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" sheetId="1" r:id="rId5"/>
    <sheet state="visible" name="Feuille 10" sheetId="2" r:id="rId6"/>
    <sheet state="visible" name="Graph 0cm" sheetId="3" r:id="rId7"/>
    <sheet state="visible" name="Puissance 0cm" sheetId="4" r:id="rId8"/>
    <sheet state="visible" name="Graph Puissance 0cm" sheetId="5" r:id="rId9"/>
    <sheet state="visible" name="Puissance moyenne" sheetId="6" r:id="rId10"/>
    <sheet state="visible" name="2cm" sheetId="7" r:id="rId11"/>
  </sheets>
  <definedNames/>
  <calcPr/>
</workbook>
</file>

<file path=xl/sharedStrings.xml><?xml version="1.0" encoding="utf-8"?>
<sst xmlns="http://schemas.openxmlformats.org/spreadsheetml/2006/main" count="231" uniqueCount="28">
  <si>
    <t>1 borne bobine émettrice (u)
2 borne résistance émettrice (U2)
3 borne résistance réceptrice (U1)</t>
  </si>
  <si>
    <t>50 khz</t>
  </si>
  <si>
    <t>60 khz</t>
  </si>
  <si>
    <t>70 khz</t>
  </si>
  <si>
    <t>75 khz</t>
  </si>
  <si>
    <t>80 khz</t>
  </si>
  <si>
    <t>85 khz</t>
  </si>
  <si>
    <t>90 khz</t>
  </si>
  <si>
    <t>95 khz</t>
  </si>
  <si>
    <t>100 khz</t>
  </si>
  <si>
    <t>110 khz</t>
  </si>
  <si>
    <t>120 khz</t>
  </si>
  <si>
    <t>130 khz</t>
  </si>
  <si>
    <t>140 khz</t>
  </si>
  <si>
    <t>145 khz</t>
  </si>
  <si>
    <t>150 khz</t>
  </si>
  <si>
    <t>155 khz</t>
  </si>
  <si>
    <t>160 khz</t>
  </si>
  <si>
    <t>T(*100000000)</t>
  </si>
  <si>
    <t>U</t>
  </si>
  <si>
    <t>U2</t>
  </si>
  <si>
    <t>U1</t>
  </si>
  <si>
    <t>Puissance émise</t>
  </si>
  <si>
    <t>Puissance recu</t>
  </si>
  <si>
    <t>50khz</t>
  </si>
  <si>
    <t>ei</t>
  </si>
  <si>
    <t>le reste</t>
  </si>
  <si>
    <t>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</si>
</sst>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7.0"/>
      <color theme="1"/>
      <name val="Arial"/>
      <scheme val="minor"/>
    </font>
    <font>
      <b/>
      <sz val="13.0"/>
      <color theme="1"/>
      <name val="Arial"/>
      <scheme val="minor"/>
    </font>
    <font/>
    <font>
      <b/>
      <sz val="13.0"/>
      <color theme="1"/>
      <name val="Arial"/>
    </font>
    <font>
      <color theme="1"/>
      <name val="Arial"/>
      <scheme val="minor"/>
    </font>
    <font>
      <color theme="1"/>
      <name val="Arial"/>
    </font>
    <font>
      <sz val="9.0"/>
      <color theme="1"/>
      <name val="Arial"/>
      <scheme val="minor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0" fillId="0" fontId="5" numFmtId="0" xfId="0" applyAlignment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7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'Feuille 10'!$C$2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'Feuille 10'!$C$3:$C$906</c:f>
              <c:numCache/>
            </c:numRef>
          </c:val>
          <c:smooth val="0"/>
        </c:ser>
        <c:ser>
          <c:idx val="1"/>
          <c:order val="1"/>
          <c:tx>
            <c:strRef>
              <c:f>'Feuille 10'!$D$2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'Feuille 10'!$D$3:$D$906</c:f>
              <c:numCache/>
            </c:numRef>
          </c:val>
          <c:smooth val="0"/>
        </c:ser>
        <c:ser>
          <c:idx val="2"/>
          <c:order val="2"/>
          <c:tx>
            <c:strRef>
              <c:f>'Feuille 10'!$B$2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'Feuille 10'!$B$3:$B$906</c:f>
              <c:numCache/>
            </c:numRef>
          </c:val>
          <c:smooth val="0"/>
        </c:ser>
        <c:axId val="692162112"/>
        <c:axId val="1262289826"/>
      </c:lineChart>
      <c:catAx>
        <c:axId val="692162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289826"/>
      </c:catAx>
      <c:valAx>
        <c:axId val="1262289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1621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50khz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'Puissance 0cm'!$B$1:$B$2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0cm'!$B$3:$B$2050</c:f>
              <c:numCache/>
            </c:numRef>
          </c:val>
          <c:smooth val="0"/>
        </c:ser>
        <c:ser>
          <c:idx val="1"/>
          <c:order val="1"/>
          <c:tx>
            <c:strRef>
              <c:f>'Puissance 0cm'!$C$1:$C$2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0cm'!$C$3:$C$2050</c:f>
              <c:numCache/>
            </c:numRef>
          </c:val>
          <c:smooth val="0"/>
        </c:ser>
        <c:axId val="236992274"/>
        <c:axId val="1936896638"/>
      </c:lineChart>
      <c:catAx>
        <c:axId val="236992274"/>
        <c:scaling>
          <c:orientation val="minMax"/>
          <c:max val="2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6896638"/>
      </c:catAx>
      <c:valAx>
        <c:axId val="1936896638"/>
        <c:scaling>
          <c:orientation val="minMax"/>
          <c:max val="0.02"/>
          <c:min val="-0.0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6992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60khz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'Puissance 0cm'!$D$2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0cm'!$D$3:$D$2050</c:f>
              <c:numCache/>
            </c:numRef>
          </c:val>
          <c:smooth val="0"/>
        </c:ser>
        <c:ser>
          <c:idx val="1"/>
          <c:order val="1"/>
          <c:tx>
            <c:strRef>
              <c:f>'Puissance 0cm'!$E$2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0cm'!$E$3:$E$2050</c:f>
              <c:numCache/>
            </c:numRef>
          </c:val>
          <c:smooth val="0"/>
        </c:ser>
        <c:axId val="205527725"/>
        <c:axId val="1661232135"/>
      </c:lineChart>
      <c:catAx>
        <c:axId val="205527725"/>
        <c:scaling>
          <c:orientation val="minMax"/>
          <c:max val="2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1232135"/>
      </c:catAx>
      <c:valAx>
        <c:axId val="1661232135"/>
        <c:scaling>
          <c:orientation val="minMax"/>
          <c:max val="0.02"/>
          <c:min val="-0.0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27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70kHz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'Puissance 0cm'!$F$2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0cm'!$F$3:$F$2050</c:f>
              <c:numCache/>
            </c:numRef>
          </c:val>
          <c:smooth val="1"/>
        </c:ser>
        <c:ser>
          <c:idx val="1"/>
          <c:order val="1"/>
          <c:tx>
            <c:strRef>
              <c:f>'Puissance 0cm'!$G$2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0cm'!$G$3:$G$2050</c:f>
              <c:numCache/>
            </c:numRef>
          </c:val>
          <c:smooth val="1"/>
        </c:ser>
        <c:axId val="1017851681"/>
        <c:axId val="1171693922"/>
      </c:lineChart>
      <c:catAx>
        <c:axId val="1017851681"/>
        <c:scaling>
          <c:orientation val="minMax"/>
          <c:max val="2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1693922"/>
      </c:catAx>
      <c:valAx>
        <c:axId val="1171693922"/>
        <c:scaling>
          <c:orientation val="minMax"/>
          <c:max val="0.02"/>
          <c:min val="-0.0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7851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75kHz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'Puissance 0cm'!$H$2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0cm'!$H$3:$H$2050</c:f>
              <c:numCache/>
            </c:numRef>
          </c:val>
          <c:smooth val="1"/>
        </c:ser>
        <c:ser>
          <c:idx val="1"/>
          <c:order val="1"/>
          <c:tx>
            <c:strRef>
              <c:f>'Puissance 0cm'!$I$2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0cm'!$I$3:$I$2050</c:f>
              <c:numCache/>
            </c:numRef>
          </c:val>
          <c:smooth val="1"/>
        </c:ser>
        <c:axId val="920465162"/>
        <c:axId val="1419910838"/>
      </c:lineChart>
      <c:catAx>
        <c:axId val="920465162"/>
        <c:scaling>
          <c:orientation val="minMax"/>
          <c:max val="2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9910838"/>
      </c:catAx>
      <c:valAx>
        <c:axId val="1419910838"/>
        <c:scaling>
          <c:orientation val="minMax"/>
          <c:max val="0.02"/>
          <c:min val="-0.0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4651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80kHz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'Puissance 0cm'!$J$2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0cm'!$J$3:$J$2050</c:f>
              <c:numCache/>
            </c:numRef>
          </c:val>
          <c:smooth val="0"/>
        </c:ser>
        <c:ser>
          <c:idx val="1"/>
          <c:order val="1"/>
          <c:tx>
            <c:strRef>
              <c:f>'Puissance 0cm'!$K$2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0cm'!$K$3:$K$2050</c:f>
              <c:numCache/>
            </c:numRef>
          </c:val>
          <c:smooth val="0"/>
        </c:ser>
        <c:axId val="1809720587"/>
        <c:axId val="2013922321"/>
      </c:lineChart>
      <c:catAx>
        <c:axId val="1809720587"/>
        <c:scaling>
          <c:orientation val="minMax"/>
          <c:max val="2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3922321"/>
      </c:catAx>
      <c:valAx>
        <c:axId val="2013922321"/>
        <c:scaling>
          <c:orientation val="minMax"/>
          <c:max val="0.02"/>
          <c:min val="-0.0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7205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85kHz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'Puissance 0cm'!$L$2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0cm'!$L$3:$L$2050</c:f>
              <c:numCache/>
            </c:numRef>
          </c:val>
          <c:smooth val="0"/>
        </c:ser>
        <c:ser>
          <c:idx val="1"/>
          <c:order val="1"/>
          <c:tx>
            <c:strRef>
              <c:f>'Puissance 0cm'!$M$2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0cm'!$M$3:$M$2050</c:f>
              <c:numCache/>
            </c:numRef>
          </c:val>
          <c:smooth val="0"/>
        </c:ser>
        <c:axId val="484353061"/>
        <c:axId val="968358917"/>
      </c:lineChart>
      <c:catAx>
        <c:axId val="484353061"/>
        <c:scaling>
          <c:orientation val="minMax"/>
          <c:max val="2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358917"/>
      </c:catAx>
      <c:valAx>
        <c:axId val="968358917"/>
        <c:scaling>
          <c:orientation val="minMax"/>
          <c:max val="0.02"/>
          <c:min val="-0.0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4353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90kHz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'Puissance 0cm'!$O$2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0cm'!$O$3:$O$2050</c:f>
              <c:numCache/>
            </c:numRef>
          </c:val>
          <c:smooth val="0"/>
        </c:ser>
        <c:ser>
          <c:idx val="1"/>
          <c:order val="1"/>
          <c:tx>
            <c:strRef>
              <c:f>'Puissance 0cm'!$P$2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0cm'!$P$3:$P$2050</c:f>
              <c:numCache/>
            </c:numRef>
          </c:val>
          <c:smooth val="0"/>
        </c:ser>
        <c:axId val="898349254"/>
        <c:axId val="655808345"/>
      </c:lineChart>
      <c:catAx>
        <c:axId val="898349254"/>
        <c:scaling>
          <c:orientation val="minMax"/>
          <c:max val="2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5808345"/>
      </c:catAx>
      <c:valAx>
        <c:axId val="655808345"/>
        <c:scaling>
          <c:orientation val="minMax"/>
          <c:max val="0.02"/>
          <c:min val="-0.0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83492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95kHz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'Puissance 0cm'!$Q$2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0cm'!$Q$3:$Q$2050</c:f>
              <c:numCache/>
            </c:numRef>
          </c:val>
          <c:smooth val="0"/>
        </c:ser>
        <c:ser>
          <c:idx val="1"/>
          <c:order val="1"/>
          <c:tx>
            <c:strRef>
              <c:f>'Puissance 0cm'!$R$2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0cm'!$R$3:$R$2050</c:f>
              <c:numCache/>
            </c:numRef>
          </c:val>
          <c:smooth val="0"/>
        </c:ser>
        <c:axId val="1948606095"/>
        <c:axId val="1275751692"/>
      </c:lineChart>
      <c:catAx>
        <c:axId val="1948606095"/>
        <c:scaling>
          <c:orientation val="minMax"/>
          <c:max val="20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5751692"/>
      </c:catAx>
      <c:valAx>
        <c:axId val="1275751692"/>
        <c:scaling>
          <c:orientation val="minMax"/>
          <c:max val="0.02"/>
          <c:min val="-0.0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86060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'Puissance 0cm'!$S$2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0cm'!$S$3:$S$2050</c:f>
              <c:numCache/>
            </c:numRef>
          </c:val>
          <c:smooth val="0"/>
        </c:ser>
        <c:ser>
          <c:idx val="1"/>
          <c:order val="1"/>
          <c:tx>
            <c:strRef>
              <c:f>'Puissance 0cm'!$T$2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'Puissance 0cm'!$A$3:$A$2050</c:f>
            </c:strRef>
          </c:cat>
          <c:val>
            <c:numRef>
              <c:f>'Puissance 0cm'!$T$3:$T$2050</c:f>
              <c:numCache/>
            </c:numRef>
          </c:val>
          <c:smooth val="0"/>
        </c:ser>
        <c:axId val="71104802"/>
        <c:axId val="1248067425"/>
      </c:lineChart>
      <c:catAx>
        <c:axId val="71104802"/>
        <c:scaling>
          <c:orientation val="minMax"/>
          <c:max val="13000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067425"/>
      </c:catAx>
      <c:valAx>
        <c:axId val="1248067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104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Emise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'Puissance moyenne'!$B$1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'Puissance moyenne'!$B$2:$B$999</c:f>
              <c:numCache/>
            </c:numRef>
          </c:val>
        </c:ser>
        <c:ser>
          <c:idx val="1"/>
          <c:order val="1"/>
          <c:tx>
            <c:strRef>
              <c:f>'Puissance moyenne'!$D$1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'Puissance moyenne'!$D$2:$D$999</c:f>
              <c:numCache/>
            </c:numRef>
          </c:val>
        </c:ser>
        <c:ser>
          <c:idx val="2"/>
          <c:order val="2"/>
          <c:tx>
            <c:strRef>
              <c:f>'Puissance moyenne'!$F$1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'Puissance moyenne'!$F$2:$F$999</c:f>
              <c:numCache/>
            </c:numRef>
          </c:val>
        </c:ser>
        <c:ser>
          <c:idx val="3"/>
          <c:order val="3"/>
          <c:tx>
            <c:strRef>
              <c:f>'Puissance moyenne'!$H$1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'Puissance moyenne'!$H$2:$H$999</c:f>
              <c:numCache/>
            </c:numRef>
          </c:val>
        </c:ser>
        <c:ser>
          <c:idx val="4"/>
          <c:order val="4"/>
          <c:tx>
            <c:strRef>
              <c:f>'Puissance moyenne'!$J$1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val>
            <c:numRef>
              <c:f>'Puissance moyenne'!$J$2:$J$999</c:f>
              <c:numCache/>
            </c:numRef>
          </c:val>
        </c:ser>
        <c:ser>
          <c:idx val="5"/>
          <c:order val="5"/>
          <c:tx>
            <c:strRef>
              <c:f>'Puissance moyenne'!$L$1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'Puissance moyenne'!$L$2:$L$999</c:f>
              <c:numCache/>
            </c:numRef>
          </c:val>
        </c:ser>
        <c:ser>
          <c:idx val="6"/>
          <c:order val="6"/>
          <c:tx>
            <c:strRef>
              <c:f>'Puissance moyenne'!$N$1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moyenne'!$N$2:$N$999</c:f>
              <c:numCache/>
            </c:numRef>
          </c:val>
        </c:ser>
        <c:ser>
          <c:idx val="7"/>
          <c:order val="7"/>
          <c:tx>
            <c:strRef>
              <c:f>'Puissance moyenne'!$P$1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moyenne'!$P$2:$P$999</c:f>
              <c:numCache/>
            </c:numRef>
          </c:val>
        </c:ser>
        <c:ser>
          <c:idx val="8"/>
          <c:order val="8"/>
          <c:tx>
            <c:strRef>
              <c:f>'Puissance moyenne'!$R$1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moyenne'!$R$2:$R$999</c:f>
              <c:numCache/>
            </c:numRef>
          </c:val>
        </c:ser>
        <c:ser>
          <c:idx val="9"/>
          <c:order val="9"/>
          <c:tx>
            <c:strRef>
              <c:f>'Puissance moyenne'!$T$1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moyenne'!$T$2:$T$999</c:f>
              <c:numCache/>
            </c:numRef>
          </c:val>
        </c:ser>
        <c:ser>
          <c:idx val="10"/>
          <c:order val="10"/>
          <c:tx>
            <c:strRef>
              <c:f>'Puissance moyenne'!$V$1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moyenne'!$V$2:$V$999</c:f>
              <c:numCache/>
            </c:numRef>
          </c:val>
        </c:ser>
        <c:ser>
          <c:idx val="11"/>
          <c:order val="11"/>
          <c:tx>
            <c:strRef>
              <c:f>'Puissance moyenne'!$X$1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moyenne'!$X$2:$X$999</c:f>
              <c:numCache/>
            </c:numRef>
          </c:val>
        </c:ser>
        <c:ser>
          <c:idx val="12"/>
          <c:order val="12"/>
          <c:tx>
            <c:strRef>
              <c:f>'Puissance moyenne'!$Z$1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moyenne'!$Z$2:$Z$999</c:f>
              <c:numCache/>
            </c:numRef>
          </c:val>
        </c:ser>
        <c:ser>
          <c:idx val="13"/>
          <c:order val="13"/>
          <c:tx>
            <c:strRef>
              <c:f>'Puissance moyenne'!$AB$1</c:f>
            </c:strRef>
          </c:tx>
          <c:spPr>
            <a:solidFill>
              <a:schemeClr val="accent2">
                <a:lumOff val="6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moyenne'!$AB$2:$AB$999</c:f>
              <c:numCache/>
            </c:numRef>
          </c:val>
        </c:ser>
        <c:ser>
          <c:idx val="14"/>
          <c:order val="14"/>
          <c:tx>
            <c:strRef>
              <c:f>'Puissance moyenne'!$AD$1</c:f>
            </c:strRef>
          </c:tx>
          <c:spPr>
            <a:solidFill>
              <a:schemeClr val="accent3">
                <a:lumOff val="6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moyenne'!$AD$2:$AD$999</c:f>
              <c:numCache/>
            </c:numRef>
          </c:val>
        </c:ser>
        <c:ser>
          <c:idx val="15"/>
          <c:order val="15"/>
          <c:tx>
            <c:strRef>
              <c:f>'Puissance moyenne'!$AF$1</c:f>
            </c:strRef>
          </c:tx>
          <c:spPr>
            <a:solidFill>
              <a:schemeClr val="accent4">
                <a:lumOff val="6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moyenne'!$AF$2:$AF$999</c:f>
              <c:numCache/>
            </c:numRef>
          </c:val>
        </c:ser>
        <c:ser>
          <c:idx val="16"/>
          <c:order val="16"/>
          <c:tx>
            <c:strRef>
              <c:f>'Puissance moyenne'!$AH$1</c:f>
            </c:strRef>
          </c:tx>
          <c:spPr>
            <a:solidFill>
              <a:schemeClr val="accent5">
                <a:lumOff val="6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moyenne'!$AH$2:$AH$999</c:f>
              <c:numCache/>
            </c:numRef>
          </c:val>
        </c:ser>
        <c:axId val="1394705366"/>
        <c:axId val="1257573695"/>
      </c:barChart>
      <c:catAx>
        <c:axId val="1394705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7573695"/>
      </c:catAx>
      <c:valAx>
        <c:axId val="1257573695"/>
        <c:scaling>
          <c:orientation val="minMax"/>
          <c:max val="0.003"/>
          <c:min val="-0.0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7053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Recu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'Puissance moyenne'!$C$1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'Puissance moyenne'!$C$2:$C$999</c:f>
              <c:numCache/>
            </c:numRef>
          </c:val>
        </c:ser>
        <c:ser>
          <c:idx val="1"/>
          <c:order val="1"/>
          <c:tx>
            <c:strRef>
              <c:f>'Puissance moyenne'!$E$1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'Puissance moyenne'!$E$2:$E$999</c:f>
              <c:numCache/>
            </c:numRef>
          </c:val>
        </c:ser>
        <c:ser>
          <c:idx val="2"/>
          <c:order val="2"/>
          <c:tx>
            <c:strRef>
              <c:f>'Puissance moyenne'!$G$1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'Puissance moyenne'!$G$2:$G$999</c:f>
              <c:numCache/>
            </c:numRef>
          </c:val>
        </c:ser>
        <c:ser>
          <c:idx val="3"/>
          <c:order val="3"/>
          <c:tx>
            <c:strRef>
              <c:f>'Puissance moyenne'!$I$1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'Puissance moyenne'!$I$2:$I$999</c:f>
              <c:numCache/>
            </c:numRef>
          </c:val>
        </c:ser>
        <c:ser>
          <c:idx val="4"/>
          <c:order val="4"/>
          <c:tx>
            <c:strRef>
              <c:f>'Puissance moyenne'!$K$1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val>
            <c:numRef>
              <c:f>'Puissance moyenne'!$K$2:$K$999</c:f>
              <c:numCache/>
            </c:numRef>
          </c:val>
        </c:ser>
        <c:ser>
          <c:idx val="5"/>
          <c:order val="5"/>
          <c:tx>
            <c:strRef>
              <c:f>'Puissance moyenne'!$M$1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val>
            <c:numRef>
              <c:f>'Puissance moyenne'!$M$2:$M$999</c:f>
              <c:numCache/>
            </c:numRef>
          </c:val>
        </c:ser>
        <c:ser>
          <c:idx val="6"/>
          <c:order val="6"/>
          <c:tx>
            <c:strRef>
              <c:f>'Puissance moyenne'!$O$1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moyenne'!$O$2:$O$999</c:f>
              <c:numCache/>
            </c:numRef>
          </c:val>
        </c:ser>
        <c:ser>
          <c:idx val="7"/>
          <c:order val="7"/>
          <c:tx>
            <c:strRef>
              <c:f>'Puissance moyenne'!$Q$1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moyenne'!$Q$2:$Q$999</c:f>
              <c:numCache/>
            </c:numRef>
          </c:val>
        </c:ser>
        <c:ser>
          <c:idx val="8"/>
          <c:order val="8"/>
          <c:tx>
            <c:strRef>
              <c:f>'Puissance moyenne'!$S$1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moyenne'!$S$2:$S$999</c:f>
              <c:numCache/>
            </c:numRef>
          </c:val>
        </c:ser>
        <c:ser>
          <c:idx val="9"/>
          <c:order val="9"/>
          <c:tx>
            <c:strRef>
              <c:f>'Puissance moyenne'!$U$1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moyenne'!$U$2:$U$999</c:f>
              <c:numCache/>
            </c:numRef>
          </c:val>
        </c:ser>
        <c:ser>
          <c:idx val="10"/>
          <c:order val="10"/>
          <c:tx>
            <c:strRef>
              <c:f>'Puissance moyenne'!$W$1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moyenne'!$W$2:$W$999</c:f>
              <c:numCache/>
            </c:numRef>
          </c:val>
        </c:ser>
        <c:ser>
          <c:idx val="11"/>
          <c:order val="11"/>
          <c:tx>
            <c:strRef>
              <c:f>'Puissance moyenne'!$Y$1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moyenne'!$Y$2:$Y$999</c:f>
              <c:numCache/>
            </c:numRef>
          </c:val>
        </c:ser>
        <c:ser>
          <c:idx val="12"/>
          <c:order val="12"/>
          <c:tx>
            <c:strRef>
              <c:f>'Puissance moyenne'!$AA$1</c:f>
            </c:strRef>
          </c:tx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moyenne'!$AA$2:$AA$999</c:f>
              <c:numCache/>
            </c:numRef>
          </c:val>
        </c:ser>
        <c:ser>
          <c:idx val="13"/>
          <c:order val="13"/>
          <c:tx>
            <c:strRef>
              <c:f>'Puissance moyenne'!$AC$1</c:f>
            </c:strRef>
          </c:tx>
          <c:spPr>
            <a:solidFill>
              <a:schemeClr val="accent2">
                <a:lumOff val="6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moyenne'!$AC$2:$AC$999</c:f>
              <c:numCache/>
            </c:numRef>
          </c:val>
        </c:ser>
        <c:ser>
          <c:idx val="14"/>
          <c:order val="14"/>
          <c:tx>
            <c:strRef>
              <c:f>'Puissance moyenne'!$AE$1</c:f>
            </c:strRef>
          </c:tx>
          <c:spPr>
            <a:solidFill>
              <a:schemeClr val="accent3">
                <a:lumOff val="6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moyenne'!$AE$2:$AE$999</c:f>
              <c:numCache/>
            </c:numRef>
          </c:val>
        </c:ser>
        <c:ser>
          <c:idx val="15"/>
          <c:order val="15"/>
          <c:tx>
            <c:strRef>
              <c:f>'Puissance moyenne'!$AG$1</c:f>
            </c:strRef>
          </c:tx>
          <c:spPr>
            <a:solidFill>
              <a:schemeClr val="accent4">
                <a:lumOff val="6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moyenne'!$AG$2:$AG$999</c:f>
              <c:numCache/>
            </c:numRef>
          </c:val>
        </c:ser>
        <c:ser>
          <c:idx val="16"/>
          <c:order val="16"/>
          <c:tx>
            <c:strRef>
              <c:f>'Puissance moyenne'!$AI$1</c:f>
            </c:strRef>
          </c:tx>
          <c:spPr>
            <a:solidFill>
              <a:schemeClr val="accent5">
                <a:lumOff val="60000"/>
              </a:schemeClr>
            </a:solidFill>
            <a:ln cmpd="sng">
              <a:noFill/>
            </a:ln>
          </c:spPr>
          <c:invertIfNegative val="0"/>
          <c:val>
            <c:numRef>
              <c:f>'Puissance moyenne'!$AI$2:$AI$999</c:f>
              <c:numCache/>
            </c:numRef>
          </c:val>
        </c:ser>
        <c:axId val="168415756"/>
        <c:axId val="2100687357"/>
      </c:barChart>
      <c:catAx>
        <c:axId val="168415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687357"/>
      </c:catAx>
      <c:valAx>
        <c:axId val="2100687357"/>
        <c:scaling>
          <c:orientation val="minMax"/>
          <c:max val="0.003"/>
          <c:min val="-0.0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4157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400050</xdr:colOff>
      <xdr:row>887</xdr:row>
      <xdr:rowOff>95250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838575" cy="2381250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952500</xdr:colOff>
      <xdr:row>0</xdr:row>
      <xdr:rowOff>0</xdr:rowOff>
    </xdr:from>
    <xdr:ext cx="3838575" cy="2343150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942975</xdr:colOff>
      <xdr:row>0</xdr:row>
      <xdr:rowOff>0</xdr:rowOff>
    </xdr:from>
    <xdr:ext cx="3886200" cy="2381250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0</xdr:colOff>
      <xdr:row>0</xdr:row>
      <xdr:rowOff>0</xdr:rowOff>
    </xdr:from>
    <xdr:ext cx="3886200" cy="2381250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11</xdr:row>
      <xdr:rowOff>142875</xdr:rowOff>
    </xdr:from>
    <xdr:ext cx="3886200" cy="2381250"/>
    <xdr:graphicFrame>
      <xdr:nvGraphicFramePr>
        <xdr:cNvPr id="6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28575</xdr:colOff>
      <xdr:row>11</xdr:row>
      <xdr:rowOff>104775</xdr:rowOff>
    </xdr:from>
    <xdr:ext cx="3886200" cy="2381250"/>
    <xdr:graphicFrame>
      <xdr:nvGraphicFramePr>
        <xdr:cNvPr id="7" name="Chart 7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8</xdr:col>
      <xdr:colOff>57150</xdr:colOff>
      <xdr:row>11</xdr:row>
      <xdr:rowOff>104775</xdr:rowOff>
    </xdr:from>
    <xdr:ext cx="3886200" cy="2381250"/>
    <xdr:graphicFrame>
      <xdr:nvGraphicFramePr>
        <xdr:cNvPr id="8" name="Chart 8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12</xdr:col>
      <xdr:colOff>47625</xdr:colOff>
      <xdr:row>11</xdr:row>
      <xdr:rowOff>142875</xdr:rowOff>
    </xdr:from>
    <xdr:ext cx="3838575" cy="2381250"/>
    <xdr:graphicFrame>
      <xdr:nvGraphicFramePr>
        <xdr:cNvPr id="9" name="Chart 9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</xdr:col>
      <xdr:colOff>390525</xdr:colOff>
      <xdr:row>25</xdr:row>
      <xdr:rowOff>38100</xdr:rowOff>
    </xdr:from>
    <xdr:ext cx="5715000" cy="3533775"/>
    <xdr:graphicFrame>
      <xdr:nvGraphicFramePr>
        <xdr:cNvPr id="10" name="Chart 10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</xdr:rowOff>
    </xdr:from>
    <xdr:ext cx="5715000" cy="3533775"/>
    <xdr:graphicFrame>
      <xdr:nvGraphicFramePr>
        <xdr:cNvPr id="11" name="Chart 1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828675</xdr:colOff>
      <xdr:row>2</xdr:row>
      <xdr:rowOff>19050</xdr:rowOff>
    </xdr:from>
    <xdr:ext cx="5715000" cy="3533775"/>
    <xdr:graphicFrame>
      <xdr:nvGraphicFramePr>
        <xdr:cNvPr id="12" name="Chart 1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2" t="s">
        <v>1</v>
      </c>
      <c r="C1" s="3"/>
      <c r="D1" s="4"/>
      <c r="E1" s="2" t="s">
        <v>2</v>
      </c>
      <c r="F1" s="3"/>
      <c r="G1" s="4"/>
      <c r="H1" s="2" t="s">
        <v>3</v>
      </c>
      <c r="I1" s="3"/>
      <c r="J1" s="4"/>
      <c r="K1" s="2" t="s">
        <v>4</v>
      </c>
      <c r="L1" s="3"/>
      <c r="M1" s="4"/>
      <c r="N1" s="2" t="s">
        <v>5</v>
      </c>
      <c r="O1" s="3"/>
      <c r="P1" s="4"/>
      <c r="Q1" s="2" t="s">
        <v>6</v>
      </c>
      <c r="R1" s="3"/>
      <c r="S1" s="4"/>
      <c r="T1" s="2" t="s">
        <v>7</v>
      </c>
      <c r="U1" s="3"/>
      <c r="V1" s="4"/>
      <c r="W1" s="2" t="s">
        <v>8</v>
      </c>
      <c r="X1" s="3"/>
      <c r="Y1" s="4"/>
      <c r="Z1" s="2" t="s">
        <v>9</v>
      </c>
      <c r="AA1" s="3"/>
      <c r="AB1" s="4"/>
      <c r="AC1" s="2" t="s">
        <v>10</v>
      </c>
      <c r="AD1" s="3"/>
      <c r="AE1" s="4"/>
      <c r="AF1" s="2" t="s">
        <v>11</v>
      </c>
      <c r="AG1" s="3"/>
      <c r="AH1" s="4"/>
      <c r="AI1" s="6" t="s">
        <v>12</v>
      </c>
      <c r="AJ1" s="3"/>
      <c r="AK1" s="4"/>
      <c r="AL1" s="2" t="s">
        <v>13</v>
      </c>
      <c r="AM1" s="3"/>
      <c r="AN1" s="4"/>
      <c r="AO1" s="2" t="s">
        <v>14</v>
      </c>
      <c r="AP1" s="3"/>
      <c r="AQ1" s="4"/>
      <c r="AR1" s="6" t="s">
        <v>15</v>
      </c>
      <c r="AS1" s="3"/>
      <c r="AT1" s="4"/>
      <c r="AU1" s="6" t="s">
        <v>16</v>
      </c>
      <c r="AV1" s="3"/>
      <c r="AW1" s="4"/>
      <c r="AX1" s="6" t="s">
        <v>17</v>
      </c>
      <c r="AY1" s="3"/>
      <c r="AZ1" s="4"/>
    </row>
    <row r="2">
      <c r="A2" s="7" t="s">
        <v>18</v>
      </c>
      <c r="B2" s="7" t="s">
        <v>19</v>
      </c>
      <c r="C2" s="7" t="s">
        <v>20</v>
      </c>
      <c r="D2" s="7" t="s">
        <v>21</v>
      </c>
      <c r="E2" s="7" t="s">
        <v>19</v>
      </c>
      <c r="F2" s="7" t="s">
        <v>20</v>
      </c>
      <c r="G2" s="7" t="s">
        <v>21</v>
      </c>
      <c r="H2" s="7" t="s">
        <v>19</v>
      </c>
      <c r="I2" s="7" t="s">
        <v>20</v>
      </c>
      <c r="J2" s="7" t="s">
        <v>21</v>
      </c>
      <c r="K2" s="7" t="s">
        <v>19</v>
      </c>
      <c r="L2" s="7" t="s">
        <v>20</v>
      </c>
      <c r="M2" s="7" t="s">
        <v>21</v>
      </c>
      <c r="N2" s="7" t="s">
        <v>19</v>
      </c>
      <c r="O2" s="7" t="s">
        <v>20</v>
      </c>
      <c r="P2" s="7" t="s">
        <v>21</v>
      </c>
      <c r="Q2" s="7" t="s">
        <v>19</v>
      </c>
      <c r="R2" s="7" t="s">
        <v>20</v>
      </c>
      <c r="S2" s="7" t="s">
        <v>21</v>
      </c>
      <c r="T2" s="7" t="s">
        <v>19</v>
      </c>
      <c r="U2" s="7" t="s">
        <v>20</v>
      </c>
      <c r="V2" s="7" t="s">
        <v>21</v>
      </c>
      <c r="W2" s="7" t="s">
        <v>19</v>
      </c>
      <c r="X2" s="7" t="s">
        <v>20</v>
      </c>
      <c r="Y2" s="7" t="s">
        <v>21</v>
      </c>
      <c r="Z2" s="7" t="s">
        <v>19</v>
      </c>
      <c r="AA2" s="7" t="s">
        <v>20</v>
      </c>
      <c r="AB2" s="7" t="s">
        <v>21</v>
      </c>
      <c r="AC2" s="7" t="s">
        <v>19</v>
      </c>
      <c r="AD2" s="7" t="s">
        <v>20</v>
      </c>
      <c r="AE2" s="7" t="s">
        <v>21</v>
      </c>
      <c r="AF2" s="7" t="s">
        <v>19</v>
      </c>
      <c r="AG2" s="7" t="s">
        <v>20</v>
      </c>
      <c r="AH2" s="7" t="s">
        <v>21</v>
      </c>
      <c r="AI2" s="8" t="s">
        <v>19</v>
      </c>
      <c r="AJ2" s="8" t="s">
        <v>20</v>
      </c>
      <c r="AK2" s="8" t="s">
        <v>21</v>
      </c>
      <c r="AL2" s="7" t="s">
        <v>19</v>
      </c>
      <c r="AM2" s="7" t="s">
        <v>20</v>
      </c>
      <c r="AN2" s="7" t="s">
        <v>21</v>
      </c>
      <c r="AO2" s="7" t="s">
        <v>19</v>
      </c>
      <c r="AP2" s="7" t="s">
        <v>20</v>
      </c>
      <c r="AQ2" s="7" t="s">
        <v>21</v>
      </c>
      <c r="AR2" s="8" t="s">
        <v>19</v>
      </c>
      <c r="AS2" s="8" t="s">
        <v>20</v>
      </c>
      <c r="AT2" s="8" t="s">
        <v>21</v>
      </c>
      <c r="AU2" s="8" t="s">
        <v>19</v>
      </c>
      <c r="AV2" s="8" t="s">
        <v>20</v>
      </c>
      <c r="AW2" s="8" t="s">
        <v>21</v>
      </c>
      <c r="AX2" s="8" t="s">
        <v>19</v>
      </c>
      <c r="AY2" s="8" t="s">
        <v>20</v>
      </c>
      <c r="AZ2" s="8" t="s">
        <v>21</v>
      </c>
    </row>
    <row r="3">
      <c r="A3" s="9">
        <v>0.0</v>
      </c>
      <c r="B3" s="10">
        <v>-6.93271</v>
      </c>
      <c r="C3" s="9">
        <v>1.95995</v>
      </c>
      <c r="D3" s="11">
        <v>-0.557794</v>
      </c>
      <c r="E3" s="10">
        <v>9.87068</v>
      </c>
      <c r="F3" s="9">
        <v>-0.839322</v>
      </c>
      <c r="G3" s="11">
        <v>1.12177</v>
      </c>
      <c r="H3" s="9">
        <v>-10.6754</v>
      </c>
      <c r="I3" s="9">
        <v>0.379721</v>
      </c>
      <c r="J3" s="9">
        <v>-1.24811</v>
      </c>
      <c r="K3" s="10">
        <v>3.25956</v>
      </c>
      <c r="L3" s="9">
        <v>1.13138</v>
      </c>
      <c r="M3" s="11">
        <v>1.81209</v>
      </c>
      <c r="N3" s="9">
        <v>10.7372</v>
      </c>
      <c r="O3" s="9">
        <v>-0.25658</v>
      </c>
      <c r="P3" s="9">
        <v>1.04532</v>
      </c>
      <c r="Q3" s="10">
        <v>4.34859</v>
      </c>
      <c r="R3" s="9">
        <v>0.709773</v>
      </c>
      <c r="S3" s="11">
        <v>2.17235</v>
      </c>
      <c r="T3" s="9">
        <v>-2.17006</v>
      </c>
      <c r="U3" s="9">
        <v>-0.586633</v>
      </c>
      <c r="V3" s="9">
        <v>-2.11467</v>
      </c>
      <c r="W3" s="10">
        <v>-4.45571</v>
      </c>
      <c r="X3" s="9">
        <v>-0.371481</v>
      </c>
      <c r="Y3" s="11">
        <v>-2.3138</v>
      </c>
      <c r="Z3" s="9">
        <v>-5.09201</v>
      </c>
      <c r="AA3" s="9">
        <v>-0.218128</v>
      </c>
      <c r="AB3" s="9">
        <v>-2.30648</v>
      </c>
      <c r="AC3" s="10">
        <v>-10.3838</v>
      </c>
      <c r="AD3" s="9">
        <v>-0.0267796</v>
      </c>
      <c r="AE3" s="11">
        <v>0.546807</v>
      </c>
      <c r="AF3" s="9">
        <v>-4.53994</v>
      </c>
      <c r="AG3" s="9">
        <v>-0.325704</v>
      </c>
      <c r="AH3" s="9">
        <v>1.92699</v>
      </c>
      <c r="AI3" s="10">
        <v>-2.28496</v>
      </c>
      <c r="AJ3" s="9">
        <v>0.609979</v>
      </c>
      <c r="AK3" s="11">
        <v>-1.63905</v>
      </c>
      <c r="AL3" s="9">
        <v>-10.5143</v>
      </c>
      <c r="AM3" s="9">
        <v>0.333944</v>
      </c>
      <c r="AN3" s="9">
        <v>0.0560769</v>
      </c>
      <c r="AO3" s="10">
        <v>-3.99565</v>
      </c>
      <c r="AP3" s="9">
        <v>0.947356</v>
      </c>
      <c r="AQ3" s="11">
        <v>-1.00229</v>
      </c>
      <c r="AR3" s="9">
        <v>9.84779</v>
      </c>
      <c r="AS3" s="9">
        <v>-0.571069</v>
      </c>
      <c r="AT3" s="9">
        <v>-0.00572213</v>
      </c>
      <c r="AU3" s="10">
        <v>-7.42344</v>
      </c>
      <c r="AV3" s="9">
        <v>-0.92401</v>
      </c>
      <c r="AW3" s="11">
        <v>1.2829</v>
      </c>
      <c r="AX3" s="9">
        <v>1.33463</v>
      </c>
      <c r="AY3" s="9">
        <v>1.33097</v>
      </c>
      <c r="AZ3" s="9">
        <v>-1.05631</v>
      </c>
    </row>
    <row r="4">
      <c r="A4" s="9">
        <v>19.5</v>
      </c>
      <c r="B4" s="10">
        <v>-7.439</v>
      </c>
      <c r="C4" s="9">
        <v>1.85237</v>
      </c>
      <c r="D4" s="11">
        <v>-0.664912</v>
      </c>
      <c r="E4" s="10">
        <v>10.2309</v>
      </c>
      <c r="F4" s="9">
        <v>-0.701534</v>
      </c>
      <c r="G4" s="11">
        <v>1.24445</v>
      </c>
      <c r="H4" s="9">
        <v>-10.9286</v>
      </c>
      <c r="I4" s="9">
        <v>0.249714</v>
      </c>
      <c r="J4" s="9">
        <v>-1.39368</v>
      </c>
      <c r="K4" s="10">
        <v>2.27031</v>
      </c>
      <c r="L4" s="9">
        <v>1.15427</v>
      </c>
      <c r="M4" s="11">
        <v>1.69718</v>
      </c>
      <c r="N4" s="9">
        <v>11.0211</v>
      </c>
      <c r="O4" s="9">
        <v>-0.164569</v>
      </c>
      <c r="P4" s="9">
        <v>1.23713</v>
      </c>
      <c r="Q4" s="10">
        <v>3.23667</v>
      </c>
      <c r="R4" s="9">
        <v>0.732662</v>
      </c>
      <c r="S4" s="11">
        <v>2.0959</v>
      </c>
      <c r="T4" s="9">
        <v>-0.927672</v>
      </c>
      <c r="U4" s="9">
        <v>-0.571069</v>
      </c>
      <c r="V4" s="9">
        <v>-2.0071</v>
      </c>
      <c r="W4" s="10">
        <v>-3.22065</v>
      </c>
      <c r="X4" s="9">
        <v>-0.387045</v>
      </c>
      <c r="Y4" s="11">
        <v>-2.26802</v>
      </c>
      <c r="Z4" s="9">
        <v>-3.82673</v>
      </c>
      <c r="AA4" s="9">
        <v>-0.233692</v>
      </c>
      <c r="AB4" s="9">
        <v>-2.32158</v>
      </c>
      <c r="AC4" s="10">
        <v>-10.8672</v>
      </c>
      <c r="AD4" s="9">
        <v>-0.0112154</v>
      </c>
      <c r="AE4" s="11">
        <v>0.247425</v>
      </c>
      <c r="AF4" s="9">
        <v>-5.99702</v>
      </c>
      <c r="AG4" s="9">
        <v>-0.302815</v>
      </c>
      <c r="AH4" s="9">
        <v>1.79698</v>
      </c>
      <c r="AI4" s="10">
        <v>-0.528954</v>
      </c>
      <c r="AJ4" s="9">
        <v>0.609979</v>
      </c>
      <c r="AK4" s="11">
        <v>-1.74662</v>
      </c>
      <c r="AL4" s="9">
        <v>-9.69352</v>
      </c>
      <c r="AM4" s="9">
        <v>0.464408</v>
      </c>
      <c r="AN4" s="9">
        <v>-0.212634</v>
      </c>
      <c r="AO4" s="10">
        <v>-2.08583</v>
      </c>
      <c r="AP4" s="9">
        <v>0.993591</v>
      </c>
      <c r="AQ4" s="11">
        <v>-1.18677</v>
      </c>
      <c r="AR4" s="9">
        <v>8.72808</v>
      </c>
      <c r="AS4" s="9">
        <v>-0.747311</v>
      </c>
      <c r="AT4" s="9">
        <v>0.247425</v>
      </c>
      <c r="AU4" s="10">
        <v>-8.8732</v>
      </c>
      <c r="AV4" s="9">
        <v>-0.739986</v>
      </c>
      <c r="AW4" s="11">
        <v>1.22156</v>
      </c>
      <c r="AX4" s="9">
        <v>3.46693</v>
      </c>
      <c r="AY4" s="9">
        <v>1.26963</v>
      </c>
      <c r="AZ4" s="9">
        <v>-1.14832</v>
      </c>
    </row>
    <row r="5">
      <c r="A5" s="9">
        <v>39.0</v>
      </c>
      <c r="B5" s="10">
        <v>-7.92973</v>
      </c>
      <c r="C5" s="9">
        <v>1.72969</v>
      </c>
      <c r="D5" s="11">
        <v>-0.756924</v>
      </c>
      <c r="E5" s="10">
        <v>10.5377</v>
      </c>
      <c r="F5" s="9">
        <v>-0.563287</v>
      </c>
      <c r="G5" s="11">
        <v>1.35203</v>
      </c>
      <c r="H5" s="9">
        <v>-11.1204</v>
      </c>
      <c r="I5" s="9">
        <v>0.142138</v>
      </c>
      <c r="J5" s="9">
        <v>-1.52415</v>
      </c>
      <c r="K5" s="10">
        <v>1.24262</v>
      </c>
      <c r="L5" s="9">
        <v>1.17762</v>
      </c>
      <c r="M5" s="11">
        <v>1.56672</v>
      </c>
      <c r="N5" s="9">
        <v>11.1895</v>
      </c>
      <c r="O5" s="9">
        <v>-0.0725566</v>
      </c>
      <c r="P5" s="9">
        <v>1.40558</v>
      </c>
      <c r="Q5" s="10">
        <v>2.10185</v>
      </c>
      <c r="R5" s="9">
        <v>0.748226</v>
      </c>
      <c r="S5" s="11">
        <v>1.98833</v>
      </c>
      <c r="T5" s="9">
        <v>0.291829</v>
      </c>
      <c r="U5" s="9">
        <v>-0.578851</v>
      </c>
      <c r="V5" s="9">
        <v>-1.86931</v>
      </c>
      <c r="W5" s="10">
        <v>-1.95537</v>
      </c>
      <c r="X5" s="9">
        <v>-0.394827</v>
      </c>
      <c r="Y5" s="11">
        <v>-2.20668</v>
      </c>
      <c r="Z5" s="9">
        <v>-2.50744</v>
      </c>
      <c r="AA5" s="9">
        <v>-0.241474</v>
      </c>
      <c r="AB5" s="9">
        <v>-2.28313</v>
      </c>
      <c r="AC5" s="10">
        <v>-11.1817</v>
      </c>
      <c r="AD5" s="9">
        <v>-0.0189975</v>
      </c>
      <c r="AE5" s="11">
        <v>-0.0437171</v>
      </c>
      <c r="AF5" s="9">
        <v>-7.34699</v>
      </c>
      <c r="AG5" s="9">
        <v>-0.272145</v>
      </c>
      <c r="AH5" s="9">
        <v>1.63584</v>
      </c>
      <c r="AI5" s="10">
        <v>1.28107</v>
      </c>
      <c r="AJ5" s="9">
        <v>0.617762</v>
      </c>
      <c r="AK5" s="11">
        <v>-1.80018</v>
      </c>
      <c r="AL5" s="9">
        <v>-8.5816</v>
      </c>
      <c r="AM5" s="9">
        <v>0.594415</v>
      </c>
      <c r="AN5" s="9">
        <v>-0.480888</v>
      </c>
      <c r="AO5" s="10">
        <v>-0.107347</v>
      </c>
      <c r="AP5" s="9">
        <v>0.993591</v>
      </c>
      <c r="AQ5" s="11">
        <v>-1.32456</v>
      </c>
      <c r="AR5" s="9">
        <v>7.28611</v>
      </c>
      <c r="AS5" s="9">
        <v>-0.877775</v>
      </c>
      <c r="AT5" s="9">
        <v>0.485466</v>
      </c>
      <c r="AU5" s="10">
        <v>-10.008</v>
      </c>
      <c r="AV5" s="9">
        <v>-0.532616</v>
      </c>
      <c r="AW5" s="11">
        <v>1.11398</v>
      </c>
      <c r="AX5" s="9">
        <v>5.4683</v>
      </c>
      <c r="AY5" s="9">
        <v>1.16205</v>
      </c>
      <c r="AZ5" s="9">
        <v>-1.19409</v>
      </c>
    </row>
    <row r="6">
      <c r="A6" s="9">
        <v>58.5</v>
      </c>
      <c r="B6" s="10">
        <v>-8.38247</v>
      </c>
      <c r="C6" s="9">
        <v>1.59922</v>
      </c>
      <c r="D6" s="11">
        <v>-0.856718</v>
      </c>
      <c r="E6" s="10">
        <v>10.783</v>
      </c>
      <c r="F6" s="9">
        <v>-0.43328</v>
      </c>
      <c r="G6" s="11">
        <v>1.45914</v>
      </c>
      <c r="H6" s="9">
        <v>-11.2124</v>
      </c>
      <c r="I6" s="9">
        <v>0.0194553</v>
      </c>
      <c r="J6" s="9">
        <v>-1.63905</v>
      </c>
      <c r="K6" s="10">
        <v>0.222705</v>
      </c>
      <c r="L6" s="9">
        <v>1.18494</v>
      </c>
      <c r="M6" s="11">
        <v>1.40558</v>
      </c>
      <c r="N6" s="9">
        <v>11.2586</v>
      </c>
      <c r="O6" s="9">
        <v>0.0272374</v>
      </c>
      <c r="P6" s="9">
        <v>1.56672</v>
      </c>
      <c r="Q6" s="10">
        <v>0.943694</v>
      </c>
      <c r="R6" s="9">
        <v>0.763333</v>
      </c>
      <c r="S6" s="11">
        <v>1.86564</v>
      </c>
      <c r="T6" s="9">
        <v>1.53422</v>
      </c>
      <c r="U6" s="9">
        <v>-0.586633</v>
      </c>
      <c r="V6" s="9">
        <v>-1.70817</v>
      </c>
      <c r="W6" s="10">
        <v>-0.636072</v>
      </c>
      <c r="X6" s="9">
        <v>-0.402609</v>
      </c>
      <c r="Y6" s="11">
        <v>-2.10689</v>
      </c>
      <c r="Z6" s="9">
        <v>-1.15015</v>
      </c>
      <c r="AA6" s="9">
        <v>-0.241474</v>
      </c>
      <c r="AB6" s="9">
        <v>-2.22179</v>
      </c>
      <c r="AC6" s="10">
        <v>-11.2582</v>
      </c>
      <c r="AD6" s="9">
        <v>-0.00343328</v>
      </c>
      <c r="AE6" s="11">
        <v>-0.350423</v>
      </c>
      <c r="AF6" s="9">
        <v>-8.50515</v>
      </c>
      <c r="AG6" s="9">
        <v>-0.22591</v>
      </c>
      <c r="AH6" s="9">
        <v>1.42847</v>
      </c>
      <c r="AI6" s="10">
        <v>3.02976</v>
      </c>
      <c r="AJ6" s="9">
        <v>0.594415</v>
      </c>
      <c r="AK6" s="11">
        <v>-1.81529</v>
      </c>
      <c r="AL6" s="9">
        <v>-7.22431</v>
      </c>
      <c r="AM6" s="9">
        <v>0.694209</v>
      </c>
      <c r="AN6" s="9">
        <v>-0.726253</v>
      </c>
      <c r="AO6" s="10">
        <v>1.87938</v>
      </c>
      <c r="AP6" s="9">
        <v>0.970245</v>
      </c>
      <c r="AQ6" s="11">
        <v>-1.42435</v>
      </c>
      <c r="AR6" s="9">
        <v>5.59098</v>
      </c>
      <c r="AS6" s="9">
        <v>-1.00046</v>
      </c>
      <c r="AT6" s="9">
        <v>0.730831</v>
      </c>
      <c r="AU6" s="10">
        <v>-10.7752</v>
      </c>
      <c r="AV6" s="9">
        <v>-0.31014</v>
      </c>
      <c r="AW6" s="11">
        <v>0.960632</v>
      </c>
      <c r="AX6" s="9">
        <v>7.27054</v>
      </c>
      <c r="AY6" s="9">
        <v>1.00092</v>
      </c>
      <c r="AZ6" s="9">
        <v>-1.17899</v>
      </c>
    </row>
    <row r="7">
      <c r="A7" s="9">
        <v>78.0</v>
      </c>
      <c r="B7" s="10">
        <v>-8.81186</v>
      </c>
      <c r="C7" s="9">
        <v>1.47654</v>
      </c>
      <c r="D7" s="11">
        <v>-0.964294</v>
      </c>
      <c r="E7" s="10">
        <v>10.9748</v>
      </c>
      <c r="F7" s="9">
        <v>-0.287251</v>
      </c>
      <c r="G7" s="11">
        <v>1.53605</v>
      </c>
      <c r="H7" s="9">
        <v>-11.2197</v>
      </c>
      <c r="I7" s="9">
        <v>-0.103227</v>
      </c>
      <c r="J7" s="9">
        <v>-1.73884</v>
      </c>
      <c r="K7" s="10">
        <v>-0.827878</v>
      </c>
      <c r="L7" s="9">
        <v>1.17762</v>
      </c>
      <c r="M7" s="11">
        <v>1.2678</v>
      </c>
      <c r="N7" s="9">
        <v>11.228</v>
      </c>
      <c r="O7" s="9">
        <v>0.111467</v>
      </c>
      <c r="P7" s="9">
        <v>1.72007</v>
      </c>
      <c r="Q7" s="10">
        <v>-0.23003</v>
      </c>
      <c r="R7" s="9">
        <v>0.763333</v>
      </c>
      <c r="S7" s="11">
        <v>1.72007</v>
      </c>
      <c r="T7" s="9">
        <v>2.74594</v>
      </c>
      <c r="U7" s="9">
        <v>-0.571069</v>
      </c>
      <c r="V7" s="9">
        <v>-1.52415</v>
      </c>
      <c r="W7" s="10">
        <v>0.667659</v>
      </c>
      <c r="X7" s="9">
        <v>-0.409934</v>
      </c>
      <c r="Y7" s="11">
        <v>-1.98421</v>
      </c>
      <c r="Z7" s="9">
        <v>0.237812</v>
      </c>
      <c r="AA7" s="9">
        <v>-0.241474</v>
      </c>
      <c r="AB7" s="9">
        <v>-2.12978</v>
      </c>
      <c r="AC7" s="10">
        <v>-11.1662</v>
      </c>
      <c r="AD7" s="9">
        <v>0.00389105</v>
      </c>
      <c r="AE7" s="11">
        <v>-0.642023</v>
      </c>
      <c r="AF7" s="9">
        <v>-9.50217</v>
      </c>
      <c r="AG7" s="9">
        <v>-0.187457</v>
      </c>
      <c r="AH7" s="9">
        <v>1.19867</v>
      </c>
      <c r="AI7" s="10">
        <v>4.70932</v>
      </c>
      <c r="AJ7" s="9">
        <v>0.548638</v>
      </c>
      <c r="AK7" s="11">
        <v>-1.78462</v>
      </c>
      <c r="AL7" s="9">
        <v>-5.64454</v>
      </c>
      <c r="AM7" s="9">
        <v>0.778897</v>
      </c>
      <c r="AN7" s="9">
        <v>-0.964294</v>
      </c>
      <c r="AO7" s="10">
        <v>3.79652</v>
      </c>
      <c r="AP7" s="9">
        <v>0.924468</v>
      </c>
      <c r="AQ7" s="11">
        <v>-1.46281</v>
      </c>
      <c r="AR7" s="9">
        <v>3.7274</v>
      </c>
      <c r="AS7" s="9">
        <v>-1.07736</v>
      </c>
      <c r="AT7" s="9">
        <v>0.929961</v>
      </c>
      <c r="AU7" s="10">
        <v>-11.1584</v>
      </c>
      <c r="AV7" s="9">
        <v>-0.0803388</v>
      </c>
      <c r="AW7" s="11">
        <v>0.78439</v>
      </c>
      <c r="AX7" s="9">
        <v>8.78943</v>
      </c>
      <c r="AY7" s="9">
        <v>0.809567</v>
      </c>
      <c r="AZ7" s="9">
        <v>-1.14832</v>
      </c>
    </row>
    <row r="8">
      <c r="A8" s="9">
        <v>97.5</v>
      </c>
      <c r="B8" s="10">
        <v>-9.19501</v>
      </c>
      <c r="C8" s="9">
        <v>1.33875</v>
      </c>
      <c r="D8" s="11">
        <v>-1.05631</v>
      </c>
      <c r="E8" s="10">
        <v>11.0902</v>
      </c>
      <c r="F8" s="9">
        <v>-0.14168</v>
      </c>
      <c r="G8" s="11">
        <v>1.62028</v>
      </c>
      <c r="H8" s="9">
        <v>-11.1511</v>
      </c>
      <c r="I8" s="9">
        <v>-0.22591</v>
      </c>
      <c r="J8" s="9">
        <v>-1.83085</v>
      </c>
      <c r="K8" s="10">
        <v>-1.84825</v>
      </c>
      <c r="L8" s="9">
        <v>1.16205</v>
      </c>
      <c r="M8" s="11">
        <v>1.09888</v>
      </c>
      <c r="N8" s="9">
        <v>11.0824</v>
      </c>
      <c r="O8" s="9">
        <v>0.211261</v>
      </c>
      <c r="P8" s="9">
        <v>1.84276</v>
      </c>
      <c r="Q8" s="10">
        <v>-1.38041</v>
      </c>
      <c r="R8" s="9">
        <v>0.778897</v>
      </c>
      <c r="S8" s="11">
        <v>1.58183</v>
      </c>
      <c r="T8" s="9">
        <v>3.93477</v>
      </c>
      <c r="U8" s="9">
        <v>-0.532616</v>
      </c>
      <c r="V8" s="9">
        <v>-1.32456</v>
      </c>
      <c r="W8" s="10">
        <v>1.97139</v>
      </c>
      <c r="X8" s="9">
        <v>-0.409934</v>
      </c>
      <c r="Y8" s="11">
        <v>-1.82307</v>
      </c>
      <c r="Z8" s="9">
        <v>1.60334</v>
      </c>
      <c r="AA8" s="9">
        <v>-0.241474</v>
      </c>
      <c r="AB8" s="9">
        <v>-2.0071</v>
      </c>
      <c r="AC8" s="10">
        <v>-10.8595</v>
      </c>
      <c r="AD8" s="9">
        <v>0.0194553</v>
      </c>
      <c r="AE8" s="11">
        <v>-0.925841</v>
      </c>
      <c r="AF8" s="9">
        <v>-10.284</v>
      </c>
      <c r="AG8" s="9">
        <v>-0.149462</v>
      </c>
      <c r="AH8" s="9">
        <v>0.945525</v>
      </c>
      <c r="AI8" s="10">
        <v>6.27352</v>
      </c>
      <c r="AJ8" s="9">
        <v>0.495079</v>
      </c>
      <c r="AK8" s="11">
        <v>-1.70817</v>
      </c>
      <c r="AL8" s="9">
        <v>-3.91875</v>
      </c>
      <c r="AM8" s="9">
        <v>0.832456</v>
      </c>
      <c r="AN8" s="9">
        <v>-1.17121</v>
      </c>
      <c r="AO8" s="10">
        <v>5.60655</v>
      </c>
      <c r="AP8" s="9">
        <v>0.855344</v>
      </c>
      <c r="AQ8" s="11">
        <v>-1.47791</v>
      </c>
      <c r="AR8" s="9">
        <v>1.74891</v>
      </c>
      <c r="AS8" s="9">
        <v>-1.11582</v>
      </c>
      <c r="AT8" s="9">
        <v>1.09888</v>
      </c>
      <c r="AU8" s="10">
        <v>-11.1277</v>
      </c>
      <c r="AV8" s="9">
        <v>0.165026</v>
      </c>
      <c r="AW8" s="11">
        <v>0.577478</v>
      </c>
      <c r="AX8" s="9">
        <v>9.97047</v>
      </c>
      <c r="AY8" s="9">
        <v>0.587091</v>
      </c>
      <c r="AZ8" s="9">
        <v>-1.06363</v>
      </c>
    </row>
    <row r="9">
      <c r="A9" s="9">
        <v>117.0</v>
      </c>
      <c r="B9" s="10">
        <v>-9.5864</v>
      </c>
      <c r="C9" s="9">
        <v>1.16983</v>
      </c>
      <c r="D9" s="11">
        <v>-1.17899</v>
      </c>
      <c r="E9" s="10">
        <v>11.1588</v>
      </c>
      <c r="F9" s="9">
        <v>-0.00343328</v>
      </c>
      <c r="G9" s="11">
        <v>1.69718</v>
      </c>
      <c r="H9" s="9">
        <v>-10.9973</v>
      </c>
      <c r="I9" s="9">
        <v>-0.34081</v>
      </c>
      <c r="J9" s="9">
        <v>-1.91508</v>
      </c>
      <c r="K9" s="10">
        <v>-2.84482</v>
      </c>
      <c r="L9" s="9">
        <v>1.13138</v>
      </c>
      <c r="M9" s="11">
        <v>0.914855</v>
      </c>
      <c r="N9" s="9">
        <v>10.8215</v>
      </c>
      <c r="O9" s="9">
        <v>0.295491</v>
      </c>
      <c r="P9" s="9">
        <v>1.95766</v>
      </c>
      <c r="Q9" s="10">
        <v>-2.55367</v>
      </c>
      <c r="R9" s="9">
        <v>0.740444</v>
      </c>
      <c r="S9" s="11">
        <v>1.36713</v>
      </c>
      <c r="T9" s="9">
        <v>5.08515</v>
      </c>
      <c r="U9" s="9">
        <v>-0.525292</v>
      </c>
      <c r="V9" s="9">
        <v>-1.11765</v>
      </c>
      <c r="W9" s="10">
        <v>3.24445</v>
      </c>
      <c r="X9" s="9">
        <v>-0.387045</v>
      </c>
      <c r="Y9" s="11">
        <v>-1.63905</v>
      </c>
      <c r="Z9" s="9">
        <v>2.96063</v>
      </c>
      <c r="AA9" s="9">
        <v>-0.233692</v>
      </c>
      <c r="AB9" s="9">
        <v>-1.84596</v>
      </c>
      <c r="AC9" s="10">
        <v>-10.3532</v>
      </c>
      <c r="AD9" s="9">
        <v>0.0194553</v>
      </c>
      <c r="AE9" s="11">
        <v>-1.19409</v>
      </c>
      <c r="AF9" s="9">
        <v>-10.8439</v>
      </c>
      <c r="AG9" s="9">
        <v>-0.0954452</v>
      </c>
      <c r="AH9" s="9">
        <v>0.677272</v>
      </c>
      <c r="AI9" s="10">
        <v>7.69261</v>
      </c>
      <c r="AJ9" s="9">
        <v>0.441062</v>
      </c>
      <c r="AK9" s="11">
        <v>-1.58549</v>
      </c>
      <c r="AL9" s="9">
        <v>-2.06294</v>
      </c>
      <c r="AM9" s="9">
        <v>0.863127</v>
      </c>
      <c r="AN9" s="9">
        <v>-1.33234</v>
      </c>
      <c r="AO9" s="10">
        <v>7.23987</v>
      </c>
      <c r="AP9" s="9">
        <v>0.732662</v>
      </c>
      <c r="AQ9" s="11">
        <v>-1.43946</v>
      </c>
      <c r="AR9" s="9">
        <v>-0.31426</v>
      </c>
      <c r="AS9" s="9">
        <v>-1.13092</v>
      </c>
      <c r="AT9" s="9">
        <v>1.22934</v>
      </c>
      <c r="AU9" s="10">
        <v>-10.7061</v>
      </c>
      <c r="AV9" s="9">
        <v>0.387503</v>
      </c>
      <c r="AW9" s="11">
        <v>0.355001</v>
      </c>
      <c r="AX9" s="9">
        <v>10.7757</v>
      </c>
      <c r="AY9" s="9">
        <v>0.333944</v>
      </c>
      <c r="AZ9" s="9">
        <v>-0.902953</v>
      </c>
    </row>
    <row r="10">
      <c r="A10" s="9">
        <v>136.5</v>
      </c>
      <c r="B10" s="10">
        <v>-9.86244</v>
      </c>
      <c r="C10" s="9">
        <v>1.05493</v>
      </c>
      <c r="D10" s="11">
        <v>-1.22477</v>
      </c>
      <c r="E10" s="10">
        <v>11.1588</v>
      </c>
      <c r="F10" s="9">
        <v>0.134356</v>
      </c>
      <c r="G10" s="11">
        <v>1.77363</v>
      </c>
      <c r="H10" s="9">
        <v>-10.7597</v>
      </c>
      <c r="I10" s="9">
        <v>-0.456168</v>
      </c>
      <c r="J10" s="9">
        <v>-1.97642</v>
      </c>
      <c r="K10" s="10">
        <v>-3.83452</v>
      </c>
      <c r="L10" s="9">
        <v>1.0856</v>
      </c>
      <c r="M10" s="11">
        <v>0.738613</v>
      </c>
      <c r="N10" s="9">
        <v>10.4763</v>
      </c>
      <c r="O10" s="9">
        <v>0.387503</v>
      </c>
      <c r="P10" s="9">
        <v>2.04967</v>
      </c>
      <c r="Q10" s="10">
        <v>-3.67338</v>
      </c>
      <c r="R10" s="9">
        <v>0.701991</v>
      </c>
      <c r="S10" s="11">
        <v>1.168</v>
      </c>
      <c r="T10" s="9">
        <v>6.17418</v>
      </c>
      <c r="U10" s="9">
        <v>-0.471275</v>
      </c>
      <c r="V10" s="9">
        <v>-0.887388</v>
      </c>
      <c r="W10" s="10">
        <v>4.47906</v>
      </c>
      <c r="X10" s="9">
        <v>-0.379263</v>
      </c>
      <c r="Y10" s="11">
        <v>-1.44724</v>
      </c>
      <c r="Z10" s="9">
        <v>4.27214</v>
      </c>
      <c r="AA10" s="9">
        <v>-0.22591</v>
      </c>
      <c r="AB10" s="9">
        <v>-1.65461</v>
      </c>
      <c r="AC10" s="10">
        <v>-9.65553</v>
      </c>
      <c r="AD10" s="9">
        <v>0.0423438</v>
      </c>
      <c r="AE10" s="11">
        <v>-1.42435</v>
      </c>
      <c r="AF10" s="9">
        <v>-11.1662</v>
      </c>
      <c r="AG10" s="9">
        <v>-0.041886</v>
      </c>
      <c r="AH10" s="9">
        <v>0.37789</v>
      </c>
      <c r="AI10" s="10">
        <v>8.89654</v>
      </c>
      <c r="AJ10" s="9">
        <v>0.372396</v>
      </c>
      <c r="AK10" s="11">
        <v>-1.43214</v>
      </c>
      <c r="AL10" s="9">
        <v>-0.153124</v>
      </c>
      <c r="AM10" s="9">
        <v>0.878233</v>
      </c>
      <c r="AN10" s="9">
        <v>-1.46281</v>
      </c>
      <c r="AO10" s="10">
        <v>8.6434</v>
      </c>
      <c r="AP10" s="9">
        <v>0.609979</v>
      </c>
      <c r="AQ10" s="11">
        <v>-1.35523</v>
      </c>
      <c r="AR10" s="9">
        <v>-2.3312</v>
      </c>
      <c r="AS10" s="9">
        <v>-1.09247</v>
      </c>
      <c r="AT10" s="9">
        <v>1.33646</v>
      </c>
      <c r="AU10" s="10">
        <v>-9.90822</v>
      </c>
      <c r="AV10" s="9">
        <v>0.609979</v>
      </c>
      <c r="AW10" s="11">
        <v>0.109636</v>
      </c>
      <c r="AX10" s="9">
        <v>11.1437</v>
      </c>
      <c r="AY10" s="9">
        <v>0.0652323</v>
      </c>
      <c r="AZ10" s="9">
        <v>-0.764706</v>
      </c>
    </row>
    <row r="11">
      <c r="A11" s="9">
        <v>156.0</v>
      </c>
      <c r="B11" s="10">
        <v>-10.1691</v>
      </c>
      <c r="C11" s="9">
        <v>0.908904</v>
      </c>
      <c r="D11" s="11">
        <v>-1.30945</v>
      </c>
      <c r="E11" s="10">
        <v>11.1131</v>
      </c>
      <c r="F11" s="9">
        <v>0.272602</v>
      </c>
      <c r="G11" s="11">
        <v>1.81987</v>
      </c>
      <c r="H11" s="9">
        <v>-10.4452</v>
      </c>
      <c r="I11" s="9">
        <v>-0.578851</v>
      </c>
      <c r="J11" s="9">
        <v>-2.02266</v>
      </c>
      <c r="K11" s="10">
        <v>-4.80087</v>
      </c>
      <c r="L11" s="9">
        <v>1.04715</v>
      </c>
      <c r="M11" s="11">
        <v>0.539025</v>
      </c>
      <c r="N11" s="9">
        <v>10.0163</v>
      </c>
      <c r="O11" s="9">
        <v>0.471733</v>
      </c>
      <c r="P11" s="9">
        <v>2.12657</v>
      </c>
      <c r="Q11" s="10">
        <v>-4.7702</v>
      </c>
      <c r="R11" s="9">
        <v>0.671321</v>
      </c>
      <c r="S11" s="11">
        <v>0.960632</v>
      </c>
      <c r="T11" s="9">
        <v>7.16342</v>
      </c>
      <c r="U11" s="9">
        <v>-0.440604</v>
      </c>
      <c r="V11" s="9">
        <v>-0.642023</v>
      </c>
      <c r="W11" s="10">
        <v>5.66789</v>
      </c>
      <c r="X11" s="9">
        <v>-0.34081</v>
      </c>
      <c r="Y11" s="11">
        <v>-1.21744</v>
      </c>
      <c r="Z11" s="9">
        <v>5.52232</v>
      </c>
      <c r="AA11" s="9">
        <v>-0.195239</v>
      </c>
      <c r="AB11" s="9">
        <v>-1.46281</v>
      </c>
      <c r="AC11" s="10">
        <v>-8.78119</v>
      </c>
      <c r="AD11" s="9">
        <v>0.0345617</v>
      </c>
      <c r="AE11" s="11">
        <v>-1.63905</v>
      </c>
      <c r="AF11" s="9">
        <v>-11.2582</v>
      </c>
      <c r="AG11" s="9">
        <v>0.0116732</v>
      </c>
      <c r="AH11" s="9">
        <v>0.0867475</v>
      </c>
      <c r="AI11" s="10">
        <v>9.87846</v>
      </c>
      <c r="AJ11" s="9">
        <v>0.272602</v>
      </c>
      <c r="AK11" s="11">
        <v>-1.22477</v>
      </c>
      <c r="AL11" s="9">
        <v>1.77958</v>
      </c>
      <c r="AM11" s="9">
        <v>0.863127</v>
      </c>
      <c r="AN11" s="9">
        <v>-1.54704</v>
      </c>
      <c r="AO11" s="10">
        <v>9.77867</v>
      </c>
      <c r="AP11" s="9">
        <v>0.464408</v>
      </c>
      <c r="AQ11" s="11">
        <v>-1.23255</v>
      </c>
      <c r="AR11" s="9">
        <v>-4.31746</v>
      </c>
      <c r="AS11" s="9">
        <v>-1.03113</v>
      </c>
      <c r="AT11" s="9">
        <v>1.39048</v>
      </c>
      <c r="AU11" s="10">
        <v>-8.74273</v>
      </c>
      <c r="AV11" s="9">
        <v>0.794003</v>
      </c>
      <c r="AW11" s="11">
        <v>-0.128405</v>
      </c>
      <c r="AX11" s="9">
        <v>11.1053</v>
      </c>
      <c r="AY11" s="9">
        <v>-0.195239</v>
      </c>
      <c r="AZ11" s="9">
        <v>-0.557794</v>
      </c>
    </row>
    <row r="12">
      <c r="A12" s="9">
        <v>175.5</v>
      </c>
      <c r="B12" s="10">
        <v>-10.4145</v>
      </c>
      <c r="C12" s="9">
        <v>0.75555</v>
      </c>
      <c r="D12" s="11">
        <v>-1.3859</v>
      </c>
      <c r="E12" s="10">
        <v>10.9982</v>
      </c>
      <c r="F12" s="9">
        <v>0.418173</v>
      </c>
      <c r="G12" s="11">
        <v>1.86564</v>
      </c>
      <c r="H12" s="9">
        <v>-10.062</v>
      </c>
      <c r="I12" s="9">
        <v>-0.678645</v>
      </c>
      <c r="J12" s="9">
        <v>-2.06844</v>
      </c>
      <c r="K12" s="10">
        <v>-5.71321</v>
      </c>
      <c r="L12" s="9">
        <v>0.985809</v>
      </c>
      <c r="M12" s="11">
        <v>0.347219</v>
      </c>
      <c r="N12" s="9">
        <v>9.4564</v>
      </c>
      <c r="O12" s="9">
        <v>0.55642</v>
      </c>
      <c r="P12" s="9">
        <v>2.18013</v>
      </c>
      <c r="Q12" s="10">
        <v>-5.813</v>
      </c>
      <c r="R12" s="9">
        <v>0.64065</v>
      </c>
      <c r="S12" s="11">
        <v>0.738613</v>
      </c>
      <c r="T12" s="9">
        <v>8.08354</v>
      </c>
      <c r="U12" s="9">
        <v>-0.394827</v>
      </c>
      <c r="V12" s="9">
        <v>-0.396658</v>
      </c>
      <c r="W12" s="10">
        <v>6.74136</v>
      </c>
      <c r="X12" s="9">
        <v>-0.317922</v>
      </c>
      <c r="Y12" s="11">
        <v>-0.9794</v>
      </c>
      <c r="Z12" s="9">
        <v>6.68002</v>
      </c>
      <c r="AA12" s="9">
        <v>-0.195239</v>
      </c>
      <c r="AB12" s="9">
        <v>-1.22477</v>
      </c>
      <c r="AC12" s="10">
        <v>-7.74571</v>
      </c>
      <c r="AD12" s="9">
        <v>0.0501259</v>
      </c>
      <c r="AE12" s="11">
        <v>-1.82307</v>
      </c>
      <c r="AF12" s="9">
        <v>-11.1048</v>
      </c>
      <c r="AG12" s="9">
        <v>0.0652323</v>
      </c>
      <c r="AH12" s="9">
        <v>-0.220417</v>
      </c>
      <c r="AI12" s="10">
        <v>10.599</v>
      </c>
      <c r="AJ12" s="9">
        <v>0.188373</v>
      </c>
      <c r="AK12" s="11">
        <v>-0.994965</v>
      </c>
      <c r="AL12" s="9">
        <v>3.64317</v>
      </c>
      <c r="AM12" s="9">
        <v>0.809567</v>
      </c>
      <c r="AN12" s="9">
        <v>-1.57771</v>
      </c>
      <c r="AO12" s="10">
        <v>10.599</v>
      </c>
      <c r="AP12" s="9">
        <v>0.295491</v>
      </c>
      <c r="AQ12" s="11">
        <v>-1.05631</v>
      </c>
      <c r="AR12" s="9">
        <v>-6.12749</v>
      </c>
      <c r="AS12" s="9">
        <v>-0.939117</v>
      </c>
      <c r="AT12" s="9">
        <v>1.3827</v>
      </c>
      <c r="AU12" s="10">
        <v>-7.25498</v>
      </c>
      <c r="AV12" s="9">
        <v>0.970245</v>
      </c>
      <c r="AW12" s="11">
        <v>-0.37377</v>
      </c>
      <c r="AX12" s="9">
        <v>10.6452</v>
      </c>
      <c r="AY12" s="9">
        <v>-0.456168</v>
      </c>
      <c r="AZ12" s="9">
        <v>-0.343099</v>
      </c>
    </row>
    <row r="13">
      <c r="A13" s="9">
        <v>195.0</v>
      </c>
      <c r="B13" s="10">
        <v>-10.6141</v>
      </c>
      <c r="C13" s="9">
        <v>0.602197</v>
      </c>
      <c r="D13" s="11">
        <v>-1.43946</v>
      </c>
      <c r="E13" s="10">
        <v>10.8215</v>
      </c>
      <c r="F13" s="9">
        <v>0.571527</v>
      </c>
      <c r="G13" s="11">
        <v>1.91966</v>
      </c>
      <c r="H13" s="9">
        <v>-9.59419</v>
      </c>
      <c r="I13" s="9">
        <v>-0.785763</v>
      </c>
      <c r="J13" s="9">
        <v>-2.07622</v>
      </c>
      <c r="K13" s="10">
        <v>-6.57977</v>
      </c>
      <c r="L13" s="9">
        <v>0.93225</v>
      </c>
      <c r="M13" s="11">
        <v>0.155413</v>
      </c>
      <c r="N13" s="9">
        <v>8.8201</v>
      </c>
      <c r="O13" s="9">
        <v>0.625086</v>
      </c>
      <c r="P13" s="9">
        <v>2.22637</v>
      </c>
      <c r="Q13" s="10">
        <v>-6.78714</v>
      </c>
      <c r="R13" s="9">
        <v>0.587091</v>
      </c>
      <c r="S13" s="11">
        <v>0.508354</v>
      </c>
      <c r="T13" s="9">
        <v>8.91211</v>
      </c>
      <c r="U13" s="9">
        <v>-0.34081</v>
      </c>
      <c r="V13" s="9">
        <v>-0.135729</v>
      </c>
      <c r="W13" s="10">
        <v>7.76905</v>
      </c>
      <c r="X13" s="9">
        <v>-0.287251</v>
      </c>
      <c r="Y13" s="11">
        <v>-0.734035</v>
      </c>
      <c r="Z13" s="9">
        <v>7.74617</v>
      </c>
      <c r="AA13" s="9">
        <v>-0.172351</v>
      </c>
      <c r="AB13" s="9">
        <v>-0.964294</v>
      </c>
      <c r="AC13" s="10">
        <v>-6.57244</v>
      </c>
      <c r="AD13" s="9">
        <v>0.0501259</v>
      </c>
      <c r="AE13" s="11">
        <v>-1.97642</v>
      </c>
      <c r="AF13" s="9">
        <v>-10.7061</v>
      </c>
      <c r="AG13" s="9">
        <v>0.111467</v>
      </c>
      <c r="AH13" s="9">
        <v>-0.519341</v>
      </c>
      <c r="AI13" s="10">
        <v>11.0668</v>
      </c>
      <c r="AJ13" s="9">
        <v>0.0807965</v>
      </c>
      <c r="AK13" s="11">
        <v>-0.734035</v>
      </c>
      <c r="AL13" s="9">
        <v>5.39185</v>
      </c>
      <c r="AM13" s="9">
        <v>0.748226</v>
      </c>
      <c r="AN13" s="9">
        <v>-1.58549</v>
      </c>
      <c r="AO13" s="10">
        <v>11.0824</v>
      </c>
      <c r="AP13" s="9">
        <v>0.119249</v>
      </c>
      <c r="AQ13" s="11">
        <v>-0.856718</v>
      </c>
      <c r="AR13" s="9">
        <v>-7.74571</v>
      </c>
      <c r="AS13" s="9">
        <v>-0.793545</v>
      </c>
      <c r="AT13" s="9">
        <v>1.35981</v>
      </c>
      <c r="AU13" s="10">
        <v>-5.5214</v>
      </c>
      <c r="AV13" s="9">
        <v>1.10071</v>
      </c>
      <c r="AW13" s="11">
        <v>-0.596246</v>
      </c>
      <c r="AX13" s="9">
        <v>9.7631</v>
      </c>
      <c r="AY13" s="9">
        <v>-0.701534</v>
      </c>
      <c r="AZ13" s="9">
        <v>-0.11284</v>
      </c>
    </row>
    <row r="14">
      <c r="A14" s="9">
        <v>214.5</v>
      </c>
      <c r="B14" s="10">
        <v>-10.7826</v>
      </c>
      <c r="C14" s="9">
        <v>0.441062</v>
      </c>
      <c r="D14" s="11">
        <v>-1.51637</v>
      </c>
      <c r="E14" s="10">
        <v>10.5917</v>
      </c>
      <c r="F14" s="9">
        <v>0.686427</v>
      </c>
      <c r="G14" s="11">
        <v>1.93477</v>
      </c>
      <c r="H14" s="9">
        <v>-9.05722</v>
      </c>
      <c r="I14" s="9">
        <v>-0.877775</v>
      </c>
      <c r="J14" s="9">
        <v>-2.084</v>
      </c>
      <c r="K14" s="10">
        <v>-7.38544</v>
      </c>
      <c r="L14" s="9">
        <v>0.855344</v>
      </c>
      <c r="M14" s="11">
        <v>-0.0514992</v>
      </c>
      <c r="N14" s="9">
        <v>8.07576</v>
      </c>
      <c r="O14" s="9">
        <v>0.686427</v>
      </c>
      <c r="P14" s="9">
        <v>2.22637</v>
      </c>
      <c r="Q14" s="10">
        <v>-7.68437</v>
      </c>
      <c r="R14" s="9">
        <v>0.540856</v>
      </c>
      <c r="S14" s="11">
        <v>0.285878</v>
      </c>
      <c r="T14" s="9">
        <v>9.60197</v>
      </c>
      <c r="U14" s="9">
        <v>-0.302815</v>
      </c>
      <c r="V14" s="9">
        <v>0.109636</v>
      </c>
      <c r="W14" s="10">
        <v>8.66629</v>
      </c>
      <c r="X14" s="9">
        <v>-0.25658</v>
      </c>
      <c r="Y14" s="11">
        <v>-0.473106</v>
      </c>
      <c r="Z14" s="9">
        <v>8.68963</v>
      </c>
      <c r="AA14" s="9">
        <v>-0.156786</v>
      </c>
      <c r="AB14" s="9">
        <v>-0.711147</v>
      </c>
      <c r="AC14" s="10">
        <v>-5.28382</v>
      </c>
      <c r="AD14" s="9">
        <v>0.057908</v>
      </c>
      <c r="AE14" s="11">
        <v>-2.11467</v>
      </c>
      <c r="AF14" s="9">
        <v>-10.0849</v>
      </c>
      <c r="AG14" s="9">
        <v>0.172808</v>
      </c>
      <c r="AH14" s="9">
        <v>-0.810941</v>
      </c>
      <c r="AI14" s="10">
        <v>11.2435</v>
      </c>
      <c r="AJ14" s="9">
        <v>-0.0189975</v>
      </c>
      <c r="AK14" s="11">
        <v>-0.465782</v>
      </c>
      <c r="AL14" s="9">
        <v>7.01007</v>
      </c>
      <c r="AM14" s="9">
        <v>0.671321</v>
      </c>
      <c r="AN14" s="9">
        <v>-1.52415</v>
      </c>
      <c r="AO14" s="10">
        <v>11.228</v>
      </c>
      <c r="AP14" s="9">
        <v>-0.0647745</v>
      </c>
      <c r="AQ14" s="11">
        <v>-0.626917</v>
      </c>
      <c r="AR14" s="9">
        <v>-9.103</v>
      </c>
      <c r="AS14" s="9">
        <v>-0.647974</v>
      </c>
      <c r="AT14" s="9">
        <v>1.26001</v>
      </c>
      <c r="AU14" s="10">
        <v>-3.58137</v>
      </c>
      <c r="AV14" s="9">
        <v>1.17762</v>
      </c>
      <c r="AW14" s="11">
        <v>-0.818265</v>
      </c>
      <c r="AX14" s="9">
        <v>8.52071</v>
      </c>
      <c r="AY14" s="9">
        <v>-0.908446</v>
      </c>
      <c r="AZ14" s="9">
        <v>0.109636</v>
      </c>
    </row>
    <row r="15">
      <c r="A15" s="9">
        <v>234.0</v>
      </c>
      <c r="B15" s="10">
        <v>-10.913</v>
      </c>
      <c r="C15" s="9">
        <v>0.287709</v>
      </c>
      <c r="D15" s="11">
        <v>-1.56992</v>
      </c>
      <c r="E15" s="10">
        <v>10.3079</v>
      </c>
      <c r="F15" s="9">
        <v>0.824674</v>
      </c>
      <c r="G15" s="11">
        <v>1.95766</v>
      </c>
      <c r="H15" s="9">
        <v>-8.45113</v>
      </c>
      <c r="I15" s="9">
        <v>-0.969787</v>
      </c>
      <c r="J15" s="9">
        <v>-2.07622</v>
      </c>
      <c r="K15" s="10">
        <v>-8.13664</v>
      </c>
      <c r="L15" s="9">
        <v>0.771115</v>
      </c>
      <c r="M15" s="11">
        <v>-0.243305</v>
      </c>
      <c r="N15" s="9">
        <v>7.27054</v>
      </c>
      <c r="O15" s="9">
        <v>0.763333</v>
      </c>
      <c r="P15" s="9">
        <v>2.21859</v>
      </c>
      <c r="Q15" s="10">
        <v>-8.49737</v>
      </c>
      <c r="R15" s="9">
        <v>0.471733</v>
      </c>
      <c r="S15" s="11">
        <v>0.0482948</v>
      </c>
      <c r="T15" s="9">
        <v>10.1925</v>
      </c>
      <c r="U15" s="9">
        <v>-0.241474</v>
      </c>
      <c r="V15" s="9">
        <v>0.370108</v>
      </c>
      <c r="W15" s="10">
        <v>9.43351</v>
      </c>
      <c r="X15" s="9">
        <v>-0.218128</v>
      </c>
      <c r="Y15" s="11">
        <v>-0.19707</v>
      </c>
      <c r="Z15" s="9">
        <v>9.49485</v>
      </c>
      <c r="AA15" s="9">
        <v>-0.118791</v>
      </c>
      <c r="AB15" s="9">
        <v>-0.442435</v>
      </c>
      <c r="AC15" s="10">
        <v>-3.90318</v>
      </c>
      <c r="AD15" s="9">
        <v>0.057908</v>
      </c>
      <c r="AE15" s="11">
        <v>-2.18379</v>
      </c>
      <c r="AF15" s="9">
        <v>-9.24125</v>
      </c>
      <c r="AG15" s="9">
        <v>0.211261</v>
      </c>
      <c r="AH15" s="9">
        <v>-1.07141</v>
      </c>
      <c r="AI15" s="10">
        <v>11.1515</v>
      </c>
      <c r="AJ15" s="9">
        <v>-0.111009</v>
      </c>
      <c r="AK15" s="11">
        <v>-0.181964</v>
      </c>
      <c r="AL15" s="9">
        <v>8.40581</v>
      </c>
      <c r="AM15" s="9">
        <v>0.548638</v>
      </c>
      <c r="AN15" s="9">
        <v>-1.41657</v>
      </c>
      <c r="AO15" s="10">
        <v>10.9982</v>
      </c>
      <c r="AP15" s="9">
        <v>-0.22591</v>
      </c>
      <c r="AQ15" s="11">
        <v>-0.381094</v>
      </c>
      <c r="AR15" s="9">
        <v>-10.1463</v>
      </c>
      <c r="AS15" s="9">
        <v>-0.456168</v>
      </c>
      <c r="AT15" s="9">
        <v>1.13733</v>
      </c>
      <c r="AU15" s="10">
        <v>-1.53376</v>
      </c>
      <c r="AV15" s="9">
        <v>1.20829</v>
      </c>
      <c r="AW15" s="11">
        <v>-0.994965</v>
      </c>
      <c r="AX15" s="9">
        <v>6.9794</v>
      </c>
      <c r="AY15" s="9">
        <v>-1.0618</v>
      </c>
      <c r="AZ15" s="9">
        <v>0.400778</v>
      </c>
    </row>
    <row r="16">
      <c r="A16" s="9">
        <v>253.5</v>
      </c>
      <c r="B16" s="10">
        <v>-10.9899</v>
      </c>
      <c r="C16" s="9">
        <v>0.126574</v>
      </c>
      <c r="D16" s="11">
        <v>-1.63127</v>
      </c>
      <c r="E16" s="10">
        <v>9.96269</v>
      </c>
      <c r="F16" s="9">
        <v>0.962921</v>
      </c>
      <c r="G16" s="11">
        <v>1.95766</v>
      </c>
      <c r="H16" s="9">
        <v>-7.79927</v>
      </c>
      <c r="I16" s="9">
        <v>-1.0618</v>
      </c>
      <c r="J16" s="9">
        <v>-2.04555</v>
      </c>
      <c r="K16" s="10">
        <v>-8.80407</v>
      </c>
      <c r="L16" s="9">
        <v>0.686427</v>
      </c>
      <c r="M16" s="11">
        <v>-0.450217</v>
      </c>
      <c r="N16" s="9">
        <v>6.40398</v>
      </c>
      <c r="O16" s="9">
        <v>0.809567</v>
      </c>
      <c r="P16" s="9">
        <v>2.1957</v>
      </c>
      <c r="Q16" s="10">
        <v>-9.21836</v>
      </c>
      <c r="R16" s="9">
        <v>0.410391</v>
      </c>
      <c r="S16" s="11">
        <v>-0.189746</v>
      </c>
      <c r="T16" s="9">
        <v>10.6681</v>
      </c>
      <c r="U16" s="9">
        <v>-0.172351</v>
      </c>
      <c r="V16" s="9">
        <v>0.61593</v>
      </c>
      <c r="W16" s="10">
        <v>10.0854</v>
      </c>
      <c r="X16" s="9">
        <v>-0.164569</v>
      </c>
      <c r="Y16" s="11">
        <v>0.0711833</v>
      </c>
      <c r="Z16" s="9">
        <v>10.1696</v>
      </c>
      <c r="AA16" s="9">
        <v>-0.103227</v>
      </c>
      <c r="AB16" s="9">
        <v>-0.159075</v>
      </c>
      <c r="AC16" s="10">
        <v>-2.4461</v>
      </c>
      <c r="AD16" s="9">
        <v>0.0730144</v>
      </c>
      <c r="AE16" s="11">
        <v>-2.22179</v>
      </c>
      <c r="AF16" s="9">
        <v>-8.19799</v>
      </c>
      <c r="AG16" s="9">
        <v>0.249714</v>
      </c>
      <c r="AH16" s="9">
        <v>-1.30945</v>
      </c>
      <c r="AI16" s="10">
        <v>10.7679</v>
      </c>
      <c r="AJ16" s="9">
        <v>-0.210803</v>
      </c>
      <c r="AK16" s="11">
        <v>0.109636</v>
      </c>
      <c r="AL16" s="9">
        <v>9.54841</v>
      </c>
      <c r="AM16" s="9">
        <v>0.441062</v>
      </c>
      <c r="AN16" s="9">
        <v>-1.28611</v>
      </c>
      <c r="AO16" s="10">
        <v>10.4534</v>
      </c>
      <c r="AP16" s="9">
        <v>-0.394827</v>
      </c>
      <c r="AQ16" s="11">
        <v>-0.105058</v>
      </c>
      <c r="AR16" s="9">
        <v>-10.8517</v>
      </c>
      <c r="AS16" s="9">
        <v>-0.248798</v>
      </c>
      <c r="AT16" s="9">
        <v>0.968414</v>
      </c>
      <c r="AU16" s="10">
        <v>0.606317</v>
      </c>
      <c r="AV16" s="9">
        <v>1.23117</v>
      </c>
      <c r="AW16" s="11">
        <v>-1.11765</v>
      </c>
      <c r="AX16" s="9">
        <v>5.10803</v>
      </c>
      <c r="AY16" s="9">
        <v>-1.23072</v>
      </c>
      <c r="AZ16" s="9">
        <v>0.569696</v>
      </c>
    </row>
    <row r="17">
      <c r="A17" s="9">
        <v>273.0</v>
      </c>
      <c r="B17" s="10">
        <v>-11.0357</v>
      </c>
      <c r="C17" s="9">
        <v>-0.0341039</v>
      </c>
      <c r="D17" s="11">
        <v>-1.6775</v>
      </c>
      <c r="E17" s="10">
        <v>9.56397</v>
      </c>
      <c r="F17" s="9">
        <v>1.07782</v>
      </c>
      <c r="G17" s="11">
        <v>1.95766</v>
      </c>
      <c r="H17" s="9">
        <v>-7.07828</v>
      </c>
      <c r="I17" s="9">
        <v>-1.1387</v>
      </c>
      <c r="J17" s="9">
        <v>-2.01488</v>
      </c>
      <c r="K17" s="10">
        <v>-9.4097</v>
      </c>
      <c r="L17" s="9">
        <v>0.602197</v>
      </c>
      <c r="M17" s="11">
        <v>-0.634241</v>
      </c>
      <c r="N17" s="9">
        <v>5.45319</v>
      </c>
      <c r="O17" s="9">
        <v>0.855344</v>
      </c>
      <c r="P17" s="9">
        <v>2.12657</v>
      </c>
      <c r="Q17" s="10">
        <v>-9.82399</v>
      </c>
      <c r="R17" s="9">
        <v>0.341726</v>
      </c>
      <c r="S17" s="11">
        <v>-0.427329</v>
      </c>
      <c r="T17" s="9">
        <v>10.9904</v>
      </c>
      <c r="U17" s="9">
        <v>-0.111009</v>
      </c>
      <c r="V17" s="9">
        <v>0.853513</v>
      </c>
      <c r="W17" s="10">
        <v>10.6068</v>
      </c>
      <c r="X17" s="9">
        <v>-0.111009</v>
      </c>
      <c r="Y17" s="11">
        <v>0.339437</v>
      </c>
      <c r="Z17" s="9">
        <v>10.691</v>
      </c>
      <c r="AA17" s="9">
        <v>-0.0725566</v>
      </c>
      <c r="AB17" s="9">
        <v>0.124743</v>
      </c>
      <c r="AC17" s="10">
        <v>-0.958343</v>
      </c>
      <c r="AD17" s="9">
        <v>0.0652323</v>
      </c>
      <c r="AE17" s="11">
        <v>-2.22179</v>
      </c>
      <c r="AF17" s="9">
        <v>-6.97116</v>
      </c>
      <c r="AG17" s="9">
        <v>0.287709</v>
      </c>
      <c r="AH17" s="9">
        <v>-1.52415</v>
      </c>
      <c r="AI17" s="10">
        <v>10.116</v>
      </c>
      <c r="AJ17" s="9">
        <v>-0.302815</v>
      </c>
      <c r="AK17" s="11">
        <v>0.400778</v>
      </c>
      <c r="AL17" s="9">
        <v>10.4456</v>
      </c>
      <c r="AM17" s="9">
        <v>0.295491</v>
      </c>
      <c r="AN17" s="9">
        <v>-1.10986</v>
      </c>
      <c r="AO17" s="10">
        <v>9.56397</v>
      </c>
      <c r="AP17" s="9">
        <v>-0.555962</v>
      </c>
      <c r="AQ17" s="11">
        <v>0.155413</v>
      </c>
      <c r="AR17" s="9">
        <v>-11.1662</v>
      </c>
      <c r="AS17" s="9">
        <v>-0.0496681</v>
      </c>
      <c r="AT17" s="9">
        <v>0.776608</v>
      </c>
      <c r="AU17" s="10">
        <v>2.6846</v>
      </c>
      <c r="AV17" s="9">
        <v>1.18494</v>
      </c>
      <c r="AW17" s="11">
        <v>-1.22477</v>
      </c>
      <c r="AX17" s="9">
        <v>3.07553</v>
      </c>
      <c r="AY17" s="9">
        <v>-1.32273</v>
      </c>
      <c r="AZ17" s="9">
        <v>0.769284</v>
      </c>
    </row>
    <row r="18">
      <c r="A18" s="9">
        <v>292.5</v>
      </c>
      <c r="B18" s="10">
        <v>-11.0586</v>
      </c>
      <c r="C18" s="9">
        <v>-0.187457</v>
      </c>
      <c r="D18" s="11">
        <v>-1.70039</v>
      </c>
      <c r="E18" s="10">
        <v>9.11124</v>
      </c>
      <c r="F18" s="9">
        <v>1.19272</v>
      </c>
      <c r="G18" s="11">
        <v>1.94255</v>
      </c>
      <c r="H18" s="9">
        <v>-6.31151</v>
      </c>
      <c r="I18" s="9">
        <v>-1.20783</v>
      </c>
      <c r="J18" s="9">
        <v>-1.94575</v>
      </c>
      <c r="K18" s="10">
        <v>-9.93889</v>
      </c>
      <c r="L18" s="9">
        <v>0.510185</v>
      </c>
      <c r="M18" s="11">
        <v>-0.818265</v>
      </c>
      <c r="N18" s="9">
        <v>4.46395</v>
      </c>
      <c r="O18" s="9">
        <v>0.901579</v>
      </c>
      <c r="P18" s="9">
        <v>2.06523</v>
      </c>
      <c r="Q18" s="10">
        <v>-10.3532</v>
      </c>
      <c r="R18" s="9">
        <v>0.26482</v>
      </c>
      <c r="S18" s="11">
        <v>-0.657588</v>
      </c>
      <c r="T18" s="9">
        <v>11.2051</v>
      </c>
      <c r="U18" s="9">
        <v>-0.041886</v>
      </c>
      <c r="V18" s="9">
        <v>1.08331</v>
      </c>
      <c r="W18" s="10">
        <v>10.9826</v>
      </c>
      <c r="X18" s="9">
        <v>-0.0881209</v>
      </c>
      <c r="Y18" s="11">
        <v>0.600366</v>
      </c>
      <c r="Z18" s="9">
        <v>11.0439</v>
      </c>
      <c r="AA18" s="9">
        <v>-0.0496681</v>
      </c>
      <c r="AB18" s="9">
        <v>0.416342</v>
      </c>
      <c r="AC18" s="10">
        <v>0.575647</v>
      </c>
      <c r="AD18" s="9">
        <v>0.0652323</v>
      </c>
      <c r="AE18" s="11">
        <v>-2.16823</v>
      </c>
      <c r="AF18" s="9">
        <v>-5.60609</v>
      </c>
      <c r="AG18" s="9">
        <v>0.318379</v>
      </c>
      <c r="AH18" s="9">
        <v>-1.70817</v>
      </c>
      <c r="AI18" s="10">
        <v>9.20325</v>
      </c>
      <c r="AJ18" s="9">
        <v>-0.379263</v>
      </c>
      <c r="AK18" s="11">
        <v>0.677272</v>
      </c>
      <c r="AL18" s="9">
        <v>10.9748</v>
      </c>
      <c r="AM18" s="9">
        <v>0.14992</v>
      </c>
      <c r="AN18" s="9">
        <v>-0.902953</v>
      </c>
      <c r="AO18" s="10">
        <v>8.37514</v>
      </c>
      <c r="AP18" s="9">
        <v>-0.701534</v>
      </c>
      <c r="AQ18" s="11">
        <v>0.40856</v>
      </c>
      <c r="AR18" s="9">
        <v>-11.1355</v>
      </c>
      <c r="AS18" s="9">
        <v>0.165026</v>
      </c>
      <c r="AT18" s="9">
        <v>0.546807</v>
      </c>
      <c r="AU18" s="10">
        <v>4.68597</v>
      </c>
      <c r="AV18" s="9">
        <v>1.10849</v>
      </c>
      <c r="AW18" s="11">
        <v>-1.27878</v>
      </c>
      <c r="AX18" s="9">
        <v>0.920348</v>
      </c>
      <c r="AY18" s="9">
        <v>-1.36118</v>
      </c>
      <c r="AZ18" s="9">
        <v>0.937743</v>
      </c>
    </row>
    <row r="19">
      <c r="A19" s="9">
        <v>312.0</v>
      </c>
      <c r="B19" s="10">
        <v>-11.0279</v>
      </c>
      <c r="C19" s="9">
        <v>-0.356374</v>
      </c>
      <c r="D19" s="11">
        <v>-1.76173</v>
      </c>
      <c r="E19" s="10">
        <v>8.60494</v>
      </c>
      <c r="F19" s="9">
        <v>1.30808</v>
      </c>
      <c r="G19" s="11">
        <v>1.91966</v>
      </c>
      <c r="H19" s="9">
        <v>-5.48341</v>
      </c>
      <c r="I19" s="9">
        <v>-1.26917</v>
      </c>
      <c r="J19" s="9">
        <v>-1.88441</v>
      </c>
      <c r="K19" s="10">
        <v>-10.3916</v>
      </c>
      <c r="L19" s="9">
        <v>0.410391</v>
      </c>
      <c r="M19" s="11">
        <v>-1.00229</v>
      </c>
      <c r="N19" s="9">
        <v>3.43626</v>
      </c>
      <c r="O19" s="9">
        <v>0.924468</v>
      </c>
      <c r="P19" s="9">
        <v>1.981</v>
      </c>
      <c r="Q19" s="10">
        <v>-10.7675</v>
      </c>
      <c r="R19" s="9">
        <v>0.195697</v>
      </c>
      <c r="S19" s="11">
        <v>-0.872282</v>
      </c>
      <c r="T19" s="9">
        <v>11.2893</v>
      </c>
      <c r="U19" s="9">
        <v>0.0116732</v>
      </c>
      <c r="V19" s="9">
        <v>1.30579</v>
      </c>
      <c r="W19" s="10">
        <v>11.1973</v>
      </c>
      <c r="X19" s="9">
        <v>-0.0267796</v>
      </c>
      <c r="Y19" s="11">
        <v>0.861295</v>
      </c>
      <c r="Z19" s="9">
        <v>11.2435</v>
      </c>
      <c r="AA19" s="9">
        <v>-0.0189975</v>
      </c>
      <c r="AB19" s="9">
        <v>0.684596</v>
      </c>
      <c r="AC19" s="10">
        <v>2.07851</v>
      </c>
      <c r="AD19" s="9">
        <v>0.057908</v>
      </c>
      <c r="AE19" s="11">
        <v>-2.09133</v>
      </c>
      <c r="AF19" s="9">
        <v>-4.11055</v>
      </c>
      <c r="AG19" s="9">
        <v>0.326162</v>
      </c>
      <c r="AH19" s="9">
        <v>-1.85374</v>
      </c>
      <c r="AI19" s="10">
        <v>8.06844</v>
      </c>
      <c r="AJ19" s="9">
        <v>-0.463951</v>
      </c>
      <c r="AK19" s="11">
        <v>0.929961</v>
      </c>
      <c r="AL19" s="9">
        <v>11.228</v>
      </c>
      <c r="AM19" s="9">
        <v>0.00389105</v>
      </c>
      <c r="AN19" s="9">
        <v>-0.664912</v>
      </c>
      <c r="AO19" s="10">
        <v>6.91806</v>
      </c>
      <c r="AP19" s="9">
        <v>-0.824216</v>
      </c>
      <c r="AQ19" s="11">
        <v>0.653925</v>
      </c>
      <c r="AR19" s="9">
        <v>-10.7212</v>
      </c>
      <c r="AS19" s="9">
        <v>0.356832</v>
      </c>
      <c r="AT19" s="9">
        <v>0.308766</v>
      </c>
      <c r="AU19" s="10">
        <v>6.53445</v>
      </c>
      <c r="AV19" s="9">
        <v>0.993591</v>
      </c>
      <c r="AW19" s="11">
        <v>-1.27878</v>
      </c>
      <c r="AX19" s="9">
        <v>-1.24216</v>
      </c>
      <c r="AY19" s="9">
        <v>-1.33783</v>
      </c>
      <c r="AZ19" s="9">
        <v>1.06821</v>
      </c>
    </row>
    <row r="20">
      <c r="A20" s="9">
        <v>331.5</v>
      </c>
      <c r="B20" s="10">
        <v>-10.9359</v>
      </c>
      <c r="C20" s="9">
        <v>-0.509728</v>
      </c>
      <c r="D20" s="11">
        <v>-1.76951</v>
      </c>
      <c r="E20" s="10">
        <v>8.05287</v>
      </c>
      <c r="F20" s="9">
        <v>1.40009</v>
      </c>
      <c r="G20" s="11">
        <v>1.88121</v>
      </c>
      <c r="H20" s="9">
        <v>-4.61685</v>
      </c>
      <c r="I20" s="9">
        <v>-1.31495</v>
      </c>
      <c r="J20" s="9">
        <v>-1.80018</v>
      </c>
      <c r="K20" s="10">
        <v>-10.7139</v>
      </c>
      <c r="L20" s="9">
        <v>0.311055</v>
      </c>
      <c r="M20" s="11">
        <v>-1.17899</v>
      </c>
      <c r="N20" s="9">
        <v>2.37011</v>
      </c>
      <c r="O20" s="9">
        <v>0.947356</v>
      </c>
      <c r="P20" s="9">
        <v>1.85054</v>
      </c>
      <c r="Q20" s="10">
        <v>-11.0357</v>
      </c>
      <c r="R20" s="9">
        <v>0.119249</v>
      </c>
      <c r="S20" s="11">
        <v>-1.08698</v>
      </c>
      <c r="T20" s="9">
        <v>11.2051</v>
      </c>
      <c r="U20" s="9">
        <v>0.0807965</v>
      </c>
      <c r="V20" s="9">
        <v>1.51316</v>
      </c>
      <c r="W20" s="10">
        <v>11.2742</v>
      </c>
      <c r="X20" s="9">
        <v>0.0116732</v>
      </c>
      <c r="Y20" s="11">
        <v>1.09888</v>
      </c>
      <c r="Z20" s="9">
        <v>11.2586</v>
      </c>
      <c r="AA20" s="9">
        <v>0.0194553</v>
      </c>
      <c r="AB20" s="9">
        <v>0.960632</v>
      </c>
      <c r="AC20" s="10">
        <v>3.54337</v>
      </c>
      <c r="AD20" s="9">
        <v>0.0652323</v>
      </c>
      <c r="AE20" s="11">
        <v>-1.97642</v>
      </c>
      <c r="AF20" s="9">
        <v>-2.54589</v>
      </c>
      <c r="AG20" s="9">
        <v>0.341726</v>
      </c>
      <c r="AH20" s="9">
        <v>-1.96864</v>
      </c>
      <c r="AI20" s="10">
        <v>6.71847</v>
      </c>
      <c r="AJ20" s="9">
        <v>-0.525292</v>
      </c>
      <c r="AK20" s="11">
        <v>1.17578</v>
      </c>
      <c r="AL20" s="9">
        <v>11.1437</v>
      </c>
      <c r="AM20" s="9">
        <v>-0.149462</v>
      </c>
      <c r="AN20" s="9">
        <v>-0.411765</v>
      </c>
      <c r="AO20" s="10">
        <v>5.2536</v>
      </c>
      <c r="AP20" s="9">
        <v>-0.916228</v>
      </c>
      <c r="AQ20" s="11">
        <v>0.884184</v>
      </c>
      <c r="AR20" s="9">
        <v>-9.93156</v>
      </c>
      <c r="AS20" s="9">
        <v>0.548638</v>
      </c>
      <c r="AT20" s="9">
        <v>0.0560769</v>
      </c>
      <c r="AU20" s="10">
        <v>8.12978</v>
      </c>
      <c r="AV20" s="9">
        <v>0.824674</v>
      </c>
      <c r="AW20" s="11">
        <v>-1.24811</v>
      </c>
      <c r="AX20" s="9">
        <v>-3.39734</v>
      </c>
      <c r="AY20" s="9">
        <v>-1.29206</v>
      </c>
      <c r="AZ20" s="9">
        <v>1.16022</v>
      </c>
    </row>
    <row r="21">
      <c r="A21" s="9">
        <v>351.0</v>
      </c>
      <c r="B21" s="10">
        <v>-10.8132</v>
      </c>
      <c r="C21" s="9">
        <v>-0.670863</v>
      </c>
      <c r="D21" s="11">
        <v>-1.7924</v>
      </c>
      <c r="E21" s="10">
        <v>7.46235</v>
      </c>
      <c r="F21" s="9">
        <v>1.50721</v>
      </c>
      <c r="G21" s="11">
        <v>1.83497</v>
      </c>
      <c r="H21" s="9">
        <v>-3.71916</v>
      </c>
      <c r="I21" s="9">
        <v>-1.36118</v>
      </c>
      <c r="J21" s="9">
        <v>-1.69261</v>
      </c>
      <c r="K21" s="10">
        <v>-10.9973</v>
      </c>
      <c r="L21" s="9">
        <v>0.195697</v>
      </c>
      <c r="M21" s="11">
        <v>-1.33234</v>
      </c>
      <c r="N21" s="9">
        <v>1.27329</v>
      </c>
      <c r="O21" s="9">
        <v>0.962921</v>
      </c>
      <c r="P21" s="9">
        <v>1.73564</v>
      </c>
      <c r="Q21" s="10">
        <v>-11.2197</v>
      </c>
      <c r="R21" s="9">
        <v>0.0272374</v>
      </c>
      <c r="S21" s="11">
        <v>-1.30167</v>
      </c>
      <c r="T21" s="9">
        <v>10.9982</v>
      </c>
      <c r="U21" s="9">
        <v>0.142138</v>
      </c>
      <c r="V21" s="9">
        <v>1.68162</v>
      </c>
      <c r="W21" s="10">
        <v>11.2051</v>
      </c>
      <c r="X21" s="9">
        <v>0.057908</v>
      </c>
      <c r="Y21" s="11">
        <v>1.34424</v>
      </c>
      <c r="Z21" s="9">
        <v>11.1282</v>
      </c>
      <c r="AA21" s="9">
        <v>0.0423438</v>
      </c>
      <c r="AB21" s="9">
        <v>1.20645</v>
      </c>
      <c r="AC21" s="10">
        <v>4.95468</v>
      </c>
      <c r="AD21" s="9">
        <v>0.057908</v>
      </c>
      <c r="AE21" s="11">
        <v>-1.82307</v>
      </c>
      <c r="AF21" s="9">
        <v>-0.912566</v>
      </c>
      <c r="AG21" s="9">
        <v>0.341726</v>
      </c>
      <c r="AH21" s="9">
        <v>-2.02998</v>
      </c>
      <c r="AI21" s="10">
        <v>5.20005</v>
      </c>
      <c r="AJ21" s="9">
        <v>-0.578851</v>
      </c>
      <c r="AK21" s="11">
        <v>1.3827</v>
      </c>
      <c r="AL21" s="9">
        <v>10.7372</v>
      </c>
      <c r="AM21" s="9">
        <v>-0.302815</v>
      </c>
      <c r="AN21" s="9">
        <v>-0.135729</v>
      </c>
      <c r="AO21" s="10">
        <v>3.41291</v>
      </c>
      <c r="AP21" s="9">
        <v>-0.969787</v>
      </c>
      <c r="AQ21" s="11">
        <v>1.07599</v>
      </c>
      <c r="AR21" s="9">
        <v>-8.82696</v>
      </c>
      <c r="AS21" s="9">
        <v>0.717098</v>
      </c>
      <c r="AT21" s="9">
        <v>-0.19707</v>
      </c>
      <c r="AU21" s="10">
        <v>9.44129</v>
      </c>
      <c r="AV21" s="9">
        <v>0.648432</v>
      </c>
      <c r="AW21" s="11">
        <v>-1.17121</v>
      </c>
      <c r="AX21" s="9">
        <v>-5.4065</v>
      </c>
      <c r="AY21" s="9">
        <v>-1.17716</v>
      </c>
      <c r="AZ21" s="9">
        <v>1.19867</v>
      </c>
    </row>
    <row r="22">
      <c r="A22" s="9">
        <v>370.5</v>
      </c>
      <c r="B22" s="10">
        <v>-10.6448</v>
      </c>
      <c r="C22" s="9">
        <v>-0.824216</v>
      </c>
      <c r="D22" s="11">
        <v>-1.80797</v>
      </c>
      <c r="E22" s="10">
        <v>6.84115</v>
      </c>
      <c r="F22" s="9">
        <v>1.59144</v>
      </c>
      <c r="G22" s="11">
        <v>1.76631</v>
      </c>
      <c r="H22" s="9">
        <v>-2.79904</v>
      </c>
      <c r="I22" s="9">
        <v>-1.37629</v>
      </c>
      <c r="J22" s="9">
        <v>-1.58549</v>
      </c>
      <c r="K22" s="10">
        <v>-11.1662</v>
      </c>
      <c r="L22" s="9">
        <v>0.095903</v>
      </c>
      <c r="M22" s="11">
        <v>-1.47791</v>
      </c>
      <c r="N22" s="9">
        <v>0.192035</v>
      </c>
      <c r="O22" s="9">
        <v>0.970245</v>
      </c>
      <c r="P22" s="9">
        <v>1.58961</v>
      </c>
      <c r="Q22" s="10">
        <v>-11.266</v>
      </c>
      <c r="R22" s="9">
        <v>-0.0496681</v>
      </c>
      <c r="S22" s="11">
        <v>-1.47013</v>
      </c>
      <c r="T22" s="9">
        <v>10.6603</v>
      </c>
      <c r="U22" s="9">
        <v>0.203479</v>
      </c>
      <c r="V22" s="9">
        <v>1.85054</v>
      </c>
      <c r="W22" s="10">
        <v>10.9748</v>
      </c>
      <c r="X22" s="9">
        <v>0.103685</v>
      </c>
      <c r="Y22" s="11">
        <v>1.54383</v>
      </c>
      <c r="Z22" s="9">
        <v>10.8064</v>
      </c>
      <c r="AA22" s="9">
        <v>0.057908</v>
      </c>
      <c r="AB22" s="9">
        <v>1.41337</v>
      </c>
      <c r="AC22" s="10">
        <v>6.27352</v>
      </c>
      <c r="AD22" s="9">
        <v>0.057908</v>
      </c>
      <c r="AE22" s="11">
        <v>-1.63127</v>
      </c>
      <c r="AF22" s="9">
        <v>0.766995</v>
      </c>
      <c r="AG22" s="9">
        <v>0.341726</v>
      </c>
      <c r="AH22" s="9">
        <v>-2.03777</v>
      </c>
      <c r="AI22" s="10">
        <v>3.55116</v>
      </c>
      <c r="AJ22" s="9">
        <v>-0.617304</v>
      </c>
      <c r="AK22" s="11">
        <v>1.54383</v>
      </c>
      <c r="AL22" s="9">
        <v>10.0011</v>
      </c>
      <c r="AM22" s="9">
        <v>-0.425498</v>
      </c>
      <c r="AN22" s="9">
        <v>0.132525</v>
      </c>
      <c r="AO22" s="10">
        <v>1.46509</v>
      </c>
      <c r="AP22" s="9">
        <v>-1.00046</v>
      </c>
      <c r="AQ22" s="11">
        <v>1.23713</v>
      </c>
      <c r="AR22" s="9">
        <v>-7.40833</v>
      </c>
      <c r="AS22" s="9">
        <v>0.863127</v>
      </c>
      <c r="AT22" s="9">
        <v>-0.450217</v>
      </c>
      <c r="AU22" s="10">
        <v>10.4076</v>
      </c>
      <c r="AV22" s="9">
        <v>0.418173</v>
      </c>
      <c r="AW22" s="11">
        <v>-1.03296</v>
      </c>
      <c r="AX22" s="9">
        <v>-7.21653</v>
      </c>
      <c r="AY22" s="9">
        <v>-1.0238</v>
      </c>
      <c r="AZ22" s="9">
        <v>1.21378</v>
      </c>
    </row>
    <row r="23">
      <c r="A23" s="9">
        <v>390.0</v>
      </c>
      <c r="B23" s="10">
        <v>-10.4452</v>
      </c>
      <c r="C23" s="9">
        <v>-0.977569</v>
      </c>
      <c r="D23" s="11">
        <v>-1.81529</v>
      </c>
      <c r="E23" s="10">
        <v>6.17418</v>
      </c>
      <c r="F23" s="9">
        <v>1.66056</v>
      </c>
      <c r="G23" s="11">
        <v>1.70497</v>
      </c>
      <c r="H23" s="9">
        <v>-1.88624</v>
      </c>
      <c r="I23" s="9">
        <v>-1.41474</v>
      </c>
      <c r="J23" s="9">
        <v>-1.47013</v>
      </c>
      <c r="K23" s="10">
        <v>-11.2353</v>
      </c>
      <c r="L23" s="9">
        <v>-0.0112154</v>
      </c>
      <c r="M23" s="11">
        <v>-1.61616</v>
      </c>
      <c r="N23" s="9">
        <v>-0.91989</v>
      </c>
      <c r="O23" s="9">
        <v>0.962921</v>
      </c>
      <c r="P23" s="9">
        <v>1.42847</v>
      </c>
      <c r="Q23" s="10">
        <v>-11.1817</v>
      </c>
      <c r="R23" s="9">
        <v>-0.118791</v>
      </c>
      <c r="S23" s="11">
        <v>-1.64683</v>
      </c>
      <c r="T23" s="9">
        <v>10.2003</v>
      </c>
      <c r="U23" s="9">
        <v>0.26482</v>
      </c>
      <c r="V23" s="9">
        <v>2.01167</v>
      </c>
      <c r="W23" s="10">
        <v>10.599</v>
      </c>
      <c r="X23" s="9">
        <v>0.14992</v>
      </c>
      <c r="Y23" s="11">
        <v>1.73564</v>
      </c>
      <c r="Z23" s="9">
        <v>10.3536</v>
      </c>
      <c r="AA23" s="9">
        <v>0.095903</v>
      </c>
      <c r="AB23" s="9">
        <v>1.65095</v>
      </c>
      <c r="AC23" s="10">
        <v>7.48524</v>
      </c>
      <c r="AD23" s="9">
        <v>0.0423438</v>
      </c>
      <c r="AE23" s="11">
        <v>-1.41657</v>
      </c>
      <c r="AF23" s="9">
        <v>2.393</v>
      </c>
      <c r="AG23" s="9">
        <v>0.341726</v>
      </c>
      <c r="AH23" s="9">
        <v>-2.0071</v>
      </c>
      <c r="AI23" s="10">
        <v>1.81804</v>
      </c>
      <c r="AJ23" s="9">
        <v>-0.624628</v>
      </c>
      <c r="AK23" s="11">
        <v>1.68162</v>
      </c>
      <c r="AL23" s="9">
        <v>8.98077</v>
      </c>
      <c r="AM23" s="9">
        <v>-0.563287</v>
      </c>
      <c r="AN23" s="9">
        <v>0.40856</v>
      </c>
      <c r="AO23" s="10">
        <v>-0.51339</v>
      </c>
      <c r="AP23" s="9">
        <v>-1.00824</v>
      </c>
      <c r="AQ23" s="11">
        <v>1.36713</v>
      </c>
      <c r="AR23" s="9">
        <v>-5.75166</v>
      </c>
      <c r="AS23" s="9">
        <v>0.978027</v>
      </c>
      <c r="AT23" s="9">
        <v>-0.680476</v>
      </c>
      <c r="AU23" s="10">
        <v>11.0055</v>
      </c>
      <c r="AV23" s="9">
        <v>0.188373</v>
      </c>
      <c r="AW23" s="11">
        <v>-0.879606</v>
      </c>
      <c r="AX23" s="9">
        <v>-8.73495</v>
      </c>
      <c r="AY23" s="9">
        <v>-0.831998</v>
      </c>
      <c r="AZ23" s="9">
        <v>1.16022</v>
      </c>
    </row>
    <row r="24">
      <c r="A24" s="9">
        <v>409.5</v>
      </c>
      <c r="B24" s="10">
        <v>-10.2076</v>
      </c>
      <c r="C24" s="9">
        <v>-1.12314</v>
      </c>
      <c r="D24" s="11">
        <v>-1.81529</v>
      </c>
      <c r="E24" s="10">
        <v>5.47608</v>
      </c>
      <c r="F24" s="9">
        <v>1.73747</v>
      </c>
      <c r="G24" s="11">
        <v>1.62806</v>
      </c>
      <c r="H24" s="9">
        <v>-0.912566</v>
      </c>
      <c r="I24" s="9">
        <v>-1.40696</v>
      </c>
      <c r="J24" s="9">
        <v>-1.32456</v>
      </c>
      <c r="K24" s="10">
        <v>-11.2197</v>
      </c>
      <c r="L24" s="9">
        <v>-0.126116</v>
      </c>
      <c r="M24" s="11">
        <v>-1.75395</v>
      </c>
      <c r="N24" s="9">
        <v>-2.02449</v>
      </c>
      <c r="O24" s="9">
        <v>0.939574</v>
      </c>
      <c r="P24" s="9">
        <v>1.26001</v>
      </c>
      <c r="Q24" s="10">
        <v>-10.9973</v>
      </c>
      <c r="R24" s="9">
        <v>-0.195239</v>
      </c>
      <c r="S24" s="11">
        <v>-1.80797</v>
      </c>
      <c r="T24" s="9">
        <v>9.60975</v>
      </c>
      <c r="U24" s="9">
        <v>0.311055</v>
      </c>
      <c r="V24" s="9">
        <v>2.11101</v>
      </c>
      <c r="W24" s="10">
        <v>10.0854</v>
      </c>
      <c r="X24" s="9">
        <v>0.195697</v>
      </c>
      <c r="Y24" s="11">
        <v>1.91188</v>
      </c>
      <c r="Z24" s="9">
        <v>9.72465</v>
      </c>
      <c r="AA24" s="9">
        <v>0.134356</v>
      </c>
      <c r="AB24" s="9">
        <v>1.83497</v>
      </c>
      <c r="AC24" s="10">
        <v>8.55138</v>
      </c>
      <c r="AD24" s="9">
        <v>0.0423438</v>
      </c>
      <c r="AE24" s="11">
        <v>-1.17121</v>
      </c>
      <c r="AF24" s="9">
        <v>3.97276</v>
      </c>
      <c r="AG24" s="9">
        <v>0.311055</v>
      </c>
      <c r="AH24" s="9">
        <v>-1.94575</v>
      </c>
      <c r="AI24" s="10">
        <v>0.0231174</v>
      </c>
      <c r="AJ24" s="9">
        <v>-0.624628</v>
      </c>
      <c r="AK24" s="11">
        <v>1.77363</v>
      </c>
      <c r="AL24" s="9">
        <v>7.69261</v>
      </c>
      <c r="AM24" s="9">
        <v>-0.670863</v>
      </c>
      <c r="AN24" s="9">
        <v>0.66949</v>
      </c>
      <c r="AO24" s="10">
        <v>-2.46166</v>
      </c>
      <c r="AP24" s="9">
        <v>-0.969787</v>
      </c>
      <c r="AQ24" s="11">
        <v>1.44404</v>
      </c>
      <c r="AR24" s="9">
        <v>-3.89586</v>
      </c>
      <c r="AS24" s="9">
        <v>1.06226</v>
      </c>
      <c r="AT24" s="9">
        <v>-0.879606</v>
      </c>
      <c r="AU24" s="10">
        <v>11.2051</v>
      </c>
      <c r="AV24" s="9">
        <v>-0.0341039</v>
      </c>
      <c r="AW24" s="11">
        <v>-0.672694</v>
      </c>
      <c r="AX24" s="9">
        <v>-9.92378</v>
      </c>
      <c r="AY24" s="9">
        <v>-0.609522</v>
      </c>
      <c r="AZ24" s="9">
        <v>1.07599</v>
      </c>
    </row>
    <row r="25">
      <c r="A25" s="9">
        <v>429.0</v>
      </c>
      <c r="B25" s="10">
        <v>-9.92378</v>
      </c>
      <c r="C25" s="9">
        <v>-1.26917</v>
      </c>
      <c r="D25" s="11">
        <v>-1.80018</v>
      </c>
      <c r="E25" s="10">
        <v>4.75509</v>
      </c>
      <c r="F25" s="9">
        <v>1.80613</v>
      </c>
      <c r="G25" s="11">
        <v>1.54383</v>
      </c>
      <c r="H25" s="9">
        <v>0.046464</v>
      </c>
      <c r="I25" s="9">
        <v>-1.41474</v>
      </c>
      <c r="J25" s="9">
        <v>-1.18677</v>
      </c>
      <c r="K25" s="10">
        <v>-11.1048</v>
      </c>
      <c r="L25" s="9">
        <v>-0.233692</v>
      </c>
      <c r="M25" s="11">
        <v>-1.86152</v>
      </c>
      <c r="N25" s="9">
        <v>-3.09064</v>
      </c>
      <c r="O25" s="9">
        <v>0.908904</v>
      </c>
      <c r="P25" s="9">
        <v>1.06821</v>
      </c>
      <c r="Q25" s="10">
        <v>-10.6754</v>
      </c>
      <c r="R25" s="9">
        <v>-0.272145</v>
      </c>
      <c r="S25" s="11">
        <v>-1.93797</v>
      </c>
      <c r="T25" s="9">
        <v>8.89654</v>
      </c>
      <c r="U25" s="9">
        <v>0.356832</v>
      </c>
      <c r="V25" s="9">
        <v>2.20302</v>
      </c>
      <c r="W25" s="10">
        <v>9.41062</v>
      </c>
      <c r="X25" s="9">
        <v>0.23415</v>
      </c>
      <c r="Y25" s="11">
        <v>2.05745</v>
      </c>
      <c r="Z25" s="9">
        <v>8.94278</v>
      </c>
      <c r="AA25" s="9">
        <v>0.157244</v>
      </c>
      <c r="AB25" s="9">
        <v>1.99611</v>
      </c>
      <c r="AC25" s="10">
        <v>9.44862</v>
      </c>
      <c r="AD25" s="9">
        <v>0.0272374</v>
      </c>
      <c r="AE25" s="11">
        <v>-0.902953</v>
      </c>
      <c r="AF25" s="9">
        <v>5.49897</v>
      </c>
      <c r="AG25" s="9">
        <v>0.311055</v>
      </c>
      <c r="AH25" s="9">
        <v>-1.83085</v>
      </c>
      <c r="AI25" s="10">
        <v>-1.74067</v>
      </c>
      <c r="AJ25" s="9">
        <v>-0.609522</v>
      </c>
      <c r="AK25" s="11">
        <v>1.81987</v>
      </c>
      <c r="AL25" s="9">
        <v>6.18151</v>
      </c>
      <c r="AM25" s="9">
        <v>-0.762875</v>
      </c>
      <c r="AN25" s="9">
        <v>0.914855</v>
      </c>
      <c r="AO25" s="10">
        <v>-4.37881</v>
      </c>
      <c r="AP25" s="9">
        <v>-0.916228</v>
      </c>
      <c r="AQ25" s="11">
        <v>1.48981</v>
      </c>
      <c r="AR25" s="9">
        <v>-1.90959</v>
      </c>
      <c r="AS25" s="9">
        <v>1.10849</v>
      </c>
      <c r="AT25" s="9">
        <v>-1.07141</v>
      </c>
      <c r="AU25" s="10">
        <v>11.0055</v>
      </c>
      <c r="AV25" s="9">
        <v>-0.264363</v>
      </c>
      <c r="AW25" s="11">
        <v>-0.465782</v>
      </c>
      <c r="AX25" s="9">
        <v>-10.7446</v>
      </c>
      <c r="AY25" s="9">
        <v>-0.348592</v>
      </c>
      <c r="AZ25" s="9">
        <v>0.945525</v>
      </c>
    </row>
    <row r="26">
      <c r="A26" s="9">
        <v>448.5</v>
      </c>
      <c r="B26" s="10">
        <v>-9.62486</v>
      </c>
      <c r="C26" s="9">
        <v>-1.39918</v>
      </c>
      <c r="D26" s="11">
        <v>-1.78462</v>
      </c>
      <c r="E26" s="10">
        <v>3.97276</v>
      </c>
      <c r="F26" s="9">
        <v>1.84459</v>
      </c>
      <c r="G26" s="11">
        <v>1.45182</v>
      </c>
      <c r="H26" s="9">
        <v>1.00504</v>
      </c>
      <c r="I26" s="9">
        <v>-1.39918</v>
      </c>
      <c r="J26" s="9">
        <v>-1.03296</v>
      </c>
      <c r="K26" s="10">
        <v>-10.9052</v>
      </c>
      <c r="L26" s="9">
        <v>-0.34081</v>
      </c>
      <c r="M26" s="11">
        <v>-1.94575</v>
      </c>
      <c r="N26" s="9">
        <v>-4.13344</v>
      </c>
      <c r="O26" s="9">
        <v>0.886015</v>
      </c>
      <c r="P26" s="9">
        <v>0.876402</v>
      </c>
      <c r="Q26" s="10">
        <v>-10.2461</v>
      </c>
      <c r="R26" s="9">
        <v>-0.348592</v>
      </c>
      <c r="S26" s="11">
        <v>-2.04555</v>
      </c>
      <c r="T26" s="9">
        <v>8.08354</v>
      </c>
      <c r="U26" s="9">
        <v>0.403067</v>
      </c>
      <c r="V26" s="9">
        <v>2.27214</v>
      </c>
      <c r="W26" s="10">
        <v>8.63561</v>
      </c>
      <c r="X26" s="9">
        <v>0.272602</v>
      </c>
      <c r="Y26" s="11">
        <v>2.17235</v>
      </c>
      <c r="Z26" s="9">
        <v>8.04509</v>
      </c>
      <c r="AA26" s="9">
        <v>0.157244</v>
      </c>
      <c r="AB26" s="9">
        <v>2.13436</v>
      </c>
      <c r="AC26" s="10">
        <v>10.1925</v>
      </c>
      <c r="AD26" s="9">
        <v>0.0272374</v>
      </c>
      <c r="AE26" s="11">
        <v>-0.626917</v>
      </c>
      <c r="AF26" s="9">
        <v>6.87182</v>
      </c>
      <c r="AG26" s="9">
        <v>0.26482</v>
      </c>
      <c r="AH26" s="9">
        <v>-1.69261</v>
      </c>
      <c r="AI26" s="10">
        <v>-3.48157</v>
      </c>
      <c r="AJ26" s="9">
        <v>-0.586633</v>
      </c>
      <c r="AK26" s="11">
        <v>1.81987</v>
      </c>
      <c r="AL26" s="9">
        <v>4.48684</v>
      </c>
      <c r="AM26" s="9">
        <v>-0.839322</v>
      </c>
      <c r="AN26" s="9">
        <v>1.11398</v>
      </c>
      <c r="AO26" s="10">
        <v>-6.13527</v>
      </c>
      <c r="AP26" s="9">
        <v>-0.831998</v>
      </c>
      <c r="AQ26" s="11">
        <v>1.47471</v>
      </c>
      <c r="AR26" s="9">
        <v>0.1458</v>
      </c>
      <c r="AS26" s="9">
        <v>1.10071</v>
      </c>
      <c r="AT26" s="9">
        <v>-1.20966</v>
      </c>
      <c r="AU26" s="10">
        <v>10.3999</v>
      </c>
      <c r="AV26" s="9">
        <v>-0.486839</v>
      </c>
      <c r="AW26" s="11">
        <v>-0.227741</v>
      </c>
      <c r="AX26" s="9">
        <v>-11.1277</v>
      </c>
      <c r="AY26" s="9">
        <v>-0.0954452</v>
      </c>
      <c r="AZ26" s="9">
        <v>0.776608</v>
      </c>
    </row>
    <row r="27">
      <c r="A27" s="9">
        <v>468.0</v>
      </c>
      <c r="B27" s="10">
        <v>-9.25635</v>
      </c>
      <c r="C27" s="9">
        <v>-1.52964</v>
      </c>
      <c r="D27" s="11">
        <v>-1.76951</v>
      </c>
      <c r="E27" s="10">
        <v>3.19821</v>
      </c>
      <c r="F27" s="9">
        <v>1.89082</v>
      </c>
      <c r="G27" s="11">
        <v>1.35981</v>
      </c>
      <c r="H27" s="9">
        <v>1.96361</v>
      </c>
      <c r="I27" s="9">
        <v>-1.38407</v>
      </c>
      <c r="J27" s="9">
        <v>-0.8645</v>
      </c>
      <c r="K27" s="10">
        <v>-10.5912</v>
      </c>
      <c r="L27" s="9">
        <v>-0.43328</v>
      </c>
      <c r="M27" s="11">
        <v>-2.02266</v>
      </c>
      <c r="N27" s="9">
        <v>-5.14603</v>
      </c>
      <c r="O27" s="9">
        <v>0.824674</v>
      </c>
      <c r="P27" s="9">
        <v>0.661707</v>
      </c>
      <c r="Q27" s="10">
        <v>-9.7013</v>
      </c>
      <c r="R27" s="9">
        <v>-0.409934</v>
      </c>
      <c r="S27" s="11">
        <v>-2.13756</v>
      </c>
      <c r="T27" s="9">
        <v>7.16342</v>
      </c>
      <c r="U27" s="9">
        <v>0.456626</v>
      </c>
      <c r="V27" s="9">
        <v>2.3106</v>
      </c>
      <c r="W27" s="10">
        <v>7.73838</v>
      </c>
      <c r="X27" s="9">
        <v>0.295491</v>
      </c>
      <c r="Y27" s="11">
        <v>2.26482</v>
      </c>
      <c r="Z27" s="9">
        <v>7.0174</v>
      </c>
      <c r="AA27" s="9">
        <v>0.180591</v>
      </c>
      <c r="AB27" s="9">
        <v>2.22637</v>
      </c>
      <c r="AC27" s="10">
        <v>10.7372</v>
      </c>
      <c r="AD27" s="9">
        <v>0.0194553</v>
      </c>
      <c r="AE27" s="11">
        <v>-0.343099</v>
      </c>
      <c r="AF27" s="9">
        <v>8.10643</v>
      </c>
      <c r="AG27" s="9">
        <v>0.23415</v>
      </c>
      <c r="AH27" s="9">
        <v>-1.48569</v>
      </c>
      <c r="AI27" s="10">
        <v>-5.13825</v>
      </c>
      <c r="AJ27" s="9">
        <v>-0.54818</v>
      </c>
      <c r="AK27" s="11">
        <v>1.78141</v>
      </c>
      <c r="AL27" s="9">
        <v>2.66903</v>
      </c>
      <c r="AM27" s="9">
        <v>-0.862669</v>
      </c>
      <c r="AN27" s="9">
        <v>1.29068</v>
      </c>
      <c r="AO27" s="10">
        <v>-7.70726</v>
      </c>
      <c r="AP27" s="9">
        <v>-0.709316</v>
      </c>
      <c r="AQ27" s="11">
        <v>1.42115</v>
      </c>
      <c r="AR27" s="9">
        <v>2.1783</v>
      </c>
      <c r="AS27" s="9">
        <v>1.09293</v>
      </c>
      <c r="AT27" s="9">
        <v>-1.31678</v>
      </c>
      <c r="AU27" s="10">
        <v>9.41794</v>
      </c>
      <c r="AV27" s="9">
        <v>-0.701534</v>
      </c>
      <c r="AW27" s="11">
        <v>0.0176242</v>
      </c>
      <c r="AX27" s="9">
        <v>-11.1048</v>
      </c>
      <c r="AY27" s="9">
        <v>0.172808</v>
      </c>
      <c r="AZ27" s="9">
        <v>0.577478</v>
      </c>
    </row>
    <row r="28">
      <c r="A28" s="9">
        <v>487.5</v>
      </c>
      <c r="B28" s="10">
        <v>-8.88052</v>
      </c>
      <c r="C28" s="9">
        <v>-1.66011</v>
      </c>
      <c r="D28" s="11">
        <v>-1.74662</v>
      </c>
      <c r="E28" s="10">
        <v>2.41588</v>
      </c>
      <c r="F28" s="9">
        <v>1.91371</v>
      </c>
      <c r="G28" s="11">
        <v>1.25223</v>
      </c>
      <c r="H28" s="9">
        <v>2.9144</v>
      </c>
      <c r="I28" s="9">
        <v>-1.3534</v>
      </c>
      <c r="J28" s="9">
        <v>-0.711147</v>
      </c>
      <c r="K28" s="10">
        <v>-10.2154</v>
      </c>
      <c r="L28" s="9">
        <v>-0.54818</v>
      </c>
      <c r="M28" s="11">
        <v>-2.084</v>
      </c>
      <c r="N28" s="9">
        <v>-6.1046</v>
      </c>
      <c r="O28" s="9">
        <v>0.778897</v>
      </c>
      <c r="P28" s="9">
        <v>0.454795</v>
      </c>
      <c r="Q28" s="10">
        <v>-9.04944</v>
      </c>
      <c r="R28" s="9">
        <v>-0.479057</v>
      </c>
      <c r="S28" s="11">
        <v>-2.19112</v>
      </c>
      <c r="T28" s="9">
        <v>6.17418</v>
      </c>
      <c r="U28" s="9">
        <v>0.487297</v>
      </c>
      <c r="V28" s="9">
        <v>2.31838</v>
      </c>
      <c r="W28" s="10">
        <v>6.71847</v>
      </c>
      <c r="X28" s="9">
        <v>0.318379</v>
      </c>
      <c r="Y28" s="11">
        <v>2.3106</v>
      </c>
      <c r="Z28" s="9">
        <v>5.8748</v>
      </c>
      <c r="AA28" s="9">
        <v>0.195697</v>
      </c>
      <c r="AB28" s="9">
        <v>2.29549</v>
      </c>
      <c r="AC28" s="10">
        <v>11.1131</v>
      </c>
      <c r="AD28" s="9">
        <v>-0.00343328</v>
      </c>
      <c r="AE28" s="11">
        <v>-0.0363928</v>
      </c>
      <c r="AF28" s="9">
        <v>9.1648</v>
      </c>
      <c r="AG28" s="9">
        <v>0.188373</v>
      </c>
      <c r="AH28" s="9">
        <v>-1.27878</v>
      </c>
      <c r="AI28" s="10">
        <v>-6.67178</v>
      </c>
      <c r="AJ28" s="9">
        <v>-0.494621</v>
      </c>
      <c r="AK28" s="11">
        <v>1.68162</v>
      </c>
      <c r="AL28" s="9">
        <v>0.75967</v>
      </c>
      <c r="AM28" s="9">
        <v>-0.885557</v>
      </c>
      <c r="AN28" s="9">
        <v>1.43626</v>
      </c>
      <c r="AO28" s="10">
        <v>-9.03433</v>
      </c>
      <c r="AP28" s="9">
        <v>-0.578851</v>
      </c>
      <c r="AQ28" s="11">
        <v>1.32914</v>
      </c>
      <c r="AR28" s="9">
        <v>4.15679</v>
      </c>
      <c r="AS28" s="9">
        <v>1.03159</v>
      </c>
      <c r="AT28" s="9">
        <v>-1.3859</v>
      </c>
      <c r="AU28" s="10">
        <v>8.11421</v>
      </c>
      <c r="AV28" s="9">
        <v>-0.893339</v>
      </c>
      <c r="AW28" s="11">
        <v>0.255207</v>
      </c>
      <c r="AX28" s="9">
        <v>-10.6526</v>
      </c>
      <c r="AY28" s="9">
        <v>0.448844</v>
      </c>
      <c r="AZ28" s="9">
        <v>0.362783</v>
      </c>
    </row>
    <row r="29">
      <c r="A29" s="9">
        <v>507.0</v>
      </c>
      <c r="B29" s="10">
        <v>-8.42824</v>
      </c>
      <c r="C29" s="9">
        <v>-1.7599</v>
      </c>
      <c r="D29" s="11">
        <v>-1.68528</v>
      </c>
      <c r="E29" s="10">
        <v>1.61067</v>
      </c>
      <c r="F29" s="9">
        <v>1.9366</v>
      </c>
      <c r="G29" s="11">
        <v>1.14511</v>
      </c>
      <c r="H29" s="9">
        <v>3.83497</v>
      </c>
      <c r="I29" s="9">
        <v>-1.31495</v>
      </c>
      <c r="J29" s="9">
        <v>-0.542229</v>
      </c>
      <c r="K29" s="10">
        <v>-9.72419</v>
      </c>
      <c r="L29" s="9">
        <v>-0.63241</v>
      </c>
      <c r="M29" s="11">
        <v>-2.122</v>
      </c>
      <c r="N29" s="9">
        <v>-7.00183</v>
      </c>
      <c r="O29" s="9">
        <v>0.740444</v>
      </c>
      <c r="P29" s="9">
        <v>0.240101</v>
      </c>
      <c r="Q29" s="10">
        <v>-8.31334</v>
      </c>
      <c r="R29" s="9">
        <v>-0.540398</v>
      </c>
      <c r="S29" s="11">
        <v>-2.24514</v>
      </c>
      <c r="T29" s="9">
        <v>5.10025</v>
      </c>
      <c r="U29" s="9">
        <v>0.517967</v>
      </c>
      <c r="V29" s="9">
        <v>2.29549</v>
      </c>
      <c r="W29" s="10">
        <v>5.62943</v>
      </c>
      <c r="X29" s="9">
        <v>0.34905</v>
      </c>
      <c r="Y29" s="11">
        <v>2.33349</v>
      </c>
      <c r="Z29" s="9">
        <v>4.67086</v>
      </c>
      <c r="AA29" s="9">
        <v>0.211261</v>
      </c>
      <c r="AB29" s="9">
        <v>2.31838</v>
      </c>
      <c r="AC29" s="10">
        <v>11.2664</v>
      </c>
      <c r="AD29" s="9">
        <v>-0.0112154</v>
      </c>
      <c r="AE29" s="11">
        <v>0.270771</v>
      </c>
      <c r="AF29" s="9">
        <v>10.0391</v>
      </c>
      <c r="AG29" s="9">
        <v>0.157244</v>
      </c>
      <c r="AH29" s="9">
        <v>-1.02564</v>
      </c>
      <c r="AI29" s="10">
        <v>-8.02953</v>
      </c>
      <c r="AJ29" s="9">
        <v>-0.425498</v>
      </c>
      <c r="AK29" s="11">
        <v>1.55116</v>
      </c>
      <c r="AL29" s="9">
        <v>-1.15015</v>
      </c>
      <c r="AM29" s="9">
        <v>-0.885557</v>
      </c>
      <c r="AN29" s="9">
        <v>1.53605</v>
      </c>
      <c r="AO29" s="10">
        <v>-10.0694</v>
      </c>
      <c r="AP29" s="9">
        <v>-0.417716</v>
      </c>
      <c r="AQ29" s="11">
        <v>1.17578</v>
      </c>
      <c r="AR29" s="9">
        <v>5.98238</v>
      </c>
      <c r="AS29" s="9">
        <v>0.939574</v>
      </c>
      <c r="AT29" s="9">
        <v>-1.37812</v>
      </c>
      <c r="AU29" s="10">
        <v>6.50378</v>
      </c>
      <c r="AV29" s="9">
        <v>-1.03113</v>
      </c>
      <c r="AW29" s="11">
        <v>0.500572</v>
      </c>
      <c r="AX29" s="9">
        <v>-9.77821</v>
      </c>
      <c r="AY29" s="9">
        <v>0.686427</v>
      </c>
      <c r="AZ29" s="9">
        <v>0.148089</v>
      </c>
    </row>
    <row r="30">
      <c r="A30" s="9">
        <v>526.5</v>
      </c>
      <c r="B30" s="10">
        <v>-7.99886</v>
      </c>
      <c r="C30" s="9">
        <v>-1.89769</v>
      </c>
      <c r="D30" s="11">
        <v>-1.68528</v>
      </c>
      <c r="E30" s="10">
        <v>0.790341</v>
      </c>
      <c r="F30" s="9">
        <v>1.94438</v>
      </c>
      <c r="G30" s="11">
        <v>1.02197</v>
      </c>
      <c r="H30" s="9">
        <v>4.72442</v>
      </c>
      <c r="I30" s="9">
        <v>-1.26139</v>
      </c>
      <c r="J30" s="9">
        <v>-0.358206</v>
      </c>
      <c r="K30" s="10">
        <v>-9.17212</v>
      </c>
      <c r="L30" s="9">
        <v>-0.724422</v>
      </c>
      <c r="M30" s="11">
        <v>-2.15267</v>
      </c>
      <c r="N30" s="9">
        <v>-7.82994</v>
      </c>
      <c r="O30" s="9">
        <v>0.663539</v>
      </c>
      <c r="P30" s="9">
        <v>0.0176242</v>
      </c>
      <c r="Q30" s="10">
        <v>-7.46967</v>
      </c>
      <c r="R30" s="9">
        <v>-0.593957</v>
      </c>
      <c r="S30" s="11">
        <v>-2.26802</v>
      </c>
      <c r="T30" s="9">
        <v>3.95766</v>
      </c>
      <c r="U30" s="9">
        <v>0.548638</v>
      </c>
      <c r="V30" s="9">
        <v>2.25704</v>
      </c>
      <c r="W30" s="10">
        <v>4.45617</v>
      </c>
      <c r="X30" s="9">
        <v>0.356832</v>
      </c>
      <c r="Y30" s="11">
        <v>2.33349</v>
      </c>
      <c r="Z30" s="9">
        <v>3.37491</v>
      </c>
      <c r="AA30" s="9">
        <v>0.219043</v>
      </c>
      <c r="AB30" s="9">
        <v>2.3106</v>
      </c>
      <c r="AC30" s="10">
        <v>11.2202</v>
      </c>
      <c r="AD30" s="9">
        <v>-0.0112154</v>
      </c>
      <c r="AE30" s="11">
        <v>0.561913</v>
      </c>
      <c r="AF30" s="9">
        <v>10.6681</v>
      </c>
      <c r="AG30" s="9">
        <v>0.095903</v>
      </c>
      <c r="AH30" s="9">
        <v>-0.764706</v>
      </c>
      <c r="AI30" s="10">
        <v>-9.18769</v>
      </c>
      <c r="AJ30" s="9">
        <v>-0.348592</v>
      </c>
      <c r="AK30" s="11">
        <v>1.39048</v>
      </c>
      <c r="AL30" s="9">
        <v>-3.03662</v>
      </c>
      <c r="AM30" s="9">
        <v>-0.847105</v>
      </c>
      <c r="AN30" s="9">
        <v>1.58961</v>
      </c>
      <c r="AO30" s="10">
        <v>-10.7903</v>
      </c>
      <c r="AP30" s="9">
        <v>-0.25658</v>
      </c>
      <c r="AQ30" s="11">
        <v>1.00687</v>
      </c>
      <c r="AR30" s="9">
        <v>7.62348</v>
      </c>
      <c r="AS30" s="9">
        <v>0.801785</v>
      </c>
      <c r="AT30" s="9">
        <v>-1.34012</v>
      </c>
      <c r="AU30" s="10">
        <v>4.67864</v>
      </c>
      <c r="AV30" s="9">
        <v>-1.14649</v>
      </c>
      <c r="AW30" s="11">
        <v>0.707942</v>
      </c>
      <c r="AX30" s="9">
        <v>-8.54314</v>
      </c>
      <c r="AY30" s="9">
        <v>0.901579</v>
      </c>
      <c r="AZ30" s="9">
        <v>-0.105058</v>
      </c>
    </row>
    <row r="31">
      <c r="A31" s="9">
        <v>546.0</v>
      </c>
      <c r="B31" s="10">
        <v>-7.51545</v>
      </c>
      <c r="C31" s="9">
        <v>-2.00526</v>
      </c>
      <c r="D31" s="11">
        <v>-1.61616</v>
      </c>
      <c r="E31" s="10">
        <v>-0.030442</v>
      </c>
      <c r="F31" s="9">
        <v>1.95216</v>
      </c>
      <c r="G31" s="11">
        <v>0.89197</v>
      </c>
      <c r="H31" s="9">
        <v>5.57588</v>
      </c>
      <c r="I31" s="9">
        <v>-1.20005</v>
      </c>
      <c r="J31" s="9">
        <v>-0.189746</v>
      </c>
      <c r="K31" s="10">
        <v>-8.54314</v>
      </c>
      <c r="L31" s="9">
        <v>-0.808652</v>
      </c>
      <c r="M31" s="11">
        <v>-2.16045</v>
      </c>
      <c r="N31" s="9">
        <v>-8.5816</v>
      </c>
      <c r="O31" s="9">
        <v>0.594415</v>
      </c>
      <c r="P31" s="9">
        <v>-0.19707</v>
      </c>
      <c r="Q31" s="10">
        <v>-6.5491</v>
      </c>
      <c r="R31" s="9">
        <v>-0.640192</v>
      </c>
      <c r="S31" s="11">
        <v>-2.26802</v>
      </c>
      <c r="T31" s="9">
        <v>2.77661</v>
      </c>
      <c r="U31" s="9">
        <v>0.571527</v>
      </c>
      <c r="V31" s="9">
        <v>2.18791</v>
      </c>
      <c r="W31" s="10">
        <v>3.22156</v>
      </c>
      <c r="X31" s="9">
        <v>0.387503</v>
      </c>
      <c r="Y31" s="11">
        <v>2.28771</v>
      </c>
      <c r="Z31" s="9">
        <v>2.02495</v>
      </c>
      <c r="AA31" s="9">
        <v>0.226368</v>
      </c>
      <c r="AB31" s="9">
        <v>2.28771</v>
      </c>
      <c r="AC31" s="10">
        <v>10.9748</v>
      </c>
      <c r="AD31" s="9">
        <v>-0.0189975</v>
      </c>
      <c r="AE31" s="11">
        <v>0.845731</v>
      </c>
      <c r="AF31" s="9">
        <v>11.0902</v>
      </c>
      <c r="AG31" s="9">
        <v>0.0652323</v>
      </c>
      <c r="AH31" s="9">
        <v>-0.473106</v>
      </c>
      <c r="AI31" s="10">
        <v>-10.1078</v>
      </c>
      <c r="AJ31" s="9">
        <v>-0.25658</v>
      </c>
      <c r="AK31" s="11">
        <v>1.17578</v>
      </c>
      <c r="AL31" s="9">
        <v>-4.84665</v>
      </c>
      <c r="AM31" s="9">
        <v>-0.777981</v>
      </c>
      <c r="AN31" s="9">
        <v>1.58961</v>
      </c>
      <c r="AO31" s="10">
        <v>-11.1662</v>
      </c>
      <c r="AP31" s="9">
        <v>-0.0803388</v>
      </c>
      <c r="AQ31" s="11">
        <v>0.799954</v>
      </c>
      <c r="AR31" s="9">
        <v>9.00412</v>
      </c>
      <c r="AS31" s="9">
        <v>0.632868</v>
      </c>
      <c r="AT31" s="9">
        <v>-1.25544</v>
      </c>
      <c r="AU31" s="10">
        <v>2.67681</v>
      </c>
      <c r="AV31" s="9">
        <v>-1.22293</v>
      </c>
      <c r="AW31" s="11">
        <v>0.891966</v>
      </c>
      <c r="AX31" s="9">
        <v>-6.97894</v>
      </c>
      <c r="AY31" s="9">
        <v>1.07782</v>
      </c>
      <c r="AZ31" s="9">
        <v>-0.335317</v>
      </c>
    </row>
    <row r="32">
      <c r="A32" s="9">
        <v>565.5</v>
      </c>
      <c r="B32" s="10">
        <v>-7.00961</v>
      </c>
      <c r="C32" s="9">
        <v>-2.10506</v>
      </c>
      <c r="D32" s="11">
        <v>-1.56214</v>
      </c>
      <c r="E32" s="10">
        <v>-0.851225</v>
      </c>
      <c r="F32" s="9">
        <v>1.9366</v>
      </c>
      <c r="G32" s="11">
        <v>0.7615</v>
      </c>
      <c r="H32" s="9">
        <v>6.3962</v>
      </c>
      <c r="I32" s="9">
        <v>-1.1387</v>
      </c>
      <c r="J32" s="9">
        <v>-0.00572213</v>
      </c>
      <c r="K32" s="10">
        <v>-7.82994</v>
      </c>
      <c r="L32" s="9">
        <v>-0.885557</v>
      </c>
      <c r="M32" s="11">
        <v>-2.13756</v>
      </c>
      <c r="N32" s="9">
        <v>-9.24903</v>
      </c>
      <c r="O32" s="9">
        <v>0.52575</v>
      </c>
      <c r="P32" s="9">
        <v>-0.40444</v>
      </c>
      <c r="Q32" s="10">
        <v>-5.56764</v>
      </c>
      <c r="R32" s="9">
        <v>-0.678645</v>
      </c>
      <c r="S32" s="11">
        <v>-2.22957</v>
      </c>
      <c r="T32" s="9">
        <v>1.52644</v>
      </c>
      <c r="U32" s="9">
        <v>0.563745</v>
      </c>
      <c r="V32" s="9">
        <v>2.07301</v>
      </c>
      <c r="W32" s="10">
        <v>1.94072</v>
      </c>
      <c r="X32" s="9">
        <v>0.395285</v>
      </c>
      <c r="Y32" s="11">
        <v>2.21859</v>
      </c>
      <c r="Z32" s="9">
        <v>0.659876</v>
      </c>
      <c r="AA32" s="9">
        <v>0.241932</v>
      </c>
      <c r="AB32" s="9">
        <v>2.20302</v>
      </c>
      <c r="AC32" s="10">
        <v>10.5303</v>
      </c>
      <c r="AD32" s="9">
        <v>-0.041886</v>
      </c>
      <c r="AE32" s="11">
        <v>1.11398</v>
      </c>
      <c r="AF32" s="9">
        <v>11.2586</v>
      </c>
      <c r="AG32" s="9">
        <v>-0.00343328</v>
      </c>
      <c r="AH32" s="9">
        <v>-0.174182</v>
      </c>
      <c r="AI32" s="10">
        <v>-10.7519</v>
      </c>
      <c r="AJ32" s="9">
        <v>-0.149462</v>
      </c>
      <c r="AK32" s="11">
        <v>0.929961</v>
      </c>
      <c r="AL32" s="9">
        <v>-6.50332</v>
      </c>
      <c r="AM32" s="9">
        <v>-0.709316</v>
      </c>
      <c r="AN32" s="9">
        <v>1.55894</v>
      </c>
      <c r="AO32" s="10">
        <v>-11.1817</v>
      </c>
      <c r="AP32" s="9">
        <v>0.103685</v>
      </c>
      <c r="AQ32" s="11">
        <v>0.554131</v>
      </c>
      <c r="AR32" s="9">
        <v>10.0698</v>
      </c>
      <c r="AS32" s="9">
        <v>0.464408</v>
      </c>
      <c r="AT32" s="9">
        <v>-1.14054</v>
      </c>
      <c r="AU32" s="10">
        <v>0.560082</v>
      </c>
      <c r="AV32" s="9">
        <v>-1.24582</v>
      </c>
      <c r="AW32" s="11">
        <v>1.06043</v>
      </c>
      <c r="AX32" s="9">
        <v>-5.13046</v>
      </c>
      <c r="AY32" s="9">
        <v>1.20829</v>
      </c>
      <c r="AZ32" s="9">
        <v>-0.557794</v>
      </c>
    </row>
    <row r="33">
      <c r="A33" s="9">
        <v>585.0</v>
      </c>
      <c r="B33" s="10">
        <v>-6.48043</v>
      </c>
      <c r="C33" s="9">
        <v>-2.18929</v>
      </c>
      <c r="D33" s="11">
        <v>-1.51637</v>
      </c>
      <c r="E33" s="10">
        <v>-1.67155</v>
      </c>
      <c r="F33" s="9">
        <v>1.91371</v>
      </c>
      <c r="G33" s="11">
        <v>0.63104</v>
      </c>
      <c r="H33" s="9">
        <v>7.16342</v>
      </c>
      <c r="I33" s="9">
        <v>-1.04669</v>
      </c>
      <c r="J33" s="9">
        <v>0.163195</v>
      </c>
      <c r="K33" s="10">
        <v>-7.06317</v>
      </c>
      <c r="L33" s="9">
        <v>-0.946899</v>
      </c>
      <c r="M33" s="11">
        <v>-2.11467</v>
      </c>
      <c r="N33" s="9">
        <v>-9.83955</v>
      </c>
      <c r="O33" s="9">
        <v>0.441062</v>
      </c>
      <c r="P33" s="9">
        <v>-0.619135</v>
      </c>
      <c r="Q33" s="10">
        <v>-4.52483</v>
      </c>
      <c r="R33" s="9">
        <v>-0.724422</v>
      </c>
      <c r="S33" s="11">
        <v>-2.16823</v>
      </c>
      <c r="T33" s="9">
        <v>0.322499</v>
      </c>
      <c r="U33" s="9">
        <v>0.563745</v>
      </c>
      <c r="V33" s="9">
        <v>1.94255</v>
      </c>
      <c r="W33" s="10">
        <v>0.644312</v>
      </c>
      <c r="X33" s="9">
        <v>0.395285</v>
      </c>
      <c r="Y33" s="11">
        <v>2.13436</v>
      </c>
      <c r="Z33" s="9">
        <v>-0.712978</v>
      </c>
      <c r="AA33" s="9">
        <v>0.226368</v>
      </c>
      <c r="AB33" s="9">
        <v>2.0959</v>
      </c>
      <c r="AC33" s="10">
        <v>9.89357</v>
      </c>
      <c r="AD33" s="9">
        <v>-0.041886</v>
      </c>
      <c r="AE33" s="11">
        <v>1.36713</v>
      </c>
      <c r="AF33" s="9">
        <v>11.2051</v>
      </c>
      <c r="AG33" s="9">
        <v>-0.0574502</v>
      </c>
      <c r="AH33" s="9">
        <v>0.132525</v>
      </c>
      <c r="AI33" s="10">
        <v>-11.1355</v>
      </c>
      <c r="AJ33" s="9">
        <v>-0.0647745</v>
      </c>
      <c r="AK33" s="11">
        <v>0.684596</v>
      </c>
      <c r="AL33" s="9">
        <v>-7.97597</v>
      </c>
      <c r="AM33" s="9">
        <v>-0.609522</v>
      </c>
      <c r="AN33" s="9">
        <v>1.48249</v>
      </c>
      <c r="AO33" s="10">
        <v>-10.8595</v>
      </c>
      <c r="AP33" s="9">
        <v>0.26482</v>
      </c>
      <c r="AQ33" s="11">
        <v>0.316548</v>
      </c>
      <c r="AR33" s="9">
        <v>10.7986</v>
      </c>
      <c r="AS33" s="9">
        <v>0.257038</v>
      </c>
      <c r="AT33" s="9">
        <v>-0.971618</v>
      </c>
      <c r="AU33" s="10">
        <v>-1.54108</v>
      </c>
      <c r="AV33" s="9">
        <v>-1.23072</v>
      </c>
      <c r="AW33" s="11">
        <v>1.18311</v>
      </c>
      <c r="AX33" s="9">
        <v>-3.11353</v>
      </c>
      <c r="AY33" s="9">
        <v>1.3003</v>
      </c>
      <c r="AZ33" s="9">
        <v>-0.756924</v>
      </c>
    </row>
    <row r="34">
      <c r="A34" s="9">
        <v>604.5</v>
      </c>
      <c r="B34" s="10">
        <v>-5.91279</v>
      </c>
      <c r="C34" s="9">
        <v>-2.27352</v>
      </c>
      <c r="D34" s="11">
        <v>-1.45502</v>
      </c>
      <c r="E34" s="10">
        <v>-2.47677</v>
      </c>
      <c r="F34" s="9">
        <v>1.87526</v>
      </c>
      <c r="G34" s="11">
        <v>0.49279</v>
      </c>
      <c r="H34" s="9">
        <v>7.88441</v>
      </c>
      <c r="I34" s="9">
        <v>-0.969787</v>
      </c>
      <c r="J34" s="9">
        <v>0.347219</v>
      </c>
      <c r="K34" s="10">
        <v>-6.22728</v>
      </c>
      <c r="L34" s="9">
        <v>-1.01602</v>
      </c>
      <c r="M34" s="11">
        <v>-2.06065</v>
      </c>
      <c r="N34" s="9">
        <v>-10.3225</v>
      </c>
      <c r="O34" s="9">
        <v>0.34905</v>
      </c>
      <c r="P34" s="9">
        <v>-0.826047</v>
      </c>
      <c r="Q34" s="10">
        <v>-3.42023</v>
      </c>
      <c r="R34" s="9">
        <v>-0.739986</v>
      </c>
      <c r="S34" s="11">
        <v>-2.09911</v>
      </c>
      <c r="T34" s="9">
        <v>-0.927672</v>
      </c>
      <c r="U34" s="9">
        <v>0.571527</v>
      </c>
      <c r="V34" s="9">
        <v>1.7892</v>
      </c>
      <c r="W34" s="10">
        <v>-0.667201</v>
      </c>
      <c r="X34" s="9">
        <v>0.395285</v>
      </c>
      <c r="Y34" s="11">
        <v>1.98833</v>
      </c>
      <c r="Z34" s="9">
        <v>-2.09361</v>
      </c>
      <c r="AA34" s="9">
        <v>0.219043</v>
      </c>
      <c r="AB34" s="9">
        <v>1.95766</v>
      </c>
      <c r="AC34" s="10">
        <v>9.07279</v>
      </c>
      <c r="AD34" s="9">
        <v>-0.0574502</v>
      </c>
      <c r="AE34" s="11">
        <v>1.58183</v>
      </c>
      <c r="AF34" s="9">
        <v>10.8828</v>
      </c>
      <c r="AG34" s="9">
        <v>-0.111009</v>
      </c>
      <c r="AH34" s="9">
        <v>0.431449</v>
      </c>
      <c r="AI34" s="10">
        <v>-11.2504</v>
      </c>
      <c r="AJ34" s="9">
        <v>0.0272374</v>
      </c>
      <c r="AK34" s="11">
        <v>0.400778</v>
      </c>
      <c r="AL34" s="9">
        <v>-9.21057</v>
      </c>
      <c r="AM34" s="9">
        <v>-0.479057</v>
      </c>
      <c r="AN34" s="9">
        <v>1.35203</v>
      </c>
      <c r="AO34" s="10">
        <v>-10.192</v>
      </c>
      <c r="AP34" s="9">
        <v>0.441062</v>
      </c>
      <c r="AQ34" s="11">
        <v>0.0482948</v>
      </c>
      <c r="AR34" s="9">
        <v>11.1588</v>
      </c>
      <c r="AS34" s="9">
        <v>0.057908</v>
      </c>
      <c r="AT34" s="9">
        <v>-0.787594</v>
      </c>
      <c r="AU34" s="10">
        <v>-3.61204</v>
      </c>
      <c r="AV34" s="9">
        <v>-1.16938</v>
      </c>
      <c r="AW34" s="11">
        <v>1.26001</v>
      </c>
      <c r="AX34" s="9">
        <v>-0.989014</v>
      </c>
      <c r="AY34" s="9">
        <v>1.34607</v>
      </c>
      <c r="AZ34" s="9">
        <v>-0.918059</v>
      </c>
    </row>
    <row r="35">
      <c r="A35" s="9">
        <v>624.0</v>
      </c>
      <c r="B35" s="10">
        <v>-5.33738</v>
      </c>
      <c r="C35" s="9">
        <v>-2.35821</v>
      </c>
      <c r="D35" s="11">
        <v>-1.37079</v>
      </c>
      <c r="E35" s="10">
        <v>-3.2591</v>
      </c>
      <c r="F35" s="9">
        <v>1.82948</v>
      </c>
      <c r="G35" s="11">
        <v>0.355</v>
      </c>
      <c r="H35" s="9">
        <v>8.53628</v>
      </c>
      <c r="I35" s="9">
        <v>-0.885557</v>
      </c>
      <c r="J35" s="9">
        <v>0.531243</v>
      </c>
      <c r="K35" s="10">
        <v>-5.34516</v>
      </c>
      <c r="L35" s="9">
        <v>-1.0618</v>
      </c>
      <c r="M35" s="11">
        <v>-1.99931</v>
      </c>
      <c r="N35" s="9">
        <v>-10.7139</v>
      </c>
      <c r="O35" s="9">
        <v>0.257038</v>
      </c>
      <c r="P35" s="9">
        <v>-1.02564</v>
      </c>
      <c r="Q35" s="10">
        <v>-2.28496</v>
      </c>
      <c r="R35" s="9">
        <v>-0.762875</v>
      </c>
      <c r="S35" s="11">
        <v>-1.98421</v>
      </c>
      <c r="T35" s="9">
        <v>-2.16228</v>
      </c>
      <c r="U35" s="9">
        <v>0.55642</v>
      </c>
      <c r="V35" s="9">
        <v>1.62806</v>
      </c>
      <c r="W35" s="10">
        <v>-1.96315</v>
      </c>
      <c r="X35" s="9">
        <v>0.395285</v>
      </c>
      <c r="Y35" s="11">
        <v>1.84276</v>
      </c>
      <c r="Z35" s="9">
        <v>-3.42802</v>
      </c>
      <c r="AA35" s="9">
        <v>0.211261</v>
      </c>
      <c r="AB35" s="9">
        <v>1.79698</v>
      </c>
      <c r="AC35" s="10">
        <v>8.09911</v>
      </c>
      <c r="AD35" s="9">
        <v>-0.0574502</v>
      </c>
      <c r="AE35" s="11">
        <v>1.79698</v>
      </c>
      <c r="AF35" s="9">
        <v>10.3463</v>
      </c>
      <c r="AG35" s="9">
        <v>-0.164569</v>
      </c>
      <c r="AH35" s="9">
        <v>0.715267</v>
      </c>
      <c r="AI35" s="10">
        <v>-11.0664</v>
      </c>
      <c r="AJ35" s="9">
        <v>0.119249</v>
      </c>
      <c r="AK35" s="11">
        <v>0.109636</v>
      </c>
      <c r="AL35" s="9">
        <v>-10.1847</v>
      </c>
      <c r="AM35" s="9">
        <v>-0.348592</v>
      </c>
      <c r="AN35" s="9">
        <v>1.18311</v>
      </c>
      <c r="AO35" s="10">
        <v>-9.19501</v>
      </c>
      <c r="AP35" s="9">
        <v>0.602197</v>
      </c>
      <c r="AQ35" s="11">
        <v>-0.212634</v>
      </c>
      <c r="AR35" s="9">
        <v>11.1588</v>
      </c>
      <c r="AS35" s="9">
        <v>-0.149462</v>
      </c>
      <c r="AT35" s="9">
        <v>-0.557794</v>
      </c>
      <c r="AU35" s="10">
        <v>-5.53696</v>
      </c>
      <c r="AV35" s="9">
        <v>-1.06958</v>
      </c>
      <c r="AW35" s="11">
        <v>1.30579</v>
      </c>
      <c r="AX35" s="9">
        <v>1.21973</v>
      </c>
      <c r="AY35" s="9">
        <v>1.33875</v>
      </c>
      <c r="AZ35" s="9">
        <v>-1.05631</v>
      </c>
    </row>
    <row r="36">
      <c r="A36" s="9">
        <v>643.5</v>
      </c>
      <c r="B36" s="10">
        <v>-4.73175</v>
      </c>
      <c r="C36" s="9">
        <v>-2.41955</v>
      </c>
      <c r="D36" s="11">
        <v>-1.29389</v>
      </c>
      <c r="E36" s="10">
        <v>-4.04143</v>
      </c>
      <c r="F36" s="9">
        <v>1.79881</v>
      </c>
      <c r="G36" s="11">
        <v>0.20943</v>
      </c>
      <c r="H36" s="9">
        <v>9.1268</v>
      </c>
      <c r="I36" s="9">
        <v>-0.785763</v>
      </c>
      <c r="J36" s="9">
        <v>0.692378</v>
      </c>
      <c r="K36" s="10">
        <v>-4.40169</v>
      </c>
      <c r="L36" s="9">
        <v>-1.10025</v>
      </c>
      <c r="M36" s="11">
        <v>-1.92287</v>
      </c>
      <c r="N36" s="9">
        <v>-10.9973</v>
      </c>
      <c r="O36" s="9">
        <v>0.165026</v>
      </c>
      <c r="P36" s="9">
        <v>-1.20966</v>
      </c>
      <c r="Q36" s="10">
        <v>-1.11948</v>
      </c>
      <c r="R36" s="9">
        <v>-0.762875</v>
      </c>
      <c r="S36" s="11">
        <v>-1.87663</v>
      </c>
      <c r="T36" s="9">
        <v>-3.35889</v>
      </c>
      <c r="U36" s="9">
        <v>0.533074</v>
      </c>
      <c r="V36" s="9">
        <v>1.43626</v>
      </c>
      <c r="W36" s="10">
        <v>-3.25132</v>
      </c>
      <c r="X36" s="9">
        <v>0.364614</v>
      </c>
      <c r="Y36" s="11">
        <v>1.66651</v>
      </c>
      <c r="Z36" s="9">
        <v>-4.71618</v>
      </c>
      <c r="AA36" s="9">
        <v>0.211261</v>
      </c>
      <c r="AB36" s="9">
        <v>1.60517</v>
      </c>
      <c r="AC36" s="10">
        <v>6.95605</v>
      </c>
      <c r="AD36" s="9">
        <v>-0.0574502</v>
      </c>
      <c r="AE36" s="11">
        <v>1.95766</v>
      </c>
      <c r="AF36" s="9">
        <v>9.57908</v>
      </c>
      <c r="AG36" s="9">
        <v>-0.203021</v>
      </c>
      <c r="AH36" s="9">
        <v>0.991302</v>
      </c>
      <c r="AI36" s="10">
        <v>-10.6063</v>
      </c>
      <c r="AJ36" s="9">
        <v>0.211261</v>
      </c>
      <c r="AK36" s="11">
        <v>-0.174182</v>
      </c>
      <c r="AL36" s="9">
        <v>-10.8366</v>
      </c>
      <c r="AM36" s="9">
        <v>-0.203021</v>
      </c>
      <c r="AN36" s="9">
        <v>0.983978</v>
      </c>
      <c r="AO36" s="10">
        <v>-7.92195</v>
      </c>
      <c r="AP36" s="9">
        <v>0.732662</v>
      </c>
      <c r="AQ36" s="11">
        <v>-0.465782</v>
      </c>
      <c r="AR36" s="9">
        <v>10.7757</v>
      </c>
      <c r="AS36" s="9">
        <v>-0.34081</v>
      </c>
      <c r="AT36" s="9">
        <v>-0.319753</v>
      </c>
      <c r="AU36" s="10">
        <v>-7.27787</v>
      </c>
      <c r="AV36" s="9">
        <v>-0.92401</v>
      </c>
      <c r="AW36" s="11">
        <v>1.29068</v>
      </c>
      <c r="AX36" s="9">
        <v>3.35935</v>
      </c>
      <c r="AY36" s="9">
        <v>1.27741</v>
      </c>
      <c r="AZ36" s="9">
        <v>-1.14054</v>
      </c>
    </row>
    <row r="37">
      <c r="A37" s="9">
        <v>663.0</v>
      </c>
      <c r="B37" s="10">
        <v>-4.10277</v>
      </c>
      <c r="C37" s="9">
        <v>-2.47311</v>
      </c>
      <c r="D37" s="11">
        <v>-1.21744</v>
      </c>
      <c r="E37" s="10">
        <v>-4.79309</v>
      </c>
      <c r="F37" s="9">
        <v>1.7219</v>
      </c>
      <c r="G37" s="11">
        <v>0.0634</v>
      </c>
      <c r="H37" s="9">
        <v>9.6482</v>
      </c>
      <c r="I37" s="9">
        <v>-0.685969</v>
      </c>
      <c r="J37" s="9">
        <v>0.86862</v>
      </c>
      <c r="K37" s="10">
        <v>-3.4509</v>
      </c>
      <c r="L37" s="9">
        <v>-1.1387</v>
      </c>
      <c r="M37" s="11">
        <v>-1.81529</v>
      </c>
      <c r="N37" s="9">
        <v>-11.1817</v>
      </c>
      <c r="O37" s="9">
        <v>0.0730144</v>
      </c>
      <c r="P37" s="9">
        <v>-1.3859</v>
      </c>
      <c r="Q37" s="10">
        <v>0.0386816</v>
      </c>
      <c r="R37" s="9">
        <v>-0.762875</v>
      </c>
      <c r="S37" s="11">
        <v>-1.72328</v>
      </c>
      <c r="T37" s="9">
        <v>-4.53216</v>
      </c>
      <c r="U37" s="9">
        <v>0.510185</v>
      </c>
      <c r="V37" s="9">
        <v>1.22934</v>
      </c>
      <c r="W37" s="10">
        <v>-4.47082</v>
      </c>
      <c r="X37" s="9">
        <v>0.356832</v>
      </c>
      <c r="Y37" s="11">
        <v>1.45182</v>
      </c>
      <c r="Z37" s="9">
        <v>-5.93568</v>
      </c>
      <c r="AA37" s="9">
        <v>0.195697</v>
      </c>
      <c r="AB37" s="9">
        <v>1.37491</v>
      </c>
      <c r="AC37" s="10">
        <v>5.71366</v>
      </c>
      <c r="AD37" s="9">
        <v>-0.0803388</v>
      </c>
      <c r="AE37" s="11">
        <v>2.08034</v>
      </c>
      <c r="AF37" s="9">
        <v>8.62051</v>
      </c>
      <c r="AG37" s="9">
        <v>-0.248798</v>
      </c>
      <c r="AH37" s="9">
        <v>1.23713</v>
      </c>
      <c r="AI37" s="10">
        <v>-9.87755</v>
      </c>
      <c r="AJ37" s="9">
        <v>0.318379</v>
      </c>
      <c r="AK37" s="11">
        <v>-0.458</v>
      </c>
      <c r="AL37" s="9">
        <v>-11.1662</v>
      </c>
      <c r="AM37" s="9">
        <v>-0.0574502</v>
      </c>
      <c r="AN37" s="9">
        <v>0.753719</v>
      </c>
      <c r="AO37" s="10">
        <v>-6.38842</v>
      </c>
      <c r="AP37" s="9">
        <v>0.840238</v>
      </c>
      <c r="AQ37" s="11">
        <v>-0.726253</v>
      </c>
      <c r="AR37" s="9">
        <v>10.0391</v>
      </c>
      <c r="AS37" s="9">
        <v>-0.532616</v>
      </c>
      <c r="AT37" s="9">
        <v>-0.0592813</v>
      </c>
      <c r="AU37" s="10">
        <v>-8.76562</v>
      </c>
      <c r="AV37" s="9">
        <v>-0.747311</v>
      </c>
      <c r="AW37" s="11">
        <v>1.22156</v>
      </c>
      <c r="AX37" s="9">
        <v>5.36851</v>
      </c>
      <c r="AY37" s="9">
        <v>1.17762</v>
      </c>
      <c r="AZ37" s="9">
        <v>-1.18677</v>
      </c>
    </row>
    <row r="38">
      <c r="A38" s="9">
        <v>682.5</v>
      </c>
      <c r="B38" s="10">
        <v>-3.45869</v>
      </c>
      <c r="C38" s="9">
        <v>-2.51888</v>
      </c>
      <c r="D38" s="11">
        <v>-1.14054</v>
      </c>
      <c r="E38" s="10">
        <v>-5.53696</v>
      </c>
      <c r="F38" s="9">
        <v>1.65278</v>
      </c>
      <c r="G38" s="11">
        <v>-0.07439</v>
      </c>
      <c r="H38" s="9">
        <v>10.1083</v>
      </c>
      <c r="I38" s="9">
        <v>-0.571069</v>
      </c>
      <c r="J38" s="9">
        <v>1.02197</v>
      </c>
      <c r="K38" s="10">
        <v>-2.45388</v>
      </c>
      <c r="L38" s="9">
        <v>-1.16159</v>
      </c>
      <c r="M38" s="11">
        <v>-1.70039</v>
      </c>
      <c r="N38" s="9">
        <v>-11.2582</v>
      </c>
      <c r="O38" s="9">
        <v>-0.0267796</v>
      </c>
      <c r="P38" s="9">
        <v>-1.54704</v>
      </c>
      <c r="Q38" s="10">
        <v>1.21195</v>
      </c>
      <c r="R38" s="9">
        <v>-0.762875</v>
      </c>
      <c r="S38" s="11">
        <v>-1.56992</v>
      </c>
      <c r="T38" s="9">
        <v>-5.65187</v>
      </c>
      <c r="U38" s="9">
        <v>0.487297</v>
      </c>
      <c r="V38" s="9">
        <v>1.00687</v>
      </c>
      <c r="W38" s="10">
        <v>-5.65187</v>
      </c>
      <c r="X38" s="9">
        <v>0.326162</v>
      </c>
      <c r="Y38" s="11">
        <v>1.23713</v>
      </c>
      <c r="Z38" s="9">
        <v>-7.05539</v>
      </c>
      <c r="AA38" s="9">
        <v>0.188373</v>
      </c>
      <c r="AB38" s="9">
        <v>1.15244</v>
      </c>
      <c r="AC38" s="10">
        <v>4.34859</v>
      </c>
      <c r="AD38" s="9">
        <v>-0.0725566</v>
      </c>
      <c r="AE38" s="11">
        <v>2.16503</v>
      </c>
      <c r="AF38" s="9">
        <v>7.45457</v>
      </c>
      <c r="AG38" s="9">
        <v>-0.287251</v>
      </c>
      <c r="AH38" s="9">
        <v>1.46693</v>
      </c>
      <c r="AI38" s="10">
        <v>-8.91165</v>
      </c>
      <c r="AJ38" s="9">
        <v>0.395285</v>
      </c>
      <c r="AK38" s="11">
        <v>-0.734035</v>
      </c>
      <c r="AL38" s="9">
        <v>-11.1968</v>
      </c>
      <c r="AM38" s="9">
        <v>0.0807965</v>
      </c>
      <c r="AN38" s="9">
        <v>0.508354</v>
      </c>
      <c r="AO38" s="10">
        <v>-4.67041</v>
      </c>
      <c r="AP38" s="9">
        <v>0.916686</v>
      </c>
      <c r="AQ38" s="11">
        <v>-0.933623</v>
      </c>
      <c r="AR38" s="9">
        <v>8.9501</v>
      </c>
      <c r="AS38" s="9">
        <v>-0.701534</v>
      </c>
      <c r="AT38" s="9">
        <v>0.193866</v>
      </c>
      <c r="AU38" s="10">
        <v>-9.93156</v>
      </c>
      <c r="AV38" s="9">
        <v>-0.555962</v>
      </c>
      <c r="AW38" s="11">
        <v>1.12955</v>
      </c>
      <c r="AX38" s="9">
        <v>7.18631</v>
      </c>
      <c r="AY38" s="9">
        <v>1.01648</v>
      </c>
      <c r="AZ38" s="9">
        <v>-1.19409</v>
      </c>
    </row>
    <row r="39">
      <c r="A39" s="9">
        <v>702.0</v>
      </c>
      <c r="B39" s="10">
        <v>-2.82971</v>
      </c>
      <c r="C39" s="9">
        <v>-2.56512</v>
      </c>
      <c r="D39" s="11">
        <v>-1.05631</v>
      </c>
      <c r="E39" s="10">
        <v>-6.2195</v>
      </c>
      <c r="F39" s="9">
        <v>1.56855</v>
      </c>
      <c r="G39" s="11">
        <v>-0.22042</v>
      </c>
      <c r="H39" s="9">
        <v>10.4919</v>
      </c>
      <c r="I39" s="9">
        <v>-0.456168</v>
      </c>
      <c r="J39" s="9">
        <v>1.19867</v>
      </c>
      <c r="K39" s="10">
        <v>-1.44175</v>
      </c>
      <c r="L39" s="9">
        <v>-1.18448</v>
      </c>
      <c r="M39" s="11">
        <v>-1.56992</v>
      </c>
      <c r="N39" s="9">
        <v>-11.2124</v>
      </c>
      <c r="O39" s="9">
        <v>-0.111009</v>
      </c>
      <c r="P39" s="9">
        <v>-1.70039</v>
      </c>
      <c r="Q39" s="10">
        <v>2.37011</v>
      </c>
      <c r="R39" s="9">
        <v>-0.747311</v>
      </c>
      <c r="S39" s="11">
        <v>-1.3859</v>
      </c>
      <c r="T39" s="9">
        <v>-6.68734</v>
      </c>
      <c r="U39" s="9">
        <v>0.456626</v>
      </c>
      <c r="V39" s="9">
        <v>0.78439</v>
      </c>
      <c r="W39" s="10">
        <v>-6.75647</v>
      </c>
      <c r="X39" s="9">
        <v>0.311055</v>
      </c>
      <c r="Y39" s="11">
        <v>0.991302</v>
      </c>
      <c r="Z39" s="9">
        <v>-8.08309</v>
      </c>
      <c r="AA39" s="9">
        <v>0.14992</v>
      </c>
      <c r="AB39" s="9">
        <v>0.891966</v>
      </c>
      <c r="AC39" s="10">
        <v>2.90707</v>
      </c>
      <c r="AD39" s="9">
        <v>-0.0647745</v>
      </c>
      <c r="AE39" s="11">
        <v>2.22637</v>
      </c>
      <c r="AF39" s="9">
        <v>6.14351</v>
      </c>
      <c r="AG39" s="9">
        <v>-0.317922</v>
      </c>
      <c r="AH39" s="9">
        <v>1.65873</v>
      </c>
      <c r="AI39" s="10">
        <v>-7.69947</v>
      </c>
      <c r="AJ39" s="9">
        <v>0.471733</v>
      </c>
      <c r="AK39" s="11">
        <v>-0.987182</v>
      </c>
      <c r="AL39" s="9">
        <v>-10.8824</v>
      </c>
      <c r="AM39" s="9">
        <v>0.241932</v>
      </c>
      <c r="AN39" s="9">
        <v>0.240101</v>
      </c>
      <c r="AO39" s="10">
        <v>-2.79904</v>
      </c>
      <c r="AP39" s="9">
        <v>0.962921</v>
      </c>
      <c r="AQ39" s="11">
        <v>-1.12543</v>
      </c>
      <c r="AR39" s="9">
        <v>7.56992</v>
      </c>
      <c r="AS39" s="9">
        <v>-0.854887</v>
      </c>
      <c r="AT39" s="9">
        <v>0.431449</v>
      </c>
      <c r="AU39" s="10">
        <v>-10.729</v>
      </c>
      <c r="AV39" s="9">
        <v>-0.325704</v>
      </c>
      <c r="AW39" s="11">
        <v>0.991302</v>
      </c>
      <c r="AX39" s="9">
        <v>8.7203</v>
      </c>
      <c r="AY39" s="9">
        <v>0.816892</v>
      </c>
      <c r="AZ39" s="9">
        <v>-1.14054</v>
      </c>
    </row>
    <row r="40">
      <c r="A40" s="9">
        <v>721.5</v>
      </c>
      <c r="B40" s="10">
        <v>-2.17006</v>
      </c>
      <c r="C40" s="9">
        <v>-2.60357</v>
      </c>
      <c r="D40" s="11">
        <v>-0.964294</v>
      </c>
      <c r="E40" s="10">
        <v>-6.89425</v>
      </c>
      <c r="F40" s="9">
        <v>1.48432</v>
      </c>
      <c r="G40" s="11">
        <v>-0.36599</v>
      </c>
      <c r="H40" s="9">
        <v>10.7986</v>
      </c>
      <c r="I40" s="9">
        <v>-0.333486</v>
      </c>
      <c r="J40" s="9">
        <v>1.31357</v>
      </c>
      <c r="K40" s="10">
        <v>-0.406271</v>
      </c>
      <c r="L40" s="9">
        <v>-1.16938</v>
      </c>
      <c r="M40" s="11">
        <v>-1.43214</v>
      </c>
      <c r="N40" s="9">
        <v>-11.0819</v>
      </c>
      <c r="O40" s="9">
        <v>-0.203021</v>
      </c>
      <c r="P40" s="9">
        <v>-1.82307</v>
      </c>
      <c r="Q40" s="10">
        <v>3.50492</v>
      </c>
      <c r="R40" s="9">
        <v>-0.71664</v>
      </c>
      <c r="S40" s="11">
        <v>-1.19409</v>
      </c>
      <c r="T40" s="9">
        <v>-7.64591</v>
      </c>
      <c r="U40" s="9">
        <v>0.395285</v>
      </c>
      <c r="V40" s="9">
        <v>0.531243</v>
      </c>
      <c r="W40" s="10">
        <v>-7.75349</v>
      </c>
      <c r="X40" s="9">
        <v>0.280385</v>
      </c>
      <c r="Y40" s="11">
        <v>0.745937</v>
      </c>
      <c r="Z40" s="9">
        <v>-8.9881</v>
      </c>
      <c r="AA40" s="9">
        <v>0.134356</v>
      </c>
      <c r="AB40" s="9">
        <v>0.61593</v>
      </c>
      <c r="AC40" s="10">
        <v>1.41154</v>
      </c>
      <c r="AD40" s="9">
        <v>-0.0803388</v>
      </c>
      <c r="AE40" s="11">
        <v>2.23415</v>
      </c>
      <c r="AF40" s="9">
        <v>4.68597</v>
      </c>
      <c r="AG40" s="9">
        <v>-0.333486</v>
      </c>
      <c r="AH40" s="9">
        <v>1.81987</v>
      </c>
      <c r="AI40" s="10">
        <v>-6.26574</v>
      </c>
      <c r="AJ40" s="9">
        <v>0.55642</v>
      </c>
      <c r="AK40" s="11">
        <v>-1.16342</v>
      </c>
      <c r="AL40" s="9">
        <v>-10.2461</v>
      </c>
      <c r="AM40" s="9">
        <v>0.372396</v>
      </c>
      <c r="AN40" s="9">
        <v>-0.0363928</v>
      </c>
      <c r="AO40" s="10">
        <v>-0.851225</v>
      </c>
      <c r="AP40" s="9">
        <v>1.00092</v>
      </c>
      <c r="AQ40" s="11">
        <v>-1.27878</v>
      </c>
      <c r="AR40" s="9">
        <v>5.92103</v>
      </c>
      <c r="AS40" s="9">
        <v>-0.985351</v>
      </c>
      <c r="AT40" s="9">
        <v>0.677272</v>
      </c>
      <c r="AU40" s="10">
        <v>-11.1355</v>
      </c>
      <c r="AV40" s="9">
        <v>-0.0954452</v>
      </c>
      <c r="AW40" s="11">
        <v>0.799954</v>
      </c>
      <c r="AX40" s="9">
        <v>9.91646</v>
      </c>
      <c r="AY40" s="9">
        <v>0.602197</v>
      </c>
      <c r="AZ40" s="9">
        <v>-1.06363</v>
      </c>
    </row>
    <row r="41">
      <c r="A41" s="9">
        <v>741.0</v>
      </c>
      <c r="B41" s="10">
        <v>-1.47974</v>
      </c>
      <c r="C41" s="9">
        <v>-2.61135</v>
      </c>
      <c r="D41" s="11">
        <v>-0.872282</v>
      </c>
      <c r="E41" s="10">
        <v>-7.51545</v>
      </c>
      <c r="F41" s="9">
        <v>1.39231</v>
      </c>
      <c r="G41" s="11">
        <v>-0.50378</v>
      </c>
      <c r="H41" s="9">
        <v>11.0133</v>
      </c>
      <c r="I41" s="9">
        <v>-0.218128</v>
      </c>
      <c r="J41" s="9">
        <v>1.45914</v>
      </c>
      <c r="K41" s="10">
        <v>0.613642</v>
      </c>
      <c r="L41" s="9">
        <v>-1.20005</v>
      </c>
      <c r="M41" s="11">
        <v>-1.31678</v>
      </c>
      <c r="N41" s="9">
        <v>-10.8366</v>
      </c>
      <c r="O41" s="9">
        <v>-0.295033</v>
      </c>
      <c r="P41" s="9">
        <v>-1.94575</v>
      </c>
      <c r="Q41" s="10">
        <v>4.60174</v>
      </c>
      <c r="R41" s="9">
        <v>-0.693751</v>
      </c>
      <c r="S41" s="11">
        <v>-0.987182</v>
      </c>
      <c r="T41" s="9">
        <v>-8.51247</v>
      </c>
      <c r="U41" s="9">
        <v>0.364614</v>
      </c>
      <c r="V41" s="9">
        <v>0.29366</v>
      </c>
      <c r="W41" s="10">
        <v>-8.6585</v>
      </c>
      <c r="X41" s="9">
        <v>0.23415</v>
      </c>
      <c r="Y41" s="11">
        <v>0.485466</v>
      </c>
      <c r="Z41" s="9">
        <v>-9.74754</v>
      </c>
      <c r="AA41" s="9">
        <v>0.103685</v>
      </c>
      <c r="AB41" s="9">
        <v>0.347219</v>
      </c>
      <c r="AC41" s="10">
        <v>-0.0840009</v>
      </c>
      <c r="AD41" s="9">
        <v>-0.0725566</v>
      </c>
      <c r="AE41" s="11">
        <v>2.1957</v>
      </c>
      <c r="AF41" s="9">
        <v>3.12909</v>
      </c>
      <c r="AG41" s="9">
        <v>-0.34081</v>
      </c>
      <c r="AH41" s="9">
        <v>1.93477</v>
      </c>
      <c r="AI41" s="10">
        <v>-4.74685</v>
      </c>
      <c r="AJ41" s="9">
        <v>0.571527</v>
      </c>
      <c r="AK41" s="11">
        <v>-1.42435</v>
      </c>
      <c r="AL41" s="9">
        <v>-9.31769</v>
      </c>
      <c r="AM41" s="9">
        <v>0.510185</v>
      </c>
      <c r="AN41" s="9">
        <v>-0.319753</v>
      </c>
      <c r="AO41" s="10">
        <v>1.15839</v>
      </c>
      <c r="AP41" s="9">
        <v>0.985809</v>
      </c>
      <c r="AQ41" s="11">
        <v>-1.3859</v>
      </c>
      <c r="AR41" s="9">
        <v>4.09545</v>
      </c>
      <c r="AS41" s="9">
        <v>-1.0618</v>
      </c>
      <c r="AT41" s="9">
        <v>0.891966</v>
      </c>
      <c r="AU41" s="10">
        <v>-11.1511</v>
      </c>
      <c r="AV41" s="9">
        <v>0.134356</v>
      </c>
      <c r="AW41" s="11">
        <v>0.592584</v>
      </c>
      <c r="AX41" s="9">
        <v>10.745</v>
      </c>
      <c r="AY41" s="9">
        <v>0.341726</v>
      </c>
      <c r="AZ41" s="9">
        <v>-0.933623</v>
      </c>
    </row>
    <row r="42">
      <c r="A42" s="9">
        <v>760.5</v>
      </c>
      <c r="B42" s="10">
        <v>-0.812772</v>
      </c>
      <c r="C42" s="9">
        <v>-2.62646</v>
      </c>
      <c r="D42" s="11">
        <v>-0.749599</v>
      </c>
      <c r="E42" s="10">
        <v>-8.09087</v>
      </c>
      <c r="F42" s="9">
        <v>1.26963</v>
      </c>
      <c r="G42" s="11">
        <v>-0.63424</v>
      </c>
      <c r="H42" s="9">
        <v>11.1588</v>
      </c>
      <c r="I42" s="9">
        <v>-0.0954452</v>
      </c>
      <c r="J42" s="9">
        <v>1.58183</v>
      </c>
      <c r="K42" s="10">
        <v>1.66468</v>
      </c>
      <c r="L42" s="9">
        <v>-1.16938</v>
      </c>
      <c r="M42" s="11">
        <v>-1.11765</v>
      </c>
      <c r="N42" s="9">
        <v>-10.4836</v>
      </c>
      <c r="O42" s="9">
        <v>-0.379263</v>
      </c>
      <c r="P42" s="9">
        <v>-2.04555</v>
      </c>
      <c r="Q42" s="10">
        <v>5.645</v>
      </c>
      <c r="R42" s="9">
        <v>-0.663081</v>
      </c>
      <c r="S42" s="11">
        <v>-0.772488</v>
      </c>
      <c r="T42" s="9">
        <v>-9.26413</v>
      </c>
      <c r="U42" s="9">
        <v>0.311055</v>
      </c>
      <c r="V42" s="9">
        <v>0.0249485</v>
      </c>
      <c r="W42" s="10">
        <v>-9.44038</v>
      </c>
      <c r="X42" s="9">
        <v>0.188373</v>
      </c>
      <c r="Y42" s="11">
        <v>0.20943</v>
      </c>
      <c r="Z42" s="9">
        <v>-10.3687</v>
      </c>
      <c r="AA42" s="9">
        <v>0.0730144</v>
      </c>
      <c r="AB42" s="9">
        <v>0.0560769</v>
      </c>
      <c r="AC42" s="10">
        <v>-1.61021</v>
      </c>
      <c r="AD42" s="9">
        <v>-0.0647745</v>
      </c>
      <c r="AE42" s="11">
        <v>2.13436</v>
      </c>
      <c r="AF42" s="9">
        <v>1.51865</v>
      </c>
      <c r="AG42" s="9">
        <v>-0.364157</v>
      </c>
      <c r="AH42" s="9">
        <v>2.02678</v>
      </c>
      <c r="AI42" s="10">
        <v>-3.05997</v>
      </c>
      <c r="AJ42" s="9">
        <v>0.602197</v>
      </c>
      <c r="AK42" s="11">
        <v>-1.56992</v>
      </c>
      <c r="AL42" s="9">
        <v>-8.09865</v>
      </c>
      <c r="AM42" s="9">
        <v>0.625086</v>
      </c>
      <c r="AN42" s="9">
        <v>-0.565576</v>
      </c>
      <c r="AO42" s="10">
        <v>3.1062</v>
      </c>
      <c r="AP42" s="9">
        <v>0.962921</v>
      </c>
      <c r="AQ42" s="11">
        <v>-1.44724</v>
      </c>
      <c r="AR42" s="9">
        <v>2.11696</v>
      </c>
      <c r="AS42" s="9">
        <v>-1.11582</v>
      </c>
      <c r="AT42" s="9">
        <v>1.06821</v>
      </c>
      <c r="AU42" s="10">
        <v>-10.7675</v>
      </c>
      <c r="AV42" s="9">
        <v>0.364614</v>
      </c>
      <c r="AW42" s="11">
        <v>0.370108</v>
      </c>
      <c r="AX42" s="9">
        <v>11.1282</v>
      </c>
      <c r="AY42" s="9">
        <v>0.0885786</v>
      </c>
      <c r="AZ42" s="9">
        <v>-0.772488</v>
      </c>
    </row>
    <row r="43">
      <c r="A43" s="9">
        <v>780.0</v>
      </c>
      <c r="B43" s="10">
        <v>-0.145342</v>
      </c>
      <c r="C43" s="9">
        <v>-2.61135</v>
      </c>
      <c r="D43" s="11">
        <v>-0.657588</v>
      </c>
      <c r="E43" s="10">
        <v>-8.64294</v>
      </c>
      <c r="F43" s="9">
        <v>1.16205</v>
      </c>
      <c r="G43" s="11">
        <v>-0.77249</v>
      </c>
      <c r="H43" s="9">
        <v>11.2202</v>
      </c>
      <c r="I43" s="9">
        <v>0.0272374</v>
      </c>
      <c r="J43" s="9">
        <v>1.69718</v>
      </c>
      <c r="K43" s="10">
        <v>2.67681</v>
      </c>
      <c r="L43" s="9">
        <v>-1.1387</v>
      </c>
      <c r="M43" s="11">
        <v>-0.933623</v>
      </c>
      <c r="N43" s="9">
        <v>-10.0314</v>
      </c>
      <c r="O43" s="9">
        <v>-0.463951</v>
      </c>
      <c r="P43" s="9">
        <v>-2.11467</v>
      </c>
      <c r="Q43" s="10">
        <v>6.64202</v>
      </c>
      <c r="R43" s="9">
        <v>-0.60174</v>
      </c>
      <c r="S43" s="11">
        <v>-0.542229</v>
      </c>
      <c r="T43" s="9">
        <v>-9.92378</v>
      </c>
      <c r="U43" s="9">
        <v>0.241932</v>
      </c>
      <c r="V43" s="9">
        <v>-0.235523</v>
      </c>
      <c r="W43" s="10">
        <v>-10.0849</v>
      </c>
      <c r="X43" s="9">
        <v>0.165026</v>
      </c>
      <c r="Y43" s="11">
        <v>-0.0514992</v>
      </c>
      <c r="Z43" s="9">
        <v>-10.8366</v>
      </c>
      <c r="AA43" s="9">
        <v>0.0501259</v>
      </c>
      <c r="AB43" s="9">
        <v>-0.220417</v>
      </c>
      <c r="AC43" s="10">
        <v>-3.08286</v>
      </c>
      <c r="AD43" s="9">
        <v>-0.0803388</v>
      </c>
      <c r="AE43" s="11">
        <v>2.02678</v>
      </c>
      <c r="AF43" s="9">
        <v>-0.122454</v>
      </c>
      <c r="AG43" s="9">
        <v>-0.356374</v>
      </c>
      <c r="AH43" s="9">
        <v>2.04967</v>
      </c>
      <c r="AI43" s="10">
        <v>-1.32639</v>
      </c>
      <c r="AJ43" s="9">
        <v>0.617762</v>
      </c>
      <c r="AK43" s="11">
        <v>-1.70039</v>
      </c>
      <c r="AL43" s="9">
        <v>-6.66445</v>
      </c>
      <c r="AM43" s="9">
        <v>0.732662</v>
      </c>
      <c r="AN43" s="9">
        <v>-0.818265</v>
      </c>
      <c r="AO43" s="10">
        <v>4.95468</v>
      </c>
      <c r="AP43" s="9">
        <v>0.893797</v>
      </c>
      <c r="AQ43" s="11">
        <v>-1.48569</v>
      </c>
      <c r="AR43" s="9">
        <v>0.107805</v>
      </c>
      <c r="AS43" s="9">
        <v>-1.09247</v>
      </c>
      <c r="AT43" s="9">
        <v>1.24445</v>
      </c>
      <c r="AU43" s="10">
        <v>-9.97734</v>
      </c>
      <c r="AV43" s="9">
        <v>0.594415</v>
      </c>
      <c r="AW43" s="11">
        <v>0.124743</v>
      </c>
      <c r="AX43" s="9">
        <v>11.1053</v>
      </c>
      <c r="AY43" s="9">
        <v>-0.180133</v>
      </c>
      <c r="AZ43" s="9">
        <v>-0.5729</v>
      </c>
    </row>
    <row r="44">
      <c r="A44" s="9">
        <v>799.5</v>
      </c>
      <c r="B44" s="10">
        <v>0.537194</v>
      </c>
      <c r="C44" s="9">
        <v>-2.60357</v>
      </c>
      <c r="D44" s="11">
        <v>-0.550011</v>
      </c>
      <c r="E44" s="10">
        <v>-9.13367</v>
      </c>
      <c r="F44" s="9">
        <v>1.03937</v>
      </c>
      <c r="G44" s="11">
        <v>-0.91028</v>
      </c>
      <c r="H44" s="9">
        <v>11.2051</v>
      </c>
      <c r="I44" s="9">
        <v>0.142138</v>
      </c>
      <c r="J44" s="9">
        <v>1.7892</v>
      </c>
      <c r="K44" s="10">
        <v>3.65827</v>
      </c>
      <c r="L44" s="9">
        <v>-1.10803</v>
      </c>
      <c r="M44" s="11">
        <v>-0.756924</v>
      </c>
      <c r="N44" s="9">
        <v>-9.47883</v>
      </c>
      <c r="O44" s="9">
        <v>-0.540398</v>
      </c>
      <c r="P44" s="9">
        <v>-2.16823</v>
      </c>
      <c r="Q44" s="10">
        <v>7.55436</v>
      </c>
      <c r="R44" s="9">
        <v>-0.540398</v>
      </c>
      <c r="S44" s="11">
        <v>-0.319753</v>
      </c>
      <c r="T44" s="9">
        <v>-10.4452</v>
      </c>
      <c r="U44" s="9">
        <v>0.195697</v>
      </c>
      <c r="V44" s="9">
        <v>-0.48867</v>
      </c>
      <c r="W44" s="10">
        <v>-10.6063</v>
      </c>
      <c r="X44" s="9">
        <v>0.126574</v>
      </c>
      <c r="Y44" s="11">
        <v>-0.335317</v>
      </c>
      <c r="Z44" s="9">
        <v>-11.1277</v>
      </c>
      <c r="AA44" s="9">
        <v>0.0194553</v>
      </c>
      <c r="AB44" s="9">
        <v>-0.496452</v>
      </c>
      <c r="AC44" s="10">
        <v>-4.50927</v>
      </c>
      <c r="AD44" s="9">
        <v>-0.0725566</v>
      </c>
      <c r="AE44" s="11">
        <v>1.87343</v>
      </c>
      <c r="AF44" s="9">
        <v>-1.79423</v>
      </c>
      <c r="AG44" s="9">
        <v>-0.356374</v>
      </c>
      <c r="AH44" s="9">
        <v>2.04234</v>
      </c>
      <c r="AI44" s="10">
        <v>0.483635</v>
      </c>
      <c r="AJ44" s="9">
        <v>0.617762</v>
      </c>
      <c r="AK44" s="11">
        <v>-1.7924</v>
      </c>
      <c r="AL44" s="9">
        <v>-5.01556</v>
      </c>
      <c r="AM44" s="9">
        <v>0.801785</v>
      </c>
      <c r="AN44" s="9">
        <v>-1.04852</v>
      </c>
      <c r="AO44" s="10">
        <v>6.67269</v>
      </c>
      <c r="AP44" s="9">
        <v>0.786221</v>
      </c>
      <c r="AQ44" s="11">
        <v>-1.45502</v>
      </c>
      <c r="AR44" s="9">
        <v>-1.97093</v>
      </c>
      <c r="AS44" s="9">
        <v>-1.10803</v>
      </c>
      <c r="AT44" s="9">
        <v>1.31357</v>
      </c>
      <c r="AU44" s="10">
        <v>-8.84985</v>
      </c>
      <c r="AV44" s="9">
        <v>0.786221</v>
      </c>
      <c r="AW44" s="11">
        <v>-0.120623</v>
      </c>
      <c r="AX44" s="9">
        <v>10.6681</v>
      </c>
      <c r="AY44" s="9">
        <v>-0.425498</v>
      </c>
      <c r="AZ44" s="9">
        <v>-0.350423</v>
      </c>
    </row>
    <row r="45">
      <c r="A45" s="9">
        <v>819.0</v>
      </c>
      <c r="B45" s="10">
        <v>1.20417</v>
      </c>
      <c r="C45" s="9">
        <v>-2.58068</v>
      </c>
      <c r="D45" s="11">
        <v>-0.442435</v>
      </c>
      <c r="E45" s="10">
        <v>-9.57862</v>
      </c>
      <c r="F45" s="9">
        <v>0.924468</v>
      </c>
      <c r="G45" s="11">
        <v>-1.02564</v>
      </c>
      <c r="H45" s="9">
        <v>11.1131</v>
      </c>
      <c r="I45" s="9">
        <v>0.26482</v>
      </c>
      <c r="J45" s="9">
        <v>1.88121</v>
      </c>
      <c r="K45" s="10">
        <v>4.63241</v>
      </c>
      <c r="L45" s="9">
        <v>-1.0618</v>
      </c>
      <c r="M45" s="11">
        <v>-0.557794</v>
      </c>
      <c r="N45" s="9">
        <v>-8.83474</v>
      </c>
      <c r="O45" s="9">
        <v>-0.624628</v>
      </c>
      <c r="P45" s="9">
        <v>-2.21447</v>
      </c>
      <c r="Q45" s="10">
        <v>8.37514</v>
      </c>
      <c r="R45" s="9">
        <v>-0.486839</v>
      </c>
      <c r="S45" s="11">
        <v>-0.0743877</v>
      </c>
      <c r="T45" s="9">
        <v>-10.8517</v>
      </c>
      <c r="U45" s="9">
        <v>0.134356</v>
      </c>
      <c r="V45" s="9">
        <v>-0.726253</v>
      </c>
      <c r="W45" s="10">
        <v>-10.9744</v>
      </c>
      <c r="X45" s="9">
        <v>0.0730144</v>
      </c>
      <c r="Y45" s="11">
        <v>-0.596246</v>
      </c>
      <c r="Z45" s="9">
        <v>-11.266</v>
      </c>
      <c r="AA45" s="9">
        <v>-0.00343328</v>
      </c>
      <c r="AB45" s="9">
        <v>-0.78027</v>
      </c>
      <c r="AC45" s="10">
        <v>-5.85924</v>
      </c>
      <c r="AD45" s="9">
        <v>-0.0725566</v>
      </c>
      <c r="AE45" s="11">
        <v>1.70497</v>
      </c>
      <c r="AF45" s="9">
        <v>-3.39734</v>
      </c>
      <c r="AG45" s="9">
        <v>-0.333486</v>
      </c>
      <c r="AH45" s="9">
        <v>1.98833</v>
      </c>
      <c r="AI45" s="10">
        <v>2.25521</v>
      </c>
      <c r="AJ45" s="9">
        <v>0.609979</v>
      </c>
      <c r="AK45" s="11">
        <v>-1.82307</v>
      </c>
      <c r="AL45" s="9">
        <v>-3.23621</v>
      </c>
      <c r="AM45" s="9">
        <v>0.847562</v>
      </c>
      <c r="AN45" s="9">
        <v>-1.23255</v>
      </c>
      <c r="AO45" s="10">
        <v>8.16823</v>
      </c>
      <c r="AP45" s="9">
        <v>0.671321</v>
      </c>
      <c r="AQ45" s="11">
        <v>-1.3859</v>
      </c>
      <c r="AR45" s="9">
        <v>-3.94942</v>
      </c>
      <c r="AS45" s="9">
        <v>-1.04669</v>
      </c>
      <c r="AT45" s="9">
        <v>1.36713</v>
      </c>
      <c r="AU45" s="10">
        <v>-7.39277</v>
      </c>
      <c r="AV45" s="9">
        <v>0.955138</v>
      </c>
      <c r="AW45" s="11">
        <v>-0.350423</v>
      </c>
      <c r="AX45" s="9">
        <v>9.82444</v>
      </c>
      <c r="AY45" s="9">
        <v>-0.693751</v>
      </c>
      <c r="AZ45" s="9">
        <v>-0.128405</v>
      </c>
    </row>
    <row r="46">
      <c r="A46" s="9">
        <v>838.5</v>
      </c>
      <c r="B46" s="10">
        <v>1.8867</v>
      </c>
      <c r="C46" s="9">
        <v>-2.55734</v>
      </c>
      <c r="D46" s="11">
        <v>-0.343099</v>
      </c>
      <c r="E46" s="10">
        <v>-9.96223</v>
      </c>
      <c r="F46" s="9">
        <v>0.794003</v>
      </c>
      <c r="G46" s="11">
        <v>-1.1561</v>
      </c>
      <c r="H46" s="9">
        <v>10.9213</v>
      </c>
      <c r="I46" s="9">
        <v>0.379721</v>
      </c>
      <c r="J46" s="9">
        <v>1.95033</v>
      </c>
      <c r="K46" s="10">
        <v>5.5452</v>
      </c>
      <c r="L46" s="9">
        <v>-1.01602</v>
      </c>
      <c r="M46" s="11">
        <v>-0.365988</v>
      </c>
      <c r="N46" s="9">
        <v>-8.11376</v>
      </c>
      <c r="O46" s="9">
        <v>-0.693751</v>
      </c>
      <c r="P46" s="9">
        <v>-2.22179</v>
      </c>
      <c r="Q46" s="10">
        <v>9.11124</v>
      </c>
      <c r="R46" s="9">
        <v>-0.43328</v>
      </c>
      <c r="S46" s="11">
        <v>0.163195</v>
      </c>
      <c r="T46" s="9">
        <v>-11.1048</v>
      </c>
      <c r="U46" s="9">
        <v>0.0730144</v>
      </c>
      <c r="V46" s="9">
        <v>-0.971618</v>
      </c>
      <c r="W46" s="10">
        <v>-11.1968</v>
      </c>
      <c r="X46" s="9">
        <v>0.0272374</v>
      </c>
      <c r="Y46" s="11">
        <v>-0.848936</v>
      </c>
      <c r="Z46" s="9">
        <v>-11.2197</v>
      </c>
      <c r="AA46" s="9">
        <v>-0.0341039</v>
      </c>
      <c r="AB46" s="9">
        <v>-1.04852</v>
      </c>
      <c r="AC46" s="10">
        <v>-7.10163</v>
      </c>
      <c r="AD46" s="9">
        <v>-0.0574502</v>
      </c>
      <c r="AE46" s="11">
        <v>1.48981</v>
      </c>
      <c r="AF46" s="9">
        <v>-4.92355</v>
      </c>
      <c r="AG46" s="9">
        <v>-0.317922</v>
      </c>
      <c r="AH46" s="9">
        <v>1.9041</v>
      </c>
      <c r="AI46" s="10">
        <v>3.96544</v>
      </c>
      <c r="AJ46" s="9">
        <v>0.571527</v>
      </c>
      <c r="AK46" s="11">
        <v>-1.80797</v>
      </c>
      <c r="AL46" s="9">
        <v>-1.37263</v>
      </c>
      <c r="AM46" s="9">
        <v>0.878233</v>
      </c>
      <c r="AN46" s="9">
        <v>-1.3859</v>
      </c>
      <c r="AO46" s="10">
        <v>9.40284</v>
      </c>
      <c r="AP46" s="9">
        <v>0.52575</v>
      </c>
      <c r="AQ46" s="11">
        <v>-1.271</v>
      </c>
      <c r="AR46" s="9">
        <v>-5.80522</v>
      </c>
      <c r="AS46" s="9">
        <v>-0.954681</v>
      </c>
      <c r="AT46" s="9">
        <v>1.3978</v>
      </c>
      <c r="AU46" s="10">
        <v>-5.68254</v>
      </c>
      <c r="AV46" s="9">
        <v>1.0856</v>
      </c>
      <c r="AW46" s="11">
        <v>-0.588464</v>
      </c>
      <c r="AX46" s="9">
        <v>8.58984</v>
      </c>
      <c r="AY46" s="9">
        <v>-0.893339</v>
      </c>
      <c r="AZ46" s="9">
        <v>0.109636</v>
      </c>
    </row>
    <row r="47">
      <c r="A47" s="9">
        <v>858.0</v>
      </c>
      <c r="B47" s="10">
        <v>2.53857</v>
      </c>
      <c r="C47" s="9">
        <v>-2.51156</v>
      </c>
      <c r="D47" s="11">
        <v>-0.227741</v>
      </c>
      <c r="E47" s="10">
        <v>-10.3303</v>
      </c>
      <c r="F47" s="9">
        <v>0.663539</v>
      </c>
      <c r="G47" s="11">
        <v>-1.25544</v>
      </c>
      <c r="H47" s="9">
        <v>10.6603</v>
      </c>
      <c r="I47" s="9">
        <v>0.495079</v>
      </c>
      <c r="J47" s="9">
        <v>2.01167</v>
      </c>
      <c r="K47" s="10">
        <v>6.43465</v>
      </c>
      <c r="L47" s="9">
        <v>-0.946899</v>
      </c>
      <c r="M47" s="11">
        <v>-0.1664</v>
      </c>
      <c r="N47" s="9">
        <v>-7.30854</v>
      </c>
      <c r="O47" s="9">
        <v>-0.755093</v>
      </c>
      <c r="P47" s="9">
        <v>-2.21447</v>
      </c>
      <c r="Q47" s="10">
        <v>9.75532</v>
      </c>
      <c r="R47" s="9">
        <v>-0.356374</v>
      </c>
      <c r="S47" s="11">
        <v>0.40856</v>
      </c>
      <c r="T47" s="9">
        <v>-11.2504</v>
      </c>
      <c r="U47" s="9">
        <v>0.00389105</v>
      </c>
      <c r="V47" s="9">
        <v>-1.18677</v>
      </c>
      <c r="W47" s="10">
        <v>-11.2737</v>
      </c>
      <c r="X47" s="9">
        <v>-0.0267796</v>
      </c>
      <c r="Y47" s="11">
        <v>-1.09476</v>
      </c>
      <c r="Z47" s="9">
        <v>-11.0206</v>
      </c>
      <c r="AA47" s="9">
        <v>-0.0647745</v>
      </c>
      <c r="AB47" s="9">
        <v>-1.29389</v>
      </c>
      <c r="AC47" s="10">
        <v>-8.22866</v>
      </c>
      <c r="AD47" s="9">
        <v>-0.0496681</v>
      </c>
      <c r="AE47" s="11">
        <v>1.26001</v>
      </c>
      <c r="AF47" s="9">
        <v>-6.37285</v>
      </c>
      <c r="AG47" s="9">
        <v>-0.287251</v>
      </c>
      <c r="AH47" s="9">
        <v>1.76631</v>
      </c>
      <c r="AI47" s="10">
        <v>5.58366</v>
      </c>
      <c r="AJ47" s="9">
        <v>0.52575</v>
      </c>
      <c r="AK47" s="11">
        <v>-1.74662</v>
      </c>
      <c r="AL47" s="9">
        <v>0.575647</v>
      </c>
      <c r="AM47" s="9">
        <v>0.863127</v>
      </c>
      <c r="AN47" s="9">
        <v>-1.5008</v>
      </c>
      <c r="AO47" s="10">
        <v>10.3463</v>
      </c>
      <c r="AP47" s="9">
        <v>0.356832</v>
      </c>
      <c r="AQ47" s="11">
        <v>-1.12543</v>
      </c>
      <c r="AR47" s="9">
        <v>-7.46189</v>
      </c>
      <c r="AS47" s="9">
        <v>-0.816434</v>
      </c>
      <c r="AT47" s="9">
        <v>1.35981</v>
      </c>
      <c r="AU47" s="10">
        <v>-3.76539</v>
      </c>
      <c r="AV47" s="9">
        <v>1.17762</v>
      </c>
      <c r="AW47" s="11">
        <v>-0.795377</v>
      </c>
      <c r="AX47" s="9">
        <v>7.03296</v>
      </c>
      <c r="AY47" s="9">
        <v>-1.08515</v>
      </c>
      <c r="AZ47" s="9">
        <v>0.347219</v>
      </c>
    </row>
    <row r="48">
      <c r="A48" s="9">
        <v>877.5</v>
      </c>
      <c r="B48" s="10">
        <v>3.206</v>
      </c>
      <c r="C48" s="9">
        <v>-2.45754</v>
      </c>
      <c r="D48" s="11">
        <v>-0.11284</v>
      </c>
      <c r="E48" s="10">
        <v>-10.6141</v>
      </c>
      <c r="F48" s="9">
        <v>0.533074</v>
      </c>
      <c r="G48" s="11">
        <v>-1.36301</v>
      </c>
      <c r="H48" s="9">
        <v>10.323</v>
      </c>
      <c r="I48" s="9">
        <v>0.602197</v>
      </c>
      <c r="J48" s="9">
        <v>2.05745</v>
      </c>
      <c r="K48" s="10">
        <v>7.25544</v>
      </c>
      <c r="L48" s="9">
        <v>-0.877775</v>
      </c>
      <c r="M48" s="11">
        <v>0.0327306</v>
      </c>
      <c r="N48" s="9">
        <v>-6.4342</v>
      </c>
      <c r="O48" s="9">
        <v>-0.808652</v>
      </c>
      <c r="P48" s="9">
        <v>-2.18379</v>
      </c>
      <c r="Q48" s="10">
        <v>10.2845</v>
      </c>
      <c r="R48" s="9">
        <v>-0.295033</v>
      </c>
      <c r="S48" s="11">
        <v>0.631037</v>
      </c>
      <c r="T48" s="9">
        <v>-11.2504</v>
      </c>
      <c r="U48" s="9">
        <v>-0.0574502</v>
      </c>
      <c r="V48" s="9">
        <v>-1.39368</v>
      </c>
      <c r="W48" s="10">
        <v>-11.1891</v>
      </c>
      <c r="X48" s="9">
        <v>-0.0647745</v>
      </c>
      <c r="Y48" s="11">
        <v>-1.32456</v>
      </c>
      <c r="Z48" s="9">
        <v>-10.6599</v>
      </c>
      <c r="AA48" s="9">
        <v>-0.0954452</v>
      </c>
      <c r="AB48" s="9">
        <v>-1.50858</v>
      </c>
      <c r="AC48" s="10">
        <v>-9.19501</v>
      </c>
      <c r="AD48" s="9">
        <v>-0.041886</v>
      </c>
      <c r="AE48" s="11">
        <v>0.991302</v>
      </c>
      <c r="AF48" s="9">
        <v>-7.66148</v>
      </c>
      <c r="AG48" s="9">
        <v>-0.25658</v>
      </c>
      <c r="AH48" s="9">
        <v>1.58961</v>
      </c>
      <c r="AI48" s="10">
        <v>7.07919</v>
      </c>
      <c r="AJ48" s="9">
        <v>0.464408</v>
      </c>
      <c r="AK48" s="11">
        <v>-1.63905</v>
      </c>
      <c r="AL48" s="9">
        <v>2.4699</v>
      </c>
      <c r="AM48" s="9">
        <v>0.847562</v>
      </c>
      <c r="AN48" s="9">
        <v>-1.56214</v>
      </c>
      <c r="AO48" s="10">
        <v>10.9368</v>
      </c>
      <c r="AP48" s="9">
        <v>0.188373</v>
      </c>
      <c r="AQ48" s="11">
        <v>-0.925841</v>
      </c>
      <c r="AR48" s="9">
        <v>-8.86542</v>
      </c>
      <c r="AS48" s="9">
        <v>-0.663081</v>
      </c>
      <c r="AT48" s="9">
        <v>1.2829</v>
      </c>
      <c r="AU48" s="10">
        <v>-1.70222</v>
      </c>
      <c r="AV48" s="9">
        <v>1.22339</v>
      </c>
      <c r="AW48" s="11">
        <v>-0.964294</v>
      </c>
      <c r="AX48" s="9">
        <v>5.21515</v>
      </c>
      <c r="AY48" s="9">
        <v>-1.23072</v>
      </c>
      <c r="AZ48" s="9">
        <v>0.554131</v>
      </c>
    </row>
    <row r="49">
      <c r="A49" s="9">
        <v>897.0</v>
      </c>
      <c r="B49" s="10">
        <v>3.85008</v>
      </c>
      <c r="C49" s="9">
        <v>-2.40398</v>
      </c>
      <c r="D49" s="11">
        <v>0.0098421</v>
      </c>
      <c r="E49" s="10">
        <v>-10.8288</v>
      </c>
      <c r="F49" s="9">
        <v>0.379721</v>
      </c>
      <c r="G49" s="11">
        <v>-1.47013</v>
      </c>
      <c r="H49" s="9">
        <v>9.90135</v>
      </c>
      <c r="I49" s="9">
        <v>0.701991</v>
      </c>
      <c r="J49" s="9">
        <v>2.08812</v>
      </c>
      <c r="K49" s="10">
        <v>8.0071</v>
      </c>
      <c r="L49" s="9">
        <v>-0.793545</v>
      </c>
      <c r="M49" s="11">
        <v>0.224537</v>
      </c>
      <c r="N49" s="9">
        <v>-5.49851</v>
      </c>
      <c r="O49" s="9">
        <v>-0.862669</v>
      </c>
      <c r="P49" s="9">
        <v>-2.12978</v>
      </c>
      <c r="Q49" s="10">
        <v>10.7144</v>
      </c>
      <c r="R49" s="9">
        <v>-0.210803</v>
      </c>
      <c r="S49" s="11">
        <v>0.845731</v>
      </c>
      <c r="T49" s="9">
        <v>-11.1126</v>
      </c>
      <c r="U49" s="9">
        <v>-0.126116</v>
      </c>
      <c r="V49" s="9">
        <v>-1.58549</v>
      </c>
      <c r="W49" s="10">
        <v>-10.9593</v>
      </c>
      <c r="X49" s="9">
        <v>-0.111009</v>
      </c>
      <c r="Y49" s="11">
        <v>-1.53925</v>
      </c>
      <c r="Z49" s="9">
        <v>-10.1307</v>
      </c>
      <c r="AA49" s="9">
        <v>-0.126116</v>
      </c>
      <c r="AB49" s="9">
        <v>-1.70817</v>
      </c>
      <c r="AC49" s="10">
        <v>-9.97734</v>
      </c>
      <c r="AD49" s="9">
        <v>-0.0267796</v>
      </c>
      <c r="AE49" s="11">
        <v>0.715267</v>
      </c>
      <c r="AF49" s="9">
        <v>-8.80407</v>
      </c>
      <c r="AG49" s="9">
        <v>-0.22591</v>
      </c>
      <c r="AH49" s="9">
        <v>1.37491</v>
      </c>
      <c r="AI49" s="10">
        <v>8.37514</v>
      </c>
      <c r="AJ49" s="9">
        <v>0.395285</v>
      </c>
      <c r="AK49" s="11">
        <v>-1.49348</v>
      </c>
      <c r="AL49" s="9">
        <v>4.29503</v>
      </c>
      <c r="AM49" s="9">
        <v>0.801785</v>
      </c>
      <c r="AN49" s="9">
        <v>-1.59281</v>
      </c>
      <c r="AO49" s="10">
        <v>11.2051</v>
      </c>
      <c r="AP49" s="9">
        <v>0.0116732</v>
      </c>
      <c r="AQ49" s="11">
        <v>-0.711147</v>
      </c>
      <c r="AR49" s="9">
        <v>-9.97734</v>
      </c>
      <c r="AS49" s="9">
        <v>-0.494621</v>
      </c>
      <c r="AT49" s="9">
        <v>1.16022</v>
      </c>
      <c r="AU49" s="10">
        <v>0.421836</v>
      </c>
      <c r="AV49" s="9">
        <v>1.23117</v>
      </c>
      <c r="AW49" s="11">
        <v>-1.10986</v>
      </c>
      <c r="AX49" s="9">
        <v>3.17533</v>
      </c>
      <c r="AY49" s="9">
        <v>-1.32273</v>
      </c>
      <c r="AZ49" s="9">
        <v>0.761501</v>
      </c>
    </row>
    <row r="50">
      <c r="A50" s="9">
        <v>916.5</v>
      </c>
      <c r="B50" s="10">
        <v>4.47127</v>
      </c>
      <c r="C50" s="9">
        <v>-2.33486</v>
      </c>
      <c r="D50" s="11">
        <v>0.101854</v>
      </c>
      <c r="E50" s="10">
        <v>-10.9973</v>
      </c>
      <c r="F50" s="9">
        <v>0.241932</v>
      </c>
      <c r="G50" s="11">
        <v>-1.56214</v>
      </c>
      <c r="H50" s="9">
        <v>9.41062</v>
      </c>
      <c r="I50" s="9">
        <v>0.824674</v>
      </c>
      <c r="J50" s="9">
        <v>2.0959</v>
      </c>
      <c r="K50" s="10">
        <v>8.69741</v>
      </c>
      <c r="L50" s="9">
        <v>-0.724422</v>
      </c>
      <c r="M50" s="11">
        <v>0.416342</v>
      </c>
      <c r="N50" s="9">
        <v>-4.50927</v>
      </c>
      <c r="O50" s="9">
        <v>-0.900664</v>
      </c>
      <c r="P50" s="9">
        <v>-2.05333</v>
      </c>
      <c r="Q50" s="10">
        <v>11.0133</v>
      </c>
      <c r="R50" s="9">
        <v>-0.14168</v>
      </c>
      <c r="S50" s="11">
        <v>1.06821</v>
      </c>
      <c r="T50" s="9">
        <v>-10.8517</v>
      </c>
      <c r="U50" s="9">
        <v>-0.180133</v>
      </c>
      <c r="V50" s="9">
        <v>-1.76173</v>
      </c>
      <c r="W50" s="10">
        <v>-10.5834</v>
      </c>
      <c r="X50" s="9">
        <v>-0.156786</v>
      </c>
      <c r="Y50" s="11">
        <v>-1.72328</v>
      </c>
      <c r="Z50" s="9">
        <v>-9.44816</v>
      </c>
      <c r="AA50" s="9">
        <v>-0.149462</v>
      </c>
      <c r="AB50" s="9">
        <v>-1.88441</v>
      </c>
      <c r="AC50" s="10">
        <v>-10.5834</v>
      </c>
      <c r="AD50" s="9">
        <v>-0.0341039</v>
      </c>
      <c r="AE50" s="11">
        <v>0.431449</v>
      </c>
      <c r="AF50" s="9">
        <v>-9.73198</v>
      </c>
      <c r="AG50" s="9">
        <v>-0.172351</v>
      </c>
      <c r="AH50" s="9">
        <v>1.13733</v>
      </c>
      <c r="AI50" s="10">
        <v>9.46418</v>
      </c>
      <c r="AJ50" s="9">
        <v>0.311055</v>
      </c>
      <c r="AK50" s="11">
        <v>-1.31678</v>
      </c>
      <c r="AL50" s="9">
        <v>6.02815</v>
      </c>
      <c r="AM50" s="9">
        <v>0.717098</v>
      </c>
      <c r="AN50" s="9">
        <v>-1.56214</v>
      </c>
      <c r="AO50" s="10">
        <v>11.1282</v>
      </c>
      <c r="AP50" s="9">
        <v>-0.172351</v>
      </c>
      <c r="AQ50" s="11">
        <v>-0.473106</v>
      </c>
      <c r="AR50" s="9">
        <v>-10.7446</v>
      </c>
      <c r="AS50" s="9">
        <v>-0.295033</v>
      </c>
      <c r="AT50" s="9">
        <v>0.999084</v>
      </c>
      <c r="AU50" s="10">
        <v>2.5079</v>
      </c>
      <c r="AV50" s="9">
        <v>1.2005</v>
      </c>
      <c r="AW50" s="11">
        <v>-1.20966</v>
      </c>
      <c r="AX50" s="9">
        <v>1.04349</v>
      </c>
      <c r="AY50" s="9">
        <v>-1.36118</v>
      </c>
      <c r="AZ50" s="9">
        <v>0.922637</v>
      </c>
    </row>
    <row r="51">
      <c r="A51" s="9">
        <v>936.0</v>
      </c>
      <c r="B51" s="10">
        <v>5.08515</v>
      </c>
      <c r="C51" s="9">
        <v>-2.26619</v>
      </c>
      <c r="D51" s="11">
        <v>0.216754</v>
      </c>
      <c r="E51" s="10">
        <v>-11.1204</v>
      </c>
      <c r="F51" s="9">
        <v>0.111467</v>
      </c>
      <c r="G51" s="11">
        <v>-1.63905</v>
      </c>
      <c r="H51" s="9">
        <v>8.85077</v>
      </c>
      <c r="I51" s="9">
        <v>0.893797</v>
      </c>
      <c r="J51" s="9">
        <v>2.08034</v>
      </c>
      <c r="K51" s="10">
        <v>9.31861</v>
      </c>
      <c r="L51" s="9">
        <v>-0.640192</v>
      </c>
      <c r="M51" s="11">
        <v>0.61593</v>
      </c>
      <c r="N51" s="9">
        <v>-3.48936</v>
      </c>
      <c r="O51" s="9">
        <v>-0.931792</v>
      </c>
      <c r="P51" s="9">
        <v>-1.96132</v>
      </c>
      <c r="Q51" s="10">
        <v>11.2051</v>
      </c>
      <c r="R51" s="9">
        <v>-0.0647745</v>
      </c>
      <c r="S51" s="11">
        <v>1.26001</v>
      </c>
      <c r="T51" s="9">
        <v>-10.4452</v>
      </c>
      <c r="U51" s="9">
        <v>-0.248798</v>
      </c>
      <c r="V51" s="9">
        <v>-1.91508</v>
      </c>
      <c r="W51" s="10">
        <v>-10.062</v>
      </c>
      <c r="X51" s="9">
        <v>-0.203021</v>
      </c>
      <c r="Y51" s="11">
        <v>-1.89998</v>
      </c>
      <c r="Z51" s="9">
        <v>-8.62783</v>
      </c>
      <c r="AA51" s="9">
        <v>-0.164569</v>
      </c>
      <c r="AB51" s="9">
        <v>-2.03777</v>
      </c>
      <c r="AC51" s="10">
        <v>-11.0128</v>
      </c>
      <c r="AD51" s="9">
        <v>-0.0267796</v>
      </c>
      <c r="AE51" s="11">
        <v>0.132525</v>
      </c>
      <c r="AF51" s="9">
        <v>-10.4452</v>
      </c>
      <c r="AG51" s="9">
        <v>-0.126116</v>
      </c>
      <c r="AH51" s="9">
        <v>0.876402</v>
      </c>
      <c r="AI51" s="10">
        <v>10.3152</v>
      </c>
      <c r="AJ51" s="9">
        <v>0.219043</v>
      </c>
      <c r="AK51" s="11">
        <v>-1.10208</v>
      </c>
      <c r="AL51" s="9">
        <v>7.56214</v>
      </c>
      <c r="AM51" s="9">
        <v>0.625086</v>
      </c>
      <c r="AN51" s="9">
        <v>-1.49348</v>
      </c>
      <c r="AO51" s="10">
        <v>10.6988</v>
      </c>
      <c r="AP51" s="9">
        <v>-0.333486</v>
      </c>
      <c r="AQ51" s="11">
        <v>-0.220417</v>
      </c>
      <c r="AR51" s="9">
        <v>-11.1355</v>
      </c>
      <c r="AS51" s="9">
        <v>-0.0881209</v>
      </c>
      <c r="AT51" s="9">
        <v>0.807279</v>
      </c>
      <c r="AU51" s="10">
        <v>4.51751</v>
      </c>
      <c r="AV51" s="9">
        <v>1.11627</v>
      </c>
      <c r="AW51" s="11">
        <v>-1.271</v>
      </c>
      <c r="AX51" s="9">
        <v>-1.14237</v>
      </c>
      <c r="AY51" s="9">
        <v>-1.34562</v>
      </c>
      <c r="AZ51" s="9">
        <v>1.06043</v>
      </c>
    </row>
    <row r="52">
      <c r="A52" s="9">
        <v>955.5</v>
      </c>
      <c r="B52" s="10">
        <v>5.66789</v>
      </c>
      <c r="C52" s="9">
        <v>-2.18151</v>
      </c>
      <c r="D52" s="11">
        <v>0.332113</v>
      </c>
      <c r="E52" s="10">
        <v>-11.1511</v>
      </c>
      <c r="F52" s="9">
        <v>-0.041886</v>
      </c>
      <c r="G52" s="11">
        <v>-1.71595</v>
      </c>
      <c r="H52" s="9">
        <v>8.2369</v>
      </c>
      <c r="I52" s="9">
        <v>0.993591</v>
      </c>
      <c r="J52" s="9">
        <v>2.07301</v>
      </c>
      <c r="K52" s="10">
        <v>9.85512</v>
      </c>
      <c r="L52" s="9">
        <v>-0.540398</v>
      </c>
      <c r="M52" s="11">
        <v>0.799954</v>
      </c>
      <c r="N52" s="9">
        <v>-2.41543</v>
      </c>
      <c r="O52" s="9">
        <v>-0.946899</v>
      </c>
      <c r="P52" s="9">
        <v>-1.85374</v>
      </c>
      <c r="Q52" s="10">
        <v>11.2664</v>
      </c>
      <c r="R52" s="9">
        <v>0.0194553</v>
      </c>
      <c r="S52" s="11">
        <v>1.45914</v>
      </c>
      <c r="T52" s="9">
        <v>-9.916</v>
      </c>
      <c r="U52" s="9">
        <v>-0.302815</v>
      </c>
      <c r="V52" s="9">
        <v>-2.05333</v>
      </c>
      <c r="W52" s="10">
        <v>-9.40238</v>
      </c>
      <c r="X52" s="9">
        <v>-0.248798</v>
      </c>
      <c r="Y52" s="11">
        <v>-2.04555</v>
      </c>
      <c r="Z52" s="9">
        <v>-7.67659</v>
      </c>
      <c r="AA52" s="9">
        <v>-0.180133</v>
      </c>
      <c r="AB52" s="9">
        <v>-2.15267</v>
      </c>
      <c r="AC52" s="10">
        <v>-11.2353</v>
      </c>
      <c r="AD52" s="9">
        <v>-0.0189975</v>
      </c>
      <c r="AE52" s="11">
        <v>-0.151293</v>
      </c>
      <c r="AF52" s="9">
        <v>-10.9593</v>
      </c>
      <c r="AG52" s="9">
        <v>-0.0803388</v>
      </c>
      <c r="AH52" s="9">
        <v>0.592584</v>
      </c>
      <c r="AI52" s="10">
        <v>10.8906</v>
      </c>
      <c r="AJ52" s="9">
        <v>0.126574</v>
      </c>
      <c r="AK52" s="11">
        <v>-0.8645</v>
      </c>
      <c r="AL52" s="9">
        <v>8.87366</v>
      </c>
      <c r="AM52" s="9">
        <v>0.52575</v>
      </c>
      <c r="AN52" s="9">
        <v>-1.37812</v>
      </c>
      <c r="AO52" s="10">
        <v>9.93202</v>
      </c>
      <c r="AP52" s="9">
        <v>-0.501946</v>
      </c>
      <c r="AQ52" s="11">
        <v>0.0560769</v>
      </c>
      <c r="AR52" s="9">
        <v>-11.1662</v>
      </c>
      <c r="AS52" s="9">
        <v>0.111467</v>
      </c>
      <c r="AT52" s="9">
        <v>0.58526</v>
      </c>
      <c r="AU52" s="10">
        <v>6.37331</v>
      </c>
      <c r="AV52" s="9">
        <v>1.00092</v>
      </c>
      <c r="AW52" s="11">
        <v>-1.28611</v>
      </c>
      <c r="AX52" s="9">
        <v>-3.27466</v>
      </c>
      <c r="AY52" s="9">
        <v>-1.28428</v>
      </c>
      <c r="AZ52" s="9">
        <v>1.16022</v>
      </c>
    </row>
    <row r="53">
      <c r="A53" s="9">
        <v>975.0</v>
      </c>
      <c r="B53" s="10">
        <v>6.25063</v>
      </c>
      <c r="C53" s="9">
        <v>-2.08949</v>
      </c>
      <c r="D53" s="11">
        <v>0.431449</v>
      </c>
      <c r="E53" s="10">
        <v>-11.1584</v>
      </c>
      <c r="F53" s="9">
        <v>-0.180133</v>
      </c>
      <c r="G53" s="11">
        <v>-1.76951</v>
      </c>
      <c r="H53" s="9">
        <v>7.54658</v>
      </c>
      <c r="I53" s="9">
        <v>1.07782</v>
      </c>
      <c r="J53" s="9">
        <v>2.04234</v>
      </c>
      <c r="K53" s="10">
        <v>10.3152</v>
      </c>
      <c r="L53" s="9">
        <v>-0.43328</v>
      </c>
      <c r="M53" s="11">
        <v>0.983978</v>
      </c>
      <c r="N53" s="9">
        <v>-1.33417</v>
      </c>
      <c r="O53" s="9">
        <v>-0.962463</v>
      </c>
      <c r="P53" s="9">
        <v>-1.73106</v>
      </c>
      <c r="Q53" s="10">
        <v>11.2202</v>
      </c>
      <c r="R53" s="9">
        <v>0.095903</v>
      </c>
      <c r="S53" s="11">
        <v>1.63584</v>
      </c>
      <c r="T53" s="9">
        <v>-9.24903</v>
      </c>
      <c r="U53" s="9">
        <v>-0.348592</v>
      </c>
      <c r="V53" s="9">
        <v>-2.14534</v>
      </c>
      <c r="W53" s="10">
        <v>-8.61227</v>
      </c>
      <c r="X53" s="9">
        <v>-0.272145</v>
      </c>
      <c r="Y53" s="11">
        <v>-2.15267</v>
      </c>
      <c r="Z53" s="9">
        <v>-6.60311</v>
      </c>
      <c r="AA53" s="9">
        <v>-0.210803</v>
      </c>
      <c r="AB53" s="9">
        <v>-2.24514</v>
      </c>
      <c r="AC53" s="10">
        <v>-11.2504</v>
      </c>
      <c r="AD53" s="9">
        <v>0.00389105</v>
      </c>
      <c r="AE53" s="11">
        <v>-0.458</v>
      </c>
      <c r="AF53" s="9">
        <v>-11.2275</v>
      </c>
      <c r="AG53" s="9">
        <v>-0.0189975</v>
      </c>
      <c r="AH53" s="9">
        <v>0.301442</v>
      </c>
      <c r="AI53" s="10">
        <v>11.1973</v>
      </c>
      <c r="AJ53" s="9">
        <v>0.0345617</v>
      </c>
      <c r="AK53" s="11">
        <v>-0.596246</v>
      </c>
      <c r="AL53" s="9">
        <v>9.91646</v>
      </c>
      <c r="AM53" s="9">
        <v>0.387503</v>
      </c>
      <c r="AN53" s="9">
        <v>-1.22477</v>
      </c>
      <c r="AO53" s="10">
        <v>8.8352</v>
      </c>
      <c r="AP53" s="9">
        <v>-0.655299</v>
      </c>
      <c r="AQ53" s="11">
        <v>0.316548</v>
      </c>
      <c r="AR53" s="9">
        <v>-10.8517</v>
      </c>
      <c r="AS53" s="9">
        <v>0.287709</v>
      </c>
      <c r="AT53" s="9">
        <v>0.324331</v>
      </c>
      <c r="AU53" s="10">
        <v>8.01442</v>
      </c>
      <c r="AV53" s="9">
        <v>0.847562</v>
      </c>
      <c r="AW53" s="11">
        <v>-1.24811</v>
      </c>
      <c r="AX53" s="9">
        <v>-5.29938</v>
      </c>
      <c r="AY53" s="9">
        <v>-1.18448</v>
      </c>
      <c r="AZ53" s="9">
        <v>1.20645</v>
      </c>
    </row>
    <row r="54">
      <c r="A54" s="9">
        <v>994.5</v>
      </c>
      <c r="B54" s="10">
        <v>6.79538</v>
      </c>
      <c r="C54" s="9">
        <v>-1.9897</v>
      </c>
      <c r="D54" s="11">
        <v>0.539025</v>
      </c>
      <c r="E54" s="10">
        <v>-11.0893</v>
      </c>
      <c r="F54" s="9">
        <v>-0.325704</v>
      </c>
      <c r="G54" s="11">
        <v>-1.82307</v>
      </c>
      <c r="H54" s="9">
        <v>6.8027</v>
      </c>
      <c r="I54" s="9">
        <v>1.14694</v>
      </c>
      <c r="J54" s="9">
        <v>2.00389</v>
      </c>
      <c r="K54" s="10">
        <v>10.6759</v>
      </c>
      <c r="L54" s="9">
        <v>-0.325704</v>
      </c>
      <c r="M54" s="11">
        <v>1.14511</v>
      </c>
      <c r="N54" s="9">
        <v>-0.23003</v>
      </c>
      <c r="O54" s="9">
        <v>-0.962463</v>
      </c>
      <c r="P54" s="9">
        <v>-1.59281</v>
      </c>
      <c r="Q54" s="10">
        <v>11.0439</v>
      </c>
      <c r="R54" s="9">
        <v>0.188373</v>
      </c>
      <c r="S54" s="11">
        <v>1.7892</v>
      </c>
      <c r="T54" s="9">
        <v>-8.48959</v>
      </c>
      <c r="U54" s="9">
        <v>-0.402609</v>
      </c>
      <c r="V54" s="9">
        <v>-2.22957</v>
      </c>
      <c r="W54" s="10">
        <v>-7.70726</v>
      </c>
      <c r="X54" s="9">
        <v>-0.31014</v>
      </c>
      <c r="Y54" s="11">
        <v>-2.24514</v>
      </c>
      <c r="Z54" s="9">
        <v>-5.43717</v>
      </c>
      <c r="AA54" s="9">
        <v>-0.218128</v>
      </c>
      <c r="AB54" s="9">
        <v>-2.30648</v>
      </c>
      <c r="AC54" s="10">
        <v>-11.0586</v>
      </c>
      <c r="AD54" s="9">
        <v>0.00389105</v>
      </c>
      <c r="AE54" s="11">
        <v>-0.741817</v>
      </c>
      <c r="AF54" s="9">
        <v>-11.2431</v>
      </c>
      <c r="AG54" s="9">
        <v>0.0345617</v>
      </c>
      <c r="AH54" s="9">
        <v>0.00206</v>
      </c>
      <c r="AI54" s="10">
        <v>11.2358</v>
      </c>
      <c r="AJ54" s="9">
        <v>-0.0725566</v>
      </c>
      <c r="AK54" s="11">
        <v>-0.312428</v>
      </c>
      <c r="AL54" s="9">
        <v>10.6759</v>
      </c>
      <c r="AM54" s="9">
        <v>0.241932</v>
      </c>
      <c r="AN54" s="9">
        <v>-1.03296</v>
      </c>
      <c r="AO54" s="10">
        <v>7.47791</v>
      </c>
      <c r="AP54" s="9">
        <v>-0.770657</v>
      </c>
      <c r="AQ54" s="11">
        <v>0.561913</v>
      </c>
      <c r="AR54" s="9">
        <v>-10.1156</v>
      </c>
      <c r="AS54" s="9">
        <v>0.510185</v>
      </c>
      <c r="AT54" s="9">
        <v>0.101854</v>
      </c>
      <c r="AU54" s="10">
        <v>9.34928</v>
      </c>
      <c r="AV54" s="9">
        <v>0.648432</v>
      </c>
      <c r="AW54" s="11">
        <v>-1.17121</v>
      </c>
      <c r="AX54" s="9">
        <v>-7.12451</v>
      </c>
      <c r="AY54" s="9">
        <v>-1.03113</v>
      </c>
      <c r="AZ54" s="9">
        <v>1.20645</v>
      </c>
    </row>
    <row r="55">
      <c r="A55" s="9">
        <v>1014.0</v>
      </c>
      <c r="B55" s="10">
        <v>7.309</v>
      </c>
      <c r="C55" s="9">
        <v>-1.8748</v>
      </c>
      <c r="D55" s="11">
        <v>0.646601</v>
      </c>
      <c r="E55" s="10">
        <v>-10.9515</v>
      </c>
      <c r="F55" s="9">
        <v>-0.463951</v>
      </c>
      <c r="G55" s="11">
        <v>-1.87663</v>
      </c>
      <c r="H55" s="9">
        <v>6.00526</v>
      </c>
      <c r="I55" s="9">
        <v>1.21561</v>
      </c>
      <c r="J55" s="9">
        <v>1.94255</v>
      </c>
      <c r="K55" s="10">
        <v>10.9519</v>
      </c>
      <c r="L55" s="9">
        <v>-0.218128</v>
      </c>
      <c r="M55" s="11">
        <v>1.32136</v>
      </c>
      <c r="N55" s="9">
        <v>0.874571</v>
      </c>
      <c r="O55" s="9">
        <v>-0.954681</v>
      </c>
      <c r="P55" s="9">
        <v>-1.43214</v>
      </c>
      <c r="Q55" s="10">
        <v>10.745</v>
      </c>
      <c r="R55" s="9">
        <v>0.257038</v>
      </c>
      <c r="S55" s="11">
        <v>1.93477</v>
      </c>
      <c r="T55" s="9">
        <v>-7.61524</v>
      </c>
      <c r="U55" s="9">
        <v>-0.448386</v>
      </c>
      <c r="V55" s="9">
        <v>-2.28313</v>
      </c>
      <c r="W55" s="10">
        <v>-6.70291</v>
      </c>
      <c r="X55" s="9">
        <v>-0.333486</v>
      </c>
      <c r="Y55" s="11">
        <v>-2.30648</v>
      </c>
      <c r="Z55" s="9">
        <v>-4.20256</v>
      </c>
      <c r="AA55" s="9">
        <v>-0.233692</v>
      </c>
      <c r="AB55" s="9">
        <v>-2.3138</v>
      </c>
      <c r="AC55" s="10">
        <v>-10.6905</v>
      </c>
      <c r="AD55" s="9">
        <v>0.0116732</v>
      </c>
      <c r="AE55" s="11">
        <v>-1.02564</v>
      </c>
      <c r="AF55" s="9">
        <v>-11.0206</v>
      </c>
      <c r="AG55" s="9">
        <v>0.0807965</v>
      </c>
      <c r="AH55" s="9">
        <v>-0.296864</v>
      </c>
      <c r="AI55" s="10">
        <v>10.9826</v>
      </c>
      <c r="AJ55" s="9">
        <v>-0.164569</v>
      </c>
      <c r="AK55" s="11">
        <v>-0.0208286</v>
      </c>
      <c r="AL55" s="9">
        <v>11.1053</v>
      </c>
      <c r="AM55" s="9">
        <v>0.095903</v>
      </c>
      <c r="AN55" s="9">
        <v>-0.818265</v>
      </c>
      <c r="AO55" s="10">
        <v>5.88258</v>
      </c>
      <c r="AP55" s="9">
        <v>-0.877775</v>
      </c>
      <c r="AQ55" s="11">
        <v>0.807279</v>
      </c>
      <c r="AR55" s="9">
        <v>-9.05722</v>
      </c>
      <c r="AS55" s="9">
        <v>0.686427</v>
      </c>
      <c r="AT55" s="9">
        <v>-0.159075</v>
      </c>
      <c r="AU55" s="10">
        <v>10.3307</v>
      </c>
      <c r="AV55" s="9">
        <v>0.441062</v>
      </c>
      <c r="AW55" s="11">
        <v>-1.04852</v>
      </c>
      <c r="AX55" s="9">
        <v>-8.66583</v>
      </c>
      <c r="AY55" s="9">
        <v>-0.831998</v>
      </c>
      <c r="AZ55" s="9">
        <v>1.16022</v>
      </c>
    </row>
    <row r="56">
      <c r="A56" s="9">
        <v>1033.5</v>
      </c>
      <c r="B56" s="10">
        <v>7.79973</v>
      </c>
      <c r="C56" s="9">
        <v>-1.7599</v>
      </c>
      <c r="D56" s="11">
        <v>0.761501</v>
      </c>
      <c r="E56" s="10">
        <v>-10.7675</v>
      </c>
      <c r="F56" s="9">
        <v>-0.609522</v>
      </c>
      <c r="G56" s="11">
        <v>-1.9073</v>
      </c>
      <c r="H56" s="9">
        <v>5.17716</v>
      </c>
      <c r="I56" s="9">
        <v>1.27741</v>
      </c>
      <c r="J56" s="9">
        <v>1.86564</v>
      </c>
      <c r="K56" s="10">
        <v>11.1515</v>
      </c>
      <c r="L56" s="9">
        <v>-0.118791</v>
      </c>
      <c r="M56" s="11">
        <v>1.46693</v>
      </c>
      <c r="N56" s="9">
        <v>1.96361</v>
      </c>
      <c r="O56" s="9">
        <v>-0.946899</v>
      </c>
      <c r="P56" s="9">
        <v>-1.26322</v>
      </c>
      <c r="Q56" s="10">
        <v>10.3385</v>
      </c>
      <c r="R56" s="9">
        <v>0.326162</v>
      </c>
      <c r="S56" s="11">
        <v>2.04234</v>
      </c>
      <c r="T56" s="9">
        <v>-6.66445</v>
      </c>
      <c r="U56" s="9">
        <v>-0.486839</v>
      </c>
      <c r="V56" s="9">
        <v>-2.3138</v>
      </c>
      <c r="W56" s="10">
        <v>-5.60609</v>
      </c>
      <c r="X56" s="9">
        <v>-0.364157</v>
      </c>
      <c r="Y56" s="11">
        <v>-2.32158</v>
      </c>
      <c r="Z56" s="9">
        <v>-2.88327</v>
      </c>
      <c r="AA56" s="9">
        <v>-0.22591</v>
      </c>
      <c r="AB56" s="9">
        <v>-2.30648</v>
      </c>
      <c r="AC56" s="10">
        <v>-10.0927</v>
      </c>
      <c r="AD56" s="9">
        <v>0.0272374</v>
      </c>
      <c r="AE56" s="11">
        <v>-1.271</v>
      </c>
      <c r="AF56" s="9">
        <v>-10.5679</v>
      </c>
      <c r="AG56" s="9">
        <v>0.126574</v>
      </c>
      <c r="AH56" s="9">
        <v>-0.603571</v>
      </c>
      <c r="AI56" s="10">
        <v>10.4456</v>
      </c>
      <c r="AJ56" s="9">
        <v>-0.264363</v>
      </c>
      <c r="AK56" s="11">
        <v>0.262989</v>
      </c>
      <c r="AL56" s="9">
        <v>11.228</v>
      </c>
      <c r="AM56" s="9">
        <v>-0.0574502</v>
      </c>
      <c r="AN56" s="9">
        <v>-0.565576</v>
      </c>
      <c r="AO56" s="10">
        <v>4.10323</v>
      </c>
      <c r="AP56" s="9">
        <v>-0.954681</v>
      </c>
      <c r="AQ56" s="11">
        <v>1.01465</v>
      </c>
      <c r="AR56" s="9">
        <v>-7.69215</v>
      </c>
      <c r="AS56" s="9">
        <v>0.824674</v>
      </c>
      <c r="AT56" s="9">
        <v>-0.40444</v>
      </c>
      <c r="AU56" s="10">
        <v>10.9597</v>
      </c>
      <c r="AV56" s="9">
        <v>0.219043</v>
      </c>
      <c r="AW56" s="11">
        <v>-0.895171</v>
      </c>
      <c r="AX56" s="9">
        <v>-9.87022</v>
      </c>
      <c r="AY56" s="9">
        <v>-0.617304</v>
      </c>
      <c r="AZ56" s="9">
        <v>1.08331</v>
      </c>
    </row>
    <row r="57">
      <c r="A57" s="9">
        <v>1053.0</v>
      </c>
      <c r="B57" s="10">
        <v>8.27535</v>
      </c>
      <c r="C57" s="9">
        <v>-1.645</v>
      </c>
      <c r="D57" s="11">
        <v>0.845731</v>
      </c>
      <c r="E57" s="10">
        <v>-10.5221</v>
      </c>
      <c r="F57" s="9">
        <v>-0.739986</v>
      </c>
      <c r="G57" s="11">
        <v>-1.93065</v>
      </c>
      <c r="H57" s="9">
        <v>4.29503</v>
      </c>
      <c r="I57" s="9">
        <v>1.32319</v>
      </c>
      <c r="J57" s="9">
        <v>1.76631</v>
      </c>
      <c r="K57" s="10">
        <v>11.2358</v>
      </c>
      <c r="L57" s="9">
        <v>-0.0189975</v>
      </c>
      <c r="M57" s="11">
        <v>1.60517</v>
      </c>
      <c r="N57" s="9">
        <v>3.05264</v>
      </c>
      <c r="O57" s="9">
        <v>-0.931792</v>
      </c>
      <c r="P57" s="9">
        <v>-1.06363</v>
      </c>
      <c r="Q57" s="10">
        <v>9.80934</v>
      </c>
      <c r="R57" s="9">
        <v>0.403067</v>
      </c>
      <c r="S57" s="11">
        <v>2.14168</v>
      </c>
      <c r="T57" s="9">
        <v>-5.62898</v>
      </c>
      <c r="U57" s="9">
        <v>-0.525292</v>
      </c>
      <c r="V57" s="9">
        <v>-2.30648</v>
      </c>
      <c r="W57" s="10">
        <v>-4.43236</v>
      </c>
      <c r="X57" s="9">
        <v>-0.379263</v>
      </c>
      <c r="Y57" s="11">
        <v>-2.3138</v>
      </c>
      <c r="Z57" s="9">
        <v>-1.54887</v>
      </c>
      <c r="AA57" s="9">
        <v>-0.241474</v>
      </c>
      <c r="AB57" s="9">
        <v>-2.24514</v>
      </c>
      <c r="AC57" s="10">
        <v>-9.33326</v>
      </c>
      <c r="AD57" s="9">
        <v>0.0345617</v>
      </c>
      <c r="AE57" s="11">
        <v>-1.51637</v>
      </c>
      <c r="AF57" s="9">
        <v>-9.87755</v>
      </c>
      <c r="AG57" s="9">
        <v>0.180591</v>
      </c>
      <c r="AH57" s="9">
        <v>-0.8645</v>
      </c>
      <c r="AI57" s="10">
        <v>9.6482</v>
      </c>
      <c r="AJ57" s="9">
        <v>-0.34081</v>
      </c>
      <c r="AK57" s="11">
        <v>0.554131</v>
      </c>
      <c r="AL57" s="9">
        <v>11.0362</v>
      </c>
      <c r="AM57" s="9">
        <v>-0.203021</v>
      </c>
      <c r="AN57" s="9">
        <v>-0.304646</v>
      </c>
      <c r="AO57" s="10">
        <v>2.20119</v>
      </c>
      <c r="AP57" s="9">
        <v>-1.00046</v>
      </c>
      <c r="AQ57" s="11">
        <v>1.19089</v>
      </c>
      <c r="AR57" s="9">
        <v>-6.07393</v>
      </c>
      <c r="AS57" s="9">
        <v>0.962921</v>
      </c>
      <c r="AT57" s="9">
        <v>-0.642023</v>
      </c>
      <c r="AU57" s="10">
        <v>11.1895</v>
      </c>
      <c r="AV57" s="9">
        <v>-0.0112154</v>
      </c>
      <c r="AW57" s="11">
        <v>-0.695583</v>
      </c>
      <c r="AX57" s="9">
        <v>-10.7139</v>
      </c>
      <c r="AY57" s="9">
        <v>-0.364157</v>
      </c>
      <c r="AZ57" s="9">
        <v>0.953307</v>
      </c>
    </row>
    <row r="58">
      <c r="A58" s="9">
        <v>1072.5</v>
      </c>
      <c r="B58" s="10">
        <v>8.70474</v>
      </c>
      <c r="C58" s="9">
        <v>-1.52232</v>
      </c>
      <c r="D58" s="11">
        <v>0.953307</v>
      </c>
      <c r="E58" s="10">
        <v>-10.2076</v>
      </c>
      <c r="F58" s="9">
        <v>-0.869993</v>
      </c>
      <c r="G58" s="11">
        <v>-1.94575</v>
      </c>
      <c r="H58" s="9">
        <v>3.39002</v>
      </c>
      <c r="I58" s="9">
        <v>1.36164</v>
      </c>
      <c r="J58" s="9">
        <v>1.66651</v>
      </c>
      <c r="K58" s="10">
        <v>11.2202</v>
      </c>
      <c r="L58" s="9">
        <v>0.103685</v>
      </c>
      <c r="M58" s="11">
        <v>1.73564</v>
      </c>
      <c r="N58" s="9">
        <v>4.08812</v>
      </c>
      <c r="O58" s="9">
        <v>-0.885557</v>
      </c>
      <c r="P58" s="9">
        <v>-0.879606</v>
      </c>
      <c r="Q58" s="10">
        <v>9.18036</v>
      </c>
      <c r="R58" s="9">
        <v>0.464408</v>
      </c>
      <c r="S58" s="11">
        <v>2.20302</v>
      </c>
      <c r="T58" s="9">
        <v>-4.51705</v>
      </c>
      <c r="U58" s="9">
        <v>-0.540398</v>
      </c>
      <c r="V58" s="9">
        <v>-2.26024</v>
      </c>
      <c r="W58" s="10">
        <v>-3.18997</v>
      </c>
      <c r="X58" s="9">
        <v>-0.394827</v>
      </c>
      <c r="Y58" s="11">
        <v>-2.27581</v>
      </c>
      <c r="Z58" s="9">
        <v>-0.153124</v>
      </c>
      <c r="AA58" s="9">
        <v>-0.248798</v>
      </c>
      <c r="AB58" s="9">
        <v>-2.16823</v>
      </c>
      <c r="AC58" s="10">
        <v>-8.41314</v>
      </c>
      <c r="AD58" s="9">
        <v>0.0501259</v>
      </c>
      <c r="AE58" s="11">
        <v>-1.71595</v>
      </c>
      <c r="AF58" s="9">
        <v>-8.98032</v>
      </c>
      <c r="AG58" s="9">
        <v>0.219043</v>
      </c>
      <c r="AH58" s="9">
        <v>-1.13275</v>
      </c>
      <c r="AI58" s="10">
        <v>8.60494</v>
      </c>
      <c r="AJ58" s="9">
        <v>-0.425498</v>
      </c>
      <c r="AK58" s="11">
        <v>0.822843</v>
      </c>
      <c r="AL58" s="9">
        <v>10.4997</v>
      </c>
      <c r="AM58" s="9">
        <v>-0.356374</v>
      </c>
      <c r="AN58" s="9">
        <v>-0.0286107</v>
      </c>
      <c r="AO58" s="10">
        <v>0.214923</v>
      </c>
      <c r="AP58" s="9">
        <v>-1.00824</v>
      </c>
      <c r="AQ58" s="11">
        <v>1.33646</v>
      </c>
      <c r="AR58" s="9">
        <v>-4.25612</v>
      </c>
      <c r="AS58" s="9">
        <v>1.03937</v>
      </c>
      <c r="AT58" s="9">
        <v>-0.848936</v>
      </c>
      <c r="AU58" s="10">
        <v>11.0439</v>
      </c>
      <c r="AV58" s="9">
        <v>-0.248798</v>
      </c>
      <c r="AW58" s="11">
        <v>-0.480888</v>
      </c>
      <c r="AX58" s="9">
        <v>-11.1277</v>
      </c>
      <c r="AY58" s="9">
        <v>-0.103227</v>
      </c>
      <c r="AZ58" s="9">
        <v>0.792172</v>
      </c>
    </row>
    <row r="59">
      <c r="A59" s="9">
        <v>1092.0</v>
      </c>
      <c r="B59" s="10">
        <v>9.10346</v>
      </c>
      <c r="C59" s="9">
        <v>-1.38407</v>
      </c>
      <c r="D59" s="11">
        <v>1.04532</v>
      </c>
      <c r="E59" s="10">
        <v>-9.84688</v>
      </c>
      <c r="F59" s="9">
        <v>-0.993133</v>
      </c>
      <c r="G59" s="11">
        <v>-1.95354</v>
      </c>
      <c r="H59" s="9">
        <v>2.4699</v>
      </c>
      <c r="I59" s="9">
        <v>1.39231</v>
      </c>
      <c r="J59" s="9">
        <v>1.55116</v>
      </c>
      <c r="K59" s="10">
        <v>11.1437</v>
      </c>
      <c r="L59" s="9">
        <v>0.203479</v>
      </c>
      <c r="M59" s="11">
        <v>1.85054</v>
      </c>
      <c r="N59" s="9">
        <v>5.10025</v>
      </c>
      <c r="O59" s="9">
        <v>-0.847105</v>
      </c>
      <c r="P59" s="9">
        <v>-0.664912</v>
      </c>
      <c r="Q59" s="10">
        <v>8.45159</v>
      </c>
      <c r="R59" s="9">
        <v>0.517967</v>
      </c>
      <c r="S59" s="11">
        <v>2.25704</v>
      </c>
      <c r="T59" s="9">
        <v>-3.35111</v>
      </c>
      <c r="U59" s="9">
        <v>-0.555962</v>
      </c>
      <c r="V59" s="9">
        <v>-2.20668</v>
      </c>
      <c r="W59" s="10">
        <v>-1.91691</v>
      </c>
      <c r="X59" s="9">
        <v>-0.402609</v>
      </c>
      <c r="Y59" s="11">
        <v>-2.1989</v>
      </c>
      <c r="Z59" s="9">
        <v>1.21973</v>
      </c>
      <c r="AA59" s="9">
        <v>-0.233692</v>
      </c>
      <c r="AB59" s="9">
        <v>-2.04555</v>
      </c>
      <c r="AC59" s="10">
        <v>-7.31632</v>
      </c>
      <c r="AD59" s="9">
        <v>0.0501259</v>
      </c>
      <c r="AE59" s="11">
        <v>-1.8922</v>
      </c>
      <c r="AF59" s="9">
        <v>-7.88396</v>
      </c>
      <c r="AG59" s="9">
        <v>0.26482</v>
      </c>
      <c r="AH59" s="9">
        <v>-1.37812</v>
      </c>
      <c r="AI59" s="10">
        <v>7.34745</v>
      </c>
      <c r="AJ59" s="9">
        <v>-0.494621</v>
      </c>
      <c r="AK59" s="11">
        <v>1.06043</v>
      </c>
      <c r="AL59" s="9">
        <v>9.66331</v>
      </c>
      <c r="AM59" s="9">
        <v>-0.486839</v>
      </c>
      <c r="AN59" s="9">
        <v>0.247425</v>
      </c>
      <c r="AO59" s="10">
        <v>-1.76356</v>
      </c>
      <c r="AP59" s="9">
        <v>-0.993133</v>
      </c>
      <c r="AQ59" s="11">
        <v>1.42847</v>
      </c>
      <c r="AR59" s="9">
        <v>-2.29274</v>
      </c>
      <c r="AS59" s="9">
        <v>1.10071</v>
      </c>
      <c r="AT59" s="9">
        <v>-1.03296</v>
      </c>
      <c r="AU59" s="10">
        <v>10.469</v>
      </c>
      <c r="AV59" s="9">
        <v>-0.471275</v>
      </c>
      <c r="AW59" s="11">
        <v>-0.243305</v>
      </c>
      <c r="AX59" s="9">
        <v>-11.1126</v>
      </c>
      <c r="AY59" s="9">
        <v>0.165026</v>
      </c>
      <c r="AZ59" s="9">
        <v>0.58526</v>
      </c>
    </row>
    <row r="60">
      <c r="A60" s="9">
        <v>1111.5</v>
      </c>
      <c r="B60" s="10">
        <v>9.4564</v>
      </c>
      <c r="C60" s="9">
        <v>-1.2385</v>
      </c>
      <c r="D60" s="11">
        <v>1.13733</v>
      </c>
      <c r="E60" s="10">
        <v>-9.44816</v>
      </c>
      <c r="F60" s="9">
        <v>-1.12314</v>
      </c>
      <c r="G60" s="11">
        <v>-1.93797</v>
      </c>
      <c r="H60" s="9">
        <v>1.51087</v>
      </c>
      <c r="I60" s="9">
        <v>1.40742</v>
      </c>
      <c r="J60" s="9">
        <v>1.43626</v>
      </c>
      <c r="K60" s="10">
        <v>10.9519</v>
      </c>
      <c r="L60" s="9">
        <v>0.311055</v>
      </c>
      <c r="M60" s="11">
        <v>1.93477</v>
      </c>
      <c r="N60" s="9">
        <v>6.06661</v>
      </c>
      <c r="O60" s="9">
        <v>-0.793545</v>
      </c>
      <c r="P60" s="9">
        <v>-0.458</v>
      </c>
      <c r="Q60" s="10">
        <v>7.62348</v>
      </c>
      <c r="R60" s="9">
        <v>0.579309</v>
      </c>
      <c r="S60" s="11">
        <v>2.27214</v>
      </c>
      <c r="T60" s="9">
        <v>-2.14717</v>
      </c>
      <c r="U60" s="9">
        <v>-0.578851</v>
      </c>
      <c r="V60" s="9">
        <v>-2.11467</v>
      </c>
      <c r="W60" s="10">
        <v>-0.605402</v>
      </c>
      <c r="X60" s="9">
        <v>-0.409934</v>
      </c>
      <c r="Y60" s="11">
        <v>-2.09911</v>
      </c>
      <c r="Z60" s="9">
        <v>2.5848</v>
      </c>
      <c r="AA60" s="9">
        <v>-0.233692</v>
      </c>
      <c r="AB60" s="9">
        <v>-1.8922</v>
      </c>
      <c r="AC60" s="10">
        <v>-6.11192</v>
      </c>
      <c r="AD60" s="9">
        <v>0.0652323</v>
      </c>
      <c r="AE60" s="11">
        <v>-2.02998</v>
      </c>
      <c r="AF60" s="9">
        <v>-6.626</v>
      </c>
      <c r="AG60" s="9">
        <v>0.287709</v>
      </c>
      <c r="AH60" s="9">
        <v>-1.56992</v>
      </c>
      <c r="AI60" s="10">
        <v>5.89036</v>
      </c>
      <c r="AJ60" s="9">
        <v>-0.555962</v>
      </c>
      <c r="AK60" s="11">
        <v>1.2829</v>
      </c>
      <c r="AL60" s="9">
        <v>8.5285</v>
      </c>
      <c r="AM60" s="9">
        <v>-0.60174</v>
      </c>
      <c r="AN60" s="9">
        <v>0.508354</v>
      </c>
      <c r="AO60" s="10">
        <v>-3.70405</v>
      </c>
      <c r="AP60" s="9">
        <v>-0.939117</v>
      </c>
      <c r="AQ60" s="11">
        <v>1.48981</v>
      </c>
      <c r="AR60" s="9">
        <v>-0.245136</v>
      </c>
      <c r="AS60" s="9">
        <v>1.14694</v>
      </c>
      <c r="AT60" s="9">
        <v>-1.14832</v>
      </c>
      <c r="AU60" s="10">
        <v>9.52552</v>
      </c>
      <c r="AV60" s="9">
        <v>-0.685969</v>
      </c>
      <c r="AW60" s="11">
        <v>-0.00572213</v>
      </c>
      <c r="AX60" s="9">
        <v>-10.6754</v>
      </c>
      <c r="AY60" s="9">
        <v>0.418173</v>
      </c>
      <c r="AZ60" s="9">
        <v>0.370108</v>
      </c>
    </row>
    <row r="61">
      <c r="A61" s="9">
        <v>1131.0</v>
      </c>
      <c r="B61" s="10">
        <v>9.80156</v>
      </c>
      <c r="C61" s="9">
        <v>-1.10025</v>
      </c>
      <c r="D61" s="11">
        <v>1.22156</v>
      </c>
      <c r="E61" s="10">
        <v>-8.97299</v>
      </c>
      <c r="F61" s="9">
        <v>-1.22293</v>
      </c>
      <c r="G61" s="11">
        <v>-1.92287</v>
      </c>
      <c r="H61" s="9">
        <v>0.567864</v>
      </c>
      <c r="I61" s="9">
        <v>1.4152</v>
      </c>
      <c r="J61" s="9">
        <v>1.29847</v>
      </c>
      <c r="K61" s="10">
        <v>10.6759</v>
      </c>
      <c r="L61" s="9">
        <v>0.403067</v>
      </c>
      <c r="M61" s="11">
        <v>2.019</v>
      </c>
      <c r="N61" s="9">
        <v>6.96384</v>
      </c>
      <c r="O61" s="9">
        <v>-0.732204</v>
      </c>
      <c r="P61" s="9">
        <v>-0.243305</v>
      </c>
      <c r="Q61" s="10">
        <v>6.71847</v>
      </c>
      <c r="R61" s="9">
        <v>0.625086</v>
      </c>
      <c r="S61" s="11">
        <v>2.27993</v>
      </c>
      <c r="T61" s="9">
        <v>-0.88922</v>
      </c>
      <c r="U61" s="9">
        <v>-0.563287</v>
      </c>
      <c r="V61" s="9">
        <v>-1.98421</v>
      </c>
      <c r="W61" s="10">
        <v>0.698329</v>
      </c>
      <c r="X61" s="9">
        <v>-0.402609</v>
      </c>
      <c r="Y61" s="11">
        <v>-1.97642</v>
      </c>
      <c r="Z61" s="9">
        <v>3.9041</v>
      </c>
      <c r="AA61" s="9">
        <v>-0.22591</v>
      </c>
      <c r="AB61" s="9">
        <v>-1.71595</v>
      </c>
      <c r="AC61" s="10">
        <v>-4.7702</v>
      </c>
      <c r="AD61" s="9">
        <v>0.0652323</v>
      </c>
      <c r="AE61" s="11">
        <v>-2.122</v>
      </c>
      <c r="AF61" s="9">
        <v>-5.21469</v>
      </c>
      <c r="AG61" s="9">
        <v>0.318379</v>
      </c>
      <c r="AH61" s="9">
        <v>-1.76173</v>
      </c>
      <c r="AI61" s="10">
        <v>4.29503</v>
      </c>
      <c r="AJ61" s="9">
        <v>-0.586633</v>
      </c>
      <c r="AK61" s="11">
        <v>1.47471</v>
      </c>
      <c r="AL61" s="9">
        <v>7.17121</v>
      </c>
      <c r="AM61" s="9">
        <v>-0.709316</v>
      </c>
      <c r="AN61" s="9">
        <v>0.753719</v>
      </c>
      <c r="AO61" s="10">
        <v>-5.50629</v>
      </c>
      <c r="AP61" s="9">
        <v>-0.862669</v>
      </c>
      <c r="AQ61" s="11">
        <v>1.48981</v>
      </c>
      <c r="AR61" s="9">
        <v>1.80247</v>
      </c>
      <c r="AS61" s="9">
        <v>1.09293</v>
      </c>
      <c r="AT61" s="9">
        <v>-1.29389</v>
      </c>
      <c r="AU61" s="10">
        <v>8.24468</v>
      </c>
      <c r="AV61" s="9">
        <v>-0.869993</v>
      </c>
      <c r="AW61" s="11">
        <v>0.232319</v>
      </c>
      <c r="AX61" s="9">
        <v>-9.83177</v>
      </c>
      <c r="AY61" s="9">
        <v>0.663539</v>
      </c>
      <c r="AZ61" s="9">
        <v>0.148089</v>
      </c>
    </row>
    <row r="62">
      <c r="A62" s="9">
        <v>1150.5</v>
      </c>
      <c r="B62" s="10">
        <v>10.0932</v>
      </c>
      <c r="C62" s="9">
        <v>-0.954681</v>
      </c>
      <c r="D62" s="11">
        <v>1.29847</v>
      </c>
      <c r="E62" s="10">
        <v>-8.45113</v>
      </c>
      <c r="F62" s="9">
        <v>-1.33783</v>
      </c>
      <c r="G62" s="11">
        <v>-1.89998</v>
      </c>
      <c r="H62" s="9">
        <v>-0.406271</v>
      </c>
      <c r="I62" s="9">
        <v>1.40742</v>
      </c>
      <c r="J62" s="9">
        <v>1.14511</v>
      </c>
      <c r="K62" s="10">
        <v>10.3001</v>
      </c>
      <c r="L62" s="9">
        <v>0.502403</v>
      </c>
      <c r="M62" s="11">
        <v>2.08812</v>
      </c>
      <c r="N62" s="9">
        <v>7.79973</v>
      </c>
      <c r="O62" s="9">
        <v>-0.670863</v>
      </c>
      <c r="P62" s="9">
        <v>-0.0208286</v>
      </c>
      <c r="Q62" s="10">
        <v>5.74434</v>
      </c>
      <c r="R62" s="9">
        <v>0.663539</v>
      </c>
      <c r="S62" s="11">
        <v>2.24926</v>
      </c>
      <c r="T62" s="9">
        <v>0.322499</v>
      </c>
      <c r="U62" s="9">
        <v>-0.586633</v>
      </c>
      <c r="V62" s="9">
        <v>-1.86152</v>
      </c>
      <c r="W62" s="10">
        <v>1.99428</v>
      </c>
      <c r="X62" s="9">
        <v>-0.402609</v>
      </c>
      <c r="Y62" s="11">
        <v>-1.81529</v>
      </c>
      <c r="Z62" s="9">
        <v>5.18448</v>
      </c>
      <c r="AA62" s="9">
        <v>-0.218128</v>
      </c>
      <c r="AB62" s="9">
        <v>-1.50858</v>
      </c>
      <c r="AC62" s="10">
        <v>-3.35111</v>
      </c>
      <c r="AD62" s="9">
        <v>0.057908</v>
      </c>
      <c r="AE62" s="11">
        <v>-2.1989</v>
      </c>
      <c r="AF62" s="9">
        <v>-3.69627</v>
      </c>
      <c r="AG62" s="9">
        <v>0.333944</v>
      </c>
      <c r="AH62" s="9">
        <v>-1.88441</v>
      </c>
      <c r="AI62" s="10">
        <v>2.59991</v>
      </c>
      <c r="AJ62" s="9">
        <v>-0.624628</v>
      </c>
      <c r="AK62" s="11">
        <v>1.62806</v>
      </c>
      <c r="AL62" s="9">
        <v>5.56809</v>
      </c>
      <c r="AM62" s="9">
        <v>-0.785763</v>
      </c>
      <c r="AN62" s="9">
        <v>0.991302</v>
      </c>
      <c r="AO62" s="10">
        <v>-7.16297</v>
      </c>
      <c r="AP62" s="9">
        <v>-0.755093</v>
      </c>
      <c r="AQ62" s="11">
        <v>1.45182</v>
      </c>
      <c r="AR62" s="9">
        <v>3.78141</v>
      </c>
      <c r="AS62" s="9">
        <v>1.03937</v>
      </c>
      <c r="AT62" s="9">
        <v>-1.36301</v>
      </c>
      <c r="AU62" s="10">
        <v>6.66491</v>
      </c>
      <c r="AV62" s="9">
        <v>-1.03113</v>
      </c>
      <c r="AW62" s="11">
        <v>0.477684</v>
      </c>
      <c r="AX62" s="9">
        <v>-8.61227</v>
      </c>
      <c r="AY62" s="9">
        <v>0.886015</v>
      </c>
      <c r="AZ62" s="9">
        <v>-0.0899519</v>
      </c>
    </row>
    <row r="63">
      <c r="A63" s="9">
        <v>1170.0</v>
      </c>
      <c r="B63" s="10">
        <v>10.3536</v>
      </c>
      <c r="C63" s="9">
        <v>-0.801328</v>
      </c>
      <c r="D63" s="11">
        <v>1.36713</v>
      </c>
      <c r="E63" s="10">
        <v>-7.90684</v>
      </c>
      <c r="F63" s="9">
        <v>-1.43763</v>
      </c>
      <c r="G63" s="11">
        <v>-1.85374</v>
      </c>
      <c r="H63" s="9">
        <v>-1.35706</v>
      </c>
      <c r="I63" s="9">
        <v>1.39231</v>
      </c>
      <c r="J63" s="9">
        <v>0.991302</v>
      </c>
      <c r="K63" s="10">
        <v>9.84779</v>
      </c>
      <c r="L63" s="9">
        <v>0.617762</v>
      </c>
      <c r="M63" s="11">
        <v>2.13436</v>
      </c>
      <c r="N63" s="9">
        <v>8.55138</v>
      </c>
      <c r="O63" s="9">
        <v>-0.60174</v>
      </c>
      <c r="P63" s="9">
        <v>0.193866</v>
      </c>
      <c r="Q63" s="10">
        <v>4.70932</v>
      </c>
      <c r="R63" s="9">
        <v>0.694209</v>
      </c>
      <c r="S63" s="11">
        <v>2.1957</v>
      </c>
      <c r="T63" s="9">
        <v>1.57267</v>
      </c>
      <c r="U63" s="9">
        <v>-0.571069</v>
      </c>
      <c r="V63" s="9">
        <v>-1.70039</v>
      </c>
      <c r="W63" s="10">
        <v>3.25956</v>
      </c>
      <c r="X63" s="9">
        <v>-0.379263</v>
      </c>
      <c r="Y63" s="11">
        <v>-1.63127</v>
      </c>
      <c r="Z63" s="9">
        <v>6.35042</v>
      </c>
      <c r="AA63" s="9">
        <v>-0.187457</v>
      </c>
      <c r="AB63" s="9">
        <v>-1.28611</v>
      </c>
      <c r="AC63" s="10">
        <v>-1.88624</v>
      </c>
      <c r="AD63" s="9">
        <v>0.0652323</v>
      </c>
      <c r="AE63" s="11">
        <v>-2.22179</v>
      </c>
      <c r="AF63" s="9">
        <v>-2.09361</v>
      </c>
      <c r="AG63" s="9">
        <v>0.34905</v>
      </c>
      <c r="AH63" s="9">
        <v>-1.98421</v>
      </c>
      <c r="AI63" s="10">
        <v>0.81323</v>
      </c>
      <c r="AJ63" s="9">
        <v>-0.624628</v>
      </c>
      <c r="AK63" s="11">
        <v>1.73564</v>
      </c>
      <c r="AL63" s="9">
        <v>3.81941</v>
      </c>
      <c r="AM63" s="9">
        <v>-0.847105</v>
      </c>
      <c r="AN63" s="9">
        <v>1.19089</v>
      </c>
      <c r="AO63" s="10">
        <v>-8.5816</v>
      </c>
      <c r="AP63" s="9">
        <v>-0.624628</v>
      </c>
      <c r="AQ63" s="11">
        <v>1.37491</v>
      </c>
      <c r="AR63" s="9">
        <v>5.62165</v>
      </c>
      <c r="AS63" s="9">
        <v>0.924468</v>
      </c>
      <c r="AT63" s="9">
        <v>-1.40879</v>
      </c>
      <c r="AU63" s="10">
        <v>4.8471</v>
      </c>
      <c r="AV63" s="9">
        <v>-1.14649</v>
      </c>
      <c r="AW63" s="11">
        <v>0.684596</v>
      </c>
      <c r="AX63" s="9">
        <v>-7.06317</v>
      </c>
      <c r="AY63" s="9">
        <v>1.07004</v>
      </c>
      <c r="AZ63" s="9">
        <v>-0.319753</v>
      </c>
    </row>
    <row r="64">
      <c r="A64" s="9">
        <v>1189.5</v>
      </c>
      <c r="B64" s="10">
        <v>10.5683</v>
      </c>
      <c r="C64" s="9">
        <v>-0.647974</v>
      </c>
      <c r="D64" s="11">
        <v>1.44404</v>
      </c>
      <c r="E64" s="10">
        <v>-7.30854</v>
      </c>
      <c r="F64" s="9">
        <v>-1.53742</v>
      </c>
      <c r="G64" s="11">
        <v>-1.81529</v>
      </c>
      <c r="H64" s="9">
        <v>-2.30831</v>
      </c>
      <c r="I64" s="9">
        <v>1.36942</v>
      </c>
      <c r="J64" s="9">
        <v>0.830625</v>
      </c>
      <c r="K64" s="10">
        <v>9.29526</v>
      </c>
      <c r="L64" s="9">
        <v>0.694209</v>
      </c>
      <c r="M64" s="11">
        <v>2.16503</v>
      </c>
      <c r="N64" s="9">
        <v>9.21881</v>
      </c>
      <c r="O64" s="9">
        <v>-0.525292</v>
      </c>
      <c r="P64" s="9">
        <v>0.40856</v>
      </c>
      <c r="Q64" s="10">
        <v>3.62028</v>
      </c>
      <c r="R64" s="9">
        <v>0.72488</v>
      </c>
      <c r="S64" s="11">
        <v>2.13436</v>
      </c>
      <c r="T64" s="9">
        <v>2.78439</v>
      </c>
      <c r="U64" s="9">
        <v>-0.563287</v>
      </c>
      <c r="V64" s="9">
        <v>-1.53147</v>
      </c>
      <c r="W64" s="10">
        <v>4.50195</v>
      </c>
      <c r="X64" s="9">
        <v>-0.371481</v>
      </c>
      <c r="Y64" s="11">
        <v>-1.43946</v>
      </c>
      <c r="Z64" s="9">
        <v>7.45457</v>
      </c>
      <c r="AA64" s="9">
        <v>-0.172351</v>
      </c>
      <c r="AB64" s="9">
        <v>-1.04852</v>
      </c>
      <c r="AC64" s="10">
        <v>-0.367819</v>
      </c>
      <c r="AD64" s="9">
        <v>0.057908</v>
      </c>
      <c r="AE64" s="11">
        <v>-2.20668</v>
      </c>
      <c r="AF64" s="9">
        <v>-0.459831</v>
      </c>
      <c r="AG64" s="9">
        <v>0.356832</v>
      </c>
      <c r="AH64" s="9">
        <v>-2.02998</v>
      </c>
      <c r="AI64" s="10">
        <v>-0.958343</v>
      </c>
      <c r="AJ64" s="9">
        <v>-0.63241</v>
      </c>
      <c r="AK64" s="11">
        <v>1.81209</v>
      </c>
      <c r="AL64" s="9">
        <v>1.97139</v>
      </c>
      <c r="AM64" s="9">
        <v>-0.877775</v>
      </c>
      <c r="AN64" s="9">
        <v>1.34424</v>
      </c>
      <c r="AO64" s="10">
        <v>-9.71687</v>
      </c>
      <c r="AP64" s="9">
        <v>-0.486839</v>
      </c>
      <c r="AQ64" s="11">
        <v>1.25223</v>
      </c>
      <c r="AR64" s="9">
        <v>7.33967</v>
      </c>
      <c r="AS64" s="9">
        <v>0.816892</v>
      </c>
      <c r="AT64" s="9">
        <v>-1.35523</v>
      </c>
      <c r="AU64" s="10">
        <v>2.84573</v>
      </c>
      <c r="AV64" s="9">
        <v>-1.22293</v>
      </c>
      <c r="AW64" s="11">
        <v>0.884184</v>
      </c>
      <c r="AX64" s="9">
        <v>-5.23804</v>
      </c>
      <c r="AY64" s="9">
        <v>1.21561</v>
      </c>
      <c r="AZ64" s="9">
        <v>-0.542229</v>
      </c>
    </row>
    <row r="65">
      <c r="A65" s="9">
        <v>1209.0</v>
      </c>
      <c r="B65" s="10">
        <v>10.745</v>
      </c>
      <c r="C65" s="9">
        <v>-0.494621</v>
      </c>
      <c r="D65" s="11">
        <v>1.51316</v>
      </c>
      <c r="E65" s="10">
        <v>-6.65667</v>
      </c>
      <c r="F65" s="9">
        <v>-1.61433</v>
      </c>
      <c r="G65" s="11">
        <v>-1.74662</v>
      </c>
      <c r="H65" s="9">
        <v>-3.23621</v>
      </c>
      <c r="I65" s="9">
        <v>1.33097</v>
      </c>
      <c r="J65" s="9">
        <v>0.661707</v>
      </c>
      <c r="K65" s="10">
        <v>8.67407</v>
      </c>
      <c r="L65" s="9">
        <v>0.786221</v>
      </c>
      <c r="M65" s="11">
        <v>2.16503</v>
      </c>
      <c r="N65" s="9">
        <v>9.80934</v>
      </c>
      <c r="O65" s="9">
        <v>-0.448386</v>
      </c>
      <c r="P65" s="9">
        <v>0.61593</v>
      </c>
      <c r="Q65" s="10">
        <v>2.48501</v>
      </c>
      <c r="R65" s="9">
        <v>0.740444</v>
      </c>
      <c r="S65" s="11">
        <v>2.02678</v>
      </c>
      <c r="T65" s="9">
        <v>3.96544</v>
      </c>
      <c r="U65" s="9">
        <v>-0.540398</v>
      </c>
      <c r="V65" s="9">
        <v>-1.31678</v>
      </c>
      <c r="W65" s="10">
        <v>5.68299</v>
      </c>
      <c r="X65" s="9">
        <v>-0.34081</v>
      </c>
      <c r="Y65" s="11">
        <v>-1.20966</v>
      </c>
      <c r="Z65" s="9">
        <v>8.44427</v>
      </c>
      <c r="AA65" s="9">
        <v>-0.156786</v>
      </c>
      <c r="AB65" s="9">
        <v>-0.787594</v>
      </c>
      <c r="AC65" s="10">
        <v>1.14282</v>
      </c>
      <c r="AD65" s="9">
        <v>0.0652323</v>
      </c>
      <c r="AE65" s="11">
        <v>-2.15267</v>
      </c>
      <c r="AF65" s="9">
        <v>1.18906</v>
      </c>
      <c r="AG65" s="9">
        <v>0.34905</v>
      </c>
      <c r="AH65" s="9">
        <v>-2.03777</v>
      </c>
      <c r="AI65" s="10">
        <v>-2.72213</v>
      </c>
      <c r="AJ65" s="9">
        <v>-0.609522</v>
      </c>
      <c r="AK65" s="11">
        <v>1.82765</v>
      </c>
      <c r="AL65" s="9">
        <v>0.0537881</v>
      </c>
      <c r="AM65" s="9">
        <v>-0.877775</v>
      </c>
      <c r="AN65" s="9">
        <v>1.47471</v>
      </c>
      <c r="AO65" s="10">
        <v>-10.5605</v>
      </c>
      <c r="AP65" s="9">
        <v>-0.325704</v>
      </c>
      <c r="AQ65" s="11">
        <v>1.07599</v>
      </c>
      <c r="AR65" s="9">
        <v>8.75875</v>
      </c>
      <c r="AS65" s="9">
        <v>0.671321</v>
      </c>
      <c r="AT65" s="9">
        <v>-1.27878</v>
      </c>
      <c r="AU65" s="10">
        <v>0.744106</v>
      </c>
      <c r="AV65" s="9">
        <v>-1.23072</v>
      </c>
      <c r="AW65" s="11">
        <v>1.05264</v>
      </c>
      <c r="AX65" s="9">
        <v>-3.21332</v>
      </c>
      <c r="AY65" s="9">
        <v>1.30808</v>
      </c>
      <c r="AZ65" s="9">
        <v>-0.741817</v>
      </c>
    </row>
    <row r="66">
      <c r="A66" s="9">
        <v>1228.5</v>
      </c>
      <c r="B66" s="10">
        <v>10.8906</v>
      </c>
      <c r="C66" s="9">
        <v>-0.333486</v>
      </c>
      <c r="D66" s="11">
        <v>1.56672</v>
      </c>
      <c r="E66" s="10">
        <v>-5.95857</v>
      </c>
      <c r="F66" s="9">
        <v>-1.67567</v>
      </c>
      <c r="G66" s="11">
        <v>-1.68528</v>
      </c>
      <c r="H66" s="9">
        <v>-4.16411</v>
      </c>
      <c r="I66" s="9">
        <v>1.28473</v>
      </c>
      <c r="J66" s="9">
        <v>0.500572</v>
      </c>
      <c r="K66" s="10">
        <v>7.98375</v>
      </c>
      <c r="L66" s="9">
        <v>0.863127</v>
      </c>
      <c r="M66" s="11">
        <v>2.16503</v>
      </c>
      <c r="N66" s="9">
        <v>10.3079</v>
      </c>
      <c r="O66" s="9">
        <v>-0.356374</v>
      </c>
      <c r="P66" s="9">
        <v>0.830625</v>
      </c>
      <c r="Q66" s="10">
        <v>1.32685</v>
      </c>
      <c r="R66" s="9">
        <v>0.763333</v>
      </c>
      <c r="S66" s="11">
        <v>1.91188</v>
      </c>
      <c r="T66" s="9">
        <v>5.10803</v>
      </c>
      <c r="U66" s="9">
        <v>-0.509728</v>
      </c>
      <c r="V66" s="9">
        <v>-1.10986</v>
      </c>
      <c r="W66" s="10">
        <v>6.77203</v>
      </c>
      <c r="X66" s="9">
        <v>-0.31014</v>
      </c>
      <c r="Y66" s="11">
        <v>-0.9794</v>
      </c>
      <c r="Z66" s="9">
        <v>9.28794</v>
      </c>
      <c r="AA66" s="9">
        <v>-0.133898</v>
      </c>
      <c r="AB66" s="9">
        <v>-0.503777</v>
      </c>
      <c r="AC66" s="10">
        <v>2.63836</v>
      </c>
      <c r="AD66" s="9">
        <v>0.0652323</v>
      </c>
      <c r="AE66" s="11">
        <v>-2.05333</v>
      </c>
      <c r="AF66" s="9">
        <v>2.82238</v>
      </c>
      <c r="AG66" s="9">
        <v>0.333944</v>
      </c>
      <c r="AH66" s="9">
        <v>-1.99199</v>
      </c>
      <c r="AI66" s="10">
        <v>-4.41726</v>
      </c>
      <c r="AJ66" s="9">
        <v>-0.571069</v>
      </c>
      <c r="AK66" s="11">
        <v>1.79698</v>
      </c>
      <c r="AL66" s="9">
        <v>-1.84825</v>
      </c>
      <c r="AM66" s="9">
        <v>-0.869993</v>
      </c>
      <c r="AN66" s="9">
        <v>1.56672</v>
      </c>
      <c r="AO66" s="10">
        <v>-11.0586</v>
      </c>
      <c r="AP66" s="9">
        <v>-0.14168</v>
      </c>
      <c r="AQ66" s="11">
        <v>0.86862</v>
      </c>
      <c r="AR66" s="9">
        <v>9.89357</v>
      </c>
      <c r="AS66" s="9">
        <v>0.502403</v>
      </c>
      <c r="AT66" s="9">
        <v>-1.17121</v>
      </c>
      <c r="AU66" s="10">
        <v>-1.37263</v>
      </c>
      <c r="AV66" s="9">
        <v>-1.23072</v>
      </c>
      <c r="AW66" s="11">
        <v>1.168</v>
      </c>
      <c r="AX66" s="9">
        <v>-1.09659</v>
      </c>
      <c r="AY66" s="9">
        <v>1.34607</v>
      </c>
      <c r="AZ66" s="9">
        <v>-0.902953</v>
      </c>
    </row>
    <row r="67">
      <c r="A67" s="9">
        <v>1248.0</v>
      </c>
      <c r="B67" s="10">
        <v>10.9748</v>
      </c>
      <c r="C67" s="9">
        <v>-0.172351</v>
      </c>
      <c r="D67" s="11">
        <v>1.62028</v>
      </c>
      <c r="E67" s="10">
        <v>-5.26871</v>
      </c>
      <c r="F67" s="9">
        <v>-1.76768</v>
      </c>
      <c r="G67" s="11">
        <v>-1.60838</v>
      </c>
      <c r="H67" s="9">
        <v>-5.03067</v>
      </c>
      <c r="I67" s="9">
        <v>1.23896</v>
      </c>
      <c r="J67" s="9">
        <v>0.316548</v>
      </c>
      <c r="K67" s="10">
        <v>7.22477</v>
      </c>
      <c r="L67" s="9">
        <v>0.924468</v>
      </c>
      <c r="M67" s="11">
        <v>2.13436</v>
      </c>
      <c r="N67" s="9">
        <v>10.7066</v>
      </c>
      <c r="O67" s="9">
        <v>-0.279469</v>
      </c>
      <c r="P67" s="9">
        <v>1.02197</v>
      </c>
      <c r="Q67" s="10">
        <v>0.161364</v>
      </c>
      <c r="R67" s="9">
        <v>0.75555</v>
      </c>
      <c r="S67" s="11">
        <v>1.76631</v>
      </c>
      <c r="T67" s="9">
        <v>6.18929</v>
      </c>
      <c r="U67" s="9">
        <v>-0.471275</v>
      </c>
      <c r="V67" s="9">
        <v>-0.872282</v>
      </c>
      <c r="W67" s="10">
        <v>7.77684</v>
      </c>
      <c r="X67" s="9">
        <v>-0.279469</v>
      </c>
      <c r="Y67" s="11">
        <v>-0.718929</v>
      </c>
      <c r="Z67" s="9">
        <v>10.0011</v>
      </c>
      <c r="AA67" s="9">
        <v>-0.103227</v>
      </c>
      <c r="AB67" s="9">
        <v>-0.235523</v>
      </c>
      <c r="AC67" s="10">
        <v>4.08812</v>
      </c>
      <c r="AD67" s="9">
        <v>0.057908</v>
      </c>
      <c r="AE67" s="11">
        <v>-1.92287</v>
      </c>
      <c r="AF67" s="9">
        <v>4.38705</v>
      </c>
      <c r="AG67" s="9">
        <v>0.326162</v>
      </c>
      <c r="AH67" s="9">
        <v>-1.91508</v>
      </c>
      <c r="AI67" s="10">
        <v>-6.01259</v>
      </c>
      <c r="AJ67" s="9">
        <v>-0.525292</v>
      </c>
      <c r="AK67" s="11">
        <v>1.72786</v>
      </c>
      <c r="AL67" s="9">
        <v>-3.71916</v>
      </c>
      <c r="AM67" s="9">
        <v>-0.839322</v>
      </c>
      <c r="AN67" s="9">
        <v>1.58961</v>
      </c>
      <c r="AO67" s="10">
        <v>-11.2124</v>
      </c>
      <c r="AP67" s="9">
        <v>0.0272374</v>
      </c>
      <c r="AQ67" s="11">
        <v>0.653925</v>
      </c>
      <c r="AR67" s="9">
        <v>10.6988</v>
      </c>
      <c r="AS67" s="9">
        <v>0.295491</v>
      </c>
      <c r="AT67" s="9">
        <v>-1.00229</v>
      </c>
      <c r="AU67" s="10">
        <v>-3.42802</v>
      </c>
      <c r="AV67" s="9">
        <v>-1.17716</v>
      </c>
      <c r="AW67" s="11">
        <v>1.26001</v>
      </c>
      <c r="AX67" s="9">
        <v>1.11215</v>
      </c>
      <c r="AY67" s="9">
        <v>1.33875</v>
      </c>
      <c r="AZ67" s="9">
        <v>-1.04074</v>
      </c>
    </row>
    <row r="68">
      <c r="A68" s="9">
        <v>1267.5</v>
      </c>
      <c r="B68" s="10">
        <v>11.0362</v>
      </c>
      <c r="C68" s="9">
        <v>-0.0189975</v>
      </c>
      <c r="D68" s="11">
        <v>1.67384</v>
      </c>
      <c r="E68" s="10">
        <v>-4.53994</v>
      </c>
      <c r="F68" s="9">
        <v>-1.81346</v>
      </c>
      <c r="G68" s="11">
        <v>-1.52415</v>
      </c>
      <c r="H68" s="9">
        <v>-5.87434</v>
      </c>
      <c r="I68" s="9">
        <v>1.17762</v>
      </c>
      <c r="J68" s="9">
        <v>0.132525</v>
      </c>
      <c r="K68" s="10">
        <v>6.3962</v>
      </c>
      <c r="L68" s="9">
        <v>0.985809</v>
      </c>
      <c r="M68" s="11">
        <v>2.08812</v>
      </c>
      <c r="N68" s="9">
        <v>10.9904</v>
      </c>
      <c r="O68" s="9">
        <v>-0.180133</v>
      </c>
      <c r="P68" s="9">
        <v>1.20645</v>
      </c>
      <c r="Q68" s="10">
        <v>-1.0119</v>
      </c>
      <c r="R68" s="9">
        <v>0.75555</v>
      </c>
      <c r="S68" s="11">
        <v>1.60517</v>
      </c>
      <c r="T68" s="9">
        <v>7.18631</v>
      </c>
      <c r="U68" s="9">
        <v>-0.43328</v>
      </c>
      <c r="V68" s="9">
        <v>-0.642023</v>
      </c>
      <c r="W68" s="10">
        <v>8.68185</v>
      </c>
      <c r="X68" s="9">
        <v>-0.241474</v>
      </c>
      <c r="Y68" s="11">
        <v>-0.473106</v>
      </c>
      <c r="Z68" s="9">
        <v>10.5532</v>
      </c>
      <c r="AA68" s="9">
        <v>-0.0803388</v>
      </c>
      <c r="AB68" s="9">
        <v>0.0560769</v>
      </c>
      <c r="AC68" s="10">
        <v>5.4683</v>
      </c>
      <c r="AD68" s="9">
        <v>0.0501259</v>
      </c>
      <c r="AE68" s="11">
        <v>-1.76173</v>
      </c>
      <c r="AF68" s="9">
        <v>5.85969</v>
      </c>
      <c r="AG68" s="9">
        <v>0.303273</v>
      </c>
      <c r="AH68" s="9">
        <v>-1.80018</v>
      </c>
      <c r="AI68" s="10">
        <v>-7.44678</v>
      </c>
      <c r="AJ68" s="9">
        <v>-0.463951</v>
      </c>
      <c r="AK68" s="11">
        <v>1.62806</v>
      </c>
      <c r="AL68" s="9">
        <v>-5.47562</v>
      </c>
      <c r="AM68" s="9">
        <v>-0.770657</v>
      </c>
      <c r="AN68" s="9">
        <v>1.58961</v>
      </c>
      <c r="AO68" s="10">
        <v>-11.0206</v>
      </c>
      <c r="AP68" s="9">
        <v>0.211261</v>
      </c>
      <c r="AQ68" s="11">
        <v>0.40856</v>
      </c>
      <c r="AR68" s="9">
        <v>11.1282</v>
      </c>
      <c r="AS68" s="9">
        <v>0.095903</v>
      </c>
      <c r="AT68" s="9">
        <v>-0.810941</v>
      </c>
      <c r="AU68" s="10">
        <v>-5.38361</v>
      </c>
      <c r="AV68" s="9">
        <v>-1.07736</v>
      </c>
      <c r="AW68" s="11">
        <v>1.29847</v>
      </c>
      <c r="AX68" s="9">
        <v>3.25223</v>
      </c>
      <c r="AY68" s="9">
        <v>1.27741</v>
      </c>
      <c r="AZ68" s="9">
        <v>-1.14832</v>
      </c>
    </row>
    <row r="69">
      <c r="A69" s="9">
        <v>1287.0</v>
      </c>
      <c r="B69" s="10">
        <v>11.0439</v>
      </c>
      <c r="C69" s="9">
        <v>0.142138</v>
      </c>
      <c r="D69" s="11">
        <v>1.71229</v>
      </c>
      <c r="E69" s="10">
        <v>-3.7805</v>
      </c>
      <c r="F69" s="9">
        <v>-1.85191</v>
      </c>
      <c r="G69" s="11">
        <v>-1.43214</v>
      </c>
      <c r="H69" s="9">
        <v>-6.67956</v>
      </c>
      <c r="I69" s="9">
        <v>1.10071</v>
      </c>
      <c r="J69" s="9">
        <v>-0.0514992</v>
      </c>
      <c r="K69" s="10">
        <v>5.52232</v>
      </c>
      <c r="L69" s="9">
        <v>1.03937</v>
      </c>
      <c r="M69" s="11">
        <v>2.019</v>
      </c>
      <c r="N69" s="9">
        <v>11.1822</v>
      </c>
      <c r="O69" s="9">
        <v>-0.0803388</v>
      </c>
      <c r="P69" s="9">
        <v>1.39048</v>
      </c>
      <c r="Q69" s="10">
        <v>-2.17784</v>
      </c>
      <c r="R69" s="9">
        <v>0.740444</v>
      </c>
      <c r="S69" s="11">
        <v>1.45182</v>
      </c>
      <c r="T69" s="9">
        <v>8.09911</v>
      </c>
      <c r="U69" s="9">
        <v>-0.387045</v>
      </c>
      <c r="V69" s="9">
        <v>-0.388876</v>
      </c>
      <c r="W69" s="10">
        <v>9.44129</v>
      </c>
      <c r="X69" s="9">
        <v>-0.210803</v>
      </c>
      <c r="Y69" s="11">
        <v>-0.19707</v>
      </c>
      <c r="Z69" s="9">
        <v>10.9675</v>
      </c>
      <c r="AA69" s="9">
        <v>-0.0496681</v>
      </c>
      <c r="AB69" s="9">
        <v>0.332113</v>
      </c>
      <c r="AC69" s="10">
        <v>6.74136</v>
      </c>
      <c r="AD69" s="9">
        <v>0.057908</v>
      </c>
      <c r="AE69" s="11">
        <v>-1.54704</v>
      </c>
      <c r="AF69" s="9">
        <v>7.21698</v>
      </c>
      <c r="AG69" s="9">
        <v>0.257038</v>
      </c>
      <c r="AH69" s="9">
        <v>-1.64683</v>
      </c>
      <c r="AI69" s="10">
        <v>-8.68917</v>
      </c>
      <c r="AJ69" s="9">
        <v>-0.387045</v>
      </c>
      <c r="AK69" s="11">
        <v>1.45914</v>
      </c>
      <c r="AL69" s="9">
        <v>-7.07095</v>
      </c>
      <c r="AM69" s="9">
        <v>-0.670863</v>
      </c>
      <c r="AN69" s="9">
        <v>1.53605</v>
      </c>
      <c r="AO69" s="10">
        <v>-10.4759</v>
      </c>
      <c r="AP69" s="9">
        <v>0.387503</v>
      </c>
      <c r="AQ69" s="11">
        <v>0.140307</v>
      </c>
      <c r="AR69" s="9">
        <v>11.1895</v>
      </c>
      <c r="AS69" s="9">
        <v>-0.103227</v>
      </c>
      <c r="AT69" s="9">
        <v>-0.588464</v>
      </c>
      <c r="AU69" s="10">
        <v>-7.1474</v>
      </c>
      <c r="AV69" s="9">
        <v>-0.931792</v>
      </c>
      <c r="AW69" s="11">
        <v>1.29068</v>
      </c>
      <c r="AX69" s="9">
        <v>5.27649</v>
      </c>
      <c r="AY69" s="9">
        <v>1.17762</v>
      </c>
      <c r="AZ69" s="9">
        <v>-1.20188</v>
      </c>
    </row>
    <row r="70">
      <c r="A70" s="9">
        <v>1306.5</v>
      </c>
      <c r="B70" s="10">
        <v>11.0288</v>
      </c>
      <c r="C70" s="9">
        <v>0.311055</v>
      </c>
      <c r="D70" s="11">
        <v>1.74296</v>
      </c>
      <c r="E70" s="10">
        <v>-2.99084</v>
      </c>
      <c r="F70" s="9">
        <v>-1.90547</v>
      </c>
      <c r="G70" s="11">
        <v>-1.31678</v>
      </c>
      <c r="H70" s="9">
        <v>-7.42344</v>
      </c>
      <c r="I70" s="9">
        <v>1.01648</v>
      </c>
      <c r="J70" s="9">
        <v>-0.235523</v>
      </c>
      <c r="K70" s="10">
        <v>4.59396</v>
      </c>
      <c r="L70" s="9">
        <v>1.09293</v>
      </c>
      <c r="M70" s="11">
        <v>1.95033</v>
      </c>
      <c r="N70" s="9">
        <v>11.2509</v>
      </c>
      <c r="O70" s="9">
        <v>0.0116732</v>
      </c>
      <c r="P70" s="9">
        <v>1.54383</v>
      </c>
      <c r="Q70" s="10">
        <v>-3.30533</v>
      </c>
      <c r="R70" s="9">
        <v>0.717098</v>
      </c>
      <c r="S70" s="11">
        <v>1.23713</v>
      </c>
      <c r="T70" s="9">
        <v>8.92721</v>
      </c>
      <c r="U70" s="9">
        <v>-0.325704</v>
      </c>
      <c r="V70" s="9">
        <v>-0.143511</v>
      </c>
      <c r="W70" s="10">
        <v>10.1005</v>
      </c>
      <c r="X70" s="9">
        <v>-0.180133</v>
      </c>
      <c r="Y70" s="11">
        <v>0.0711833</v>
      </c>
      <c r="Z70" s="9">
        <v>11.1973</v>
      </c>
      <c r="AA70" s="9">
        <v>-0.0267796</v>
      </c>
      <c r="AB70" s="9">
        <v>0.608148</v>
      </c>
      <c r="AC70" s="10">
        <v>7.89952</v>
      </c>
      <c r="AD70" s="9">
        <v>0.0501259</v>
      </c>
      <c r="AE70" s="11">
        <v>-1.32456</v>
      </c>
      <c r="AF70" s="9">
        <v>8.40581</v>
      </c>
      <c r="AG70" s="9">
        <v>0.219043</v>
      </c>
      <c r="AH70" s="9">
        <v>-1.43946</v>
      </c>
      <c r="AI70" s="10">
        <v>-9.72419</v>
      </c>
      <c r="AJ70" s="9">
        <v>-0.302815</v>
      </c>
      <c r="AK70" s="11">
        <v>1.27512</v>
      </c>
      <c r="AL70" s="9">
        <v>-8.45892</v>
      </c>
      <c r="AM70" s="9">
        <v>-0.563287</v>
      </c>
      <c r="AN70" s="9">
        <v>1.42847</v>
      </c>
      <c r="AO70" s="10">
        <v>-9.60151</v>
      </c>
      <c r="AP70" s="9">
        <v>0.548638</v>
      </c>
      <c r="AQ70" s="11">
        <v>-0.11284</v>
      </c>
      <c r="AR70" s="9">
        <v>10.8828</v>
      </c>
      <c r="AS70" s="9">
        <v>-0.31014</v>
      </c>
      <c r="AT70" s="9">
        <v>-0.365988</v>
      </c>
      <c r="AU70" s="10">
        <v>-8.6585</v>
      </c>
      <c r="AV70" s="9">
        <v>-0.762875</v>
      </c>
      <c r="AW70" s="11">
        <v>1.23713</v>
      </c>
      <c r="AX70" s="9">
        <v>7.10208</v>
      </c>
      <c r="AY70" s="9">
        <v>1.01648</v>
      </c>
      <c r="AZ70" s="9">
        <v>-1.19409</v>
      </c>
    </row>
    <row r="71">
      <c r="A71" s="9">
        <v>1326.0</v>
      </c>
      <c r="B71" s="10">
        <v>10.9597</v>
      </c>
      <c r="C71" s="9">
        <v>0.464408</v>
      </c>
      <c r="D71" s="11">
        <v>1.76631</v>
      </c>
      <c r="E71" s="10">
        <v>-2.20073</v>
      </c>
      <c r="F71" s="9">
        <v>-1.92836</v>
      </c>
      <c r="G71" s="11">
        <v>-1.20966</v>
      </c>
      <c r="H71" s="9">
        <v>-8.12932</v>
      </c>
      <c r="I71" s="9">
        <v>0.93225</v>
      </c>
      <c r="J71" s="9">
        <v>-0.396658</v>
      </c>
      <c r="K71" s="10">
        <v>3.63539</v>
      </c>
      <c r="L71" s="9">
        <v>1.13138</v>
      </c>
      <c r="M71" s="11">
        <v>1.83497</v>
      </c>
      <c r="N71" s="9">
        <v>11.2435</v>
      </c>
      <c r="O71" s="9">
        <v>0.103685</v>
      </c>
      <c r="P71" s="9">
        <v>1.70497</v>
      </c>
      <c r="Q71" s="10">
        <v>-4.40948</v>
      </c>
      <c r="R71" s="9">
        <v>0.679103</v>
      </c>
      <c r="S71" s="11">
        <v>1.02976</v>
      </c>
      <c r="T71" s="9">
        <v>9.61753</v>
      </c>
      <c r="U71" s="9">
        <v>-0.295033</v>
      </c>
      <c r="V71" s="9">
        <v>0.124743</v>
      </c>
      <c r="W71" s="10">
        <v>10.6146</v>
      </c>
      <c r="X71" s="9">
        <v>-0.126116</v>
      </c>
      <c r="Y71" s="11">
        <v>0.339437</v>
      </c>
      <c r="Z71" s="9">
        <v>11.2742</v>
      </c>
      <c r="AA71" s="9">
        <v>0.0116732</v>
      </c>
      <c r="AB71" s="9">
        <v>0.884184</v>
      </c>
      <c r="AC71" s="10">
        <v>8.91943</v>
      </c>
      <c r="AD71" s="9">
        <v>0.0423438</v>
      </c>
      <c r="AE71" s="11">
        <v>-1.07141</v>
      </c>
      <c r="AF71" s="9">
        <v>9.41062</v>
      </c>
      <c r="AG71" s="9">
        <v>0.180591</v>
      </c>
      <c r="AH71" s="9">
        <v>-1.20966</v>
      </c>
      <c r="AI71" s="10">
        <v>-10.5065</v>
      </c>
      <c r="AJ71" s="9">
        <v>-0.203021</v>
      </c>
      <c r="AK71" s="11">
        <v>1.04532</v>
      </c>
      <c r="AL71" s="9">
        <v>-9.60929</v>
      </c>
      <c r="AM71" s="9">
        <v>-0.440604</v>
      </c>
      <c r="AN71" s="9">
        <v>1.29068</v>
      </c>
      <c r="AO71" s="10">
        <v>-8.43603</v>
      </c>
      <c r="AP71" s="9">
        <v>0.694209</v>
      </c>
      <c r="AQ71" s="11">
        <v>-0.381094</v>
      </c>
      <c r="AR71" s="9">
        <v>10.2003</v>
      </c>
      <c r="AS71" s="9">
        <v>-0.501946</v>
      </c>
      <c r="AT71" s="9">
        <v>-0.105058</v>
      </c>
      <c r="AU71" s="10">
        <v>-9.83177</v>
      </c>
      <c r="AV71" s="9">
        <v>-0.578851</v>
      </c>
      <c r="AW71" s="11">
        <v>1.13733</v>
      </c>
      <c r="AX71" s="9">
        <v>8.6434</v>
      </c>
      <c r="AY71" s="9">
        <v>0.832456</v>
      </c>
      <c r="AZ71" s="9">
        <v>-1.14832</v>
      </c>
    </row>
    <row r="72">
      <c r="A72" s="9">
        <v>1345.5</v>
      </c>
      <c r="B72" s="10">
        <v>10.8521</v>
      </c>
      <c r="C72" s="9">
        <v>0.609979</v>
      </c>
      <c r="D72" s="11">
        <v>1.79698</v>
      </c>
      <c r="E72" s="10">
        <v>-1.38041</v>
      </c>
      <c r="F72" s="9">
        <v>-1.95171</v>
      </c>
      <c r="G72" s="11">
        <v>-1.09476</v>
      </c>
      <c r="H72" s="9">
        <v>-8.75051</v>
      </c>
      <c r="I72" s="9">
        <v>0.832456</v>
      </c>
      <c r="J72" s="9">
        <v>-0.580682</v>
      </c>
      <c r="K72" s="10">
        <v>2.63836</v>
      </c>
      <c r="L72" s="9">
        <v>1.16205</v>
      </c>
      <c r="M72" s="11">
        <v>1.74296</v>
      </c>
      <c r="N72" s="9">
        <v>11.0975</v>
      </c>
      <c r="O72" s="9">
        <v>0.203479</v>
      </c>
      <c r="P72" s="9">
        <v>1.83497</v>
      </c>
      <c r="Q72" s="10">
        <v>-5.46784</v>
      </c>
      <c r="R72" s="9">
        <v>0.648432</v>
      </c>
      <c r="S72" s="11">
        <v>0.815061</v>
      </c>
      <c r="T72" s="9">
        <v>10.2003</v>
      </c>
      <c r="U72" s="9">
        <v>-0.22591</v>
      </c>
      <c r="V72" s="9">
        <v>0.362783</v>
      </c>
      <c r="W72" s="10">
        <v>10.9826</v>
      </c>
      <c r="X72" s="9">
        <v>-0.0803388</v>
      </c>
      <c r="Y72" s="11">
        <v>0.608148</v>
      </c>
      <c r="Z72" s="9">
        <v>11.1895</v>
      </c>
      <c r="AA72" s="9">
        <v>0.0345617</v>
      </c>
      <c r="AB72" s="9">
        <v>1.15244</v>
      </c>
      <c r="AC72" s="10">
        <v>9.75532</v>
      </c>
      <c r="AD72" s="9">
        <v>0.0345617</v>
      </c>
      <c r="AE72" s="11">
        <v>-0.795377</v>
      </c>
      <c r="AF72" s="9">
        <v>10.2232</v>
      </c>
      <c r="AG72" s="9">
        <v>0.134356</v>
      </c>
      <c r="AH72" s="9">
        <v>-0.964294</v>
      </c>
      <c r="AI72" s="10">
        <v>-11.005</v>
      </c>
      <c r="AJ72" s="9">
        <v>-0.111009</v>
      </c>
      <c r="AK72" s="11">
        <v>0.799954</v>
      </c>
      <c r="AL72" s="9">
        <v>-10.4681</v>
      </c>
      <c r="AM72" s="9">
        <v>-0.295033</v>
      </c>
      <c r="AN72" s="9">
        <v>1.10666</v>
      </c>
      <c r="AO72" s="10">
        <v>-6.99405</v>
      </c>
      <c r="AP72" s="9">
        <v>0.809567</v>
      </c>
      <c r="AQ72" s="11">
        <v>-0.642023</v>
      </c>
      <c r="AR72" s="9">
        <v>9.18036</v>
      </c>
      <c r="AS72" s="9">
        <v>-0.685969</v>
      </c>
      <c r="AT72" s="9">
        <v>0.140307</v>
      </c>
      <c r="AU72" s="10">
        <v>-10.6754</v>
      </c>
      <c r="AV72" s="9">
        <v>-0.348592</v>
      </c>
      <c r="AW72" s="11">
        <v>0.991302</v>
      </c>
      <c r="AX72" s="9">
        <v>9.8629</v>
      </c>
      <c r="AY72" s="9">
        <v>0.602197</v>
      </c>
      <c r="AZ72" s="9">
        <v>-1.06363</v>
      </c>
    </row>
    <row r="73">
      <c r="A73" s="9">
        <v>1365.0</v>
      </c>
      <c r="B73" s="10">
        <v>10.6988</v>
      </c>
      <c r="C73" s="9">
        <v>0.771115</v>
      </c>
      <c r="D73" s="11">
        <v>1.81209</v>
      </c>
      <c r="E73" s="10">
        <v>-0.574731</v>
      </c>
      <c r="F73" s="9">
        <v>-1.95171</v>
      </c>
      <c r="G73" s="11">
        <v>-0.9794</v>
      </c>
      <c r="H73" s="9">
        <v>-9.31769</v>
      </c>
      <c r="I73" s="9">
        <v>0.740444</v>
      </c>
      <c r="J73" s="9">
        <v>-0.741817</v>
      </c>
      <c r="K73" s="10">
        <v>1.61845</v>
      </c>
      <c r="L73" s="9">
        <v>1.16983</v>
      </c>
      <c r="M73" s="11">
        <v>1.6125</v>
      </c>
      <c r="N73" s="9">
        <v>10.8521</v>
      </c>
      <c r="O73" s="9">
        <v>0.287709</v>
      </c>
      <c r="P73" s="9">
        <v>1.95033</v>
      </c>
      <c r="Q73" s="10">
        <v>-6.47265</v>
      </c>
      <c r="R73" s="9">
        <v>0.602197</v>
      </c>
      <c r="S73" s="11">
        <v>0.600366</v>
      </c>
      <c r="T73" s="9">
        <v>10.6759</v>
      </c>
      <c r="U73" s="9">
        <v>-0.164569</v>
      </c>
      <c r="V73" s="9">
        <v>0.61593</v>
      </c>
      <c r="W73" s="10">
        <v>11.2051</v>
      </c>
      <c r="X73" s="9">
        <v>-0.0496681</v>
      </c>
      <c r="Y73" s="11">
        <v>0.861295</v>
      </c>
      <c r="Z73" s="9">
        <v>10.9213</v>
      </c>
      <c r="AA73" s="9">
        <v>0.057908</v>
      </c>
      <c r="AB73" s="9">
        <v>1.37491</v>
      </c>
      <c r="AC73" s="10">
        <v>10.4228</v>
      </c>
      <c r="AD73" s="9">
        <v>0.0272374</v>
      </c>
      <c r="AE73" s="11">
        <v>-0.511559</v>
      </c>
      <c r="AF73" s="9">
        <v>10.8064</v>
      </c>
      <c r="AG73" s="9">
        <v>0.0807965</v>
      </c>
      <c r="AH73" s="9">
        <v>-0.688258</v>
      </c>
      <c r="AI73" s="10">
        <v>-11.2353</v>
      </c>
      <c r="AJ73" s="9">
        <v>-0.0189975</v>
      </c>
      <c r="AK73" s="11">
        <v>0.539025</v>
      </c>
      <c r="AL73" s="9">
        <v>-11.005</v>
      </c>
      <c r="AM73" s="9">
        <v>-0.149462</v>
      </c>
      <c r="AN73" s="9">
        <v>0.891966</v>
      </c>
      <c r="AO73" s="10">
        <v>-5.33005</v>
      </c>
      <c r="AP73" s="9">
        <v>0.893797</v>
      </c>
      <c r="AQ73" s="11">
        <v>-0.8645</v>
      </c>
      <c r="AR73" s="9">
        <v>7.84596</v>
      </c>
      <c r="AS73" s="9">
        <v>-0.831998</v>
      </c>
      <c r="AT73" s="9">
        <v>0.400778</v>
      </c>
      <c r="AU73" s="10">
        <v>-11.1126</v>
      </c>
      <c r="AV73" s="9">
        <v>-0.111009</v>
      </c>
      <c r="AW73" s="11">
        <v>0.822843</v>
      </c>
      <c r="AX73" s="9">
        <v>10.6988</v>
      </c>
      <c r="AY73" s="9">
        <v>0.34905</v>
      </c>
      <c r="AZ73" s="9">
        <v>-0.933623</v>
      </c>
    </row>
    <row r="74">
      <c r="A74" s="9">
        <v>1384.5</v>
      </c>
      <c r="B74" s="10">
        <v>10.507</v>
      </c>
      <c r="C74" s="9">
        <v>0.93225</v>
      </c>
      <c r="D74" s="11">
        <v>1.81209</v>
      </c>
      <c r="E74" s="10">
        <v>0.253376</v>
      </c>
      <c r="F74" s="9">
        <v>-1.95171</v>
      </c>
      <c r="G74" s="11">
        <v>-0.84161</v>
      </c>
      <c r="H74" s="9">
        <v>-9.82399</v>
      </c>
      <c r="I74" s="9">
        <v>0.632868</v>
      </c>
      <c r="J74" s="9">
        <v>-0.910277</v>
      </c>
      <c r="K74" s="10">
        <v>0.606317</v>
      </c>
      <c r="L74" s="9">
        <v>1.17762</v>
      </c>
      <c r="M74" s="11">
        <v>1.46693</v>
      </c>
      <c r="N74" s="9">
        <v>10.5148</v>
      </c>
      <c r="O74" s="9">
        <v>0.379721</v>
      </c>
      <c r="P74" s="9">
        <v>2.04967</v>
      </c>
      <c r="Q74" s="10">
        <v>-7.40055</v>
      </c>
      <c r="R74" s="9">
        <v>0.55642</v>
      </c>
      <c r="S74" s="11">
        <v>0.347219</v>
      </c>
      <c r="T74" s="9">
        <v>10.9982</v>
      </c>
      <c r="U74" s="9">
        <v>-0.111009</v>
      </c>
      <c r="V74" s="9">
        <v>0.861295</v>
      </c>
      <c r="W74" s="10">
        <v>11.2742</v>
      </c>
      <c r="X74" s="9">
        <v>0.00389105</v>
      </c>
      <c r="Y74" s="11">
        <v>1.11398</v>
      </c>
      <c r="Z74" s="9">
        <v>10.4997</v>
      </c>
      <c r="AA74" s="9">
        <v>0.0885786</v>
      </c>
      <c r="AB74" s="9">
        <v>1.58961</v>
      </c>
      <c r="AC74" s="10">
        <v>10.8984</v>
      </c>
      <c r="AD74" s="9">
        <v>0.00389105</v>
      </c>
      <c r="AE74" s="11">
        <v>-0.227741</v>
      </c>
      <c r="AF74" s="9">
        <v>11.1437</v>
      </c>
      <c r="AG74" s="9">
        <v>0.0423438</v>
      </c>
      <c r="AH74" s="9">
        <v>-0.396658</v>
      </c>
      <c r="AI74" s="10">
        <v>-11.1817</v>
      </c>
      <c r="AJ74" s="9">
        <v>0.0885786</v>
      </c>
      <c r="AK74" s="11">
        <v>0.247425</v>
      </c>
      <c r="AL74" s="9">
        <v>-11.2275</v>
      </c>
      <c r="AM74" s="9">
        <v>0.00389105</v>
      </c>
      <c r="AN74" s="9">
        <v>0.661707</v>
      </c>
      <c r="AO74" s="10">
        <v>-3.49714</v>
      </c>
      <c r="AP74" s="9">
        <v>0.955138</v>
      </c>
      <c r="AQ74" s="11">
        <v>-1.07141</v>
      </c>
      <c r="AR74" s="9">
        <v>6.25841</v>
      </c>
      <c r="AS74" s="9">
        <v>-0.954681</v>
      </c>
      <c r="AT74" s="9">
        <v>0.638819</v>
      </c>
      <c r="AU74" s="10">
        <v>-11.1584</v>
      </c>
      <c r="AV74" s="9">
        <v>0.111467</v>
      </c>
      <c r="AW74" s="11">
        <v>0.61593</v>
      </c>
      <c r="AX74" s="9">
        <v>11.1282</v>
      </c>
      <c r="AY74" s="9">
        <v>0.095903</v>
      </c>
      <c r="AZ74" s="9">
        <v>-0.78027</v>
      </c>
    </row>
    <row r="75">
      <c r="A75" s="9">
        <v>1404.0</v>
      </c>
      <c r="B75" s="10">
        <v>10.2845</v>
      </c>
      <c r="C75" s="9">
        <v>1.07782</v>
      </c>
      <c r="D75" s="11">
        <v>1.81987</v>
      </c>
      <c r="E75" s="10">
        <v>1.07416</v>
      </c>
      <c r="F75" s="9">
        <v>-1.93614</v>
      </c>
      <c r="G75" s="11">
        <v>-0.71893</v>
      </c>
      <c r="H75" s="9">
        <v>-10.2534</v>
      </c>
      <c r="I75" s="9">
        <v>0.517967</v>
      </c>
      <c r="J75" s="9">
        <v>-1.07919</v>
      </c>
      <c r="K75" s="10">
        <v>-0.436942</v>
      </c>
      <c r="L75" s="9">
        <v>1.18494</v>
      </c>
      <c r="M75" s="11">
        <v>1.31357</v>
      </c>
      <c r="N75" s="9">
        <v>10.0625</v>
      </c>
      <c r="O75" s="9">
        <v>0.464408</v>
      </c>
      <c r="P75" s="9">
        <v>2.11879</v>
      </c>
      <c r="Q75" s="10">
        <v>-8.24422</v>
      </c>
      <c r="R75" s="9">
        <v>0.502403</v>
      </c>
      <c r="S75" s="11">
        <v>0.124743</v>
      </c>
      <c r="T75" s="9">
        <v>11.1973</v>
      </c>
      <c r="U75" s="9">
        <v>-0.0496681</v>
      </c>
      <c r="V75" s="9">
        <v>1.0911</v>
      </c>
      <c r="W75" s="10">
        <v>11.1973</v>
      </c>
      <c r="X75" s="9">
        <v>0.057908</v>
      </c>
      <c r="Y75" s="11">
        <v>1.34424</v>
      </c>
      <c r="Z75" s="9">
        <v>9.90913</v>
      </c>
      <c r="AA75" s="9">
        <v>0.111467</v>
      </c>
      <c r="AB75" s="9">
        <v>1.7892</v>
      </c>
      <c r="AC75" s="10">
        <v>11.1895</v>
      </c>
      <c r="AD75" s="9">
        <v>0.00389105</v>
      </c>
      <c r="AE75" s="11">
        <v>0.0789654</v>
      </c>
      <c r="AF75" s="9">
        <v>11.2742</v>
      </c>
      <c r="AG75" s="9">
        <v>-0.0189975</v>
      </c>
      <c r="AH75" s="9">
        <v>-0.0821698</v>
      </c>
      <c r="AI75" s="10">
        <v>-10.8517</v>
      </c>
      <c r="AJ75" s="9">
        <v>0.180591</v>
      </c>
      <c r="AK75" s="11">
        <v>-0.0363928</v>
      </c>
      <c r="AL75" s="9">
        <v>-11.1204</v>
      </c>
      <c r="AM75" s="9">
        <v>0.14992</v>
      </c>
      <c r="AN75" s="9">
        <v>0.400778</v>
      </c>
      <c r="AO75" s="10">
        <v>-1.56443</v>
      </c>
      <c r="AP75" s="9">
        <v>0.985809</v>
      </c>
      <c r="AQ75" s="11">
        <v>-1.22477</v>
      </c>
      <c r="AR75" s="9">
        <v>4.44839</v>
      </c>
      <c r="AS75" s="9">
        <v>-1.04669</v>
      </c>
      <c r="AT75" s="9">
        <v>0.837949</v>
      </c>
      <c r="AU75" s="10">
        <v>-10.8059</v>
      </c>
      <c r="AV75" s="9">
        <v>0.34905</v>
      </c>
      <c r="AW75" s="11">
        <v>0.393454</v>
      </c>
      <c r="AX75" s="9">
        <v>11.1282</v>
      </c>
      <c r="AY75" s="9">
        <v>-0.172351</v>
      </c>
      <c r="AZ75" s="9">
        <v>-0.588464</v>
      </c>
    </row>
    <row r="76">
      <c r="A76" s="9">
        <v>1423.5</v>
      </c>
      <c r="B76" s="10">
        <v>10.0085</v>
      </c>
      <c r="C76" s="9">
        <v>1.22339</v>
      </c>
      <c r="D76" s="11">
        <v>1.81987</v>
      </c>
      <c r="E76" s="10">
        <v>1.8867</v>
      </c>
      <c r="F76" s="9">
        <v>-1.90547</v>
      </c>
      <c r="G76" s="11">
        <v>-0.58068</v>
      </c>
      <c r="H76" s="9">
        <v>-10.6063</v>
      </c>
      <c r="I76" s="9">
        <v>0.403067</v>
      </c>
      <c r="J76" s="9">
        <v>-1.21744</v>
      </c>
      <c r="K76" s="10">
        <v>-1.46464</v>
      </c>
      <c r="L76" s="9">
        <v>1.16205</v>
      </c>
      <c r="M76" s="11">
        <v>1.16022</v>
      </c>
      <c r="N76" s="9">
        <v>9.51774</v>
      </c>
      <c r="O76" s="9">
        <v>0.540856</v>
      </c>
      <c r="P76" s="9">
        <v>2.18013</v>
      </c>
      <c r="Q76" s="10">
        <v>-9.00366</v>
      </c>
      <c r="R76" s="9">
        <v>0.433738</v>
      </c>
      <c r="S76" s="11">
        <v>-0.11284</v>
      </c>
      <c r="T76" s="9">
        <v>11.2664</v>
      </c>
      <c r="U76" s="9">
        <v>0.0116732</v>
      </c>
      <c r="V76" s="9">
        <v>1.31357</v>
      </c>
      <c r="W76" s="10">
        <v>10.9597</v>
      </c>
      <c r="X76" s="9">
        <v>0.095903</v>
      </c>
      <c r="Y76" s="11">
        <v>1.55116</v>
      </c>
      <c r="Z76" s="9">
        <v>9.18036</v>
      </c>
      <c r="AA76" s="9">
        <v>0.134356</v>
      </c>
      <c r="AB76" s="9">
        <v>1.95766</v>
      </c>
      <c r="AC76" s="10">
        <v>11.2664</v>
      </c>
      <c r="AD76" s="9">
        <v>-0.0112154</v>
      </c>
      <c r="AE76" s="11">
        <v>0.37789</v>
      </c>
      <c r="AF76" s="9">
        <v>11.1282</v>
      </c>
      <c r="AG76" s="9">
        <v>-0.0647745</v>
      </c>
      <c r="AH76" s="9">
        <v>0.201648</v>
      </c>
      <c r="AI76" s="10">
        <v>-10.2383</v>
      </c>
      <c r="AJ76" s="9">
        <v>0.280385</v>
      </c>
      <c r="AK76" s="11">
        <v>-0.327535</v>
      </c>
      <c r="AL76" s="9">
        <v>-10.6905</v>
      </c>
      <c r="AM76" s="9">
        <v>0.303273</v>
      </c>
      <c r="AN76" s="9">
        <v>0.140307</v>
      </c>
      <c r="AO76" s="10">
        <v>0.4374</v>
      </c>
      <c r="AP76" s="9">
        <v>0.985809</v>
      </c>
      <c r="AQ76" s="11">
        <v>-1.36301</v>
      </c>
      <c r="AR76" s="9">
        <v>2.49279</v>
      </c>
      <c r="AS76" s="9">
        <v>-1.10803</v>
      </c>
      <c r="AT76" s="9">
        <v>1.02976</v>
      </c>
      <c r="AU76" s="10">
        <v>-10.0694</v>
      </c>
      <c r="AV76" s="9">
        <v>0.563745</v>
      </c>
      <c r="AW76" s="11">
        <v>0.148089</v>
      </c>
      <c r="AX76" s="9">
        <v>10.7066</v>
      </c>
      <c r="AY76" s="9">
        <v>-0.425498</v>
      </c>
      <c r="AZ76" s="9">
        <v>-0.365988</v>
      </c>
    </row>
    <row r="77">
      <c r="A77" s="9">
        <v>1443.0</v>
      </c>
      <c r="B77" s="10">
        <v>9.70176</v>
      </c>
      <c r="C77" s="9">
        <v>1.35386</v>
      </c>
      <c r="D77" s="11">
        <v>1.8043</v>
      </c>
      <c r="E77" s="10">
        <v>2.6846</v>
      </c>
      <c r="F77" s="9">
        <v>-1.88258</v>
      </c>
      <c r="G77" s="11">
        <v>-0.44244</v>
      </c>
      <c r="H77" s="9">
        <v>-10.8824</v>
      </c>
      <c r="I77" s="9">
        <v>0.287709</v>
      </c>
      <c r="J77" s="9">
        <v>-1.35523</v>
      </c>
      <c r="K77" s="10">
        <v>-2.46944</v>
      </c>
      <c r="L77" s="9">
        <v>1.13138</v>
      </c>
      <c r="M77" s="11">
        <v>0.976196</v>
      </c>
      <c r="N77" s="9">
        <v>8.88876</v>
      </c>
      <c r="O77" s="9">
        <v>0.617762</v>
      </c>
      <c r="P77" s="9">
        <v>2.2108</v>
      </c>
      <c r="Q77" s="10">
        <v>-9.64775</v>
      </c>
      <c r="R77" s="9">
        <v>0.372396</v>
      </c>
      <c r="S77" s="11">
        <v>-0.350423</v>
      </c>
      <c r="T77" s="9">
        <v>11.1973</v>
      </c>
      <c r="U77" s="9">
        <v>0.0807965</v>
      </c>
      <c r="V77" s="9">
        <v>1.51316</v>
      </c>
      <c r="W77" s="10">
        <v>10.5839</v>
      </c>
      <c r="X77" s="9">
        <v>0.142138</v>
      </c>
      <c r="Y77" s="11">
        <v>1.74296</v>
      </c>
      <c r="Z77" s="9">
        <v>8.3138</v>
      </c>
      <c r="AA77" s="9">
        <v>0.165026</v>
      </c>
      <c r="AB77" s="9">
        <v>2.10369</v>
      </c>
      <c r="AC77" s="10">
        <v>11.1515</v>
      </c>
      <c r="AD77" s="9">
        <v>-0.0189975</v>
      </c>
      <c r="AE77" s="11">
        <v>0.66949</v>
      </c>
      <c r="AF77" s="9">
        <v>10.7757</v>
      </c>
      <c r="AG77" s="9">
        <v>-0.126116</v>
      </c>
      <c r="AH77" s="9">
        <v>0.500572</v>
      </c>
      <c r="AI77" s="10">
        <v>-9.37171</v>
      </c>
      <c r="AJ77" s="9">
        <v>0.364614</v>
      </c>
      <c r="AK77" s="11">
        <v>-0.611353</v>
      </c>
      <c r="AL77" s="9">
        <v>-9.93889</v>
      </c>
      <c r="AM77" s="9">
        <v>0.433738</v>
      </c>
      <c r="AN77" s="9">
        <v>-0.143511</v>
      </c>
      <c r="AO77" s="10">
        <v>2.38521</v>
      </c>
      <c r="AP77" s="9">
        <v>0.955138</v>
      </c>
      <c r="AQ77" s="11">
        <v>-1.43946</v>
      </c>
      <c r="AR77" s="9">
        <v>0.452964</v>
      </c>
      <c r="AS77" s="9">
        <v>-1.12314</v>
      </c>
      <c r="AT77" s="9">
        <v>1.19089</v>
      </c>
      <c r="AU77" s="10">
        <v>-8.96521</v>
      </c>
      <c r="AV77" s="9">
        <v>0.771115</v>
      </c>
      <c r="AW77" s="11">
        <v>-0.097734</v>
      </c>
      <c r="AX77" s="9">
        <v>9.8629</v>
      </c>
      <c r="AY77" s="9">
        <v>-0.663081</v>
      </c>
      <c r="AZ77" s="9">
        <v>-0.135729</v>
      </c>
    </row>
    <row r="78">
      <c r="A78" s="9">
        <v>1462.5</v>
      </c>
      <c r="B78" s="10">
        <v>9.37217</v>
      </c>
      <c r="C78" s="9">
        <v>1.49943</v>
      </c>
      <c r="D78" s="11">
        <v>1.7892</v>
      </c>
      <c r="E78" s="10">
        <v>3.48203</v>
      </c>
      <c r="F78" s="9">
        <v>-1.84413</v>
      </c>
      <c r="G78" s="11">
        <v>-0.31243</v>
      </c>
      <c r="H78" s="9">
        <v>-11.0742</v>
      </c>
      <c r="I78" s="9">
        <v>0.165026</v>
      </c>
      <c r="J78" s="9">
        <v>-1.48569</v>
      </c>
      <c r="K78" s="10">
        <v>-3.47379</v>
      </c>
      <c r="L78" s="9">
        <v>1.10071</v>
      </c>
      <c r="M78" s="11">
        <v>0.799954</v>
      </c>
      <c r="N78" s="9">
        <v>8.16045</v>
      </c>
      <c r="O78" s="9">
        <v>0.694209</v>
      </c>
      <c r="P78" s="9">
        <v>2.22637</v>
      </c>
      <c r="Q78" s="10">
        <v>-10.1998</v>
      </c>
      <c r="R78" s="9">
        <v>0.287709</v>
      </c>
      <c r="S78" s="11">
        <v>-0.580682</v>
      </c>
      <c r="T78" s="9">
        <v>10.9982</v>
      </c>
      <c r="U78" s="9">
        <v>0.14992</v>
      </c>
      <c r="V78" s="9">
        <v>1.69718</v>
      </c>
      <c r="W78" s="10">
        <v>10.0625</v>
      </c>
      <c r="X78" s="9">
        <v>0.188373</v>
      </c>
      <c r="Y78" s="11">
        <v>1.9041</v>
      </c>
      <c r="Z78" s="9">
        <v>7.31678</v>
      </c>
      <c r="AA78" s="9">
        <v>0.165026</v>
      </c>
      <c r="AB78" s="9">
        <v>2.20302</v>
      </c>
      <c r="AC78" s="10">
        <v>10.8215</v>
      </c>
      <c r="AD78" s="9">
        <v>-0.0189975</v>
      </c>
      <c r="AE78" s="11">
        <v>0.960632</v>
      </c>
      <c r="AF78" s="9">
        <v>10.1696</v>
      </c>
      <c r="AG78" s="9">
        <v>-0.172351</v>
      </c>
      <c r="AH78" s="9">
        <v>0.78439</v>
      </c>
      <c r="AI78" s="10">
        <v>-8.26711</v>
      </c>
      <c r="AJ78" s="9">
        <v>0.441062</v>
      </c>
      <c r="AK78" s="11">
        <v>-0.879606</v>
      </c>
      <c r="AL78" s="9">
        <v>-8.90387</v>
      </c>
      <c r="AM78" s="9">
        <v>0.55642</v>
      </c>
      <c r="AN78" s="9">
        <v>-0.40444</v>
      </c>
      <c r="AO78" s="10">
        <v>4.29503</v>
      </c>
      <c r="AP78" s="9">
        <v>0.908904</v>
      </c>
      <c r="AQ78" s="11">
        <v>-1.48569</v>
      </c>
      <c r="AR78" s="9">
        <v>-1.58732</v>
      </c>
      <c r="AS78" s="9">
        <v>-1.11582</v>
      </c>
      <c r="AT78" s="9">
        <v>1.29847</v>
      </c>
      <c r="AU78" s="10">
        <v>-7.53101</v>
      </c>
      <c r="AV78" s="9">
        <v>0.939574</v>
      </c>
      <c r="AW78" s="11">
        <v>-0.335317</v>
      </c>
      <c r="AX78" s="9">
        <v>8.66629</v>
      </c>
      <c r="AY78" s="9">
        <v>-0.885557</v>
      </c>
      <c r="AZ78" s="9">
        <v>0.101854</v>
      </c>
    </row>
    <row r="79">
      <c r="A79" s="9">
        <v>1482.0</v>
      </c>
      <c r="B79" s="10">
        <v>8.99634</v>
      </c>
      <c r="C79" s="9">
        <v>1.62211</v>
      </c>
      <c r="D79" s="11">
        <v>1.77363</v>
      </c>
      <c r="E79" s="10">
        <v>4.2488</v>
      </c>
      <c r="F79" s="9">
        <v>-1.77501</v>
      </c>
      <c r="G79" s="11">
        <v>-0.1664</v>
      </c>
      <c r="H79" s="9">
        <v>-11.1891</v>
      </c>
      <c r="I79" s="9">
        <v>0.057908</v>
      </c>
      <c r="J79" s="9">
        <v>-1.6006</v>
      </c>
      <c r="K79" s="10">
        <v>-4.45571</v>
      </c>
      <c r="L79" s="9">
        <v>1.06226</v>
      </c>
      <c r="M79" s="11">
        <v>0.61593</v>
      </c>
      <c r="N79" s="9">
        <v>7.35523</v>
      </c>
      <c r="O79" s="9">
        <v>0.740444</v>
      </c>
      <c r="P79" s="9">
        <v>2.22637</v>
      </c>
      <c r="Q79" s="10">
        <v>-10.637</v>
      </c>
      <c r="R79" s="9">
        <v>0.226368</v>
      </c>
      <c r="S79" s="11">
        <v>-0.795377</v>
      </c>
      <c r="T79" s="9">
        <v>10.6603</v>
      </c>
      <c r="U79" s="9">
        <v>0.211261</v>
      </c>
      <c r="V79" s="9">
        <v>1.85054</v>
      </c>
      <c r="W79" s="10">
        <v>9.40284</v>
      </c>
      <c r="X79" s="9">
        <v>0.226368</v>
      </c>
      <c r="Y79" s="11">
        <v>2.05745</v>
      </c>
      <c r="Z79" s="9">
        <v>6.20485</v>
      </c>
      <c r="AA79" s="9">
        <v>0.203479</v>
      </c>
      <c r="AB79" s="9">
        <v>2.27993</v>
      </c>
      <c r="AC79" s="10">
        <v>10.3001</v>
      </c>
      <c r="AD79" s="9">
        <v>-0.0341039</v>
      </c>
      <c r="AE79" s="11">
        <v>1.21378</v>
      </c>
      <c r="AF79" s="9">
        <v>9.3415</v>
      </c>
      <c r="AG79" s="9">
        <v>-0.218128</v>
      </c>
      <c r="AH79" s="9">
        <v>1.05264</v>
      </c>
      <c r="AI79" s="10">
        <v>-6.94827</v>
      </c>
      <c r="AJ79" s="9">
        <v>0.502403</v>
      </c>
      <c r="AK79" s="11">
        <v>-1.11765</v>
      </c>
      <c r="AL79" s="9">
        <v>-7.61524</v>
      </c>
      <c r="AM79" s="9">
        <v>0.663539</v>
      </c>
      <c r="AN79" s="9">
        <v>-0.664912</v>
      </c>
      <c r="AO79" s="10">
        <v>6.0515</v>
      </c>
      <c r="AP79" s="9">
        <v>0.824674</v>
      </c>
      <c r="AQ79" s="11">
        <v>-1.46281</v>
      </c>
      <c r="AR79" s="9">
        <v>-3.59648</v>
      </c>
      <c r="AS79" s="9">
        <v>-1.0618</v>
      </c>
      <c r="AT79" s="9">
        <v>1.36713</v>
      </c>
      <c r="AU79" s="10">
        <v>-5.83589</v>
      </c>
      <c r="AV79" s="9">
        <v>1.07782</v>
      </c>
      <c r="AW79" s="11">
        <v>-0.557794</v>
      </c>
      <c r="AX79" s="9">
        <v>7.12497</v>
      </c>
      <c r="AY79" s="9">
        <v>-1.07736</v>
      </c>
      <c r="AZ79" s="9">
        <v>0.339437</v>
      </c>
    </row>
    <row r="80">
      <c r="A80" s="9">
        <v>1501.5</v>
      </c>
      <c r="B80" s="10">
        <v>8.57427</v>
      </c>
      <c r="C80" s="9">
        <v>1.74479</v>
      </c>
      <c r="D80" s="11">
        <v>1.72007</v>
      </c>
      <c r="E80" s="10">
        <v>4.99313</v>
      </c>
      <c r="F80" s="9">
        <v>-1.70634</v>
      </c>
      <c r="G80" s="11">
        <v>-0.01305</v>
      </c>
      <c r="H80" s="9">
        <v>-11.2275</v>
      </c>
      <c r="I80" s="9">
        <v>-0.0725566</v>
      </c>
      <c r="J80" s="9">
        <v>-1.71595</v>
      </c>
      <c r="K80" s="10">
        <v>-5.36805</v>
      </c>
      <c r="L80" s="9">
        <v>1.0087</v>
      </c>
      <c r="M80" s="11">
        <v>0.424125</v>
      </c>
      <c r="N80" s="9">
        <v>6.48089</v>
      </c>
      <c r="O80" s="9">
        <v>0.809567</v>
      </c>
      <c r="P80" s="9">
        <v>2.18791</v>
      </c>
      <c r="Q80" s="10">
        <v>-10.9515</v>
      </c>
      <c r="R80" s="9">
        <v>0.14992</v>
      </c>
      <c r="S80" s="11">
        <v>-1.01785</v>
      </c>
      <c r="T80" s="9">
        <v>10.2003</v>
      </c>
      <c r="U80" s="9">
        <v>0.26482</v>
      </c>
      <c r="V80" s="9">
        <v>1.99611</v>
      </c>
      <c r="W80" s="10">
        <v>8.61273</v>
      </c>
      <c r="X80" s="9">
        <v>0.26482</v>
      </c>
      <c r="Y80" s="11">
        <v>2.16503</v>
      </c>
      <c r="Z80" s="9">
        <v>5.01602</v>
      </c>
      <c r="AA80" s="9">
        <v>0.211261</v>
      </c>
      <c r="AB80" s="9">
        <v>2.32616</v>
      </c>
      <c r="AC80" s="10">
        <v>9.59464</v>
      </c>
      <c r="AD80" s="9">
        <v>-0.0496681</v>
      </c>
      <c r="AE80" s="11">
        <v>1.45182</v>
      </c>
      <c r="AF80" s="9">
        <v>8.32891</v>
      </c>
      <c r="AG80" s="9">
        <v>-0.264363</v>
      </c>
      <c r="AH80" s="9">
        <v>1.30579</v>
      </c>
      <c r="AI80" s="10">
        <v>-5.46006</v>
      </c>
      <c r="AJ80" s="9">
        <v>0.55642</v>
      </c>
      <c r="AK80" s="11">
        <v>-1.33234</v>
      </c>
      <c r="AL80" s="9">
        <v>-6.07393</v>
      </c>
      <c r="AM80" s="9">
        <v>0.75555</v>
      </c>
      <c r="AN80" s="9">
        <v>-0.902953</v>
      </c>
      <c r="AO80" s="10">
        <v>7.64637</v>
      </c>
      <c r="AP80" s="9">
        <v>0.709773</v>
      </c>
      <c r="AQ80" s="11">
        <v>-1.40879</v>
      </c>
      <c r="AR80" s="9">
        <v>-5.46784</v>
      </c>
      <c r="AS80" s="9">
        <v>-0.969787</v>
      </c>
      <c r="AT80" s="9">
        <v>1.3978</v>
      </c>
      <c r="AU80" s="10">
        <v>-3.93385</v>
      </c>
      <c r="AV80" s="9">
        <v>1.18494</v>
      </c>
      <c r="AW80" s="11">
        <v>-0.764706</v>
      </c>
      <c r="AX80" s="9">
        <v>5.31495</v>
      </c>
      <c r="AY80" s="9">
        <v>-1.21515</v>
      </c>
      <c r="AZ80" s="9">
        <v>0.561913</v>
      </c>
    </row>
    <row r="81">
      <c r="A81" s="9">
        <v>1521.0</v>
      </c>
      <c r="B81" s="10">
        <v>8.14488</v>
      </c>
      <c r="C81" s="9">
        <v>1.86793</v>
      </c>
      <c r="D81" s="11">
        <v>1.6894</v>
      </c>
      <c r="E81" s="10">
        <v>5.72923</v>
      </c>
      <c r="F81" s="9">
        <v>-1.62943</v>
      </c>
      <c r="G81" s="11">
        <v>0.12474</v>
      </c>
      <c r="H81" s="9">
        <v>-11.174</v>
      </c>
      <c r="I81" s="9">
        <v>-0.203021</v>
      </c>
      <c r="J81" s="9">
        <v>-1.81529</v>
      </c>
      <c r="K81" s="10">
        <v>-6.25017</v>
      </c>
      <c r="L81" s="9">
        <v>0.955138</v>
      </c>
      <c r="M81" s="11">
        <v>0.216754</v>
      </c>
      <c r="N81" s="9">
        <v>5.5452</v>
      </c>
      <c r="O81" s="9">
        <v>0.855344</v>
      </c>
      <c r="P81" s="9">
        <v>2.14168</v>
      </c>
      <c r="Q81" s="10">
        <v>-11.1662</v>
      </c>
      <c r="R81" s="9">
        <v>0.0652323</v>
      </c>
      <c r="S81" s="11">
        <v>-1.23255</v>
      </c>
      <c r="T81" s="9">
        <v>9.57908</v>
      </c>
      <c r="U81" s="9">
        <v>0.311055</v>
      </c>
      <c r="V81" s="9">
        <v>2.10369</v>
      </c>
      <c r="W81" s="10">
        <v>7.70771</v>
      </c>
      <c r="X81" s="9">
        <v>0.295491</v>
      </c>
      <c r="Y81" s="11">
        <v>2.25704</v>
      </c>
      <c r="Z81" s="9">
        <v>3.73518</v>
      </c>
      <c r="AA81" s="9">
        <v>0.226368</v>
      </c>
      <c r="AB81" s="9">
        <v>2.32616</v>
      </c>
      <c r="AC81" s="10">
        <v>8.72808</v>
      </c>
      <c r="AD81" s="9">
        <v>-0.0574502</v>
      </c>
      <c r="AE81" s="11">
        <v>1.67384</v>
      </c>
      <c r="AF81" s="9">
        <v>7.11719</v>
      </c>
      <c r="AG81" s="9">
        <v>-0.287251</v>
      </c>
      <c r="AH81" s="9">
        <v>1.52827</v>
      </c>
      <c r="AI81" s="10">
        <v>-3.82673</v>
      </c>
      <c r="AJ81" s="9">
        <v>0.594415</v>
      </c>
      <c r="AK81" s="11">
        <v>-1.50858</v>
      </c>
      <c r="AL81" s="9">
        <v>-4.37881</v>
      </c>
      <c r="AM81" s="9">
        <v>0.816892</v>
      </c>
      <c r="AN81" s="9">
        <v>-1.11765</v>
      </c>
      <c r="AO81" s="10">
        <v>8.98077</v>
      </c>
      <c r="AP81" s="9">
        <v>0.571527</v>
      </c>
      <c r="AQ81" s="11">
        <v>-1.30945</v>
      </c>
      <c r="AR81" s="9">
        <v>-7.17807</v>
      </c>
      <c r="AS81" s="9">
        <v>-0.854887</v>
      </c>
      <c r="AT81" s="9">
        <v>1.35981</v>
      </c>
      <c r="AU81" s="10">
        <v>-1.88624</v>
      </c>
      <c r="AV81" s="9">
        <v>1.22339</v>
      </c>
      <c r="AW81" s="11">
        <v>-0.956512</v>
      </c>
      <c r="AX81" s="9">
        <v>3.29023</v>
      </c>
      <c r="AY81" s="9">
        <v>-1.32273</v>
      </c>
      <c r="AZ81" s="9">
        <v>0.753719</v>
      </c>
    </row>
    <row r="82">
      <c r="A82" s="9">
        <v>1540.5</v>
      </c>
      <c r="B82" s="10">
        <v>7.66194</v>
      </c>
      <c r="C82" s="9">
        <v>1.97505</v>
      </c>
      <c r="D82" s="11">
        <v>1.65095</v>
      </c>
      <c r="E82" s="10">
        <v>6.40398</v>
      </c>
      <c r="F82" s="9">
        <v>-1.55299</v>
      </c>
      <c r="G82" s="11">
        <v>0.26299</v>
      </c>
      <c r="H82" s="9">
        <v>-11.0435</v>
      </c>
      <c r="I82" s="9">
        <v>-0.317922</v>
      </c>
      <c r="J82" s="9">
        <v>-1.89998</v>
      </c>
      <c r="K82" s="10">
        <v>-7.08606</v>
      </c>
      <c r="L82" s="9">
        <v>0.886015</v>
      </c>
      <c r="M82" s="11">
        <v>0.0249485</v>
      </c>
      <c r="N82" s="9">
        <v>4.57107</v>
      </c>
      <c r="O82" s="9">
        <v>0.893797</v>
      </c>
      <c r="P82" s="9">
        <v>2.07301</v>
      </c>
      <c r="Q82" s="10">
        <v>-11.2504</v>
      </c>
      <c r="R82" s="9">
        <v>-0.0112154</v>
      </c>
      <c r="S82" s="11">
        <v>-1.41657</v>
      </c>
      <c r="T82" s="9">
        <v>8.89654</v>
      </c>
      <c r="U82" s="9">
        <v>0.356832</v>
      </c>
      <c r="V82" s="9">
        <v>2.2108</v>
      </c>
      <c r="W82" s="10">
        <v>6.70336</v>
      </c>
      <c r="X82" s="9">
        <v>0.311055</v>
      </c>
      <c r="Y82" s="11">
        <v>2.30282</v>
      </c>
      <c r="Z82" s="9">
        <v>2.40856</v>
      </c>
      <c r="AA82" s="9">
        <v>0.226368</v>
      </c>
      <c r="AB82" s="9">
        <v>2.28771</v>
      </c>
      <c r="AC82" s="10">
        <v>7.68482</v>
      </c>
      <c r="AD82" s="9">
        <v>-0.0647745</v>
      </c>
      <c r="AE82" s="11">
        <v>1.85832</v>
      </c>
      <c r="AF82" s="9">
        <v>5.7599</v>
      </c>
      <c r="AG82" s="9">
        <v>-0.317922</v>
      </c>
      <c r="AH82" s="9">
        <v>1.70497</v>
      </c>
      <c r="AI82" s="10">
        <v>-2.10872</v>
      </c>
      <c r="AJ82" s="9">
        <v>0.617762</v>
      </c>
      <c r="AK82" s="11">
        <v>-1.65461</v>
      </c>
      <c r="AL82" s="9">
        <v>-2.54589</v>
      </c>
      <c r="AM82" s="9">
        <v>0.855344</v>
      </c>
      <c r="AN82" s="9">
        <v>-1.28611</v>
      </c>
      <c r="AO82" s="10">
        <v>10.0318</v>
      </c>
      <c r="AP82" s="9">
        <v>0.418173</v>
      </c>
      <c r="AQ82" s="11">
        <v>-1.17899</v>
      </c>
      <c r="AR82" s="9">
        <v>-8.62783</v>
      </c>
      <c r="AS82" s="9">
        <v>-0.701534</v>
      </c>
      <c r="AT82" s="9">
        <v>1.29847</v>
      </c>
      <c r="AU82" s="10">
        <v>0.230488</v>
      </c>
      <c r="AV82" s="9">
        <v>1.22339</v>
      </c>
      <c r="AW82" s="11">
        <v>-1.09476</v>
      </c>
      <c r="AX82" s="9">
        <v>1.14282</v>
      </c>
      <c r="AY82" s="9">
        <v>-1.36851</v>
      </c>
      <c r="AZ82" s="9">
        <v>0.922637</v>
      </c>
    </row>
    <row r="83">
      <c r="A83" s="9">
        <v>1560.0</v>
      </c>
      <c r="B83" s="10">
        <v>7.16342</v>
      </c>
      <c r="C83" s="9">
        <v>2.07485</v>
      </c>
      <c r="D83" s="11">
        <v>1.59739</v>
      </c>
      <c r="E83" s="10">
        <v>7.07141</v>
      </c>
      <c r="F83" s="9">
        <v>-1.46052</v>
      </c>
      <c r="G83" s="11">
        <v>0.41634</v>
      </c>
      <c r="H83" s="9">
        <v>-10.8366</v>
      </c>
      <c r="I83" s="9">
        <v>-0.43328</v>
      </c>
      <c r="J83" s="9">
        <v>-1.96132</v>
      </c>
      <c r="K83" s="10">
        <v>-7.86839</v>
      </c>
      <c r="L83" s="9">
        <v>0.809567</v>
      </c>
      <c r="M83" s="11">
        <v>-0.1664</v>
      </c>
      <c r="N83" s="9">
        <v>3.54337</v>
      </c>
      <c r="O83" s="9">
        <v>0.924468</v>
      </c>
      <c r="P83" s="9">
        <v>1.99611</v>
      </c>
      <c r="Q83" s="10">
        <v>-11.2197</v>
      </c>
      <c r="R83" s="9">
        <v>-0.103227</v>
      </c>
      <c r="S83" s="11">
        <v>-1.59281</v>
      </c>
      <c r="T83" s="9">
        <v>8.07576</v>
      </c>
      <c r="U83" s="9">
        <v>0.418173</v>
      </c>
      <c r="V83" s="9">
        <v>2.27214</v>
      </c>
      <c r="W83" s="10">
        <v>5.61433</v>
      </c>
      <c r="X83" s="9">
        <v>0.34905</v>
      </c>
      <c r="Y83" s="11">
        <v>2.33349</v>
      </c>
      <c r="Z83" s="9">
        <v>1.04349</v>
      </c>
      <c r="AA83" s="9">
        <v>0.23415</v>
      </c>
      <c r="AB83" s="9">
        <v>2.23415</v>
      </c>
      <c r="AC83" s="10">
        <v>6.49599</v>
      </c>
      <c r="AD83" s="9">
        <v>-0.0725566</v>
      </c>
      <c r="AE83" s="11">
        <v>2.01167</v>
      </c>
      <c r="AF83" s="9">
        <v>4.27214</v>
      </c>
      <c r="AG83" s="9">
        <v>-0.34081</v>
      </c>
      <c r="AH83" s="9">
        <v>1.85832</v>
      </c>
      <c r="AI83" s="10">
        <v>-0.329366</v>
      </c>
      <c r="AJ83" s="9">
        <v>0.625086</v>
      </c>
      <c r="AK83" s="11">
        <v>-1.74662</v>
      </c>
      <c r="AL83" s="9">
        <v>-0.659419</v>
      </c>
      <c r="AM83" s="9">
        <v>0.886015</v>
      </c>
      <c r="AN83" s="9">
        <v>-1.42435</v>
      </c>
      <c r="AO83" s="10">
        <v>10.7601</v>
      </c>
      <c r="AP83" s="9">
        <v>0.257038</v>
      </c>
      <c r="AQ83" s="11">
        <v>-0.994965</v>
      </c>
      <c r="AR83" s="9">
        <v>-9.79332</v>
      </c>
      <c r="AS83" s="9">
        <v>-0.51751</v>
      </c>
      <c r="AT83" s="9">
        <v>1.19089</v>
      </c>
      <c r="AU83" s="10">
        <v>2.33944</v>
      </c>
      <c r="AV83" s="9">
        <v>1.2005</v>
      </c>
      <c r="AW83" s="11">
        <v>-1.21744</v>
      </c>
      <c r="AX83" s="9">
        <v>-1.04257</v>
      </c>
      <c r="AY83" s="9">
        <v>-1.3534</v>
      </c>
      <c r="AZ83" s="9">
        <v>1.06043</v>
      </c>
    </row>
    <row r="84">
      <c r="A84" s="9">
        <v>1579.5</v>
      </c>
      <c r="B84" s="10">
        <v>6.63424</v>
      </c>
      <c r="C84" s="9">
        <v>2.15908</v>
      </c>
      <c r="D84" s="11">
        <v>1.53605</v>
      </c>
      <c r="E84" s="10">
        <v>7.66972</v>
      </c>
      <c r="F84" s="9">
        <v>-1.36118</v>
      </c>
      <c r="G84" s="11">
        <v>0.55413</v>
      </c>
      <c r="H84" s="9">
        <v>-10.5372</v>
      </c>
      <c r="I84" s="9">
        <v>-0.532616</v>
      </c>
      <c r="J84" s="9">
        <v>-2.01488</v>
      </c>
      <c r="K84" s="10">
        <v>-8.56649</v>
      </c>
      <c r="L84" s="9">
        <v>0.72488</v>
      </c>
      <c r="M84" s="11">
        <v>-0.37377</v>
      </c>
      <c r="N84" s="9">
        <v>2.48501</v>
      </c>
      <c r="O84" s="9">
        <v>0.947356</v>
      </c>
      <c r="P84" s="9">
        <v>1.88121</v>
      </c>
      <c r="Q84" s="10">
        <v>-11.0664</v>
      </c>
      <c r="R84" s="9">
        <v>-0.172351</v>
      </c>
      <c r="S84" s="11">
        <v>-1.75395</v>
      </c>
      <c r="T84" s="9">
        <v>7.14786</v>
      </c>
      <c r="U84" s="9">
        <v>0.456626</v>
      </c>
      <c r="V84" s="9">
        <v>2.31838</v>
      </c>
      <c r="W84" s="10">
        <v>4.43328</v>
      </c>
      <c r="X84" s="9">
        <v>0.372396</v>
      </c>
      <c r="Y84" s="11">
        <v>2.32616</v>
      </c>
      <c r="Z84" s="9">
        <v>-0.329366</v>
      </c>
      <c r="AA84" s="9">
        <v>0.23415</v>
      </c>
      <c r="AB84" s="9">
        <v>2.12657</v>
      </c>
      <c r="AC84" s="10">
        <v>5.20005</v>
      </c>
      <c r="AD84" s="9">
        <v>-0.0803388</v>
      </c>
      <c r="AE84" s="11">
        <v>2.11879</v>
      </c>
      <c r="AF84" s="9">
        <v>2.70748</v>
      </c>
      <c r="AG84" s="9">
        <v>-0.356374</v>
      </c>
      <c r="AH84" s="9">
        <v>1.95766</v>
      </c>
      <c r="AI84" s="10">
        <v>1.45731</v>
      </c>
      <c r="AJ84" s="9">
        <v>0.594415</v>
      </c>
      <c r="AK84" s="11">
        <v>-1.80797</v>
      </c>
      <c r="AL84" s="9">
        <v>1.27329</v>
      </c>
      <c r="AM84" s="9">
        <v>0.863127</v>
      </c>
      <c r="AN84" s="9">
        <v>-1.53925</v>
      </c>
      <c r="AO84" s="10">
        <v>11.1437</v>
      </c>
      <c r="AP84" s="9">
        <v>0.0730144</v>
      </c>
      <c r="AQ84" s="11">
        <v>-0.787594</v>
      </c>
      <c r="AR84" s="9">
        <v>-10.6292</v>
      </c>
      <c r="AS84" s="9">
        <v>-0.325704</v>
      </c>
      <c r="AT84" s="9">
        <v>1.02976</v>
      </c>
      <c r="AU84" s="10">
        <v>4.36416</v>
      </c>
      <c r="AV84" s="9">
        <v>1.1236</v>
      </c>
      <c r="AW84" s="11">
        <v>-1.26322</v>
      </c>
      <c r="AX84" s="9">
        <v>-3.17487</v>
      </c>
      <c r="AY84" s="9">
        <v>-1.29206</v>
      </c>
      <c r="AZ84" s="9">
        <v>1.15244</v>
      </c>
    </row>
    <row r="85">
      <c r="A85" s="9">
        <v>1599.0</v>
      </c>
      <c r="B85" s="10">
        <v>6.06661</v>
      </c>
      <c r="C85" s="9">
        <v>2.25109</v>
      </c>
      <c r="D85" s="11">
        <v>1.47471</v>
      </c>
      <c r="E85" s="10">
        <v>8.24468</v>
      </c>
      <c r="F85" s="9">
        <v>-1.2536</v>
      </c>
      <c r="G85" s="11">
        <v>0.6846</v>
      </c>
      <c r="H85" s="9">
        <v>-10.1769</v>
      </c>
      <c r="I85" s="9">
        <v>-0.655299</v>
      </c>
      <c r="J85" s="9">
        <v>-2.06065</v>
      </c>
      <c r="K85" s="10">
        <v>-9.19501</v>
      </c>
      <c r="L85" s="9">
        <v>0.64065</v>
      </c>
      <c r="M85" s="11">
        <v>-0.5729</v>
      </c>
      <c r="N85" s="9">
        <v>1.38087</v>
      </c>
      <c r="O85" s="9">
        <v>0.962921</v>
      </c>
      <c r="P85" s="9">
        <v>1.75074</v>
      </c>
      <c r="Q85" s="10">
        <v>-10.7981</v>
      </c>
      <c r="R85" s="9">
        <v>-0.241474</v>
      </c>
      <c r="S85" s="11">
        <v>-1.88441</v>
      </c>
      <c r="T85" s="9">
        <v>6.15084</v>
      </c>
      <c r="U85" s="9">
        <v>0.487297</v>
      </c>
      <c r="V85" s="9">
        <v>2.31838</v>
      </c>
      <c r="W85" s="10">
        <v>3.19821</v>
      </c>
      <c r="X85" s="9">
        <v>0.387503</v>
      </c>
      <c r="Y85" s="11">
        <v>2.28771</v>
      </c>
      <c r="Z85" s="9">
        <v>-1.71</v>
      </c>
      <c r="AA85" s="9">
        <v>0.23415</v>
      </c>
      <c r="AB85" s="9">
        <v>2.01167</v>
      </c>
      <c r="AC85" s="10">
        <v>3.8043</v>
      </c>
      <c r="AD85" s="9">
        <v>-0.0803388</v>
      </c>
      <c r="AE85" s="11">
        <v>2.18791</v>
      </c>
      <c r="AF85" s="9">
        <v>1.05859</v>
      </c>
      <c r="AG85" s="9">
        <v>-0.356374</v>
      </c>
      <c r="AH85" s="9">
        <v>2.03456</v>
      </c>
      <c r="AI85" s="10">
        <v>3.21378</v>
      </c>
      <c r="AJ85" s="9">
        <v>0.587091</v>
      </c>
      <c r="AK85" s="11">
        <v>-1.81529</v>
      </c>
      <c r="AL85" s="9">
        <v>3.15976</v>
      </c>
      <c r="AM85" s="9">
        <v>0.832456</v>
      </c>
      <c r="AN85" s="9">
        <v>-1.58549</v>
      </c>
      <c r="AO85" s="10">
        <v>11.1973</v>
      </c>
      <c r="AP85" s="9">
        <v>-0.0954452</v>
      </c>
      <c r="AQ85" s="11">
        <v>-0.557794</v>
      </c>
      <c r="AR85" s="9">
        <v>-11.0893</v>
      </c>
      <c r="AS85" s="9">
        <v>-0.133898</v>
      </c>
      <c r="AT85" s="9">
        <v>0.853513</v>
      </c>
      <c r="AU85" s="10">
        <v>6.21996</v>
      </c>
      <c r="AV85" s="9">
        <v>1.01648</v>
      </c>
      <c r="AW85" s="11">
        <v>-1.28611</v>
      </c>
      <c r="AX85" s="9">
        <v>-5.19959</v>
      </c>
      <c r="AY85" s="9">
        <v>-1.19226</v>
      </c>
      <c r="AZ85" s="9">
        <v>1.20645</v>
      </c>
    </row>
    <row r="86">
      <c r="A86" s="9">
        <v>1618.5</v>
      </c>
      <c r="B86" s="10">
        <v>5.49165</v>
      </c>
      <c r="C86" s="9">
        <v>2.33532</v>
      </c>
      <c r="D86" s="11">
        <v>1.41337</v>
      </c>
      <c r="E86" s="10">
        <v>8.77386</v>
      </c>
      <c r="F86" s="9">
        <v>-1.1387</v>
      </c>
      <c r="G86" s="11">
        <v>0.82284</v>
      </c>
      <c r="H86" s="9">
        <v>-9.72419</v>
      </c>
      <c r="I86" s="9">
        <v>-0.762875</v>
      </c>
      <c r="J86" s="9">
        <v>-2.07622</v>
      </c>
      <c r="K86" s="10">
        <v>-9.74754</v>
      </c>
      <c r="L86" s="9">
        <v>0.548638</v>
      </c>
      <c r="M86" s="11">
        <v>-0.756924</v>
      </c>
      <c r="N86" s="9">
        <v>0.314717</v>
      </c>
      <c r="O86" s="9">
        <v>0.985809</v>
      </c>
      <c r="P86" s="9">
        <v>1.62028</v>
      </c>
      <c r="Q86" s="10">
        <v>-10.3994</v>
      </c>
      <c r="R86" s="9">
        <v>-0.325704</v>
      </c>
      <c r="S86" s="11">
        <v>-2.01488</v>
      </c>
      <c r="T86" s="9">
        <v>5.08515</v>
      </c>
      <c r="U86" s="9">
        <v>0.517967</v>
      </c>
      <c r="V86" s="9">
        <v>2.29549</v>
      </c>
      <c r="W86" s="10">
        <v>1.91005</v>
      </c>
      <c r="X86" s="9">
        <v>0.387503</v>
      </c>
      <c r="Y86" s="11">
        <v>2.21859</v>
      </c>
      <c r="Z86" s="9">
        <v>-3.05219</v>
      </c>
      <c r="AA86" s="9">
        <v>0.226368</v>
      </c>
      <c r="AB86" s="9">
        <v>1.85054</v>
      </c>
      <c r="AC86" s="10">
        <v>2.34722</v>
      </c>
      <c r="AD86" s="9">
        <v>-0.0725566</v>
      </c>
      <c r="AE86" s="11">
        <v>2.22637</v>
      </c>
      <c r="AF86" s="9">
        <v>-0.574731</v>
      </c>
      <c r="AG86" s="9">
        <v>-0.364157</v>
      </c>
      <c r="AH86" s="9">
        <v>2.04967</v>
      </c>
      <c r="AI86" s="10">
        <v>4.87778</v>
      </c>
      <c r="AJ86" s="9">
        <v>0.55642</v>
      </c>
      <c r="AK86" s="11">
        <v>-1.77729</v>
      </c>
      <c r="AL86" s="9">
        <v>4.9469</v>
      </c>
      <c r="AM86" s="9">
        <v>0.771115</v>
      </c>
      <c r="AN86" s="9">
        <v>-1.58549</v>
      </c>
      <c r="AO86" s="10">
        <v>10.9062</v>
      </c>
      <c r="AP86" s="9">
        <v>-0.279469</v>
      </c>
      <c r="AQ86" s="11">
        <v>-0.296864</v>
      </c>
      <c r="AR86" s="9">
        <v>-11.1968</v>
      </c>
      <c r="AS86" s="9">
        <v>0.0807965</v>
      </c>
      <c r="AT86" s="9">
        <v>0.646601</v>
      </c>
      <c r="AU86" s="10">
        <v>7.88441</v>
      </c>
      <c r="AV86" s="9">
        <v>0.855344</v>
      </c>
      <c r="AW86" s="11">
        <v>-1.25544</v>
      </c>
      <c r="AX86" s="9">
        <v>-7.0325</v>
      </c>
      <c r="AY86" s="9">
        <v>-1.05447</v>
      </c>
      <c r="AZ86" s="9">
        <v>1.20645</v>
      </c>
    </row>
    <row r="87">
      <c r="A87" s="9">
        <v>1638.0</v>
      </c>
      <c r="B87" s="10">
        <v>4.90112</v>
      </c>
      <c r="C87" s="9">
        <v>2.40444</v>
      </c>
      <c r="D87" s="11">
        <v>1.33646</v>
      </c>
      <c r="E87" s="10">
        <v>9.26459</v>
      </c>
      <c r="F87" s="9">
        <v>-1.01602</v>
      </c>
      <c r="G87" s="11">
        <v>0.95331</v>
      </c>
      <c r="H87" s="9">
        <v>-9.20279</v>
      </c>
      <c r="I87" s="9">
        <v>-0.854887</v>
      </c>
      <c r="J87" s="9">
        <v>-2.084</v>
      </c>
      <c r="K87" s="10">
        <v>-10.2305</v>
      </c>
      <c r="L87" s="9">
        <v>0.448844</v>
      </c>
      <c r="M87" s="11">
        <v>-0.933623</v>
      </c>
      <c r="N87" s="9">
        <v>-0.812772</v>
      </c>
      <c r="O87" s="9">
        <v>0.970245</v>
      </c>
      <c r="P87" s="9">
        <v>1.44404</v>
      </c>
      <c r="Q87" s="10">
        <v>-9.89311</v>
      </c>
      <c r="R87" s="9">
        <v>-0.387045</v>
      </c>
      <c r="S87" s="11">
        <v>-2.09911</v>
      </c>
      <c r="T87" s="9">
        <v>3.93477</v>
      </c>
      <c r="U87" s="9">
        <v>0.540856</v>
      </c>
      <c r="V87" s="9">
        <v>2.24926</v>
      </c>
      <c r="W87" s="10">
        <v>0.606317</v>
      </c>
      <c r="X87" s="9">
        <v>0.403067</v>
      </c>
      <c r="Y87" s="11">
        <v>2.11879</v>
      </c>
      <c r="Z87" s="9">
        <v>-4.3637</v>
      </c>
      <c r="AA87" s="9">
        <v>0.211261</v>
      </c>
      <c r="AB87" s="9">
        <v>1.65873</v>
      </c>
      <c r="AC87" s="10">
        <v>0.8439</v>
      </c>
      <c r="AD87" s="9">
        <v>-0.0803388</v>
      </c>
      <c r="AE87" s="11">
        <v>2.22637</v>
      </c>
      <c r="AF87" s="9">
        <v>-2.22362</v>
      </c>
      <c r="AG87" s="9">
        <v>-0.348592</v>
      </c>
      <c r="AH87" s="9">
        <v>2.02678</v>
      </c>
      <c r="AI87" s="10">
        <v>6.44244</v>
      </c>
      <c r="AJ87" s="9">
        <v>0.502403</v>
      </c>
      <c r="AK87" s="11">
        <v>-1.70039</v>
      </c>
      <c r="AL87" s="9">
        <v>6.61135</v>
      </c>
      <c r="AM87" s="9">
        <v>0.686427</v>
      </c>
      <c r="AN87" s="9">
        <v>-1.54704</v>
      </c>
      <c r="AO87" s="10">
        <v>10.2465</v>
      </c>
      <c r="AP87" s="9">
        <v>-0.448386</v>
      </c>
      <c r="AQ87" s="11">
        <v>-0.0437171</v>
      </c>
      <c r="AR87" s="9">
        <v>-10.9208</v>
      </c>
      <c r="AS87" s="9">
        <v>0.280385</v>
      </c>
      <c r="AT87" s="9">
        <v>0.393454</v>
      </c>
      <c r="AU87" s="10">
        <v>9.2417</v>
      </c>
      <c r="AV87" s="9">
        <v>0.671321</v>
      </c>
      <c r="AW87" s="11">
        <v>-1.18677</v>
      </c>
      <c r="AX87" s="9">
        <v>-8.63516</v>
      </c>
      <c r="AY87" s="9">
        <v>-0.885557</v>
      </c>
      <c r="AZ87" s="9">
        <v>1.10666</v>
      </c>
    </row>
    <row r="88">
      <c r="A88" s="9">
        <v>1657.5</v>
      </c>
      <c r="B88" s="10">
        <v>4.27947</v>
      </c>
      <c r="C88" s="9">
        <v>2.45846</v>
      </c>
      <c r="D88" s="11">
        <v>1.25223</v>
      </c>
      <c r="E88" s="10">
        <v>9.69398</v>
      </c>
      <c r="F88" s="9">
        <v>-0.893339</v>
      </c>
      <c r="G88" s="11">
        <v>1.06821</v>
      </c>
      <c r="H88" s="9">
        <v>-8.61227</v>
      </c>
      <c r="I88" s="9">
        <v>-0.954681</v>
      </c>
      <c r="J88" s="9">
        <v>-2.084</v>
      </c>
      <c r="K88" s="10">
        <v>-10.5985</v>
      </c>
      <c r="L88" s="9">
        <v>0.341726</v>
      </c>
      <c r="M88" s="11">
        <v>-1.10986</v>
      </c>
      <c r="N88" s="9">
        <v>-1.90959</v>
      </c>
      <c r="O88" s="9">
        <v>0.947356</v>
      </c>
      <c r="P88" s="9">
        <v>1.27512</v>
      </c>
      <c r="Q88" s="10">
        <v>-9.27192</v>
      </c>
      <c r="R88" s="9">
        <v>-0.456168</v>
      </c>
      <c r="S88" s="11">
        <v>-2.19112</v>
      </c>
      <c r="T88" s="9">
        <v>2.73816</v>
      </c>
      <c r="U88" s="9">
        <v>0.55642</v>
      </c>
      <c r="V88" s="9">
        <v>2.17235</v>
      </c>
      <c r="W88" s="10">
        <v>-0.690089</v>
      </c>
      <c r="X88" s="9">
        <v>0.395285</v>
      </c>
      <c r="Y88" s="11">
        <v>1.981</v>
      </c>
      <c r="Z88" s="9">
        <v>-5.61387</v>
      </c>
      <c r="AA88" s="9">
        <v>0.195697</v>
      </c>
      <c r="AB88" s="9">
        <v>1.45182</v>
      </c>
      <c r="AC88" s="10">
        <v>-0.667201</v>
      </c>
      <c r="AD88" s="9">
        <v>-0.0725566</v>
      </c>
      <c r="AE88" s="11">
        <v>2.18791</v>
      </c>
      <c r="AF88" s="9">
        <v>-3.80385</v>
      </c>
      <c r="AG88" s="9">
        <v>-0.34081</v>
      </c>
      <c r="AH88" s="9">
        <v>1.96544</v>
      </c>
      <c r="AI88" s="10">
        <v>7.81529</v>
      </c>
      <c r="AJ88" s="9">
        <v>0.425956</v>
      </c>
      <c r="AK88" s="11">
        <v>-1.56214</v>
      </c>
      <c r="AL88" s="9">
        <v>8.06065</v>
      </c>
      <c r="AM88" s="9">
        <v>0.579309</v>
      </c>
      <c r="AN88" s="9">
        <v>-1.46281</v>
      </c>
      <c r="AO88" s="10">
        <v>9.27237</v>
      </c>
      <c r="AP88" s="9">
        <v>-0.593957</v>
      </c>
      <c r="AQ88" s="11">
        <v>0.20943</v>
      </c>
      <c r="AR88" s="9">
        <v>-10.2689</v>
      </c>
      <c r="AS88" s="9">
        <v>0.471733</v>
      </c>
      <c r="AT88" s="9">
        <v>0.140307</v>
      </c>
      <c r="AU88" s="10">
        <v>10.2772</v>
      </c>
      <c r="AV88" s="9">
        <v>0.464408</v>
      </c>
      <c r="AW88" s="11">
        <v>-1.06363</v>
      </c>
      <c r="AX88" s="9">
        <v>-9.82399</v>
      </c>
      <c r="AY88" s="9">
        <v>-0.624628</v>
      </c>
      <c r="AZ88" s="9">
        <v>1.08331</v>
      </c>
    </row>
    <row r="89">
      <c r="A89" s="9">
        <v>1677.0</v>
      </c>
      <c r="B89" s="10">
        <v>3.65827</v>
      </c>
      <c r="C89" s="9">
        <v>2.50423</v>
      </c>
      <c r="D89" s="11">
        <v>1.17578</v>
      </c>
      <c r="E89" s="10">
        <v>10.0625</v>
      </c>
      <c r="F89" s="9">
        <v>-0.762875</v>
      </c>
      <c r="G89" s="11">
        <v>1.18311</v>
      </c>
      <c r="H89" s="9">
        <v>-7.97597</v>
      </c>
      <c r="I89" s="9">
        <v>-1.03113</v>
      </c>
      <c r="J89" s="9">
        <v>-2.05333</v>
      </c>
      <c r="K89" s="10">
        <v>-10.913</v>
      </c>
      <c r="L89" s="9">
        <v>0.241932</v>
      </c>
      <c r="M89" s="11">
        <v>-1.27878</v>
      </c>
      <c r="N89" s="9">
        <v>-2.97528</v>
      </c>
      <c r="O89" s="9">
        <v>0.924468</v>
      </c>
      <c r="P89" s="9">
        <v>1.08331</v>
      </c>
      <c r="Q89" s="10">
        <v>-8.55871</v>
      </c>
      <c r="R89" s="9">
        <v>-0.525292</v>
      </c>
      <c r="S89" s="11">
        <v>-2.23735</v>
      </c>
      <c r="T89" s="9">
        <v>1.51087</v>
      </c>
      <c r="U89" s="9">
        <v>0.563745</v>
      </c>
      <c r="V89" s="9">
        <v>2.08812</v>
      </c>
      <c r="W89" s="10">
        <v>-2.0016</v>
      </c>
      <c r="X89" s="9">
        <v>0.387503</v>
      </c>
      <c r="Y89" s="11">
        <v>1.83497</v>
      </c>
      <c r="Z89" s="9">
        <v>-6.75647</v>
      </c>
      <c r="AA89" s="9">
        <v>0.172808</v>
      </c>
      <c r="AB89" s="9">
        <v>1.22156</v>
      </c>
      <c r="AC89" s="10">
        <v>-2.18563</v>
      </c>
      <c r="AD89" s="9">
        <v>-0.0725566</v>
      </c>
      <c r="AE89" s="11">
        <v>2.10369</v>
      </c>
      <c r="AF89" s="9">
        <v>-5.31449</v>
      </c>
      <c r="AG89" s="9">
        <v>-0.317922</v>
      </c>
      <c r="AH89" s="9">
        <v>1.85832</v>
      </c>
      <c r="AI89" s="10">
        <v>9.00412</v>
      </c>
      <c r="AJ89" s="9">
        <v>0.34905</v>
      </c>
      <c r="AK89" s="11">
        <v>-1.40146</v>
      </c>
      <c r="AL89" s="9">
        <v>9.28794</v>
      </c>
      <c r="AM89" s="9">
        <v>0.464408</v>
      </c>
      <c r="AN89" s="9">
        <v>-1.33234</v>
      </c>
      <c r="AO89" s="10">
        <v>8.01442</v>
      </c>
      <c r="AP89" s="9">
        <v>-0.732204</v>
      </c>
      <c r="AQ89" s="11">
        <v>0.469902</v>
      </c>
      <c r="AR89" s="9">
        <v>-9.2797</v>
      </c>
      <c r="AS89" s="9">
        <v>0.655756</v>
      </c>
      <c r="AT89" s="9">
        <v>-0.11284</v>
      </c>
      <c r="AU89" s="10">
        <v>10.9135</v>
      </c>
      <c r="AV89" s="9">
        <v>0.23415</v>
      </c>
      <c r="AW89" s="11">
        <v>-0.910277</v>
      </c>
      <c r="AX89" s="9">
        <v>-10.6832</v>
      </c>
      <c r="AY89" s="9">
        <v>-0.379263</v>
      </c>
      <c r="AZ89" s="9">
        <v>0.960632</v>
      </c>
    </row>
    <row r="90">
      <c r="A90" s="9">
        <v>1696.5</v>
      </c>
      <c r="B90" s="10">
        <v>3.01419</v>
      </c>
      <c r="C90" s="9">
        <v>2.55779</v>
      </c>
      <c r="D90" s="11">
        <v>1.0911</v>
      </c>
      <c r="E90" s="10">
        <v>10.3921</v>
      </c>
      <c r="F90" s="9">
        <v>-0.63241</v>
      </c>
      <c r="G90" s="11">
        <v>1.30579</v>
      </c>
      <c r="H90" s="9">
        <v>-7.27008</v>
      </c>
      <c r="I90" s="9">
        <v>-1.10803</v>
      </c>
      <c r="J90" s="9">
        <v>-2.02266</v>
      </c>
      <c r="K90" s="10">
        <v>-11.1048</v>
      </c>
      <c r="L90" s="9">
        <v>0.134356</v>
      </c>
      <c r="M90" s="11">
        <v>-1.42435</v>
      </c>
      <c r="N90" s="9">
        <v>-4.03365</v>
      </c>
      <c r="O90" s="9">
        <v>0.893797</v>
      </c>
      <c r="P90" s="9">
        <v>0.907073</v>
      </c>
      <c r="Q90" s="10">
        <v>-7.75349</v>
      </c>
      <c r="R90" s="9">
        <v>-0.578851</v>
      </c>
      <c r="S90" s="11">
        <v>-2.26802</v>
      </c>
      <c r="T90" s="9">
        <v>0.284047</v>
      </c>
      <c r="U90" s="9">
        <v>0.571527</v>
      </c>
      <c r="V90" s="9">
        <v>1.95033</v>
      </c>
      <c r="W90" s="10">
        <v>-3.26688</v>
      </c>
      <c r="X90" s="9">
        <v>0.372396</v>
      </c>
      <c r="Y90" s="11">
        <v>1.65873</v>
      </c>
      <c r="Z90" s="9">
        <v>-7.80705</v>
      </c>
      <c r="AA90" s="9">
        <v>0.14992</v>
      </c>
      <c r="AB90" s="9">
        <v>0.968414</v>
      </c>
      <c r="AC90" s="10">
        <v>-3.62715</v>
      </c>
      <c r="AD90" s="9">
        <v>-0.0647745</v>
      </c>
      <c r="AE90" s="11">
        <v>1.97322</v>
      </c>
      <c r="AF90" s="9">
        <v>-6.71801</v>
      </c>
      <c r="AG90" s="9">
        <v>-0.295033</v>
      </c>
      <c r="AH90" s="9">
        <v>1.72007</v>
      </c>
      <c r="AI90" s="10">
        <v>9.97047</v>
      </c>
      <c r="AJ90" s="9">
        <v>0.26482</v>
      </c>
      <c r="AK90" s="11">
        <v>-1.19409</v>
      </c>
      <c r="AL90" s="9">
        <v>10.2309</v>
      </c>
      <c r="AM90" s="9">
        <v>0.333944</v>
      </c>
      <c r="AN90" s="9">
        <v>-1.16342</v>
      </c>
      <c r="AO90" s="10">
        <v>6.49599</v>
      </c>
      <c r="AP90" s="9">
        <v>-0.839322</v>
      </c>
      <c r="AQ90" s="11">
        <v>0.723049</v>
      </c>
      <c r="AR90" s="9">
        <v>-7.97597</v>
      </c>
      <c r="AS90" s="9">
        <v>0.809567</v>
      </c>
      <c r="AT90" s="9">
        <v>-0.350423</v>
      </c>
      <c r="AU90" s="10">
        <v>11.1895</v>
      </c>
      <c r="AV90" s="9">
        <v>0.0116732</v>
      </c>
      <c r="AW90" s="11">
        <v>-0.718929</v>
      </c>
      <c r="AX90" s="9">
        <v>-11.1126</v>
      </c>
      <c r="AY90" s="9">
        <v>-0.118791</v>
      </c>
      <c r="AZ90" s="9">
        <v>0.807279</v>
      </c>
    </row>
    <row r="91">
      <c r="A91" s="9">
        <v>1716.0</v>
      </c>
      <c r="B91" s="10">
        <v>2.34722</v>
      </c>
      <c r="C91" s="9">
        <v>2.58114</v>
      </c>
      <c r="D91" s="11">
        <v>0.991302</v>
      </c>
      <c r="E91" s="10">
        <v>10.6759</v>
      </c>
      <c r="F91" s="9">
        <v>-0.501946</v>
      </c>
      <c r="G91" s="11">
        <v>1.40558</v>
      </c>
      <c r="H91" s="9">
        <v>-6.5111</v>
      </c>
      <c r="I91" s="9">
        <v>-1.18448</v>
      </c>
      <c r="J91" s="9">
        <v>-1.96864</v>
      </c>
      <c r="K91" s="10">
        <v>-11.2197</v>
      </c>
      <c r="L91" s="9">
        <v>0.0194553</v>
      </c>
      <c r="M91" s="11">
        <v>-1.57771</v>
      </c>
      <c r="N91" s="9">
        <v>-5.04623</v>
      </c>
      <c r="O91" s="9">
        <v>0.847562</v>
      </c>
      <c r="P91" s="9">
        <v>0.692378</v>
      </c>
      <c r="Q91" s="10">
        <v>-6.87915</v>
      </c>
      <c r="R91" s="9">
        <v>-0.624628</v>
      </c>
      <c r="S91" s="11">
        <v>-2.26802</v>
      </c>
      <c r="T91" s="9">
        <v>-0.966125</v>
      </c>
      <c r="U91" s="9">
        <v>0.571527</v>
      </c>
      <c r="V91" s="9">
        <v>1.8043</v>
      </c>
      <c r="W91" s="10">
        <v>-4.50149</v>
      </c>
      <c r="X91" s="9">
        <v>0.356832</v>
      </c>
      <c r="Y91" s="11">
        <v>1.45182</v>
      </c>
      <c r="Z91" s="9">
        <v>-8.75051</v>
      </c>
      <c r="AA91" s="9">
        <v>0.134356</v>
      </c>
      <c r="AB91" s="9">
        <v>0.70016</v>
      </c>
      <c r="AC91" s="10">
        <v>-5.03067</v>
      </c>
      <c r="AD91" s="9">
        <v>-0.0647745</v>
      </c>
      <c r="AE91" s="11">
        <v>1.81209</v>
      </c>
      <c r="AF91" s="9">
        <v>-7.98329</v>
      </c>
      <c r="AG91" s="9">
        <v>-0.248798</v>
      </c>
      <c r="AH91" s="9">
        <v>1.52827</v>
      </c>
      <c r="AI91" s="10">
        <v>10.653</v>
      </c>
      <c r="AJ91" s="9">
        <v>0.172808</v>
      </c>
      <c r="AK91" s="11">
        <v>-0.971618</v>
      </c>
      <c r="AL91" s="9">
        <v>10.8677</v>
      </c>
      <c r="AM91" s="9">
        <v>0.188373</v>
      </c>
      <c r="AN91" s="9">
        <v>-0.956512</v>
      </c>
      <c r="AO91" s="10">
        <v>4.76287</v>
      </c>
      <c r="AP91" s="9">
        <v>-0.92401</v>
      </c>
      <c r="AQ91" s="11">
        <v>0.937743</v>
      </c>
      <c r="AR91" s="9">
        <v>-6.39574</v>
      </c>
      <c r="AS91" s="9">
        <v>0.947356</v>
      </c>
      <c r="AT91" s="9">
        <v>-0.588464</v>
      </c>
      <c r="AU91" s="10">
        <v>11.0668</v>
      </c>
      <c r="AV91" s="9">
        <v>-0.233692</v>
      </c>
      <c r="AW91" s="11">
        <v>-0.503777</v>
      </c>
      <c r="AX91" s="9">
        <v>-11.1277</v>
      </c>
      <c r="AY91" s="9">
        <v>0.142138</v>
      </c>
      <c r="AZ91" s="9">
        <v>0.600366</v>
      </c>
    </row>
    <row r="92">
      <c r="A92" s="9">
        <v>1735.5</v>
      </c>
      <c r="B92" s="10">
        <v>1.68757</v>
      </c>
      <c r="C92" s="9">
        <v>2.61181</v>
      </c>
      <c r="D92" s="11">
        <v>0.89929</v>
      </c>
      <c r="E92" s="10">
        <v>10.8828</v>
      </c>
      <c r="F92" s="9">
        <v>-0.356374</v>
      </c>
      <c r="G92" s="11">
        <v>1.4976</v>
      </c>
      <c r="H92" s="9">
        <v>-5.6981</v>
      </c>
      <c r="I92" s="9">
        <v>-1.24582</v>
      </c>
      <c r="J92" s="9">
        <v>-1.8922</v>
      </c>
      <c r="K92" s="10">
        <v>-11.2431</v>
      </c>
      <c r="L92" s="9">
        <v>-0.0803388</v>
      </c>
      <c r="M92" s="11">
        <v>-1.70039</v>
      </c>
      <c r="N92" s="9">
        <v>-6.00481</v>
      </c>
      <c r="O92" s="9">
        <v>0.801785</v>
      </c>
      <c r="P92" s="9">
        <v>0.477684</v>
      </c>
      <c r="Q92" s="10">
        <v>-5.90501</v>
      </c>
      <c r="R92" s="9">
        <v>-0.663081</v>
      </c>
      <c r="S92" s="11">
        <v>-2.25246</v>
      </c>
      <c r="T92" s="9">
        <v>-2.17784</v>
      </c>
      <c r="U92" s="9">
        <v>0.548638</v>
      </c>
      <c r="V92" s="9">
        <v>1.62806</v>
      </c>
      <c r="W92" s="10">
        <v>-5.68254</v>
      </c>
      <c r="X92" s="9">
        <v>0.333944</v>
      </c>
      <c r="Y92" s="11">
        <v>1.23713</v>
      </c>
      <c r="Z92" s="9">
        <v>-9.55573</v>
      </c>
      <c r="AA92" s="9">
        <v>0.119249</v>
      </c>
      <c r="AB92" s="9">
        <v>0.431449</v>
      </c>
      <c r="AC92" s="10">
        <v>-6.34997</v>
      </c>
      <c r="AD92" s="9">
        <v>-0.0647745</v>
      </c>
      <c r="AE92" s="11">
        <v>1.62806</v>
      </c>
      <c r="AF92" s="9">
        <v>-9.065</v>
      </c>
      <c r="AG92" s="9">
        <v>-0.203021</v>
      </c>
      <c r="AH92" s="9">
        <v>1.31357</v>
      </c>
      <c r="AI92" s="10">
        <v>11.0975</v>
      </c>
      <c r="AJ92" s="9">
        <v>0.0807965</v>
      </c>
      <c r="AK92" s="11">
        <v>-0.711147</v>
      </c>
      <c r="AL92" s="9">
        <v>11.1973</v>
      </c>
      <c r="AM92" s="9">
        <v>0.0423438</v>
      </c>
      <c r="AN92" s="9">
        <v>-0.726253</v>
      </c>
      <c r="AO92" s="10">
        <v>2.90707</v>
      </c>
      <c r="AP92" s="9">
        <v>-0.977569</v>
      </c>
      <c r="AQ92" s="11">
        <v>1.12955</v>
      </c>
      <c r="AR92" s="9">
        <v>-4.61685</v>
      </c>
      <c r="AS92" s="9">
        <v>1.04715</v>
      </c>
      <c r="AT92" s="9">
        <v>-0.810941</v>
      </c>
      <c r="AU92" s="10">
        <v>10.5303</v>
      </c>
      <c r="AV92" s="9">
        <v>-0.456168</v>
      </c>
      <c r="AW92" s="11">
        <v>-0.258412</v>
      </c>
      <c r="AX92" s="9">
        <v>-10.7139</v>
      </c>
      <c r="AY92" s="9">
        <v>0.403067</v>
      </c>
      <c r="AZ92" s="9">
        <v>0.393454</v>
      </c>
    </row>
    <row r="93">
      <c r="A93" s="9">
        <v>1755.0</v>
      </c>
      <c r="B93" s="10">
        <v>1.02014</v>
      </c>
      <c r="C93" s="9">
        <v>2.61181</v>
      </c>
      <c r="D93" s="11">
        <v>0.799954</v>
      </c>
      <c r="E93" s="10">
        <v>11.0362</v>
      </c>
      <c r="F93" s="9">
        <v>-0.210803</v>
      </c>
      <c r="G93" s="11">
        <v>1.58961</v>
      </c>
      <c r="H93" s="9">
        <v>-4.84665</v>
      </c>
      <c r="I93" s="9">
        <v>-1.29984</v>
      </c>
      <c r="J93" s="9">
        <v>-1.82307</v>
      </c>
      <c r="K93" s="10">
        <v>-11.1584</v>
      </c>
      <c r="L93" s="9">
        <v>-0.195239</v>
      </c>
      <c r="M93" s="11">
        <v>-1.81529</v>
      </c>
      <c r="N93" s="9">
        <v>-6.9176</v>
      </c>
      <c r="O93" s="9">
        <v>0.740444</v>
      </c>
      <c r="P93" s="9">
        <v>0.270771</v>
      </c>
      <c r="Q93" s="10">
        <v>-4.86954</v>
      </c>
      <c r="R93" s="9">
        <v>-0.701534</v>
      </c>
      <c r="S93" s="11">
        <v>-2.1989</v>
      </c>
      <c r="T93" s="9">
        <v>-3.38178</v>
      </c>
      <c r="U93" s="9">
        <v>0.533074</v>
      </c>
      <c r="V93" s="9">
        <v>1.43626</v>
      </c>
      <c r="W93" s="10">
        <v>-6.77935</v>
      </c>
      <c r="X93" s="9">
        <v>0.311055</v>
      </c>
      <c r="Y93" s="11">
        <v>0.983978</v>
      </c>
      <c r="Z93" s="9">
        <v>-10.2076</v>
      </c>
      <c r="AA93" s="9">
        <v>0.0807965</v>
      </c>
      <c r="AB93" s="9">
        <v>0.148089</v>
      </c>
      <c r="AC93" s="10">
        <v>-7.54612</v>
      </c>
      <c r="AD93" s="9">
        <v>-0.0647745</v>
      </c>
      <c r="AE93" s="11">
        <v>1.41337</v>
      </c>
      <c r="AF93" s="9">
        <v>-9.95445</v>
      </c>
      <c r="AG93" s="9">
        <v>-0.164569</v>
      </c>
      <c r="AH93" s="9">
        <v>1.06821</v>
      </c>
      <c r="AI93" s="10">
        <v>11.2586</v>
      </c>
      <c r="AJ93" s="9">
        <v>-0.0267796</v>
      </c>
      <c r="AK93" s="11">
        <v>-0.450217</v>
      </c>
      <c r="AL93" s="9">
        <v>11.1973</v>
      </c>
      <c r="AM93" s="9">
        <v>-0.111009</v>
      </c>
      <c r="AN93" s="9">
        <v>-0.465782</v>
      </c>
      <c r="AO93" s="10">
        <v>0.935912</v>
      </c>
      <c r="AP93" s="9">
        <v>-0.993133</v>
      </c>
      <c r="AQ93" s="11">
        <v>1.2829</v>
      </c>
      <c r="AR93" s="9">
        <v>-2.66857</v>
      </c>
      <c r="AS93" s="9">
        <v>1.09293</v>
      </c>
      <c r="AT93" s="9">
        <v>-1.00229</v>
      </c>
      <c r="AU93" s="10">
        <v>9.60197</v>
      </c>
      <c r="AV93" s="9">
        <v>-0.670863</v>
      </c>
      <c r="AW93" s="11">
        <v>-0.0286107</v>
      </c>
      <c r="AX93" s="9">
        <v>-9.88533</v>
      </c>
      <c r="AY93" s="9">
        <v>0.648432</v>
      </c>
      <c r="AZ93" s="9">
        <v>0.155413</v>
      </c>
    </row>
    <row r="94">
      <c r="A94" s="9">
        <v>1774.5</v>
      </c>
      <c r="B94" s="10">
        <v>0.345388</v>
      </c>
      <c r="C94" s="9">
        <v>2.60403</v>
      </c>
      <c r="D94" s="11">
        <v>0.70016</v>
      </c>
      <c r="E94" s="10">
        <v>11.1282</v>
      </c>
      <c r="F94" s="9">
        <v>-0.0725566</v>
      </c>
      <c r="G94" s="11">
        <v>1.65873</v>
      </c>
      <c r="H94" s="9">
        <v>-3.96498</v>
      </c>
      <c r="I94" s="9">
        <v>-1.33051</v>
      </c>
      <c r="J94" s="9">
        <v>-1.73884</v>
      </c>
      <c r="K94" s="10">
        <v>-10.9899</v>
      </c>
      <c r="L94" s="9">
        <v>-0.302815</v>
      </c>
      <c r="M94" s="11">
        <v>-1.9073</v>
      </c>
      <c r="N94" s="9">
        <v>-7.76081</v>
      </c>
      <c r="O94" s="9">
        <v>0.671321</v>
      </c>
      <c r="P94" s="9">
        <v>0.0482948</v>
      </c>
      <c r="Q94" s="10">
        <v>-3.7805</v>
      </c>
      <c r="R94" s="9">
        <v>-0.732204</v>
      </c>
      <c r="S94" s="11">
        <v>-2.11467</v>
      </c>
      <c r="T94" s="9">
        <v>-4.53994</v>
      </c>
      <c r="U94" s="9">
        <v>0.510185</v>
      </c>
      <c r="V94" s="9">
        <v>1.22934</v>
      </c>
      <c r="W94" s="10">
        <v>-7.78416</v>
      </c>
      <c r="X94" s="9">
        <v>0.280385</v>
      </c>
      <c r="Y94" s="11">
        <v>0.738613</v>
      </c>
      <c r="Z94" s="9">
        <v>-10.7519</v>
      </c>
      <c r="AA94" s="9">
        <v>0.0345617</v>
      </c>
      <c r="AB94" s="9">
        <v>-0.189746</v>
      </c>
      <c r="AC94" s="10">
        <v>-8.62005</v>
      </c>
      <c r="AD94" s="9">
        <v>-0.0574502</v>
      </c>
      <c r="AE94" s="11">
        <v>1.168</v>
      </c>
      <c r="AF94" s="9">
        <v>-10.6219</v>
      </c>
      <c r="AG94" s="9">
        <v>-0.111009</v>
      </c>
      <c r="AH94" s="9">
        <v>0.799954</v>
      </c>
      <c r="AI94" s="10">
        <v>11.1282</v>
      </c>
      <c r="AJ94" s="9">
        <v>-0.118791</v>
      </c>
      <c r="AK94" s="11">
        <v>-0.151293</v>
      </c>
      <c r="AL94" s="9">
        <v>10.8599</v>
      </c>
      <c r="AM94" s="9">
        <v>-0.264363</v>
      </c>
      <c r="AN94" s="9">
        <v>-0.19707</v>
      </c>
      <c r="AO94" s="10">
        <v>-1.03525</v>
      </c>
      <c r="AP94" s="9">
        <v>-1.00824</v>
      </c>
      <c r="AQ94" s="11">
        <v>1.39048</v>
      </c>
      <c r="AR94" s="9">
        <v>-0.651637</v>
      </c>
      <c r="AS94" s="9">
        <v>1.11627</v>
      </c>
      <c r="AT94" s="9">
        <v>-1.16342</v>
      </c>
      <c r="AU94" s="10">
        <v>8.35958</v>
      </c>
      <c r="AV94" s="9">
        <v>-0.854887</v>
      </c>
      <c r="AW94" s="11">
        <v>0.224537</v>
      </c>
      <c r="AX94" s="9">
        <v>-8.68139</v>
      </c>
      <c r="AY94" s="9">
        <v>0.878233</v>
      </c>
      <c r="AZ94" s="9">
        <v>-0.0743877</v>
      </c>
    </row>
    <row r="95">
      <c r="A95" s="9">
        <v>1794.0</v>
      </c>
      <c r="B95" s="10">
        <v>-0.337148</v>
      </c>
      <c r="C95" s="9">
        <v>2.61913</v>
      </c>
      <c r="D95" s="11">
        <v>0.592584</v>
      </c>
      <c r="E95" s="10">
        <v>11.1744</v>
      </c>
      <c r="F95" s="9">
        <v>0.0730144</v>
      </c>
      <c r="G95" s="11">
        <v>1.72786</v>
      </c>
      <c r="H95" s="9">
        <v>-3.05219</v>
      </c>
      <c r="I95" s="9">
        <v>-1.37629</v>
      </c>
      <c r="J95" s="9">
        <v>-1.61616</v>
      </c>
      <c r="K95" s="10">
        <v>-10.7212</v>
      </c>
      <c r="L95" s="9">
        <v>-0.402609</v>
      </c>
      <c r="M95" s="11">
        <v>-1.99931</v>
      </c>
      <c r="N95" s="9">
        <v>-8.52026</v>
      </c>
      <c r="O95" s="9">
        <v>0.602197</v>
      </c>
      <c r="P95" s="9">
        <v>-0.174182</v>
      </c>
      <c r="Q95" s="10">
        <v>-2.67636</v>
      </c>
      <c r="R95" s="9">
        <v>-0.755093</v>
      </c>
      <c r="S95" s="11">
        <v>-2.02998</v>
      </c>
      <c r="T95" s="9">
        <v>-5.65965</v>
      </c>
      <c r="U95" s="9">
        <v>0.471733</v>
      </c>
      <c r="V95" s="9">
        <v>0.999084</v>
      </c>
      <c r="W95" s="10">
        <v>-8.66583</v>
      </c>
      <c r="X95" s="9">
        <v>0.23415</v>
      </c>
      <c r="Y95" s="11">
        <v>0.485466</v>
      </c>
      <c r="Z95" s="9">
        <v>-11.0586</v>
      </c>
      <c r="AA95" s="9">
        <v>0.0272374</v>
      </c>
      <c r="AB95" s="9">
        <v>-0.427329</v>
      </c>
      <c r="AC95" s="10">
        <v>-9.5095</v>
      </c>
      <c r="AD95" s="9">
        <v>-0.041886</v>
      </c>
      <c r="AE95" s="11">
        <v>0.891966</v>
      </c>
      <c r="AF95" s="9">
        <v>-11.0664</v>
      </c>
      <c r="AG95" s="9">
        <v>-0.0647745</v>
      </c>
      <c r="AH95" s="9">
        <v>0.516136</v>
      </c>
      <c r="AI95" s="10">
        <v>10.7066</v>
      </c>
      <c r="AJ95" s="9">
        <v>-0.210803</v>
      </c>
      <c r="AK95" s="11">
        <v>0.132525</v>
      </c>
      <c r="AL95" s="9">
        <v>10.2232</v>
      </c>
      <c r="AM95" s="9">
        <v>-0.394827</v>
      </c>
      <c r="AN95" s="9">
        <v>0.0711833</v>
      </c>
      <c r="AO95" s="10">
        <v>-3.01373</v>
      </c>
      <c r="AP95" s="9">
        <v>-0.985351</v>
      </c>
      <c r="AQ95" s="11">
        <v>1.44404</v>
      </c>
      <c r="AR95" s="9">
        <v>1.41886</v>
      </c>
      <c r="AS95" s="9">
        <v>1.09293</v>
      </c>
      <c r="AT95" s="9">
        <v>-1.28611</v>
      </c>
      <c r="AU95" s="10">
        <v>6.8027</v>
      </c>
      <c r="AV95" s="9">
        <v>-1.01602</v>
      </c>
      <c r="AW95" s="11">
        <v>0.462119</v>
      </c>
      <c r="AX95" s="9">
        <v>-7.1474</v>
      </c>
      <c r="AY95" s="9">
        <v>1.06226</v>
      </c>
      <c r="AZ95" s="9">
        <v>-0.312428</v>
      </c>
    </row>
    <row r="96">
      <c r="A96" s="9">
        <v>1813.5</v>
      </c>
      <c r="B96" s="10">
        <v>-1.01968</v>
      </c>
      <c r="C96" s="9">
        <v>2.58846</v>
      </c>
      <c r="D96" s="11">
        <v>0.477684</v>
      </c>
      <c r="E96" s="10">
        <v>11.1437</v>
      </c>
      <c r="F96" s="9">
        <v>0.211261</v>
      </c>
      <c r="G96" s="11">
        <v>1.7892</v>
      </c>
      <c r="H96" s="9">
        <v>-2.1165</v>
      </c>
      <c r="I96" s="9">
        <v>-1.39918</v>
      </c>
      <c r="J96" s="9">
        <v>-1.49348</v>
      </c>
      <c r="K96" s="10">
        <v>-10.361</v>
      </c>
      <c r="L96" s="9">
        <v>-0.494621</v>
      </c>
      <c r="M96" s="11">
        <v>-2.06065</v>
      </c>
      <c r="N96" s="9">
        <v>-9.1799</v>
      </c>
      <c r="O96" s="9">
        <v>0.533074</v>
      </c>
      <c r="P96" s="9">
        <v>-0.388876</v>
      </c>
      <c r="Q96" s="10">
        <v>-1.53376</v>
      </c>
      <c r="R96" s="9">
        <v>-0.770657</v>
      </c>
      <c r="S96" s="11">
        <v>-1.91508</v>
      </c>
      <c r="T96" s="9">
        <v>-6.70291</v>
      </c>
      <c r="U96" s="9">
        <v>0.448844</v>
      </c>
      <c r="V96" s="9">
        <v>0.776608</v>
      </c>
      <c r="W96" s="10">
        <v>-9.44816</v>
      </c>
      <c r="X96" s="9">
        <v>0.203479</v>
      </c>
      <c r="Y96" s="11">
        <v>0.201648</v>
      </c>
      <c r="Z96" s="9">
        <v>-11.2431</v>
      </c>
      <c r="AA96" s="9">
        <v>0.00389105</v>
      </c>
      <c r="AB96" s="9">
        <v>-0.695583</v>
      </c>
      <c r="AC96" s="10">
        <v>-10.2305</v>
      </c>
      <c r="AD96" s="9">
        <v>-0.0341039</v>
      </c>
      <c r="AE96" s="11">
        <v>0.61593</v>
      </c>
      <c r="AF96" s="9">
        <v>-11.2504</v>
      </c>
      <c r="AG96" s="9">
        <v>-0.0189975</v>
      </c>
      <c r="AH96" s="9">
        <v>0.216754</v>
      </c>
      <c r="AI96" s="10">
        <v>10.0391</v>
      </c>
      <c r="AJ96" s="9">
        <v>-0.31014</v>
      </c>
      <c r="AK96" s="11">
        <v>0.424125</v>
      </c>
      <c r="AL96" s="9">
        <v>9.28016</v>
      </c>
      <c r="AM96" s="9">
        <v>-0.532616</v>
      </c>
      <c r="AN96" s="9">
        <v>0.332113</v>
      </c>
      <c r="AO96" s="10">
        <v>-4.85443</v>
      </c>
      <c r="AP96" s="9">
        <v>-0.893339</v>
      </c>
      <c r="AQ96" s="11">
        <v>1.48981</v>
      </c>
      <c r="AR96" s="9">
        <v>3.42069</v>
      </c>
      <c r="AS96" s="9">
        <v>1.06226</v>
      </c>
      <c r="AT96" s="9">
        <v>-1.34745</v>
      </c>
      <c r="AU96" s="10">
        <v>5.01602</v>
      </c>
      <c r="AV96" s="9">
        <v>-1.13092</v>
      </c>
      <c r="AW96" s="11">
        <v>0.677272</v>
      </c>
      <c r="AX96" s="9">
        <v>-5.33738</v>
      </c>
      <c r="AY96" s="9">
        <v>1.2005</v>
      </c>
      <c r="AZ96" s="9">
        <v>-0.519341</v>
      </c>
    </row>
    <row r="97">
      <c r="A97" s="9">
        <v>1833.0</v>
      </c>
      <c r="B97" s="10">
        <v>-1.69444</v>
      </c>
      <c r="C97" s="9">
        <v>2.56558</v>
      </c>
      <c r="D97" s="11">
        <v>0.37789</v>
      </c>
      <c r="E97" s="10">
        <v>11.0439</v>
      </c>
      <c r="F97" s="9">
        <v>0.356832</v>
      </c>
      <c r="G97" s="11">
        <v>1.84276</v>
      </c>
      <c r="H97" s="9">
        <v>-1.15015</v>
      </c>
      <c r="I97" s="9">
        <v>-1.42252</v>
      </c>
      <c r="J97" s="9">
        <v>-1.37079</v>
      </c>
      <c r="K97" s="10">
        <v>-9.92378</v>
      </c>
      <c r="L97" s="9">
        <v>-0.60174</v>
      </c>
      <c r="M97" s="11">
        <v>-2.10689</v>
      </c>
      <c r="N97" s="9">
        <v>-9.77043</v>
      </c>
      <c r="O97" s="9">
        <v>0.441062</v>
      </c>
      <c r="P97" s="9">
        <v>-0.603571</v>
      </c>
      <c r="Q97" s="10">
        <v>-0.34493</v>
      </c>
      <c r="R97" s="9">
        <v>-0.777981</v>
      </c>
      <c r="S97" s="11">
        <v>-1.77729</v>
      </c>
      <c r="T97" s="9">
        <v>-7.66148</v>
      </c>
      <c r="U97" s="9">
        <v>0.410391</v>
      </c>
      <c r="V97" s="9">
        <v>0.531243</v>
      </c>
      <c r="W97" s="10">
        <v>-10.1</v>
      </c>
      <c r="X97" s="9">
        <v>0.165026</v>
      </c>
      <c r="Y97" s="11">
        <v>-0.0514992</v>
      </c>
      <c r="Z97" s="9">
        <v>-11.2582</v>
      </c>
      <c r="AA97" s="9">
        <v>-0.0267796</v>
      </c>
      <c r="AB97" s="9">
        <v>-0.964294</v>
      </c>
      <c r="AC97" s="10">
        <v>-10.7752</v>
      </c>
      <c r="AD97" s="9">
        <v>-0.0267796</v>
      </c>
      <c r="AE97" s="11">
        <v>0.324331</v>
      </c>
      <c r="AF97" s="9">
        <v>-11.2046</v>
      </c>
      <c r="AG97" s="9">
        <v>0.0423438</v>
      </c>
      <c r="AH97" s="9">
        <v>-0.0743877</v>
      </c>
      <c r="AI97" s="10">
        <v>9.10346</v>
      </c>
      <c r="AJ97" s="9">
        <v>-0.394827</v>
      </c>
      <c r="AK97" s="11">
        <v>0.707942</v>
      </c>
      <c r="AL97" s="9">
        <v>8.05287</v>
      </c>
      <c r="AM97" s="9">
        <v>-0.640192</v>
      </c>
      <c r="AN97" s="9">
        <v>0.608148</v>
      </c>
      <c r="AO97" s="10">
        <v>-6.57244</v>
      </c>
      <c r="AP97" s="9">
        <v>-0.801328</v>
      </c>
      <c r="AQ97" s="11">
        <v>1.46693</v>
      </c>
      <c r="AR97" s="9">
        <v>5.30716</v>
      </c>
      <c r="AS97" s="9">
        <v>0.955138</v>
      </c>
      <c r="AT97" s="9">
        <v>-1.37079</v>
      </c>
      <c r="AU97" s="10">
        <v>3.01419</v>
      </c>
      <c r="AV97" s="9">
        <v>-1.21515</v>
      </c>
      <c r="AW97" s="11">
        <v>0.876402</v>
      </c>
      <c r="AX97" s="9">
        <v>-3.31266</v>
      </c>
      <c r="AY97" s="9">
        <v>1.3003</v>
      </c>
      <c r="AZ97" s="9">
        <v>-0.734035</v>
      </c>
    </row>
    <row r="98">
      <c r="A98" s="9">
        <v>1852.5</v>
      </c>
      <c r="B98" s="10">
        <v>-2.34676</v>
      </c>
      <c r="C98" s="9">
        <v>2.53491</v>
      </c>
      <c r="D98" s="11">
        <v>0.262989</v>
      </c>
      <c r="E98" s="10">
        <v>10.9062</v>
      </c>
      <c r="F98" s="9">
        <v>0.487297</v>
      </c>
      <c r="G98" s="11">
        <v>1.88899</v>
      </c>
      <c r="H98" s="9">
        <v>-0.191577</v>
      </c>
      <c r="I98" s="9">
        <v>-1.42252</v>
      </c>
      <c r="J98" s="9">
        <v>-1.23255</v>
      </c>
      <c r="K98" s="10">
        <v>-9.3946</v>
      </c>
      <c r="L98" s="9">
        <v>-0.693751</v>
      </c>
      <c r="M98" s="11">
        <v>-2.14534</v>
      </c>
      <c r="N98" s="9">
        <v>-10.2767</v>
      </c>
      <c r="O98" s="9">
        <v>0.364614</v>
      </c>
      <c r="P98" s="9">
        <v>-0.803159</v>
      </c>
      <c r="Q98" s="10">
        <v>0.821012</v>
      </c>
      <c r="R98" s="9">
        <v>-0.755093</v>
      </c>
      <c r="S98" s="11">
        <v>-1.62394</v>
      </c>
      <c r="T98" s="9">
        <v>-8.52026</v>
      </c>
      <c r="U98" s="9">
        <v>0.356832</v>
      </c>
      <c r="V98" s="9">
        <v>0.270771</v>
      </c>
      <c r="W98" s="10">
        <v>-10.6141</v>
      </c>
      <c r="X98" s="9">
        <v>0.111467</v>
      </c>
      <c r="Y98" s="11">
        <v>-0.335317</v>
      </c>
      <c r="Z98" s="9">
        <v>-11.097</v>
      </c>
      <c r="AA98" s="9">
        <v>-0.0496681</v>
      </c>
      <c r="AB98" s="9">
        <v>-1.22477</v>
      </c>
      <c r="AC98" s="10">
        <v>-11.1277</v>
      </c>
      <c r="AD98" s="9">
        <v>-0.0189975</v>
      </c>
      <c r="AE98" s="11">
        <v>0.0176242</v>
      </c>
      <c r="AF98" s="9">
        <v>-10.913</v>
      </c>
      <c r="AG98" s="9">
        <v>0.103685</v>
      </c>
      <c r="AH98" s="9">
        <v>-0.381094</v>
      </c>
      <c r="AI98" s="10">
        <v>7.92241</v>
      </c>
      <c r="AJ98" s="9">
        <v>-0.463951</v>
      </c>
      <c r="AK98" s="11">
        <v>0.953307</v>
      </c>
      <c r="AL98" s="9">
        <v>6.59579</v>
      </c>
      <c r="AM98" s="9">
        <v>-0.732204</v>
      </c>
      <c r="AN98" s="9">
        <v>0.845731</v>
      </c>
      <c r="AO98" s="10">
        <v>-8.0753</v>
      </c>
      <c r="AP98" s="9">
        <v>-0.670863</v>
      </c>
      <c r="AQ98" s="11">
        <v>1.40558</v>
      </c>
      <c r="AR98" s="9">
        <v>7.04074</v>
      </c>
      <c r="AS98" s="9">
        <v>0.855344</v>
      </c>
      <c r="AT98" s="9">
        <v>-1.36301</v>
      </c>
      <c r="AU98" s="10">
        <v>0.92813</v>
      </c>
      <c r="AV98" s="9">
        <v>-1.2385</v>
      </c>
      <c r="AW98" s="11">
        <v>1.03754</v>
      </c>
      <c r="AX98" s="9">
        <v>-1.19593</v>
      </c>
      <c r="AY98" s="9">
        <v>1.34607</v>
      </c>
      <c r="AZ98" s="9">
        <v>-0.902953</v>
      </c>
    </row>
    <row r="99">
      <c r="A99" s="9">
        <v>1872.0</v>
      </c>
      <c r="B99" s="10">
        <v>-3.01373</v>
      </c>
      <c r="C99" s="9">
        <v>2.48135</v>
      </c>
      <c r="D99" s="11">
        <v>0.155413</v>
      </c>
      <c r="E99" s="10">
        <v>10.7066</v>
      </c>
      <c r="F99" s="9">
        <v>0.632868</v>
      </c>
      <c r="G99" s="11">
        <v>1.92699</v>
      </c>
      <c r="H99" s="9">
        <v>0.75967</v>
      </c>
      <c r="I99" s="9">
        <v>-1.40696</v>
      </c>
      <c r="J99" s="9">
        <v>-1.07141</v>
      </c>
      <c r="K99" s="10">
        <v>-8.78851</v>
      </c>
      <c r="L99" s="9">
        <v>-0.777981</v>
      </c>
      <c r="M99" s="11">
        <v>-2.16823</v>
      </c>
      <c r="N99" s="9">
        <v>-10.6905</v>
      </c>
      <c r="O99" s="9">
        <v>0.272602</v>
      </c>
      <c r="P99" s="9">
        <v>-1.00229</v>
      </c>
      <c r="Q99" s="10">
        <v>1.99428</v>
      </c>
      <c r="R99" s="9">
        <v>-0.755093</v>
      </c>
      <c r="S99" s="11">
        <v>-1.44724</v>
      </c>
      <c r="T99" s="9">
        <v>-9.2797</v>
      </c>
      <c r="U99" s="9">
        <v>0.311055</v>
      </c>
      <c r="V99" s="9">
        <v>0.0249485</v>
      </c>
      <c r="W99" s="10">
        <v>-10.9821</v>
      </c>
      <c r="X99" s="9">
        <v>0.0730144</v>
      </c>
      <c r="Y99" s="11">
        <v>-0.596246</v>
      </c>
      <c r="Z99" s="9">
        <v>-10.7826</v>
      </c>
      <c r="AA99" s="9">
        <v>-0.0803388</v>
      </c>
      <c r="AB99" s="9">
        <v>-1.44724</v>
      </c>
      <c r="AC99" s="10">
        <v>-11.2737</v>
      </c>
      <c r="AD99" s="9">
        <v>-0.0112154</v>
      </c>
      <c r="AE99" s="11">
        <v>-0.273976</v>
      </c>
      <c r="AF99" s="9">
        <v>-10.4067</v>
      </c>
      <c r="AG99" s="9">
        <v>0.142138</v>
      </c>
      <c r="AH99" s="9">
        <v>-0.680476</v>
      </c>
      <c r="AI99" s="10">
        <v>6.56512</v>
      </c>
      <c r="AJ99" s="9">
        <v>-0.51751</v>
      </c>
      <c r="AK99" s="11">
        <v>1.19867</v>
      </c>
      <c r="AL99" s="9">
        <v>4.93912</v>
      </c>
      <c r="AM99" s="9">
        <v>-0.808652</v>
      </c>
      <c r="AN99" s="9">
        <v>1.06043</v>
      </c>
      <c r="AO99" s="10">
        <v>-9.33326</v>
      </c>
      <c r="AP99" s="9">
        <v>-0.540398</v>
      </c>
      <c r="AQ99" s="11">
        <v>1.29847</v>
      </c>
      <c r="AR99" s="9">
        <v>8.51293</v>
      </c>
      <c r="AS99" s="9">
        <v>0.709773</v>
      </c>
      <c r="AT99" s="9">
        <v>-1.29389</v>
      </c>
      <c r="AU99" s="10">
        <v>-1.17304</v>
      </c>
      <c r="AV99" s="9">
        <v>-1.22293</v>
      </c>
      <c r="AW99" s="11">
        <v>1.168</v>
      </c>
      <c r="AX99" s="9">
        <v>0.997253</v>
      </c>
      <c r="AY99" s="9">
        <v>1.33875</v>
      </c>
      <c r="AZ99" s="9">
        <v>-1.03296</v>
      </c>
    </row>
    <row r="100">
      <c r="A100" s="9">
        <v>1891.5</v>
      </c>
      <c r="B100" s="10">
        <v>-3.65049</v>
      </c>
      <c r="C100" s="9">
        <v>2.42779</v>
      </c>
      <c r="D100" s="11">
        <v>0.0482948</v>
      </c>
      <c r="E100" s="10">
        <v>10.4534</v>
      </c>
      <c r="F100" s="9">
        <v>0.763333</v>
      </c>
      <c r="G100" s="11">
        <v>1.95766</v>
      </c>
      <c r="H100" s="9">
        <v>1.72602</v>
      </c>
      <c r="I100" s="9">
        <v>-1.39185</v>
      </c>
      <c r="J100" s="9">
        <v>-0.918059</v>
      </c>
      <c r="K100" s="10">
        <v>-8.10597</v>
      </c>
      <c r="L100" s="9">
        <v>-0.847105</v>
      </c>
      <c r="M100" s="11">
        <v>-2.14534</v>
      </c>
      <c r="N100" s="9">
        <v>-10.9744</v>
      </c>
      <c r="O100" s="9">
        <v>0.180591</v>
      </c>
      <c r="P100" s="9">
        <v>-1.17899</v>
      </c>
      <c r="Q100" s="10">
        <v>3.12177</v>
      </c>
      <c r="R100" s="9">
        <v>-0.739986</v>
      </c>
      <c r="S100" s="11">
        <v>-1.26322</v>
      </c>
      <c r="T100" s="9">
        <v>-9.93156</v>
      </c>
      <c r="U100" s="9">
        <v>0.249714</v>
      </c>
      <c r="V100" s="9">
        <v>-0.227741</v>
      </c>
      <c r="W100" s="10">
        <v>-11.1968</v>
      </c>
      <c r="X100" s="9">
        <v>0.0272374</v>
      </c>
      <c r="Y100" s="11">
        <v>-0.848936</v>
      </c>
      <c r="Z100" s="9">
        <v>-10.2996</v>
      </c>
      <c r="AA100" s="9">
        <v>-0.103227</v>
      </c>
      <c r="AB100" s="9">
        <v>-1.66194</v>
      </c>
      <c r="AC100" s="10">
        <v>-11.2046</v>
      </c>
      <c r="AD100" s="9">
        <v>0.00389105</v>
      </c>
      <c r="AE100" s="11">
        <v>-0.5729</v>
      </c>
      <c r="AF100" s="9">
        <v>-9.65553</v>
      </c>
      <c r="AG100" s="9">
        <v>0.195697</v>
      </c>
      <c r="AH100" s="9">
        <v>-0.94873</v>
      </c>
      <c r="AI100" s="10">
        <v>5.03113</v>
      </c>
      <c r="AJ100" s="9">
        <v>-0.578851</v>
      </c>
      <c r="AK100" s="11">
        <v>1.3978</v>
      </c>
      <c r="AL100" s="9">
        <v>3.15244</v>
      </c>
      <c r="AM100" s="9">
        <v>-0.862669</v>
      </c>
      <c r="AN100" s="9">
        <v>1.25223</v>
      </c>
      <c r="AO100" s="10">
        <v>-10.2918</v>
      </c>
      <c r="AP100" s="9">
        <v>-0.379263</v>
      </c>
      <c r="AQ100" s="11">
        <v>1.13733</v>
      </c>
      <c r="AR100" s="9">
        <v>9.70176</v>
      </c>
      <c r="AS100" s="9">
        <v>0.52575</v>
      </c>
      <c r="AT100" s="9">
        <v>-1.18677</v>
      </c>
      <c r="AU100" s="10">
        <v>-3.25132</v>
      </c>
      <c r="AV100" s="9">
        <v>-1.16938</v>
      </c>
      <c r="AW100" s="11">
        <v>1.25223</v>
      </c>
      <c r="AX100" s="9">
        <v>3.14466</v>
      </c>
      <c r="AY100" s="9">
        <v>1.27741</v>
      </c>
      <c r="AZ100" s="9">
        <v>-1.14054</v>
      </c>
    </row>
    <row r="101">
      <c r="A101" s="9">
        <v>1911.0</v>
      </c>
      <c r="B101" s="10">
        <v>-4.29458</v>
      </c>
      <c r="C101" s="9">
        <v>2.35088</v>
      </c>
      <c r="D101" s="11">
        <v>-0.0592813</v>
      </c>
      <c r="E101" s="10">
        <v>10.1238</v>
      </c>
      <c r="F101" s="9">
        <v>0.901579</v>
      </c>
      <c r="G101" s="11">
        <v>1.95033</v>
      </c>
      <c r="H101" s="9">
        <v>2.66903</v>
      </c>
      <c r="I101" s="9">
        <v>-1.36851</v>
      </c>
      <c r="J101" s="9">
        <v>-0.756924</v>
      </c>
      <c r="K101" s="10">
        <v>-7.3621</v>
      </c>
      <c r="L101" s="9">
        <v>-0.908446</v>
      </c>
      <c r="M101" s="11">
        <v>-2.12978</v>
      </c>
      <c r="N101" s="9">
        <v>-11.1662</v>
      </c>
      <c r="O101" s="9">
        <v>0.0885786</v>
      </c>
      <c r="P101" s="9">
        <v>-1.37079</v>
      </c>
      <c r="Q101" s="10">
        <v>4.2488</v>
      </c>
      <c r="R101" s="9">
        <v>-0.701534</v>
      </c>
      <c r="S101" s="11">
        <v>-1.05631</v>
      </c>
      <c r="T101" s="9">
        <v>-10.453</v>
      </c>
      <c r="U101" s="9">
        <v>0.203479</v>
      </c>
      <c r="V101" s="9">
        <v>-0.473106</v>
      </c>
      <c r="W101" s="10">
        <v>-11.266</v>
      </c>
      <c r="X101" s="9">
        <v>-0.0267796</v>
      </c>
      <c r="Y101" s="11">
        <v>-1.09476</v>
      </c>
      <c r="Z101" s="9">
        <v>-9.66285</v>
      </c>
      <c r="AA101" s="9">
        <v>-0.133898</v>
      </c>
      <c r="AB101" s="9">
        <v>-1.83864</v>
      </c>
      <c r="AC101" s="10">
        <v>-10.9286</v>
      </c>
      <c r="AD101" s="9">
        <v>0.0116732</v>
      </c>
      <c r="AE101" s="11">
        <v>-0.856718</v>
      </c>
      <c r="AF101" s="9">
        <v>-8.70428</v>
      </c>
      <c r="AG101" s="9">
        <v>0.23415</v>
      </c>
      <c r="AH101" s="9">
        <v>-1.19409</v>
      </c>
      <c r="AI101" s="10">
        <v>3.35935</v>
      </c>
      <c r="AJ101" s="9">
        <v>-0.609522</v>
      </c>
      <c r="AK101" s="11">
        <v>1.55894</v>
      </c>
      <c r="AL101" s="9">
        <v>1.27329</v>
      </c>
      <c r="AM101" s="9">
        <v>-0.885557</v>
      </c>
      <c r="AN101" s="9">
        <v>1.40558</v>
      </c>
      <c r="AO101" s="10">
        <v>-10.9208</v>
      </c>
      <c r="AP101" s="9">
        <v>-0.210803</v>
      </c>
      <c r="AQ101" s="11">
        <v>0.953307</v>
      </c>
      <c r="AR101" s="9">
        <v>10.5683</v>
      </c>
      <c r="AS101" s="9">
        <v>0.34905</v>
      </c>
      <c r="AT101" s="9">
        <v>-1.04074</v>
      </c>
      <c r="AU101" s="10">
        <v>-5.22248</v>
      </c>
      <c r="AV101" s="9">
        <v>-1.08515</v>
      </c>
      <c r="AW101" s="11">
        <v>1.29847</v>
      </c>
      <c r="AX101" s="9">
        <v>5.16938</v>
      </c>
      <c r="AY101" s="9">
        <v>1.17762</v>
      </c>
      <c r="AZ101" s="9">
        <v>-1.17899</v>
      </c>
    </row>
    <row r="102">
      <c r="A102" s="9">
        <v>1930.5</v>
      </c>
      <c r="B102" s="10">
        <v>-4.90799</v>
      </c>
      <c r="C102" s="9">
        <v>2.29732</v>
      </c>
      <c r="D102" s="11">
        <v>-0.174182</v>
      </c>
      <c r="E102" s="10">
        <v>9.75532</v>
      </c>
      <c r="F102" s="9">
        <v>1.01648</v>
      </c>
      <c r="G102" s="11">
        <v>1.95033</v>
      </c>
      <c r="H102" s="9">
        <v>3.58961</v>
      </c>
      <c r="I102" s="9">
        <v>-1.33051</v>
      </c>
      <c r="J102" s="9">
        <v>-0.588464</v>
      </c>
      <c r="K102" s="10">
        <v>-6.5491</v>
      </c>
      <c r="L102" s="9">
        <v>-0.993133</v>
      </c>
      <c r="M102" s="11">
        <v>-2.07622</v>
      </c>
      <c r="N102" s="9">
        <v>-11.2582</v>
      </c>
      <c r="O102" s="9">
        <v>-0.0189975</v>
      </c>
      <c r="P102" s="9">
        <v>-1.53147</v>
      </c>
      <c r="Q102" s="10">
        <v>5.29206</v>
      </c>
      <c r="R102" s="9">
        <v>-0.678645</v>
      </c>
      <c r="S102" s="11">
        <v>-0.841611</v>
      </c>
      <c r="T102" s="9">
        <v>-10.8517</v>
      </c>
      <c r="U102" s="9">
        <v>0.134356</v>
      </c>
      <c r="V102" s="9">
        <v>-0.741817</v>
      </c>
      <c r="W102" s="10">
        <v>-11.1817</v>
      </c>
      <c r="X102" s="9">
        <v>-0.0725566</v>
      </c>
      <c r="Y102" s="11">
        <v>-1.32456</v>
      </c>
      <c r="Z102" s="9">
        <v>-8.8732</v>
      </c>
      <c r="AA102" s="9">
        <v>-0.164569</v>
      </c>
      <c r="AB102" s="9">
        <v>-1.99931</v>
      </c>
      <c r="AC102" s="10">
        <v>-10.4759</v>
      </c>
      <c r="AD102" s="9">
        <v>0.0194553</v>
      </c>
      <c r="AE102" s="11">
        <v>-1.11765</v>
      </c>
      <c r="AF102" s="9">
        <v>-7.56947</v>
      </c>
      <c r="AG102" s="9">
        <v>0.272602</v>
      </c>
      <c r="AH102" s="9">
        <v>-1.43214</v>
      </c>
      <c r="AI102" s="10">
        <v>1.63401</v>
      </c>
      <c r="AJ102" s="9">
        <v>-0.624628</v>
      </c>
      <c r="AK102" s="11">
        <v>1.69718</v>
      </c>
      <c r="AL102" s="9">
        <v>-0.659419</v>
      </c>
      <c r="AM102" s="9">
        <v>-0.862669</v>
      </c>
      <c r="AN102" s="9">
        <v>1.51316</v>
      </c>
      <c r="AO102" s="10">
        <v>-11.2046</v>
      </c>
      <c r="AP102" s="9">
        <v>-0.0267796</v>
      </c>
      <c r="AQ102" s="11">
        <v>0.745937</v>
      </c>
      <c r="AR102" s="9">
        <v>11.0668</v>
      </c>
      <c r="AS102" s="9">
        <v>0.142138</v>
      </c>
      <c r="AT102" s="9">
        <v>-0.856718</v>
      </c>
      <c r="AU102" s="10">
        <v>-6.99405</v>
      </c>
      <c r="AV102" s="9">
        <v>-0.954681</v>
      </c>
      <c r="AW102" s="11">
        <v>1.29847</v>
      </c>
      <c r="AX102" s="9">
        <v>7.01007</v>
      </c>
      <c r="AY102" s="9">
        <v>1.02426</v>
      </c>
      <c r="AZ102" s="9">
        <v>-1.19409</v>
      </c>
    </row>
    <row r="103">
      <c r="A103" s="9">
        <v>1950.0</v>
      </c>
      <c r="B103" s="10">
        <v>-5.50629</v>
      </c>
      <c r="C103" s="9">
        <v>2.19753</v>
      </c>
      <c r="D103" s="11">
        <v>-0.281758</v>
      </c>
      <c r="E103" s="10">
        <v>9.32593</v>
      </c>
      <c r="F103" s="9">
        <v>1.13916</v>
      </c>
      <c r="G103" s="11">
        <v>1.95033</v>
      </c>
      <c r="H103" s="9">
        <v>4.48684</v>
      </c>
      <c r="I103" s="9">
        <v>-1.28428</v>
      </c>
      <c r="J103" s="9">
        <v>-0.40444</v>
      </c>
      <c r="K103" s="10">
        <v>-5.69032</v>
      </c>
      <c r="L103" s="9">
        <v>-1.03891</v>
      </c>
      <c r="M103" s="11">
        <v>-2.02998</v>
      </c>
      <c r="N103" s="9">
        <v>-11.2353</v>
      </c>
      <c r="O103" s="9">
        <v>-0.111009</v>
      </c>
      <c r="P103" s="9">
        <v>-1.6775</v>
      </c>
      <c r="Q103" s="10">
        <v>6.31975</v>
      </c>
      <c r="R103" s="9">
        <v>-0.63241</v>
      </c>
      <c r="S103" s="11">
        <v>-0.626917</v>
      </c>
      <c r="T103" s="9">
        <v>-11.1204</v>
      </c>
      <c r="U103" s="9">
        <v>0.057908</v>
      </c>
      <c r="V103" s="9">
        <v>-0.956512</v>
      </c>
      <c r="W103" s="10">
        <v>-10.9593</v>
      </c>
      <c r="X103" s="9">
        <v>-0.111009</v>
      </c>
      <c r="Y103" s="11">
        <v>-1.53925</v>
      </c>
      <c r="Z103" s="9">
        <v>-7.95262</v>
      </c>
      <c r="AA103" s="9">
        <v>-0.180133</v>
      </c>
      <c r="AB103" s="9">
        <v>-2.122</v>
      </c>
      <c r="AC103" s="10">
        <v>-9.83177</v>
      </c>
      <c r="AD103" s="9">
        <v>0.0345617</v>
      </c>
      <c r="AE103" s="11">
        <v>-1.37079</v>
      </c>
      <c r="AF103" s="9">
        <v>-6.25795</v>
      </c>
      <c r="AG103" s="9">
        <v>0.303273</v>
      </c>
      <c r="AH103" s="9">
        <v>-1.61616</v>
      </c>
      <c r="AI103" s="10">
        <v>-0.160906</v>
      </c>
      <c r="AJ103" s="9">
        <v>-0.63241</v>
      </c>
      <c r="AK103" s="11">
        <v>1.7892</v>
      </c>
      <c r="AL103" s="9">
        <v>-2.55367</v>
      </c>
      <c r="AM103" s="9">
        <v>-0.854887</v>
      </c>
      <c r="AN103" s="9">
        <v>1.59739</v>
      </c>
      <c r="AO103" s="10">
        <v>-11.1277</v>
      </c>
      <c r="AP103" s="9">
        <v>0.14992</v>
      </c>
      <c r="AQ103" s="11">
        <v>0.508354</v>
      </c>
      <c r="AR103" s="9">
        <v>11.2129</v>
      </c>
      <c r="AS103" s="9">
        <v>-0.0725566</v>
      </c>
      <c r="AT103" s="9">
        <v>-0.642023</v>
      </c>
      <c r="AU103" s="10">
        <v>-8.52804</v>
      </c>
      <c r="AV103" s="9">
        <v>-0.785763</v>
      </c>
      <c r="AW103" s="11">
        <v>1.23713</v>
      </c>
      <c r="AX103" s="9">
        <v>8.58206</v>
      </c>
      <c r="AY103" s="9">
        <v>0.840238</v>
      </c>
      <c r="AZ103" s="9">
        <v>-1.1561</v>
      </c>
    </row>
    <row r="104">
      <c r="A104" s="9">
        <v>1969.5</v>
      </c>
      <c r="B104" s="10">
        <v>-6.08904</v>
      </c>
      <c r="C104" s="9">
        <v>2.12062</v>
      </c>
      <c r="D104" s="11">
        <v>-0.396658</v>
      </c>
      <c r="E104" s="10">
        <v>8.85077</v>
      </c>
      <c r="F104" s="9">
        <v>1.25406</v>
      </c>
      <c r="G104" s="11">
        <v>1.92699</v>
      </c>
      <c r="H104" s="9">
        <v>5.36118</v>
      </c>
      <c r="I104" s="9">
        <v>-1.22293</v>
      </c>
      <c r="J104" s="9">
        <v>-0.227741</v>
      </c>
      <c r="K104" s="10">
        <v>-4.76242</v>
      </c>
      <c r="L104" s="9">
        <v>-1.09247</v>
      </c>
      <c r="M104" s="11">
        <v>-1.95354</v>
      </c>
      <c r="N104" s="9">
        <v>-11.1048</v>
      </c>
      <c r="O104" s="9">
        <v>-0.187457</v>
      </c>
      <c r="P104" s="9">
        <v>-1.81529</v>
      </c>
      <c r="Q104" s="10">
        <v>7.25544</v>
      </c>
      <c r="R104" s="9">
        <v>-0.586633</v>
      </c>
      <c r="S104" s="11">
        <v>-0.388876</v>
      </c>
      <c r="T104" s="9">
        <v>-11.2504</v>
      </c>
      <c r="U104" s="9">
        <v>0.00389105</v>
      </c>
      <c r="V104" s="9">
        <v>-1.20188</v>
      </c>
      <c r="W104" s="10">
        <v>-10.5756</v>
      </c>
      <c r="X104" s="9">
        <v>-0.149462</v>
      </c>
      <c r="Y104" s="11">
        <v>-1.73884</v>
      </c>
      <c r="Z104" s="9">
        <v>-6.92493</v>
      </c>
      <c r="AA104" s="9">
        <v>-0.195239</v>
      </c>
      <c r="AB104" s="9">
        <v>-2.22179</v>
      </c>
      <c r="AC104" s="10">
        <v>-9.00366</v>
      </c>
      <c r="AD104" s="9">
        <v>0.0345617</v>
      </c>
      <c r="AE104" s="11">
        <v>-1.6006</v>
      </c>
      <c r="AF104" s="9">
        <v>-4.83154</v>
      </c>
      <c r="AG104" s="9">
        <v>0.333944</v>
      </c>
      <c r="AH104" s="9">
        <v>-1.80018</v>
      </c>
      <c r="AI104" s="10">
        <v>-1.94026</v>
      </c>
      <c r="AJ104" s="9">
        <v>-0.617304</v>
      </c>
      <c r="AK104" s="11">
        <v>1.83497</v>
      </c>
      <c r="AL104" s="9">
        <v>-4.38659</v>
      </c>
      <c r="AM104" s="9">
        <v>-0.808652</v>
      </c>
      <c r="AN104" s="9">
        <v>1.59739</v>
      </c>
      <c r="AO104" s="10">
        <v>-10.7139</v>
      </c>
      <c r="AP104" s="9">
        <v>0.333944</v>
      </c>
      <c r="AQ104" s="11">
        <v>0.240101</v>
      </c>
      <c r="AR104" s="9">
        <v>10.9597</v>
      </c>
      <c r="AS104" s="9">
        <v>-0.272145</v>
      </c>
      <c r="AT104" s="9">
        <v>-0.411765</v>
      </c>
      <c r="AU104" s="10">
        <v>-9.75486</v>
      </c>
      <c r="AV104" s="9">
        <v>-0.586633</v>
      </c>
      <c r="AW104" s="11">
        <v>1.15244</v>
      </c>
      <c r="AX104" s="9">
        <v>9.80934</v>
      </c>
      <c r="AY104" s="9">
        <v>0.609979</v>
      </c>
      <c r="AZ104" s="9">
        <v>-1.07919</v>
      </c>
    </row>
    <row r="105">
      <c r="A105" s="9">
        <v>1989.0</v>
      </c>
      <c r="B105" s="10">
        <v>-6.63378</v>
      </c>
      <c r="C105" s="9">
        <v>2.0135</v>
      </c>
      <c r="D105" s="11">
        <v>-0.496452</v>
      </c>
      <c r="E105" s="10">
        <v>8.32158</v>
      </c>
      <c r="F105" s="9">
        <v>1.35386</v>
      </c>
      <c r="G105" s="11">
        <v>1.9041</v>
      </c>
      <c r="H105" s="9">
        <v>6.18151</v>
      </c>
      <c r="I105" s="9">
        <v>-1.15381</v>
      </c>
      <c r="J105" s="9">
        <v>-0.0592813</v>
      </c>
      <c r="K105" s="10">
        <v>-3.81117</v>
      </c>
      <c r="L105" s="9">
        <v>-1.13092</v>
      </c>
      <c r="M105" s="11">
        <v>-1.85374</v>
      </c>
      <c r="N105" s="9">
        <v>-10.8595</v>
      </c>
      <c r="O105" s="9">
        <v>-0.295033</v>
      </c>
      <c r="P105" s="9">
        <v>-1.93797</v>
      </c>
      <c r="Q105" s="10">
        <v>8.11421</v>
      </c>
      <c r="R105" s="9">
        <v>-0.51751</v>
      </c>
      <c r="S105" s="11">
        <v>-0.151293</v>
      </c>
      <c r="T105" s="9">
        <v>-11.2504</v>
      </c>
      <c r="U105" s="9">
        <v>-0.0574502</v>
      </c>
      <c r="V105" s="9">
        <v>-1.40879</v>
      </c>
      <c r="W105" s="10">
        <v>-10.0465</v>
      </c>
      <c r="X105" s="9">
        <v>-0.203021</v>
      </c>
      <c r="Y105" s="11">
        <v>-1.89998</v>
      </c>
      <c r="Z105" s="9">
        <v>-5.78233</v>
      </c>
      <c r="AA105" s="9">
        <v>-0.210803</v>
      </c>
      <c r="AB105" s="9">
        <v>-2.28313</v>
      </c>
      <c r="AC105" s="10">
        <v>-8.00664</v>
      </c>
      <c r="AD105" s="9">
        <v>0.0501259</v>
      </c>
      <c r="AE105" s="11">
        <v>-1.7924</v>
      </c>
      <c r="AF105" s="9">
        <v>-3.28199</v>
      </c>
      <c r="AG105" s="9">
        <v>0.341726</v>
      </c>
      <c r="AH105" s="9">
        <v>-1.91508</v>
      </c>
      <c r="AI105" s="10">
        <v>-3.67338</v>
      </c>
      <c r="AJ105" s="9">
        <v>-0.593957</v>
      </c>
      <c r="AK105" s="11">
        <v>1.81987</v>
      </c>
      <c r="AL105" s="9">
        <v>-6.08904</v>
      </c>
      <c r="AM105" s="9">
        <v>-0.739986</v>
      </c>
      <c r="AN105" s="9">
        <v>1.5745</v>
      </c>
      <c r="AO105" s="10">
        <v>-9.96956</v>
      </c>
      <c r="AP105" s="9">
        <v>0.479515</v>
      </c>
      <c r="AQ105" s="11">
        <v>-0.0286107</v>
      </c>
      <c r="AR105" s="9">
        <v>10.3463</v>
      </c>
      <c r="AS105" s="9">
        <v>-0.463951</v>
      </c>
      <c r="AT105" s="9">
        <v>-0.151293</v>
      </c>
      <c r="AU105" s="10">
        <v>-10.6219</v>
      </c>
      <c r="AV105" s="9">
        <v>-0.379263</v>
      </c>
      <c r="AW105" s="11">
        <v>1.00687</v>
      </c>
      <c r="AX105" s="9">
        <v>10.6759</v>
      </c>
      <c r="AY105" s="9">
        <v>0.379721</v>
      </c>
      <c r="AZ105" s="9">
        <v>-0.933623</v>
      </c>
    </row>
    <row r="106">
      <c r="A106" s="9">
        <v>2008.5</v>
      </c>
      <c r="B106" s="10">
        <v>-7.15518</v>
      </c>
      <c r="C106" s="9">
        <v>1.91371</v>
      </c>
      <c r="D106" s="11">
        <v>-0.611353</v>
      </c>
      <c r="E106" s="10">
        <v>7.75395</v>
      </c>
      <c r="F106" s="9">
        <v>1.46143</v>
      </c>
      <c r="G106" s="11">
        <v>1.85054</v>
      </c>
      <c r="H106" s="9">
        <v>6.96384</v>
      </c>
      <c r="I106" s="9">
        <v>-1.08515</v>
      </c>
      <c r="J106" s="9">
        <v>0.124743</v>
      </c>
      <c r="K106" s="10">
        <v>-2.82193</v>
      </c>
      <c r="L106" s="9">
        <v>-1.16938</v>
      </c>
      <c r="M106" s="11">
        <v>-1.74662</v>
      </c>
      <c r="N106" s="9">
        <v>-10.5221</v>
      </c>
      <c r="O106" s="9">
        <v>-0.379263</v>
      </c>
      <c r="P106" s="9">
        <v>-2.02998</v>
      </c>
      <c r="Q106" s="10">
        <v>8.88876</v>
      </c>
      <c r="R106" s="9">
        <v>-0.448386</v>
      </c>
      <c r="S106" s="11">
        <v>0.0867475</v>
      </c>
      <c r="T106" s="9">
        <v>-11.1126</v>
      </c>
      <c r="U106" s="9">
        <v>-0.126116</v>
      </c>
      <c r="V106" s="9">
        <v>-1.6006</v>
      </c>
      <c r="W106" s="10">
        <v>-9.38682</v>
      </c>
      <c r="X106" s="9">
        <v>-0.241474</v>
      </c>
      <c r="Y106" s="11">
        <v>-2.03777</v>
      </c>
      <c r="Z106" s="9">
        <v>-4.5555</v>
      </c>
      <c r="AA106" s="9">
        <v>-0.22591</v>
      </c>
      <c r="AB106" s="9">
        <v>-2.32158</v>
      </c>
      <c r="AC106" s="10">
        <v>-6.87915</v>
      </c>
      <c r="AD106" s="9">
        <v>0.057908</v>
      </c>
      <c r="AE106" s="11">
        <v>-1.95354</v>
      </c>
      <c r="AF106" s="9">
        <v>-1.67155</v>
      </c>
      <c r="AG106" s="9">
        <v>0.356832</v>
      </c>
      <c r="AH106" s="9">
        <v>-1.99931</v>
      </c>
      <c r="AI106" s="10">
        <v>-5.31449</v>
      </c>
      <c r="AJ106" s="9">
        <v>-0.540398</v>
      </c>
      <c r="AK106" s="11">
        <v>1.75853</v>
      </c>
      <c r="AL106" s="9">
        <v>-7.61524</v>
      </c>
      <c r="AM106" s="9">
        <v>-0.647974</v>
      </c>
      <c r="AN106" s="9">
        <v>1.4976</v>
      </c>
      <c r="AO106" s="10">
        <v>-8.88052</v>
      </c>
      <c r="AP106" s="9">
        <v>0.64065</v>
      </c>
      <c r="AQ106" s="11">
        <v>-0.296864</v>
      </c>
      <c r="AR106" s="9">
        <v>9.39506</v>
      </c>
      <c r="AS106" s="9">
        <v>-0.655299</v>
      </c>
      <c r="AT106" s="9">
        <v>0.0940719</v>
      </c>
      <c r="AU106" s="10">
        <v>-11.0893</v>
      </c>
      <c r="AV106" s="9">
        <v>-0.14168</v>
      </c>
      <c r="AW106" s="11">
        <v>0.837949</v>
      </c>
      <c r="AX106" s="9">
        <v>11.0975</v>
      </c>
      <c r="AY106" s="9">
        <v>0.111467</v>
      </c>
      <c r="AZ106" s="9">
        <v>-0.787594</v>
      </c>
    </row>
    <row r="107">
      <c r="A107" s="9">
        <v>2028.0</v>
      </c>
      <c r="B107" s="10">
        <v>-7.6537</v>
      </c>
      <c r="C107" s="9">
        <v>1.80613</v>
      </c>
      <c r="D107" s="11">
        <v>-0.703365</v>
      </c>
      <c r="E107" s="10">
        <v>7.14054</v>
      </c>
      <c r="F107" s="9">
        <v>1.55344</v>
      </c>
      <c r="G107" s="11">
        <v>1.8043</v>
      </c>
      <c r="H107" s="9">
        <v>7.69261</v>
      </c>
      <c r="I107" s="9">
        <v>-0.993133</v>
      </c>
      <c r="J107" s="9">
        <v>0.308766</v>
      </c>
      <c r="K107" s="10">
        <v>-1.83268</v>
      </c>
      <c r="L107" s="9">
        <v>-1.17716</v>
      </c>
      <c r="M107" s="11">
        <v>-1.63127</v>
      </c>
      <c r="N107" s="9">
        <v>-10.0849</v>
      </c>
      <c r="O107" s="9">
        <v>-0.463951</v>
      </c>
      <c r="P107" s="9">
        <v>-2.11467</v>
      </c>
      <c r="Q107" s="10">
        <v>9.54841</v>
      </c>
      <c r="R107" s="9">
        <v>-0.387045</v>
      </c>
      <c r="S107" s="11">
        <v>0.316548</v>
      </c>
      <c r="T107" s="9">
        <v>-10.8439</v>
      </c>
      <c r="U107" s="9">
        <v>-0.187457</v>
      </c>
      <c r="V107" s="9">
        <v>-1.77729</v>
      </c>
      <c r="W107" s="10">
        <v>-8.59716</v>
      </c>
      <c r="X107" s="9">
        <v>-0.279469</v>
      </c>
      <c r="Y107" s="11">
        <v>-2.16045</v>
      </c>
      <c r="Z107" s="9">
        <v>-3.25132</v>
      </c>
      <c r="AA107" s="9">
        <v>-0.22591</v>
      </c>
      <c r="AB107" s="9">
        <v>-2.3138</v>
      </c>
      <c r="AC107" s="10">
        <v>-5.61387</v>
      </c>
      <c r="AD107" s="9">
        <v>0.057908</v>
      </c>
      <c r="AE107" s="11">
        <v>-2.084</v>
      </c>
      <c r="AF107" s="9">
        <v>-0.0148775</v>
      </c>
      <c r="AG107" s="9">
        <v>0.341726</v>
      </c>
      <c r="AH107" s="9">
        <v>-2.03777</v>
      </c>
      <c r="AI107" s="10">
        <v>-6.83291</v>
      </c>
      <c r="AJ107" s="9">
        <v>-0.494621</v>
      </c>
      <c r="AK107" s="11">
        <v>1.68162</v>
      </c>
      <c r="AL107" s="9">
        <v>-8.92676</v>
      </c>
      <c r="AM107" s="9">
        <v>-0.51751</v>
      </c>
      <c r="AN107" s="9">
        <v>1.39048</v>
      </c>
      <c r="AO107" s="10">
        <v>-7.5388</v>
      </c>
      <c r="AP107" s="9">
        <v>0.75555</v>
      </c>
      <c r="AQ107" s="11">
        <v>-0.542229</v>
      </c>
      <c r="AR107" s="9">
        <v>8.122</v>
      </c>
      <c r="AS107" s="9">
        <v>-0.801328</v>
      </c>
      <c r="AT107" s="9">
        <v>0.355001</v>
      </c>
      <c r="AU107" s="10">
        <v>-11.174</v>
      </c>
      <c r="AV107" s="9">
        <v>0.095903</v>
      </c>
      <c r="AW107" s="11">
        <v>0.631037</v>
      </c>
      <c r="AX107" s="9">
        <v>11.1437</v>
      </c>
      <c r="AY107" s="9">
        <v>-0.156786</v>
      </c>
      <c r="AZ107" s="9">
        <v>-0.596246</v>
      </c>
    </row>
    <row r="108">
      <c r="A108" s="9">
        <v>2047.5</v>
      </c>
      <c r="B108" s="10">
        <v>-8.12932</v>
      </c>
      <c r="C108" s="9">
        <v>1.67613</v>
      </c>
      <c r="D108" s="11">
        <v>-0.818265</v>
      </c>
      <c r="E108" s="10">
        <v>6.49599</v>
      </c>
      <c r="F108" s="9">
        <v>1.62989</v>
      </c>
      <c r="G108" s="11">
        <v>1.74296</v>
      </c>
      <c r="H108" s="9">
        <v>8.35958</v>
      </c>
      <c r="I108" s="9">
        <v>-0.908446</v>
      </c>
      <c r="J108" s="9">
        <v>0.485466</v>
      </c>
      <c r="K108" s="10">
        <v>-0.782101</v>
      </c>
      <c r="L108" s="9">
        <v>-1.17716</v>
      </c>
      <c r="M108" s="11">
        <v>-1.48569</v>
      </c>
      <c r="N108" s="9">
        <v>-9.53285</v>
      </c>
      <c r="O108" s="9">
        <v>-0.540398</v>
      </c>
      <c r="P108" s="9">
        <v>-2.16823</v>
      </c>
      <c r="Q108" s="10">
        <v>10.1238</v>
      </c>
      <c r="R108" s="9">
        <v>-0.31014</v>
      </c>
      <c r="S108" s="11">
        <v>0.554131</v>
      </c>
      <c r="T108" s="9">
        <v>-10.4374</v>
      </c>
      <c r="U108" s="9">
        <v>-0.241474</v>
      </c>
      <c r="V108" s="9">
        <v>-1.92287</v>
      </c>
      <c r="W108" s="10">
        <v>-7.68437</v>
      </c>
      <c r="X108" s="9">
        <v>-0.302815</v>
      </c>
      <c r="Y108" s="11">
        <v>-2.24514</v>
      </c>
      <c r="Z108" s="9">
        <v>-1.91691</v>
      </c>
      <c r="AA108" s="9">
        <v>-0.241474</v>
      </c>
      <c r="AB108" s="9">
        <v>-2.26024</v>
      </c>
      <c r="AC108" s="10">
        <v>-4.24102</v>
      </c>
      <c r="AD108" s="9">
        <v>0.057908</v>
      </c>
      <c r="AE108" s="11">
        <v>-2.16045</v>
      </c>
      <c r="AF108" s="9">
        <v>1.62623</v>
      </c>
      <c r="AG108" s="9">
        <v>0.341726</v>
      </c>
      <c r="AH108" s="9">
        <v>-2.03777</v>
      </c>
      <c r="AI108" s="10">
        <v>-8.16732</v>
      </c>
      <c r="AJ108" s="9">
        <v>-0.417716</v>
      </c>
      <c r="AK108" s="11">
        <v>1.52827</v>
      </c>
      <c r="AL108" s="9">
        <v>-9.96223</v>
      </c>
      <c r="AM108" s="9">
        <v>-0.394827</v>
      </c>
      <c r="AN108" s="9">
        <v>1.22934</v>
      </c>
      <c r="AO108" s="10">
        <v>-5.95125</v>
      </c>
      <c r="AP108" s="9">
        <v>0.863127</v>
      </c>
      <c r="AQ108" s="11">
        <v>-0.78027</v>
      </c>
      <c r="AR108" s="9">
        <v>6.58068</v>
      </c>
      <c r="AS108" s="9">
        <v>-0.939117</v>
      </c>
      <c r="AT108" s="9">
        <v>0.58526</v>
      </c>
      <c r="AU108" s="10">
        <v>-10.8672</v>
      </c>
      <c r="AV108" s="9">
        <v>0.333944</v>
      </c>
      <c r="AW108" s="11">
        <v>0.400778</v>
      </c>
      <c r="AX108" s="9">
        <v>10.7372</v>
      </c>
      <c r="AY108" s="9">
        <v>-0.409934</v>
      </c>
      <c r="AZ108" s="9">
        <v>-0.37377</v>
      </c>
    </row>
    <row r="109">
      <c r="A109" s="9">
        <v>2067.0</v>
      </c>
      <c r="B109" s="10">
        <v>-8.5816</v>
      </c>
      <c r="C109" s="9">
        <v>1.55344</v>
      </c>
      <c r="D109" s="11">
        <v>-0.910277</v>
      </c>
      <c r="E109" s="10">
        <v>5.80568</v>
      </c>
      <c r="F109" s="9">
        <v>1.71412</v>
      </c>
      <c r="G109" s="11">
        <v>1.65873</v>
      </c>
      <c r="H109" s="9">
        <v>8.98077</v>
      </c>
      <c r="I109" s="9">
        <v>-0.808652</v>
      </c>
      <c r="J109" s="9">
        <v>0.646601</v>
      </c>
      <c r="K109" s="10">
        <v>0.245594</v>
      </c>
      <c r="L109" s="9">
        <v>-1.18448</v>
      </c>
      <c r="M109" s="11">
        <v>-1.33234</v>
      </c>
      <c r="N109" s="9">
        <v>-8.91897</v>
      </c>
      <c r="O109" s="9">
        <v>-0.617304</v>
      </c>
      <c r="P109" s="9">
        <v>-2.1989</v>
      </c>
      <c r="Q109" s="10">
        <v>10.5917</v>
      </c>
      <c r="R109" s="9">
        <v>-0.241474</v>
      </c>
      <c r="S109" s="11">
        <v>0.776608</v>
      </c>
      <c r="T109" s="9">
        <v>-9.90822</v>
      </c>
      <c r="U109" s="9">
        <v>-0.295033</v>
      </c>
      <c r="V109" s="9">
        <v>-2.04555</v>
      </c>
      <c r="W109" s="10">
        <v>-6.65667</v>
      </c>
      <c r="X109" s="9">
        <v>-0.31014</v>
      </c>
      <c r="Y109" s="11">
        <v>-2.27581</v>
      </c>
      <c r="Z109" s="9">
        <v>-0.536736</v>
      </c>
      <c r="AA109" s="9">
        <v>-0.248798</v>
      </c>
      <c r="AB109" s="9">
        <v>-2.19112</v>
      </c>
      <c r="AC109" s="10">
        <v>-2.79904</v>
      </c>
      <c r="AD109" s="9">
        <v>0.0730144</v>
      </c>
      <c r="AE109" s="11">
        <v>-2.20668</v>
      </c>
      <c r="AF109" s="9">
        <v>3.23667</v>
      </c>
      <c r="AG109" s="9">
        <v>0.333944</v>
      </c>
      <c r="AH109" s="9">
        <v>-1.97642</v>
      </c>
      <c r="AI109" s="10">
        <v>-9.28702</v>
      </c>
      <c r="AJ109" s="9">
        <v>-0.34081</v>
      </c>
      <c r="AK109" s="11">
        <v>1.35981</v>
      </c>
      <c r="AL109" s="9">
        <v>-10.6983</v>
      </c>
      <c r="AM109" s="9">
        <v>-0.241474</v>
      </c>
      <c r="AN109" s="9">
        <v>1.03754</v>
      </c>
      <c r="AO109" s="10">
        <v>-4.17967</v>
      </c>
      <c r="AP109" s="9">
        <v>0.93225</v>
      </c>
      <c r="AQ109" s="11">
        <v>-0.9794</v>
      </c>
      <c r="AR109" s="9">
        <v>4.79355</v>
      </c>
      <c r="AS109" s="9">
        <v>-1.03891</v>
      </c>
      <c r="AT109" s="9">
        <v>0.815061</v>
      </c>
      <c r="AU109" s="10">
        <v>-10.1463</v>
      </c>
      <c r="AV109" s="9">
        <v>0.548638</v>
      </c>
      <c r="AW109" s="11">
        <v>0.170977</v>
      </c>
      <c r="AX109" s="9">
        <v>9.93202</v>
      </c>
      <c r="AY109" s="9">
        <v>-0.663081</v>
      </c>
      <c r="AZ109" s="9">
        <v>-0.151293</v>
      </c>
    </row>
    <row r="110">
      <c r="A110" s="9">
        <v>2086.5</v>
      </c>
      <c r="B110" s="10">
        <v>-8.98032</v>
      </c>
      <c r="C110" s="9">
        <v>1.4152</v>
      </c>
      <c r="D110" s="11">
        <v>-1.00229</v>
      </c>
      <c r="E110" s="10">
        <v>5.08515</v>
      </c>
      <c r="F110" s="9">
        <v>1.77546</v>
      </c>
      <c r="G110" s="11">
        <v>1.58961</v>
      </c>
      <c r="H110" s="9">
        <v>9.50996</v>
      </c>
      <c r="I110" s="9">
        <v>-0.701534</v>
      </c>
      <c r="J110" s="9">
        <v>0.815061</v>
      </c>
      <c r="K110" s="10">
        <v>1.27329</v>
      </c>
      <c r="L110" s="9">
        <v>-1.17716</v>
      </c>
      <c r="M110" s="11">
        <v>-1.17899</v>
      </c>
      <c r="N110" s="9">
        <v>-8.18288</v>
      </c>
      <c r="O110" s="9">
        <v>-0.685969</v>
      </c>
      <c r="P110" s="9">
        <v>-2.22179</v>
      </c>
      <c r="Q110" s="10">
        <v>10.929</v>
      </c>
      <c r="R110" s="9">
        <v>-0.164569</v>
      </c>
      <c r="S110" s="11">
        <v>0.999084</v>
      </c>
      <c r="T110" s="9">
        <v>-9.23346</v>
      </c>
      <c r="U110" s="9">
        <v>-0.356374</v>
      </c>
      <c r="V110" s="9">
        <v>-2.15267</v>
      </c>
      <c r="W110" s="10">
        <v>-5.57542</v>
      </c>
      <c r="X110" s="9">
        <v>-0.348592</v>
      </c>
      <c r="Y110" s="11">
        <v>-2.30648</v>
      </c>
      <c r="Z110" s="9">
        <v>0.836118</v>
      </c>
      <c r="AA110" s="9">
        <v>-0.241474</v>
      </c>
      <c r="AB110" s="9">
        <v>-2.084</v>
      </c>
      <c r="AC110" s="10">
        <v>-1.32639</v>
      </c>
      <c r="AD110" s="9">
        <v>0.0652323</v>
      </c>
      <c r="AE110" s="11">
        <v>-2.22957</v>
      </c>
      <c r="AF110" s="9">
        <v>4.79355</v>
      </c>
      <c r="AG110" s="9">
        <v>0.318379</v>
      </c>
      <c r="AH110" s="9">
        <v>-1.8922</v>
      </c>
      <c r="AI110" s="10">
        <v>-10.1847</v>
      </c>
      <c r="AJ110" s="9">
        <v>-0.241474</v>
      </c>
      <c r="AK110" s="11">
        <v>1.15244</v>
      </c>
      <c r="AL110" s="9">
        <v>-11.1204</v>
      </c>
      <c r="AM110" s="9">
        <v>-0.103227</v>
      </c>
      <c r="AN110" s="9">
        <v>0.822843</v>
      </c>
      <c r="AO110" s="10">
        <v>-2.26986</v>
      </c>
      <c r="AP110" s="9">
        <v>0.993591</v>
      </c>
      <c r="AQ110" s="11">
        <v>-1.1561</v>
      </c>
      <c r="AR110" s="9">
        <v>2.86084</v>
      </c>
      <c r="AS110" s="9">
        <v>-1.10803</v>
      </c>
      <c r="AT110" s="9">
        <v>1.00687</v>
      </c>
      <c r="AU110" s="10">
        <v>-9.05722</v>
      </c>
      <c r="AV110" s="9">
        <v>0.75555</v>
      </c>
      <c r="AW110" s="11">
        <v>-0.0670634</v>
      </c>
      <c r="AX110" s="9">
        <v>8.73541</v>
      </c>
      <c r="AY110" s="9">
        <v>-0.893339</v>
      </c>
      <c r="AZ110" s="9">
        <v>0.0940719</v>
      </c>
    </row>
    <row r="111">
      <c r="A111" s="9">
        <v>2106.0</v>
      </c>
      <c r="B111" s="10">
        <v>-9.34104</v>
      </c>
      <c r="C111" s="9">
        <v>1.27741</v>
      </c>
      <c r="D111" s="11">
        <v>-1.09476</v>
      </c>
      <c r="E111" s="10">
        <v>4.34859</v>
      </c>
      <c r="F111" s="9">
        <v>1.82948</v>
      </c>
      <c r="G111" s="11">
        <v>1.4976</v>
      </c>
      <c r="H111" s="9">
        <v>10.0011</v>
      </c>
      <c r="I111" s="9">
        <v>-0.593957</v>
      </c>
      <c r="J111" s="9">
        <v>0.999084</v>
      </c>
      <c r="K111" s="10">
        <v>2.2932</v>
      </c>
      <c r="L111" s="9">
        <v>-1.15381</v>
      </c>
      <c r="M111" s="11">
        <v>-0.994965</v>
      </c>
      <c r="N111" s="9">
        <v>-7.40055</v>
      </c>
      <c r="O111" s="9">
        <v>-0.747311</v>
      </c>
      <c r="P111" s="9">
        <v>-2.21447</v>
      </c>
      <c r="Q111" s="10">
        <v>11.1588</v>
      </c>
      <c r="R111" s="9">
        <v>-0.0881209</v>
      </c>
      <c r="S111" s="11">
        <v>1.19867</v>
      </c>
      <c r="T111" s="9">
        <v>-8.47448</v>
      </c>
      <c r="U111" s="9">
        <v>-0.387045</v>
      </c>
      <c r="V111" s="9">
        <v>-2.22957</v>
      </c>
      <c r="W111" s="10">
        <v>-4.40169</v>
      </c>
      <c r="X111" s="9">
        <v>-0.379263</v>
      </c>
      <c r="Y111" s="11">
        <v>-2.32158</v>
      </c>
      <c r="Z111" s="9">
        <v>2.20119</v>
      </c>
      <c r="AA111" s="9">
        <v>-0.241474</v>
      </c>
      <c r="AB111" s="9">
        <v>-1.93797</v>
      </c>
      <c r="AC111" s="10">
        <v>0.214923</v>
      </c>
      <c r="AD111" s="9">
        <v>0.057908</v>
      </c>
      <c r="AE111" s="11">
        <v>-2.19112</v>
      </c>
      <c r="AF111" s="9">
        <v>6.24285</v>
      </c>
      <c r="AG111" s="9">
        <v>0.280385</v>
      </c>
      <c r="AH111" s="9">
        <v>-1.76173</v>
      </c>
      <c r="AI111" s="10">
        <v>-10.8132</v>
      </c>
      <c r="AJ111" s="9">
        <v>-0.149462</v>
      </c>
      <c r="AK111" s="11">
        <v>0.914855</v>
      </c>
      <c r="AL111" s="9">
        <v>-11.2275</v>
      </c>
      <c r="AM111" s="9">
        <v>0.0501259</v>
      </c>
      <c r="AN111" s="9">
        <v>0.569696</v>
      </c>
      <c r="AO111" s="10">
        <v>-0.31426</v>
      </c>
      <c r="AP111" s="9">
        <v>1.00092</v>
      </c>
      <c r="AQ111" s="11">
        <v>-1.30945</v>
      </c>
      <c r="AR111" s="9">
        <v>0.836118</v>
      </c>
      <c r="AS111" s="9">
        <v>-1.11582</v>
      </c>
      <c r="AT111" s="9">
        <v>1.16022</v>
      </c>
      <c r="AU111" s="10">
        <v>-7.6537</v>
      </c>
      <c r="AV111" s="9">
        <v>0.924468</v>
      </c>
      <c r="AW111" s="11">
        <v>-0.319753</v>
      </c>
      <c r="AX111" s="9">
        <v>7.2092</v>
      </c>
      <c r="AY111" s="9">
        <v>-1.0618</v>
      </c>
      <c r="AZ111" s="9">
        <v>0.316548</v>
      </c>
    </row>
    <row r="112">
      <c r="A112" s="9">
        <v>2125.5</v>
      </c>
      <c r="B112" s="10">
        <v>-9.7013</v>
      </c>
      <c r="C112" s="9">
        <v>1.14694</v>
      </c>
      <c r="D112" s="11">
        <v>-1.17899</v>
      </c>
      <c r="E112" s="10">
        <v>3.58183</v>
      </c>
      <c r="F112" s="9">
        <v>1.86793</v>
      </c>
      <c r="G112" s="11">
        <v>1.40558</v>
      </c>
      <c r="H112" s="9">
        <v>10.3921</v>
      </c>
      <c r="I112" s="9">
        <v>-0.486839</v>
      </c>
      <c r="J112" s="9">
        <v>1.12955</v>
      </c>
      <c r="K112" s="10">
        <v>3.29801</v>
      </c>
      <c r="L112" s="9">
        <v>-1.13092</v>
      </c>
      <c r="M112" s="11">
        <v>-0.826047</v>
      </c>
      <c r="N112" s="9">
        <v>-6.51843</v>
      </c>
      <c r="O112" s="9">
        <v>-0.801328</v>
      </c>
      <c r="P112" s="9">
        <v>-2.17601</v>
      </c>
      <c r="Q112" s="10">
        <v>11.2664</v>
      </c>
      <c r="R112" s="9">
        <v>-0.00343328</v>
      </c>
      <c r="S112" s="11">
        <v>1.3978</v>
      </c>
      <c r="T112" s="9">
        <v>-7.59236</v>
      </c>
      <c r="U112" s="9">
        <v>-0.440604</v>
      </c>
      <c r="V112" s="9">
        <v>-2.28313</v>
      </c>
      <c r="W112" s="10">
        <v>-3.16709</v>
      </c>
      <c r="X112" s="9">
        <v>-0.394827</v>
      </c>
      <c r="Y112" s="11">
        <v>-2.26802</v>
      </c>
      <c r="Z112" s="9">
        <v>3.53559</v>
      </c>
      <c r="AA112" s="9">
        <v>-0.22591</v>
      </c>
      <c r="AB112" s="9">
        <v>-1.76173</v>
      </c>
      <c r="AC112" s="10">
        <v>1.71046</v>
      </c>
      <c r="AD112" s="9">
        <v>0.0652323</v>
      </c>
      <c r="AE112" s="11">
        <v>-2.11467</v>
      </c>
      <c r="AF112" s="9">
        <v>7.53925</v>
      </c>
      <c r="AG112" s="9">
        <v>0.249714</v>
      </c>
      <c r="AH112" s="9">
        <v>-1.58549</v>
      </c>
      <c r="AI112" s="10">
        <v>-11.1968</v>
      </c>
      <c r="AJ112" s="9">
        <v>-0.0803388</v>
      </c>
      <c r="AK112" s="11">
        <v>0.608148</v>
      </c>
      <c r="AL112" s="9">
        <v>-10.9973</v>
      </c>
      <c r="AM112" s="9">
        <v>0.203479</v>
      </c>
      <c r="AN112" s="9">
        <v>0.308766</v>
      </c>
      <c r="AO112" s="10">
        <v>1.67979</v>
      </c>
      <c r="AP112" s="9">
        <v>0.978027</v>
      </c>
      <c r="AQ112" s="11">
        <v>-1.41657</v>
      </c>
      <c r="AR112" s="9">
        <v>-1.19593</v>
      </c>
      <c r="AS112" s="9">
        <v>-1.12314</v>
      </c>
      <c r="AT112" s="9">
        <v>1.2829</v>
      </c>
      <c r="AU112" s="10">
        <v>-5.98192</v>
      </c>
      <c r="AV112" s="9">
        <v>1.06226</v>
      </c>
      <c r="AW112" s="11">
        <v>-0.550011</v>
      </c>
      <c r="AX112" s="9">
        <v>5.39185</v>
      </c>
      <c r="AY112" s="9">
        <v>-1.20783</v>
      </c>
      <c r="AZ112" s="9">
        <v>0.539025</v>
      </c>
    </row>
    <row r="113">
      <c r="A113" s="9">
        <v>2145.0</v>
      </c>
      <c r="B113" s="10">
        <v>-10.0158</v>
      </c>
      <c r="C113" s="9">
        <v>0.993591</v>
      </c>
      <c r="D113" s="11">
        <v>-1.271</v>
      </c>
      <c r="E113" s="10">
        <v>2.78439</v>
      </c>
      <c r="F113" s="9">
        <v>1.91371</v>
      </c>
      <c r="G113" s="11">
        <v>1.30579</v>
      </c>
      <c r="H113" s="9">
        <v>10.7217</v>
      </c>
      <c r="I113" s="9">
        <v>-0.371481</v>
      </c>
      <c r="J113" s="9">
        <v>1.2829</v>
      </c>
      <c r="K113" s="10">
        <v>4.28725</v>
      </c>
      <c r="L113" s="9">
        <v>-1.06958</v>
      </c>
      <c r="M113" s="11">
        <v>-0.626917</v>
      </c>
      <c r="N113" s="9">
        <v>-5.60609</v>
      </c>
      <c r="O113" s="9">
        <v>-0.847105</v>
      </c>
      <c r="P113" s="9">
        <v>-2.12978</v>
      </c>
      <c r="Q113" s="10">
        <v>11.2509</v>
      </c>
      <c r="R113" s="9">
        <v>0.0730144</v>
      </c>
      <c r="S113" s="11">
        <v>1.5745</v>
      </c>
      <c r="T113" s="9">
        <v>-6.64111</v>
      </c>
      <c r="U113" s="9">
        <v>-0.479057</v>
      </c>
      <c r="V113" s="9">
        <v>-2.30648</v>
      </c>
      <c r="W113" s="10">
        <v>-1.90181</v>
      </c>
      <c r="X113" s="9">
        <v>-0.402609</v>
      </c>
      <c r="Y113" s="11">
        <v>-2.1989</v>
      </c>
      <c r="Z113" s="9">
        <v>4.82422</v>
      </c>
      <c r="AA113" s="9">
        <v>-0.218128</v>
      </c>
      <c r="AB113" s="9">
        <v>-1.57771</v>
      </c>
      <c r="AC113" s="10">
        <v>3.19821</v>
      </c>
      <c r="AD113" s="9">
        <v>0.057908</v>
      </c>
      <c r="AE113" s="11">
        <v>-2.0071</v>
      </c>
      <c r="AF113" s="9">
        <v>8.68963</v>
      </c>
      <c r="AG113" s="9">
        <v>0.226368</v>
      </c>
      <c r="AH113" s="9">
        <v>-1.3859</v>
      </c>
      <c r="AI113" s="10">
        <v>-11.2431</v>
      </c>
      <c r="AJ113" s="9">
        <v>0.0423438</v>
      </c>
      <c r="AK113" s="11">
        <v>0.37789</v>
      </c>
      <c r="AL113" s="9">
        <v>-10.4374</v>
      </c>
      <c r="AM113" s="9">
        <v>0.356832</v>
      </c>
      <c r="AN113" s="9">
        <v>0.0327306</v>
      </c>
      <c r="AO113" s="10">
        <v>3.62028</v>
      </c>
      <c r="AP113" s="9">
        <v>0.947356</v>
      </c>
      <c r="AQ113" s="11">
        <v>-1.46281</v>
      </c>
      <c r="AR113" s="9">
        <v>-3.22843</v>
      </c>
      <c r="AS113" s="9">
        <v>-1.06958</v>
      </c>
      <c r="AT113" s="9">
        <v>1.36713</v>
      </c>
      <c r="AU113" s="10">
        <v>-4.09499</v>
      </c>
      <c r="AV113" s="9">
        <v>1.16205</v>
      </c>
      <c r="AW113" s="11">
        <v>-0.756924</v>
      </c>
      <c r="AX113" s="9">
        <v>3.38224</v>
      </c>
      <c r="AY113" s="9">
        <v>-1.31495</v>
      </c>
      <c r="AZ113" s="9">
        <v>0.745937</v>
      </c>
    </row>
    <row r="114">
      <c r="A114" s="9">
        <v>2164.5</v>
      </c>
      <c r="B114" s="10">
        <v>-10.2689</v>
      </c>
      <c r="C114" s="9">
        <v>0.840238</v>
      </c>
      <c r="D114" s="11">
        <v>-1.34745</v>
      </c>
      <c r="E114" s="10">
        <v>1.9865</v>
      </c>
      <c r="F114" s="9">
        <v>1.92927</v>
      </c>
      <c r="G114" s="11">
        <v>1.19089</v>
      </c>
      <c r="H114" s="9">
        <v>10.9675</v>
      </c>
      <c r="I114" s="9">
        <v>-0.25658</v>
      </c>
      <c r="J114" s="9">
        <v>1.42115</v>
      </c>
      <c r="K114" s="10">
        <v>5.20783</v>
      </c>
      <c r="L114" s="9">
        <v>-1.0238</v>
      </c>
      <c r="M114" s="11">
        <v>-0.442435</v>
      </c>
      <c r="N114" s="9">
        <v>-4.61685</v>
      </c>
      <c r="O114" s="9">
        <v>-0.893339</v>
      </c>
      <c r="P114" s="9">
        <v>-2.07622</v>
      </c>
      <c r="Q114" s="10">
        <v>11.1282</v>
      </c>
      <c r="R114" s="9">
        <v>0.14992</v>
      </c>
      <c r="S114" s="11">
        <v>1.74296</v>
      </c>
      <c r="T114" s="9">
        <v>-5.59831</v>
      </c>
      <c r="U114" s="9">
        <v>-0.51751</v>
      </c>
      <c r="V114" s="9">
        <v>-2.2987</v>
      </c>
      <c r="W114" s="10">
        <v>-0.590295</v>
      </c>
      <c r="X114" s="9">
        <v>-0.402609</v>
      </c>
      <c r="Y114" s="11">
        <v>-2.09133</v>
      </c>
      <c r="Z114" s="9">
        <v>6.02815</v>
      </c>
      <c r="AA114" s="9">
        <v>-0.195239</v>
      </c>
      <c r="AB114" s="9">
        <v>-1.35523</v>
      </c>
      <c r="AC114" s="10">
        <v>4.62463</v>
      </c>
      <c r="AD114" s="9">
        <v>0.057908</v>
      </c>
      <c r="AE114" s="11">
        <v>-1.85374</v>
      </c>
      <c r="AF114" s="9">
        <v>9.65599</v>
      </c>
      <c r="AG114" s="9">
        <v>0.165026</v>
      </c>
      <c r="AH114" s="9">
        <v>-1.1561</v>
      </c>
      <c r="AI114" s="10">
        <v>-11.0357</v>
      </c>
      <c r="AJ114" s="9">
        <v>0.134356</v>
      </c>
      <c r="AK114" s="11">
        <v>0.0867475</v>
      </c>
      <c r="AL114" s="9">
        <v>-9.5864</v>
      </c>
      <c r="AM114" s="9">
        <v>0.479515</v>
      </c>
      <c r="AN114" s="9">
        <v>-0.251087</v>
      </c>
      <c r="AO114" s="10">
        <v>5.42252</v>
      </c>
      <c r="AP114" s="9">
        <v>0.847562</v>
      </c>
      <c r="AQ114" s="11">
        <v>-1.48569</v>
      </c>
      <c r="AR114" s="9">
        <v>-5.12268</v>
      </c>
      <c r="AS114" s="9">
        <v>-0.993133</v>
      </c>
      <c r="AT114" s="9">
        <v>1.3978</v>
      </c>
      <c r="AU114" s="10">
        <v>-2.06294</v>
      </c>
      <c r="AV114" s="9">
        <v>1.21561</v>
      </c>
      <c r="AW114" s="11">
        <v>-0.933623</v>
      </c>
      <c r="AX114" s="9">
        <v>1.26551</v>
      </c>
      <c r="AY114" s="9">
        <v>-1.36851</v>
      </c>
      <c r="AZ114" s="9">
        <v>0.907073</v>
      </c>
    </row>
    <row r="115">
      <c r="A115" s="9">
        <v>2184.0</v>
      </c>
      <c r="B115" s="10">
        <v>-10.5065</v>
      </c>
      <c r="C115" s="9">
        <v>0.686427</v>
      </c>
      <c r="D115" s="11">
        <v>-1.40879</v>
      </c>
      <c r="E115" s="10">
        <v>1.18128</v>
      </c>
      <c r="F115" s="9">
        <v>1.95216</v>
      </c>
      <c r="G115" s="11">
        <v>1.07599</v>
      </c>
      <c r="H115" s="9">
        <v>11.1282</v>
      </c>
      <c r="I115" s="9">
        <v>-0.126116</v>
      </c>
      <c r="J115" s="9">
        <v>1.55116</v>
      </c>
      <c r="K115" s="10">
        <v>6.10506</v>
      </c>
      <c r="L115" s="9">
        <v>-0.977569</v>
      </c>
      <c r="M115" s="11">
        <v>-0.258412</v>
      </c>
      <c r="N115" s="9">
        <v>-3.58915</v>
      </c>
      <c r="O115" s="9">
        <v>-0.92401</v>
      </c>
      <c r="P115" s="9">
        <v>-1.98421</v>
      </c>
      <c r="Q115" s="10">
        <v>10.8521</v>
      </c>
      <c r="R115" s="9">
        <v>0.23415</v>
      </c>
      <c r="S115" s="11">
        <v>1.87343</v>
      </c>
      <c r="T115" s="9">
        <v>-4.49371</v>
      </c>
      <c r="U115" s="9">
        <v>-0.54818</v>
      </c>
      <c r="V115" s="9">
        <v>-2.26802</v>
      </c>
      <c r="W115" s="10">
        <v>0.713436</v>
      </c>
      <c r="X115" s="9">
        <v>-0.409934</v>
      </c>
      <c r="Y115" s="11">
        <v>-1.96132</v>
      </c>
      <c r="Z115" s="9">
        <v>7.15564</v>
      </c>
      <c r="AA115" s="9">
        <v>-0.180133</v>
      </c>
      <c r="AB115" s="9">
        <v>-1.12543</v>
      </c>
      <c r="AC115" s="10">
        <v>5.96681</v>
      </c>
      <c r="AD115" s="9">
        <v>0.057908</v>
      </c>
      <c r="AE115" s="11">
        <v>-1.6775</v>
      </c>
      <c r="AF115" s="9">
        <v>10.3999</v>
      </c>
      <c r="AG115" s="9">
        <v>0.119249</v>
      </c>
      <c r="AH115" s="9">
        <v>-0.887388</v>
      </c>
      <c r="AI115" s="10">
        <v>-10.5372</v>
      </c>
      <c r="AJ115" s="9">
        <v>0.23415</v>
      </c>
      <c r="AK115" s="11">
        <v>-0.19707</v>
      </c>
      <c r="AL115" s="9">
        <v>-8.45113</v>
      </c>
      <c r="AM115" s="9">
        <v>0.594415</v>
      </c>
      <c r="AN115" s="9">
        <v>-0.519341</v>
      </c>
      <c r="AO115" s="10">
        <v>7.0943</v>
      </c>
      <c r="AP115" s="9">
        <v>0.763333</v>
      </c>
      <c r="AQ115" s="11">
        <v>-1.43946</v>
      </c>
      <c r="AR115" s="9">
        <v>-6.87137</v>
      </c>
      <c r="AS115" s="9">
        <v>-0.877775</v>
      </c>
      <c r="AT115" s="9">
        <v>1.3827</v>
      </c>
      <c r="AU115" s="10">
        <v>0.0537881</v>
      </c>
      <c r="AV115" s="9">
        <v>1.23117</v>
      </c>
      <c r="AW115" s="11">
        <v>-1.08698</v>
      </c>
      <c r="AX115" s="9">
        <v>-0.935454</v>
      </c>
      <c r="AY115" s="9">
        <v>-1.3534</v>
      </c>
      <c r="AZ115" s="9">
        <v>1.05264</v>
      </c>
    </row>
    <row r="116">
      <c r="A116" s="9">
        <v>2203.5</v>
      </c>
      <c r="B116" s="10">
        <v>-10.6905</v>
      </c>
      <c r="C116" s="9">
        <v>0.540856</v>
      </c>
      <c r="D116" s="11">
        <v>-1.47791</v>
      </c>
      <c r="E116" s="10">
        <v>0.35317</v>
      </c>
      <c r="F116" s="9">
        <v>1.94438</v>
      </c>
      <c r="G116" s="11">
        <v>0.95331</v>
      </c>
      <c r="H116" s="9">
        <v>11.2202</v>
      </c>
      <c r="I116" s="9">
        <v>-0.0112154</v>
      </c>
      <c r="J116" s="9">
        <v>1.66651</v>
      </c>
      <c r="K116" s="10">
        <v>6.94095</v>
      </c>
      <c r="L116" s="9">
        <v>-0.893339</v>
      </c>
      <c r="M116" s="11">
        <v>-0.0514992</v>
      </c>
      <c r="N116" s="9">
        <v>-2.53079</v>
      </c>
      <c r="O116" s="9">
        <v>-0.946899</v>
      </c>
      <c r="P116" s="9">
        <v>-1.86152</v>
      </c>
      <c r="Q116" s="10">
        <v>10.4841</v>
      </c>
      <c r="R116" s="9">
        <v>0.303273</v>
      </c>
      <c r="S116" s="11">
        <v>2.01167</v>
      </c>
      <c r="T116" s="9">
        <v>-3.336</v>
      </c>
      <c r="U116" s="9">
        <v>-0.571069</v>
      </c>
      <c r="V116" s="9">
        <v>-2.20668</v>
      </c>
      <c r="W116" s="10">
        <v>2.01717</v>
      </c>
      <c r="X116" s="9">
        <v>-0.409934</v>
      </c>
      <c r="Y116" s="11">
        <v>-1.82307</v>
      </c>
      <c r="Z116" s="9">
        <v>8.18334</v>
      </c>
      <c r="AA116" s="9">
        <v>-0.164569</v>
      </c>
      <c r="AB116" s="9">
        <v>-0.856718</v>
      </c>
      <c r="AC116" s="10">
        <v>7.20188</v>
      </c>
      <c r="AD116" s="9">
        <v>0.0501259</v>
      </c>
      <c r="AE116" s="11">
        <v>-1.46281</v>
      </c>
      <c r="AF116" s="9">
        <v>10.9213</v>
      </c>
      <c r="AG116" s="9">
        <v>0.0730144</v>
      </c>
      <c r="AH116" s="9">
        <v>-0.611353</v>
      </c>
      <c r="AI116" s="10">
        <v>-9.78553</v>
      </c>
      <c r="AJ116" s="9">
        <v>0.318379</v>
      </c>
      <c r="AK116" s="11">
        <v>-0.496452</v>
      </c>
      <c r="AL116" s="9">
        <v>-7.04761</v>
      </c>
      <c r="AM116" s="9">
        <v>0.701991</v>
      </c>
      <c r="AN116" s="9">
        <v>-0.756924</v>
      </c>
      <c r="AO116" s="10">
        <v>8.5285</v>
      </c>
      <c r="AP116" s="9">
        <v>0.64065</v>
      </c>
      <c r="AQ116" s="11">
        <v>-1.36301</v>
      </c>
      <c r="AR116" s="9">
        <v>-8.38247</v>
      </c>
      <c r="AS116" s="9">
        <v>-0.732204</v>
      </c>
      <c r="AT116" s="9">
        <v>1.31357</v>
      </c>
      <c r="AU116" s="10">
        <v>2.1632</v>
      </c>
      <c r="AV116" s="9">
        <v>1.20829</v>
      </c>
      <c r="AW116" s="11">
        <v>-1.20966</v>
      </c>
      <c r="AX116" s="9">
        <v>-3.06729</v>
      </c>
      <c r="AY116" s="9">
        <v>-1.30716</v>
      </c>
      <c r="AZ116" s="9">
        <v>1.15244</v>
      </c>
    </row>
    <row r="117">
      <c r="A117" s="9">
        <v>2223.0</v>
      </c>
      <c r="B117" s="10">
        <v>-10.8439</v>
      </c>
      <c r="C117" s="9">
        <v>0.372396</v>
      </c>
      <c r="D117" s="11">
        <v>-1.53147</v>
      </c>
      <c r="E117" s="10">
        <v>-0.475395</v>
      </c>
      <c r="F117" s="9">
        <v>1.94438</v>
      </c>
      <c r="G117" s="11">
        <v>0.81506</v>
      </c>
      <c r="H117" s="9">
        <v>11.228</v>
      </c>
      <c r="I117" s="9">
        <v>0.119249</v>
      </c>
      <c r="J117" s="9">
        <v>1.76631</v>
      </c>
      <c r="K117" s="10">
        <v>7.73838</v>
      </c>
      <c r="L117" s="9">
        <v>-0.824216</v>
      </c>
      <c r="M117" s="11">
        <v>0.148089</v>
      </c>
      <c r="N117" s="9">
        <v>-1.45686</v>
      </c>
      <c r="O117" s="9">
        <v>-0.962463</v>
      </c>
      <c r="P117" s="9">
        <v>-1.73884</v>
      </c>
      <c r="Q117" s="10">
        <v>9.99336</v>
      </c>
      <c r="R117" s="9">
        <v>0.372396</v>
      </c>
      <c r="S117" s="11">
        <v>2.10369</v>
      </c>
      <c r="T117" s="9">
        <v>-2.13161</v>
      </c>
      <c r="U117" s="9">
        <v>-0.571069</v>
      </c>
      <c r="V117" s="9">
        <v>-2.11467</v>
      </c>
      <c r="W117" s="10">
        <v>3.2829</v>
      </c>
      <c r="X117" s="9">
        <v>-0.387045</v>
      </c>
      <c r="Y117" s="11">
        <v>-1.63905</v>
      </c>
      <c r="Z117" s="9">
        <v>9.06546</v>
      </c>
      <c r="AA117" s="9">
        <v>-0.133898</v>
      </c>
      <c r="AB117" s="9">
        <v>-0.588464</v>
      </c>
      <c r="AC117" s="10">
        <v>8.29824</v>
      </c>
      <c r="AD117" s="9">
        <v>0.0423438</v>
      </c>
      <c r="AE117" s="11">
        <v>-1.23255</v>
      </c>
      <c r="AF117" s="9">
        <v>11.2051</v>
      </c>
      <c r="AG117" s="9">
        <v>0.0272374</v>
      </c>
      <c r="AH117" s="9">
        <v>-0.319753</v>
      </c>
      <c r="AI117" s="10">
        <v>-8.78851</v>
      </c>
      <c r="AJ117" s="9">
        <v>0.410391</v>
      </c>
      <c r="AK117" s="11">
        <v>-0.764706</v>
      </c>
      <c r="AL117" s="9">
        <v>-5.46006</v>
      </c>
      <c r="AM117" s="9">
        <v>0.786221</v>
      </c>
      <c r="AN117" s="9">
        <v>-0.9794</v>
      </c>
      <c r="AO117" s="10">
        <v>9.67887</v>
      </c>
      <c r="AP117" s="9">
        <v>0.479515</v>
      </c>
      <c r="AQ117" s="11">
        <v>-1.24033</v>
      </c>
      <c r="AR117" s="9">
        <v>-9.60151</v>
      </c>
      <c r="AS117" s="9">
        <v>-0.563287</v>
      </c>
      <c r="AT117" s="9">
        <v>1.21378</v>
      </c>
      <c r="AU117" s="10">
        <v>4.18746</v>
      </c>
      <c r="AV117" s="9">
        <v>1.13916</v>
      </c>
      <c r="AW117" s="11">
        <v>-1.25544</v>
      </c>
      <c r="AX117" s="9">
        <v>-5.10758</v>
      </c>
      <c r="AY117" s="9">
        <v>-1.20005</v>
      </c>
      <c r="AZ117" s="9">
        <v>1.21378</v>
      </c>
    </row>
    <row r="118">
      <c r="A118" s="9">
        <v>2242.5</v>
      </c>
      <c r="B118" s="10">
        <v>-10.9437</v>
      </c>
      <c r="C118" s="9">
        <v>0.219043</v>
      </c>
      <c r="D118" s="11">
        <v>-1.59281</v>
      </c>
      <c r="E118" s="10">
        <v>-1.28061</v>
      </c>
      <c r="F118" s="9">
        <v>1.91371</v>
      </c>
      <c r="G118" s="11">
        <v>0.6846</v>
      </c>
      <c r="H118" s="9">
        <v>11.1437</v>
      </c>
      <c r="I118" s="9">
        <v>0.226368</v>
      </c>
      <c r="J118" s="9">
        <v>1.84276</v>
      </c>
      <c r="K118" s="10">
        <v>8.45159</v>
      </c>
      <c r="L118" s="9">
        <v>-0.747311</v>
      </c>
      <c r="M118" s="11">
        <v>0.355001</v>
      </c>
      <c r="N118" s="9">
        <v>-0.337148</v>
      </c>
      <c r="O118" s="9">
        <v>-0.969787</v>
      </c>
      <c r="P118" s="9">
        <v>-1.60838</v>
      </c>
      <c r="Q118" s="10">
        <v>9.39506</v>
      </c>
      <c r="R118" s="9">
        <v>0.433738</v>
      </c>
      <c r="S118" s="11">
        <v>2.1957</v>
      </c>
      <c r="T118" s="9">
        <v>-0.874113</v>
      </c>
      <c r="U118" s="9">
        <v>-0.578851</v>
      </c>
      <c r="V118" s="9">
        <v>-2.0071</v>
      </c>
      <c r="W118" s="10">
        <v>4.52529</v>
      </c>
      <c r="X118" s="9">
        <v>-0.371481</v>
      </c>
      <c r="Y118" s="11">
        <v>-1.43214</v>
      </c>
      <c r="Z118" s="9">
        <v>9.81712</v>
      </c>
      <c r="AA118" s="9">
        <v>-0.118791</v>
      </c>
      <c r="AB118" s="9">
        <v>-0.312428</v>
      </c>
      <c r="AC118" s="10">
        <v>9.25727</v>
      </c>
      <c r="AD118" s="9">
        <v>0.0423438</v>
      </c>
      <c r="AE118" s="11">
        <v>-0.971618</v>
      </c>
      <c r="AF118" s="9">
        <v>11.2586</v>
      </c>
      <c r="AG118" s="9">
        <v>-0.0341039</v>
      </c>
      <c r="AH118" s="9">
        <v>-0.0057221</v>
      </c>
      <c r="AI118" s="10">
        <v>-7.5539</v>
      </c>
      <c r="AJ118" s="9">
        <v>0.479515</v>
      </c>
      <c r="AK118" s="11">
        <v>-1.01785</v>
      </c>
      <c r="AL118" s="9">
        <v>-3.71183</v>
      </c>
      <c r="AM118" s="9">
        <v>0.840238</v>
      </c>
      <c r="AN118" s="9">
        <v>-1.18677</v>
      </c>
      <c r="AO118" s="10">
        <v>10.5377</v>
      </c>
      <c r="AP118" s="9">
        <v>0.318379</v>
      </c>
      <c r="AQ118" s="11">
        <v>-1.07141</v>
      </c>
      <c r="AR118" s="9">
        <v>-10.4987</v>
      </c>
      <c r="AS118" s="9">
        <v>-0.371481</v>
      </c>
      <c r="AT118" s="9">
        <v>1.07599</v>
      </c>
      <c r="AU118" s="10">
        <v>6.06661</v>
      </c>
      <c r="AV118" s="9">
        <v>1.01648</v>
      </c>
      <c r="AW118" s="11">
        <v>-1.28611</v>
      </c>
      <c r="AX118" s="9">
        <v>-6.94827</v>
      </c>
      <c r="AY118" s="9">
        <v>-1.04669</v>
      </c>
      <c r="AZ118" s="9">
        <v>1.20645</v>
      </c>
    </row>
    <row r="119">
      <c r="A119" s="9">
        <v>2262.0</v>
      </c>
      <c r="B119" s="10">
        <v>-11.005</v>
      </c>
      <c r="C119" s="9">
        <v>0.057908</v>
      </c>
      <c r="D119" s="11">
        <v>-1.63905</v>
      </c>
      <c r="E119" s="10">
        <v>-2.09361</v>
      </c>
      <c r="F119" s="9">
        <v>1.90593</v>
      </c>
      <c r="G119" s="11">
        <v>0.56191</v>
      </c>
      <c r="H119" s="9">
        <v>10.9748</v>
      </c>
      <c r="I119" s="9">
        <v>0.34905</v>
      </c>
      <c r="J119" s="9">
        <v>1.93477</v>
      </c>
      <c r="K119" s="10">
        <v>9.08835</v>
      </c>
      <c r="L119" s="9">
        <v>-0.663081</v>
      </c>
      <c r="M119" s="11">
        <v>0.539025</v>
      </c>
      <c r="N119" s="9">
        <v>0.766995</v>
      </c>
      <c r="O119" s="9">
        <v>-0.962463</v>
      </c>
      <c r="P119" s="9">
        <v>-1.44724</v>
      </c>
      <c r="Q119" s="10">
        <v>8.70474</v>
      </c>
      <c r="R119" s="9">
        <v>0.502403</v>
      </c>
      <c r="S119" s="11">
        <v>2.24926</v>
      </c>
      <c r="T119" s="9">
        <v>0.35317</v>
      </c>
      <c r="U119" s="9">
        <v>-0.571069</v>
      </c>
      <c r="V119" s="9">
        <v>-1.86152</v>
      </c>
      <c r="W119" s="10">
        <v>5.70634</v>
      </c>
      <c r="X119" s="9">
        <v>-0.348592</v>
      </c>
      <c r="Y119" s="11">
        <v>-1.20188</v>
      </c>
      <c r="Z119" s="9">
        <v>10.415</v>
      </c>
      <c r="AA119" s="9">
        <v>-0.0881209</v>
      </c>
      <c r="AB119" s="9">
        <v>-0.0286107</v>
      </c>
      <c r="AC119" s="10">
        <v>10.024</v>
      </c>
      <c r="AD119" s="9">
        <v>0.0345617</v>
      </c>
      <c r="AE119" s="11">
        <v>-0.695583</v>
      </c>
      <c r="AF119" s="9">
        <v>11.0668</v>
      </c>
      <c r="AG119" s="9">
        <v>-0.0881209</v>
      </c>
      <c r="AH119" s="9">
        <v>0.278096</v>
      </c>
      <c r="AI119" s="10">
        <v>-6.1426</v>
      </c>
      <c r="AJ119" s="9">
        <v>0.533074</v>
      </c>
      <c r="AK119" s="11">
        <v>-1.24033</v>
      </c>
      <c r="AL119" s="9">
        <v>-1.84825</v>
      </c>
      <c r="AM119" s="9">
        <v>0.863127</v>
      </c>
      <c r="AN119" s="9">
        <v>-1.34745</v>
      </c>
      <c r="AO119" s="10">
        <v>11.0439</v>
      </c>
      <c r="AP119" s="9">
        <v>0.142138</v>
      </c>
      <c r="AQ119" s="11">
        <v>-0.872282</v>
      </c>
      <c r="AR119" s="9">
        <v>-11.0357</v>
      </c>
      <c r="AS119" s="9">
        <v>-0.164569</v>
      </c>
      <c r="AT119" s="9">
        <v>0.884184</v>
      </c>
      <c r="AU119" s="10">
        <v>7.74617</v>
      </c>
      <c r="AV119" s="9">
        <v>0.870909</v>
      </c>
      <c r="AW119" s="11">
        <v>-1.25544</v>
      </c>
      <c r="AX119" s="9">
        <v>-8.53582</v>
      </c>
      <c r="AY119" s="9">
        <v>-0.862669</v>
      </c>
      <c r="AZ119" s="9">
        <v>1.17578</v>
      </c>
    </row>
    <row r="120">
      <c r="A120" s="9">
        <v>2281.5</v>
      </c>
      <c r="B120" s="10">
        <v>-11.0357</v>
      </c>
      <c r="C120" s="9">
        <v>-0.118791</v>
      </c>
      <c r="D120" s="11">
        <v>-1.68528</v>
      </c>
      <c r="E120" s="10">
        <v>-2.89105</v>
      </c>
      <c r="F120" s="9">
        <v>1.86015</v>
      </c>
      <c r="G120" s="11">
        <v>0.42412</v>
      </c>
      <c r="H120" s="9">
        <v>10.7372</v>
      </c>
      <c r="I120" s="9">
        <v>0.471733</v>
      </c>
      <c r="J120" s="9">
        <v>1.99611</v>
      </c>
      <c r="K120" s="10">
        <v>9.67109</v>
      </c>
      <c r="L120" s="9">
        <v>-0.578851</v>
      </c>
      <c r="M120" s="11">
        <v>0.730831</v>
      </c>
      <c r="N120" s="9">
        <v>1.85603</v>
      </c>
      <c r="O120" s="9">
        <v>-0.946899</v>
      </c>
      <c r="P120" s="9">
        <v>-1.26322</v>
      </c>
      <c r="Q120" s="10">
        <v>7.91508</v>
      </c>
      <c r="R120" s="9">
        <v>0.55642</v>
      </c>
      <c r="S120" s="11">
        <v>2.27993</v>
      </c>
      <c r="T120" s="9">
        <v>1.59556</v>
      </c>
      <c r="U120" s="9">
        <v>-0.578851</v>
      </c>
      <c r="V120" s="9">
        <v>-1.70817</v>
      </c>
      <c r="W120" s="10">
        <v>6.78759</v>
      </c>
      <c r="X120" s="9">
        <v>-0.317922</v>
      </c>
      <c r="Y120" s="11">
        <v>-0.971618</v>
      </c>
      <c r="Z120" s="9">
        <v>10.8677</v>
      </c>
      <c r="AA120" s="9">
        <v>-0.0647745</v>
      </c>
      <c r="AB120" s="9">
        <v>0.255207</v>
      </c>
      <c r="AC120" s="10">
        <v>10.6297</v>
      </c>
      <c r="AD120" s="9">
        <v>0.0272374</v>
      </c>
      <c r="AE120" s="11">
        <v>-0.396658</v>
      </c>
      <c r="AF120" s="9">
        <v>10.6297</v>
      </c>
      <c r="AG120" s="9">
        <v>-0.14168</v>
      </c>
      <c r="AH120" s="9">
        <v>0.577478</v>
      </c>
      <c r="AI120" s="10">
        <v>-4.57061</v>
      </c>
      <c r="AJ120" s="9">
        <v>0.571527</v>
      </c>
      <c r="AK120" s="11">
        <v>-1.43946</v>
      </c>
      <c r="AL120" s="9">
        <v>0.0844587</v>
      </c>
      <c r="AM120" s="9">
        <v>0.870909</v>
      </c>
      <c r="AN120" s="9">
        <v>-1.47013</v>
      </c>
      <c r="AO120" s="10">
        <v>11.228</v>
      </c>
      <c r="AP120" s="9">
        <v>-0.041886</v>
      </c>
      <c r="AQ120" s="11">
        <v>-0.657588</v>
      </c>
      <c r="AR120" s="9">
        <v>-11.2124</v>
      </c>
      <c r="AS120" s="9">
        <v>0.0501259</v>
      </c>
      <c r="AT120" s="9">
        <v>0.66949</v>
      </c>
      <c r="AU120" s="10">
        <v>9.14191</v>
      </c>
      <c r="AV120" s="9">
        <v>0.694209</v>
      </c>
      <c r="AW120" s="11">
        <v>-1.19409</v>
      </c>
      <c r="AX120" s="9">
        <v>-9.77043</v>
      </c>
      <c r="AY120" s="9">
        <v>-0.647974</v>
      </c>
      <c r="AZ120" s="9">
        <v>1.08331</v>
      </c>
    </row>
    <row r="121">
      <c r="A121" s="9">
        <v>2301.0</v>
      </c>
      <c r="B121" s="10">
        <v>-11.0279</v>
      </c>
      <c r="C121" s="9">
        <v>-0.25658</v>
      </c>
      <c r="D121" s="11">
        <v>-1.71595</v>
      </c>
      <c r="E121" s="10">
        <v>-3.67338</v>
      </c>
      <c r="F121" s="9">
        <v>1.81392</v>
      </c>
      <c r="G121" s="11">
        <v>0.2781</v>
      </c>
      <c r="H121" s="9">
        <v>10.415</v>
      </c>
      <c r="I121" s="9">
        <v>0.571527</v>
      </c>
      <c r="J121" s="9">
        <v>2.04234</v>
      </c>
      <c r="K121" s="10">
        <v>10.1467</v>
      </c>
      <c r="L121" s="9">
        <v>-0.479057</v>
      </c>
      <c r="M121" s="11">
        <v>0.914855</v>
      </c>
      <c r="N121" s="9">
        <v>2.92996</v>
      </c>
      <c r="O121" s="9">
        <v>-0.92401</v>
      </c>
      <c r="P121" s="9">
        <v>-1.08698</v>
      </c>
      <c r="Q121" s="10">
        <v>7.03296</v>
      </c>
      <c r="R121" s="9">
        <v>0.602197</v>
      </c>
      <c r="S121" s="11">
        <v>2.27993</v>
      </c>
      <c r="T121" s="9">
        <v>2.79171</v>
      </c>
      <c r="U121" s="9">
        <v>-0.563287</v>
      </c>
      <c r="V121" s="9">
        <v>-1.52415</v>
      </c>
      <c r="W121" s="10">
        <v>7.79973</v>
      </c>
      <c r="X121" s="9">
        <v>-0.287251</v>
      </c>
      <c r="Y121" s="11">
        <v>-0.734035</v>
      </c>
      <c r="Z121" s="9">
        <v>11.1515</v>
      </c>
      <c r="AA121" s="9">
        <v>-0.0341039</v>
      </c>
      <c r="AB121" s="9">
        <v>0.531243</v>
      </c>
      <c r="AC121" s="10">
        <v>11.0439</v>
      </c>
      <c r="AD121" s="9">
        <v>0.00389105</v>
      </c>
      <c r="AE121" s="11">
        <v>-0.105058</v>
      </c>
      <c r="AF121" s="9">
        <v>9.97047</v>
      </c>
      <c r="AG121" s="9">
        <v>-0.180133</v>
      </c>
      <c r="AH121" s="9">
        <v>0.853513</v>
      </c>
      <c r="AI121" s="10">
        <v>-2.89105</v>
      </c>
      <c r="AJ121" s="9">
        <v>0.602197</v>
      </c>
      <c r="AK121" s="11">
        <v>-1.6006</v>
      </c>
      <c r="AL121" s="9">
        <v>1.97871</v>
      </c>
      <c r="AM121" s="9">
        <v>0.855344</v>
      </c>
      <c r="AN121" s="9">
        <v>-1.55482</v>
      </c>
      <c r="AO121" s="10">
        <v>11.0439</v>
      </c>
      <c r="AP121" s="9">
        <v>-0.210803</v>
      </c>
      <c r="AQ121" s="11">
        <v>-0.388876</v>
      </c>
      <c r="AR121" s="9">
        <v>-10.9973</v>
      </c>
      <c r="AS121" s="9">
        <v>0.23415</v>
      </c>
      <c r="AT121" s="9">
        <v>0.439231</v>
      </c>
      <c r="AU121" s="10">
        <v>10.1925</v>
      </c>
      <c r="AV121" s="9">
        <v>0.479515</v>
      </c>
      <c r="AW121" s="11">
        <v>-1.07141</v>
      </c>
      <c r="AX121" s="9">
        <v>-10.6448</v>
      </c>
      <c r="AY121" s="9">
        <v>-0.394827</v>
      </c>
      <c r="AZ121" s="9">
        <v>0.953307</v>
      </c>
    </row>
    <row r="122">
      <c r="A122" s="9">
        <v>2320.5</v>
      </c>
      <c r="B122" s="10">
        <v>-10.9744</v>
      </c>
      <c r="C122" s="9">
        <v>-0.417716</v>
      </c>
      <c r="D122" s="11">
        <v>-1.76173</v>
      </c>
      <c r="E122" s="10">
        <v>-4.45571</v>
      </c>
      <c r="F122" s="9">
        <v>1.75257</v>
      </c>
      <c r="G122" s="11">
        <v>0.13253</v>
      </c>
      <c r="H122" s="9">
        <v>10.0085</v>
      </c>
      <c r="I122" s="9">
        <v>0.679103</v>
      </c>
      <c r="J122" s="9">
        <v>2.07301</v>
      </c>
      <c r="K122" s="10">
        <v>10.5454</v>
      </c>
      <c r="L122" s="9">
        <v>-0.371481</v>
      </c>
      <c r="M122" s="11">
        <v>1.09888</v>
      </c>
      <c r="N122" s="9">
        <v>3.98054</v>
      </c>
      <c r="O122" s="9">
        <v>-0.893339</v>
      </c>
      <c r="P122" s="9">
        <v>-0.895171</v>
      </c>
      <c r="Q122" s="10">
        <v>6.07439</v>
      </c>
      <c r="R122" s="9">
        <v>0.655756</v>
      </c>
      <c r="S122" s="11">
        <v>2.27214</v>
      </c>
      <c r="T122" s="9">
        <v>3.99611</v>
      </c>
      <c r="U122" s="9">
        <v>-0.540398</v>
      </c>
      <c r="V122" s="9">
        <v>-1.33234</v>
      </c>
      <c r="W122" s="10">
        <v>8.69741</v>
      </c>
      <c r="X122" s="9">
        <v>-0.248798</v>
      </c>
      <c r="Y122" s="11">
        <v>-0.465782</v>
      </c>
      <c r="Z122" s="9">
        <v>11.2742</v>
      </c>
      <c r="AA122" s="9">
        <v>0.00389105</v>
      </c>
      <c r="AB122" s="9">
        <v>0.799954</v>
      </c>
      <c r="AC122" s="10">
        <v>11.2509</v>
      </c>
      <c r="AD122" s="9">
        <v>0.00389105</v>
      </c>
      <c r="AE122" s="11">
        <v>0.201648</v>
      </c>
      <c r="AF122" s="9">
        <v>9.09613</v>
      </c>
      <c r="AG122" s="9">
        <v>-0.22591</v>
      </c>
      <c r="AH122" s="9">
        <v>1.12955</v>
      </c>
      <c r="AI122" s="10">
        <v>-1.14237</v>
      </c>
      <c r="AJ122" s="9">
        <v>0.625086</v>
      </c>
      <c r="AK122" s="11">
        <v>-1.71595</v>
      </c>
      <c r="AL122" s="9">
        <v>3.83497</v>
      </c>
      <c r="AM122" s="9">
        <v>0.816892</v>
      </c>
      <c r="AN122" s="9">
        <v>-1.59281</v>
      </c>
      <c r="AO122" s="10">
        <v>10.5225</v>
      </c>
      <c r="AP122" s="9">
        <v>-0.387045</v>
      </c>
      <c r="AQ122" s="11">
        <v>-0.135729</v>
      </c>
      <c r="AR122" s="9">
        <v>-10.4301</v>
      </c>
      <c r="AS122" s="9">
        <v>0.441062</v>
      </c>
      <c r="AT122" s="9">
        <v>0.193866</v>
      </c>
      <c r="AU122" s="10">
        <v>10.8984</v>
      </c>
      <c r="AV122" s="9">
        <v>0.26482</v>
      </c>
      <c r="AW122" s="11">
        <v>-0.918059</v>
      </c>
      <c r="AX122" s="9">
        <v>-11.097</v>
      </c>
      <c r="AY122" s="9">
        <v>-0.126116</v>
      </c>
      <c r="AZ122" s="9">
        <v>0.815061</v>
      </c>
    </row>
    <row r="123">
      <c r="A123" s="9">
        <v>2340.0</v>
      </c>
      <c r="B123" s="10">
        <v>-10.8824</v>
      </c>
      <c r="C123" s="9">
        <v>-0.578851</v>
      </c>
      <c r="D123" s="11">
        <v>-1.78462</v>
      </c>
      <c r="E123" s="10">
        <v>-5.18402</v>
      </c>
      <c r="F123" s="9">
        <v>1.69123</v>
      </c>
      <c r="G123" s="11">
        <v>-0.01305</v>
      </c>
      <c r="H123" s="9">
        <v>9.54841</v>
      </c>
      <c r="I123" s="9">
        <v>0.786221</v>
      </c>
      <c r="J123" s="9">
        <v>2.0959</v>
      </c>
      <c r="K123" s="10">
        <v>10.8599</v>
      </c>
      <c r="L123" s="9">
        <v>-0.272145</v>
      </c>
      <c r="M123" s="11">
        <v>1.26001</v>
      </c>
      <c r="N123" s="9">
        <v>5.00046</v>
      </c>
      <c r="O123" s="9">
        <v>-0.862669</v>
      </c>
      <c r="P123" s="9">
        <v>-0.703365</v>
      </c>
      <c r="Q123" s="10">
        <v>5.05447</v>
      </c>
      <c r="R123" s="9">
        <v>0.686427</v>
      </c>
      <c r="S123" s="11">
        <v>2.21859</v>
      </c>
      <c r="T123" s="9">
        <v>5.1387</v>
      </c>
      <c r="U123" s="9">
        <v>-0.51751</v>
      </c>
      <c r="V123" s="9">
        <v>-1.10986</v>
      </c>
      <c r="W123" s="10">
        <v>9.4564</v>
      </c>
      <c r="X123" s="9">
        <v>-0.203021</v>
      </c>
      <c r="Y123" s="11">
        <v>-0.19707</v>
      </c>
      <c r="Z123" s="9">
        <v>11.2358</v>
      </c>
      <c r="AA123" s="9">
        <v>0.0272374</v>
      </c>
      <c r="AB123" s="9">
        <v>1.06821</v>
      </c>
      <c r="AC123" s="10">
        <v>11.2586</v>
      </c>
      <c r="AD123" s="9">
        <v>-0.00343328</v>
      </c>
      <c r="AE123" s="11">
        <v>0.485466</v>
      </c>
      <c r="AF123" s="9">
        <v>8.0222</v>
      </c>
      <c r="AG123" s="9">
        <v>-0.264363</v>
      </c>
      <c r="AH123" s="9">
        <v>1.35981</v>
      </c>
      <c r="AI123" s="10">
        <v>0.667659</v>
      </c>
      <c r="AJ123" s="9">
        <v>0.617762</v>
      </c>
      <c r="AK123" s="11">
        <v>-1.78462</v>
      </c>
      <c r="AL123" s="9">
        <v>5.57588</v>
      </c>
      <c r="AM123" s="9">
        <v>0.748226</v>
      </c>
      <c r="AN123" s="9">
        <v>-1.57771</v>
      </c>
      <c r="AO123" s="10">
        <v>9.66331</v>
      </c>
      <c r="AP123" s="9">
        <v>-0.54818</v>
      </c>
      <c r="AQ123" s="11">
        <v>0.124743</v>
      </c>
      <c r="AR123" s="9">
        <v>-9.49439</v>
      </c>
      <c r="AS123" s="9">
        <v>0.617762</v>
      </c>
      <c r="AT123" s="9">
        <v>-0.0670634</v>
      </c>
      <c r="AU123" s="10">
        <v>11.1895</v>
      </c>
      <c r="AV123" s="9">
        <v>0.0272374</v>
      </c>
      <c r="AW123" s="11">
        <v>-0.741817</v>
      </c>
      <c r="AX123" s="9">
        <v>-11.1355</v>
      </c>
      <c r="AY123" s="9">
        <v>0.142138</v>
      </c>
      <c r="AZ123" s="9">
        <v>0.61593</v>
      </c>
    </row>
    <row r="124">
      <c r="A124" s="9">
        <v>2359.5</v>
      </c>
      <c r="B124" s="10">
        <v>-10.7368</v>
      </c>
      <c r="C124" s="9">
        <v>-0.739986</v>
      </c>
      <c r="D124" s="11">
        <v>-1.80018</v>
      </c>
      <c r="E124" s="10">
        <v>-5.89723</v>
      </c>
      <c r="F124" s="9">
        <v>1.61479</v>
      </c>
      <c r="G124" s="11">
        <v>-0.15907</v>
      </c>
      <c r="H124" s="9">
        <v>9.00412</v>
      </c>
      <c r="I124" s="9">
        <v>0.878233</v>
      </c>
      <c r="J124" s="9">
        <v>2.0959</v>
      </c>
      <c r="K124" s="10">
        <v>11.0902</v>
      </c>
      <c r="L124" s="9">
        <v>-0.149462</v>
      </c>
      <c r="M124" s="11">
        <v>1.40558</v>
      </c>
      <c r="N124" s="9">
        <v>5.95949</v>
      </c>
      <c r="O124" s="9">
        <v>-0.801328</v>
      </c>
      <c r="P124" s="9">
        <v>-0.480888</v>
      </c>
      <c r="Q124" s="10">
        <v>3.97276</v>
      </c>
      <c r="R124" s="9">
        <v>0.72488</v>
      </c>
      <c r="S124" s="11">
        <v>2.15724</v>
      </c>
      <c r="T124" s="9">
        <v>6.21218</v>
      </c>
      <c r="U124" s="9">
        <v>-0.479057</v>
      </c>
      <c r="V124" s="9">
        <v>-0.879606</v>
      </c>
      <c r="W124" s="10">
        <v>10.1083</v>
      </c>
      <c r="X124" s="9">
        <v>-0.164569</v>
      </c>
      <c r="Y124" s="11">
        <v>0.0789654</v>
      </c>
      <c r="Z124" s="9">
        <v>11.0133</v>
      </c>
      <c r="AA124" s="9">
        <v>0.057908</v>
      </c>
      <c r="AB124" s="9">
        <v>1.31357</v>
      </c>
      <c r="AC124" s="10">
        <v>11.0517</v>
      </c>
      <c r="AD124" s="9">
        <v>-0.0267796</v>
      </c>
      <c r="AE124" s="11">
        <v>0.78439</v>
      </c>
      <c r="AF124" s="9">
        <v>6.77203</v>
      </c>
      <c r="AG124" s="9">
        <v>-0.302815</v>
      </c>
      <c r="AH124" s="9">
        <v>1.58961</v>
      </c>
      <c r="AI124" s="10">
        <v>2.43923</v>
      </c>
      <c r="AJ124" s="9">
        <v>0.602197</v>
      </c>
      <c r="AK124" s="11">
        <v>-1.81529</v>
      </c>
      <c r="AL124" s="9">
        <v>7.17853</v>
      </c>
      <c r="AM124" s="9">
        <v>0.648432</v>
      </c>
      <c r="AN124" s="9">
        <v>-1.52415</v>
      </c>
      <c r="AO124" s="10">
        <v>8.50561</v>
      </c>
      <c r="AP124" s="9">
        <v>-0.685969</v>
      </c>
      <c r="AQ124" s="11">
        <v>0.385672</v>
      </c>
      <c r="AR124" s="9">
        <v>-8.23644</v>
      </c>
      <c r="AS124" s="9">
        <v>0.786221</v>
      </c>
      <c r="AT124" s="9">
        <v>-0.304646</v>
      </c>
      <c r="AU124" s="10">
        <v>11.0902</v>
      </c>
      <c r="AV124" s="9">
        <v>-0.218128</v>
      </c>
      <c r="AW124" s="11">
        <v>-0.519341</v>
      </c>
      <c r="AX124" s="9">
        <v>-10.7446</v>
      </c>
      <c r="AY124" s="9">
        <v>0.403067</v>
      </c>
      <c r="AZ124" s="9">
        <v>0.400778</v>
      </c>
    </row>
    <row r="125">
      <c r="A125" s="9">
        <v>2379.0</v>
      </c>
      <c r="B125" s="10">
        <v>-10.5605</v>
      </c>
      <c r="C125" s="9">
        <v>-0.877775</v>
      </c>
      <c r="D125" s="11">
        <v>-1.80797</v>
      </c>
      <c r="E125" s="10">
        <v>-6.57977</v>
      </c>
      <c r="F125" s="9">
        <v>1.5301</v>
      </c>
      <c r="G125" s="11">
        <v>-0.29686</v>
      </c>
      <c r="H125" s="9">
        <v>8.39803</v>
      </c>
      <c r="I125" s="9">
        <v>0.978027</v>
      </c>
      <c r="J125" s="9">
        <v>2.08034</v>
      </c>
      <c r="K125" s="10">
        <v>11.2051</v>
      </c>
      <c r="L125" s="9">
        <v>-0.0496681</v>
      </c>
      <c r="M125" s="11">
        <v>1.56672</v>
      </c>
      <c r="N125" s="9">
        <v>6.87961</v>
      </c>
      <c r="O125" s="9">
        <v>-0.739986</v>
      </c>
      <c r="P125" s="9">
        <v>-0.273976</v>
      </c>
      <c r="Q125" s="10">
        <v>2.86862</v>
      </c>
      <c r="R125" s="9">
        <v>0.732662</v>
      </c>
      <c r="S125" s="11">
        <v>2.05745</v>
      </c>
      <c r="T125" s="9">
        <v>7.2092</v>
      </c>
      <c r="U125" s="9">
        <v>-0.440604</v>
      </c>
      <c r="V125" s="9">
        <v>-0.642023</v>
      </c>
      <c r="W125" s="10">
        <v>10.6223</v>
      </c>
      <c r="X125" s="9">
        <v>-0.126116</v>
      </c>
      <c r="Y125" s="11">
        <v>0.347219</v>
      </c>
      <c r="Z125" s="9">
        <v>10.6297</v>
      </c>
      <c r="AA125" s="9">
        <v>0.103685</v>
      </c>
      <c r="AB125" s="9">
        <v>1.53605</v>
      </c>
      <c r="AC125" s="10">
        <v>10.6452</v>
      </c>
      <c r="AD125" s="9">
        <v>-0.0267796</v>
      </c>
      <c r="AE125" s="11">
        <v>1.04532</v>
      </c>
      <c r="AF125" s="9">
        <v>5.37629</v>
      </c>
      <c r="AG125" s="9">
        <v>-0.325704</v>
      </c>
      <c r="AH125" s="9">
        <v>1.74296</v>
      </c>
      <c r="AI125" s="10">
        <v>4.14168</v>
      </c>
      <c r="AJ125" s="9">
        <v>0.571527</v>
      </c>
      <c r="AK125" s="11">
        <v>-1.7924</v>
      </c>
      <c r="AL125" s="9">
        <v>8.5436</v>
      </c>
      <c r="AM125" s="9">
        <v>0.55642</v>
      </c>
      <c r="AN125" s="9">
        <v>-1.41657</v>
      </c>
      <c r="AO125" s="10">
        <v>7.08652</v>
      </c>
      <c r="AP125" s="9">
        <v>-0.816434</v>
      </c>
      <c r="AQ125" s="11">
        <v>0.623255</v>
      </c>
      <c r="AR125" s="9">
        <v>-6.71023</v>
      </c>
      <c r="AS125" s="9">
        <v>0.916686</v>
      </c>
      <c r="AT125" s="9">
        <v>-0.557794</v>
      </c>
      <c r="AU125" s="10">
        <v>10.5917</v>
      </c>
      <c r="AV125" s="9">
        <v>-0.448386</v>
      </c>
      <c r="AW125" s="11">
        <v>-0.289082</v>
      </c>
      <c r="AX125" s="9">
        <v>-9.93889</v>
      </c>
      <c r="AY125" s="9">
        <v>0.648432</v>
      </c>
      <c r="AZ125" s="9">
        <v>0.178759</v>
      </c>
    </row>
    <row r="126">
      <c r="A126" s="9">
        <v>2398.5</v>
      </c>
      <c r="B126" s="10">
        <v>-10.3454</v>
      </c>
      <c r="C126" s="9">
        <v>-1.03891</v>
      </c>
      <c r="D126" s="11">
        <v>-1.82307</v>
      </c>
      <c r="E126" s="10">
        <v>-7.23163</v>
      </c>
      <c r="F126" s="9">
        <v>1.43076</v>
      </c>
      <c r="G126" s="11">
        <v>-0.42733</v>
      </c>
      <c r="H126" s="9">
        <v>7.72328</v>
      </c>
      <c r="I126" s="9">
        <v>1.06226</v>
      </c>
      <c r="J126" s="9">
        <v>2.05745</v>
      </c>
      <c r="K126" s="10">
        <v>11.2509</v>
      </c>
      <c r="L126" s="9">
        <v>0.057908</v>
      </c>
      <c r="M126" s="11">
        <v>1.68162</v>
      </c>
      <c r="N126" s="9">
        <v>7.72328</v>
      </c>
      <c r="O126" s="9">
        <v>-0.678645</v>
      </c>
      <c r="P126" s="9">
        <v>-0.0437171</v>
      </c>
      <c r="Q126" s="10">
        <v>1.70268</v>
      </c>
      <c r="R126" s="9">
        <v>0.75555</v>
      </c>
      <c r="S126" s="11">
        <v>1.95766</v>
      </c>
      <c r="T126" s="9">
        <v>8.12978</v>
      </c>
      <c r="U126" s="9">
        <v>-0.394827</v>
      </c>
      <c r="V126" s="9">
        <v>-0.381094</v>
      </c>
      <c r="W126" s="10">
        <v>10.9904</v>
      </c>
      <c r="X126" s="9">
        <v>-0.0725566</v>
      </c>
      <c r="Y126" s="11">
        <v>0.61593</v>
      </c>
      <c r="Z126" s="9">
        <v>10.0932</v>
      </c>
      <c r="AA126" s="9">
        <v>0.111467</v>
      </c>
      <c r="AB126" s="9">
        <v>1.74296</v>
      </c>
      <c r="AC126" s="10">
        <v>10.0698</v>
      </c>
      <c r="AD126" s="9">
        <v>-0.0341039</v>
      </c>
      <c r="AE126" s="11">
        <v>1.31357</v>
      </c>
      <c r="AF126" s="9">
        <v>3.86564</v>
      </c>
      <c r="AG126" s="9">
        <v>-0.348592</v>
      </c>
      <c r="AH126" s="9">
        <v>1.89631</v>
      </c>
      <c r="AI126" s="10">
        <v>5.76768</v>
      </c>
      <c r="AJ126" s="9">
        <v>0.533074</v>
      </c>
      <c r="AK126" s="11">
        <v>-1.74662</v>
      </c>
      <c r="AL126" s="9">
        <v>9.67109</v>
      </c>
      <c r="AM126" s="9">
        <v>0.425956</v>
      </c>
      <c r="AN126" s="9">
        <v>-1.26322</v>
      </c>
      <c r="AO126" s="10">
        <v>5.4303</v>
      </c>
      <c r="AP126" s="9">
        <v>-0.893339</v>
      </c>
      <c r="AQ126" s="11">
        <v>0.861295</v>
      </c>
      <c r="AR126" s="9">
        <v>-4.96155</v>
      </c>
      <c r="AS126" s="9">
        <v>1.01648</v>
      </c>
      <c r="AT126" s="9">
        <v>-0.772488</v>
      </c>
      <c r="AU126" s="10">
        <v>9.70176</v>
      </c>
      <c r="AV126" s="9">
        <v>-0.655299</v>
      </c>
      <c r="AW126" s="11">
        <v>-0.0437171</v>
      </c>
      <c r="AX126" s="9">
        <v>-8.75784</v>
      </c>
      <c r="AY126" s="9">
        <v>0.870909</v>
      </c>
      <c r="AZ126" s="9">
        <v>-0.0743877</v>
      </c>
    </row>
    <row r="127">
      <c r="A127" s="9">
        <v>2418.0</v>
      </c>
      <c r="B127" s="10">
        <v>-10.0849</v>
      </c>
      <c r="C127" s="9">
        <v>-1.17716</v>
      </c>
      <c r="D127" s="11">
        <v>-1.82307</v>
      </c>
      <c r="E127" s="10">
        <v>-7.82994</v>
      </c>
      <c r="F127" s="9">
        <v>1.33097</v>
      </c>
      <c r="G127" s="11">
        <v>-0.58846</v>
      </c>
      <c r="H127" s="9">
        <v>6.99451</v>
      </c>
      <c r="I127" s="9">
        <v>1.13138</v>
      </c>
      <c r="J127" s="9">
        <v>2.019</v>
      </c>
      <c r="K127" s="10">
        <v>11.1973</v>
      </c>
      <c r="L127" s="9">
        <v>0.165026</v>
      </c>
      <c r="M127" s="11">
        <v>1.81209</v>
      </c>
      <c r="N127" s="9">
        <v>8.49004</v>
      </c>
      <c r="O127" s="9">
        <v>-0.609522</v>
      </c>
      <c r="P127" s="9">
        <v>0.170977</v>
      </c>
      <c r="Q127" s="10">
        <v>0.544976</v>
      </c>
      <c r="R127" s="9">
        <v>0.75555</v>
      </c>
      <c r="S127" s="11">
        <v>1.81987</v>
      </c>
      <c r="T127" s="9">
        <v>8.935</v>
      </c>
      <c r="U127" s="9">
        <v>-0.34081</v>
      </c>
      <c r="V127" s="9">
        <v>-0.128405</v>
      </c>
      <c r="W127" s="10">
        <v>11.2129</v>
      </c>
      <c r="X127" s="9">
        <v>-0.0341039</v>
      </c>
      <c r="Y127" s="11">
        <v>0.876402</v>
      </c>
      <c r="Z127" s="9">
        <v>9.40284</v>
      </c>
      <c r="AA127" s="9">
        <v>0.126574</v>
      </c>
      <c r="AB127" s="9">
        <v>1.91966</v>
      </c>
      <c r="AC127" s="10">
        <v>9.28794</v>
      </c>
      <c r="AD127" s="9">
        <v>-0.041886</v>
      </c>
      <c r="AE127" s="11">
        <v>1.54383</v>
      </c>
      <c r="AF127" s="9">
        <v>2.2781</v>
      </c>
      <c r="AG127" s="9">
        <v>-0.356374</v>
      </c>
      <c r="AH127" s="9">
        <v>1.98833</v>
      </c>
      <c r="AI127" s="10">
        <v>7.22477</v>
      </c>
      <c r="AJ127" s="9">
        <v>0.471733</v>
      </c>
      <c r="AK127" s="11">
        <v>-1.62394</v>
      </c>
      <c r="AL127" s="9">
        <v>10.5148</v>
      </c>
      <c r="AM127" s="9">
        <v>0.280385</v>
      </c>
      <c r="AN127" s="9">
        <v>-1.08698</v>
      </c>
      <c r="AO127" s="10">
        <v>3.60472</v>
      </c>
      <c r="AP127" s="9">
        <v>-0.969787</v>
      </c>
      <c r="AQ127" s="11">
        <v>1.06821</v>
      </c>
      <c r="AR127" s="9">
        <v>-3.0444</v>
      </c>
      <c r="AS127" s="9">
        <v>1.0856</v>
      </c>
      <c r="AT127" s="9">
        <v>-0.9794</v>
      </c>
      <c r="AU127" s="10">
        <v>8.47494</v>
      </c>
      <c r="AV127" s="9">
        <v>-0.847105</v>
      </c>
      <c r="AW127" s="11">
        <v>0.201648</v>
      </c>
      <c r="AX127" s="9">
        <v>-7.23941</v>
      </c>
      <c r="AY127" s="9">
        <v>1.05493</v>
      </c>
      <c r="AZ127" s="9">
        <v>-0.304646</v>
      </c>
    </row>
    <row r="128">
      <c r="A128" s="9">
        <v>2437.5</v>
      </c>
      <c r="B128" s="10">
        <v>-9.79332</v>
      </c>
      <c r="C128" s="9">
        <v>-1.33051</v>
      </c>
      <c r="D128" s="11">
        <v>-1.80018</v>
      </c>
      <c r="E128" s="10">
        <v>-8.38979</v>
      </c>
      <c r="F128" s="9">
        <v>1.21561</v>
      </c>
      <c r="G128" s="11">
        <v>-0.72625</v>
      </c>
      <c r="H128" s="9">
        <v>6.21218</v>
      </c>
      <c r="I128" s="9">
        <v>1.2005</v>
      </c>
      <c r="J128" s="9">
        <v>1.96544</v>
      </c>
      <c r="K128" s="10">
        <v>11.0362</v>
      </c>
      <c r="L128" s="9">
        <v>0.272602</v>
      </c>
      <c r="M128" s="11">
        <v>1.9041</v>
      </c>
      <c r="N128" s="9">
        <v>9.15747</v>
      </c>
      <c r="O128" s="9">
        <v>-0.532616</v>
      </c>
      <c r="P128" s="9">
        <v>0.393454</v>
      </c>
      <c r="Q128" s="10">
        <v>-0.620966</v>
      </c>
      <c r="R128" s="9">
        <v>0.763333</v>
      </c>
      <c r="S128" s="11">
        <v>1.66651</v>
      </c>
      <c r="T128" s="9">
        <v>9.62531</v>
      </c>
      <c r="U128" s="9">
        <v>-0.287251</v>
      </c>
      <c r="V128" s="9">
        <v>0.117418</v>
      </c>
      <c r="W128" s="10">
        <v>11.2742</v>
      </c>
      <c r="X128" s="9">
        <v>0.0116732</v>
      </c>
      <c r="Y128" s="11">
        <v>1.11398</v>
      </c>
      <c r="Z128" s="9">
        <v>8.56695</v>
      </c>
      <c r="AA128" s="9">
        <v>0.157244</v>
      </c>
      <c r="AB128" s="9">
        <v>2.06523</v>
      </c>
      <c r="AC128" s="10">
        <v>8.33669</v>
      </c>
      <c r="AD128" s="9">
        <v>-0.0647745</v>
      </c>
      <c r="AE128" s="11">
        <v>1.74296</v>
      </c>
      <c r="AF128" s="9">
        <v>0.636988</v>
      </c>
      <c r="AG128" s="9">
        <v>-0.364157</v>
      </c>
      <c r="AH128" s="9">
        <v>2.03456</v>
      </c>
      <c r="AI128" s="10">
        <v>8.49783</v>
      </c>
      <c r="AJ128" s="9">
        <v>0.395285</v>
      </c>
      <c r="AK128" s="11">
        <v>-1.48569</v>
      </c>
      <c r="AL128" s="9">
        <v>11.0288</v>
      </c>
      <c r="AM128" s="9">
        <v>0.134356</v>
      </c>
      <c r="AN128" s="9">
        <v>-0.872282</v>
      </c>
      <c r="AO128" s="10">
        <v>1.67979</v>
      </c>
      <c r="AP128" s="9">
        <v>-1.00046</v>
      </c>
      <c r="AQ128" s="11">
        <v>1.23713</v>
      </c>
      <c r="AR128" s="9">
        <v>-1.05035</v>
      </c>
      <c r="AS128" s="9">
        <v>1.10849</v>
      </c>
      <c r="AT128" s="9">
        <v>-1.14054</v>
      </c>
      <c r="AU128" s="10">
        <v>6.94873</v>
      </c>
      <c r="AV128" s="9">
        <v>-1.00046</v>
      </c>
      <c r="AW128" s="11">
        <v>0.439231</v>
      </c>
      <c r="AX128" s="9">
        <v>-5.43717</v>
      </c>
      <c r="AY128" s="9">
        <v>1.19272</v>
      </c>
      <c r="AZ128" s="9">
        <v>-0.519341</v>
      </c>
    </row>
    <row r="129">
      <c r="A129" s="9">
        <v>2457.0</v>
      </c>
      <c r="B129" s="10">
        <v>-9.46372</v>
      </c>
      <c r="C129" s="9">
        <v>-1.46052</v>
      </c>
      <c r="D129" s="11">
        <v>-1.77729</v>
      </c>
      <c r="E129" s="10">
        <v>-8.91165</v>
      </c>
      <c r="F129" s="9">
        <v>1.10849</v>
      </c>
      <c r="G129" s="11">
        <v>-0.84161</v>
      </c>
      <c r="H129" s="9">
        <v>5.39185</v>
      </c>
      <c r="I129" s="9">
        <v>1.26184</v>
      </c>
      <c r="J129" s="9">
        <v>1.88121</v>
      </c>
      <c r="K129" s="10">
        <v>10.7908</v>
      </c>
      <c r="L129" s="9">
        <v>0.379721</v>
      </c>
      <c r="M129" s="11">
        <v>1.99611</v>
      </c>
      <c r="N129" s="9">
        <v>9.7631</v>
      </c>
      <c r="O129" s="9">
        <v>-0.448386</v>
      </c>
      <c r="P129" s="9">
        <v>0.600366</v>
      </c>
      <c r="Q129" s="10">
        <v>-1.78691</v>
      </c>
      <c r="R129" s="9">
        <v>0.75555</v>
      </c>
      <c r="S129" s="11">
        <v>1.48981</v>
      </c>
      <c r="T129" s="9">
        <v>10.2158</v>
      </c>
      <c r="U129" s="9">
        <v>-0.22591</v>
      </c>
      <c r="V129" s="9">
        <v>0.370108</v>
      </c>
      <c r="W129" s="10">
        <v>11.1822</v>
      </c>
      <c r="X129" s="9">
        <v>0.0501259</v>
      </c>
      <c r="Y129" s="11">
        <v>1.32914</v>
      </c>
      <c r="Z129" s="9">
        <v>7.60838</v>
      </c>
      <c r="AA129" s="9">
        <v>0.172808</v>
      </c>
      <c r="AB129" s="9">
        <v>2.18013</v>
      </c>
      <c r="AC129" s="10">
        <v>7.24765</v>
      </c>
      <c r="AD129" s="9">
        <v>-0.0647745</v>
      </c>
      <c r="AE129" s="11">
        <v>1.91188</v>
      </c>
      <c r="AF129" s="9">
        <v>-0.996796</v>
      </c>
      <c r="AG129" s="9">
        <v>-0.364157</v>
      </c>
      <c r="AH129" s="9">
        <v>2.04967</v>
      </c>
      <c r="AI129" s="10">
        <v>9.56397</v>
      </c>
      <c r="AJ129" s="9">
        <v>0.303273</v>
      </c>
      <c r="AK129" s="11">
        <v>-1.30945</v>
      </c>
      <c r="AL129" s="9">
        <v>11.2435</v>
      </c>
      <c r="AM129" s="9">
        <v>-0.0112154</v>
      </c>
      <c r="AN129" s="9">
        <v>-0.634241</v>
      </c>
      <c r="AO129" s="10">
        <v>-0.306477</v>
      </c>
      <c r="AP129" s="9">
        <v>-1.00046</v>
      </c>
      <c r="AQ129" s="11">
        <v>1.35981</v>
      </c>
      <c r="AR129" s="9">
        <v>1.03571</v>
      </c>
      <c r="AS129" s="9">
        <v>1.10849</v>
      </c>
      <c r="AT129" s="9">
        <v>-1.26322</v>
      </c>
      <c r="AU129" s="10">
        <v>5.16938</v>
      </c>
      <c r="AV129" s="9">
        <v>-1.12314</v>
      </c>
      <c r="AW129" s="11">
        <v>0.661707</v>
      </c>
      <c r="AX129" s="9">
        <v>-3.42802</v>
      </c>
      <c r="AY129" s="9">
        <v>1.29252</v>
      </c>
      <c r="AZ129" s="9">
        <v>-0.718929</v>
      </c>
    </row>
    <row r="130">
      <c r="A130" s="9">
        <v>2476.5</v>
      </c>
      <c r="B130" s="10">
        <v>-9.103</v>
      </c>
      <c r="C130" s="9">
        <v>-1.58366</v>
      </c>
      <c r="D130" s="11">
        <v>-1.76173</v>
      </c>
      <c r="E130" s="10">
        <v>-9.37903</v>
      </c>
      <c r="F130" s="9">
        <v>0.978027</v>
      </c>
      <c r="G130" s="11">
        <v>-0.97162</v>
      </c>
      <c r="H130" s="9">
        <v>4.5404</v>
      </c>
      <c r="I130" s="9">
        <v>1.32319</v>
      </c>
      <c r="J130" s="9">
        <v>1.79698</v>
      </c>
      <c r="K130" s="10">
        <v>10.4456</v>
      </c>
      <c r="L130" s="9">
        <v>0.479515</v>
      </c>
      <c r="M130" s="11">
        <v>2.05745</v>
      </c>
      <c r="N130" s="9">
        <v>10.2538</v>
      </c>
      <c r="O130" s="9">
        <v>-0.364157</v>
      </c>
      <c r="P130" s="9">
        <v>0.792172</v>
      </c>
      <c r="Q130" s="10">
        <v>-2.93729</v>
      </c>
      <c r="R130" s="9">
        <v>0.72488</v>
      </c>
      <c r="S130" s="11">
        <v>1.30579</v>
      </c>
      <c r="T130" s="9">
        <v>10.6837</v>
      </c>
      <c r="U130" s="9">
        <v>-0.172351</v>
      </c>
      <c r="V130" s="9">
        <v>0.631037</v>
      </c>
      <c r="W130" s="10">
        <v>10.9597</v>
      </c>
      <c r="X130" s="9">
        <v>0.095903</v>
      </c>
      <c r="Y130" s="11">
        <v>1.55894</v>
      </c>
      <c r="Z130" s="9">
        <v>6.53445</v>
      </c>
      <c r="AA130" s="9">
        <v>0.195697</v>
      </c>
      <c r="AB130" s="9">
        <v>2.25704</v>
      </c>
      <c r="AC130" s="10">
        <v>6.01305</v>
      </c>
      <c r="AD130" s="9">
        <v>-0.0725566</v>
      </c>
      <c r="AE130" s="11">
        <v>2.04967</v>
      </c>
      <c r="AF130" s="9">
        <v>-2.64569</v>
      </c>
      <c r="AG130" s="9">
        <v>-0.348592</v>
      </c>
      <c r="AH130" s="9">
        <v>2.019</v>
      </c>
      <c r="AI130" s="10">
        <v>10.3921</v>
      </c>
      <c r="AJ130" s="9">
        <v>0.219043</v>
      </c>
      <c r="AK130" s="11">
        <v>-1.07141</v>
      </c>
      <c r="AL130" s="9">
        <v>11.1053</v>
      </c>
      <c r="AM130" s="9">
        <v>-0.164569</v>
      </c>
      <c r="AN130" s="9">
        <v>-0.37377</v>
      </c>
      <c r="AO130" s="10">
        <v>-2.27764</v>
      </c>
      <c r="AP130" s="9">
        <v>-0.977569</v>
      </c>
      <c r="AQ130" s="11">
        <v>1.45182</v>
      </c>
      <c r="AR130" s="9">
        <v>3.03708</v>
      </c>
      <c r="AS130" s="9">
        <v>1.07004</v>
      </c>
      <c r="AT130" s="9">
        <v>-1.34012</v>
      </c>
      <c r="AU130" s="10">
        <v>3.19821</v>
      </c>
      <c r="AV130" s="9">
        <v>-1.20005</v>
      </c>
      <c r="AW130" s="11">
        <v>0.861295</v>
      </c>
      <c r="AX130" s="9">
        <v>-1.29572</v>
      </c>
      <c r="AY130" s="9">
        <v>1.33875</v>
      </c>
      <c r="AZ130" s="9">
        <v>-0.902953</v>
      </c>
    </row>
    <row r="131">
      <c r="A131" s="9">
        <v>2496.0</v>
      </c>
      <c r="B131" s="10">
        <v>-8.6965</v>
      </c>
      <c r="C131" s="9">
        <v>-1.71366</v>
      </c>
      <c r="D131" s="11">
        <v>-1.72328</v>
      </c>
      <c r="E131" s="10">
        <v>-9.8011</v>
      </c>
      <c r="F131" s="9">
        <v>0.870909</v>
      </c>
      <c r="G131" s="11">
        <v>-1.07919</v>
      </c>
      <c r="H131" s="9">
        <v>3.64317</v>
      </c>
      <c r="I131" s="9">
        <v>1.34607</v>
      </c>
      <c r="J131" s="9">
        <v>1.69718</v>
      </c>
      <c r="K131" s="10">
        <v>10.0318</v>
      </c>
      <c r="L131" s="9">
        <v>0.579309</v>
      </c>
      <c r="M131" s="11">
        <v>2.11879</v>
      </c>
      <c r="N131" s="9">
        <v>10.6681</v>
      </c>
      <c r="O131" s="9">
        <v>-0.287251</v>
      </c>
      <c r="P131" s="9">
        <v>1.00687</v>
      </c>
      <c r="Q131" s="10">
        <v>-4.04143</v>
      </c>
      <c r="R131" s="9">
        <v>0.701991</v>
      </c>
      <c r="S131" s="11">
        <v>1.09888</v>
      </c>
      <c r="T131" s="9">
        <v>11.0055</v>
      </c>
      <c r="U131" s="9">
        <v>-0.111009</v>
      </c>
      <c r="V131" s="9">
        <v>0.861295</v>
      </c>
      <c r="W131" s="10">
        <v>10.5839</v>
      </c>
      <c r="X131" s="9">
        <v>0.14992</v>
      </c>
      <c r="Y131" s="11">
        <v>1.74296</v>
      </c>
      <c r="Z131" s="9">
        <v>5.36118</v>
      </c>
      <c r="AA131" s="9">
        <v>0.211261</v>
      </c>
      <c r="AB131" s="9">
        <v>2.3106</v>
      </c>
      <c r="AC131" s="10">
        <v>4.67864</v>
      </c>
      <c r="AD131" s="9">
        <v>-0.0725566</v>
      </c>
      <c r="AE131" s="11">
        <v>2.15724</v>
      </c>
      <c r="AF131" s="9">
        <v>-4.21767</v>
      </c>
      <c r="AG131" s="9">
        <v>-0.325704</v>
      </c>
      <c r="AH131" s="9">
        <v>1.95033</v>
      </c>
      <c r="AI131" s="10">
        <v>10.929</v>
      </c>
      <c r="AJ131" s="9">
        <v>0.126574</v>
      </c>
      <c r="AK131" s="11">
        <v>-0.826047</v>
      </c>
      <c r="AL131" s="9">
        <v>10.6603</v>
      </c>
      <c r="AM131" s="9">
        <v>-0.31014</v>
      </c>
      <c r="AN131" s="9">
        <v>-0.097734</v>
      </c>
      <c r="AO131" s="10">
        <v>-4.187</v>
      </c>
      <c r="AP131" s="9">
        <v>-0.916228</v>
      </c>
      <c r="AQ131" s="11">
        <v>1.48249</v>
      </c>
      <c r="AR131" s="9">
        <v>4.96246</v>
      </c>
      <c r="AS131" s="9">
        <v>0.985809</v>
      </c>
      <c r="AT131" s="9">
        <v>-1.3859</v>
      </c>
      <c r="AU131" s="10">
        <v>1.11994</v>
      </c>
      <c r="AV131" s="9">
        <v>-1.23072</v>
      </c>
      <c r="AW131" s="11">
        <v>1.02976</v>
      </c>
      <c r="AX131" s="9">
        <v>0.897459</v>
      </c>
      <c r="AY131" s="9">
        <v>1.33875</v>
      </c>
      <c r="AZ131" s="9">
        <v>-1.02564</v>
      </c>
    </row>
    <row r="132">
      <c r="A132" s="9">
        <v>2515.5</v>
      </c>
      <c r="B132" s="10">
        <v>-8.25933</v>
      </c>
      <c r="C132" s="9">
        <v>-1.82902</v>
      </c>
      <c r="D132" s="11">
        <v>-1.69261</v>
      </c>
      <c r="E132" s="10">
        <v>-10.1614</v>
      </c>
      <c r="F132" s="9">
        <v>0.72488</v>
      </c>
      <c r="G132" s="11">
        <v>-1.20188</v>
      </c>
      <c r="H132" s="9">
        <v>2.71527</v>
      </c>
      <c r="I132" s="9">
        <v>1.37675</v>
      </c>
      <c r="J132" s="9">
        <v>1.58961</v>
      </c>
      <c r="K132" s="10">
        <v>9.50996</v>
      </c>
      <c r="L132" s="9">
        <v>0.655756</v>
      </c>
      <c r="M132" s="11">
        <v>2.15724</v>
      </c>
      <c r="N132" s="9">
        <v>10.9675</v>
      </c>
      <c r="O132" s="9">
        <v>-0.180133</v>
      </c>
      <c r="P132" s="9">
        <v>1.19089</v>
      </c>
      <c r="Q132" s="10">
        <v>-5.13046</v>
      </c>
      <c r="R132" s="9">
        <v>0.663539</v>
      </c>
      <c r="S132" s="11">
        <v>0.891966</v>
      </c>
      <c r="T132" s="9">
        <v>11.2129</v>
      </c>
      <c r="U132" s="9">
        <v>-0.0496681</v>
      </c>
      <c r="V132" s="9">
        <v>1.10666</v>
      </c>
      <c r="W132" s="10">
        <v>10.0547</v>
      </c>
      <c r="X132" s="9">
        <v>0.195697</v>
      </c>
      <c r="Y132" s="11">
        <v>1.91966</v>
      </c>
      <c r="Z132" s="9">
        <v>4.11101</v>
      </c>
      <c r="AA132" s="9">
        <v>0.219043</v>
      </c>
      <c r="AB132" s="9">
        <v>2.32616</v>
      </c>
      <c r="AC132" s="10">
        <v>3.26734</v>
      </c>
      <c r="AD132" s="9">
        <v>-0.0803388</v>
      </c>
      <c r="AE132" s="11">
        <v>2.2108</v>
      </c>
      <c r="AF132" s="9">
        <v>-5.70588</v>
      </c>
      <c r="AG132" s="9">
        <v>-0.317922</v>
      </c>
      <c r="AH132" s="9">
        <v>1.82765</v>
      </c>
      <c r="AI132" s="10">
        <v>11.2202</v>
      </c>
      <c r="AJ132" s="9">
        <v>0.0272374</v>
      </c>
      <c r="AK132" s="11">
        <v>-0.565576</v>
      </c>
      <c r="AL132" s="9">
        <v>9.90135</v>
      </c>
      <c r="AM132" s="9">
        <v>-0.456168</v>
      </c>
      <c r="AN132" s="9">
        <v>0.170977</v>
      </c>
      <c r="AO132" s="10">
        <v>-5.96635</v>
      </c>
      <c r="AP132" s="9">
        <v>-0.839322</v>
      </c>
      <c r="AQ132" s="11">
        <v>1.48249</v>
      </c>
      <c r="AR132" s="9">
        <v>6.71847</v>
      </c>
      <c r="AS132" s="9">
        <v>0.870909</v>
      </c>
      <c r="AT132" s="9">
        <v>-1.39368</v>
      </c>
      <c r="AU132" s="10">
        <v>-0.996796</v>
      </c>
      <c r="AV132" s="9">
        <v>-1.24582</v>
      </c>
      <c r="AW132" s="11">
        <v>1.16022</v>
      </c>
      <c r="AX132" s="9">
        <v>3.03708</v>
      </c>
      <c r="AY132" s="9">
        <v>1.28473</v>
      </c>
      <c r="AZ132" s="9">
        <v>-1.14054</v>
      </c>
    </row>
    <row r="133">
      <c r="A133" s="9">
        <v>2535.0</v>
      </c>
      <c r="B133" s="10">
        <v>-7.77638</v>
      </c>
      <c r="C133" s="9">
        <v>-1.94392</v>
      </c>
      <c r="D133" s="11">
        <v>-1.63127</v>
      </c>
      <c r="E133" s="10">
        <v>-10.4759</v>
      </c>
      <c r="F133" s="9">
        <v>0.594415</v>
      </c>
      <c r="G133" s="11">
        <v>-1.32456</v>
      </c>
      <c r="H133" s="9">
        <v>1.75669</v>
      </c>
      <c r="I133" s="9">
        <v>1.40009</v>
      </c>
      <c r="J133" s="9">
        <v>1.45914</v>
      </c>
      <c r="K133" s="10">
        <v>8.92721</v>
      </c>
      <c r="L133" s="9">
        <v>0.740444</v>
      </c>
      <c r="M133" s="11">
        <v>2.17235</v>
      </c>
      <c r="N133" s="9">
        <v>11.1666</v>
      </c>
      <c r="O133" s="9">
        <v>-0.0954452</v>
      </c>
      <c r="P133" s="9">
        <v>1.37491</v>
      </c>
      <c r="Q133" s="10">
        <v>-6.1426</v>
      </c>
      <c r="R133" s="9">
        <v>0.617762</v>
      </c>
      <c r="S133" s="11">
        <v>0.661707</v>
      </c>
      <c r="T133" s="9">
        <v>11.2742</v>
      </c>
      <c r="U133" s="9">
        <v>0.0116732</v>
      </c>
      <c r="V133" s="9">
        <v>1.31357</v>
      </c>
      <c r="W133" s="10">
        <v>9.38727</v>
      </c>
      <c r="X133" s="9">
        <v>0.23415</v>
      </c>
      <c r="Y133" s="11">
        <v>2.05745</v>
      </c>
      <c r="Z133" s="9">
        <v>2.79171</v>
      </c>
      <c r="AA133" s="9">
        <v>0.226368</v>
      </c>
      <c r="AB133" s="9">
        <v>2.30282</v>
      </c>
      <c r="AC133" s="10">
        <v>1.79469</v>
      </c>
      <c r="AD133" s="9">
        <v>-0.0725566</v>
      </c>
      <c r="AE133" s="11">
        <v>2.23415</v>
      </c>
      <c r="AF133" s="9">
        <v>-7.07095</v>
      </c>
      <c r="AG133" s="9">
        <v>-0.272145</v>
      </c>
      <c r="AH133" s="9">
        <v>1.67384</v>
      </c>
      <c r="AI133" s="10">
        <v>11.2202</v>
      </c>
      <c r="AJ133" s="9">
        <v>-0.0647745</v>
      </c>
      <c r="AK133" s="11">
        <v>-0.289082</v>
      </c>
      <c r="AL133" s="9">
        <v>8.84298</v>
      </c>
      <c r="AM133" s="9">
        <v>-0.578851</v>
      </c>
      <c r="AN133" s="9">
        <v>0.431449</v>
      </c>
      <c r="AO133" s="10">
        <v>-7.56168</v>
      </c>
      <c r="AP133" s="9">
        <v>-0.724422</v>
      </c>
      <c r="AQ133" s="11">
        <v>1.43626</v>
      </c>
      <c r="AR133" s="9">
        <v>8.25246</v>
      </c>
      <c r="AS133" s="9">
        <v>0.732662</v>
      </c>
      <c r="AT133" s="9">
        <v>-1.32456</v>
      </c>
      <c r="AU133" s="10">
        <v>-3.07507</v>
      </c>
      <c r="AV133" s="9">
        <v>-1.18448</v>
      </c>
      <c r="AW133" s="11">
        <v>1.24445</v>
      </c>
      <c r="AX133" s="9">
        <v>5.06958</v>
      </c>
      <c r="AY133" s="9">
        <v>1.19272</v>
      </c>
      <c r="AZ133" s="9">
        <v>-1.18677</v>
      </c>
    </row>
    <row r="134">
      <c r="A134" s="9">
        <v>2554.5</v>
      </c>
      <c r="B134" s="10">
        <v>-7.30076</v>
      </c>
      <c r="C134" s="9">
        <v>-2.04372</v>
      </c>
      <c r="D134" s="11">
        <v>-1.59281</v>
      </c>
      <c r="E134" s="10">
        <v>-10.729</v>
      </c>
      <c r="F134" s="9">
        <v>0.456626</v>
      </c>
      <c r="G134" s="11">
        <v>-1.41657</v>
      </c>
      <c r="H134" s="9">
        <v>0.821012</v>
      </c>
      <c r="I134" s="9">
        <v>1.42298</v>
      </c>
      <c r="J134" s="9">
        <v>1.32914</v>
      </c>
      <c r="K134" s="10">
        <v>8.26024</v>
      </c>
      <c r="L134" s="9">
        <v>0.832456</v>
      </c>
      <c r="M134" s="11">
        <v>2.16503</v>
      </c>
      <c r="N134" s="9">
        <v>11.2586</v>
      </c>
      <c r="O134" s="9">
        <v>0.00389105</v>
      </c>
      <c r="P134" s="9">
        <v>1.53605</v>
      </c>
      <c r="Q134" s="10">
        <v>-7.09384</v>
      </c>
      <c r="R134" s="9">
        <v>0.571527</v>
      </c>
      <c r="S134" s="11">
        <v>0.431449</v>
      </c>
      <c r="T134" s="9">
        <v>11.2051</v>
      </c>
      <c r="U134" s="9">
        <v>0.0730144</v>
      </c>
      <c r="V134" s="9">
        <v>1.52049</v>
      </c>
      <c r="W134" s="10">
        <v>8.58984</v>
      </c>
      <c r="X134" s="9">
        <v>0.272602</v>
      </c>
      <c r="Y134" s="11">
        <v>2.17235</v>
      </c>
      <c r="Z134" s="9">
        <v>1.41886</v>
      </c>
      <c r="AA134" s="9">
        <v>0.226368</v>
      </c>
      <c r="AB134" s="9">
        <v>2.26482</v>
      </c>
      <c r="AC134" s="10">
        <v>0.276265</v>
      </c>
      <c r="AD134" s="9">
        <v>-0.0803388</v>
      </c>
      <c r="AE134" s="11">
        <v>2.21859</v>
      </c>
      <c r="AF134" s="9">
        <v>-8.29</v>
      </c>
      <c r="AG134" s="9">
        <v>-0.241474</v>
      </c>
      <c r="AH134" s="9">
        <v>1.48249</v>
      </c>
      <c r="AI134" s="10">
        <v>10.9213</v>
      </c>
      <c r="AJ134" s="9">
        <v>-0.172351</v>
      </c>
      <c r="AK134" s="11">
        <v>0.0176242</v>
      </c>
      <c r="AL134" s="9">
        <v>7.53925</v>
      </c>
      <c r="AM134" s="9">
        <v>-0.678645</v>
      </c>
      <c r="AN134" s="9">
        <v>0.692378</v>
      </c>
      <c r="AO134" s="10">
        <v>-8.91165</v>
      </c>
      <c r="AP134" s="9">
        <v>-0.586633</v>
      </c>
      <c r="AQ134" s="11">
        <v>1.34424</v>
      </c>
      <c r="AR134" s="9">
        <v>9.50263</v>
      </c>
      <c r="AS134" s="9">
        <v>0.571527</v>
      </c>
      <c r="AT134" s="9">
        <v>-1.20966</v>
      </c>
      <c r="AU134" s="10">
        <v>-5.05402</v>
      </c>
      <c r="AV134" s="9">
        <v>-1.10025</v>
      </c>
      <c r="AW134" s="11">
        <v>1.29068</v>
      </c>
      <c r="AX134" s="9">
        <v>6.92538</v>
      </c>
      <c r="AY134" s="9">
        <v>1.05493</v>
      </c>
      <c r="AZ134" s="9">
        <v>-1.19409</v>
      </c>
    </row>
    <row r="135">
      <c r="A135" s="9">
        <v>2574.0</v>
      </c>
      <c r="B135" s="10">
        <v>-6.79492</v>
      </c>
      <c r="C135" s="9">
        <v>-2.15084</v>
      </c>
      <c r="D135" s="11">
        <v>-1.54704</v>
      </c>
      <c r="E135" s="10">
        <v>-10.9286</v>
      </c>
      <c r="F135" s="9">
        <v>0.318379</v>
      </c>
      <c r="G135" s="11">
        <v>-1.51637</v>
      </c>
      <c r="H135" s="9">
        <v>-0.145342</v>
      </c>
      <c r="I135" s="9">
        <v>1.40742</v>
      </c>
      <c r="J135" s="9">
        <v>1.18311</v>
      </c>
      <c r="K135" s="10">
        <v>7.50858</v>
      </c>
      <c r="L135" s="9">
        <v>0.901579</v>
      </c>
      <c r="M135" s="11">
        <v>2.14168</v>
      </c>
      <c r="N135" s="9">
        <v>11.2435</v>
      </c>
      <c r="O135" s="9">
        <v>0.095903</v>
      </c>
      <c r="P135" s="9">
        <v>1.6894</v>
      </c>
      <c r="Q135" s="10">
        <v>-7.96818</v>
      </c>
      <c r="R135" s="9">
        <v>0.517967</v>
      </c>
      <c r="S135" s="11">
        <v>0.20943</v>
      </c>
      <c r="T135" s="9">
        <v>10.9982</v>
      </c>
      <c r="U135" s="9">
        <v>0.14992</v>
      </c>
      <c r="V135" s="9">
        <v>1.69718</v>
      </c>
      <c r="W135" s="10">
        <v>7.70039</v>
      </c>
      <c r="X135" s="9">
        <v>0.295491</v>
      </c>
      <c r="Y135" s="11">
        <v>2.26482</v>
      </c>
      <c r="Z135" s="9">
        <v>0.0615702</v>
      </c>
      <c r="AA135" s="9">
        <v>0.23415</v>
      </c>
      <c r="AB135" s="9">
        <v>2.18013</v>
      </c>
      <c r="AC135" s="10">
        <v>-1.24216</v>
      </c>
      <c r="AD135" s="9">
        <v>-0.0647745</v>
      </c>
      <c r="AE135" s="11">
        <v>2.15724</v>
      </c>
      <c r="AF135" s="9">
        <v>-9.31037</v>
      </c>
      <c r="AG135" s="9">
        <v>-0.195239</v>
      </c>
      <c r="AH135" s="9">
        <v>1.26001</v>
      </c>
      <c r="AI135" s="10">
        <v>10.3692</v>
      </c>
      <c r="AJ135" s="9">
        <v>-0.272145</v>
      </c>
      <c r="AK135" s="11">
        <v>0.301442</v>
      </c>
      <c r="AL135" s="9">
        <v>6.03593</v>
      </c>
      <c r="AM135" s="9">
        <v>-0.724422</v>
      </c>
      <c r="AN135" s="9">
        <v>0.960632</v>
      </c>
      <c r="AO135" s="10">
        <v>-9.97734</v>
      </c>
      <c r="AP135" s="9">
        <v>-0.43328</v>
      </c>
      <c r="AQ135" s="11">
        <v>1.19867</v>
      </c>
      <c r="AR135" s="9">
        <v>10.4383</v>
      </c>
      <c r="AS135" s="9">
        <v>0.372396</v>
      </c>
      <c r="AT135" s="9">
        <v>-1.07141</v>
      </c>
      <c r="AU135" s="10">
        <v>-6.84848</v>
      </c>
      <c r="AV135" s="9">
        <v>-0.962463</v>
      </c>
      <c r="AW135" s="11">
        <v>1.29068</v>
      </c>
      <c r="AX135" s="9">
        <v>8.49004</v>
      </c>
      <c r="AY135" s="9">
        <v>0.847562</v>
      </c>
      <c r="AZ135" s="9">
        <v>-1.1561</v>
      </c>
    </row>
    <row r="136">
      <c r="A136" s="9">
        <v>2593.5</v>
      </c>
      <c r="B136" s="10">
        <v>-6.23507</v>
      </c>
      <c r="C136" s="9">
        <v>-2.22774</v>
      </c>
      <c r="D136" s="11">
        <v>-1.48569</v>
      </c>
      <c r="E136" s="10">
        <v>-11.0742</v>
      </c>
      <c r="F136" s="9">
        <v>0.172808</v>
      </c>
      <c r="G136" s="11">
        <v>-1.60838</v>
      </c>
      <c r="H136" s="9">
        <v>-1.11948</v>
      </c>
      <c r="I136" s="9">
        <v>1.40742</v>
      </c>
      <c r="J136" s="9">
        <v>1.03754</v>
      </c>
      <c r="K136" s="10">
        <v>6.71847</v>
      </c>
      <c r="L136" s="9">
        <v>0.970245</v>
      </c>
      <c r="M136" s="11">
        <v>2.10369</v>
      </c>
      <c r="N136" s="9">
        <v>11.1131</v>
      </c>
      <c r="O136" s="9">
        <v>0.180591</v>
      </c>
      <c r="P136" s="9">
        <v>1.82765</v>
      </c>
      <c r="Q136" s="10">
        <v>-8.75051</v>
      </c>
      <c r="R136" s="9">
        <v>0.448844</v>
      </c>
      <c r="S136" s="11">
        <v>-0.0363928</v>
      </c>
      <c r="T136" s="9">
        <v>10.653</v>
      </c>
      <c r="U136" s="9">
        <v>0.195697</v>
      </c>
      <c r="V136" s="9">
        <v>1.85832</v>
      </c>
      <c r="W136" s="10">
        <v>6.67269</v>
      </c>
      <c r="X136" s="9">
        <v>0.318379</v>
      </c>
      <c r="Y136" s="11">
        <v>2.3106</v>
      </c>
      <c r="Z136" s="9">
        <v>-1.32639</v>
      </c>
      <c r="AA136" s="9">
        <v>0.23415</v>
      </c>
      <c r="AB136" s="9">
        <v>2.03456</v>
      </c>
      <c r="AC136" s="10">
        <v>-2.7377</v>
      </c>
      <c r="AD136" s="9">
        <v>-0.0803388</v>
      </c>
      <c r="AE136" s="11">
        <v>2.05745</v>
      </c>
      <c r="AF136" s="9">
        <v>-10.154</v>
      </c>
      <c r="AG136" s="9">
        <v>-0.149462</v>
      </c>
      <c r="AH136" s="9">
        <v>0.999084</v>
      </c>
      <c r="AI136" s="10">
        <v>9.54063</v>
      </c>
      <c r="AJ136" s="9">
        <v>-0.364157</v>
      </c>
      <c r="AK136" s="11">
        <v>0.569696</v>
      </c>
      <c r="AL136" s="9">
        <v>4.29503</v>
      </c>
      <c r="AM136" s="9">
        <v>-0.839322</v>
      </c>
      <c r="AN136" s="9">
        <v>1.12955</v>
      </c>
      <c r="AO136" s="10">
        <v>-10.729</v>
      </c>
      <c r="AP136" s="9">
        <v>-0.264363</v>
      </c>
      <c r="AQ136" s="11">
        <v>1.02197</v>
      </c>
      <c r="AR136" s="9">
        <v>10.9982</v>
      </c>
      <c r="AS136" s="9">
        <v>0.172808</v>
      </c>
      <c r="AT136" s="9">
        <v>-0.887388</v>
      </c>
      <c r="AU136" s="10">
        <v>-8.42046</v>
      </c>
      <c r="AV136" s="9">
        <v>-0.793545</v>
      </c>
      <c r="AW136" s="11">
        <v>1.24445</v>
      </c>
      <c r="AX136" s="9">
        <v>9.75532</v>
      </c>
      <c r="AY136" s="9">
        <v>0.632868</v>
      </c>
      <c r="AZ136" s="9">
        <v>-1.07141</v>
      </c>
    </row>
    <row r="137">
      <c r="A137" s="9">
        <v>2613.0</v>
      </c>
      <c r="B137" s="10">
        <v>-5.65187</v>
      </c>
      <c r="C137" s="9">
        <v>-2.30419</v>
      </c>
      <c r="D137" s="11">
        <v>-1.41657</v>
      </c>
      <c r="E137" s="10">
        <v>-11.1433</v>
      </c>
      <c r="F137" s="9">
        <v>0.0272374</v>
      </c>
      <c r="G137" s="11">
        <v>-1.66972</v>
      </c>
      <c r="H137" s="9">
        <v>-2.07027</v>
      </c>
      <c r="I137" s="9">
        <v>1.39231</v>
      </c>
      <c r="J137" s="9">
        <v>0.876402</v>
      </c>
      <c r="K137" s="10">
        <v>5.85191</v>
      </c>
      <c r="L137" s="9">
        <v>1.03937</v>
      </c>
      <c r="M137" s="11">
        <v>2.04967</v>
      </c>
      <c r="N137" s="9">
        <v>10.9062</v>
      </c>
      <c r="O137" s="9">
        <v>0.280385</v>
      </c>
      <c r="P137" s="9">
        <v>1.94255</v>
      </c>
      <c r="Q137" s="10">
        <v>-9.43305</v>
      </c>
      <c r="R137" s="9">
        <v>0.387503</v>
      </c>
      <c r="S137" s="11">
        <v>-0.281758</v>
      </c>
      <c r="T137" s="9">
        <v>10.1696</v>
      </c>
      <c r="U137" s="9">
        <v>0.26482</v>
      </c>
      <c r="V137" s="9">
        <v>1.99611</v>
      </c>
      <c r="W137" s="10">
        <v>5.58366</v>
      </c>
      <c r="X137" s="9">
        <v>0.341726</v>
      </c>
      <c r="Y137" s="11">
        <v>2.34127</v>
      </c>
      <c r="Z137" s="9">
        <v>-2.6379</v>
      </c>
      <c r="AA137" s="9">
        <v>0.249714</v>
      </c>
      <c r="AB137" s="9">
        <v>1.92699</v>
      </c>
      <c r="AC137" s="10">
        <v>-4.187</v>
      </c>
      <c r="AD137" s="9">
        <v>-0.0647745</v>
      </c>
      <c r="AE137" s="11">
        <v>1.92699</v>
      </c>
      <c r="AF137" s="9">
        <v>-10.7446</v>
      </c>
      <c r="AG137" s="9">
        <v>-0.103227</v>
      </c>
      <c r="AH137" s="9">
        <v>0.723049</v>
      </c>
      <c r="AI137" s="10">
        <v>8.48226</v>
      </c>
      <c r="AJ137" s="9">
        <v>-0.448386</v>
      </c>
      <c r="AK137" s="11">
        <v>0.845731</v>
      </c>
      <c r="AL137" s="9">
        <v>2.46212</v>
      </c>
      <c r="AM137" s="9">
        <v>-0.869993</v>
      </c>
      <c r="AN137" s="9">
        <v>1.31357</v>
      </c>
      <c r="AO137" s="10">
        <v>-11.1355</v>
      </c>
      <c r="AP137" s="9">
        <v>-0.0954452</v>
      </c>
      <c r="AQ137" s="11">
        <v>0.815061</v>
      </c>
      <c r="AR137" s="9">
        <v>11.2051</v>
      </c>
      <c r="AS137" s="9">
        <v>-0.0189975</v>
      </c>
      <c r="AT137" s="9">
        <v>-0.680476</v>
      </c>
      <c r="AU137" s="10">
        <v>-9.66285</v>
      </c>
      <c r="AV137" s="9">
        <v>-0.60174</v>
      </c>
      <c r="AW137" s="11">
        <v>1.16022</v>
      </c>
      <c r="AX137" s="9">
        <v>10.6297</v>
      </c>
      <c r="AY137" s="9">
        <v>0.387503</v>
      </c>
      <c r="AZ137" s="9">
        <v>-0.964294</v>
      </c>
    </row>
    <row r="138">
      <c r="A138" s="9">
        <v>2632.5</v>
      </c>
      <c r="B138" s="10">
        <v>-5.06134</v>
      </c>
      <c r="C138" s="9">
        <v>-2.37331</v>
      </c>
      <c r="D138" s="11">
        <v>-1.33234</v>
      </c>
      <c r="E138" s="10">
        <v>-11.1584</v>
      </c>
      <c r="F138" s="9">
        <v>-0.118791</v>
      </c>
      <c r="G138" s="11">
        <v>-1.74662</v>
      </c>
      <c r="H138" s="9">
        <v>-2.99863</v>
      </c>
      <c r="I138" s="9">
        <v>1.35386</v>
      </c>
      <c r="J138" s="9">
        <v>0.707942</v>
      </c>
      <c r="K138" s="10">
        <v>4.95468</v>
      </c>
      <c r="L138" s="9">
        <v>1.07782</v>
      </c>
      <c r="M138" s="11">
        <v>1.97322</v>
      </c>
      <c r="N138" s="9">
        <v>10.5454</v>
      </c>
      <c r="O138" s="9">
        <v>0.364614</v>
      </c>
      <c r="P138" s="9">
        <v>2.03456</v>
      </c>
      <c r="Q138" s="10">
        <v>-10.0314</v>
      </c>
      <c r="R138" s="9">
        <v>0.318379</v>
      </c>
      <c r="S138" s="11">
        <v>-0.496452</v>
      </c>
      <c r="T138" s="9">
        <v>9.58686</v>
      </c>
      <c r="U138" s="9">
        <v>0.311055</v>
      </c>
      <c r="V138" s="9">
        <v>2.12657</v>
      </c>
      <c r="W138" s="10">
        <v>4.40261</v>
      </c>
      <c r="X138" s="9">
        <v>0.372396</v>
      </c>
      <c r="Y138" s="11">
        <v>2.32616</v>
      </c>
      <c r="Z138" s="9">
        <v>-3.99565</v>
      </c>
      <c r="AA138" s="9">
        <v>0.211261</v>
      </c>
      <c r="AB138" s="9">
        <v>1.72007</v>
      </c>
      <c r="AC138" s="10">
        <v>-5.55985</v>
      </c>
      <c r="AD138" s="9">
        <v>-0.0647745</v>
      </c>
      <c r="AE138" s="11">
        <v>1.75074</v>
      </c>
      <c r="AF138" s="9">
        <v>-11.1204</v>
      </c>
      <c r="AG138" s="9">
        <v>-0.041886</v>
      </c>
      <c r="AH138" s="9">
        <v>0.439231</v>
      </c>
      <c r="AI138" s="10">
        <v>7.19409</v>
      </c>
      <c r="AJ138" s="9">
        <v>-0.501946</v>
      </c>
      <c r="AK138" s="11">
        <v>1.0911</v>
      </c>
      <c r="AL138" s="9">
        <v>0.544976</v>
      </c>
      <c r="AM138" s="9">
        <v>-0.877775</v>
      </c>
      <c r="AN138" s="9">
        <v>1.44404</v>
      </c>
      <c r="AO138" s="10">
        <v>-11.1968</v>
      </c>
      <c r="AP138" s="9">
        <v>0.0807965</v>
      </c>
      <c r="AQ138" s="11">
        <v>0.58526</v>
      </c>
      <c r="AR138" s="9">
        <v>11.0362</v>
      </c>
      <c r="AS138" s="9">
        <v>-0.233692</v>
      </c>
      <c r="AT138" s="9">
        <v>-0.458</v>
      </c>
      <c r="AU138" s="10">
        <v>-10.5679</v>
      </c>
      <c r="AV138" s="9">
        <v>-0.379263</v>
      </c>
      <c r="AW138" s="11">
        <v>1.02976</v>
      </c>
      <c r="AX138" s="9">
        <v>11.0902</v>
      </c>
      <c r="AY138" s="9">
        <v>0.119249</v>
      </c>
      <c r="AZ138" s="9">
        <v>-0.787594</v>
      </c>
    </row>
    <row r="139">
      <c r="A139" s="9">
        <v>2652.0</v>
      </c>
      <c r="B139" s="10">
        <v>-4.46304</v>
      </c>
      <c r="C139" s="9">
        <v>-2.44244</v>
      </c>
      <c r="D139" s="11">
        <v>-1.271</v>
      </c>
      <c r="E139" s="10">
        <v>-11.1277</v>
      </c>
      <c r="F139" s="9">
        <v>-0.25658</v>
      </c>
      <c r="G139" s="11">
        <v>-1.80018</v>
      </c>
      <c r="H139" s="9">
        <v>-3.92653</v>
      </c>
      <c r="I139" s="9">
        <v>1.3003</v>
      </c>
      <c r="J139" s="9">
        <v>0.539025</v>
      </c>
      <c r="K139" s="10">
        <v>4.00343</v>
      </c>
      <c r="L139" s="9">
        <v>1.11627</v>
      </c>
      <c r="M139" s="11">
        <v>1.88899</v>
      </c>
      <c r="N139" s="9">
        <v>10.1083</v>
      </c>
      <c r="O139" s="9">
        <v>0.448844</v>
      </c>
      <c r="P139" s="9">
        <v>2.11101</v>
      </c>
      <c r="Q139" s="10">
        <v>-10.4987</v>
      </c>
      <c r="R139" s="9">
        <v>0.241932</v>
      </c>
      <c r="S139" s="11">
        <v>-0.734035</v>
      </c>
      <c r="T139" s="9">
        <v>8.87366</v>
      </c>
      <c r="U139" s="9">
        <v>0.372396</v>
      </c>
      <c r="V139" s="9">
        <v>2.21859</v>
      </c>
      <c r="W139" s="10">
        <v>3.15244</v>
      </c>
      <c r="X139" s="9">
        <v>0.379721</v>
      </c>
      <c r="Y139" s="11">
        <v>2.27214</v>
      </c>
      <c r="Z139" s="9">
        <v>-5.26093</v>
      </c>
      <c r="AA139" s="9">
        <v>0.195697</v>
      </c>
      <c r="AB139" s="9">
        <v>1.50538</v>
      </c>
      <c r="AC139" s="10">
        <v>-6.82559</v>
      </c>
      <c r="AD139" s="9">
        <v>-0.0574502</v>
      </c>
      <c r="AE139" s="11">
        <v>1.53605</v>
      </c>
      <c r="AF139" s="9">
        <v>-11.266</v>
      </c>
      <c r="AG139" s="9">
        <v>0.0116732</v>
      </c>
      <c r="AH139" s="9">
        <v>0.140307</v>
      </c>
      <c r="AI139" s="10">
        <v>5.72923</v>
      </c>
      <c r="AJ139" s="9">
        <v>-0.555962</v>
      </c>
      <c r="AK139" s="11">
        <v>1.30579</v>
      </c>
      <c r="AL139" s="9">
        <v>-1.36484</v>
      </c>
      <c r="AM139" s="9">
        <v>-0.885557</v>
      </c>
      <c r="AN139" s="9">
        <v>1.54383</v>
      </c>
      <c r="AO139" s="10">
        <v>-10.9052</v>
      </c>
      <c r="AP139" s="9">
        <v>0.257038</v>
      </c>
      <c r="AQ139" s="11">
        <v>0.339437</v>
      </c>
      <c r="AR139" s="9">
        <v>10.507</v>
      </c>
      <c r="AS139" s="9">
        <v>-0.43328</v>
      </c>
      <c r="AT139" s="9">
        <v>-0.212634</v>
      </c>
      <c r="AU139" s="10">
        <v>-11.0742</v>
      </c>
      <c r="AV139" s="9">
        <v>-0.164569</v>
      </c>
      <c r="AW139" s="11">
        <v>0.853513</v>
      </c>
      <c r="AX139" s="9">
        <v>11.1515</v>
      </c>
      <c r="AY139" s="9">
        <v>-0.14168</v>
      </c>
      <c r="AZ139" s="9">
        <v>-0.603571</v>
      </c>
    </row>
    <row r="140">
      <c r="A140" s="9">
        <v>2671.5</v>
      </c>
      <c r="B140" s="10">
        <v>-3.83452</v>
      </c>
      <c r="C140" s="9">
        <v>-2.50378</v>
      </c>
      <c r="D140" s="11">
        <v>-1.19409</v>
      </c>
      <c r="E140" s="10">
        <v>-11.0206</v>
      </c>
      <c r="F140" s="9">
        <v>-0.394827</v>
      </c>
      <c r="G140" s="11">
        <v>-1.85374</v>
      </c>
      <c r="H140" s="9">
        <v>-4.80819</v>
      </c>
      <c r="I140" s="9">
        <v>1.25406</v>
      </c>
      <c r="J140" s="9">
        <v>0.362783</v>
      </c>
      <c r="K140" s="10">
        <v>3.01419</v>
      </c>
      <c r="L140" s="9">
        <v>1.13916</v>
      </c>
      <c r="M140" s="11">
        <v>1.78141</v>
      </c>
      <c r="N140" s="9">
        <v>9.58686</v>
      </c>
      <c r="O140" s="9">
        <v>0.52575</v>
      </c>
      <c r="P140" s="9">
        <v>2.17235</v>
      </c>
      <c r="Q140" s="10">
        <v>-10.8672</v>
      </c>
      <c r="R140" s="9">
        <v>0.172808</v>
      </c>
      <c r="S140" s="11">
        <v>-0.94873</v>
      </c>
      <c r="T140" s="9">
        <v>8.05287</v>
      </c>
      <c r="U140" s="9">
        <v>0.410391</v>
      </c>
      <c r="V140" s="9">
        <v>2.26482</v>
      </c>
      <c r="W140" s="10">
        <v>1.90227</v>
      </c>
      <c r="X140" s="9">
        <v>0.395285</v>
      </c>
      <c r="Y140" s="11">
        <v>2.2108</v>
      </c>
      <c r="Z140" s="9">
        <v>-6.44198</v>
      </c>
      <c r="AA140" s="9">
        <v>0.180591</v>
      </c>
      <c r="AB140" s="9">
        <v>1.27512</v>
      </c>
      <c r="AC140" s="10">
        <v>-8.00664</v>
      </c>
      <c r="AD140" s="9">
        <v>-0.0881209</v>
      </c>
      <c r="AE140" s="11">
        <v>1.2678</v>
      </c>
      <c r="AF140" s="9">
        <v>-11.1511</v>
      </c>
      <c r="AG140" s="9">
        <v>0.0501259</v>
      </c>
      <c r="AH140" s="9">
        <v>-0.1664</v>
      </c>
      <c r="AI140" s="10">
        <v>4.12612</v>
      </c>
      <c r="AJ140" s="9">
        <v>-0.586633</v>
      </c>
      <c r="AK140" s="11">
        <v>1.48981</v>
      </c>
      <c r="AL140" s="9">
        <v>-3.24399</v>
      </c>
      <c r="AM140" s="9">
        <v>-0.839322</v>
      </c>
      <c r="AN140" s="9">
        <v>1.58961</v>
      </c>
      <c r="AO140" s="10">
        <v>-10.284</v>
      </c>
      <c r="AP140" s="9">
        <v>0.425956</v>
      </c>
      <c r="AQ140" s="11">
        <v>0.0634012</v>
      </c>
      <c r="AR140" s="9">
        <v>9.60197</v>
      </c>
      <c r="AS140" s="9">
        <v>-0.609522</v>
      </c>
      <c r="AT140" s="9">
        <v>0.0482948</v>
      </c>
      <c r="AU140" s="10">
        <v>-11.174</v>
      </c>
      <c r="AV140" s="9">
        <v>0.0730144</v>
      </c>
      <c r="AW140" s="11">
        <v>0.653925</v>
      </c>
      <c r="AX140" s="9">
        <v>10.783</v>
      </c>
      <c r="AY140" s="9">
        <v>-0.402609</v>
      </c>
      <c r="AZ140" s="9">
        <v>-0.388876</v>
      </c>
    </row>
    <row r="141">
      <c r="A141" s="9">
        <v>2691.0</v>
      </c>
      <c r="B141" s="10">
        <v>-3.18265</v>
      </c>
      <c r="C141" s="9">
        <v>-2.54955</v>
      </c>
      <c r="D141" s="11">
        <v>-1.09476</v>
      </c>
      <c r="E141" s="10">
        <v>-10.8595</v>
      </c>
      <c r="F141" s="9">
        <v>-0.532616</v>
      </c>
      <c r="G141" s="11">
        <v>-1.89998</v>
      </c>
      <c r="H141" s="9">
        <v>-5.65965</v>
      </c>
      <c r="I141" s="9">
        <v>1.2005</v>
      </c>
      <c r="J141" s="9">
        <v>0.178759</v>
      </c>
      <c r="K141" s="10">
        <v>2.01717</v>
      </c>
      <c r="L141" s="9">
        <v>1.16205</v>
      </c>
      <c r="M141" s="11">
        <v>1.65873</v>
      </c>
      <c r="N141" s="9">
        <v>8.94278</v>
      </c>
      <c r="O141" s="9">
        <v>0.617762</v>
      </c>
      <c r="P141" s="9">
        <v>2.2108</v>
      </c>
      <c r="Q141" s="10">
        <v>-11.1126</v>
      </c>
      <c r="R141" s="9">
        <v>0.0885786</v>
      </c>
      <c r="S141" s="11">
        <v>-1.14832</v>
      </c>
      <c r="T141" s="9">
        <v>7.13275</v>
      </c>
      <c r="U141" s="9">
        <v>0.464408</v>
      </c>
      <c r="V141" s="9">
        <v>2.29549</v>
      </c>
      <c r="W141" s="10">
        <v>0.590753</v>
      </c>
      <c r="X141" s="9">
        <v>0.403067</v>
      </c>
      <c r="Y141" s="11">
        <v>2.11879</v>
      </c>
      <c r="Z141" s="9">
        <v>-7.53101</v>
      </c>
      <c r="AA141" s="9">
        <v>0.165026</v>
      </c>
      <c r="AB141" s="9">
        <v>1.03754</v>
      </c>
      <c r="AC141" s="10">
        <v>-8.97299</v>
      </c>
      <c r="AD141" s="9">
        <v>-0.041886</v>
      </c>
      <c r="AE141" s="11">
        <v>1.06043</v>
      </c>
      <c r="AF141" s="9">
        <v>-10.8059</v>
      </c>
      <c r="AG141" s="9">
        <v>0.111467</v>
      </c>
      <c r="AH141" s="9">
        <v>-0.458</v>
      </c>
      <c r="AI141" s="10">
        <v>2.41588</v>
      </c>
      <c r="AJ141" s="9">
        <v>-0.617304</v>
      </c>
      <c r="AK141" s="11">
        <v>1.64317</v>
      </c>
      <c r="AL141" s="9">
        <v>-5.02289</v>
      </c>
      <c r="AM141" s="9">
        <v>-0.770657</v>
      </c>
      <c r="AN141" s="9">
        <v>1.60517</v>
      </c>
      <c r="AO141" s="10">
        <v>-9.31769</v>
      </c>
      <c r="AP141" s="9">
        <v>0.579309</v>
      </c>
      <c r="AQ141" s="11">
        <v>-0.19707</v>
      </c>
      <c r="AR141" s="9">
        <v>8.38293</v>
      </c>
      <c r="AS141" s="9">
        <v>-0.777981</v>
      </c>
      <c r="AT141" s="9">
        <v>0.301442</v>
      </c>
      <c r="AU141" s="10">
        <v>-10.8979</v>
      </c>
      <c r="AV141" s="9">
        <v>0.318379</v>
      </c>
      <c r="AW141" s="11">
        <v>0.424125</v>
      </c>
      <c r="AX141" s="9">
        <v>9.9778</v>
      </c>
      <c r="AY141" s="9">
        <v>-0.655299</v>
      </c>
      <c r="AZ141" s="9">
        <v>-0.151293</v>
      </c>
    </row>
    <row r="142">
      <c r="A142" s="9">
        <v>2710.5</v>
      </c>
      <c r="B142" s="10">
        <v>-2.53079</v>
      </c>
      <c r="C142" s="9">
        <v>-2.5729</v>
      </c>
      <c r="D142" s="11">
        <v>-1.01007</v>
      </c>
      <c r="E142" s="10">
        <v>-10.637</v>
      </c>
      <c r="F142" s="9">
        <v>-0.670863</v>
      </c>
      <c r="G142" s="11">
        <v>-1.91508</v>
      </c>
      <c r="H142" s="9">
        <v>-6.47265</v>
      </c>
      <c r="I142" s="9">
        <v>1.1236</v>
      </c>
      <c r="J142" s="9">
        <v>0.00984207</v>
      </c>
      <c r="K142" s="10">
        <v>0.997253</v>
      </c>
      <c r="L142" s="9">
        <v>1.17762</v>
      </c>
      <c r="M142" s="11">
        <v>1.52827</v>
      </c>
      <c r="N142" s="9">
        <v>8.2369</v>
      </c>
      <c r="O142" s="9">
        <v>0.686427</v>
      </c>
      <c r="P142" s="9">
        <v>2.24147</v>
      </c>
      <c r="Q142" s="10">
        <v>-11.2431</v>
      </c>
      <c r="R142" s="9">
        <v>0.00389105</v>
      </c>
      <c r="S142" s="11">
        <v>-1.35523</v>
      </c>
      <c r="T142" s="9">
        <v>6.12795</v>
      </c>
      <c r="U142" s="9">
        <v>0.495079</v>
      </c>
      <c r="V142" s="9">
        <v>2.31838</v>
      </c>
      <c r="W142" s="10">
        <v>-0.712978</v>
      </c>
      <c r="X142" s="9">
        <v>0.403067</v>
      </c>
      <c r="Y142" s="11">
        <v>1.981</v>
      </c>
      <c r="Z142" s="9">
        <v>-8.50515</v>
      </c>
      <c r="AA142" s="9">
        <v>0.142138</v>
      </c>
      <c r="AB142" s="9">
        <v>0.78439</v>
      </c>
      <c r="AC142" s="10">
        <v>-9.80888</v>
      </c>
      <c r="AD142" s="9">
        <v>-0.0496681</v>
      </c>
      <c r="AE142" s="11">
        <v>0.792172</v>
      </c>
      <c r="AF142" s="9">
        <v>-10.2227</v>
      </c>
      <c r="AG142" s="9">
        <v>0.157244</v>
      </c>
      <c r="AH142" s="9">
        <v>-0.741817</v>
      </c>
      <c r="AI142" s="10">
        <v>0.636988</v>
      </c>
      <c r="AJ142" s="9">
        <v>-0.624628</v>
      </c>
      <c r="AK142" s="11">
        <v>1.74296</v>
      </c>
      <c r="AL142" s="9">
        <v>-6.68734</v>
      </c>
      <c r="AM142" s="9">
        <v>-0.701534</v>
      </c>
      <c r="AN142" s="9">
        <v>1.55116</v>
      </c>
      <c r="AO142" s="10">
        <v>-8.06798</v>
      </c>
      <c r="AP142" s="9">
        <v>0.717098</v>
      </c>
      <c r="AQ142" s="11">
        <v>-0.450217</v>
      </c>
      <c r="AR142" s="9">
        <v>6.87961</v>
      </c>
      <c r="AS142" s="9">
        <v>-0.916228</v>
      </c>
      <c r="AT142" s="9">
        <v>0.546807</v>
      </c>
      <c r="AU142" s="10">
        <v>-10.2227</v>
      </c>
      <c r="AV142" s="9">
        <v>0.52575</v>
      </c>
      <c r="AW142" s="11">
        <v>0.186084</v>
      </c>
      <c r="AX142" s="9">
        <v>8.80453</v>
      </c>
      <c r="AY142" s="9">
        <v>-0.869993</v>
      </c>
      <c r="AZ142" s="9">
        <v>0.0789654</v>
      </c>
    </row>
    <row r="143">
      <c r="A143" s="9">
        <v>2730.0</v>
      </c>
      <c r="B143" s="10">
        <v>-1.87114</v>
      </c>
      <c r="C143" s="9">
        <v>-2.60357</v>
      </c>
      <c r="D143" s="11">
        <v>-0.918059</v>
      </c>
      <c r="E143" s="10">
        <v>-10.3532</v>
      </c>
      <c r="F143" s="9">
        <v>-0.808652</v>
      </c>
      <c r="G143" s="11">
        <v>-1.93797</v>
      </c>
      <c r="H143" s="9">
        <v>-7.23163</v>
      </c>
      <c r="I143" s="9">
        <v>1.04715</v>
      </c>
      <c r="J143" s="9">
        <v>-0.181964</v>
      </c>
      <c r="K143" s="10">
        <v>-0.0533303</v>
      </c>
      <c r="L143" s="9">
        <v>1.18494</v>
      </c>
      <c r="M143" s="11">
        <v>1.3827</v>
      </c>
      <c r="N143" s="9">
        <v>7.44724</v>
      </c>
      <c r="O143" s="9">
        <v>0.740444</v>
      </c>
      <c r="P143" s="9">
        <v>2.21859</v>
      </c>
      <c r="Q143" s="10">
        <v>-11.2582</v>
      </c>
      <c r="R143" s="9">
        <v>-0.0725566</v>
      </c>
      <c r="S143" s="11">
        <v>-1.53925</v>
      </c>
      <c r="T143" s="9">
        <v>5.05447</v>
      </c>
      <c r="U143" s="9">
        <v>0.52575</v>
      </c>
      <c r="V143" s="9">
        <v>2.30282</v>
      </c>
      <c r="W143" s="10">
        <v>-2.02449</v>
      </c>
      <c r="X143" s="9">
        <v>0.387503</v>
      </c>
      <c r="Y143" s="11">
        <v>1.82765</v>
      </c>
      <c r="Z143" s="9">
        <v>-9.35615</v>
      </c>
      <c r="AA143" s="9">
        <v>0.126574</v>
      </c>
      <c r="AB143" s="9">
        <v>0.500572</v>
      </c>
      <c r="AC143" s="10">
        <v>-10.4607</v>
      </c>
      <c r="AD143" s="9">
        <v>-0.041886</v>
      </c>
      <c r="AE143" s="11">
        <v>0.49279</v>
      </c>
      <c r="AF143" s="9">
        <v>-9.42527</v>
      </c>
      <c r="AG143" s="9">
        <v>0.203479</v>
      </c>
      <c r="AH143" s="9">
        <v>-1.01785</v>
      </c>
      <c r="AI143" s="10">
        <v>-1.15015</v>
      </c>
      <c r="AJ143" s="9">
        <v>-0.617304</v>
      </c>
      <c r="AK143" s="11">
        <v>1.79698</v>
      </c>
      <c r="AL143" s="9">
        <v>-8.13664</v>
      </c>
      <c r="AM143" s="9">
        <v>-0.60174</v>
      </c>
      <c r="AN143" s="9">
        <v>1.46693</v>
      </c>
      <c r="AO143" s="10">
        <v>-6.55688</v>
      </c>
      <c r="AP143" s="9">
        <v>0.832456</v>
      </c>
      <c r="AQ143" s="11">
        <v>-0.695583</v>
      </c>
      <c r="AR143" s="9">
        <v>5.14649</v>
      </c>
      <c r="AS143" s="9">
        <v>-1.0238</v>
      </c>
      <c r="AT143" s="9">
        <v>0.776608</v>
      </c>
      <c r="AU143" s="10">
        <v>-9.16434</v>
      </c>
      <c r="AV143" s="9">
        <v>0.740444</v>
      </c>
      <c r="AW143" s="11">
        <v>-0.0514992</v>
      </c>
      <c r="AX143" s="9">
        <v>7.30121</v>
      </c>
      <c r="AY143" s="9">
        <v>-1.0618</v>
      </c>
      <c r="AZ143" s="9">
        <v>0.316548</v>
      </c>
    </row>
    <row r="144">
      <c r="A144" s="9">
        <v>2749.5</v>
      </c>
      <c r="B144" s="10">
        <v>-1.19593</v>
      </c>
      <c r="C144" s="9">
        <v>-2.60357</v>
      </c>
      <c r="D144" s="11">
        <v>-0.826047</v>
      </c>
      <c r="E144" s="10">
        <v>-10.0236</v>
      </c>
      <c r="F144" s="9">
        <v>-0.939117</v>
      </c>
      <c r="G144" s="11">
        <v>-1.94575</v>
      </c>
      <c r="H144" s="9">
        <v>-7.95262</v>
      </c>
      <c r="I144" s="9">
        <v>0.955138</v>
      </c>
      <c r="J144" s="9">
        <v>-0.365988</v>
      </c>
      <c r="K144" s="10">
        <v>-1.08103</v>
      </c>
      <c r="L144" s="9">
        <v>1.16205</v>
      </c>
      <c r="M144" s="11">
        <v>1.22156</v>
      </c>
      <c r="N144" s="9">
        <v>6.58068</v>
      </c>
      <c r="O144" s="9">
        <v>0.816892</v>
      </c>
      <c r="P144" s="9">
        <v>2.18791</v>
      </c>
      <c r="Q144" s="10">
        <v>-11.1355</v>
      </c>
      <c r="R144" s="9">
        <v>-0.149462</v>
      </c>
      <c r="S144" s="11">
        <v>-1.70039</v>
      </c>
      <c r="T144" s="9">
        <v>3.9041</v>
      </c>
      <c r="U144" s="9">
        <v>0.52575</v>
      </c>
      <c r="V144" s="9">
        <v>2.24147</v>
      </c>
      <c r="W144" s="10">
        <v>-3.29755</v>
      </c>
      <c r="X144" s="9">
        <v>0.379721</v>
      </c>
      <c r="Y144" s="11">
        <v>1.64317</v>
      </c>
      <c r="Z144" s="9">
        <v>-10.0314</v>
      </c>
      <c r="AA144" s="9">
        <v>0.0885786</v>
      </c>
      <c r="AB144" s="9">
        <v>0.232319</v>
      </c>
      <c r="AC144" s="10">
        <v>-10.9208</v>
      </c>
      <c r="AD144" s="9">
        <v>-0.0189975</v>
      </c>
      <c r="AE144" s="11">
        <v>0.20943</v>
      </c>
      <c r="AF144" s="9">
        <v>-8.42046</v>
      </c>
      <c r="AG144" s="9">
        <v>0.241932</v>
      </c>
      <c r="AH144" s="9">
        <v>-1.271</v>
      </c>
      <c r="AI144" s="10">
        <v>-2.91394</v>
      </c>
      <c r="AJ144" s="9">
        <v>-0.609522</v>
      </c>
      <c r="AK144" s="11">
        <v>1.82765</v>
      </c>
      <c r="AL144" s="9">
        <v>-9.33326</v>
      </c>
      <c r="AM144" s="9">
        <v>-0.479057</v>
      </c>
      <c r="AN144" s="9">
        <v>1.33646</v>
      </c>
      <c r="AO144" s="10">
        <v>-4.84665</v>
      </c>
      <c r="AP144" s="9">
        <v>0.916686</v>
      </c>
      <c r="AQ144" s="11">
        <v>-0.918059</v>
      </c>
      <c r="AR144" s="9">
        <v>3.25223</v>
      </c>
      <c r="AS144" s="9">
        <v>-1.10025</v>
      </c>
      <c r="AT144" s="9">
        <v>0.968414</v>
      </c>
      <c r="AU144" s="10">
        <v>-7.79149</v>
      </c>
      <c r="AV144" s="9">
        <v>0.901579</v>
      </c>
      <c r="AW144" s="11">
        <v>-0.296864</v>
      </c>
      <c r="AX144" s="9">
        <v>5.51453</v>
      </c>
      <c r="AY144" s="9">
        <v>-1.20783</v>
      </c>
      <c r="AZ144" s="9">
        <v>0.539025</v>
      </c>
    </row>
    <row r="145">
      <c r="A145" s="9">
        <v>2769.0</v>
      </c>
      <c r="B145" s="10">
        <v>-0.528954</v>
      </c>
      <c r="C145" s="9">
        <v>-2.61868</v>
      </c>
      <c r="D145" s="11">
        <v>-0.718929</v>
      </c>
      <c r="E145" s="10">
        <v>-9.63996</v>
      </c>
      <c r="F145" s="9">
        <v>-1.0618</v>
      </c>
      <c r="G145" s="11">
        <v>-1.95354</v>
      </c>
      <c r="H145" s="9">
        <v>-8.5816</v>
      </c>
      <c r="I145" s="9">
        <v>0.870909</v>
      </c>
      <c r="J145" s="9">
        <v>-0.542229</v>
      </c>
      <c r="K145" s="10">
        <v>-2.08583</v>
      </c>
      <c r="L145" s="9">
        <v>1.15427</v>
      </c>
      <c r="M145" s="11">
        <v>1.04532</v>
      </c>
      <c r="N145" s="9">
        <v>5.65232</v>
      </c>
      <c r="O145" s="9">
        <v>0.847562</v>
      </c>
      <c r="P145" s="9">
        <v>2.15724</v>
      </c>
      <c r="Q145" s="10">
        <v>-10.8979</v>
      </c>
      <c r="R145" s="9">
        <v>-0.22591</v>
      </c>
      <c r="S145" s="11">
        <v>-1.85374</v>
      </c>
      <c r="T145" s="9">
        <v>2.73037</v>
      </c>
      <c r="U145" s="9">
        <v>0.55642</v>
      </c>
      <c r="V145" s="9">
        <v>2.17235</v>
      </c>
      <c r="W145" s="10">
        <v>-4.51705</v>
      </c>
      <c r="X145" s="9">
        <v>0.341726</v>
      </c>
      <c r="Y145" s="11">
        <v>1.45182</v>
      </c>
      <c r="Z145" s="9">
        <v>-10.5834</v>
      </c>
      <c r="AA145" s="9">
        <v>0.0652323</v>
      </c>
      <c r="AB145" s="9">
        <v>-0.0592813</v>
      </c>
      <c r="AC145" s="10">
        <v>-11.1968</v>
      </c>
      <c r="AD145" s="9">
        <v>-0.0112154</v>
      </c>
      <c r="AE145" s="11">
        <v>-0.0821698</v>
      </c>
      <c r="AF145" s="9">
        <v>-7.23163</v>
      </c>
      <c r="AG145" s="9">
        <v>0.280385</v>
      </c>
      <c r="AH145" s="9">
        <v>-1.47791</v>
      </c>
      <c r="AI145" s="10">
        <v>-4.5935</v>
      </c>
      <c r="AJ145" s="9">
        <v>-0.563287</v>
      </c>
      <c r="AK145" s="11">
        <v>1.79698</v>
      </c>
      <c r="AL145" s="9">
        <v>-10.2996</v>
      </c>
      <c r="AM145" s="9">
        <v>-0.364157</v>
      </c>
      <c r="AN145" s="9">
        <v>1.12955</v>
      </c>
      <c r="AO145" s="10">
        <v>-2.98306</v>
      </c>
      <c r="AP145" s="9">
        <v>0.970245</v>
      </c>
      <c r="AQ145" s="11">
        <v>-1.10986</v>
      </c>
      <c r="AR145" s="9">
        <v>1.23484</v>
      </c>
      <c r="AS145" s="9">
        <v>-1.12314</v>
      </c>
      <c r="AT145" s="9">
        <v>1.12955</v>
      </c>
      <c r="AU145" s="10">
        <v>-6.1426</v>
      </c>
      <c r="AV145" s="9">
        <v>1.05493</v>
      </c>
      <c r="AW145" s="11">
        <v>-0.534905</v>
      </c>
      <c r="AX145" s="9">
        <v>3.50492</v>
      </c>
      <c r="AY145" s="9">
        <v>-1.30716</v>
      </c>
      <c r="AZ145" s="9">
        <v>0.730831</v>
      </c>
    </row>
    <row r="146">
      <c r="A146" s="9">
        <v>2788.5</v>
      </c>
      <c r="B146" s="10">
        <v>0.153582</v>
      </c>
      <c r="C146" s="9">
        <v>-2.60357</v>
      </c>
      <c r="D146" s="11">
        <v>-0.611353</v>
      </c>
      <c r="E146" s="10">
        <v>-9.19501</v>
      </c>
      <c r="F146" s="9">
        <v>-1.18448</v>
      </c>
      <c r="G146" s="11">
        <v>-1.93065</v>
      </c>
      <c r="H146" s="9">
        <v>-9.1799</v>
      </c>
      <c r="I146" s="9">
        <v>0.778897</v>
      </c>
      <c r="J146" s="9">
        <v>-0.695583</v>
      </c>
      <c r="K146" s="10">
        <v>-3.10575</v>
      </c>
      <c r="L146" s="9">
        <v>1.13138</v>
      </c>
      <c r="M146" s="11">
        <v>0.876402</v>
      </c>
      <c r="N146" s="9">
        <v>4.67864</v>
      </c>
      <c r="O146" s="9">
        <v>0.878233</v>
      </c>
      <c r="P146" s="9">
        <v>2.08034</v>
      </c>
      <c r="Q146" s="10">
        <v>-10.5372</v>
      </c>
      <c r="R146" s="9">
        <v>-0.302815</v>
      </c>
      <c r="S146" s="11">
        <v>-1.97642</v>
      </c>
      <c r="T146" s="9">
        <v>1.48798</v>
      </c>
      <c r="U146" s="9">
        <v>0.579309</v>
      </c>
      <c r="V146" s="9">
        <v>2.07301</v>
      </c>
      <c r="W146" s="10">
        <v>-5.70588</v>
      </c>
      <c r="X146" s="9">
        <v>0.333944</v>
      </c>
      <c r="Y146" s="11">
        <v>1.22934</v>
      </c>
      <c r="Z146" s="9">
        <v>-10.9744</v>
      </c>
      <c r="AA146" s="9">
        <v>0.0272374</v>
      </c>
      <c r="AB146" s="9">
        <v>-0.350423</v>
      </c>
      <c r="AC146" s="10">
        <v>-11.266</v>
      </c>
      <c r="AD146" s="9">
        <v>-0.00343328</v>
      </c>
      <c r="AE146" s="11">
        <v>-0.396658</v>
      </c>
      <c r="AF146" s="9">
        <v>-5.88991</v>
      </c>
      <c r="AG146" s="9">
        <v>0.318379</v>
      </c>
      <c r="AH146" s="9">
        <v>-1.6775</v>
      </c>
      <c r="AI146" s="10">
        <v>-6.16594</v>
      </c>
      <c r="AJ146" s="9">
        <v>-0.51751</v>
      </c>
      <c r="AK146" s="11">
        <v>1.71229</v>
      </c>
      <c r="AL146" s="9">
        <v>-10.8901</v>
      </c>
      <c r="AM146" s="9">
        <v>-0.187457</v>
      </c>
      <c r="AN146" s="9">
        <v>0.960632</v>
      </c>
      <c r="AO146" s="10">
        <v>-1.05814</v>
      </c>
      <c r="AP146" s="9">
        <v>0.985809</v>
      </c>
      <c r="AQ146" s="11">
        <v>-1.26322</v>
      </c>
      <c r="AR146" s="9">
        <v>-0.820554</v>
      </c>
      <c r="AS146" s="9">
        <v>-1.12314</v>
      </c>
      <c r="AT146" s="9">
        <v>1.2678</v>
      </c>
      <c r="AU146" s="10">
        <v>-4.27169</v>
      </c>
      <c r="AV146" s="9">
        <v>1.15427</v>
      </c>
      <c r="AW146" s="11">
        <v>-0.734035</v>
      </c>
      <c r="AX146" s="9">
        <v>1.37308</v>
      </c>
      <c r="AY146" s="9">
        <v>-1.34562</v>
      </c>
      <c r="AZ146" s="9">
        <v>0.907073</v>
      </c>
    </row>
    <row r="147">
      <c r="A147" s="9">
        <v>2808.0</v>
      </c>
      <c r="B147" s="10">
        <v>0.828336</v>
      </c>
      <c r="C147" s="9">
        <v>-2.58801</v>
      </c>
      <c r="D147" s="11">
        <v>-0.503777</v>
      </c>
      <c r="E147" s="10">
        <v>-8.70428</v>
      </c>
      <c r="F147" s="9">
        <v>-1.29206</v>
      </c>
      <c r="G147" s="11">
        <v>-1.9073</v>
      </c>
      <c r="H147" s="9">
        <v>-9.7013</v>
      </c>
      <c r="I147" s="9">
        <v>0.663539</v>
      </c>
      <c r="J147" s="9">
        <v>-0.872282</v>
      </c>
      <c r="K147" s="10">
        <v>-4.07988</v>
      </c>
      <c r="L147" s="9">
        <v>1.0856</v>
      </c>
      <c r="M147" s="11">
        <v>0.684596</v>
      </c>
      <c r="N147" s="9">
        <v>3.65095</v>
      </c>
      <c r="O147" s="9">
        <v>0.916686</v>
      </c>
      <c r="P147" s="9">
        <v>1.98833</v>
      </c>
      <c r="Q147" s="10">
        <v>-10.0694</v>
      </c>
      <c r="R147" s="9">
        <v>-0.379263</v>
      </c>
      <c r="S147" s="11">
        <v>-2.07622</v>
      </c>
      <c r="T147" s="9">
        <v>0.261158</v>
      </c>
      <c r="U147" s="9">
        <v>0.579309</v>
      </c>
      <c r="V147" s="9">
        <v>1.94255</v>
      </c>
      <c r="W147" s="10">
        <v>-6.80224</v>
      </c>
      <c r="X147" s="9">
        <v>0.303273</v>
      </c>
      <c r="Y147" s="11">
        <v>0.991302</v>
      </c>
      <c r="Z147" s="9">
        <v>-11.2431</v>
      </c>
      <c r="AA147" s="9">
        <v>-0.0267796</v>
      </c>
      <c r="AB147" s="9">
        <v>-0.657588</v>
      </c>
      <c r="AC147" s="10">
        <v>-11.1277</v>
      </c>
      <c r="AD147" s="9">
        <v>0.00389105</v>
      </c>
      <c r="AE147" s="11">
        <v>-0.680476</v>
      </c>
      <c r="AF147" s="9">
        <v>-4.42504</v>
      </c>
      <c r="AG147" s="9">
        <v>0.326162</v>
      </c>
      <c r="AH147" s="9">
        <v>-1.83085</v>
      </c>
      <c r="AI147" s="10">
        <v>-7.59236</v>
      </c>
      <c r="AJ147" s="9">
        <v>-0.448386</v>
      </c>
      <c r="AK147" s="11">
        <v>1.60517</v>
      </c>
      <c r="AL147" s="9">
        <v>-11.1968</v>
      </c>
      <c r="AM147" s="9">
        <v>-0.0496681</v>
      </c>
      <c r="AN147" s="9">
        <v>0.723049</v>
      </c>
      <c r="AO147" s="10">
        <v>0.966583</v>
      </c>
      <c r="AP147" s="9">
        <v>0.978027</v>
      </c>
      <c r="AQ147" s="11">
        <v>-1.37812</v>
      </c>
      <c r="AR147" s="9">
        <v>-2.84482</v>
      </c>
      <c r="AS147" s="9">
        <v>-1.07736</v>
      </c>
      <c r="AT147" s="9">
        <v>1.35203</v>
      </c>
      <c r="AU147" s="10">
        <v>-2.24697</v>
      </c>
      <c r="AV147" s="9">
        <v>1.21561</v>
      </c>
      <c r="AW147" s="11">
        <v>-0.925841</v>
      </c>
      <c r="AX147" s="9">
        <v>-0.820554</v>
      </c>
      <c r="AY147" s="9">
        <v>-1.3534</v>
      </c>
      <c r="AZ147" s="9">
        <v>1.03754</v>
      </c>
    </row>
    <row r="148">
      <c r="A148" s="9">
        <v>2827.5</v>
      </c>
      <c r="B148" s="10">
        <v>1.49577</v>
      </c>
      <c r="C148" s="9">
        <v>-2.5729</v>
      </c>
      <c r="D148" s="11">
        <v>-0.396658</v>
      </c>
      <c r="E148" s="10">
        <v>-8.1751</v>
      </c>
      <c r="F148" s="9">
        <v>-1.39918</v>
      </c>
      <c r="G148" s="11">
        <v>-1.87663</v>
      </c>
      <c r="H148" s="9">
        <v>-10.1463</v>
      </c>
      <c r="I148" s="9">
        <v>0.563745</v>
      </c>
      <c r="J148" s="9">
        <v>-1.03296</v>
      </c>
      <c r="K148" s="10">
        <v>-5.03067</v>
      </c>
      <c r="L148" s="9">
        <v>1.03159</v>
      </c>
      <c r="M148" s="11">
        <v>0.49279</v>
      </c>
      <c r="N148" s="9">
        <v>2.59991</v>
      </c>
      <c r="O148" s="9">
        <v>0.939574</v>
      </c>
      <c r="P148" s="9">
        <v>1.88899</v>
      </c>
      <c r="Q148" s="10">
        <v>-9.5095</v>
      </c>
      <c r="R148" s="9">
        <v>-0.43328</v>
      </c>
      <c r="S148" s="11">
        <v>-2.16045</v>
      </c>
      <c r="T148" s="9">
        <v>-0.989014</v>
      </c>
      <c r="U148" s="9">
        <v>0.579309</v>
      </c>
      <c r="V148" s="9">
        <v>1.8043</v>
      </c>
      <c r="W148" s="10">
        <v>-7.79149</v>
      </c>
      <c r="X148" s="9">
        <v>0.280385</v>
      </c>
      <c r="Y148" s="11">
        <v>0.730831</v>
      </c>
      <c r="Z148" s="9">
        <v>-11.2582</v>
      </c>
      <c r="AA148" s="9">
        <v>-0.0189975</v>
      </c>
      <c r="AB148" s="9">
        <v>-0.895171</v>
      </c>
      <c r="AC148" s="10">
        <v>-10.7903</v>
      </c>
      <c r="AD148" s="9">
        <v>0.0194553</v>
      </c>
      <c r="AE148" s="11">
        <v>-0.964294</v>
      </c>
      <c r="AF148" s="9">
        <v>-2.86038</v>
      </c>
      <c r="AG148" s="9">
        <v>0.341726</v>
      </c>
      <c r="AH148" s="9">
        <v>-1.93797</v>
      </c>
      <c r="AI148" s="10">
        <v>-8.81186</v>
      </c>
      <c r="AJ148" s="9">
        <v>-0.379263</v>
      </c>
      <c r="AK148" s="11">
        <v>1.43626</v>
      </c>
      <c r="AL148" s="9">
        <v>-11.1817</v>
      </c>
      <c r="AM148" s="9">
        <v>0.111467</v>
      </c>
      <c r="AN148" s="9">
        <v>0.469902</v>
      </c>
      <c r="AO148" s="10">
        <v>2.9144</v>
      </c>
      <c r="AP148" s="9">
        <v>0.955138</v>
      </c>
      <c r="AQ148" s="11">
        <v>-1.44724</v>
      </c>
      <c r="AR148" s="9">
        <v>-4.78531</v>
      </c>
      <c r="AS148" s="9">
        <v>-1.00046</v>
      </c>
      <c r="AT148" s="9">
        <v>1.3978</v>
      </c>
      <c r="AU148" s="10">
        <v>-0.130236</v>
      </c>
      <c r="AV148" s="9">
        <v>1.23896</v>
      </c>
      <c r="AW148" s="11">
        <v>-1.07919</v>
      </c>
      <c r="AX148" s="9">
        <v>-2.95239</v>
      </c>
      <c r="AY148" s="9">
        <v>-1.31495</v>
      </c>
      <c r="AZ148" s="9">
        <v>1.14511</v>
      </c>
    </row>
    <row r="149">
      <c r="A149" s="9">
        <v>2847.0</v>
      </c>
      <c r="B149" s="10">
        <v>2.17052</v>
      </c>
      <c r="C149" s="9">
        <v>-2.54223</v>
      </c>
      <c r="D149" s="11">
        <v>-0.289082</v>
      </c>
      <c r="E149" s="10">
        <v>-7.59236</v>
      </c>
      <c r="F149" s="9">
        <v>-1.48386</v>
      </c>
      <c r="G149" s="11">
        <v>-1.83085</v>
      </c>
      <c r="H149" s="9">
        <v>-10.5143</v>
      </c>
      <c r="I149" s="9">
        <v>0.441062</v>
      </c>
      <c r="J149" s="9">
        <v>-1.18677</v>
      </c>
      <c r="K149" s="10">
        <v>-5.9279</v>
      </c>
      <c r="L149" s="9">
        <v>0.970245</v>
      </c>
      <c r="M149" s="11">
        <v>0.301442</v>
      </c>
      <c r="N149" s="9">
        <v>1.49577</v>
      </c>
      <c r="O149" s="9">
        <v>0.947356</v>
      </c>
      <c r="P149" s="9">
        <v>1.76631</v>
      </c>
      <c r="Q149" s="10">
        <v>-8.81186</v>
      </c>
      <c r="R149" s="9">
        <v>-0.501946</v>
      </c>
      <c r="S149" s="11">
        <v>-2.22179</v>
      </c>
      <c r="T149" s="9">
        <v>-2.20851</v>
      </c>
      <c r="U149" s="9">
        <v>0.55642</v>
      </c>
      <c r="V149" s="9">
        <v>1.62028</v>
      </c>
      <c r="W149" s="10">
        <v>-8.67361</v>
      </c>
      <c r="X149" s="9">
        <v>0.249714</v>
      </c>
      <c r="Y149" s="11">
        <v>0.477684</v>
      </c>
      <c r="Z149" s="9">
        <v>-11.1662</v>
      </c>
      <c r="AA149" s="9">
        <v>-0.0496681</v>
      </c>
      <c r="AB149" s="9">
        <v>-1.1561</v>
      </c>
      <c r="AC149" s="10">
        <v>-10.2612</v>
      </c>
      <c r="AD149" s="9">
        <v>0.0272374</v>
      </c>
      <c r="AE149" s="11">
        <v>-1.22477</v>
      </c>
      <c r="AF149" s="9">
        <v>-1.24994</v>
      </c>
      <c r="AG149" s="9">
        <v>0.356832</v>
      </c>
      <c r="AH149" s="9">
        <v>-2.02266</v>
      </c>
      <c r="AI149" s="10">
        <v>-9.80888</v>
      </c>
      <c r="AJ149" s="9">
        <v>-0.302815</v>
      </c>
      <c r="AK149" s="11">
        <v>1.24445</v>
      </c>
      <c r="AL149" s="9">
        <v>-10.8366</v>
      </c>
      <c r="AM149" s="9">
        <v>0.249714</v>
      </c>
      <c r="AN149" s="9">
        <v>0.201648</v>
      </c>
      <c r="AO149" s="10">
        <v>4.78576</v>
      </c>
      <c r="AP149" s="9">
        <v>0.886015</v>
      </c>
      <c r="AQ149" s="11">
        <v>-1.49348</v>
      </c>
      <c r="AR149" s="9">
        <v>-6.55688</v>
      </c>
      <c r="AS149" s="9">
        <v>-0.893339</v>
      </c>
      <c r="AT149" s="9">
        <v>1.39048</v>
      </c>
      <c r="AU149" s="10">
        <v>1.97139</v>
      </c>
      <c r="AV149" s="9">
        <v>1.20829</v>
      </c>
      <c r="AW149" s="11">
        <v>-1.18677</v>
      </c>
      <c r="AX149" s="9">
        <v>-5.00778</v>
      </c>
      <c r="AY149" s="9">
        <v>-1.20783</v>
      </c>
      <c r="AZ149" s="9">
        <v>1.19867</v>
      </c>
    </row>
    <row r="150">
      <c r="A150" s="9">
        <v>2866.5</v>
      </c>
      <c r="B150" s="10">
        <v>2.82238</v>
      </c>
      <c r="C150" s="9">
        <v>-2.48821</v>
      </c>
      <c r="D150" s="11">
        <v>-0.181964</v>
      </c>
      <c r="E150" s="10">
        <v>-6.97116</v>
      </c>
      <c r="F150" s="9">
        <v>-1.58366</v>
      </c>
      <c r="G150" s="11">
        <v>-1.76951</v>
      </c>
      <c r="H150" s="9">
        <v>-10.8132</v>
      </c>
      <c r="I150" s="9">
        <v>0.318379</v>
      </c>
      <c r="J150" s="9">
        <v>-1.31678</v>
      </c>
      <c r="K150" s="10">
        <v>-6.78714</v>
      </c>
      <c r="L150" s="9">
        <v>0.916686</v>
      </c>
      <c r="M150" s="11">
        <v>0.101854</v>
      </c>
      <c r="N150" s="9">
        <v>0.398947</v>
      </c>
      <c r="O150" s="9">
        <v>0.970245</v>
      </c>
      <c r="P150" s="9">
        <v>1.62806</v>
      </c>
      <c r="Q150" s="10">
        <v>-8.04463</v>
      </c>
      <c r="R150" s="9">
        <v>-0.54818</v>
      </c>
      <c r="S150" s="11">
        <v>-2.26024</v>
      </c>
      <c r="T150" s="9">
        <v>-3.40513</v>
      </c>
      <c r="U150" s="9">
        <v>0.540856</v>
      </c>
      <c r="V150" s="9">
        <v>1.42847</v>
      </c>
      <c r="W150" s="10">
        <v>-9.46372</v>
      </c>
      <c r="X150" s="9">
        <v>0.203479</v>
      </c>
      <c r="Y150" s="11">
        <v>0.20943</v>
      </c>
      <c r="Z150" s="9">
        <v>-10.8901</v>
      </c>
      <c r="AA150" s="9">
        <v>-0.0803388</v>
      </c>
      <c r="AB150" s="9">
        <v>-1.3859</v>
      </c>
      <c r="AC150" s="10">
        <v>-9.53285</v>
      </c>
      <c r="AD150" s="9">
        <v>0.0345617</v>
      </c>
      <c r="AE150" s="11">
        <v>-1.45502</v>
      </c>
      <c r="AF150" s="9">
        <v>0.421836</v>
      </c>
      <c r="AG150" s="9">
        <v>0.34905</v>
      </c>
      <c r="AH150" s="9">
        <v>-2.04555</v>
      </c>
      <c r="AI150" s="10">
        <v>-10.5679</v>
      </c>
      <c r="AJ150" s="9">
        <v>-0.195239</v>
      </c>
      <c r="AK150" s="11">
        <v>1.02197</v>
      </c>
      <c r="AL150" s="9">
        <v>-10.154</v>
      </c>
      <c r="AM150" s="9">
        <v>0.395285</v>
      </c>
      <c r="AN150" s="9">
        <v>-0.0743877</v>
      </c>
      <c r="AO150" s="10">
        <v>6.51156</v>
      </c>
      <c r="AP150" s="9">
        <v>0.794003</v>
      </c>
      <c r="AQ150" s="11">
        <v>-1.45502</v>
      </c>
      <c r="AR150" s="9">
        <v>-8.11376</v>
      </c>
      <c r="AS150" s="9">
        <v>-0.762875</v>
      </c>
      <c r="AT150" s="9">
        <v>1.33646</v>
      </c>
      <c r="AU150" s="10">
        <v>4.02678</v>
      </c>
      <c r="AV150" s="9">
        <v>1.14694</v>
      </c>
      <c r="AW150" s="11">
        <v>-1.25544</v>
      </c>
      <c r="AX150" s="9">
        <v>-6.8407</v>
      </c>
      <c r="AY150" s="9">
        <v>-1.05447</v>
      </c>
      <c r="AZ150" s="9">
        <v>1.22156</v>
      </c>
    </row>
    <row r="151">
      <c r="A151" s="9">
        <v>2886.0</v>
      </c>
      <c r="B151" s="10">
        <v>3.48203</v>
      </c>
      <c r="C151" s="9">
        <v>-2.45022</v>
      </c>
      <c r="D151" s="11">
        <v>-0.0743877</v>
      </c>
      <c r="E151" s="10">
        <v>-6.30373</v>
      </c>
      <c r="F151" s="9">
        <v>-1.65232</v>
      </c>
      <c r="G151" s="11">
        <v>-1.71595</v>
      </c>
      <c r="H151" s="9">
        <v>-11.0435</v>
      </c>
      <c r="I151" s="9">
        <v>0.195697</v>
      </c>
      <c r="J151" s="9">
        <v>-1.47013</v>
      </c>
      <c r="K151" s="10">
        <v>-7.57679</v>
      </c>
      <c r="L151" s="9">
        <v>0.840238</v>
      </c>
      <c r="M151" s="11">
        <v>-0.097734</v>
      </c>
      <c r="N151" s="9">
        <v>-0.697871</v>
      </c>
      <c r="O151" s="9">
        <v>0.962921</v>
      </c>
      <c r="P151" s="9">
        <v>1.46693</v>
      </c>
      <c r="Q151" s="10">
        <v>-7.17807</v>
      </c>
      <c r="R151" s="9">
        <v>-0.617304</v>
      </c>
      <c r="S151" s="11">
        <v>-2.26802</v>
      </c>
      <c r="T151" s="9">
        <v>-4.57061</v>
      </c>
      <c r="U151" s="9">
        <v>0.517967</v>
      </c>
      <c r="V151" s="9">
        <v>1.22156</v>
      </c>
      <c r="W151" s="10">
        <v>-10.1</v>
      </c>
      <c r="X151" s="9">
        <v>0.165026</v>
      </c>
      <c r="Y151" s="11">
        <v>-0.0592813</v>
      </c>
      <c r="Z151" s="9">
        <v>-10.453</v>
      </c>
      <c r="AA151" s="9">
        <v>-0.103227</v>
      </c>
      <c r="AB151" s="9">
        <v>-1.59281</v>
      </c>
      <c r="AC151" s="10">
        <v>-8.64294</v>
      </c>
      <c r="AD151" s="9">
        <v>0.0501259</v>
      </c>
      <c r="AE151" s="11">
        <v>-1.66972</v>
      </c>
      <c r="AF151" s="9">
        <v>2.0634</v>
      </c>
      <c r="AG151" s="9">
        <v>0.333944</v>
      </c>
      <c r="AH151" s="9">
        <v>-2.02266</v>
      </c>
      <c r="AI151" s="10">
        <v>-11.0435</v>
      </c>
      <c r="AJ151" s="9">
        <v>-0.103227</v>
      </c>
      <c r="AK151" s="11">
        <v>0.769284</v>
      </c>
      <c r="AL151" s="9">
        <v>-9.20279</v>
      </c>
      <c r="AM151" s="9">
        <v>0.510185</v>
      </c>
      <c r="AN151" s="9">
        <v>-0.343099</v>
      </c>
      <c r="AO151" s="10">
        <v>8.0222</v>
      </c>
      <c r="AP151" s="9">
        <v>0.679103</v>
      </c>
      <c r="AQ151" s="11">
        <v>-1.3859</v>
      </c>
      <c r="AR151" s="9">
        <v>-9.38682</v>
      </c>
      <c r="AS151" s="9">
        <v>-0.593957</v>
      </c>
      <c r="AT151" s="9">
        <v>1.23713</v>
      </c>
      <c r="AU151" s="10">
        <v>5.91325</v>
      </c>
      <c r="AV151" s="9">
        <v>1.03159</v>
      </c>
      <c r="AW151" s="11">
        <v>-1.28611</v>
      </c>
      <c r="AX151" s="9">
        <v>-8.45892</v>
      </c>
      <c r="AY151" s="9">
        <v>-0.869993</v>
      </c>
      <c r="AZ151" s="9">
        <v>1.17578</v>
      </c>
    </row>
    <row r="152">
      <c r="A152" s="9">
        <v>2905.5</v>
      </c>
      <c r="B152" s="10">
        <v>4.12612</v>
      </c>
      <c r="C152" s="9">
        <v>-2.38109</v>
      </c>
      <c r="D152" s="11">
        <v>0.0482948</v>
      </c>
      <c r="E152" s="10">
        <v>-5.60609</v>
      </c>
      <c r="F152" s="9">
        <v>-1.72923</v>
      </c>
      <c r="G152" s="11">
        <v>-1.63905</v>
      </c>
      <c r="H152" s="9">
        <v>-11.1662</v>
      </c>
      <c r="I152" s="9">
        <v>0.0730144</v>
      </c>
      <c r="J152" s="9">
        <v>-1.57771</v>
      </c>
      <c r="K152" s="10">
        <v>-8.32067</v>
      </c>
      <c r="L152" s="9">
        <v>0.763333</v>
      </c>
      <c r="M152" s="11">
        <v>-0.296864</v>
      </c>
      <c r="N152" s="9">
        <v>-1.79423</v>
      </c>
      <c r="O152" s="9">
        <v>0.947356</v>
      </c>
      <c r="P152" s="9">
        <v>1.29068</v>
      </c>
      <c r="Q152" s="10">
        <v>-6.23507</v>
      </c>
      <c r="R152" s="9">
        <v>-0.655299</v>
      </c>
      <c r="S152" s="11">
        <v>-2.26024</v>
      </c>
      <c r="T152" s="9">
        <v>-5.68254</v>
      </c>
      <c r="U152" s="9">
        <v>0.479515</v>
      </c>
      <c r="V152" s="9">
        <v>0.999084</v>
      </c>
      <c r="W152" s="10">
        <v>-10.6219</v>
      </c>
      <c r="X152" s="9">
        <v>0.103685</v>
      </c>
      <c r="Y152" s="11">
        <v>-0.335317</v>
      </c>
      <c r="Z152" s="9">
        <v>-9.84688</v>
      </c>
      <c r="AA152" s="9">
        <v>-0.133898</v>
      </c>
      <c r="AB152" s="9">
        <v>-1.7924</v>
      </c>
      <c r="AC152" s="10">
        <v>-7.59236</v>
      </c>
      <c r="AD152" s="9">
        <v>0.0501259</v>
      </c>
      <c r="AE152" s="11">
        <v>-1.85374</v>
      </c>
      <c r="AF152" s="9">
        <v>3.65827</v>
      </c>
      <c r="AG152" s="9">
        <v>0.326162</v>
      </c>
      <c r="AH152" s="9">
        <v>-1.96864</v>
      </c>
      <c r="AI152" s="10">
        <v>-11.2504</v>
      </c>
      <c r="AJ152" s="9">
        <v>-0.00343328</v>
      </c>
      <c r="AK152" s="11">
        <v>0.500572</v>
      </c>
      <c r="AL152" s="9">
        <v>-7.96818</v>
      </c>
      <c r="AM152" s="9">
        <v>0.64065</v>
      </c>
      <c r="AN152" s="9">
        <v>-0.603571</v>
      </c>
      <c r="AO152" s="10">
        <v>9.28016</v>
      </c>
      <c r="AP152" s="9">
        <v>0.540856</v>
      </c>
      <c r="AQ152" s="11">
        <v>-1.27878</v>
      </c>
      <c r="AR152" s="9">
        <v>-10.3687</v>
      </c>
      <c r="AS152" s="9">
        <v>-0.409934</v>
      </c>
      <c r="AT152" s="9">
        <v>1.10666</v>
      </c>
      <c r="AU152" s="10">
        <v>7.6157</v>
      </c>
      <c r="AV152" s="9">
        <v>0.886015</v>
      </c>
      <c r="AW152" s="11">
        <v>-1.271</v>
      </c>
      <c r="AX152" s="9">
        <v>-9.72419</v>
      </c>
      <c r="AY152" s="9">
        <v>-0.655299</v>
      </c>
      <c r="AZ152" s="9">
        <v>1.0911</v>
      </c>
    </row>
    <row r="153">
      <c r="A153" s="9">
        <v>2925.0</v>
      </c>
      <c r="B153" s="10">
        <v>4.73999</v>
      </c>
      <c r="C153" s="9">
        <v>-2.31197</v>
      </c>
      <c r="D153" s="11">
        <v>0.155413</v>
      </c>
      <c r="E153" s="10">
        <v>-4.89288</v>
      </c>
      <c r="F153" s="9">
        <v>-1.78279</v>
      </c>
      <c r="G153" s="11">
        <v>-1.56214</v>
      </c>
      <c r="H153" s="9">
        <v>-11.2275</v>
      </c>
      <c r="I153" s="9">
        <v>-0.041886</v>
      </c>
      <c r="J153" s="9">
        <v>-1.69261</v>
      </c>
      <c r="K153" s="10">
        <v>-8.96521</v>
      </c>
      <c r="L153" s="9">
        <v>0.663539</v>
      </c>
      <c r="M153" s="11">
        <v>-0.48867</v>
      </c>
      <c r="N153" s="9">
        <v>-2.88327</v>
      </c>
      <c r="O153" s="9">
        <v>0.93225</v>
      </c>
      <c r="P153" s="9">
        <v>1.09888</v>
      </c>
      <c r="Q153" s="10">
        <v>-5.22248</v>
      </c>
      <c r="R153" s="9">
        <v>-0.693751</v>
      </c>
      <c r="S153" s="11">
        <v>-2.22179</v>
      </c>
      <c r="T153" s="9">
        <v>-6.7258</v>
      </c>
      <c r="U153" s="9">
        <v>0.441062</v>
      </c>
      <c r="V153" s="9">
        <v>0.761501</v>
      </c>
      <c r="W153" s="10">
        <v>-10.9821</v>
      </c>
      <c r="X153" s="9">
        <v>0.0730144</v>
      </c>
      <c r="Y153" s="11">
        <v>-0.603571</v>
      </c>
      <c r="Z153" s="9">
        <v>-9.103</v>
      </c>
      <c r="AA153" s="9">
        <v>-0.156786</v>
      </c>
      <c r="AB153" s="9">
        <v>-1.96132</v>
      </c>
      <c r="AC153" s="10">
        <v>-6.39574</v>
      </c>
      <c r="AD153" s="9">
        <v>0.057908</v>
      </c>
      <c r="AE153" s="11">
        <v>-2.0071</v>
      </c>
      <c r="AF153" s="9">
        <v>5.17716</v>
      </c>
      <c r="AG153" s="9">
        <v>0.303273</v>
      </c>
      <c r="AH153" s="9">
        <v>-1.85374</v>
      </c>
      <c r="AI153" s="10">
        <v>-11.1662</v>
      </c>
      <c r="AJ153" s="9">
        <v>0.0885786</v>
      </c>
      <c r="AK153" s="11">
        <v>0.20943</v>
      </c>
      <c r="AL153" s="9">
        <v>-6.48775</v>
      </c>
      <c r="AM153" s="9">
        <v>0.748226</v>
      </c>
      <c r="AN153" s="9">
        <v>-0.848936</v>
      </c>
      <c r="AO153" s="10">
        <v>10.2616</v>
      </c>
      <c r="AP153" s="9">
        <v>0.379721</v>
      </c>
      <c r="AQ153" s="11">
        <v>-1.13275</v>
      </c>
      <c r="AR153" s="9">
        <v>-10.9593</v>
      </c>
      <c r="AS153" s="9">
        <v>-0.203021</v>
      </c>
      <c r="AT153" s="9">
        <v>0.907073</v>
      </c>
      <c r="AU153" s="10">
        <v>9.03479</v>
      </c>
      <c r="AV153" s="9">
        <v>0.701991</v>
      </c>
      <c r="AW153" s="11">
        <v>-1.19409</v>
      </c>
      <c r="AX153" s="9">
        <v>-10.6063</v>
      </c>
      <c r="AY153" s="9">
        <v>-0.394827</v>
      </c>
      <c r="AZ153" s="9">
        <v>0.960632</v>
      </c>
    </row>
    <row r="154">
      <c r="A154" s="9">
        <v>2944.5</v>
      </c>
      <c r="B154" s="10">
        <v>5.33783</v>
      </c>
      <c r="C154" s="9">
        <v>-2.21996</v>
      </c>
      <c r="D154" s="11">
        <v>0.262989</v>
      </c>
      <c r="E154" s="10">
        <v>-4.14122</v>
      </c>
      <c r="F154" s="9">
        <v>-1.84413</v>
      </c>
      <c r="G154" s="11">
        <v>-1.47013</v>
      </c>
      <c r="H154" s="9">
        <v>-11.1891</v>
      </c>
      <c r="I154" s="9">
        <v>-0.164569</v>
      </c>
      <c r="J154" s="9">
        <v>-1.7924</v>
      </c>
      <c r="K154" s="10">
        <v>-9.54795</v>
      </c>
      <c r="L154" s="9">
        <v>0.587091</v>
      </c>
      <c r="M154" s="11">
        <v>-0.680476</v>
      </c>
      <c r="N154" s="9">
        <v>-3.92653</v>
      </c>
      <c r="O154" s="9">
        <v>0.886015</v>
      </c>
      <c r="P154" s="9">
        <v>0.914855</v>
      </c>
      <c r="Q154" s="10">
        <v>-4.15633</v>
      </c>
      <c r="R154" s="9">
        <v>-0.724422</v>
      </c>
      <c r="S154" s="11">
        <v>-2.16045</v>
      </c>
      <c r="T154" s="9">
        <v>-7.68437</v>
      </c>
      <c r="U154" s="9">
        <v>0.403067</v>
      </c>
      <c r="V154" s="9">
        <v>0.523461</v>
      </c>
      <c r="W154" s="10">
        <v>-11.2046</v>
      </c>
      <c r="X154" s="9">
        <v>0.0272374</v>
      </c>
      <c r="Y154" s="11">
        <v>-0.856718</v>
      </c>
      <c r="Z154" s="9">
        <v>-8.22866</v>
      </c>
      <c r="AA154" s="9">
        <v>-0.172351</v>
      </c>
      <c r="AB154" s="9">
        <v>-2.09911</v>
      </c>
      <c r="AC154" s="10">
        <v>-5.09979</v>
      </c>
      <c r="AD154" s="9">
        <v>0.057908</v>
      </c>
      <c r="AE154" s="11">
        <v>-2.09911</v>
      </c>
      <c r="AF154" s="9">
        <v>6.60357</v>
      </c>
      <c r="AG154" s="9">
        <v>0.272602</v>
      </c>
      <c r="AH154" s="9">
        <v>-1.71595</v>
      </c>
      <c r="AI154" s="10">
        <v>-10.7903</v>
      </c>
      <c r="AJ154" s="9">
        <v>0.188373</v>
      </c>
      <c r="AK154" s="11">
        <v>-0.0670634</v>
      </c>
      <c r="AL154" s="9">
        <v>-4.83886</v>
      </c>
      <c r="AM154" s="9">
        <v>0.809567</v>
      </c>
      <c r="AN154" s="9">
        <v>-1.05631</v>
      </c>
      <c r="AO154" s="10">
        <v>10.8984</v>
      </c>
      <c r="AP154" s="9">
        <v>0.211261</v>
      </c>
      <c r="AQ154" s="11">
        <v>-0.94873</v>
      </c>
      <c r="AR154" s="9">
        <v>-11.2046</v>
      </c>
      <c r="AS154" s="9">
        <v>-0.00343328</v>
      </c>
      <c r="AT154" s="9">
        <v>0.723049</v>
      </c>
      <c r="AU154" s="10">
        <v>10.1238</v>
      </c>
      <c r="AV154" s="9">
        <v>0.487297</v>
      </c>
      <c r="AW154" s="11">
        <v>-1.08698</v>
      </c>
      <c r="AX154" s="9">
        <v>-11.0819</v>
      </c>
      <c r="AY154" s="9">
        <v>-0.14168</v>
      </c>
      <c r="AZ154" s="9">
        <v>0.815061</v>
      </c>
    </row>
    <row r="155">
      <c r="A155" s="9">
        <v>2964.0</v>
      </c>
      <c r="B155" s="10">
        <v>5.92103</v>
      </c>
      <c r="C155" s="9">
        <v>-2.14351</v>
      </c>
      <c r="D155" s="11">
        <v>0.370108</v>
      </c>
      <c r="E155" s="10">
        <v>-3.36667</v>
      </c>
      <c r="F155" s="9">
        <v>-1.89036</v>
      </c>
      <c r="G155" s="11">
        <v>-1.37079</v>
      </c>
      <c r="H155" s="9">
        <v>-11.0893</v>
      </c>
      <c r="I155" s="9">
        <v>-0.272145</v>
      </c>
      <c r="J155" s="9">
        <v>-1.87663</v>
      </c>
      <c r="K155" s="10">
        <v>-10.062</v>
      </c>
      <c r="L155" s="9">
        <v>0.479515</v>
      </c>
      <c r="M155" s="11">
        <v>-0.8645</v>
      </c>
      <c r="N155" s="9">
        <v>-4.94644</v>
      </c>
      <c r="O155" s="9">
        <v>0.855344</v>
      </c>
      <c r="P155" s="9">
        <v>0.715267</v>
      </c>
      <c r="Q155" s="10">
        <v>-3.0444</v>
      </c>
      <c r="R155" s="9">
        <v>-0.747311</v>
      </c>
      <c r="S155" s="11">
        <v>-2.06844</v>
      </c>
      <c r="T155" s="9">
        <v>-8.53582</v>
      </c>
      <c r="U155" s="9">
        <v>0.356832</v>
      </c>
      <c r="V155" s="9">
        <v>0.262989</v>
      </c>
      <c r="W155" s="10">
        <v>-11.266</v>
      </c>
      <c r="X155" s="9">
        <v>-0.0267796</v>
      </c>
      <c r="Y155" s="11">
        <v>-1.10208</v>
      </c>
      <c r="Z155" s="9">
        <v>-7.22431</v>
      </c>
      <c r="AA155" s="9">
        <v>-0.187457</v>
      </c>
      <c r="AB155" s="9">
        <v>-2.20668</v>
      </c>
      <c r="AC155" s="10">
        <v>-3.70405</v>
      </c>
      <c r="AD155" s="9">
        <v>0.0652323</v>
      </c>
      <c r="AE155" s="11">
        <v>-2.19112</v>
      </c>
      <c r="AF155" s="9">
        <v>7.87663</v>
      </c>
      <c r="AG155" s="9">
        <v>0.23415</v>
      </c>
      <c r="AH155" s="9">
        <v>-1.53925</v>
      </c>
      <c r="AI155" s="10">
        <v>-10.154</v>
      </c>
      <c r="AJ155" s="9">
        <v>0.280385</v>
      </c>
      <c r="AK155" s="11">
        <v>-0.358206</v>
      </c>
      <c r="AL155" s="9">
        <v>-3.05997</v>
      </c>
      <c r="AM155" s="9">
        <v>0.816892</v>
      </c>
      <c r="AN155" s="9">
        <v>-1.27878</v>
      </c>
      <c r="AO155" s="10">
        <v>11.1973</v>
      </c>
      <c r="AP155" s="9">
        <v>0.0345617</v>
      </c>
      <c r="AQ155" s="11">
        <v>-0.726253</v>
      </c>
      <c r="AR155" s="9">
        <v>-11.0586</v>
      </c>
      <c r="AS155" s="9">
        <v>0.203479</v>
      </c>
      <c r="AT155" s="9">
        <v>0.49279</v>
      </c>
      <c r="AU155" s="10">
        <v>10.8521</v>
      </c>
      <c r="AV155" s="9">
        <v>0.280385</v>
      </c>
      <c r="AW155" s="11">
        <v>-0.940948</v>
      </c>
      <c r="AX155" s="9">
        <v>-11.1433</v>
      </c>
      <c r="AY155" s="9">
        <v>0.119249</v>
      </c>
      <c r="AZ155" s="9">
        <v>0.631037</v>
      </c>
    </row>
    <row r="156">
      <c r="A156" s="9">
        <v>2983.5</v>
      </c>
      <c r="B156" s="10">
        <v>6.48089</v>
      </c>
      <c r="C156" s="9">
        <v>-2.0515</v>
      </c>
      <c r="D156" s="11">
        <v>0.485466</v>
      </c>
      <c r="E156" s="10">
        <v>-2.56878</v>
      </c>
      <c r="F156" s="9">
        <v>-1.91325</v>
      </c>
      <c r="G156" s="11">
        <v>-1.26322</v>
      </c>
      <c r="H156" s="9">
        <v>-10.8979</v>
      </c>
      <c r="I156" s="9">
        <v>-0.402609</v>
      </c>
      <c r="J156" s="9">
        <v>-1.94575</v>
      </c>
      <c r="K156" s="10">
        <v>-10.4681</v>
      </c>
      <c r="L156" s="9">
        <v>0.372396</v>
      </c>
      <c r="M156" s="11">
        <v>-1.04074</v>
      </c>
      <c r="N156" s="9">
        <v>-5.90501</v>
      </c>
      <c r="O156" s="9">
        <v>0.801785</v>
      </c>
      <c r="P156" s="9">
        <v>0.500572</v>
      </c>
      <c r="Q156" s="10">
        <v>-1.90959</v>
      </c>
      <c r="R156" s="9">
        <v>-0.762875</v>
      </c>
      <c r="S156" s="11">
        <v>-1.96132</v>
      </c>
      <c r="T156" s="9">
        <v>-9.30259</v>
      </c>
      <c r="U156" s="9">
        <v>0.303273</v>
      </c>
      <c r="V156" s="9">
        <v>0.00984207</v>
      </c>
      <c r="W156" s="10">
        <v>-11.1968</v>
      </c>
      <c r="X156" s="9">
        <v>-0.0647745</v>
      </c>
      <c r="Y156" s="11">
        <v>-1.34012</v>
      </c>
      <c r="Z156" s="9">
        <v>-6.11192</v>
      </c>
      <c r="AA156" s="9">
        <v>-0.218128</v>
      </c>
      <c r="AB156" s="9">
        <v>-2.26802</v>
      </c>
      <c r="AC156" s="10">
        <v>-2.23919</v>
      </c>
      <c r="AD156" s="9">
        <v>0.057908</v>
      </c>
      <c r="AE156" s="11">
        <v>-2.22179</v>
      </c>
      <c r="AF156" s="9">
        <v>8.97345</v>
      </c>
      <c r="AG156" s="9">
        <v>0.203479</v>
      </c>
      <c r="AH156" s="9">
        <v>-1.32456</v>
      </c>
      <c r="AI156" s="10">
        <v>-9.27192</v>
      </c>
      <c r="AJ156" s="9">
        <v>0.372396</v>
      </c>
      <c r="AK156" s="11">
        <v>-0.649805</v>
      </c>
      <c r="AL156" s="9">
        <v>-1.16526</v>
      </c>
      <c r="AM156" s="9">
        <v>0.870909</v>
      </c>
      <c r="AN156" s="9">
        <v>-1.40146</v>
      </c>
      <c r="AO156" s="10">
        <v>11.1588</v>
      </c>
      <c r="AP156" s="9">
        <v>-0.156786</v>
      </c>
      <c r="AQ156" s="11">
        <v>-0.503777</v>
      </c>
      <c r="AR156" s="9">
        <v>-10.5605</v>
      </c>
      <c r="AS156" s="9">
        <v>0.395285</v>
      </c>
      <c r="AT156" s="9">
        <v>0.247425</v>
      </c>
      <c r="AU156" s="10">
        <v>11.1744</v>
      </c>
      <c r="AV156" s="9">
        <v>0.0423438</v>
      </c>
      <c r="AW156" s="11">
        <v>-0.749599</v>
      </c>
      <c r="AX156" s="9">
        <v>-10.7826</v>
      </c>
      <c r="AY156" s="9">
        <v>0.387503</v>
      </c>
      <c r="AZ156" s="9">
        <v>0.40856</v>
      </c>
    </row>
    <row r="157">
      <c r="A157" s="9">
        <v>3003.0</v>
      </c>
      <c r="B157" s="10">
        <v>7.01007</v>
      </c>
      <c r="C157" s="9">
        <v>-1.95171</v>
      </c>
      <c r="D157" s="11">
        <v>0.592584</v>
      </c>
      <c r="E157" s="10">
        <v>-1.77134</v>
      </c>
      <c r="F157" s="9">
        <v>-1.94392</v>
      </c>
      <c r="G157" s="11">
        <v>-1.14832</v>
      </c>
      <c r="H157" s="9">
        <v>-10.6141</v>
      </c>
      <c r="I157" s="9">
        <v>-0.509728</v>
      </c>
      <c r="J157" s="9">
        <v>-2.0071</v>
      </c>
      <c r="K157" s="10">
        <v>-10.7981</v>
      </c>
      <c r="L157" s="9">
        <v>0.280385</v>
      </c>
      <c r="M157" s="11">
        <v>-1.20188</v>
      </c>
      <c r="N157" s="9">
        <v>-6.82559</v>
      </c>
      <c r="O157" s="9">
        <v>0.748226</v>
      </c>
      <c r="P157" s="9">
        <v>0.29366</v>
      </c>
      <c r="Q157" s="10">
        <v>-0.735866</v>
      </c>
      <c r="R157" s="9">
        <v>-0.762875</v>
      </c>
      <c r="S157" s="11">
        <v>-1.83085</v>
      </c>
      <c r="T157" s="9">
        <v>-9.93889</v>
      </c>
      <c r="U157" s="9">
        <v>0.241932</v>
      </c>
      <c r="V157" s="9">
        <v>-0.235523</v>
      </c>
      <c r="W157" s="10">
        <v>-10.9593</v>
      </c>
      <c r="X157" s="9">
        <v>-0.111009</v>
      </c>
      <c r="Y157" s="11">
        <v>-1.55482</v>
      </c>
      <c r="Z157" s="9">
        <v>-4.92355</v>
      </c>
      <c r="AA157" s="9">
        <v>-0.22591</v>
      </c>
      <c r="AB157" s="9">
        <v>-2.3138</v>
      </c>
      <c r="AC157" s="10">
        <v>-0.743648</v>
      </c>
      <c r="AD157" s="9">
        <v>0.0730144</v>
      </c>
      <c r="AE157" s="11">
        <v>-2.21447</v>
      </c>
      <c r="AF157" s="9">
        <v>9.87068</v>
      </c>
      <c r="AG157" s="9">
        <v>0.157244</v>
      </c>
      <c r="AH157" s="9">
        <v>-1.07919</v>
      </c>
      <c r="AI157" s="10">
        <v>-8.13664</v>
      </c>
      <c r="AJ157" s="9">
        <v>0.441062</v>
      </c>
      <c r="AK157" s="11">
        <v>-0.910277</v>
      </c>
      <c r="AL157" s="9">
        <v>0.790341</v>
      </c>
      <c r="AM157" s="9">
        <v>0.870909</v>
      </c>
      <c r="AN157" s="9">
        <v>-1.50858</v>
      </c>
      <c r="AO157" s="10">
        <v>10.7601</v>
      </c>
      <c r="AP157" s="9">
        <v>-0.325704</v>
      </c>
      <c r="AQ157" s="11">
        <v>-0.243305</v>
      </c>
      <c r="AR157" s="9">
        <v>-9.69352</v>
      </c>
      <c r="AS157" s="9">
        <v>0.594415</v>
      </c>
      <c r="AT157" s="9">
        <v>-0.00572213</v>
      </c>
      <c r="AU157" s="10">
        <v>11.1053</v>
      </c>
      <c r="AV157" s="9">
        <v>-0.195239</v>
      </c>
      <c r="AW157" s="11">
        <v>-0.542229</v>
      </c>
      <c r="AX157" s="9">
        <v>-10.0007</v>
      </c>
      <c r="AY157" s="9">
        <v>0.632868</v>
      </c>
      <c r="AZ157" s="9">
        <v>0.178759</v>
      </c>
    </row>
    <row r="158">
      <c r="A158" s="9">
        <v>3022.5</v>
      </c>
      <c r="B158" s="10">
        <v>7.50858</v>
      </c>
      <c r="C158" s="9">
        <v>-1.83635</v>
      </c>
      <c r="D158" s="11">
        <v>0.684596</v>
      </c>
      <c r="E158" s="10">
        <v>-0.950561</v>
      </c>
      <c r="F158" s="9">
        <v>-1.94392</v>
      </c>
      <c r="G158" s="11">
        <v>-1.03296</v>
      </c>
      <c r="H158" s="9">
        <v>-10.2689</v>
      </c>
      <c r="I158" s="9">
        <v>-0.63241</v>
      </c>
      <c r="J158" s="9">
        <v>-2.05333</v>
      </c>
      <c r="K158" s="10">
        <v>-11.0357</v>
      </c>
      <c r="L158" s="9">
        <v>0.172808</v>
      </c>
      <c r="M158" s="11">
        <v>-1.36301</v>
      </c>
      <c r="N158" s="9">
        <v>-7.70726</v>
      </c>
      <c r="O158" s="9">
        <v>0.663539</v>
      </c>
      <c r="P158" s="9">
        <v>0.0405127</v>
      </c>
      <c r="Q158" s="10">
        <v>0.4374</v>
      </c>
      <c r="R158" s="9">
        <v>-0.777981</v>
      </c>
      <c r="S158" s="11">
        <v>-1.6775</v>
      </c>
      <c r="T158" s="9">
        <v>-10.4681</v>
      </c>
      <c r="U158" s="9">
        <v>0.188373</v>
      </c>
      <c r="V158" s="9">
        <v>-0.480888</v>
      </c>
      <c r="W158" s="10">
        <v>-10.5605</v>
      </c>
      <c r="X158" s="9">
        <v>-0.149462</v>
      </c>
      <c r="Y158" s="11">
        <v>-1.73106</v>
      </c>
      <c r="Z158" s="9">
        <v>-3.63493</v>
      </c>
      <c r="AA158" s="9">
        <v>-0.233692</v>
      </c>
      <c r="AB158" s="9">
        <v>-2.30648</v>
      </c>
      <c r="AC158" s="10">
        <v>0.790341</v>
      </c>
      <c r="AD158" s="9">
        <v>0.0730144</v>
      </c>
      <c r="AE158" s="11">
        <v>-2.16823</v>
      </c>
      <c r="AF158" s="9">
        <v>10.561</v>
      </c>
      <c r="AG158" s="9">
        <v>0.111467</v>
      </c>
      <c r="AH158" s="9">
        <v>-0.810941</v>
      </c>
      <c r="AI158" s="10">
        <v>-6.80224</v>
      </c>
      <c r="AJ158" s="9">
        <v>0.510185</v>
      </c>
      <c r="AK158" s="11">
        <v>-1.14832</v>
      </c>
      <c r="AL158" s="9">
        <v>2.6846</v>
      </c>
      <c r="AM158" s="9">
        <v>0.840238</v>
      </c>
      <c r="AN158" s="9">
        <v>-1.56214</v>
      </c>
      <c r="AO158" s="10">
        <v>10.024</v>
      </c>
      <c r="AP158" s="9">
        <v>-0.486839</v>
      </c>
      <c r="AQ158" s="11">
        <v>0.0249485</v>
      </c>
      <c r="AR158" s="9">
        <v>-8.49737</v>
      </c>
      <c r="AS158" s="9">
        <v>0.75555</v>
      </c>
      <c r="AT158" s="9">
        <v>-0.266194</v>
      </c>
      <c r="AU158" s="10">
        <v>10.653</v>
      </c>
      <c r="AV158" s="9">
        <v>-0.417716</v>
      </c>
      <c r="AW158" s="11">
        <v>-0.312428</v>
      </c>
      <c r="AX158" s="9">
        <v>-8.82696</v>
      </c>
      <c r="AY158" s="9">
        <v>0.855344</v>
      </c>
      <c r="AZ158" s="9">
        <v>-0.0514992</v>
      </c>
    </row>
    <row r="159">
      <c r="A159" s="9">
        <v>3042.0</v>
      </c>
      <c r="B159" s="10">
        <v>8.0071</v>
      </c>
      <c r="C159" s="9">
        <v>-1.72923</v>
      </c>
      <c r="D159" s="11">
        <v>0.792172</v>
      </c>
      <c r="E159" s="10">
        <v>-0.138018</v>
      </c>
      <c r="F159" s="9">
        <v>-1.95903</v>
      </c>
      <c r="G159" s="11">
        <v>-0.91028</v>
      </c>
      <c r="H159" s="9">
        <v>-9.84688</v>
      </c>
      <c r="I159" s="9">
        <v>-0.732204</v>
      </c>
      <c r="J159" s="9">
        <v>-2.07622</v>
      </c>
      <c r="K159" s="10">
        <v>-11.1968</v>
      </c>
      <c r="L159" s="9">
        <v>0.0652323</v>
      </c>
      <c r="M159" s="11">
        <v>-1.51637</v>
      </c>
      <c r="N159" s="9">
        <v>-8.44381</v>
      </c>
      <c r="O159" s="9">
        <v>0.617762</v>
      </c>
      <c r="P159" s="9">
        <v>-0.143511</v>
      </c>
      <c r="Q159" s="10">
        <v>1.60334</v>
      </c>
      <c r="R159" s="9">
        <v>-0.762875</v>
      </c>
      <c r="S159" s="11">
        <v>-1.50858</v>
      </c>
      <c r="T159" s="9">
        <v>-10.8672</v>
      </c>
      <c r="U159" s="9">
        <v>0.126574</v>
      </c>
      <c r="V159" s="9">
        <v>-0.734035</v>
      </c>
      <c r="W159" s="10">
        <v>-10.0158</v>
      </c>
      <c r="X159" s="9">
        <v>-0.195239</v>
      </c>
      <c r="Y159" s="11">
        <v>-1.8922</v>
      </c>
      <c r="Z159" s="9">
        <v>-2.30831</v>
      </c>
      <c r="AA159" s="9">
        <v>-0.241474</v>
      </c>
      <c r="AB159" s="9">
        <v>-2.28313</v>
      </c>
      <c r="AC159" s="10">
        <v>2.2781</v>
      </c>
      <c r="AD159" s="9">
        <v>0.057908</v>
      </c>
      <c r="AE159" s="11">
        <v>-2.06844</v>
      </c>
      <c r="AF159" s="9">
        <v>11.0211</v>
      </c>
      <c r="AG159" s="9">
        <v>0.057908</v>
      </c>
      <c r="AH159" s="9">
        <v>-0.534905</v>
      </c>
      <c r="AI159" s="10">
        <v>-5.2916</v>
      </c>
      <c r="AJ159" s="9">
        <v>0.563745</v>
      </c>
      <c r="AK159" s="11">
        <v>-1.36301</v>
      </c>
      <c r="AL159" s="9">
        <v>4.49462</v>
      </c>
      <c r="AM159" s="9">
        <v>0.786221</v>
      </c>
      <c r="AN159" s="9">
        <v>-1.58549</v>
      </c>
      <c r="AO159" s="10">
        <v>8.96567</v>
      </c>
      <c r="AP159" s="9">
        <v>-0.640192</v>
      </c>
      <c r="AQ159" s="11">
        <v>0.301442</v>
      </c>
      <c r="AR159" s="9">
        <v>-7.0325</v>
      </c>
      <c r="AS159" s="9">
        <v>0.893797</v>
      </c>
      <c r="AT159" s="9">
        <v>-0.511559</v>
      </c>
      <c r="AU159" s="10">
        <v>9.79377</v>
      </c>
      <c r="AV159" s="9">
        <v>-0.63241</v>
      </c>
      <c r="AW159" s="11">
        <v>-0.0592813</v>
      </c>
      <c r="AX159" s="9">
        <v>-7.34699</v>
      </c>
      <c r="AY159" s="9">
        <v>1.0087</v>
      </c>
      <c r="AZ159" s="9">
        <v>-0.327535</v>
      </c>
    </row>
    <row r="160">
      <c r="A160" s="9">
        <v>3061.5</v>
      </c>
      <c r="B160" s="10">
        <v>8.45159</v>
      </c>
      <c r="C160" s="9">
        <v>-1.57588</v>
      </c>
      <c r="D160" s="11">
        <v>0.884184</v>
      </c>
      <c r="E160" s="10">
        <v>0.690547</v>
      </c>
      <c r="F160" s="9">
        <v>-1.93614</v>
      </c>
      <c r="G160" s="11">
        <v>-0.78759</v>
      </c>
      <c r="H160" s="9">
        <v>-9.34836</v>
      </c>
      <c r="I160" s="9">
        <v>-0.824216</v>
      </c>
      <c r="J160" s="9">
        <v>-2.084</v>
      </c>
      <c r="K160" s="10">
        <v>-11.2431</v>
      </c>
      <c r="L160" s="9">
        <v>-0.0496681</v>
      </c>
      <c r="M160" s="11">
        <v>-1.65461</v>
      </c>
      <c r="N160" s="9">
        <v>-9.12634</v>
      </c>
      <c r="O160" s="9">
        <v>0.540856</v>
      </c>
      <c r="P160" s="9">
        <v>-0.358206</v>
      </c>
      <c r="Q160" s="10">
        <v>2.75372</v>
      </c>
      <c r="R160" s="9">
        <v>-0.739986</v>
      </c>
      <c r="S160" s="11">
        <v>-1.32456</v>
      </c>
      <c r="T160" s="9">
        <v>-11.1204</v>
      </c>
      <c r="U160" s="9">
        <v>0.057908</v>
      </c>
      <c r="V160" s="9">
        <v>-0.971618</v>
      </c>
      <c r="W160" s="10">
        <v>-9.37171</v>
      </c>
      <c r="X160" s="9">
        <v>-0.248798</v>
      </c>
      <c r="Y160" s="11">
        <v>-2.04555</v>
      </c>
      <c r="Z160" s="9">
        <v>-0.935454</v>
      </c>
      <c r="AA160" s="9">
        <v>-0.233692</v>
      </c>
      <c r="AB160" s="9">
        <v>-2.20668</v>
      </c>
      <c r="AC160" s="10">
        <v>3.75074</v>
      </c>
      <c r="AD160" s="9">
        <v>0.057908</v>
      </c>
      <c r="AE160" s="11">
        <v>-1.94575</v>
      </c>
      <c r="AF160" s="9">
        <v>11.2509</v>
      </c>
      <c r="AG160" s="9">
        <v>0.0116732</v>
      </c>
      <c r="AH160" s="9">
        <v>-0.243305</v>
      </c>
      <c r="AI160" s="10">
        <v>-3.64271</v>
      </c>
      <c r="AJ160" s="9">
        <v>0.602197</v>
      </c>
      <c r="AK160" s="11">
        <v>-1.53147</v>
      </c>
      <c r="AL160" s="9">
        <v>6.18929</v>
      </c>
      <c r="AM160" s="9">
        <v>0.709773</v>
      </c>
      <c r="AN160" s="9">
        <v>-1.55482</v>
      </c>
      <c r="AO160" s="10">
        <v>7.63127</v>
      </c>
      <c r="AP160" s="9">
        <v>-0.762875</v>
      </c>
      <c r="AQ160" s="11">
        <v>0.546807</v>
      </c>
      <c r="AR160" s="9">
        <v>-5.30671</v>
      </c>
      <c r="AS160" s="9">
        <v>1.00092</v>
      </c>
      <c r="AT160" s="9">
        <v>-0.741817</v>
      </c>
      <c r="AU160" s="10">
        <v>8.59762</v>
      </c>
      <c r="AV160" s="9">
        <v>-0.831998</v>
      </c>
      <c r="AW160" s="11">
        <v>0.178759</v>
      </c>
      <c r="AX160" s="9">
        <v>-5.52918</v>
      </c>
      <c r="AY160" s="9">
        <v>1.18494</v>
      </c>
      <c r="AZ160" s="9">
        <v>-0.511559</v>
      </c>
    </row>
    <row r="161">
      <c r="A161" s="9">
        <v>3081.0</v>
      </c>
      <c r="B161" s="10">
        <v>8.88144</v>
      </c>
      <c r="C161" s="9">
        <v>-1.4683</v>
      </c>
      <c r="D161" s="11">
        <v>0.983978</v>
      </c>
      <c r="E161" s="10">
        <v>1.49577</v>
      </c>
      <c r="F161" s="9">
        <v>-1.92103</v>
      </c>
      <c r="G161" s="11">
        <v>-0.64202</v>
      </c>
      <c r="H161" s="9">
        <v>-8.78119</v>
      </c>
      <c r="I161" s="9">
        <v>-0.92401</v>
      </c>
      <c r="J161" s="9">
        <v>-2.084</v>
      </c>
      <c r="K161" s="10">
        <v>-11.1968</v>
      </c>
      <c r="L161" s="9">
        <v>-0.149462</v>
      </c>
      <c r="M161" s="11">
        <v>-1.77729</v>
      </c>
      <c r="N161" s="9">
        <v>-9.72419</v>
      </c>
      <c r="O161" s="9">
        <v>0.456626</v>
      </c>
      <c r="P161" s="9">
        <v>-0.580682</v>
      </c>
      <c r="Q161" s="10">
        <v>3.88075</v>
      </c>
      <c r="R161" s="9">
        <v>-0.71664</v>
      </c>
      <c r="S161" s="11">
        <v>-1.12543</v>
      </c>
      <c r="T161" s="9">
        <v>-11.2582</v>
      </c>
      <c r="U161" s="9">
        <v>0.0116732</v>
      </c>
      <c r="V161" s="9">
        <v>-1.19409</v>
      </c>
      <c r="W161" s="10">
        <v>-8.56649</v>
      </c>
      <c r="X161" s="9">
        <v>-0.287251</v>
      </c>
      <c r="Y161" s="11">
        <v>-2.16823</v>
      </c>
      <c r="Z161" s="9">
        <v>0.445182</v>
      </c>
      <c r="AA161" s="9">
        <v>-0.248798</v>
      </c>
      <c r="AB161" s="9">
        <v>-2.11467</v>
      </c>
      <c r="AC161" s="10">
        <v>5.14649</v>
      </c>
      <c r="AD161" s="9">
        <v>0.0501259</v>
      </c>
      <c r="AE161" s="11">
        <v>-1.7924</v>
      </c>
      <c r="AF161" s="9">
        <v>11.228</v>
      </c>
      <c r="AG161" s="9">
        <v>-0.0341039</v>
      </c>
      <c r="AH161" s="9">
        <v>0.0560769</v>
      </c>
      <c r="AI161" s="10">
        <v>-1.9247</v>
      </c>
      <c r="AJ161" s="9">
        <v>0.617762</v>
      </c>
      <c r="AK161" s="11">
        <v>-1.66972</v>
      </c>
      <c r="AL161" s="9">
        <v>7.70039</v>
      </c>
      <c r="AM161" s="9">
        <v>0.617762</v>
      </c>
      <c r="AN161" s="9">
        <v>-1.47791</v>
      </c>
      <c r="AO161" s="10">
        <v>6.06661</v>
      </c>
      <c r="AP161" s="9">
        <v>-0.869993</v>
      </c>
      <c r="AQ161" s="11">
        <v>0.776608</v>
      </c>
      <c r="AR161" s="9">
        <v>-3.42023</v>
      </c>
      <c r="AS161" s="9">
        <v>1.07004</v>
      </c>
      <c r="AT161" s="9">
        <v>-0.925841</v>
      </c>
      <c r="AU161" s="10">
        <v>7.07919</v>
      </c>
      <c r="AV161" s="9">
        <v>-1.00046</v>
      </c>
      <c r="AW161" s="11">
        <v>0.416342</v>
      </c>
      <c r="AX161" s="9">
        <v>-3.53513</v>
      </c>
      <c r="AY161" s="9">
        <v>1.29252</v>
      </c>
      <c r="AZ161" s="9">
        <v>-0.703365</v>
      </c>
    </row>
    <row r="162">
      <c r="A162" s="9">
        <v>3100.5</v>
      </c>
      <c r="B162" s="10">
        <v>9.25727</v>
      </c>
      <c r="C162" s="9">
        <v>-1.33051</v>
      </c>
      <c r="D162" s="11">
        <v>1.07599</v>
      </c>
      <c r="E162" s="10">
        <v>2.30877</v>
      </c>
      <c r="F162" s="9">
        <v>-1.89769</v>
      </c>
      <c r="G162" s="11">
        <v>-0.51156</v>
      </c>
      <c r="H162" s="9">
        <v>-8.15221</v>
      </c>
      <c r="I162" s="9">
        <v>-1.01602</v>
      </c>
      <c r="J162" s="9">
        <v>-2.06065</v>
      </c>
      <c r="K162" s="10">
        <v>-11.0586</v>
      </c>
      <c r="L162" s="9">
        <v>-0.25658</v>
      </c>
      <c r="M162" s="11">
        <v>-1.87663</v>
      </c>
      <c r="N162" s="9">
        <v>-10.2383</v>
      </c>
      <c r="O162" s="9">
        <v>0.364614</v>
      </c>
      <c r="P162" s="9">
        <v>-0.78027</v>
      </c>
      <c r="Q162" s="10">
        <v>4.96979</v>
      </c>
      <c r="R162" s="9">
        <v>-0.678645</v>
      </c>
      <c r="S162" s="11">
        <v>-0.918059</v>
      </c>
      <c r="T162" s="9">
        <v>-11.2431</v>
      </c>
      <c r="U162" s="9">
        <v>-0.0574502</v>
      </c>
      <c r="V162" s="9">
        <v>-1.40146</v>
      </c>
      <c r="W162" s="10">
        <v>-7.6688</v>
      </c>
      <c r="X162" s="9">
        <v>-0.317922</v>
      </c>
      <c r="Y162" s="11">
        <v>-2.23735</v>
      </c>
      <c r="Z162" s="9">
        <v>1.82536</v>
      </c>
      <c r="AA162" s="9">
        <v>-0.241474</v>
      </c>
      <c r="AB162" s="9">
        <v>-1.97642</v>
      </c>
      <c r="AC162" s="10">
        <v>6.45754</v>
      </c>
      <c r="AD162" s="9">
        <v>0.0501259</v>
      </c>
      <c r="AE162" s="11">
        <v>-1.6006</v>
      </c>
      <c r="AF162" s="9">
        <v>10.9748</v>
      </c>
      <c r="AG162" s="9">
        <v>-0.0954452</v>
      </c>
      <c r="AH162" s="9">
        <v>0.362783</v>
      </c>
      <c r="AI162" s="10">
        <v>-0.122454</v>
      </c>
      <c r="AJ162" s="9">
        <v>0.617762</v>
      </c>
      <c r="AK162" s="11">
        <v>-1.75395</v>
      </c>
      <c r="AL162" s="9">
        <v>8.98077</v>
      </c>
      <c r="AM162" s="9">
        <v>0.502403</v>
      </c>
      <c r="AN162" s="9">
        <v>-1.35523</v>
      </c>
      <c r="AO162" s="10">
        <v>4.28725</v>
      </c>
      <c r="AP162" s="9">
        <v>-0.954681</v>
      </c>
      <c r="AQ162" s="11">
        <v>0.991302</v>
      </c>
      <c r="AR162" s="9">
        <v>-1.4033</v>
      </c>
      <c r="AS162" s="9">
        <v>1.10849</v>
      </c>
      <c r="AT162" s="9">
        <v>-1.10986</v>
      </c>
      <c r="AU162" s="10">
        <v>5.32273</v>
      </c>
      <c r="AV162" s="9">
        <v>-1.11582</v>
      </c>
      <c r="AW162" s="11">
        <v>0.638819</v>
      </c>
      <c r="AX162" s="9">
        <v>-1.41108</v>
      </c>
      <c r="AY162" s="9">
        <v>1.33875</v>
      </c>
      <c r="AZ162" s="9">
        <v>-0.887388</v>
      </c>
    </row>
    <row r="163">
      <c r="A163" s="9">
        <v>3120.0</v>
      </c>
      <c r="B163" s="10">
        <v>9.61753</v>
      </c>
      <c r="C163" s="9">
        <v>-1.18448</v>
      </c>
      <c r="D163" s="11">
        <v>1.16022</v>
      </c>
      <c r="E163" s="10">
        <v>3.1062</v>
      </c>
      <c r="F163" s="9">
        <v>-1.85191</v>
      </c>
      <c r="G163" s="11">
        <v>-0.36599</v>
      </c>
      <c r="H163" s="9">
        <v>-7.45411</v>
      </c>
      <c r="I163" s="9">
        <v>-1.10025</v>
      </c>
      <c r="J163" s="9">
        <v>-2.02998</v>
      </c>
      <c r="K163" s="10">
        <v>-10.8439</v>
      </c>
      <c r="L163" s="9">
        <v>-0.356374</v>
      </c>
      <c r="M163" s="11">
        <v>-1.96864</v>
      </c>
      <c r="N163" s="9">
        <v>-10.6526</v>
      </c>
      <c r="O163" s="9">
        <v>0.280385</v>
      </c>
      <c r="P163" s="9">
        <v>-0.9794</v>
      </c>
      <c r="Q163" s="10">
        <v>5.99016</v>
      </c>
      <c r="R163" s="9">
        <v>-0.640192</v>
      </c>
      <c r="S163" s="11">
        <v>-0.688258</v>
      </c>
      <c r="T163" s="9">
        <v>-11.1048</v>
      </c>
      <c r="U163" s="9">
        <v>-0.126116</v>
      </c>
      <c r="V163" s="9">
        <v>-1.6006</v>
      </c>
      <c r="W163" s="10">
        <v>-6.66445</v>
      </c>
      <c r="X163" s="9">
        <v>-0.34081</v>
      </c>
      <c r="Y163" s="11">
        <v>-2.30648</v>
      </c>
      <c r="Z163" s="9">
        <v>3.15976</v>
      </c>
      <c r="AA163" s="9">
        <v>-0.241474</v>
      </c>
      <c r="AB163" s="9">
        <v>-1.82307</v>
      </c>
      <c r="AC163" s="10">
        <v>7.65415</v>
      </c>
      <c r="AD163" s="9">
        <v>0.0423438</v>
      </c>
      <c r="AE163" s="11">
        <v>-1.37079</v>
      </c>
      <c r="AF163" s="9">
        <v>10.469</v>
      </c>
      <c r="AG163" s="9">
        <v>-0.149462</v>
      </c>
      <c r="AH163" s="9">
        <v>0.653925</v>
      </c>
      <c r="AI163" s="10">
        <v>1.64912</v>
      </c>
      <c r="AJ163" s="9">
        <v>0.609979</v>
      </c>
      <c r="AK163" s="11">
        <v>-1.80797</v>
      </c>
      <c r="AL163" s="9">
        <v>10.0163</v>
      </c>
      <c r="AM163" s="9">
        <v>0.364614</v>
      </c>
      <c r="AN163" s="9">
        <v>-1.19409</v>
      </c>
      <c r="AO163" s="10">
        <v>2.393</v>
      </c>
      <c r="AP163" s="9">
        <v>-1.00046</v>
      </c>
      <c r="AQ163" s="11">
        <v>1.17578</v>
      </c>
      <c r="AR163" s="9">
        <v>0.652094</v>
      </c>
      <c r="AS163" s="9">
        <v>1.11627</v>
      </c>
      <c r="AT163" s="9">
        <v>-1.24811</v>
      </c>
      <c r="AU163" s="10">
        <v>3.35935</v>
      </c>
      <c r="AV163" s="9">
        <v>-1.20005</v>
      </c>
      <c r="AW163" s="11">
        <v>0.830625</v>
      </c>
      <c r="AX163" s="9">
        <v>0.774777</v>
      </c>
      <c r="AY163" s="9">
        <v>1.33875</v>
      </c>
      <c r="AZ163" s="9">
        <v>-1.02564</v>
      </c>
    </row>
    <row r="164">
      <c r="A164" s="9">
        <v>3139.5</v>
      </c>
      <c r="B164" s="10">
        <v>9.93202</v>
      </c>
      <c r="C164" s="9">
        <v>-1.03891</v>
      </c>
      <c r="D164" s="11">
        <v>1.24445</v>
      </c>
      <c r="E164" s="10">
        <v>3.88075</v>
      </c>
      <c r="F164" s="9">
        <v>-1.80568</v>
      </c>
      <c r="G164" s="11">
        <v>-0.23552</v>
      </c>
      <c r="H164" s="9">
        <v>-6.70291</v>
      </c>
      <c r="I164" s="9">
        <v>-1.16938</v>
      </c>
      <c r="J164" s="9">
        <v>-1.99199</v>
      </c>
      <c r="K164" s="10">
        <v>-10.5143</v>
      </c>
      <c r="L164" s="9">
        <v>-0.456168</v>
      </c>
      <c r="M164" s="11">
        <v>-2.04555</v>
      </c>
      <c r="N164" s="9">
        <v>-10.9515</v>
      </c>
      <c r="O164" s="9">
        <v>0.188373</v>
      </c>
      <c r="P164" s="9">
        <v>-1.17121</v>
      </c>
      <c r="Q164" s="10">
        <v>6.94873</v>
      </c>
      <c r="R164" s="9">
        <v>-0.586633</v>
      </c>
      <c r="S164" s="11">
        <v>-0.465782</v>
      </c>
      <c r="T164" s="9">
        <v>-10.8366</v>
      </c>
      <c r="U164" s="9">
        <v>-0.187457</v>
      </c>
      <c r="V164" s="9">
        <v>-1.76951</v>
      </c>
      <c r="W164" s="10">
        <v>-5.55207</v>
      </c>
      <c r="X164" s="9">
        <v>-0.356374</v>
      </c>
      <c r="Y164" s="11">
        <v>-2.32158</v>
      </c>
      <c r="Z164" s="9">
        <v>4.46395</v>
      </c>
      <c r="AA164" s="9">
        <v>-0.22591</v>
      </c>
      <c r="AB164" s="9">
        <v>-1.63127</v>
      </c>
      <c r="AC164" s="10">
        <v>8.68963</v>
      </c>
      <c r="AD164" s="9">
        <v>0.0423438</v>
      </c>
      <c r="AE164" s="11">
        <v>-1.13275</v>
      </c>
      <c r="AF164" s="9">
        <v>9.748</v>
      </c>
      <c r="AG164" s="9">
        <v>-0.195239</v>
      </c>
      <c r="AH164" s="9">
        <v>0.929961</v>
      </c>
      <c r="AI164" s="10">
        <v>3.39002</v>
      </c>
      <c r="AJ164" s="9">
        <v>0.594415</v>
      </c>
      <c r="AK164" s="11">
        <v>-1.80797</v>
      </c>
      <c r="AL164" s="9">
        <v>10.7295</v>
      </c>
      <c r="AM164" s="9">
        <v>0.226368</v>
      </c>
      <c r="AN164" s="9">
        <v>-1.01007</v>
      </c>
      <c r="AO164" s="10">
        <v>0.406729</v>
      </c>
      <c r="AP164" s="9">
        <v>-1.00824</v>
      </c>
      <c r="AQ164" s="11">
        <v>1.32136</v>
      </c>
      <c r="AR164" s="9">
        <v>2.67681</v>
      </c>
      <c r="AS164" s="9">
        <v>1.07782</v>
      </c>
      <c r="AT164" s="9">
        <v>-1.33234</v>
      </c>
      <c r="AU164" s="10">
        <v>1.29618</v>
      </c>
      <c r="AV164" s="9">
        <v>-1.22293</v>
      </c>
      <c r="AW164" s="11">
        <v>1.00687</v>
      </c>
      <c r="AX164" s="9">
        <v>2.92996</v>
      </c>
      <c r="AY164" s="9">
        <v>1.29252</v>
      </c>
      <c r="AZ164" s="9">
        <v>-1.13275</v>
      </c>
    </row>
    <row r="165">
      <c r="A165" s="9">
        <v>3159.0</v>
      </c>
      <c r="B165" s="10">
        <v>10.2003</v>
      </c>
      <c r="C165" s="9">
        <v>-0.893339</v>
      </c>
      <c r="D165" s="11">
        <v>1.32914</v>
      </c>
      <c r="E165" s="10">
        <v>4.64019</v>
      </c>
      <c r="F165" s="9">
        <v>-1.75212</v>
      </c>
      <c r="G165" s="11">
        <v>-0.08217</v>
      </c>
      <c r="H165" s="9">
        <v>-5.91279</v>
      </c>
      <c r="I165" s="9">
        <v>-1.2385</v>
      </c>
      <c r="J165" s="9">
        <v>-1.92287</v>
      </c>
      <c r="K165" s="10">
        <v>-10.1078</v>
      </c>
      <c r="L165" s="9">
        <v>-0.563287</v>
      </c>
      <c r="M165" s="11">
        <v>-2.084</v>
      </c>
      <c r="N165" s="9">
        <v>-11.1355</v>
      </c>
      <c r="O165" s="9">
        <v>0.103685</v>
      </c>
      <c r="P165" s="9">
        <v>-1.34745</v>
      </c>
      <c r="Q165" s="10">
        <v>7.8304</v>
      </c>
      <c r="R165" s="9">
        <v>-0.532616</v>
      </c>
      <c r="S165" s="11">
        <v>-0.235523</v>
      </c>
      <c r="T165" s="9">
        <v>-10.4223</v>
      </c>
      <c r="U165" s="9">
        <v>-0.241474</v>
      </c>
      <c r="V165" s="9">
        <v>-1.92287</v>
      </c>
      <c r="W165" s="10">
        <v>-4.38659</v>
      </c>
      <c r="X165" s="9">
        <v>-0.379263</v>
      </c>
      <c r="Y165" s="11">
        <v>-2.3138</v>
      </c>
      <c r="Z165" s="9">
        <v>5.69856</v>
      </c>
      <c r="AA165" s="9">
        <v>-0.203021</v>
      </c>
      <c r="AB165" s="9">
        <v>-1.41657</v>
      </c>
      <c r="AC165" s="10">
        <v>9.57908</v>
      </c>
      <c r="AD165" s="9">
        <v>0.0272374</v>
      </c>
      <c r="AE165" s="11">
        <v>-0.872282</v>
      </c>
      <c r="AF165" s="9">
        <v>8.8201</v>
      </c>
      <c r="AG165" s="9">
        <v>-0.241474</v>
      </c>
      <c r="AH165" s="9">
        <v>1.19089</v>
      </c>
      <c r="AI165" s="10">
        <v>5.03891</v>
      </c>
      <c r="AJ165" s="9">
        <v>0.533074</v>
      </c>
      <c r="AK165" s="11">
        <v>-1.76951</v>
      </c>
      <c r="AL165" s="9">
        <v>11.1515</v>
      </c>
      <c r="AM165" s="9">
        <v>0.0885786</v>
      </c>
      <c r="AN165" s="9">
        <v>-0.78027</v>
      </c>
      <c r="AO165" s="10">
        <v>-1.57176</v>
      </c>
      <c r="AP165" s="9">
        <v>-0.985351</v>
      </c>
      <c r="AQ165" s="11">
        <v>1.42115</v>
      </c>
      <c r="AR165" s="9">
        <v>4.62463</v>
      </c>
      <c r="AS165" s="9">
        <v>0.993591</v>
      </c>
      <c r="AT165" s="9">
        <v>-1.37812</v>
      </c>
      <c r="AU165" s="10">
        <v>-0.820554</v>
      </c>
      <c r="AV165" s="9">
        <v>-1.2385</v>
      </c>
      <c r="AW165" s="11">
        <v>1.15244</v>
      </c>
      <c r="AX165" s="9">
        <v>4.96246</v>
      </c>
      <c r="AY165" s="9">
        <v>1.2005</v>
      </c>
      <c r="AZ165" s="9">
        <v>-1.17899</v>
      </c>
    </row>
    <row r="166">
      <c r="A166" s="9">
        <v>3178.5</v>
      </c>
      <c r="B166" s="10">
        <v>10.4456</v>
      </c>
      <c r="C166" s="9">
        <v>-0.739986</v>
      </c>
      <c r="D166" s="11">
        <v>1.3978</v>
      </c>
      <c r="E166" s="10">
        <v>5.38407</v>
      </c>
      <c r="F166" s="9">
        <v>-1.67567</v>
      </c>
      <c r="G166" s="11">
        <v>0.05608</v>
      </c>
      <c r="H166" s="9">
        <v>-5.07691</v>
      </c>
      <c r="I166" s="9">
        <v>-1.29206</v>
      </c>
      <c r="J166" s="9">
        <v>-1.83864</v>
      </c>
      <c r="K166" s="10">
        <v>-9.60151</v>
      </c>
      <c r="L166" s="9">
        <v>-0.647974</v>
      </c>
      <c r="M166" s="11">
        <v>-2.12978</v>
      </c>
      <c r="N166" s="9">
        <v>-11.2582</v>
      </c>
      <c r="O166" s="9">
        <v>0.00389105</v>
      </c>
      <c r="P166" s="9">
        <v>-1.52415</v>
      </c>
      <c r="Q166" s="10">
        <v>8.65118</v>
      </c>
      <c r="R166" s="9">
        <v>-0.471275</v>
      </c>
      <c r="S166" s="11">
        <v>0.0176242</v>
      </c>
      <c r="T166" s="9">
        <v>-9.88533</v>
      </c>
      <c r="U166" s="9">
        <v>-0.31014</v>
      </c>
      <c r="V166" s="9">
        <v>-2.05333</v>
      </c>
      <c r="W166" s="10">
        <v>-3.1593</v>
      </c>
      <c r="X166" s="9">
        <v>-0.394827</v>
      </c>
      <c r="Y166" s="11">
        <v>-2.27581</v>
      </c>
      <c r="Z166" s="9">
        <v>6.85672</v>
      </c>
      <c r="AA166" s="9">
        <v>-0.195239</v>
      </c>
      <c r="AB166" s="9">
        <v>-1.17899</v>
      </c>
      <c r="AC166" s="10">
        <v>10.2772</v>
      </c>
      <c r="AD166" s="9">
        <v>0.0116732</v>
      </c>
      <c r="AE166" s="11">
        <v>-0.580682</v>
      </c>
      <c r="AF166" s="9">
        <v>7.70039</v>
      </c>
      <c r="AG166" s="9">
        <v>-0.279469</v>
      </c>
      <c r="AH166" s="9">
        <v>1.42847</v>
      </c>
      <c r="AI166" s="10">
        <v>6.58801</v>
      </c>
      <c r="AJ166" s="9">
        <v>0.487297</v>
      </c>
      <c r="AK166" s="11">
        <v>-1.68528</v>
      </c>
      <c r="AL166" s="9">
        <v>11.2358</v>
      </c>
      <c r="AM166" s="9">
        <v>-0.0647745</v>
      </c>
      <c r="AN166" s="9">
        <v>-0.542229</v>
      </c>
      <c r="AO166" s="10">
        <v>-3.50446</v>
      </c>
      <c r="AP166" s="9">
        <v>-0.939117</v>
      </c>
      <c r="AQ166" s="11">
        <v>1.47471</v>
      </c>
      <c r="AR166" s="9">
        <v>6.41176</v>
      </c>
      <c r="AS166" s="9">
        <v>0.893797</v>
      </c>
      <c r="AT166" s="9">
        <v>-1.37812</v>
      </c>
      <c r="AU166" s="10">
        <v>-2.89883</v>
      </c>
      <c r="AV166" s="9">
        <v>-1.19226</v>
      </c>
      <c r="AW166" s="11">
        <v>1.22934</v>
      </c>
      <c r="AX166" s="9">
        <v>6.84115</v>
      </c>
      <c r="AY166" s="9">
        <v>1.04715</v>
      </c>
      <c r="AZ166" s="9">
        <v>-1.20966</v>
      </c>
    </row>
    <row r="167">
      <c r="A167" s="9">
        <v>3198.0</v>
      </c>
      <c r="B167" s="10">
        <v>10.653</v>
      </c>
      <c r="C167" s="9">
        <v>-0.571069</v>
      </c>
      <c r="D167" s="11">
        <v>1.47471</v>
      </c>
      <c r="E167" s="10">
        <v>6.08949</v>
      </c>
      <c r="F167" s="9">
        <v>-1.59098</v>
      </c>
      <c r="G167" s="11">
        <v>0.20165</v>
      </c>
      <c r="H167" s="9">
        <v>-4.21035</v>
      </c>
      <c r="I167" s="9">
        <v>-1.33783</v>
      </c>
      <c r="J167" s="9">
        <v>-1.74662</v>
      </c>
      <c r="K167" s="10">
        <v>-9.02655</v>
      </c>
      <c r="L167" s="9">
        <v>-0.739986</v>
      </c>
      <c r="M167" s="11">
        <v>-2.15267</v>
      </c>
      <c r="N167" s="9">
        <v>-11.2431</v>
      </c>
      <c r="O167" s="9">
        <v>-0.0954452</v>
      </c>
      <c r="P167" s="9">
        <v>-1.66972</v>
      </c>
      <c r="Q167" s="10">
        <v>9.33371</v>
      </c>
      <c r="R167" s="9">
        <v>-0.409934</v>
      </c>
      <c r="S167" s="11">
        <v>0.240101</v>
      </c>
      <c r="T167" s="9">
        <v>-9.22568</v>
      </c>
      <c r="U167" s="9">
        <v>-0.364157</v>
      </c>
      <c r="V167" s="9">
        <v>-2.15267</v>
      </c>
      <c r="W167" s="10">
        <v>-1.87892</v>
      </c>
      <c r="X167" s="9">
        <v>-0.402609</v>
      </c>
      <c r="Y167" s="11">
        <v>-2.1989</v>
      </c>
      <c r="Z167" s="9">
        <v>7.91508</v>
      </c>
      <c r="AA167" s="9">
        <v>-0.156786</v>
      </c>
      <c r="AB167" s="9">
        <v>-0.918059</v>
      </c>
      <c r="AC167" s="10">
        <v>10.8064</v>
      </c>
      <c r="AD167" s="9">
        <v>0.00389105</v>
      </c>
      <c r="AE167" s="11">
        <v>-0.289082</v>
      </c>
      <c r="AF167" s="9">
        <v>6.41176</v>
      </c>
      <c r="AG167" s="9">
        <v>-0.31014</v>
      </c>
      <c r="AH167" s="9">
        <v>1.62028</v>
      </c>
      <c r="AI167" s="10">
        <v>7.96086</v>
      </c>
      <c r="AJ167" s="9">
        <v>0.418173</v>
      </c>
      <c r="AK167" s="11">
        <v>-1.54704</v>
      </c>
      <c r="AL167" s="9">
        <v>10.9904</v>
      </c>
      <c r="AM167" s="9">
        <v>-0.22591</v>
      </c>
      <c r="AN167" s="9">
        <v>-0.281758</v>
      </c>
      <c r="AO167" s="10">
        <v>-5.33005</v>
      </c>
      <c r="AP167" s="9">
        <v>-0.854887</v>
      </c>
      <c r="AQ167" s="11">
        <v>1.50538</v>
      </c>
      <c r="AR167" s="9">
        <v>7.99153</v>
      </c>
      <c r="AS167" s="9">
        <v>0.75555</v>
      </c>
      <c r="AT167" s="9">
        <v>-1.33234</v>
      </c>
      <c r="AU167" s="10">
        <v>-4.90799</v>
      </c>
      <c r="AV167" s="9">
        <v>-1.10803</v>
      </c>
      <c r="AW167" s="11">
        <v>1.29068</v>
      </c>
      <c r="AX167" s="9">
        <v>8.43648</v>
      </c>
      <c r="AY167" s="9">
        <v>0.863127</v>
      </c>
      <c r="AZ167" s="9">
        <v>-1.1561</v>
      </c>
    </row>
    <row r="168">
      <c r="A168" s="9">
        <v>3217.5</v>
      </c>
      <c r="B168" s="10">
        <v>10.8137</v>
      </c>
      <c r="C168" s="9">
        <v>-0.417716</v>
      </c>
      <c r="D168" s="11">
        <v>1.53605</v>
      </c>
      <c r="E168" s="10">
        <v>6.76471</v>
      </c>
      <c r="F168" s="9">
        <v>-1.50675</v>
      </c>
      <c r="G168" s="11">
        <v>0.34722</v>
      </c>
      <c r="H168" s="9">
        <v>-3.28977</v>
      </c>
      <c r="I168" s="9">
        <v>-1.36851</v>
      </c>
      <c r="J168" s="9">
        <v>-1.64683</v>
      </c>
      <c r="K168" s="10">
        <v>-8.37469</v>
      </c>
      <c r="L168" s="9">
        <v>-0.824216</v>
      </c>
      <c r="M168" s="11">
        <v>-2.15267</v>
      </c>
      <c r="N168" s="9">
        <v>-11.1126</v>
      </c>
      <c r="O168" s="9">
        <v>-0.187457</v>
      </c>
      <c r="P168" s="9">
        <v>-1.80797</v>
      </c>
      <c r="Q168" s="10">
        <v>9.9778</v>
      </c>
      <c r="R168" s="9">
        <v>-0.31014</v>
      </c>
      <c r="S168" s="11">
        <v>0.500572</v>
      </c>
      <c r="T168" s="9">
        <v>-8.4667</v>
      </c>
      <c r="U168" s="9">
        <v>-0.394827</v>
      </c>
      <c r="V168" s="9">
        <v>-2.24514</v>
      </c>
      <c r="W168" s="10">
        <v>-0.567407</v>
      </c>
      <c r="X168" s="9">
        <v>-0.417716</v>
      </c>
      <c r="Y168" s="11">
        <v>-2.09911</v>
      </c>
      <c r="Z168" s="9">
        <v>8.8352</v>
      </c>
      <c r="AA168" s="9">
        <v>-0.156786</v>
      </c>
      <c r="AB168" s="9">
        <v>-0.664912</v>
      </c>
      <c r="AC168" s="10">
        <v>11.1437</v>
      </c>
      <c r="AD168" s="9">
        <v>0.00389105</v>
      </c>
      <c r="AE168" s="11">
        <v>0.0176242</v>
      </c>
      <c r="AF168" s="9">
        <v>4.99313</v>
      </c>
      <c r="AG168" s="9">
        <v>-0.34081</v>
      </c>
      <c r="AH168" s="9">
        <v>1.79698</v>
      </c>
      <c r="AI168" s="10">
        <v>9.1268</v>
      </c>
      <c r="AJ168" s="9">
        <v>0.34905</v>
      </c>
      <c r="AK168" s="11">
        <v>-1.3859</v>
      </c>
      <c r="AL168" s="9">
        <v>10.4228</v>
      </c>
      <c r="AM168" s="9">
        <v>-0.364157</v>
      </c>
      <c r="AN168" s="9">
        <v>-0.0130465</v>
      </c>
      <c r="AO168" s="10">
        <v>-7.00183</v>
      </c>
      <c r="AP168" s="9">
        <v>-0.777981</v>
      </c>
      <c r="AQ168" s="11">
        <v>1.45914</v>
      </c>
      <c r="AR168" s="9">
        <v>9.29526</v>
      </c>
      <c r="AS168" s="9">
        <v>0.602197</v>
      </c>
      <c r="AT168" s="9">
        <v>-1.23255</v>
      </c>
      <c r="AU168" s="10">
        <v>-6.71023</v>
      </c>
      <c r="AV168" s="9">
        <v>-0.977569</v>
      </c>
      <c r="AW168" s="11">
        <v>1.29068</v>
      </c>
      <c r="AX168" s="9">
        <v>9.70176</v>
      </c>
      <c r="AY168" s="9">
        <v>0.64065</v>
      </c>
      <c r="AZ168" s="9">
        <v>-1.08698</v>
      </c>
    </row>
    <row r="169">
      <c r="A169" s="9">
        <v>3237.0</v>
      </c>
      <c r="B169" s="10">
        <v>10.9368</v>
      </c>
      <c r="C169" s="9">
        <v>-0.264363</v>
      </c>
      <c r="D169" s="11">
        <v>1.59739</v>
      </c>
      <c r="E169" s="10">
        <v>7.40101</v>
      </c>
      <c r="F169" s="9">
        <v>-1.41474</v>
      </c>
      <c r="G169" s="11">
        <v>0.49279</v>
      </c>
      <c r="H169" s="9">
        <v>-2.35409</v>
      </c>
      <c r="I169" s="9">
        <v>-1.39185</v>
      </c>
      <c r="J169" s="9">
        <v>-1.53147</v>
      </c>
      <c r="K169" s="10">
        <v>-7.64591</v>
      </c>
      <c r="L169" s="9">
        <v>-0.885557</v>
      </c>
      <c r="M169" s="11">
        <v>-2.12978</v>
      </c>
      <c r="N169" s="9">
        <v>-10.8979</v>
      </c>
      <c r="O169" s="9">
        <v>-0.272145</v>
      </c>
      <c r="P169" s="9">
        <v>-1.93065</v>
      </c>
      <c r="Q169" s="10">
        <v>10.4383</v>
      </c>
      <c r="R169" s="9">
        <v>-0.272145</v>
      </c>
      <c r="S169" s="11">
        <v>0.70016</v>
      </c>
      <c r="T169" s="9">
        <v>-7.57679</v>
      </c>
      <c r="U169" s="9">
        <v>-0.43328</v>
      </c>
      <c r="V169" s="9">
        <v>-2.28313</v>
      </c>
      <c r="W169" s="10">
        <v>0.744106</v>
      </c>
      <c r="X169" s="9">
        <v>-0.409934</v>
      </c>
      <c r="Y169" s="11">
        <v>-1.96864</v>
      </c>
      <c r="Z169" s="9">
        <v>9.60975</v>
      </c>
      <c r="AA169" s="9">
        <v>-0.126116</v>
      </c>
      <c r="AB169" s="9">
        <v>-0.396658</v>
      </c>
      <c r="AC169" s="10">
        <v>11.2664</v>
      </c>
      <c r="AD169" s="9">
        <v>-0.00343328</v>
      </c>
      <c r="AE169" s="11">
        <v>0.308766</v>
      </c>
      <c r="AF169" s="9">
        <v>3.45136</v>
      </c>
      <c r="AG169" s="9">
        <v>-0.356374</v>
      </c>
      <c r="AH169" s="9">
        <v>1.91966</v>
      </c>
      <c r="AI169" s="10">
        <v>10.0625</v>
      </c>
      <c r="AJ169" s="9">
        <v>0.257038</v>
      </c>
      <c r="AK169" s="11">
        <v>-1.17121</v>
      </c>
      <c r="AL169" s="9">
        <v>9.54841</v>
      </c>
      <c r="AM169" s="9">
        <v>-0.501946</v>
      </c>
      <c r="AN169" s="9">
        <v>0.262989</v>
      </c>
      <c r="AO169" s="10">
        <v>-8.43603</v>
      </c>
      <c r="AP169" s="9">
        <v>-0.647974</v>
      </c>
      <c r="AQ169" s="11">
        <v>1.3827</v>
      </c>
      <c r="AR169" s="9">
        <v>10.2845</v>
      </c>
      <c r="AS169" s="9">
        <v>0.418173</v>
      </c>
      <c r="AT169" s="9">
        <v>-1.10208</v>
      </c>
      <c r="AU169" s="10">
        <v>-8.29</v>
      </c>
      <c r="AV169" s="9">
        <v>-0.824216</v>
      </c>
      <c r="AW169" s="11">
        <v>1.24445</v>
      </c>
      <c r="AX169" s="9">
        <v>10.599</v>
      </c>
      <c r="AY169" s="9">
        <v>0.395285</v>
      </c>
      <c r="AZ169" s="9">
        <v>-0.964294</v>
      </c>
    </row>
    <row r="170">
      <c r="A170" s="9">
        <v>3256.5</v>
      </c>
      <c r="B170" s="10">
        <v>11.0055</v>
      </c>
      <c r="C170" s="9">
        <v>-0.118791</v>
      </c>
      <c r="D170" s="11">
        <v>1.64317</v>
      </c>
      <c r="E170" s="10">
        <v>7.99153</v>
      </c>
      <c r="F170" s="9">
        <v>-1.31495</v>
      </c>
      <c r="G170" s="11">
        <v>0.62326</v>
      </c>
      <c r="H170" s="9">
        <v>-1.4033</v>
      </c>
      <c r="I170" s="9">
        <v>-1.40696</v>
      </c>
      <c r="J170" s="9">
        <v>-1.40146</v>
      </c>
      <c r="K170" s="10">
        <v>-6.85626</v>
      </c>
      <c r="L170" s="9">
        <v>-0.977569</v>
      </c>
      <c r="M170" s="11">
        <v>-2.09911</v>
      </c>
      <c r="N170" s="9">
        <v>-10.5605</v>
      </c>
      <c r="O170" s="9">
        <v>-0.371481</v>
      </c>
      <c r="P170" s="9">
        <v>-2.01488</v>
      </c>
      <c r="Q170" s="10">
        <v>10.8293</v>
      </c>
      <c r="R170" s="9">
        <v>-0.195239</v>
      </c>
      <c r="S170" s="11">
        <v>0.929961</v>
      </c>
      <c r="T170" s="9">
        <v>-6.63378</v>
      </c>
      <c r="U170" s="9">
        <v>-0.486839</v>
      </c>
      <c r="V170" s="9">
        <v>-2.30648</v>
      </c>
      <c r="W170" s="10">
        <v>2.04005</v>
      </c>
      <c r="X170" s="9">
        <v>-0.387045</v>
      </c>
      <c r="Y170" s="11">
        <v>-1.81529</v>
      </c>
      <c r="Z170" s="9">
        <v>10.2616</v>
      </c>
      <c r="AA170" s="9">
        <v>-0.0954452</v>
      </c>
      <c r="AB170" s="9">
        <v>-0.11284</v>
      </c>
      <c r="AC170" s="10">
        <v>11.1973</v>
      </c>
      <c r="AD170" s="9">
        <v>-0.0189975</v>
      </c>
      <c r="AE170" s="11">
        <v>0.608148</v>
      </c>
      <c r="AF170" s="9">
        <v>1.85603</v>
      </c>
      <c r="AG170" s="9">
        <v>-0.364157</v>
      </c>
      <c r="AH170" s="9">
        <v>2.01167</v>
      </c>
      <c r="AI170" s="10">
        <v>10.7217</v>
      </c>
      <c r="AJ170" s="9">
        <v>0.172808</v>
      </c>
      <c r="AK170" s="11">
        <v>-0.940948</v>
      </c>
      <c r="AL170" s="9">
        <v>8.39803</v>
      </c>
      <c r="AM170" s="9">
        <v>-0.609522</v>
      </c>
      <c r="AN170" s="9">
        <v>0.539025</v>
      </c>
      <c r="AO170" s="10">
        <v>-9.61707</v>
      </c>
      <c r="AP170" s="9">
        <v>-0.501946</v>
      </c>
      <c r="AQ170" s="11">
        <v>1.25223</v>
      </c>
      <c r="AR170" s="9">
        <v>10.9213</v>
      </c>
      <c r="AS170" s="9">
        <v>0.219043</v>
      </c>
      <c r="AT170" s="9">
        <v>-0.925841</v>
      </c>
      <c r="AU170" s="10">
        <v>-9.56352</v>
      </c>
      <c r="AV170" s="9">
        <v>-0.624628</v>
      </c>
      <c r="AW170" s="11">
        <v>1.15244</v>
      </c>
      <c r="AX170" s="9">
        <v>11.0824</v>
      </c>
      <c r="AY170" s="9">
        <v>0.134356</v>
      </c>
      <c r="AZ170" s="9">
        <v>-0.803159</v>
      </c>
    </row>
    <row r="171">
      <c r="A171" s="9">
        <v>3276.0</v>
      </c>
      <c r="B171" s="10">
        <v>11.0595</v>
      </c>
      <c r="C171" s="9">
        <v>0.057908</v>
      </c>
      <c r="D171" s="11">
        <v>1.68162</v>
      </c>
      <c r="E171" s="10">
        <v>8.53628</v>
      </c>
      <c r="F171" s="9">
        <v>-1.19226</v>
      </c>
      <c r="G171" s="11">
        <v>0.74594</v>
      </c>
      <c r="H171" s="9">
        <v>-0.459831</v>
      </c>
      <c r="I171" s="9">
        <v>-1.42252</v>
      </c>
      <c r="J171" s="9">
        <v>-1.271</v>
      </c>
      <c r="K171" s="10">
        <v>-6.01259</v>
      </c>
      <c r="L171" s="9">
        <v>-1.01602</v>
      </c>
      <c r="M171" s="11">
        <v>-2.04555</v>
      </c>
      <c r="N171" s="9">
        <v>-10.1307</v>
      </c>
      <c r="O171" s="9">
        <v>-0.463951</v>
      </c>
      <c r="P171" s="9">
        <v>-2.09911</v>
      </c>
      <c r="Q171" s="10">
        <v>11.0902</v>
      </c>
      <c r="R171" s="9">
        <v>-0.111009</v>
      </c>
      <c r="S171" s="11">
        <v>1.14511</v>
      </c>
      <c r="T171" s="9">
        <v>-5.56764</v>
      </c>
      <c r="U171" s="9">
        <v>-0.509728</v>
      </c>
      <c r="V171" s="9">
        <v>-2.30648</v>
      </c>
      <c r="W171" s="10">
        <v>3.31357</v>
      </c>
      <c r="X171" s="9">
        <v>-0.379263</v>
      </c>
      <c r="Y171" s="11">
        <v>-1.63127</v>
      </c>
      <c r="Z171" s="9">
        <v>10.7523</v>
      </c>
      <c r="AA171" s="9">
        <v>-0.0647745</v>
      </c>
      <c r="AB171" s="9">
        <v>0.186084</v>
      </c>
      <c r="AC171" s="10">
        <v>10.9213</v>
      </c>
      <c r="AD171" s="9">
        <v>-0.0112154</v>
      </c>
      <c r="AE171" s="11">
        <v>0.884184</v>
      </c>
      <c r="AF171" s="9">
        <v>0.199817</v>
      </c>
      <c r="AG171" s="9">
        <v>-0.356374</v>
      </c>
      <c r="AH171" s="9">
        <v>2.04967</v>
      </c>
      <c r="AI171" s="10">
        <v>11.1282</v>
      </c>
      <c r="AJ171" s="9">
        <v>0.0730144</v>
      </c>
      <c r="AK171" s="11">
        <v>-0.688258</v>
      </c>
      <c r="AL171" s="9">
        <v>7.01007</v>
      </c>
      <c r="AM171" s="9">
        <v>-0.724422</v>
      </c>
      <c r="AN171" s="9">
        <v>0.792172</v>
      </c>
      <c r="AO171" s="10">
        <v>-10.4914</v>
      </c>
      <c r="AP171" s="9">
        <v>-0.34081</v>
      </c>
      <c r="AQ171" s="11">
        <v>1.09888</v>
      </c>
      <c r="AR171" s="9">
        <v>11.1973</v>
      </c>
      <c r="AS171" s="9">
        <v>0.0116732</v>
      </c>
      <c r="AT171" s="9">
        <v>-0.726253</v>
      </c>
      <c r="AU171" s="10">
        <v>-10.4987</v>
      </c>
      <c r="AV171" s="9">
        <v>-0.402609</v>
      </c>
      <c r="AW171" s="11">
        <v>1.03754</v>
      </c>
      <c r="AX171" s="9">
        <v>11.1666</v>
      </c>
      <c r="AY171" s="9">
        <v>-0.133898</v>
      </c>
      <c r="AZ171" s="9">
        <v>-0.619135</v>
      </c>
    </row>
    <row r="172">
      <c r="A172" s="9">
        <v>3295.5</v>
      </c>
      <c r="B172" s="10">
        <v>11.0439</v>
      </c>
      <c r="C172" s="9">
        <v>0.211261</v>
      </c>
      <c r="D172" s="11">
        <v>1.72786</v>
      </c>
      <c r="E172" s="10">
        <v>9.0499</v>
      </c>
      <c r="F172" s="9">
        <v>-1.06958</v>
      </c>
      <c r="G172" s="11">
        <v>0.88418</v>
      </c>
      <c r="H172" s="9">
        <v>0.514305</v>
      </c>
      <c r="I172" s="9">
        <v>-1.42252</v>
      </c>
      <c r="J172" s="9">
        <v>-1.12543</v>
      </c>
      <c r="K172" s="10">
        <v>-5.10758</v>
      </c>
      <c r="L172" s="9">
        <v>-1.06958</v>
      </c>
      <c r="M172" s="11">
        <v>-1.96864</v>
      </c>
      <c r="N172" s="9">
        <v>-9.60929</v>
      </c>
      <c r="O172" s="9">
        <v>-0.532616</v>
      </c>
      <c r="P172" s="9">
        <v>-2.16045</v>
      </c>
      <c r="Q172" s="10">
        <v>11.2358</v>
      </c>
      <c r="R172" s="9">
        <v>-0.0341039</v>
      </c>
      <c r="S172" s="11">
        <v>1.33646</v>
      </c>
      <c r="T172" s="9">
        <v>-4.45571</v>
      </c>
      <c r="U172" s="9">
        <v>-0.540398</v>
      </c>
      <c r="V172" s="9">
        <v>-2.26802</v>
      </c>
      <c r="W172" s="10">
        <v>4.54818</v>
      </c>
      <c r="X172" s="9">
        <v>-0.371481</v>
      </c>
      <c r="Y172" s="11">
        <v>-1.43214</v>
      </c>
      <c r="Z172" s="9">
        <v>11.0902</v>
      </c>
      <c r="AA172" s="9">
        <v>-0.041886</v>
      </c>
      <c r="AB172" s="9">
        <v>0.469902</v>
      </c>
      <c r="AC172" s="10">
        <v>10.4456</v>
      </c>
      <c r="AD172" s="9">
        <v>-0.0341039</v>
      </c>
      <c r="AE172" s="11">
        <v>1.15244</v>
      </c>
      <c r="AF172" s="9">
        <v>-1.44175</v>
      </c>
      <c r="AG172" s="9">
        <v>-0.348592</v>
      </c>
      <c r="AH172" s="9">
        <v>2.04967</v>
      </c>
      <c r="AI172" s="10">
        <v>11.2586</v>
      </c>
      <c r="AJ172" s="9">
        <v>-0.0267796</v>
      </c>
      <c r="AK172" s="11">
        <v>-0.40444</v>
      </c>
      <c r="AL172" s="9">
        <v>5.38407</v>
      </c>
      <c r="AM172" s="9">
        <v>-0.785763</v>
      </c>
      <c r="AN172" s="9">
        <v>1.00687</v>
      </c>
      <c r="AO172" s="10">
        <v>-11.0128</v>
      </c>
      <c r="AP172" s="9">
        <v>-0.156786</v>
      </c>
      <c r="AQ172" s="11">
        <v>0.891966</v>
      </c>
      <c r="AR172" s="9">
        <v>11.1131</v>
      </c>
      <c r="AS172" s="9">
        <v>-0.187457</v>
      </c>
      <c r="AT172" s="9">
        <v>-0.496452</v>
      </c>
      <c r="AU172" s="10">
        <v>-11.0435</v>
      </c>
      <c r="AV172" s="9">
        <v>-0.180133</v>
      </c>
      <c r="AW172" s="11">
        <v>0.861295</v>
      </c>
      <c r="AX172" s="9">
        <v>10.7986</v>
      </c>
      <c r="AY172" s="9">
        <v>-0.394827</v>
      </c>
      <c r="AZ172" s="9">
        <v>-0.40444</v>
      </c>
    </row>
    <row r="173">
      <c r="A173" s="9">
        <v>3315.0</v>
      </c>
      <c r="B173" s="10">
        <v>11.0055</v>
      </c>
      <c r="C173" s="9">
        <v>0.372396</v>
      </c>
      <c r="D173" s="11">
        <v>1.76631</v>
      </c>
      <c r="E173" s="10">
        <v>9.49485</v>
      </c>
      <c r="F173" s="9">
        <v>-0.962463</v>
      </c>
      <c r="G173" s="11">
        <v>1.00687</v>
      </c>
      <c r="H173" s="9">
        <v>1.47288</v>
      </c>
      <c r="I173" s="9">
        <v>-1.39918</v>
      </c>
      <c r="J173" s="9">
        <v>-0.956512</v>
      </c>
      <c r="K173" s="10">
        <v>-4.17189</v>
      </c>
      <c r="L173" s="9">
        <v>-1.10803</v>
      </c>
      <c r="M173" s="11">
        <v>-1.88441</v>
      </c>
      <c r="N173" s="9">
        <v>-8.97299</v>
      </c>
      <c r="O173" s="9">
        <v>-0.60174</v>
      </c>
      <c r="P173" s="9">
        <v>-2.1989</v>
      </c>
      <c r="Q173" s="10">
        <v>11.2664</v>
      </c>
      <c r="R173" s="9">
        <v>0.057908</v>
      </c>
      <c r="S173" s="11">
        <v>1.52049</v>
      </c>
      <c r="T173" s="9">
        <v>-3.29755</v>
      </c>
      <c r="U173" s="9">
        <v>-0.571069</v>
      </c>
      <c r="V173" s="9">
        <v>-2.20668</v>
      </c>
      <c r="W173" s="10">
        <v>5.72145</v>
      </c>
      <c r="X173" s="9">
        <v>-0.333486</v>
      </c>
      <c r="Y173" s="11">
        <v>-1.20966</v>
      </c>
      <c r="Z173" s="9">
        <v>11.2435</v>
      </c>
      <c r="AA173" s="9">
        <v>-0.00343328</v>
      </c>
      <c r="AB173" s="9">
        <v>0.730831</v>
      </c>
      <c r="AC173" s="10">
        <v>9.78599</v>
      </c>
      <c r="AD173" s="9">
        <v>-0.041886</v>
      </c>
      <c r="AE173" s="11">
        <v>1.3978</v>
      </c>
      <c r="AF173" s="9">
        <v>-3.06729</v>
      </c>
      <c r="AG173" s="9">
        <v>-0.34081</v>
      </c>
      <c r="AH173" s="9">
        <v>2.01167</v>
      </c>
      <c r="AI173" s="10">
        <v>11.0975</v>
      </c>
      <c r="AJ173" s="9">
        <v>-0.133898</v>
      </c>
      <c r="AK173" s="11">
        <v>-0.120623</v>
      </c>
      <c r="AL173" s="9">
        <v>3.62028</v>
      </c>
      <c r="AM173" s="9">
        <v>-0.847105</v>
      </c>
      <c r="AN173" s="9">
        <v>1.20645</v>
      </c>
      <c r="AO173" s="10">
        <v>-11.2124</v>
      </c>
      <c r="AP173" s="9">
        <v>0.0194553</v>
      </c>
      <c r="AQ173" s="11">
        <v>0.661707</v>
      </c>
      <c r="AR173" s="9">
        <v>10.6297</v>
      </c>
      <c r="AS173" s="9">
        <v>-0.402609</v>
      </c>
      <c r="AT173" s="9">
        <v>-0.251087</v>
      </c>
      <c r="AU173" s="10">
        <v>-11.1817</v>
      </c>
      <c r="AV173" s="9">
        <v>0.057908</v>
      </c>
      <c r="AW173" s="11">
        <v>0.677272</v>
      </c>
      <c r="AX173" s="9">
        <v>10.0391</v>
      </c>
      <c r="AY173" s="9">
        <v>-0.640192</v>
      </c>
      <c r="AZ173" s="9">
        <v>-0.1664</v>
      </c>
    </row>
    <row r="174">
      <c r="A174" s="9">
        <v>3334.5</v>
      </c>
      <c r="B174" s="10">
        <v>10.9135</v>
      </c>
      <c r="C174" s="9">
        <v>0.533074</v>
      </c>
      <c r="D174" s="11">
        <v>1.7892</v>
      </c>
      <c r="E174" s="10">
        <v>9.90913</v>
      </c>
      <c r="F174" s="9">
        <v>-0.831998</v>
      </c>
      <c r="G174" s="11">
        <v>1.12955</v>
      </c>
      <c r="H174" s="9">
        <v>2.42367</v>
      </c>
      <c r="I174" s="9">
        <v>-1.36851</v>
      </c>
      <c r="J174" s="9">
        <v>-0.803159</v>
      </c>
      <c r="K174" s="10">
        <v>-3.19776</v>
      </c>
      <c r="L174" s="9">
        <v>-1.14649</v>
      </c>
      <c r="M174" s="11">
        <v>-1.7924</v>
      </c>
      <c r="N174" s="9">
        <v>-8.26711</v>
      </c>
      <c r="O174" s="9">
        <v>-0.685969</v>
      </c>
      <c r="P174" s="9">
        <v>-2.22179</v>
      </c>
      <c r="Q174" s="10">
        <v>11.1744</v>
      </c>
      <c r="R174" s="9">
        <v>0.119249</v>
      </c>
      <c r="S174" s="11">
        <v>1.6894</v>
      </c>
      <c r="T174" s="9">
        <v>-2.10094</v>
      </c>
      <c r="U174" s="9">
        <v>-0.578851</v>
      </c>
      <c r="V174" s="9">
        <v>-2.10689</v>
      </c>
      <c r="W174" s="10">
        <v>6.81827</v>
      </c>
      <c r="X174" s="9">
        <v>-0.31014</v>
      </c>
      <c r="Y174" s="11">
        <v>-0.964294</v>
      </c>
      <c r="Z174" s="9">
        <v>11.2509</v>
      </c>
      <c r="AA174" s="9">
        <v>0.0272374</v>
      </c>
      <c r="AB174" s="9">
        <v>1.00687</v>
      </c>
      <c r="AC174" s="10">
        <v>8.9501</v>
      </c>
      <c r="AD174" s="9">
        <v>-0.0496681</v>
      </c>
      <c r="AE174" s="11">
        <v>1.62028</v>
      </c>
      <c r="AF174" s="9">
        <v>-4.62417</v>
      </c>
      <c r="AG174" s="9">
        <v>-0.325704</v>
      </c>
      <c r="AH174" s="9">
        <v>1.91966</v>
      </c>
      <c r="AI174" s="10">
        <v>10.6603</v>
      </c>
      <c r="AJ174" s="9">
        <v>-0.22591</v>
      </c>
      <c r="AK174" s="11">
        <v>0.170977</v>
      </c>
      <c r="AL174" s="9">
        <v>1.75669</v>
      </c>
      <c r="AM174" s="9">
        <v>-0.885557</v>
      </c>
      <c r="AN174" s="9">
        <v>1.37491</v>
      </c>
      <c r="AO174" s="10">
        <v>-11.0664</v>
      </c>
      <c r="AP174" s="9">
        <v>0.203479</v>
      </c>
      <c r="AQ174" s="11">
        <v>0.424125</v>
      </c>
      <c r="AR174" s="9">
        <v>9.80156</v>
      </c>
      <c r="AS174" s="9">
        <v>-0.578851</v>
      </c>
      <c r="AT174" s="9">
        <v>0.00205997</v>
      </c>
      <c r="AU174" s="10">
        <v>-10.9359</v>
      </c>
      <c r="AV174" s="9">
        <v>0.287709</v>
      </c>
      <c r="AW174" s="11">
        <v>0.447013</v>
      </c>
      <c r="AX174" s="9">
        <v>8.87366</v>
      </c>
      <c r="AY174" s="9">
        <v>-0.862669</v>
      </c>
      <c r="AZ174" s="9">
        <v>0.0711833</v>
      </c>
    </row>
    <row r="175">
      <c r="A175" s="9">
        <v>3354.0</v>
      </c>
      <c r="B175" s="10">
        <v>10.7908</v>
      </c>
      <c r="C175" s="9">
        <v>0.694209</v>
      </c>
      <c r="D175" s="11">
        <v>1.79698</v>
      </c>
      <c r="E175" s="10">
        <v>10.2616</v>
      </c>
      <c r="F175" s="9">
        <v>-0.701534</v>
      </c>
      <c r="G175" s="11">
        <v>1.23713</v>
      </c>
      <c r="H175" s="9">
        <v>3.34424</v>
      </c>
      <c r="I175" s="9">
        <v>-1.33783</v>
      </c>
      <c r="J175" s="9">
        <v>-0.634241</v>
      </c>
      <c r="K175" s="10">
        <v>-2.19295</v>
      </c>
      <c r="L175" s="9">
        <v>-1.16159</v>
      </c>
      <c r="M175" s="11">
        <v>-1.66972</v>
      </c>
      <c r="N175" s="9">
        <v>-7.47745</v>
      </c>
      <c r="O175" s="9">
        <v>-0.739986</v>
      </c>
      <c r="P175" s="9">
        <v>-2.21447</v>
      </c>
      <c r="Q175" s="10">
        <v>10.9519</v>
      </c>
      <c r="R175" s="9">
        <v>0.211261</v>
      </c>
      <c r="S175" s="11">
        <v>1.84276</v>
      </c>
      <c r="T175" s="9">
        <v>-0.843442</v>
      </c>
      <c r="U175" s="9">
        <v>-0.578851</v>
      </c>
      <c r="V175" s="9">
        <v>-2.0071</v>
      </c>
      <c r="W175" s="10">
        <v>7.80751</v>
      </c>
      <c r="X175" s="9">
        <v>-0.287251</v>
      </c>
      <c r="Y175" s="11">
        <v>-0.711147</v>
      </c>
      <c r="Z175" s="9">
        <v>11.0902</v>
      </c>
      <c r="AA175" s="9">
        <v>0.0501259</v>
      </c>
      <c r="AB175" s="9">
        <v>1.24445</v>
      </c>
      <c r="AC175" s="10">
        <v>7.93797</v>
      </c>
      <c r="AD175" s="9">
        <v>-0.0647745</v>
      </c>
      <c r="AE175" s="11">
        <v>1.81209</v>
      </c>
      <c r="AF175" s="9">
        <v>-6.11971</v>
      </c>
      <c r="AG175" s="9">
        <v>-0.333486</v>
      </c>
      <c r="AH175" s="9">
        <v>1.72786</v>
      </c>
      <c r="AI175" s="10">
        <v>9.94713</v>
      </c>
      <c r="AJ175" s="9">
        <v>-0.317922</v>
      </c>
      <c r="AK175" s="11">
        <v>0.447013</v>
      </c>
      <c r="AL175" s="9">
        <v>-0.168688</v>
      </c>
      <c r="AM175" s="9">
        <v>-0.885557</v>
      </c>
      <c r="AN175" s="9">
        <v>1.48249</v>
      </c>
      <c r="AO175" s="10">
        <v>-10.5605</v>
      </c>
      <c r="AP175" s="9">
        <v>0.372396</v>
      </c>
      <c r="AQ175" s="11">
        <v>0.170977</v>
      </c>
      <c r="AR175" s="9">
        <v>8.6434</v>
      </c>
      <c r="AS175" s="9">
        <v>-0.755093</v>
      </c>
      <c r="AT175" s="9">
        <v>0.255207</v>
      </c>
      <c r="AU175" s="10">
        <v>-10.2918</v>
      </c>
      <c r="AV175" s="9">
        <v>0.510185</v>
      </c>
      <c r="AW175" s="11">
        <v>0.20943</v>
      </c>
      <c r="AX175" s="9">
        <v>7.37812</v>
      </c>
      <c r="AY175" s="9">
        <v>-1.04669</v>
      </c>
      <c r="AZ175" s="9">
        <v>0.29366</v>
      </c>
    </row>
    <row r="176">
      <c r="A176" s="9">
        <v>3373.5</v>
      </c>
      <c r="B176" s="10">
        <v>10.6146</v>
      </c>
      <c r="C176" s="9">
        <v>0.840238</v>
      </c>
      <c r="D176" s="11">
        <v>1.81209</v>
      </c>
      <c r="E176" s="10">
        <v>10.5454</v>
      </c>
      <c r="F176" s="9">
        <v>-0.555962</v>
      </c>
      <c r="G176" s="11">
        <v>1.35203</v>
      </c>
      <c r="H176" s="9">
        <v>4.25658</v>
      </c>
      <c r="I176" s="9">
        <v>-1.30716</v>
      </c>
      <c r="J176" s="9">
        <v>-0.458</v>
      </c>
      <c r="K176" s="10">
        <v>-1.16526</v>
      </c>
      <c r="L176" s="9">
        <v>-1.17716</v>
      </c>
      <c r="M176" s="11">
        <v>-1.53147</v>
      </c>
      <c r="N176" s="9">
        <v>-6.61822</v>
      </c>
      <c r="O176" s="9">
        <v>-0.801328</v>
      </c>
      <c r="P176" s="9">
        <v>-2.19112</v>
      </c>
      <c r="Q176" s="10">
        <v>10.6297</v>
      </c>
      <c r="R176" s="9">
        <v>0.272602</v>
      </c>
      <c r="S176" s="11">
        <v>1.981</v>
      </c>
      <c r="T176" s="9">
        <v>0.376059</v>
      </c>
      <c r="U176" s="9">
        <v>-0.586633</v>
      </c>
      <c r="V176" s="9">
        <v>-1.85374</v>
      </c>
      <c r="W176" s="10">
        <v>8.71252</v>
      </c>
      <c r="X176" s="9">
        <v>-0.248798</v>
      </c>
      <c r="Y176" s="11">
        <v>-0.450217</v>
      </c>
      <c r="Z176" s="9">
        <v>10.7523</v>
      </c>
      <c r="AA176" s="9">
        <v>0.0652323</v>
      </c>
      <c r="AB176" s="9">
        <v>1.48249</v>
      </c>
      <c r="AC176" s="10">
        <v>6.8027</v>
      </c>
      <c r="AD176" s="9">
        <v>-0.0647745</v>
      </c>
      <c r="AE176" s="11">
        <v>1.96544</v>
      </c>
      <c r="AF176" s="9">
        <v>-7.40833</v>
      </c>
      <c r="AG176" s="9">
        <v>-0.264363</v>
      </c>
      <c r="AH176" s="9">
        <v>1.62028</v>
      </c>
      <c r="AI176" s="10">
        <v>8.98077</v>
      </c>
      <c r="AJ176" s="9">
        <v>-0.402609</v>
      </c>
      <c r="AK176" s="11">
        <v>0.723049</v>
      </c>
      <c r="AL176" s="9">
        <v>-2.07027</v>
      </c>
      <c r="AM176" s="9">
        <v>-0.869993</v>
      </c>
      <c r="AN176" s="9">
        <v>1.56672</v>
      </c>
      <c r="AO176" s="10">
        <v>-9.7013</v>
      </c>
      <c r="AP176" s="9">
        <v>0.52575</v>
      </c>
      <c r="AQ176" s="11">
        <v>-0.097734</v>
      </c>
      <c r="AR176" s="9">
        <v>7.18631</v>
      </c>
      <c r="AS176" s="9">
        <v>-0.893339</v>
      </c>
      <c r="AT176" s="9">
        <v>0.508354</v>
      </c>
      <c r="AU176" s="10">
        <v>-9.26413</v>
      </c>
      <c r="AV176" s="9">
        <v>0.72488</v>
      </c>
      <c r="AW176" s="11">
        <v>-0.0363928</v>
      </c>
      <c r="AX176" s="9">
        <v>5.59876</v>
      </c>
      <c r="AY176" s="9">
        <v>-1.19226</v>
      </c>
      <c r="AZ176" s="9">
        <v>0.516136</v>
      </c>
    </row>
    <row r="177">
      <c r="A177" s="9">
        <v>3393.0</v>
      </c>
      <c r="B177" s="10">
        <v>10.4076</v>
      </c>
      <c r="C177" s="9">
        <v>1.00092</v>
      </c>
      <c r="D177" s="11">
        <v>1.81209</v>
      </c>
      <c r="E177" s="10">
        <v>10.7986</v>
      </c>
      <c r="F177" s="9">
        <v>-0.425498</v>
      </c>
      <c r="G177" s="11">
        <v>1.45182</v>
      </c>
      <c r="H177" s="9">
        <v>5.1387</v>
      </c>
      <c r="I177" s="9">
        <v>-1.2385</v>
      </c>
      <c r="J177" s="9">
        <v>-0.273976</v>
      </c>
      <c r="K177" s="10">
        <v>-0.145342</v>
      </c>
      <c r="L177" s="9">
        <v>-1.18448</v>
      </c>
      <c r="M177" s="11">
        <v>-1.39368</v>
      </c>
      <c r="N177" s="9">
        <v>-5.6981</v>
      </c>
      <c r="O177" s="9">
        <v>-0.854887</v>
      </c>
      <c r="P177" s="9">
        <v>-2.14534</v>
      </c>
      <c r="Q177" s="10">
        <v>10.1774</v>
      </c>
      <c r="R177" s="9">
        <v>0.356832</v>
      </c>
      <c r="S177" s="11">
        <v>2.08812</v>
      </c>
      <c r="T177" s="9">
        <v>1.61845</v>
      </c>
      <c r="U177" s="9">
        <v>-0.571069</v>
      </c>
      <c r="V177" s="9">
        <v>-1.70039</v>
      </c>
      <c r="W177" s="10">
        <v>9.4564</v>
      </c>
      <c r="X177" s="9">
        <v>-0.203021</v>
      </c>
      <c r="Y177" s="11">
        <v>-0.189746</v>
      </c>
      <c r="Z177" s="9">
        <v>10.2538</v>
      </c>
      <c r="AA177" s="9">
        <v>0.095903</v>
      </c>
      <c r="AB177" s="9">
        <v>1.67384</v>
      </c>
      <c r="AC177" s="10">
        <v>5.52232</v>
      </c>
      <c r="AD177" s="9">
        <v>-0.0725566</v>
      </c>
      <c r="AE177" s="11">
        <v>2.0959</v>
      </c>
      <c r="AF177" s="9">
        <v>-8.56649</v>
      </c>
      <c r="AG177" s="9">
        <v>-0.22591</v>
      </c>
      <c r="AH177" s="9">
        <v>1.41337</v>
      </c>
      <c r="AI177" s="10">
        <v>7.79973</v>
      </c>
      <c r="AJ177" s="9">
        <v>-0.479057</v>
      </c>
      <c r="AK177" s="11">
        <v>0.976196</v>
      </c>
      <c r="AL177" s="9">
        <v>-3.91875</v>
      </c>
      <c r="AM177" s="9">
        <v>-0.824216</v>
      </c>
      <c r="AN177" s="9">
        <v>1.59739</v>
      </c>
      <c r="AO177" s="10">
        <v>-8.55093</v>
      </c>
      <c r="AP177" s="9">
        <v>0.663539</v>
      </c>
      <c r="AQ177" s="11">
        <v>-0.358206</v>
      </c>
      <c r="AR177" s="9">
        <v>5.49165</v>
      </c>
      <c r="AS177" s="9">
        <v>-1.00046</v>
      </c>
      <c r="AT177" s="9">
        <v>0.730831</v>
      </c>
      <c r="AU177" s="10">
        <v>-7.92973</v>
      </c>
      <c r="AV177" s="9">
        <v>0.901579</v>
      </c>
      <c r="AW177" s="11">
        <v>-0.273976</v>
      </c>
      <c r="AX177" s="9">
        <v>3.6125</v>
      </c>
      <c r="AY177" s="9">
        <v>-1.29984</v>
      </c>
      <c r="AZ177" s="9">
        <v>0.723049</v>
      </c>
    </row>
    <row r="178">
      <c r="A178" s="9">
        <v>3412.5</v>
      </c>
      <c r="B178" s="10">
        <v>10.1774</v>
      </c>
      <c r="C178" s="9">
        <v>1.13916</v>
      </c>
      <c r="D178" s="11">
        <v>1.81987</v>
      </c>
      <c r="E178" s="10">
        <v>10.9748</v>
      </c>
      <c r="F178" s="9">
        <v>-0.279469</v>
      </c>
      <c r="G178" s="11">
        <v>1.54383</v>
      </c>
      <c r="H178" s="9">
        <v>5.97459</v>
      </c>
      <c r="I178" s="9">
        <v>-1.16159</v>
      </c>
      <c r="J178" s="9">
        <v>-0.097734</v>
      </c>
      <c r="K178" s="10">
        <v>0.889677</v>
      </c>
      <c r="L178" s="9">
        <v>-1.18448</v>
      </c>
      <c r="M178" s="11">
        <v>-1.24033</v>
      </c>
      <c r="N178" s="9">
        <v>-4.72396</v>
      </c>
      <c r="O178" s="9">
        <v>-0.893339</v>
      </c>
      <c r="P178" s="9">
        <v>-2.06844</v>
      </c>
      <c r="Q178" s="10">
        <v>9.57908</v>
      </c>
      <c r="R178" s="9">
        <v>0.403067</v>
      </c>
      <c r="S178" s="11">
        <v>2.14946</v>
      </c>
      <c r="T178" s="9">
        <v>2.82238</v>
      </c>
      <c r="U178" s="9">
        <v>-0.571069</v>
      </c>
      <c r="V178" s="9">
        <v>-1.51637</v>
      </c>
      <c r="W178" s="10">
        <v>10.116</v>
      </c>
      <c r="X178" s="9">
        <v>-0.164569</v>
      </c>
      <c r="Y178" s="11">
        <v>0.0940719</v>
      </c>
      <c r="Z178" s="9">
        <v>9.60975</v>
      </c>
      <c r="AA178" s="9">
        <v>0.119249</v>
      </c>
      <c r="AB178" s="9">
        <v>1.87343</v>
      </c>
      <c r="AC178" s="10">
        <v>4.14946</v>
      </c>
      <c r="AD178" s="9">
        <v>-0.0725566</v>
      </c>
      <c r="AE178" s="11">
        <v>2.17235</v>
      </c>
      <c r="AF178" s="9">
        <v>-9.55573</v>
      </c>
      <c r="AG178" s="9">
        <v>-0.187457</v>
      </c>
      <c r="AH178" s="9">
        <v>1.19089</v>
      </c>
      <c r="AI178" s="10">
        <v>6.40398</v>
      </c>
      <c r="AJ178" s="9">
        <v>-0.525292</v>
      </c>
      <c r="AK178" s="11">
        <v>1.22156</v>
      </c>
      <c r="AL178" s="9">
        <v>-5.65965</v>
      </c>
      <c r="AM178" s="9">
        <v>-0.747311</v>
      </c>
      <c r="AN178" s="9">
        <v>1.58183</v>
      </c>
      <c r="AO178" s="10">
        <v>-7.13962</v>
      </c>
      <c r="AP178" s="9">
        <v>0.786221</v>
      </c>
      <c r="AQ178" s="11">
        <v>-0.603571</v>
      </c>
      <c r="AR178" s="9">
        <v>3.62028</v>
      </c>
      <c r="AS178" s="9">
        <v>-1.08515</v>
      </c>
      <c r="AT178" s="9">
        <v>0.929961</v>
      </c>
      <c r="AU178" s="10">
        <v>-6.29641</v>
      </c>
      <c r="AV178" s="9">
        <v>1.05493</v>
      </c>
      <c r="AW178" s="11">
        <v>-0.511559</v>
      </c>
      <c r="AX178" s="9">
        <v>1.48798</v>
      </c>
      <c r="AY178" s="9">
        <v>-1.3534</v>
      </c>
      <c r="AZ178" s="9">
        <v>0.89929</v>
      </c>
    </row>
    <row r="179">
      <c r="A179" s="9">
        <v>3432.0</v>
      </c>
      <c r="B179" s="10">
        <v>9.88579</v>
      </c>
      <c r="C179" s="9">
        <v>1.26184</v>
      </c>
      <c r="D179" s="11">
        <v>1.81209</v>
      </c>
      <c r="E179" s="10">
        <v>11.0902</v>
      </c>
      <c r="F179" s="9">
        <v>-0.14168</v>
      </c>
      <c r="G179" s="11">
        <v>1.64317</v>
      </c>
      <c r="H179" s="9">
        <v>6.76471</v>
      </c>
      <c r="I179" s="9">
        <v>-1.09247</v>
      </c>
      <c r="J179" s="9">
        <v>0.0789654</v>
      </c>
      <c r="K179" s="10">
        <v>1.91737</v>
      </c>
      <c r="L179" s="9">
        <v>-1.15381</v>
      </c>
      <c r="M179" s="11">
        <v>-1.05631</v>
      </c>
      <c r="N179" s="9">
        <v>-3.68849</v>
      </c>
      <c r="O179" s="9">
        <v>-0.92401</v>
      </c>
      <c r="P179" s="9">
        <v>-1.99199</v>
      </c>
      <c r="Q179" s="10">
        <v>8.935</v>
      </c>
      <c r="R179" s="9">
        <v>0.479515</v>
      </c>
      <c r="S179" s="11">
        <v>2.21859</v>
      </c>
      <c r="T179" s="9">
        <v>4.019</v>
      </c>
      <c r="U179" s="9">
        <v>-0.532616</v>
      </c>
      <c r="V179" s="9">
        <v>-1.30945</v>
      </c>
      <c r="W179" s="10">
        <v>10.6297</v>
      </c>
      <c r="X179" s="9">
        <v>-0.126116</v>
      </c>
      <c r="Y179" s="11">
        <v>0.355001</v>
      </c>
      <c r="Z179" s="9">
        <v>8.8201</v>
      </c>
      <c r="AA179" s="9">
        <v>0.142138</v>
      </c>
      <c r="AB179" s="9">
        <v>2.03456</v>
      </c>
      <c r="AC179" s="10">
        <v>2.70748</v>
      </c>
      <c r="AD179" s="9">
        <v>-0.0725566</v>
      </c>
      <c r="AE179" s="11">
        <v>2.22637</v>
      </c>
      <c r="AF179" s="9">
        <v>-10.3303</v>
      </c>
      <c r="AG179" s="9">
        <v>-0.14168</v>
      </c>
      <c r="AH179" s="9">
        <v>0.929961</v>
      </c>
      <c r="AI179" s="10">
        <v>4.85489</v>
      </c>
      <c r="AJ179" s="9">
        <v>-0.571069</v>
      </c>
      <c r="AK179" s="11">
        <v>1.41337</v>
      </c>
      <c r="AL179" s="9">
        <v>-7.25498</v>
      </c>
      <c r="AM179" s="9">
        <v>-0.663081</v>
      </c>
      <c r="AN179" s="9">
        <v>1.52827</v>
      </c>
      <c r="AO179" s="10">
        <v>-5.50629</v>
      </c>
      <c r="AP179" s="9">
        <v>0.886015</v>
      </c>
      <c r="AQ179" s="11">
        <v>-0.833829</v>
      </c>
      <c r="AR179" s="9">
        <v>1.61067</v>
      </c>
      <c r="AS179" s="9">
        <v>-1.11582</v>
      </c>
      <c r="AT179" s="9">
        <v>1.10666</v>
      </c>
      <c r="AU179" s="10">
        <v>-4.43236</v>
      </c>
      <c r="AV179" s="9">
        <v>1.14694</v>
      </c>
      <c r="AW179" s="11">
        <v>-0.718929</v>
      </c>
      <c r="AX179" s="9">
        <v>-0.697871</v>
      </c>
      <c r="AY179" s="9">
        <v>-1.36118</v>
      </c>
      <c r="AZ179" s="9">
        <v>1.03754</v>
      </c>
    </row>
    <row r="180">
      <c r="A180" s="9">
        <v>3451.5</v>
      </c>
      <c r="B180" s="10">
        <v>9.55619</v>
      </c>
      <c r="C180" s="9">
        <v>1.42298</v>
      </c>
      <c r="D180" s="11">
        <v>1.7892</v>
      </c>
      <c r="E180" s="10">
        <v>11.1588</v>
      </c>
      <c r="F180" s="9">
        <v>0.0116732</v>
      </c>
      <c r="G180" s="11">
        <v>1.70497</v>
      </c>
      <c r="H180" s="9">
        <v>7.50858</v>
      </c>
      <c r="I180" s="9">
        <v>-1.0238</v>
      </c>
      <c r="J180" s="9">
        <v>0.255207</v>
      </c>
      <c r="K180" s="10">
        <v>2.9144</v>
      </c>
      <c r="L180" s="9">
        <v>-1.13092</v>
      </c>
      <c r="M180" s="11">
        <v>-0.895171</v>
      </c>
      <c r="N180" s="9">
        <v>-2.6379</v>
      </c>
      <c r="O180" s="9">
        <v>-0.954681</v>
      </c>
      <c r="P180" s="9">
        <v>-1.88441</v>
      </c>
      <c r="Q180" s="10">
        <v>8.18334</v>
      </c>
      <c r="R180" s="9">
        <v>0.540856</v>
      </c>
      <c r="S180" s="11">
        <v>2.26482</v>
      </c>
      <c r="T180" s="9">
        <v>5.15381</v>
      </c>
      <c r="U180" s="9">
        <v>-0.509728</v>
      </c>
      <c r="V180" s="9">
        <v>-1.10208</v>
      </c>
      <c r="W180" s="10">
        <v>10.9982</v>
      </c>
      <c r="X180" s="9">
        <v>-0.0803388</v>
      </c>
      <c r="Y180" s="11">
        <v>0.61593</v>
      </c>
      <c r="Z180" s="9">
        <v>7.88441</v>
      </c>
      <c r="AA180" s="9">
        <v>0.165026</v>
      </c>
      <c r="AB180" s="9">
        <v>2.14946</v>
      </c>
      <c r="AC180" s="10">
        <v>1.19684</v>
      </c>
      <c r="AD180" s="9">
        <v>-0.0725566</v>
      </c>
      <c r="AE180" s="11">
        <v>2.23415</v>
      </c>
      <c r="AF180" s="9">
        <v>-10.8672</v>
      </c>
      <c r="AG180" s="9">
        <v>-0.0881209</v>
      </c>
      <c r="AH180" s="9">
        <v>0.653925</v>
      </c>
      <c r="AI180" s="10">
        <v>3.19043</v>
      </c>
      <c r="AJ180" s="9">
        <v>-0.60174</v>
      </c>
      <c r="AK180" s="11">
        <v>1.58961</v>
      </c>
      <c r="AL180" s="9">
        <v>-8.60449</v>
      </c>
      <c r="AM180" s="9">
        <v>-0.555962</v>
      </c>
      <c r="AN180" s="9">
        <v>1.41337</v>
      </c>
      <c r="AO180" s="10">
        <v>-3.68849</v>
      </c>
      <c r="AP180" s="9">
        <v>0.947356</v>
      </c>
      <c r="AQ180" s="11">
        <v>-1.03296</v>
      </c>
      <c r="AR180" s="9">
        <v>-0.436942</v>
      </c>
      <c r="AS180" s="9">
        <v>-1.12314</v>
      </c>
      <c r="AT180" s="9">
        <v>1.25223</v>
      </c>
      <c r="AU180" s="10">
        <v>-2.41543</v>
      </c>
      <c r="AV180" s="9">
        <v>1.22339</v>
      </c>
      <c r="AW180" s="11">
        <v>-0.910277</v>
      </c>
      <c r="AX180" s="9">
        <v>-2.8526</v>
      </c>
      <c r="AY180" s="9">
        <v>-1.31495</v>
      </c>
      <c r="AZ180" s="9">
        <v>1.14511</v>
      </c>
    </row>
    <row r="181">
      <c r="A181" s="9">
        <v>3471.0</v>
      </c>
      <c r="B181" s="10">
        <v>9.21103</v>
      </c>
      <c r="C181" s="9">
        <v>1.55344</v>
      </c>
      <c r="D181" s="11">
        <v>1.76631</v>
      </c>
      <c r="E181" s="10">
        <v>11.1666</v>
      </c>
      <c r="F181" s="9">
        <v>0.142138</v>
      </c>
      <c r="G181" s="11">
        <v>1.77363</v>
      </c>
      <c r="H181" s="9">
        <v>8.19112</v>
      </c>
      <c r="I181" s="9">
        <v>-0.92401</v>
      </c>
      <c r="J181" s="9">
        <v>0.431449</v>
      </c>
      <c r="K181" s="10">
        <v>3.9041</v>
      </c>
      <c r="L181" s="9">
        <v>-1.09247</v>
      </c>
      <c r="M181" s="11">
        <v>-0.711147</v>
      </c>
      <c r="N181" s="9">
        <v>-1.57176</v>
      </c>
      <c r="O181" s="9">
        <v>-0.962463</v>
      </c>
      <c r="P181" s="9">
        <v>-1.75395</v>
      </c>
      <c r="Q181" s="10">
        <v>7.33967</v>
      </c>
      <c r="R181" s="9">
        <v>0.594415</v>
      </c>
      <c r="S181" s="11">
        <v>2.27993</v>
      </c>
      <c r="T181" s="9">
        <v>6.23552</v>
      </c>
      <c r="U181" s="9">
        <v>-0.479057</v>
      </c>
      <c r="V181" s="9">
        <v>-0.872282</v>
      </c>
      <c r="W181" s="10">
        <v>11.2051</v>
      </c>
      <c r="X181" s="9">
        <v>-0.0267796</v>
      </c>
      <c r="Y181" s="11">
        <v>0.884184</v>
      </c>
      <c r="Z181" s="9">
        <v>6.84894</v>
      </c>
      <c r="AA181" s="9">
        <v>0.180591</v>
      </c>
      <c r="AB181" s="9">
        <v>2.24147</v>
      </c>
      <c r="AC181" s="10">
        <v>-0.291371</v>
      </c>
      <c r="AD181" s="9">
        <v>-0.0647745</v>
      </c>
      <c r="AE181" s="11">
        <v>2.1957</v>
      </c>
      <c r="AF181" s="9">
        <v>-11.1968</v>
      </c>
      <c r="AG181" s="9">
        <v>-0.0267796</v>
      </c>
      <c r="AH181" s="9">
        <v>0.355001</v>
      </c>
      <c r="AI181" s="10">
        <v>1.42664</v>
      </c>
      <c r="AJ181" s="9">
        <v>-0.617304</v>
      </c>
      <c r="AK181" s="11">
        <v>1.72007</v>
      </c>
      <c r="AL181" s="9">
        <v>-9.70909</v>
      </c>
      <c r="AM181" s="9">
        <v>-0.43328</v>
      </c>
      <c r="AN181" s="9">
        <v>1.2678</v>
      </c>
      <c r="AO181" s="10">
        <v>-1.76356</v>
      </c>
      <c r="AP181" s="9">
        <v>0.993591</v>
      </c>
      <c r="AQ181" s="11">
        <v>-1.20966</v>
      </c>
      <c r="AR181" s="9">
        <v>-2.46166</v>
      </c>
      <c r="AS181" s="9">
        <v>-1.10025</v>
      </c>
      <c r="AT181" s="9">
        <v>1.34424</v>
      </c>
      <c r="AU181" s="10">
        <v>-0.322042</v>
      </c>
      <c r="AV181" s="9">
        <v>1.23896</v>
      </c>
      <c r="AW181" s="11">
        <v>-1.06363</v>
      </c>
      <c r="AX181" s="9">
        <v>-4.89288</v>
      </c>
      <c r="AY181" s="9">
        <v>-1.21515</v>
      </c>
      <c r="AZ181" s="9">
        <v>1.18311</v>
      </c>
    </row>
    <row r="182">
      <c r="A182" s="9">
        <v>3490.5</v>
      </c>
      <c r="B182" s="10">
        <v>8.81231</v>
      </c>
      <c r="C182" s="9">
        <v>1.67613</v>
      </c>
      <c r="D182" s="11">
        <v>1.75853</v>
      </c>
      <c r="E182" s="10">
        <v>11.1053</v>
      </c>
      <c r="F182" s="9">
        <v>0.295491</v>
      </c>
      <c r="G182" s="11">
        <v>1.83497</v>
      </c>
      <c r="H182" s="9">
        <v>8.8201</v>
      </c>
      <c r="I182" s="9">
        <v>-0.839322</v>
      </c>
      <c r="J182" s="9">
        <v>0.608148</v>
      </c>
      <c r="K182" s="10">
        <v>4.85489</v>
      </c>
      <c r="L182" s="9">
        <v>-1.04669</v>
      </c>
      <c r="M182" s="11">
        <v>-0.511559</v>
      </c>
      <c r="N182" s="9">
        <v>-0.452049</v>
      </c>
      <c r="O182" s="9">
        <v>-0.969787</v>
      </c>
      <c r="P182" s="9">
        <v>-1.60838</v>
      </c>
      <c r="Q182" s="10">
        <v>6.40398</v>
      </c>
      <c r="R182" s="9">
        <v>0.648432</v>
      </c>
      <c r="S182" s="11">
        <v>2.27214</v>
      </c>
      <c r="T182" s="9">
        <v>7.23255</v>
      </c>
      <c r="U182" s="9">
        <v>-0.43328</v>
      </c>
      <c r="V182" s="9">
        <v>-0.619135</v>
      </c>
      <c r="W182" s="10">
        <v>11.2664</v>
      </c>
      <c r="X182" s="9">
        <v>0.0116732</v>
      </c>
      <c r="Y182" s="11">
        <v>1.12177</v>
      </c>
      <c r="Z182" s="9">
        <v>5.70634</v>
      </c>
      <c r="AA182" s="9">
        <v>0.203479</v>
      </c>
      <c r="AB182" s="9">
        <v>2.3106</v>
      </c>
      <c r="AC182" s="10">
        <v>-1.8098</v>
      </c>
      <c r="AD182" s="9">
        <v>-0.0803388</v>
      </c>
      <c r="AE182" s="11">
        <v>2.12657</v>
      </c>
      <c r="AF182" s="9">
        <v>-11.2504</v>
      </c>
      <c r="AG182" s="9">
        <v>0.0194553</v>
      </c>
      <c r="AH182" s="9">
        <v>0.0634012</v>
      </c>
      <c r="AI182" s="10">
        <v>-0.352712</v>
      </c>
      <c r="AJ182" s="9">
        <v>-0.624628</v>
      </c>
      <c r="AK182" s="11">
        <v>1.79698</v>
      </c>
      <c r="AL182" s="9">
        <v>-10.5528</v>
      </c>
      <c r="AM182" s="9">
        <v>-0.287251</v>
      </c>
      <c r="AN182" s="9">
        <v>1.0911</v>
      </c>
      <c r="AO182" s="10">
        <v>0.230488</v>
      </c>
      <c r="AP182" s="9">
        <v>1.00092</v>
      </c>
      <c r="AQ182" s="11">
        <v>-1.33234</v>
      </c>
      <c r="AR182" s="9">
        <v>-4.43236</v>
      </c>
      <c r="AS182" s="9">
        <v>-1.0238</v>
      </c>
      <c r="AT182" s="9">
        <v>1.3827</v>
      </c>
      <c r="AU182" s="10">
        <v>1.80247</v>
      </c>
      <c r="AV182" s="9">
        <v>1.21561</v>
      </c>
      <c r="AW182" s="11">
        <v>-1.18677</v>
      </c>
      <c r="AX182" s="9">
        <v>-6.77157</v>
      </c>
      <c r="AY182" s="9">
        <v>-1.0618</v>
      </c>
      <c r="AZ182" s="9">
        <v>1.21378</v>
      </c>
    </row>
    <row r="183">
      <c r="A183" s="9">
        <v>3510.0</v>
      </c>
      <c r="B183" s="10">
        <v>8.38293</v>
      </c>
      <c r="C183" s="9">
        <v>1.78325</v>
      </c>
      <c r="D183" s="11">
        <v>1.71229</v>
      </c>
      <c r="E183" s="10">
        <v>10.9826</v>
      </c>
      <c r="F183" s="9">
        <v>0.433738</v>
      </c>
      <c r="G183" s="11">
        <v>1.88121</v>
      </c>
      <c r="H183" s="9">
        <v>9.38727</v>
      </c>
      <c r="I183" s="9">
        <v>-0.724422</v>
      </c>
      <c r="J183" s="9">
        <v>0.78439</v>
      </c>
      <c r="K183" s="10">
        <v>5.77501</v>
      </c>
      <c r="L183" s="9">
        <v>-0.985351</v>
      </c>
      <c r="M183" s="11">
        <v>-0.319753</v>
      </c>
      <c r="N183" s="9">
        <v>0.659876</v>
      </c>
      <c r="O183" s="9">
        <v>-0.969787</v>
      </c>
      <c r="P183" s="9">
        <v>-1.46281</v>
      </c>
      <c r="Q183" s="10">
        <v>5.40696</v>
      </c>
      <c r="R183" s="9">
        <v>0.671321</v>
      </c>
      <c r="S183" s="11">
        <v>2.22637</v>
      </c>
      <c r="T183" s="9">
        <v>8.1371</v>
      </c>
      <c r="U183" s="9">
        <v>-0.387045</v>
      </c>
      <c r="V183" s="9">
        <v>-0.381094</v>
      </c>
      <c r="W183" s="10">
        <v>11.1973</v>
      </c>
      <c r="X183" s="9">
        <v>0.057908</v>
      </c>
      <c r="Y183" s="11">
        <v>1.35981</v>
      </c>
      <c r="Z183" s="9">
        <v>4.46395</v>
      </c>
      <c r="AA183" s="9">
        <v>0.226368</v>
      </c>
      <c r="AB183" s="9">
        <v>2.31838</v>
      </c>
      <c r="AC183" s="10">
        <v>-3.28977</v>
      </c>
      <c r="AD183" s="9">
        <v>-0.0725566</v>
      </c>
      <c r="AE183" s="11">
        <v>2.01167</v>
      </c>
      <c r="AF183" s="9">
        <v>-11.0819</v>
      </c>
      <c r="AG183" s="9">
        <v>0.0730144</v>
      </c>
      <c r="AH183" s="9">
        <v>-0.243305</v>
      </c>
      <c r="AI183" s="10">
        <v>-2.13161</v>
      </c>
      <c r="AJ183" s="9">
        <v>-0.617304</v>
      </c>
      <c r="AK183" s="11">
        <v>1.82765</v>
      </c>
      <c r="AL183" s="9">
        <v>-11.0357</v>
      </c>
      <c r="AM183" s="9">
        <v>-0.14168</v>
      </c>
      <c r="AN183" s="9">
        <v>0.86862</v>
      </c>
      <c r="AO183" s="10">
        <v>2.20119</v>
      </c>
      <c r="AP183" s="9">
        <v>0.970245</v>
      </c>
      <c r="AQ183" s="11">
        <v>-1.43214</v>
      </c>
      <c r="AR183" s="9">
        <v>-6.22728</v>
      </c>
      <c r="AS183" s="9">
        <v>-0.92401</v>
      </c>
      <c r="AT183" s="9">
        <v>1.39048</v>
      </c>
      <c r="AU183" s="10">
        <v>3.85008</v>
      </c>
      <c r="AV183" s="9">
        <v>1.15427</v>
      </c>
      <c r="AW183" s="11">
        <v>-1.25544</v>
      </c>
      <c r="AX183" s="9">
        <v>-8.38247</v>
      </c>
      <c r="AY183" s="9">
        <v>-0.885557</v>
      </c>
      <c r="AZ183" s="9">
        <v>1.17578</v>
      </c>
    </row>
    <row r="184">
      <c r="A184" s="9">
        <v>3529.5</v>
      </c>
      <c r="B184" s="10">
        <v>7.93797</v>
      </c>
      <c r="C184" s="9">
        <v>1.90593</v>
      </c>
      <c r="D184" s="11">
        <v>1.66651</v>
      </c>
      <c r="E184" s="10">
        <v>10.8064</v>
      </c>
      <c r="F184" s="9">
        <v>0.563745</v>
      </c>
      <c r="G184" s="11">
        <v>1.91188</v>
      </c>
      <c r="H184" s="9">
        <v>9.88579</v>
      </c>
      <c r="I184" s="9">
        <v>-0.63241</v>
      </c>
      <c r="J184" s="9">
        <v>0.937743</v>
      </c>
      <c r="K184" s="10">
        <v>6.63424</v>
      </c>
      <c r="L184" s="9">
        <v>-0.92401</v>
      </c>
      <c r="M184" s="11">
        <v>-0.128405</v>
      </c>
      <c r="N184" s="9">
        <v>1.74113</v>
      </c>
      <c r="O184" s="9">
        <v>-0.954681</v>
      </c>
      <c r="P184" s="9">
        <v>-1.29389</v>
      </c>
      <c r="Q184" s="10">
        <v>4.34859</v>
      </c>
      <c r="R184" s="9">
        <v>0.709773</v>
      </c>
      <c r="S184" s="11">
        <v>2.18013</v>
      </c>
      <c r="T184" s="9">
        <v>8.9501</v>
      </c>
      <c r="U184" s="9">
        <v>-0.348592</v>
      </c>
      <c r="V184" s="9">
        <v>-0.128405</v>
      </c>
      <c r="W184" s="10">
        <v>10.9519</v>
      </c>
      <c r="X184" s="9">
        <v>0.103685</v>
      </c>
      <c r="Y184" s="11">
        <v>1.55894</v>
      </c>
      <c r="Z184" s="9">
        <v>3.15976</v>
      </c>
      <c r="AA184" s="9">
        <v>0.226368</v>
      </c>
      <c r="AB184" s="9">
        <v>2.31838</v>
      </c>
      <c r="AC184" s="10">
        <v>-4.71618</v>
      </c>
      <c r="AD184" s="9">
        <v>-0.0647745</v>
      </c>
      <c r="AE184" s="11">
        <v>1.86564</v>
      </c>
      <c r="AF184" s="9">
        <v>-10.6832</v>
      </c>
      <c r="AG184" s="9">
        <v>0.119249</v>
      </c>
      <c r="AH184" s="9">
        <v>-0.542229</v>
      </c>
      <c r="AI184" s="10">
        <v>-3.84184</v>
      </c>
      <c r="AJ184" s="9">
        <v>-0.586633</v>
      </c>
      <c r="AK184" s="11">
        <v>1.81987</v>
      </c>
      <c r="AL184" s="9">
        <v>-11.2275</v>
      </c>
      <c r="AM184" s="9">
        <v>0.0116732</v>
      </c>
      <c r="AN184" s="9">
        <v>0.631037</v>
      </c>
      <c r="AO184" s="10">
        <v>4.10323</v>
      </c>
      <c r="AP184" s="9">
        <v>0.908904</v>
      </c>
      <c r="AQ184" s="11">
        <v>-1.47013</v>
      </c>
      <c r="AR184" s="9">
        <v>-7.85328</v>
      </c>
      <c r="AS184" s="9">
        <v>-0.793545</v>
      </c>
      <c r="AT184" s="9">
        <v>1.34424</v>
      </c>
      <c r="AU184" s="10">
        <v>5.76768</v>
      </c>
      <c r="AV184" s="9">
        <v>1.03937</v>
      </c>
      <c r="AW184" s="11">
        <v>-1.27878</v>
      </c>
      <c r="AX184" s="9">
        <v>-9.66285</v>
      </c>
      <c r="AY184" s="9">
        <v>-0.655299</v>
      </c>
      <c r="AZ184" s="9">
        <v>1.09888</v>
      </c>
    </row>
    <row r="185">
      <c r="A185" s="9">
        <v>3549.0</v>
      </c>
      <c r="B185" s="10">
        <v>7.43946</v>
      </c>
      <c r="C185" s="9">
        <v>2.02129</v>
      </c>
      <c r="D185" s="11">
        <v>1.62806</v>
      </c>
      <c r="E185" s="10">
        <v>10.5683</v>
      </c>
      <c r="F185" s="9">
        <v>0.709773</v>
      </c>
      <c r="G185" s="11">
        <v>1.93477</v>
      </c>
      <c r="H185" s="9">
        <v>10.3001</v>
      </c>
      <c r="I185" s="9">
        <v>-0.51751</v>
      </c>
      <c r="J185" s="9">
        <v>1.0911</v>
      </c>
      <c r="K185" s="10">
        <v>7.41657</v>
      </c>
      <c r="L185" s="9">
        <v>-0.877775</v>
      </c>
      <c r="M185" s="11">
        <v>0.0560769</v>
      </c>
      <c r="N185" s="9">
        <v>2.83017</v>
      </c>
      <c r="O185" s="9">
        <v>-0.931792</v>
      </c>
      <c r="P185" s="9">
        <v>-1.10986</v>
      </c>
      <c r="Q185" s="10">
        <v>3.24445</v>
      </c>
      <c r="R185" s="9">
        <v>0.732662</v>
      </c>
      <c r="S185" s="11">
        <v>2.0959</v>
      </c>
      <c r="T185" s="9">
        <v>9.64042</v>
      </c>
      <c r="U185" s="9">
        <v>-0.295033</v>
      </c>
      <c r="V185" s="9">
        <v>0.117418</v>
      </c>
      <c r="W185" s="10">
        <v>10.561</v>
      </c>
      <c r="X185" s="9">
        <v>0.157244</v>
      </c>
      <c r="Y185" s="11">
        <v>1.75074</v>
      </c>
      <c r="Z185" s="9">
        <v>1.81804</v>
      </c>
      <c r="AA185" s="9">
        <v>0.226368</v>
      </c>
      <c r="AB185" s="9">
        <v>2.26482</v>
      </c>
      <c r="AC185" s="10">
        <v>-6.05058</v>
      </c>
      <c r="AD185" s="9">
        <v>-0.0647745</v>
      </c>
      <c r="AE185" s="11">
        <v>1.67384</v>
      </c>
      <c r="AF185" s="9">
        <v>-10.0387</v>
      </c>
      <c r="AG185" s="9">
        <v>0.172808</v>
      </c>
      <c r="AH185" s="9">
        <v>-0.818265</v>
      </c>
      <c r="AI185" s="10">
        <v>-5.46784</v>
      </c>
      <c r="AJ185" s="9">
        <v>-0.540398</v>
      </c>
      <c r="AK185" s="11">
        <v>1.75853</v>
      </c>
      <c r="AL185" s="9">
        <v>-11.0819</v>
      </c>
      <c r="AM185" s="9">
        <v>0.180591</v>
      </c>
      <c r="AN185" s="9">
        <v>0.370108</v>
      </c>
      <c r="AO185" s="10">
        <v>5.89769</v>
      </c>
      <c r="AP185" s="9">
        <v>0.840238</v>
      </c>
      <c r="AQ185" s="11">
        <v>-1.47013</v>
      </c>
      <c r="AR185" s="9">
        <v>-9.1799</v>
      </c>
      <c r="AS185" s="9">
        <v>-0.63241</v>
      </c>
      <c r="AT185" s="9">
        <v>1.25223</v>
      </c>
      <c r="AU185" s="10">
        <v>7.48524</v>
      </c>
      <c r="AV185" s="9">
        <v>0.893797</v>
      </c>
      <c r="AW185" s="11">
        <v>-1.26322</v>
      </c>
      <c r="AX185" s="9">
        <v>-10.5679</v>
      </c>
      <c r="AY185" s="9">
        <v>-0.409934</v>
      </c>
      <c r="AZ185" s="9">
        <v>0.976196</v>
      </c>
    </row>
    <row r="186">
      <c r="A186" s="9">
        <v>3568.5</v>
      </c>
      <c r="B186" s="10">
        <v>6.92538</v>
      </c>
      <c r="C186" s="9">
        <v>2.10552</v>
      </c>
      <c r="D186" s="11">
        <v>1.56672</v>
      </c>
      <c r="E186" s="10">
        <v>10.2845</v>
      </c>
      <c r="F186" s="9">
        <v>0.832456</v>
      </c>
      <c r="G186" s="11">
        <v>1.95033</v>
      </c>
      <c r="H186" s="9">
        <v>10.6374</v>
      </c>
      <c r="I186" s="9">
        <v>-0.402609</v>
      </c>
      <c r="J186" s="9">
        <v>1.24445</v>
      </c>
      <c r="K186" s="10">
        <v>8.19112</v>
      </c>
      <c r="L186" s="9">
        <v>-0.777981</v>
      </c>
      <c r="M186" s="11">
        <v>0.278096</v>
      </c>
      <c r="N186" s="9">
        <v>3.88853</v>
      </c>
      <c r="O186" s="9">
        <v>-0.900664</v>
      </c>
      <c r="P186" s="9">
        <v>-0.918059</v>
      </c>
      <c r="Q186" s="10">
        <v>2.10185</v>
      </c>
      <c r="R186" s="9">
        <v>0.75555</v>
      </c>
      <c r="S186" s="11">
        <v>1.98833</v>
      </c>
      <c r="T186" s="9">
        <v>10.2309</v>
      </c>
      <c r="U186" s="9">
        <v>-0.233692</v>
      </c>
      <c r="V186" s="9">
        <v>0.370108</v>
      </c>
      <c r="W186" s="10">
        <v>10.0391</v>
      </c>
      <c r="X186" s="9">
        <v>0.188373</v>
      </c>
      <c r="Y186" s="11">
        <v>1.92699</v>
      </c>
      <c r="Z186" s="9">
        <v>0.452964</v>
      </c>
      <c r="AA186" s="9">
        <v>0.226368</v>
      </c>
      <c r="AB186" s="9">
        <v>2.20302</v>
      </c>
      <c r="AC186" s="10">
        <v>-7.27787</v>
      </c>
      <c r="AD186" s="9">
        <v>-0.0574502</v>
      </c>
      <c r="AE186" s="11">
        <v>1.46693</v>
      </c>
      <c r="AF186" s="9">
        <v>-9.1799</v>
      </c>
      <c r="AG186" s="9">
        <v>0.219043</v>
      </c>
      <c r="AH186" s="9">
        <v>-1.07141</v>
      </c>
      <c r="AI186" s="10">
        <v>-6.97116</v>
      </c>
      <c r="AJ186" s="9">
        <v>-0.486839</v>
      </c>
      <c r="AK186" s="11">
        <v>1.66651</v>
      </c>
      <c r="AL186" s="9">
        <v>-10.6219</v>
      </c>
      <c r="AM186" s="9">
        <v>0.303273</v>
      </c>
      <c r="AN186" s="9">
        <v>0.0940719</v>
      </c>
      <c r="AO186" s="10">
        <v>7.48524</v>
      </c>
      <c r="AP186" s="9">
        <v>0.717098</v>
      </c>
      <c r="AQ186" s="11">
        <v>-1.42435</v>
      </c>
      <c r="AR186" s="9">
        <v>-10.2076</v>
      </c>
      <c r="AS186" s="9">
        <v>-0.440604</v>
      </c>
      <c r="AT186" s="9">
        <v>1.12955</v>
      </c>
      <c r="AU186" s="10">
        <v>8.92721</v>
      </c>
      <c r="AV186" s="9">
        <v>0.72488</v>
      </c>
      <c r="AW186" s="11">
        <v>-1.19409</v>
      </c>
      <c r="AX186" s="9">
        <v>-11.0742</v>
      </c>
      <c r="AY186" s="9">
        <v>-0.156786</v>
      </c>
      <c r="AZ186" s="9">
        <v>0.822843</v>
      </c>
    </row>
    <row r="187">
      <c r="A187" s="9">
        <v>3588.0</v>
      </c>
      <c r="B187" s="10">
        <v>6.38888</v>
      </c>
      <c r="C187" s="9">
        <v>2.19753</v>
      </c>
      <c r="D187" s="11">
        <v>1.51316</v>
      </c>
      <c r="E187" s="10">
        <v>9.9398</v>
      </c>
      <c r="F187" s="9">
        <v>0.955138</v>
      </c>
      <c r="G187" s="11">
        <v>1.95766</v>
      </c>
      <c r="H187" s="9">
        <v>10.9135</v>
      </c>
      <c r="I187" s="9">
        <v>-0.287251</v>
      </c>
      <c r="J187" s="9">
        <v>1.39048</v>
      </c>
      <c r="K187" s="10">
        <v>8.86587</v>
      </c>
      <c r="L187" s="9">
        <v>-0.693751</v>
      </c>
      <c r="M187" s="11">
        <v>0.469902</v>
      </c>
      <c r="N187" s="9">
        <v>4.90112</v>
      </c>
      <c r="O187" s="9">
        <v>-0.854887</v>
      </c>
      <c r="P187" s="9">
        <v>-0.711147</v>
      </c>
      <c r="Q187" s="10">
        <v>0.935912</v>
      </c>
      <c r="R187" s="9">
        <v>0.763333</v>
      </c>
      <c r="S187" s="11">
        <v>1.86564</v>
      </c>
      <c r="T187" s="9">
        <v>10.691</v>
      </c>
      <c r="U187" s="9">
        <v>-0.156786</v>
      </c>
      <c r="V187" s="9">
        <v>0.631037</v>
      </c>
      <c r="W187" s="10">
        <v>9.37995</v>
      </c>
      <c r="X187" s="9">
        <v>0.23415</v>
      </c>
      <c r="Y187" s="11">
        <v>2.05745</v>
      </c>
      <c r="Z187" s="9">
        <v>-0.943236</v>
      </c>
      <c r="AA187" s="9">
        <v>0.241932</v>
      </c>
      <c r="AB187" s="9">
        <v>2.08034</v>
      </c>
      <c r="AC187" s="10">
        <v>-8.3669</v>
      </c>
      <c r="AD187" s="9">
        <v>-0.0574502</v>
      </c>
      <c r="AE187" s="11">
        <v>1.22934</v>
      </c>
      <c r="AF187" s="9">
        <v>-8.12932</v>
      </c>
      <c r="AG187" s="9">
        <v>0.257038</v>
      </c>
      <c r="AH187" s="9">
        <v>-1.32456</v>
      </c>
      <c r="AI187" s="10">
        <v>-8.28267</v>
      </c>
      <c r="AJ187" s="9">
        <v>-0.417716</v>
      </c>
      <c r="AK187" s="11">
        <v>1.52827</v>
      </c>
      <c r="AL187" s="9">
        <v>-9.83177</v>
      </c>
      <c r="AM187" s="9">
        <v>0.441062</v>
      </c>
      <c r="AN187" s="9">
        <v>-0.1664</v>
      </c>
      <c r="AO187" s="10">
        <v>8.85077</v>
      </c>
      <c r="AP187" s="9">
        <v>0.587091</v>
      </c>
      <c r="AQ187" s="11">
        <v>-1.33234</v>
      </c>
      <c r="AR187" s="9">
        <v>-10.8824</v>
      </c>
      <c r="AS187" s="9">
        <v>-0.241474</v>
      </c>
      <c r="AT187" s="9">
        <v>0.960632</v>
      </c>
      <c r="AU187" s="10">
        <v>10.0469</v>
      </c>
      <c r="AV187" s="9">
        <v>0.52575</v>
      </c>
      <c r="AW187" s="11">
        <v>-1.10208</v>
      </c>
      <c r="AX187" s="9">
        <v>-11.1584</v>
      </c>
      <c r="AY187" s="9">
        <v>0.111467</v>
      </c>
      <c r="AZ187" s="9">
        <v>0.638819</v>
      </c>
    </row>
    <row r="188">
      <c r="A188" s="9">
        <v>3607.5</v>
      </c>
      <c r="B188" s="10">
        <v>5.82124</v>
      </c>
      <c r="C188" s="9">
        <v>2.28954</v>
      </c>
      <c r="D188" s="11">
        <v>1.44404</v>
      </c>
      <c r="E188" s="10">
        <v>9.54063</v>
      </c>
      <c r="F188" s="9">
        <v>1.0856</v>
      </c>
      <c r="G188" s="11">
        <v>1.95033</v>
      </c>
      <c r="H188" s="9">
        <v>11.0975</v>
      </c>
      <c r="I188" s="9">
        <v>-0.156786</v>
      </c>
      <c r="J188" s="9">
        <v>1.52049</v>
      </c>
      <c r="K188" s="10">
        <v>9.4564</v>
      </c>
      <c r="L188" s="9">
        <v>-0.593957</v>
      </c>
      <c r="M188" s="11">
        <v>0.661707</v>
      </c>
      <c r="N188" s="9">
        <v>5.86702</v>
      </c>
      <c r="O188" s="9">
        <v>-0.816434</v>
      </c>
      <c r="P188" s="9">
        <v>-0.511559</v>
      </c>
      <c r="Q188" s="10">
        <v>-0.237354</v>
      </c>
      <c r="R188" s="9">
        <v>0.75555</v>
      </c>
      <c r="S188" s="11">
        <v>1.70497</v>
      </c>
      <c r="T188" s="9">
        <v>11.0133</v>
      </c>
      <c r="U188" s="9">
        <v>-0.118791</v>
      </c>
      <c r="V188" s="9">
        <v>0.876402</v>
      </c>
      <c r="W188" s="10">
        <v>8.58984</v>
      </c>
      <c r="X188" s="9">
        <v>0.272602</v>
      </c>
      <c r="Y188" s="11">
        <v>2.18013</v>
      </c>
      <c r="Z188" s="9">
        <v>-2.30053</v>
      </c>
      <c r="AA188" s="9">
        <v>0.226368</v>
      </c>
      <c r="AB188" s="9">
        <v>1.94255</v>
      </c>
      <c r="AC188" s="10">
        <v>-9.31037</v>
      </c>
      <c r="AD188" s="9">
        <v>-0.0341039</v>
      </c>
      <c r="AE188" s="11">
        <v>0.976196</v>
      </c>
      <c r="AF188" s="9">
        <v>-6.88693</v>
      </c>
      <c r="AG188" s="9">
        <v>0.280385</v>
      </c>
      <c r="AH188" s="9">
        <v>-1.54704</v>
      </c>
      <c r="AI188" s="10">
        <v>-9.40238</v>
      </c>
      <c r="AJ188" s="9">
        <v>-0.333486</v>
      </c>
      <c r="AK188" s="11">
        <v>1.33646</v>
      </c>
      <c r="AL188" s="9">
        <v>-8.7734</v>
      </c>
      <c r="AM188" s="9">
        <v>0.579309</v>
      </c>
      <c r="AN188" s="9">
        <v>-0.442435</v>
      </c>
      <c r="AO188" s="10">
        <v>9.9398</v>
      </c>
      <c r="AP188" s="9">
        <v>0.441062</v>
      </c>
      <c r="AQ188" s="11">
        <v>-1.18677</v>
      </c>
      <c r="AR188" s="9">
        <v>-11.1891</v>
      </c>
      <c r="AS188" s="9">
        <v>-0.0496681</v>
      </c>
      <c r="AT188" s="9">
        <v>0.745937</v>
      </c>
      <c r="AU188" s="10">
        <v>10.7986</v>
      </c>
      <c r="AV188" s="9">
        <v>0.303273</v>
      </c>
      <c r="AW188" s="11">
        <v>-0.94873</v>
      </c>
      <c r="AX188" s="9">
        <v>-10.8132</v>
      </c>
      <c r="AY188" s="9">
        <v>0.372396</v>
      </c>
      <c r="AZ188" s="9">
        <v>0.424125</v>
      </c>
    </row>
    <row r="189">
      <c r="A189" s="9">
        <v>3627.0</v>
      </c>
      <c r="B189" s="10">
        <v>5.24582</v>
      </c>
      <c r="C189" s="9">
        <v>2.35866</v>
      </c>
      <c r="D189" s="11">
        <v>1.3827</v>
      </c>
      <c r="E189" s="10">
        <v>9.08057</v>
      </c>
      <c r="F189" s="9">
        <v>1.2005</v>
      </c>
      <c r="G189" s="11">
        <v>1.93477</v>
      </c>
      <c r="H189" s="9">
        <v>11.2051</v>
      </c>
      <c r="I189" s="9">
        <v>-0.041886</v>
      </c>
      <c r="J189" s="9">
        <v>1.62806</v>
      </c>
      <c r="K189" s="10">
        <v>9.97047</v>
      </c>
      <c r="L189" s="9">
        <v>-0.509728</v>
      </c>
      <c r="M189" s="11">
        <v>0.845731</v>
      </c>
      <c r="N189" s="9">
        <v>6.79538</v>
      </c>
      <c r="O189" s="9">
        <v>-0.732204</v>
      </c>
      <c r="P189" s="9">
        <v>-0.281758</v>
      </c>
      <c r="Q189" s="10">
        <v>-1.41108</v>
      </c>
      <c r="R189" s="9">
        <v>0.748226</v>
      </c>
      <c r="S189" s="11">
        <v>1.55116</v>
      </c>
      <c r="T189" s="9">
        <v>11.2129</v>
      </c>
      <c r="U189" s="9">
        <v>-0.041886</v>
      </c>
      <c r="V189" s="9">
        <v>1.09888</v>
      </c>
      <c r="W189" s="10">
        <v>7.66972</v>
      </c>
      <c r="X189" s="9">
        <v>0.295491</v>
      </c>
      <c r="Y189" s="11">
        <v>2.26482</v>
      </c>
      <c r="Z189" s="9">
        <v>-3.61982</v>
      </c>
      <c r="AA189" s="9">
        <v>0.211261</v>
      </c>
      <c r="AB189" s="9">
        <v>1.76631</v>
      </c>
      <c r="AC189" s="10">
        <v>-10.0694</v>
      </c>
      <c r="AD189" s="9">
        <v>-0.0341039</v>
      </c>
      <c r="AE189" s="11">
        <v>0.692378</v>
      </c>
      <c r="AF189" s="9">
        <v>-5.50629</v>
      </c>
      <c r="AG189" s="9">
        <v>0.318379</v>
      </c>
      <c r="AH189" s="9">
        <v>-1.72328</v>
      </c>
      <c r="AI189" s="10">
        <v>-10.2612</v>
      </c>
      <c r="AJ189" s="9">
        <v>-0.241474</v>
      </c>
      <c r="AK189" s="11">
        <v>1.12955</v>
      </c>
      <c r="AL189" s="9">
        <v>-7.439</v>
      </c>
      <c r="AM189" s="9">
        <v>0.679103</v>
      </c>
      <c r="AN189" s="9">
        <v>-0.688258</v>
      </c>
      <c r="AO189" s="10">
        <v>10.7066</v>
      </c>
      <c r="AP189" s="9">
        <v>0.26482</v>
      </c>
      <c r="AQ189" s="11">
        <v>-1.01785</v>
      </c>
      <c r="AR189" s="9">
        <v>-11.1277</v>
      </c>
      <c r="AS189" s="9">
        <v>0.165026</v>
      </c>
      <c r="AT189" s="9">
        <v>0.531243</v>
      </c>
      <c r="AU189" s="10">
        <v>11.1515</v>
      </c>
      <c r="AV189" s="9">
        <v>0.057908</v>
      </c>
      <c r="AW189" s="11">
        <v>-0.764706</v>
      </c>
      <c r="AX189" s="9">
        <v>-10.0387</v>
      </c>
      <c r="AY189" s="9">
        <v>0.609979</v>
      </c>
      <c r="AZ189" s="9">
        <v>0.193866</v>
      </c>
    </row>
    <row r="190">
      <c r="A190" s="9">
        <v>3646.5</v>
      </c>
      <c r="B190" s="10">
        <v>4.62463</v>
      </c>
      <c r="C190" s="9">
        <v>2.42</v>
      </c>
      <c r="D190" s="11">
        <v>1.29847</v>
      </c>
      <c r="E190" s="10">
        <v>8.57427</v>
      </c>
      <c r="F190" s="9">
        <v>1.30808</v>
      </c>
      <c r="G190" s="11">
        <v>1.91188</v>
      </c>
      <c r="H190" s="9">
        <v>11.228</v>
      </c>
      <c r="I190" s="9">
        <v>0.0730144</v>
      </c>
      <c r="J190" s="9">
        <v>1.73564</v>
      </c>
      <c r="K190" s="10">
        <v>10.4228</v>
      </c>
      <c r="L190" s="9">
        <v>-0.409934</v>
      </c>
      <c r="M190" s="11">
        <v>1.00687</v>
      </c>
      <c r="N190" s="9">
        <v>7.63905</v>
      </c>
      <c r="O190" s="9">
        <v>-0.693751</v>
      </c>
      <c r="P190" s="9">
        <v>-0.0743877</v>
      </c>
      <c r="Q190" s="10">
        <v>-2.54589</v>
      </c>
      <c r="R190" s="9">
        <v>0.732662</v>
      </c>
      <c r="S190" s="11">
        <v>1.36713</v>
      </c>
      <c r="T190" s="9">
        <v>11.2742</v>
      </c>
      <c r="U190" s="9">
        <v>0.0194553</v>
      </c>
      <c r="V190" s="9">
        <v>1.31357</v>
      </c>
      <c r="W190" s="10">
        <v>6.66491</v>
      </c>
      <c r="X190" s="9">
        <v>0.326162</v>
      </c>
      <c r="Y190" s="11">
        <v>2.3106</v>
      </c>
      <c r="Z190" s="9">
        <v>-4.90799</v>
      </c>
      <c r="AA190" s="9">
        <v>0.195697</v>
      </c>
      <c r="AB190" s="9">
        <v>1.56672</v>
      </c>
      <c r="AC190" s="10">
        <v>-10.6599</v>
      </c>
      <c r="AD190" s="9">
        <v>-0.0267796</v>
      </c>
      <c r="AE190" s="11">
        <v>0.393454</v>
      </c>
      <c r="AF190" s="9">
        <v>-4.01854</v>
      </c>
      <c r="AG190" s="9">
        <v>0.326162</v>
      </c>
      <c r="AH190" s="9">
        <v>-1.86152</v>
      </c>
      <c r="AI190" s="10">
        <v>-10.8595</v>
      </c>
      <c r="AJ190" s="9">
        <v>-0.14168</v>
      </c>
      <c r="AK190" s="11">
        <v>0.891966</v>
      </c>
      <c r="AL190" s="9">
        <v>-5.89723</v>
      </c>
      <c r="AM190" s="9">
        <v>0.763333</v>
      </c>
      <c r="AN190" s="9">
        <v>-0.925841</v>
      </c>
      <c r="AO190" s="10">
        <v>11.1282</v>
      </c>
      <c r="AP190" s="9">
        <v>0.0885786</v>
      </c>
      <c r="AQ190" s="11">
        <v>-0.810941</v>
      </c>
      <c r="AR190" s="9">
        <v>-10.6832</v>
      </c>
      <c r="AS190" s="9">
        <v>0.364614</v>
      </c>
      <c r="AT190" s="9">
        <v>0.301442</v>
      </c>
      <c r="AU190" s="10">
        <v>11.1282</v>
      </c>
      <c r="AV190" s="9">
        <v>-0.164569</v>
      </c>
      <c r="AW190" s="11">
        <v>-0.557794</v>
      </c>
      <c r="AX190" s="9">
        <v>-8.88052</v>
      </c>
      <c r="AY190" s="9">
        <v>0.847562</v>
      </c>
      <c r="AZ190" s="9">
        <v>-0.0363928</v>
      </c>
    </row>
    <row r="191">
      <c r="A191" s="9">
        <v>3666.0</v>
      </c>
      <c r="B191" s="10">
        <v>4.01122</v>
      </c>
      <c r="C191" s="9">
        <v>2.48913</v>
      </c>
      <c r="D191" s="11">
        <v>1.22156</v>
      </c>
      <c r="E191" s="10">
        <v>8.02998</v>
      </c>
      <c r="F191" s="9">
        <v>1.40742</v>
      </c>
      <c r="G191" s="11">
        <v>1.87343</v>
      </c>
      <c r="H191" s="9">
        <v>11.1744</v>
      </c>
      <c r="I191" s="9">
        <v>0.195697</v>
      </c>
      <c r="J191" s="9">
        <v>1.83497</v>
      </c>
      <c r="K191" s="10">
        <v>10.7601</v>
      </c>
      <c r="L191" s="9">
        <v>-0.31014</v>
      </c>
      <c r="M191" s="11">
        <v>1.20645</v>
      </c>
      <c r="N191" s="9">
        <v>8.4136</v>
      </c>
      <c r="O191" s="9">
        <v>-0.609522</v>
      </c>
      <c r="P191" s="9">
        <v>0.148089</v>
      </c>
      <c r="Q191" s="10">
        <v>-3.68116</v>
      </c>
      <c r="R191" s="9">
        <v>0.701991</v>
      </c>
      <c r="S191" s="11">
        <v>1.17578</v>
      </c>
      <c r="T191" s="9">
        <v>11.1973</v>
      </c>
      <c r="U191" s="9">
        <v>0.0807965</v>
      </c>
      <c r="V191" s="9">
        <v>1.52049</v>
      </c>
      <c r="W191" s="10">
        <v>5.56809</v>
      </c>
      <c r="X191" s="9">
        <v>0.34905</v>
      </c>
      <c r="Y191" s="11">
        <v>2.32616</v>
      </c>
      <c r="Z191" s="9">
        <v>-6.11971</v>
      </c>
      <c r="AA191" s="9">
        <v>0.188373</v>
      </c>
      <c r="AB191" s="9">
        <v>1.35203</v>
      </c>
      <c r="AC191" s="10">
        <v>-11.0586</v>
      </c>
      <c r="AD191" s="9">
        <v>-0.0189975</v>
      </c>
      <c r="AE191" s="11">
        <v>0.0940719</v>
      </c>
      <c r="AF191" s="9">
        <v>-2.43099</v>
      </c>
      <c r="AG191" s="9">
        <v>0.34905</v>
      </c>
      <c r="AH191" s="9">
        <v>-1.96132</v>
      </c>
      <c r="AI191" s="10">
        <v>-11.1968</v>
      </c>
      <c r="AJ191" s="9">
        <v>-0.0496681</v>
      </c>
      <c r="AK191" s="11">
        <v>0.631037</v>
      </c>
      <c r="AL191" s="9">
        <v>-4.17967</v>
      </c>
      <c r="AM191" s="9">
        <v>0.816892</v>
      </c>
      <c r="AN191" s="9">
        <v>-1.13275</v>
      </c>
      <c r="AO191" s="10">
        <v>11.2051</v>
      </c>
      <c r="AP191" s="9">
        <v>-0.0803388</v>
      </c>
      <c r="AQ191" s="11">
        <v>-0.580682</v>
      </c>
      <c r="AR191" s="9">
        <v>-9.87022</v>
      </c>
      <c r="AS191" s="9">
        <v>0.548638</v>
      </c>
      <c r="AT191" s="9">
        <v>0.0405127</v>
      </c>
      <c r="AU191" s="10">
        <v>10.7066</v>
      </c>
      <c r="AV191" s="9">
        <v>-0.394827</v>
      </c>
      <c r="AW191" s="11">
        <v>-0.319753</v>
      </c>
      <c r="AX191" s="9">
        <v>-7.40055</v>
      </c>
      <c r="AY191" s="9">
        <v>1.03937</v>
      </c>
      <c r="AZ191" s="9">
        <v>-0.281758</v>
      </c>
    </row>
    <row r="192">
      <c r="A192" s="9">
        <v>3685.5</v>
      </c>
      <c r="B192" s="10">
        <v>3.37491</v>
      </c>
      <c r="C192" s="9">
        <v>2.5198</v>
      </c>
      <c r="D192" s="11">
        <v>1.12955</v>
      </c>
      <c r="E192" s="10">
        <v>7.43168</v>
      </c>
      <c r="F192" s="9">
        <v>1.50721</v>
      </c>
      <c r="G192" s="11">
        <v>1.83497</v>
      </c>
      <c r="H192" s="9">
        <v>11.0362</v>
      </c>
      <c r="I192" s="9">
        <v>0.318379</v>
      </c>
      <c r="J192" s="9">
        <v>1.92699</v>
      </c>
      <c r="K192" s="10">
        <v>11.0055</v>
      </c>
      <c r="L192" s="9">
        <v>-0.203021</v>
      </c>
      <c r="M192" s="11">
        <v>1.35203</v>
      </c>
      <c r="N192" s="9">
        <v>9.09613</v>
      </c>
      <c r="O192" s="9">
        <v>-0.540398</v>
      </c>
      <c r="P192" s="9">
        <v>0.370108</v>
      </c>
      <c r="Q192" s="10">
        <v>-4.77752</v>
      </c>
      <c r="R192" s="9">
        <v>0.679103</v>
      </c>
      <c r="S192" s="11">
        <v>0.953307</v>
      </c>
      <c r="T192" s="9">
        <v>10.9982</v>
      </c>
      <c r="U192" s="9">
        <v>0.134356</v>
      </c>
      <c r="V192" s="9">
        <v>1.69718</v>
      </c>
      <c r="W192" s="10">
        <v>4.37194</v>
      </c>
      <c r="X192" s="9">
        <v>0.364614</v>
      </c>
      <c r="Y192" s="11">
        <v>2.32616</v>
      </c>
      <c r="Z192" s="9">
        <v>-7.22431</v>
      </c>
      <c r="AA192" s="9">
        <v>0.165026</v>
      </c>
      <c r="AB192" s="9">
        <v>1.10666</v>
      </c>
      <c r="AC192" s="10">
        <v>-11.2504</v>
      </c>
      <c r="AD192" s="9">
        <v>-0.0112154</v>
      </c>
      <c r="AE192" s="11">
        <v>-0.204852</v>
      </c>
      <c r="AF192" s="9">
        <v>-0.80499</v>
      </c>
      <c r="AG192" s="9">
        <v>0.356832</v>
      </c>
      <c r="AH192" s="9">
        <v>-2.02266</v>
      </c>
      <c r="AI192" s="10">
        <v>-11.2353</v>
      </c>
      <c r="AJ192" s="9">
        <v>0.057908</v>
      </c>
      <c r="AK192" s="11">
        <v>0.355001</v>
      </c>
      <c r="AL192" s="9">
        <v>-2.33898</v>
      </c>
      <c r="AM192" s="9">
        <v>0.863127</v>
      </c>
      <c r="AN192" s="9">
        <v>-1.30167</v>
      </c>
      <c r="AO192" s="10">
        <v>10.9442</v>
      </c>
      <c r="AP192" s="9">
        <v>-0.264363</v>
      </c>
      <c r="AQ192" s="11">
        <v>-0.327535</v>
      </c>
      <c r="AR192" s="9">
        <v>-8.74273</v>
      </c>
      <c r="AS192" s="9">
        <v>0.717098</v>
      </c>
      <c r="AT192" s="9">
        <v>-0.220417</v>
      </c>
      <c r="AU192" s="10">
        <v>9.87846</v>
      </c>
      <c r="AV192" s="9">
        <v>-0.617304</v>
      </c>
      <c r="AW192" s="11">
        <v>-0.0899519</v>
      </c>
      <c r="AX192" s="9">
        <v>-5.62898</v>
      </c>
      <c r="AY192" s="9">
        <v>1.16983</v>
      </c>
      <c r="AZ192" s="9">
        <v>-0.503777</v>
      </c>
    </row>
    <row r="193">
      <c r="A193" s="9">
        <v>3705.0</v>
      </c>
      <c r="B193" s="10">
        <v>2.72305</v>
      </c>
      <c r="C193" s="9">
        <v>2.57336</v>
      </c>
      <c r="D193" s="11">
        <v>1.04532</v>
      </c>
      <c r="E193" s="10">
        <v>6.81048</v>
      </c>
      <c r="F193" s="9">
        <v>1.59922</v>
      </c>
      <c r="G193" s="11">
        <v>1.77363</v>
      </c>
      <c r="H193" s="9">
        <v>10.8064</v>
      </c>
      <c r="I193" s="9">
        <v>0.433738</v>
      </c>
      <c r="J193" s="9">
        <v>1.981</v>
      </c>
      <c r="K193" s="10">
        <v>11.1895</v>
      </c>
      <c r="L193" s="9">
        <v>-0.0954452</v>
      </c>
      <c r="M193" s="11">
        <v>1.50538</v>
      </c>
      <c r="N193" s="9">
        <v>9.69398</v>
      </c>
      <c r="O193" s="9">
        <v>-0.456168</v>
      </c>
      <c r="P193" s="9">
        <v>0.577478</v>
      </c>
      <c r="Q193" s="10">
        <v>-5.82078</v>
      </c>
      <c r="R193" s="9">
        <v>0.632868</v>
      </c>
      <c r="S193" s="11">
        <v>0.730831</v>
      </c>
      <c r="T193" s="9">
        <v>10.653</v>
      </c>
      <c r="U193" s="9">
        <v>0.203479</v>
      </c>
      <c r="V193" s="9">
        <v>1.85832</v>
      </c>
      <c r="W193" s="10">
        <v>3.14466</v>
      </c>
      <c r="X193" s="9">
        <v>0.387503</v>
      </c>
      <c r="Y193" s="11">
        <v>2.28771</v>
      </c>
      <c r="Z193" s="9">
        <v>-8.24422</v>
      </c>
      <c r="AA193" s="9">
        <v>0.157244</v>
      </c>
      <c r="AB193" s="9">
        <v>0.853513</v>
      </c>
      <c r="AC193" s="10">
        <v>-11.2353</v>
      </c>
      <c r="AD193" s="9">
        <v>0.00389105</v>
      </c>
      <c r="AE193" s="11">
        <v>-0.503777</v>
      </c>
      <c r="AF193" s="9">
        <v>0.859007</v>
      </c>
      <c r="AG193" s="9">
        <v>0.356832</v>
      </c>
      <c r="AH193" s="9">
        <v>-2.04555</v>
      </c>
      <c r="AI193" s="10">
        <v>-11.005</v>
      </c>
      <c r="AJ193" s="9">
        <v>0.14992</v>
      </c>
      <c r="AK193" s="11">
        <v>0.0560769</v>
      </c>
      <c r="AL193" s="9">
        <v>-0.444724</v>
      </c>
      <c r="AM193" s="9">
        <v>0.870909</v>
      </c>
      <c r="AN193" s="9">
        <v>-1.44724</v>
      </c>
      <c r="AO193" s="10">
        <v>10.323</v>
      </c>
      <c r="AP193" s="9">
        <v>-0.425498</v>
      </c>
      <c r="AQ193" s="11">
        <v>-0.0592813</v>
      </c>
      <c r="AR193" s="9">
        <v>-7.3241</v>
      </c>
      <c r="AS193" s="9">
        <v>0.870909</v>
      </c>
      <c r="AT193" s="9">
        <v>-0.458</v>
      </c>
      <c r="AU193" s="10">
        <v>8.71252</v>
      </c>
      <c r="AV193" s="9">
        <v>-0.808652</v>
      </c>
      <c r="AW193" s="11">
        <v>0.155413</v>
      </c>
      <c r="AX193" s="9">
        <v>-3.63493</v>
      </c>
      <c r="AY193" s="9">
        <v>1.28473</v>
      </c>
      <c r="AZ193" s="9">
        <v>-0.703365</v>
      </c>
    </row>
    <row r="194">
      <c r="A194" s="9">
        <v>3724.5</v>
      </c>
      <c r="B194" s="10">
        <v>2.05562</v>
      </c>
      <c r="C194" s="9">
        <v>2.59625</v>
      </c>
      <c r="D194" s="11">
        <v>0.953307</v>
      </c>
      <c r="E194" s="10">
        <v>6.13573</v>
      </c>
      <c r="F194" s="9">
        <v>1.66835</v>
      </c>
      <c r="G194" s="11">
        <v>1.70497</v>
      </c>
      <c r="H194" s="9">
        <v>10.507</v>
      </c>
      <c r="I194" s="9">
        <v>0.548638</v>
      </c>
      <c r="J194" s="9">
        <v>2.03456</v>
      </c>
      <c r="K194" s="10">
        <v>11.2358</v>
      </c>
      <c r="L194" s="9">
        <v>0.0116732</v>
      </c>
      <c r="M194" s="11">
        <v>1.63584</v>
      </c>
      <c r="N194" s="9">
        <v>10.2158</v>
      </c>
      <c r="O194" s="9">
        <v>-0.379263</v>
      </c>
      <c r="P194" s="9">
        <v>0.78439</v>
      </c>
      <c r="Q194" s="10">
        <v>-6.78714</v>
      </c>
      <c r="R194" s="9">
        <v>0.587091</v>
      </c>
      <c r="S194" s="11">
        <v>0.516136</v>
      </c>
      <c r="T194" s="9">
        <v>10.1696</v>
      </c>
      <c r="U194" s="9">
        <v>0.26482</v>
      </c>
      <c r="V194" s="9">
        <v>2.00389</v>
      </c>
      <c r="W194" s="10">
        <v>1.8716</v>
      </c>
      <c r="X194" s="9">
        <v>0.387503</v>
      </c>
      <c r="Y194" s="11">
        <v>2.2108</v>
      </c>
      <c r="Z194" s="9">
        <v>-9.11856</v>
      </c>
      <c r="AA194" s="9">
        <v>0.126574</v>
      </c>
      <c r="AB194" s="9">
        <v>0.58526</v>
      </c>
      <c r="AC194" s="10">
        <v>-11.0128</v>
      </c>
      <c r="AD194" s="9">
        <v>0.0116732</v>
      </c>
      <c r="AE194" s="11">
        <v>-0.787594</v>
      </c>
      <c r="AF194" s="9">
        <v>2.48501</v>
      </c>
      <c r="AG194" s="9">
        <v>0.341726</v>
      </c>
      <c r="AH194" s="9">
        <v>-2.0071</v>
      </c>
      <c r="AI194" s="10">
        <v>-10.4759</v>
      </c>
      <c r="AJ194" s="9">
        <v>0.241932</v>
      </c>
      <c r="AK194" s="11">
        <v>-0.235523</v>
      </c>
      <c r="AL194" s="9">
        <v>1.4802</v>
      </c>
      <c r="AM194" s="9">
        <v>0.863127</v>
      </c>
      <c r="AN194" s="9">
        <v>-1.53147</v>
      </c>
      <c r="AO194" s="10">
        <v>9.38727</v>
      </c>
      <c r="AP194" s="9">
        <v>-0.586633</v>
      </c>
      <c r="AQ194" s="11">
        <v>0.201648</v>
      </c>
      <c r="AR194" s="9">
        <v>-5.63676</v>
      </c>
      <c r="AS194" s="9">
        <v>0.985809</v>
      </c>
      <c r="AT194" s="9">
        <v>-0.711147</v>
      </c>
      <c r="AU194" s="10">
        <v>7.22477</v>
      </c>
      <c r="AV194" s="9">
        <v>-0.969787</v>
      </c>
      <c r="AW194" s="11">
        <v>0.400778</v>
      </c>
      <c r="AX194" s="9">
        <v>-1.5182</v>
      </c>
      <c r="AY194" s="9">
        <v>1.33875</v>
      </c>
      <c r="AZ194" s="9">
        <v>-0.879606</v>
      </c>
    </row>
    <row r="195">
      <c r="A195" s="9">
        <v>3744.0</v>
      </c>
      <c r="B195" s="10">
        <v>1.39597</v>
      </c>
      <c r="C195" s="9">
        <v>2.61181</v>
      </c>
      <c r="D195" s="11">
        <v>0.853513</v>
      </c>
      <c r="E195" s="10">
        <v>5.43763</v>
      </c>
      <c r="F195" s="9">
        <v>1.73747</v>
      </c>
      <c r="G195" s="11">
        <v>1.64317</v>
      </c>
      <c r="H195" s="9">
        <v>10.1312</v>
      </c>
      <c r="I195" s="9">
        <v>0.655756</v>
      </c>
      <c r="J195" s="9">
        <v>2.06523</v>
      </c>
      <c r="K195" s="10">
        <v>11.2202</v>
      </c>
      <c r="L195" s="9">
        <v>0.126574</v>
      </c>
      <c r="M195" s="11">
        <v>1.75853</v>
      </c>
      <c r="N195" s="9">
        <v>10.6297</v>
      </c>
      <c r="O195" s="9">
        <v>-0.287251</v>
      </c>
      <c r="P195" s="9">
        <v>0.991302</v>
      </c>
      <c r="Q195" s="10">
        <v>-7.69215</v>
      </c>
      <c r="R195" s="9">
        <v>0.533074</v>
      </c>
      <c r="S195" s="11">
        <v>0.278096</v>
      </c>
      <c r="T195" s="9">
        <v>9.57908</v>
      </c>
      <c r="U195" s="9">
        <v>0.311055</v>
      </c>
      <c r="V195" s="9">
        <v>2.11879</v>
      </c>
      <c r="W195" s="10">
        <v>0.567864</v>
      </c>
      <c r="X195" s="9">
        <v>0.410391</v>
      </c>
      <c r="Y195" s="11">
        <v>2.11879</v>
      </c>
      <c r="Z195" s="9">
        <v>-9.85466</v>
      </c>
      <c r="AA195" s="9">
        <v>0.103685</v>
      </c>
      <c r="AB195" s="9">
        <v>0.301442</v>
      </c>
      <c r="AC195" s="10">
        <v>-10.6141</v>
      </c>
      <c r="AD195" s="9">
        <v>0.0194553</v>
      </c>
      <c r="AE195" s="11">
        <v>-1.05631</v>
      </c>
      <c r="AF195" s="9">
        <v>4.07256</v>
      </c>
      <c r="AG195" s="9">
        <v>0.318379</v>
      </c>
      <c r="AH195" s="9">
        <v>-1.94575</v>
      </c>
      <c r="AI195" s="10">
        <v>-9.69352</v>
      </c>
      <c r="AJ195" s="9">
        <v>0.341726</v>
      </c>
      <c r="AK195" s="11">
        <v>-0.519341</v>
      </c>
      <c r="AL195" s="9">
        <v>3.35157</v>
      </c>
      <c r="AM195" s="9">
        <v>0.824674</v>
      </c>
      <c r="AN195" s="9">
        <v>-1.57771</v>
      </c>
      <c r="AO195" s="10">
        <v>8.15267</v>
      </c>
      <c r="AP195" s="9">
        <v>-0.71664</v>
      </c>
      <c r="AQ195" s="11">
        <v>0.454795</v>
      </c>
      <c r="AR195" s="9">
        <v>-3.77317</v>
      </c>
      <c r="AS195" s="9">
        <v>1.06226</v>
      </c>
      <c r="AT195" s="9">
        <v>-0.902953</v>
      </c>
      <c r="AU195" s="10">
        <v>5.47608</v>
      </c>
      <c r="AV195" s="9">
        <v>-1.10803</v>
      </c>
      <c r="AW195" s="11">
        <v>0.631037</v>
      </c>
      <c r="AX195" s="9">
        <v>0.682765</v>
      </c>
      <c r="AY195" s="9">
        <v>1.34607</v>
      </c>
      <c r="AZ195" s="9">
        <v>-1.02564</v>
      </c>
    </row>
    <row r="196">
      <c r="A196" s="9">
        <v>3763.5</v>
      </c>
      <c r="B196" s="10">
        <v>0.713436</v>
      </c>
      <c r="C196" s="9">
        <v>2.62692</v>
      </c>
      <c r="D196" s="11">
        <v>0.753719</v>
      </c>
      <c r="E196" s="10">
        <v>4.70153</v>
      </c>
      <c r="F196" s="9">
        <v>1.80613</v>
      </c>
      <c r="G196" s="11">
        <v>1.54383</v>
      </c>
      <c r="H196" s="9">
        <v>9.67887</v>
      </c>
      <c r="I196" s="9">
        <v>0.763333</v>
      </c>
      <c r="J196" s="9">
        <v>2.10369</v>
      </c>
      <c r="K196" s="10">
        <v>11.1053</v>
      </c>
      <c r="L196" s="9">
        <v>0.226368</v>
      </c>
      <c r="M196" s="11">
        <v>1.87343</v>
      </c>
      <c r="N196" s="9">
        <v>10.9368</v>
      </c>
      <c r="O196" s="9">
        <v>-0.203021</v>
      </c>
      <c r="P196" s="9">
        <v>1.17578</v>
      </c>
      <c r="Q196" s="10">
        <v>-8.50515</v>
      </c>
      <c r="R196" s="9">
        <v>0.479515</v>
      </c>
      <c r="S196" s="11">
        <v>0.0405127</v>
      </c>
      <c r="T196" s="9">
        <v>8.85809</v>
      </c>
      <c r="U196" s="9">
        <v>0.356832</v>
      </c>
      <c r="V196" s="9">
        <v>2.20302</v>
      </c>
      <c r="W196" s="10">
        <v>-0.743648</v>
      </c>
      <c r="X196" s="9">
        <v>0.387503</v>
      </c>
      <c r="Y196" s="11">
        <v>1.98833</v>
      </c>
      <c r="Z196" s="9">
        <v>-10.453</v>
      </c>
      <c r="AA196" s="9">
        <v>0.0652323</v>
      </c>
      <c r="AB196" s="9">
        <v>0.0176242</v>
      </c>
      <c r="AC196" s="10">
        <v>-10.0007</v>
      </c>
      <c r="AD196" s="9">
        <v>0.0194553</v>
      </c>
      <c r="AE196" s="11">
        <v>-1.31678</v>
      </c>
      <c r="AF196" s="9">
        <v>5.58366</v>
      </c>
      <c r="AG196" s="9">
        <v>0.303273</v>
      </c>
      <c r="AH196" s="9">
        <v>-1.82307</v>
      </c>
      <c r="AI196" s="10">
        <v>-8.66583</v>
      </c>
      <c r="AJ196" s="9">
        <v>0.418173</v>
      </c>
      <c r="AK196" s="11">
        <v>-0.787594</v>
      </c>
      <c r="AL196" s="9">
        <v>5.1387</v>
      </c>
      <c r="AM196" s="9">
        <v>0.763333</v>
      </c>
      <c r="AN196" s="9">
        <v>-1.58549</v>
      </c>
      <c r="AO196" s="10">
        <v>6.66491</v>
      </c>
      <c r="AP196" s="9">
        <v>-0.831998</v>
      </c>
      <c r="AQ196" s="11">
        <v>0.70016</v>
      </c>
      <c r="AR196" s="9">
        <v>-1.79423</v>
      </c>
      <c r="AS196" s="9">
        <v>1.10849</v>
      </c>
      <c r="AT196" s="9">
        <v>-1.07141</v>
      </c>
      <c r="AU196" s="10">
        <v>3.53559</v>
      </c>
      <c r="AV196" s="9">
        <v>-1.19226</v>
      </c>
      <c r="AW196" s="11">
        <v>0.815061</v>
      </c>
      <c r="AX196" s="9">
        <v>2.81506</v>
      </c>
      <c r="AY196" s="9">
        <v>1.30808</v>
      </c>
      <c r="AZ196" s="9">
        <v>-1.12543</v>
      </c>
    </row>
    <row r="197">
      <c r="A197" s="9">
        <v>3783.0</v>
      </c>
      <c r="B197" s="10">
        <v>0.038682</v>
      </c>
      <c r="C197" s="9">
        <v>2.61913</v>
      </c>
      <c r="D197" s="11">
        <v>0.653925</v>
      </c>
      <c r="E197" s="10">
        <v>3.94209</v>
      </c>
      <c r="F197" s="9">
        <v>1.85237</v>
      </c>
      <c r="G197" s="11">
        <v>1.44404</v>
      </c>
      <c r="H197" s="9">
        <v>9.15747</v>
      </c>
      <c r="I197" s="9">
        <v>0.855344</v>
      </c>
      <c r="J197" s="9">
        <v>2.10369</v>
      </c>
      <c r="K197" s="10">
        <v>10.8984</v>
      </c>
      <c r="L197" s="9">
        <v>0.341726</v>
      </c>
      <c r="M197" s="11">
        <v>1.97322</v>
      </c>
      <c r="N197" s="9">
        <v>11.1515</v>
      </c>
      <c r="O197" s="9">
        <v>-0.103227</v>
      </c>
      <c r="P197" s="9">
        <v>1.35203</v>
      </c>
      <c r="Q197" s="10">
        <v>-9.22568</v>
      </c>
      <c r="R197" s="9">
        <v>0.410391</v>
      </c>
      <c r="S197" s="11">
        <v>-0.189746</v>
      </c>
      <c r="T197" s="9">
        <v>8.03777</v>
      </c>
      <c r="U197" s="9">
        <v>0.410391</v>
      </c>
      <c r="V197" s="9">
        <v>2.27214</v>
      </c>
      <c r="W197" s="10">
        <v>-2.04738</v>
      </c>
      <c r="X197" s="9">
        <v>0.379721</v>
      </c>
      <c r="Y197" s="11">
        <v>1.82765</v>
      </c>
      <c r="Z197" s="9">
        <v>-10.8824</v>
      </c>
      <c r="AA197" s="9">
        <v>0.0423438</v>
      </c>
      <c r="AB197" s="9">
        <v>-0.266194</v>
      </c>
      <c r="AC197" s="10">
        <v>-9.21836</v>
      </c>
      <c r="AD197" s="9">
        <v>0.0423438</v>
      </c>
      <c r="AE197" s="11">
        <v>-1.53147</v>
      </c>
      <c r="AF197" s="9">
        <v>6.94873</v>
      </c>
      <c r="AG197" s="9">
        <v>0.26482</v>
      </c>
      <c r="AH197" s="9">
        <v>-1.6775</v>
      </c>
      <c r="AI197" s="10">
        <v>-7.41611</v>
      </c>
      <c r="AJ197" s="9">
        <v>0.479515</v>
      </c>
      <c r="AK197" s="11">
        <v>-1.04852</v>
      </c>
      <c r="AL197" s="9">
        <v>6.77981</v>
      </c>
      <c r="AM197" s="9">
        <v>0.679103</v>
      </c>
      <c r="AN197" s="9">
        <v>-1.53925</v>
      </c>
      <c r="AO197" s="10">
        <v>4.95468</v>
      </c>
      <c r="AP197" s="9">
        <v>-0.916228</v>
      </c>
      <c r="AQ197" s="11">
        <v>0.922637</v>
      </c>
      <c r="AR197" s="9">
        <v>0.268482</v>
      </c>
      <c r="AS197" s="9">
        <v>1.10849</v>
      </c>
      <c r="AT197" s="9">
        <v>-1.21744</v>
      </c>
      <c r="AU197" s="10">
        <v>1.47288</v>
      </c>
      <c r="AV197" s="9">
        <v>-1.23072</v>
      </c>
      <c r="AW197" s="11">
        <v>0.999084</v>
      </c>
      <c r="AX197" s="9">
        <v>4.87778</v>
      </c>
      <c r="AY197" s="9">
        <v>1.20829</v>
      </c>
      <c r="AZ197" s="9">
        <v>-1.17899</v>
      </c>
    </row>
    <row r="198">
      <c r="A198" s="9">
        <v>3802.5</v>
      </c>
      <c r="B198" s="10">
        <v>-0.636072</v>
      </c>
      <c r="C198" s="9">
        <v>2.60403</v>
      </c>
      <c r="D198" s="11">
        <v>0.561913</v>
      </c>
      <c r="E198" s="10">
        <v>3.16754</v>
      </c>
      <c r="F198" s="9">
        <v>1.88304</v>
      </c>
      <c r="G198" s="11">
        <v>1.35203</v>
      </c>
      <c r="H198" s="9">
        <v>8.55138</v>
      </c>
      <c r="I198" s="9">
        <v>0.962921</v>
      </c>
      <c r="J198" s="9">
        <v>2.0959</v>
      </c>
      <c r="K198" s="10">
        <v>10.5917</v>
      </c>
      <c r="L198" s="9">
        <v>0.448844</v>
      </c>
      <c r="M198" s="11">
        <v>2.04234</v>
      </c>
      <c r="N198" s="9">
        <v>11.2509</v>
      </c>
      <c r="O198" s="9">
        <v>-0.0112154</v>
      </c>
      <c r="P198" s="9">
        <v>1.52049</v>
      </c>
      <c r="Q198" s="10">
        <v>-9.83177</v>
      </c>
      <c r="R198" s="9">
        <v>0.34905</v>
      </c>
      <c r="S198" s="11">
        <v>-0.427329</v>
      </c>
      <c r="T198" s="9">
        <v>7.11719</v>
      </c>
      <c r="U198" s="9">
        <v>0.456626</v>
      </c>
      <c r="V198" s="9">
        <v>2.31838</v>
      </c>
      <c r="W198" s="10">
        <v>-3.31266</v>
      </c>
      <c r="X198" s="9">
        <v>0.372396</v>
      </c>
      <c r="Y198" s="11">
        <v>1.64317</v>
      </c>
      <c r="Z198" s="9">
        <v>-11.1662</v>
      </c>
      <c r="AA198" s="9">
        <v>0.0116732</v>
      </c>
      <c r="AB198" s="9">
        <v>-0.542229</v>
      </c>
      <c r="AC198" s="10">
        <v>-8.26711</v>
      </c>
      <c r="AD198" s="9">
        <v>0.057908</v>
      </c>
      <c r="AE198" s="11">
        <v>-1.74662</v>
      </c>
      <c r="AF198" s="9">
        <v>8.18334</v>
      </c>
      <c r="AG198" s="9">
        <v>0.23415</v>
      </c>
      <c r="AH198" s="9">
        <v>-1.48569</v>
      </c>
      <c r="AI198" s="10">
        <v>-5.98192</v>
      </c>
      <c r="AJ198" s="9">
        <v>0.540856</v>
      </c>
      <c r="AK198" s="11">
        <v>-1.25544</v>
      </c>
      <c r="AL198" s="9">
        <v>8.21401</v>
      </c>
      <c r="AM198" s="9">
        <v>0.571527</v>
      </c>
      <c r="AN198" s="9">
        <v>-1.44724</v>
      </c>
      <c r="AO198" s="10">
        <v>3.09842</v>
      </c>
      <c r="AP198" s="9">
        <v>-0.977569</v>
      </c>
      <c r="AQ198" s="11">
        <v>1.10666</v>
      </c>
      <c r="AR198" s="9">
        <v>2.2932</v>
      </c>
      <c r="AS198" s="9">
        <v>1.0856</v>
      </c>
      <c r="AT198" s="9">
        <v>-1.31678</v>
      </c>
      <c r="AU198" s="10">
        <v>-0.636072</v>
      </c>
      <c r="AV198" s="9">
        <v>-1.2385</v>
      </c>
      <c r="AW198" s="11">
        <v>1.13733</v>
      </c>
      <c r="AX198" s="9">
        <v>6.74136</v>
      </c>
      <c r="AY198" s="9">
        <v>1.05493</v>
      </c>
      <c r="AZ198" s="9">
        <v>-1.19409</v>
      </c>
    </row>
    <row r="199">
      <c r="A199" s="9">
        <v>3822.0</v>
      </c>
      <c r="B199" s="10">
        <v>-1.31128</v>
      </c>
      <c r="C199" s="9">
        <v>2.58846</v>
      </c>
      <c r="D199" s="11">
        <v>0.439231</v>
      </c>
      <c r="E199" s="10">
        <v>2.35454</v>
      </c>
      <c r="F199" s="9">
        <v>1.92149</v>
      </c>
      <c r="G199" s="11">
        <v>1.25223</v>
      </c>
      <c r="H199" s="9">
        <v>7.89952</v>
      </c>
      <c r="I199" s="9">
        <v>1.04715</v>
      </c>
      <c r="J199" s="9">
        <v>2.06523</v>
      </c>
      <c r="K199" s="10">
        <v>10.2003</v>
      </c>
      <c r="L199" s="9">
        <v>0.533074</v>
      </c>
      <c r="M199" s="11">
        <v>2.0959</v>
      </c>
      <c r="N199" s="9">
        <v>11.2509</v>
      </c>
      <c r="O199" s="9">
        <v>0.0885786</v>
      </c>
      <c r="P199" s="9">
        <v>1.68162</v>
      </c>
      <c r="Q199" s="10">
        <v>-10.361</v>
      </c>
      <c r="R199" s="9">
        <v>0.26482</v>
      </c>
      <c r="S199" s="11">
        <v>-0.657588</v>
      </c>
      <c r="T199" s="9">
        <v>6.10506</v>
      </c>
      <c r="U199" s="9">
        <v>0.495079</v>
      </c>
      <c r="V199" s="9">
        <v>2.32616</v>
      </c>
      <c r="W199" s="10">
        <v>-4.54772</v>
      </c>
      <c r="X199" s="9">
        <v>0.356832</v>
      </c>
      <c r="Y199" s="11">
        <v>1.44404</v>
      </c>
      <c r="Z199" s="9">
        <v>-11.266</v>
      </c>
      <c r="AA199" s="9">
        <v>-0.0189975</v>
      </c>
      <c r="AB199" s="9">
        <v>-0.818265</v>
      </c>
      <c r="AC199" s="10">
        <v>-7.1474</v>
      </c>
      <c r="AD199" s="9">
        <v>0.057908</v>
      </c>
      <c r="AE199" s="11">
        <v>-1.9073</v>
      </c>
      <c r="AF199" s="9">
        <v>9.22614</v>
      </c>
      <c r="AG199" s="9">
        <v>0.188373</v>
      </c>
      <c r="AH199" s="9">
        <v>-1.27878</v>
      </c>
      <c r="AI199" s="10">
        <v>-4.40169</v>
      </c>
      <c r="AJ199" s="9">
        <v>0.579309</v>
      </c>
      <c r="AK199" s="11">
        <v>-1.45502</v>
      </c>
      <c r="AL199" s="9">
        <v>9.40284</v>
      </c>
      <c r="AM199" s="9">
        <v>0.441062</v>
      </c>
      <c r="AN199" s="9">
        <v>-1.30167</v>
      </c>
      <c r="AO199" s="10">
        <v>1.15061</v>
      </c>
      <c r="AP199" s="9">
        <v>-1.00824</v>
      </c>
      <c r="AQ199" s="11">
        <v>1.2678</v>
      </c>
      <c r="AR199" s="9">
        <v>4.25658</v>
      </c>
      <c r="AS199" s="9">
        <v>1.02426</v>
      </c>
      <c r="AT199" s="9">
        <v>-1.37812</v>
      </c>
      <c r="AU199" s="10">
        <v>-2.72213</v>
      </c>
      <c r="AV199" s="9">
        <v>-1.20005</v>
      </c>
      <c r="AW199" s="11">
        <v>1.23713</v>
      </c>
      <c r="AX199" s="9">
        <v>8.35958</v>
      </c>
      <c r="AY199" s="9">
        <v>0.870909</v>
      </c>
      <c r="AZ199" s="9">
        <v>-1.17121</v>
      </c>
    </row>
    <row r="200">
      <c r="A200" s="9">
        <v>3841.5</v>
      </c>
      <c r="B200" s="10">
        <v>-1.97826</v>
      </c>
      <c r="C200" s="9">
        <v>2.54269</v>
      </c>
      <c r="D200" s="11">
        <v>0.324331</v>
      </c>
      <c r="E200" s="10">
        <v>1.56489</v>
      </c>
      <c r="F200" s="9">
        <v>1.9366</v>
      </c>
      <c r="G200" s="11">
        <v>1.12955</v>
      </c>
      <c r="H200" s="9">
        <v>7.18631</v>
      </c>
      <c r="I200" s="9">
        <v>1.11627</v>
      </c>
      <c r="J200" s="9">
        <v>2.02678</v>
      </c>
      <c r="K200" s="10">
        <v>9.71733</v>
      </c>
      <c r="L200" s="9">
        <v>0.625086</v>
      </c>
      <c r="M200" s="11">
        <v>2.14946</v>
      </c>
      <c r="N200" s="9">
        <v>11.1282</v>
      </c>
      <c r="O200" s="9">
        <v>0.188373</v>
      </c>
      <c r="P200" s="9">
        <v>1.79698</v>
      </c>
      <c r="Q200" s="10">
        <v>-10.7675</v>
      </c>
      <c r="R200" s="9">
        <v>0.195697</v>
      </c>
      <c r="S200" s="11">
        <v>-0.879606</v>
      </c>
      <c r="T200" s="9">
        <v>5.01602</v>
      </c>
      <c r="U200" s="9">
        <v>0.510185</v>
      </c>
      <c r="V200" s="9">
        <v>2.30282</v>
      </c>
      <c r="W200" s="10">
        <v>-5.72877</v>
      </c>
      <c r="X200" s="9">
        <v>0.341726</v>
      </c>
      <c r="Y200" s="11">
        <v>1.21378</v>
      </c>
      <c r="Z200" s="9">
        <v>-11.2046</v>
      </c>
      <c r="AA200" s="9">
        <v>-0.041886</v>
      </c>
      <c r="AB200" s="9">
        <v>-1.07141</v>
      </c>
      <c r="AC200" s="10">
        <v>-5.91279</v>
      </c>
      <c r="AD200" s="9">
        <v>0.0501259</v>
      </c>
      <c r="AE200" s="11">
        <v>-2.04555</v>
      </c>
      <c r="AF200" s="9">
        <v>10.0776</v>
      </c>
      <c r="AG200" s="9">
        <v>0.142138</v>
      </c>
      <c r="AH200" s="9">
        <v>-1.01785</v>
      </c>
      <c r="AI200" s="10">
        <v>-2.69924</v>
      </c>
      <c r="AJ200" s="9">
        <v>0.602197</v>
      </c>
      <c r="AK200" s="11">
        <v>-1.6006</v>
      </c>
      <c r="AL200" s="9">
        <v>10.323</v>
      </c>
      <c r="AM200" s="9">
        <v>0.318379</v>
      </c>
      <c r="AN200" s="9">
        <v>-1.14054</v>
      </c>
      <c r="AO200" s="10">
        <v>-0.83566</v>
      </c>
      <c r="AP200" s="9">
        <v>-1.00046</v>
      </c>
      <c r="AQ200" s="11">
        <v>1.3827</v>
      </c>
      <c r="AR200" s="9">
        <v>6.08949</v>
      </c>
      <c r="AS200" s="9">
        <v>0.916686</v>
      </c>
      <c r="AT200" s="9">
        <v>-1.37812</v>
      </c>
      <c r="AU200" s="10">
        <v>-4.73953</v>
      </c>
      <c r="AV200" s="9">
        <v>-1.10803</v>
      </c>
      <c r="AW200" s="11">
        <v>1.2829</v>
      </c>
      <c r="AX200" s="9">
        <v>9.63264</v>
      </c>
      <c r="AY200" s="9">
        <v>0.648432</v>
      </c>
      <c r="AZ200" s="9">
        <v>-1.08698</v>
      </c>
    </row>
    <row r="201">
      <c r="A201" s="9">
        <v>3861.0</v>
      </c>
      <c r="B201" s="10">
        <v>-2.63012</v>
      </c>
      <c r="C201" s="9">
        <v>2.50423</v>
      </c>
      <c r="D201" s="11">
        <v>0.216754</v>
      </c>
      <c r="E201" s="10">
        <v>0.744106</v>
      </c>
      <c r="F201" s="9">
        <v>1.94438</v>
      </c>
      <c r="G201" s="11">
        <v>0.99908</v>
      </c>
      <c r="H201" s="9">
        <v>6.43465</v>
      </c>
      <c r="I201" s="9">
        <v>1.18494</v>
      </c>
      <c r="J201" s="9">
        <v>1.96544</v>
      </c>
      <c r="K201" s="10">
        <v>9.14969</v>
      </c>
      <c r="L201" s="9">
        <v>0.72488</v>
      </c>
      <c r="M201" s="11">
        <v>2.16503</v>
      </c>
      <c r="N201" s="9">
        <v>10.9135</v>
      </c>
      <c r="O201" s="9">
        <v>0.272602</v>
      </c>
      <c r="P201" s="9">
        <v>1.92699</v>
      </c>
      <c r="Q201" s="10">
        <v>-11.0513</v>
      </c>
      <c r="R201" s="9">
        <v>0.119249</v>
      </c>
      <c r="S201" s="11">
        <v>-1.09476</v>
      </c>
      <c r="T201" s="9">
        <v>3.88075</v>
      </c>
      <c r="U201" s="9">
        <v>0.548638</v>
      </c>
      <c r="V201" s="9">
        <v>2.24147</v>
      </c>
      <c r="W201" s="10">
        <v>-6.81003</v>
      </c>
      <c r="X201" s="9">
        <v>0.311055</v>
      </c>
      <c r="Y201" s="11">
        <v>0.983978</v>
      </c>
      <c r="Z201" s="9">
        <v>-10.9821</v>
      </c>
      <c r="AA201" s="9">
        <v>-0.0803388</v>
      </c>
      <c r="AB201" s="9">
        <v>-1.31678</v>
      </c>
      <c r="AC201" s="10">
        <v>-4.57061</v>
      </c>
      <c r="AD201" s="9">
        <v>0.0652323</v>
      </c>
      <c r="AE201" s="11">
        <v>-2.15267</v>
      </c>
      <c r="AF201" s="9">
        <v>10.6988</v>
      </c>
      <c r="AG201" s="9">
        <v>0.095903</v>
      </c>
      <c r="AH201" s="9">
        <v>-0.741817</v>
      </c>
      <c r="AI201" s="10">
        <v>-0.966125</v>
      </c>
      <c r="AJ201" s="9">
        <v>0.632868</v>
      </c>
      <c r="AK201" s="11">
        <v>-1.71595</v>
      </c>
      <c r="AL201" s="9">
        <v>10.9135</v>
      </c>
      <c r="AM201" s="9">
        <v>0.180591</v>
      </c>
      <c r="AN201" s="9">
        <v>-0.933623</v>
      </c>
      <c r="AO201" s="10">
        <v>-2.79904</v>
      </c>
      <c r="AP201" s="9">
        <v>-0.977569</v>
      </c>
      <c r="AQ201" s="11">
        <v>1.45914</v>
      </c>
      <c r="AR201" s="9">
        <v>7.70771</v>
      </c>
      <c r="AS201" s="9">
        <v>0.794003</v>
      </c>
      <c r="AT201" s="9">
        <v>-1.34745</v>
      </c>
      <c r="AU201" s="10">
        <v>-6.57244</v>
      </c>
      <c r="AV201" s="9">
        <v>-0.993133</v>
      </c>
      <c r="AW201" s="11">
        <v>1.29068</v>
      </c>
      <c r="AX201" s="9">
        <v>10.561</v>
      </c>
      <c r="AY201" s="9">
        <v>0.410391</v>
      </c>
      <c r="AZ201" s="9">
        <v>-0.971618</v>
      </c>
    </row>
    <row r="202">
      <c r="A202" s="9">
        <v>3880.5</v>
      </c>
      <c r="B202" s="10">
        <v>-3.30533</v>
      </c>
      <c r="C202" s="9">
        <v>2.46578</v>
      </c>
      <c r="D202" s="11">
        <v>0.109636</v>
      </c>
      <c r="E202" s="10">
        <v>-0.076219</v>
      </c>
      <c r="F202" s="9">
        <v>1.94438</v>
      </c>
      <c r="G202" s="11">
        <v>0.88418</v>
      </c>
      <c r="H202" s="9">
        <v>5.61433</v>
      </c>
      <c r="I202" s="9">
        <v>1.25406</v>
      </c>
      <c r="J202" s="9">
        <v>1.9041</v>
      </c>
      <c r="K202" s="10">
        <v>8.51293</v>
      </c>
      <c r="L202" s="9">
        <v>0.809567</v>
      </c>
      <c r="M202" s="11">
        <v>2.16503</v>
      </c>
      <c r="N202" s="9">
        <v>10.5839</v>
      </c>
      <c r="O202" s="9">
        <v>0.364614</v>
      </c>
      <c r="P202" s="9">
        <v>2.02678</v>
      </c>
      <c r="Q202" s="10">
        <v>-11.2197</v>
      </c>
      <c r="R202" s="9">
        <v>0.0423438</v>
      </c>
      <c r="S202" s="11">
        <v>-1.28611</v>
      </c>
      <c r="T202" s="9">
        <v>2.6997</v>
      </c>
      <c r="U202" s="9">
        <v>0.55642</v>
      </c>
      <c r="V202" s="9">
        <v>2.17235</v>
      </c>
      <c r="W202" s="10">
        <v>-7.81483</v>
      </c>
      <c r="X202" s="9">
        <v>0.272602</v>
      </c>
      <c r="Y202" s="11">
        <v>0.723049</v>
      </c>
      <c r="Z202" s="9">
        <v>-10.5834</v>
      </c>
      <c r="AA202" s="9">
        <v>-0.103227</v>
      </c>
      <c r="AB202" s="9">
        <v>-1.53925</v>
      </c>
      <c r="AC202" s="10">
        <v>-3.1442</v>
      </c>
      <c r="AD202" s="9">
        <v>0.0652323</v>
      </c>
      <c r="AE202" s="11">
        <v>-2.21447</v>
      </c>
      <c r="AF202" s="9">
        <v>11.0975</v>
      </c>
      <c r="AG202" s="9">
        <v>0.0423438</v>
      </c>
      <c r="AH202" s="9">
        <v>-0.458</v>
      </c>
      <c r="AI202" s="10">
        <v>0.851682</v>
      </c>
      <c r="AJ202" s="9">
        <v>0.617762</v>
      </c>
      <c r="AK202" s="11">
        <v>-1.80018</v>
      </c>
      <c r="AL202" s="9">
        <v>11.2129</v>
      </c>
      <c r="AM202" s="9">
        <v>0.0272374</v>
      </c>
      <c r="AN202" s="9">
        <v>-0.703365</v>
      </c>
      <c r="AO202" s="10">
        <v>-4.67041</v>
      </c>
      <c r="AP202" s="9">
        <v>-0.900664</v>
      </c>
      <c r="AQ202" s="11">
        <v>1.4976</v>
      </c>
      <c r="AR202" s="9">
        <v>9.07279</v>
      </c>
      <c r="AS202" s="9">
        <v>0.632868</v>
      </c>
      <c r="AT202" s="9">
        <v>-1.24811</v>
      </c>
      <c r="AU202" s="10">
        <v>-8.1751</v>
      </c>
      <c r="AV202" s="9">
        <v>-0.831998</v>
      </c>
      <c r="AW202" s="11">
        <v>1.2678</v>
      </c>
      <c r="AX202" s="9">
        <v>11.0668</v>
      </c>
      <c r="AY202" s="9">
        <v>0.142138</v>
      </c>
      <c r="AZ202" s="9">
        <v>-0.810941</v>
      </c>
    </row>
    <row r="203">
      <c r="A203" s="9">
        <v>3900.0</v>
      </c>
      <c r="B203" s="10">
        <v>-3.93385</v>
      </c>
      <c r="C203" s="9">
        <v>2.38933</v>
      </c>
      <c r="D203" s="11">
        <v>0.00206</v>
      </c>
      <c r="E203" s="10">
        <v>-0.897002</v>
      </c>
      <c r="F203" s="9">
        <v>1.9366</v>
      </c>
      <c r="G203" s="11">
        <v>0.74594</v>
      </c>
      <c r="H203" s="9">
        <v>4.76287</v>
      </c>
      <c r="I203" s="9">
        <v>1.3003</v>
      </c>
      <c r="J203" s="9">
        <v>1.82765</v>
      </c>
      <c r="K203" s="10">
        <v>7.79973</v>
      </c>
      <c r="L203" s="9">
        <v>0.878233</v>
      </c>
      <c r="M203" s="11">
        <v>2.15724</v>
      </c>
      <c r="N203" s="9">
        <v>10.1618</v>
      </c>
      <c r="O203" s="9">
        <v>0.448844</v>
      </c>
      <c r="P203" s="9">
        <v>2.10369</v>
      </c>
      <c r="Q203" s="10">
        <v>-11.266</v>
      </c>
      <c r="R203" s="9">
        <v>-0.0341039</v>
      </c>
      <c r="S203" s="11">
        <v>-1.47791</v>
      </c>
      <c r="T203" s="9">
        <v>1.47288</v>
      </c>
      <c r="U203" s="9">
        <v>0.571527</v>
      </c>
      <c r="V203" s="9">
        <v>2.07301</v>
      </c>
      <c r="W203" s="10">
        <v>-8.71206</v>
      </c>
      <c r="X203" s="9">
        <v>0.241932</v>
      </c>
      <c r="Y203" s="11">
        <v>0.462119</v>
      </c>
      <c r="Z203" s="9">
        <v>-10.0314</v>
      </c>
      <c r="AA203" s="9">
        <v>-0.126116</v>
      </c>
      <c r="AB203" s="9">
        <v>-1.73884</v>
      </c>
      <c r="AC203" s="10">
        <v>-1.67155</v>
      </c>
      <c r="AD203" s="9">
        <v>0.0652323</v>
      </c>
      <c r="AE203" s="11">
        <v>-2.21447</v>
      </c>
      <c r="AF203" s="9">
        <v>11.2664</v>
      </c>
      <c r="AG203" s="9">
        <v>-0.0112154</v>
      </c>
      <c r="AH203" s="9">
        <v>-0.1664</v>
      </c>
      <c r="AI203" s="10">
        <v>2.61547</v>
      </c>
      <c r="AJ203" s="9">
        <v>0.602197</v>
      </c>
      <c r="AK203" s="11">
        <v>-1.82307</v>
      </c>
      <c r="AL203" s="9">
        <v>11.1822</v>
      </c>
      <c r="AM203" s="9">
        <v>-0.126116</v>
      </c>
      <c r="AN203" s="9">
        <v>-0.442435</v>
      </c>
      <c r="AO203" s="10">
        <v>-6.40352</v>
      </c>
      <c r="AP203" s="9">
        <v>-0.801328</v>
      </c>
      <c r="AQ203" s="11">
        <v>1.48249</v>
      </c>
      <c r="AR203" s="9">
        <v>10.1238</v>
      </c>
      <c r="AS203" s="9">
        <v>0.456626</v>
      </c>
      <c r="AT203" s="9">
        <v>-1.12543</v>
      </c>
      <c r="AU203" s="10">
        <v>-9.46372</v>
      </c>
      <c r="AV203" s="9">
        <v>-0.640192</v>
      </c>
      <c r="AW203" s="11">
        <v>1.18311</v>
      </c>
      <c r="AX203" s="9">
        <v>11.1588</v>
      </c>
      <c r="AY203" s="9">
        <v>-0.111009</v>
      </c>
      <c r="AZ203" s="9">
        <v>-0.642023</v>
      </c>
    </row>
    <row r="204">
      <c r="A204" s="9">
        <v>3919.5</v>
      </c>
      <c r="B204" s="10">
        <v>-4.5555</v>
      </c>
      <c r="C204" s="9">
        <v>2.32799</v>
      </c>
      <c r="D204" s="11">
        <v>-0.120623</v>
      </c>
      <c r="E204" s="10">
        <v>-1.71</v>
      </c>
      <c r="F204" s="9">
        <v>1.91371</v>
      </c>
      <c r="G204" s="11">
        <v>0.62326</v>
      </c>
      <c r="H204" s="9">
        <v>3.87343</v>
      </c>
      <c r="I204" s="9">
        <v>1.33875</v>
      </c>
      <c r="J204" s="9">
        <v>1.72786</v>
      </c>
      <c r="K204" s="10">
        <v>7.0174</v>
      </c>
      <c r="L204" s="9">
        <v>0.947356</v>
      </c>
      <c r="M204" s="11">
        <v>2.11879</v>
      </c>
      <c r="N204" s="9">
        <v>9.6482</v>
      </c>
      <c r="O204" s="9">
        <v>0.517967</v>
      </c>
      <c r="P204" s="9">
        <v>2.16503</v>
      </c>
      <c r="Q204" s="10">
        <v>-11.1891</v>
      </c>
      <c r="R204" s="9">
        <v>-0.118791</v>
      </c>
      <c r="S204" s="11">
        <v>-1.65461</v>
      </c>
      <c r="T204" s="9">
        <v>0.237812</v>
      </c>
      <c r="U204" s="9">
        <v>0.563745</v>
      </c>
      <c r="V204" s="9">
        <v>1.95033</v>
      </c>
      <c r="W204" s="10">
        <v>-9.4715</v>
      </c>
      <c r="X204" s="9">
        <v>0.195697</v>
      </c>
      <c r="Y204" s="11">
        <v>0.201648</v>
      </c>
      <c r="Z204" s="9">
        <v>-9.34104</v>
      </c>
      <c r="AA204" s="9">
        <v>-0.149462</v>
      </c>
      <c r="AB204" s="9">
        <v>-1.9073</v>
      </c>
      <c r="AC204" s="10">
        <v>-0.153124</v>
      </c>
      <c r="AD204" s="9">
        <v>0.057908</v>
      </c>
      <c r="AE204" s="11">
        <v>-2.1989</v>
      </c>
      <c r="AF204" s="9">
        <v>11.1895</v>
      </c>
      <c r="AG204" s="9">
        <v>-0.0574502</v>
      </c>
      <c r="AH204" s="9">
        <v>0.132525</v>
      </c>
      <c r="AI204" s="10">
        <v>4.3106</v>
      </c>
      <c r="AJ204" s="9">
        <v>0.55642</v>
      </c>
      <c r="AK204" s="11">
        <v>-1.78462</v>
      </c>
      <c r="AL204" s="9">
        <v>10.8064</v>
      </c>
      <c r="AM204" s="9">
        <v>-0.272145</v>
      </c>
      <c r="AN204" s="9">
        <v>-0.181964</v>
      </c>
      <c r="AO204" s="10">
        <v>-7.9604</v>
      </c>
      <c r="AP204" s="9">
        <v>-0.693751</v>
      </c>
      <c r="AQ204" s="11">
        <v>1.40558</v>
      </c>
      <c r="AR204" s="9">
        <v>10.8444</v>
      </c>
      <c r="AS204" s="9">
        <v>0.257038</v>
      </c>
      <c r="AT204" s="9">
        <v>-0.940948</v>
      </c>
      <c r="AU204" s="10">
        <v>-10.4223</v>
      </c>
      <c r="AV204" s="9">
        <v>-0.417716</v>
      </c>
      <c r="AW204" s="11">
        <v>1.04532</v>
      </c>
      <c r="AX204" s="9">
        <v>10.8293</v>
      </c>
      <c r="AY204" s="9">
        <v>-0.379263</v>
      </c>
      <c r="AZ204" s="9">
        <v>-0.411765</v>
      </c>
    </row>
    <row r="205">
      <c r="A205" s="9">
        <v>3939.0</v>
      </c>
      <c r="B205" s="10">
        <v>-5.14603</v>
      </c>
      <c r="C205" s="9">
        <v>2.28954</v>
      </c>
      <c r="D205" s="11">
        <v>-0.1664</v>
      </c>
      <c r="E205" s="10">
        <v>-2.51522</v>
      </c>
      <c r="F205" s="9">
        <v>1.88304</v>
      </c>
      <c r="G205" s="11">
        <v>0.48547</v>
      </c>
      <c r="H205" s="9">
        <v>2.95285</v>
      </c>
      <c r="I205" s="9">
        <v>1.37675</v>
      </c>
      <c r="J205" s="9">
        <v>1.6125</v>
      </c>
      <c r="K205" s="10">
        <v>6.18151</v>
      </c>
      <c r="L205" s="9">
        <v>1.0087</v>
      </c>
      <c r="M205" s="11">
        <v>2.06523</v>
      </c>
      <c r="N205" s="9">
        <v>9.01923</v>
      </c>
      <c r="O205" s="9">
        <v>0.602197</v>
      </c>
      <c r="P205" s="9">
        <v>2.20302</v>
      </c>
      <c r="Q205" s="10">
        <v>-10.9973</v>
      </c>
      <c r="R205" s="9">
        <v>-0.203021</v>
      </c>
      <c r="S205" s="11">
        <v>-1.80018</v>
      </c>
      <c r="T205" s="9">
        <v>-1.00458</v>
      </c>
      <c r="U205" s="9">
        <v>0.563745</v>
      </c>
      <c r="V205" s="9">
        <v>1.79698</v>
      </c>
      <c r="W205" s="10">
        <v>-10.1156</v>
      </c>
      <c r="X205" s="9">
        <v>0.157244</v>
      </c>
      <c r="Y205" s="11">
        <v>-0.0743877</v>
      </c>
      <c r="Z205" s="9">
        <v>-8.48959</v>
      </c>
      <c r="AA205" s="9">
        <v>-0.164569</v>
      </c>
      <c r="AB205" s="9">
        <v>-2.06065</v>
      </c>
      <c r="AC205" s="10">
        <v>1.35752</v>
      </c>
      <c r="AD205" s="9">
        <v>0.0652323</v>
      </c>
      <c r="AE205" s="11">
        <v>-2.13756</v>
      </c>
      <c r="AF205" s="9">
        <v>10.8677</v>
      </c>
      <c r="AG205" s="9">
        <v>-0.111009</v>
      </c>
      <c r="AH205" s="9">
        <v>0.431449</v>
      </c>
      <c r="AI205" s="10">
        <v>5.92103</v>
      </c>
      <c r="AJ205" s="9">
        <v>0.517967</v>
      </c>
      <c r="AK205" s="11">
        <v>-1.72328</v>
      </c>
      <c r="AL205" s="9">
        <v>10.1312</v>
      </c>
      <c r="AM205" s="9">
        <v>-0.417716</v>
      </c>
      <c r="AN205" s="9">
        <v>0.101854</v>
      </c>
      <c r="AO205" s="10">
        <v>-9.22568</v>
      </c>
      <c r="AP205" s="9">
        <v>-0.555962</v>
      </c>
      <c r="AQ205" s="11">
        <v>1.31357</v>
      </c>
      <c r="AR205" s="9">
        <v>11.1744</v>
      </c>
      <c r="AS205" s="9">
        <v>0.0501259</v>
      </c>
      <c r="AT205" s="9">
        <v>-0.764706</v>
      </c>
      <c r="AU205" s="10">
        <v>-11.005</v>
      </c>
      <c r="AV205" s="9">
        <v>-0.203021</v>
      </c>
      <c r="AW205" s="11">
        <v>0.884184</v>
      </c>
      <c r="AX205" s="9">
        <v>10.0698</v>
      </c>
      <c r="AY205" s="9">
        <v>-0.624628</v>
      </c>
      <c r="AZ205" s="9">
        <v>-0.181964</v>
      </c>
    </row>
    <row r="206">
      <c r="A206" s="9">
        <v>3958.5</v>
      </c>
      <c r="B206" s="10">
        <v>-5.75944</v>
      </c>
      <c r="C206" s="9">
        <v>2.16686</v>
      </c>
      <c r="D206" s="11">
        <v>-0.343099</v>
      </c>
      <c r="E206" s="10">
        <v>-3.31266</v>
      </c>
      <c r="F206" s="9">
        <v>1.83726</v>
      </c>
      <c r="G206" s="11">
        <v>0.33944</v>
      </c>
      <c r="H206" s="9">
        <v>2.00938</v>
      </c>
      <c r="I206" s="9">
        <v>1.40742</v>
      </c>
      <c r="J206" s="9">
        <v>1.4976</v>
      </c>
      <c r="K206" s="10">
        <v>5.29206</v>
      </c>
      <c r="L206" s="9">
        <v>1.05493</v>
      </c>
      <c r="M206" s="11">
        <v>2.01167</v>
      </c>
      <c r="N206" s="9">
        <v>8.3138</v>
      </c>
      <c r="O206" s="9">
        <v>0.679103</v>
      </c>
      <c r="P206" s="9">
        <v>2.22637</v>
      </c>
      <c r="Q206" s="10">
        <v>-10.6677</v>
      </c>
      <c r="R206" s="9">
        <v>-0.264363</v>
      </c>
      <c r="S206" s="11">
        <v>-1.93065</v>
      </c>
      <c r="T206" s="9">
        <v>-2.22362</v>
      </c>
      <c r="U206" s="9">
        <v>0.55642</v>
      </c>
      <c r="V206" s="9">
        <v>1.62806</v>
      </c>
      <c r="W206" s="10">
        <v>-10.6292</v>
      </c>
      <c r="X206" s="9">
        <v>0.111467</v>
      </c>
      <c r="Y206" s="11">
        <v>-0.343099</v>
      </c>
      <c r="Z206" s="9">
        <v>-7.51545</v>
      </c>
      <c r="AA206" s="9">
        <v>-0.187457</v>
      </c>
      <c r="AB206" s="9">
        <v>-2.17601</v>
      </c>
      <c r="AC206" s="10">
        <v>2.83795</v>
      </c>
      <c r="AD206" s="9">
        <v>0.057908</v>
      </c>
      <c r="AE206" s="11">
        <v>-2.02998</v>
      </c>
      <c r="AF206" s="9">
        <v>10.3079</v>
      </c>
      <c r="AG206" s="9">
        <v>-0.172351</v>
      </c>
      <c r="AH206" s="9">
        <v>0.723049</v>
      </c>
      <c r="AI206" s="10">
        <v>7.37034</v>
      </c>
      <c r="AJ206" s="9">
        <v>0.456626</v>
      </c>
      <c r="AK206" s="11">
        <v>-1.61616</v>
      </c>
      <c r="AL206" s="9">
        <v>9.14191</v>
      </c>
      <c r="AM206" s="9">
        <v>-0.540398</v>
      </c>
      <c r="AN206" s="9">
        <v>0.370108</v>
      </c>
      <c r="AO206" s="10">
        <v>-10.2154</v>
      </c>
      <c r="AP206" s="9">
        <v>-0.394827</v>
      </c>
      <c r="AQ206" s="11">
        <v>1.16022</v>
      </c>
      <c r="AR206" s="9">
        <v>11.1515</v>
      </c>
      <c r="AS206" s="9">
        <v>-0.156786</v>
      </c>
      <c r="AT206" s="9">
        <v>-0.550011</v>
      </c>
      <c r="AU206" s="10">
        <v>-11.1891</v>
      </c>
      <c r="AV206" s="9">
        <v>0.0345617</v>
      </c>
      <c r="AW206" s="11">
        <v>0.692378</v>
      </c>
      <c r="AX206" s="9">
        <v>8.92721</v>
      </c>
      <c r="AY206" s="9">
        <v>-0.847105</v>
      </c>
      <c r="AZ206" s="9">
        <v>0.0560769</v>
      </c>
    </row>
    <row r="207">
      <c r="A207" s="9">
        <v>3978.0</v>
      </c>
      <c r="B207" s="10">
        <v>-6.3193</v>
      </c>
      <c r="C207" s="9">
        <v>2.07485</v>
      </c>
      <c r="D207" s="11">
        <v>-0.450217</v>
      </c>
      <c r="E207" s="10">
        <v>-4.09499</v>
      </c>
      <c r="F207" s="9">
        <v>1.78325</v>
      </c>
      <c r="G207" s="11">
        <v>0.19387</v>
      </c>
      <c r="H207" s="9">
        <v>1.05859</v>
      </c>
      <c r="I207" s="9">
        <v>1.4152</v>
      </c>
      <c r="J207" s="9">
        <v>1.35981</v>
      </c>
      <c r="K207" s="10">
        <v>4.36416</v>
      </c>
      <c r="L207" s="9">
        <v>1.10071</v>
      </c>
      <c r="M207" s="11">
        <v>1.92699</v>
      </c>
      <c r="N207" s="9">
        <v>7.53147</v>
      </c>
      <c r="O207" s="9">
        <v>0.732662</v>
      </c>
      <c r="P207" s="9">
        <v>2.21859</v>
      </c>
      <c r="Q207" s="10">
        <v>-10.2461</v>
      </c>
      <c r="R207" s="9">
        <v>-0.348592</v>
      </c>
      <c r="S207" s="11">
        <v>-2.04555</v>
      </c>
      <c r="T207" s="9">
        <v>-3.4358</v>
      </c>
      <c r="U207" s="9">
        <v>0.533074</v>
      </c>
      <c r="V207" s="9">
        <v>1.42847</v>
      </c>
      <c r="W207" s="10">
        <v>-10.9973</v>
      </c>
      <c r="X207" s="9">
        <v>0.0652323</v>
      </c>
      <c r="Y207" s="11">
        <v>-0.603571</v>
      </c>
      <c r="Z207" s="9">
        <v>-6.4342</v>
      </c>
      <c r="AA207" s="9">
        <v>-0.203021</v>
      </c>
      <c r="AB207" s="9">
        <v>-2.26024</v>
      </c>
      <c r="AC207" s="10">
        <v>4.28725</v>
      </c>
      <c r="AD207" s="9">
        <v>0.057908</v>
      </c>
      <c r="AE207" s="11">
        <v>-1.8922</v>
      </c>
      <c r="AF207" s="9">
        <v>9.5333</v>
      </c>
      <c r="AG207" s="9">
        <v>-0.210803</v>
      </c>
      <c r="AH207" s="9">
        <v>0.999084</v>
      </c>
      <c r="AI207" s="10">
        <v>8.63561</v>
      </c>
      <c r="AJ207" s="9">
        <v>0.372396</v>
      </c>
      <c r="AK207" s="11">
        <v>-1.47013</v>
      </c>
      <c r="AL207" s="9">
        <v>7.89952</v>
      </c>
      <c r="AM207" s="9">
        <v>-0.655299</v>
      </c>
      <c r="AN207" s="9">
        <v>0.638819</v>
      </c>
      <c r="AO207" s="10">
        <v>-10.8672</v>
      </c>
      <c r="AP207" s="9">
        <v>-0.22591</v>
      </c>
      <c r="AQ207" s="11">
        <v>0.976196</v>
      </c>
      <c r="AR207" s="9">
        <v>10.745</v>
      </c>
      <c r="AS207" s="9">
        <v>-0.364157</v>
      </c>
      <c r="AT207" s="9">
        <v>-0.296864</v>
      </c>
      <c r="AU207" s="10">
        <v>-10.9744</v>
      </c>
      <c r="AV207" s="9">
        <v>0.280385</v>
      </c>
      <c r="AW207" s="11">
        <v>0.462119</v>
      </c>
      <c r="AX207" s="9">
        <v>7.46235</v>
      </c>
      <c r="AY207" s="9">
        <v>-1.03891</v>
      </c>
      <c r="AZ207" s="9">
        <v>0.278096</v>
      </c>
    </row>
    <row r="208">
      <c r="A208" s="9">
        <v>3997.5</v>
      </c>
      <c r="B208" s="10">
        <v>-6.87137</v>
      </c>
      <c r="C208" s="9">
        <v>1.97505</v>
      </c>
      <c r="D208" s="11">
        <v>-0.550011</v>
      </c>
      <c r="E208" s="10">
        <v>-4.83886</v>
      </c>
      <c r="F208" s="9">
        <v>1.72969</v>
      </c>
      <c r="G208" s="11">
        <v>0.04829</v>
      </c>
      <c r="H208" s="9">
        <v>0.092241</v>
      </c>
      <c r="I208" s="9">
        <v>1.4152</v>
      </c>
      <c r="J208" s="9">
        <v>1.22156</v>
      </c>
      <c r="K208" s="10">
        <v>3.39002</v>
      </c>
      <c r="L208" s="9">
        <v>1.14694</v>
      </c>
      <c r="M208" s="11">
        <v>1.81987</v>
      </c>
      <c r="N208" s="9">
        <v>6.67269</v>
      </c>
      <c r="O208" s="9">
        <v>0.786221</v>
      </c>
      <c r="P208" s="9">
        <v>2.20302</v>
      </c>
      <c r="Q208" s="10">
        <v>-9.70909</v>
      </c>
      <c r="R208" s="9">
        <v>-0.417716</v>
      </c>
      <c r="S208" s="11">
        <v>-2.14534</v>
      </c>
      <c r="T208" s="9">
        <v>-4.60906</v>
      </c>
      <c r="U208" s="9">
        <v>0.510185</v>
      </c>
      <c r="V208" s="9">
        <v>1.21378</v>
      </c>
      <c r="W208" s="10">
        <v>-11.2124</v>
      </c>
      <c r="X208" s="9">
        <v>0.0345617</v>
      </c>
      <c r="Y208" s="11">
        <v>-0.8645</v>
      </c>
      <c r="Z208" s="9">
        <v>-5.24537</v>
      </c>
      <c r="AA208" s="9">
        <v>-0.218128</v>
      </c>
      <c r="AB208" s="9">
        <v>-2.2987</v>
      </c>
      <c r="AC208" s="10">
        <v>5.66011</v>
      </c>
      <c r="AD208" s="9">
        <v>0.057908</v>
      </c>
      <c r="AE208" s="11">
        <v>-1.72328</v>
      </c>
      <c r="AF208" s="9">
        <v>8.55138</v>
      </c>
      <c r="AG208" s="9">
        <v>-0.248798</v>
      </c>
      <c r="AH208" s="9">
        <v>1.26001</v>
      </c>
      <c r="AI208" s="10">
        <v>9.66331</v>
      </c>
      <c r="AJ208" s="9">
        <v>0.295491</v>
      </c>
      <c r="AK208" s="11">
        <v>-1.271</v>
      </c>
      <c r="AL208" s="9">
        <v>6.41955</v>
      </c>
      <c r="AM208" s="9">
        <v>-0.747311</v>
      </c>
      <c r="AN208" s="9">
        <v>0.86862</v>
      </c>
      <c r="AO208" s="10">
        <v>-11.1817</v>
      </c>
      <c r="AP208" s="9">
        <v>-0.0574502</v>
      </c>
      <c r="AQ208" s="11">
        <v>0.761501</v>
      </c>
      <c r="AR208" s="9">
        <v>9.97047</v>
      </c>
      <c r="AS208" s="9">
        <v>-0.54818</v>
      </c>
      <c r="AT208" s="9">
        <v>-0.0514992</v>
      </c>
      <c r="AU208" s="10">
        <v>-10.361</v>
      </c>
      <c r="AV208" s="9">
        <v>0.502403</v>
      </c>
      <c r="AW208" s="11">
        <v>0.232319</v>
      </c>
      <c r="AX208" s="9">
        <v>5.69078</v>
      </c>
      <c r="AY208" s="9">
        <v>-1.19226</v>
      </c>
      <c r="AZ208" s="9">
        <v>0.508354</v>
      </c>
    </row>
    <row r="209">
      <c r="A209" s="9">
        <v>4017.0</v>
      </c>
      <c r="B209" s="10">
        <v>-7.39277</v>
      </c>
      <c r="C209" s="9">
        <v>1.86793</v>
      </c>
      <c r="D209" s="11">
        <v>-0.657588</v>
      </c>
      <c r="E209" s="10">
        <v>-5.56764</v>
      </c>
      <c r="F209" s="9">
        <v>1.64546</v>
      </c>
      <c r="G209" s="11">
        <v>-0.08995</v>
      </c>
      <c r="H209" s="9">
        <v>-0.866331</v>
      </c>
      <c r="I209" s="9">
        <v>1.39231</v>
      </c>
      <c r="J209" s="9">
        <v>1.07599</v>
      </c>
      <c r="K209" s="10">
        <v>2.38521</v>
      </c>
      <c r="L209" s="9">
        <v>1.15427</v>
      </c>
      <c r="M209" s="11">
        <v>1.70497</v>
      </c>
      <c r="N209" s="9">
        <v>5.75212</v>
      </c>
      <c r="O209" s="9">
        <v>0.855344</v>
      </c>
      <c r="P209" s="9">
        <v>2.16503</v>
      </c>
      <c r="Q209" s="10">
        <v>-9.04166</v>
      </c>
      <c r="R209" s="9">
        <v>-0.479057</v>
      </c>
      <c r="S209" s="11">
        <v>-2.20668</v>
      </c>
      <c r="T209" s="9">
        <v>-5.70588</v>
      </c>
      <c r="U209" s="9">
        <v>0.479515</v>
      </c>
      <c r="V209" s="9">
        <v>0.991302</v>
      </c>
      <c r="W209" s="10">
        <v>-11.2737</v>
      </c>
      <c r="X209" s="9">
        <v>-0.0189975</v>
      </c>
      <c r="Y209" s="11">
        <v>-1.10986</v>
      </c>
      <c r="Z209" s="9">
        <v>-3.99565</v>
      </c>
      <c r="AA209" s="9">
        <v>-0.22591</v>
      </c>
      <c r="AB209" s="9">
        <v>-2.32158</v>
      </c>
      <c r="AC209" s="10">
        <v>6.91806</v>
      </c>
      <c r="AD209" s="9">
        <v>0.057908</v>
      </c>
      <c r="AE209" s="11">
        <v>-1.52415</v>
      </c>
      <c r="AF209" s="9">
        <v>7.37812</v>
      </c>
      <c r="AG209" s="9">
        <v>-0.287251</v>
      </c>
      <c r="AH209" s="9">
        <v>1.47471</v>
      </c>
      <c r="AI209" s="10">
        <v>10.4612</v>
      </c>
      <c r="AJ209" s="9">
        <v>0.211261</v>
      </c>
      <c r="AK209" s="11">
        <v>-1.04852</v>
      </c>
      <c r="AL209" s="9">
        <v>4.75509</v>
      </c>
      <c r="AM209" s="9">
        <v>-0.816434</v>
      </c>
      <c r="AN209" s="9">
        <v>1.0911</v>
      </c>
      <c r="AO209" s="10">
        <v>-11.1511</v>
      </c>
      <c r="AP209" s="9">
        <v>0.134356</v>
      </c>
      <c r="AQ209" s="11">
        <v>0.523461</v>
      </c>
      <c r="AR209" s="9">
        <v>8.87366</v>
      </c>
      <c r="AS209" s="9">
        <v>-0.732204</v>
      </c>
      <c r="AT209" s="9">
        <v>0.20943</v>
      </c>
      <c r="AU209" s="10">
        <v>-9.37903</v>
      </c>
      <c r="AV209" s="9">
        <v>0.701991</v>
      </c>
      <c r="AW209" s="11">
        <v>-0.0130465</v>
      </c>
      <c r="AX209" s="9">
        <v>3.71962</v>
      </c>
      <c r="AY209" s="9">
        <v>-1.29984</v>
      </c>
      <c r="AZ209" s="9">
        <v>0.715267</v>
      </c>
    </row>
    <row r="210">
      <c r="A210" s="9">
        <v>4036.5</v>
      </c>
      <c r="B210" s="10">
        <v>-7.86061</v>
      </c>
      <c r="C210" s="9">
        <v>1.73747</v>
      </c>
      <c r="D210" s="11">
        <v>-0.756924</v>
      </c>
      <c r="E210" s="10">
        <v>-6.27306</v>
      </c>
      <c r="F210" s="9">
        <v>1.56077</v>
      </c>
      <c r="G210" s="11">
        <v>-0.22774</v>
      </c>
      <c r="H210" s="9">
        <v>-1.81758</v>
      </c>
      <c r="I210" s="9">
        <v>1.37675</v>
      </c>
      <c r="J210" s="9">
        <v>0.922637</v>
      </c>
      <c r="K210" s="10">
        <v>1.37308</v>
      </c>
      <c r="L210" s="9">
        <v>1.16983</v>
      </c>
      <c r="M210" s="11">
        <v>1.5745</v>
      </c>
      <c r="N210" s="9">
        <v>4.77066</v>
      </c>
      <c r="O210" s="9">
        <v>0.886015</v>
      </c>
      <c r="P210" s="9">
        <v>2.08812</v>
      </c>
      <c r="Q210" s="10">
        <v>-8.30556</v>
      </c>
      <c r="R210" s="9">
        <v>-0.540398</v>
      </c>
      <c r="S210" s="11">
        <v>-2.25246</v>
      </c>
      <c r="T210" s="9">
        <v>-6.74868</v>
      </c>
      <c r="U210" s="9">
        <v>0.441062</v>
      </c>
      <c r="V210" s="9">
        <v>0.753719</v>
      </c>
      <c r="W210" s="10">
        <v>-11.1817</v>
      </c>
      <c r="X210" s="9">
        <v>-0.0647745</v>
      </c>
      <c r="Y210" s="11">
        <v>-1.34012</v>
      </c>
      <c r="Z210" s="9">
        <v>-2.67636</v>
      </c>
      <c r="AA210" s="9">
        <v>-0.241474</v>
      </c>
      <c r="AB210" s="9">
        <v>-2.2987</v>
      </c>
      <c r="AC210" s="10">
        <v>8.05287</v>
      </c>
      <c r="AD210" s="9">
        <v>0.0501259</v>
      </c>
      <c r="AE210" s="11">
        <v>-1.28611</v>
      </c>
      <c r="AF210" s="9">
        <v>6.04372</v>
      </c>
      <c r="AG210" s="9">
        <v>-0.317922</v>
      </c>
      <c r="AH210" s="9">
        <v>1.66651</v>
      </c>
      <c r="AI210" s="10">
        <v>10.9748</v>
      </c>
      <c r="AJ210" s="9">
        <v>0.119249</v>
      </c>
      <c r="AK210" s="11">
        <v>-0.795377</v>
      </c>
      <c r="AL210" s="9">
        <v>2.94507</v>
      </c>
      <c r="AM210" s="9">
        <v>-0.862669</v>
      </c>
      <c r="AN210" s="9">
        <v>1.27512</v>
      </c>
      <c r="AO210" s="10">
        <v>-10.7826</v>
      </c>
      <c r="AP210" s="9">
        <v>0.303273</v>
      </c>
      <c r="AQ210" s="11">
        <v>0.262989</v>
      </c>
      <c r="AR210" s="9">
        <v>7.47013</v>
      </c>
      <c r="AS210" s="9">
        <v>-0.862669</v>
      </c>
      <c r="AT210" s="9">
        <v>0.454795</v>
      </c>
      <c r="AU210" s="10">
        <v>-8.05241</v>
      </c>
      <c r="AV210" s="9">
        <v>0.886015</v>
      </c>
      <c r="AW210" s="11">
        <v>-0.258412</v>
      </c>
      <c r="AX210" s="9">
        <v>1.59556</v>
      </c>
      <c r="AY210" s="9">
        <v>-1.3534</v>
      </c>
      <c r="AZ210" s="9">
        <v>0.891966</v>
      </c>
    </row>
    <row r="211">
      <c r="A211" s="9">
        <v>4056.0</v>
      </c>
      <c r="B211" s="10">
        <v>-8.32845</v>
      </c>
      <c r="C211" s="9">
        <v>1.62211</v>
      </c>
      <c r="D211" s="11">
        <v>-0.856718</v>
      </c>
      <c r="E211" s="10">
        <v>-6.92493</v>
      </c>
      <c r="F211" s="9">
        <v>1.46876</v>
      </c>
      <c r="G211" s="11">
        <v>-0.37377</v>
      </c>
      <c r="H211" s="9">
        <v>-2.7528</v>
      </c>
      <c r="I211" s="9">
        <v>1.35386</v>
      </c>
      <c r="J211" s="9">
        <v>0.745937</v>
      </c>
      <c r="K211" s="10">
        <v>0.360494</v>
      </c>
      <c r="L211" s="9">
        <v>1.17762</v>
      </c>
      <c r="M211" s="11">
        <v>1.42847</v>
      </c>
      <c r="N211" s="9">
        <v>3.74296</v>
      </c>
      <c r="O211" s="9">
        <v>0.924468</v>
      </c>
      <c r="P211" s="9">
        <v>2.01167</v>
      </c>
      <c r="Q211" s="10">
        <v>-7.46967</v>
      </c>
      <c r="R211" s="9">
        <v>-0.593957</v>
      </c>
      <c r="S211" s="11">
        <v>-2.26802</v>
      </c>
      <c r="T211" s="9">
        <v>-7.69215</v>
      </c>
      <c r="U211" s="9">
        <v>0.395285</v>
      </c>
      <c r="V211" s="9">
        <v>0.516136</v>
      </c>
      <c r="W211" s="10">
        <v>-10.9437</v>
      </c>
      <c r="X211" s="9">
        <v>-0.111009</v>
      </c>
      <c r="Y211" s="11">
        <v>-1.54704</v>
      </c>
      <c r="Z211" s="9">
        <v>-1.33417</v>
      </c>
      <c r="AA211" s="9">
        <v>-0.241474</v>
      </c>
      <c r="AB211" s="9">
        <v>-2.22957</v>
      </c>
      <c r="AC211" s="10">
        <v>9.04211</v>
      </c>
      <c r="AD211" s="9">
        <v>0.0345617</v>
      </c>
      <c r="AE211" s="11">
        <v>-1.03296</v>
      </c>
      <c r="AF211" s="9">
        <v>4.59396</v>
      </c>
      <c r="AG211" s="9">
        <v>-0.348592</v>
      </c>
      <c r="AH211" s="9">
        <v>1.83497</v>
      </c>
      <c r="AI211" s="10">
        <v>11.2358</v>
      </c>
      <c r="AJ211" s="9">
        <v>0.0116732</v>
      </c>
      <c r="AK211" s="11">
        <v>-0.534905</v>
      </c>
      <c r="AL211" s="9">
        <v>1.05081</v>
      </c>
      <c r="AM211" s="9">
        <v>-0.885557</v>
      </c>
      <c r="AN211" s="9">
        <v>1.42115</v>
      </c>
      <c r="AO211" s="10">
        <v>-10.0542</v>
      </c>
      <c r="AP211" s="9">
        <v>0.471733</v>
      </c>
      <c r="AQ211" s="11">
        <v>-0.00572213</v>
      </c>
      <c r="AR211" s="9">
        <v>5.81346</v>
      </c>
      <c r="AS211" s="9">
        <v>-0.969787</v>
      </c>
      <c r="AT211" s="9">
        <v>0.677272</v>
      </c>
      <c r="AU211" s="10">
        <v>-6.4342</v>
      </c>
      <c r="AV211" s="9">
        <v>1.03937</v>
      </c>
      <c r="AW211" s="11">
        <v>-0.48867</v>
      </c>
      <c r="AX211" s="9">
        <v>-0.582513</v>
      </c>
      <c r="AY211" s="9">
        <v>-1.36118</v>
      </c>
      <c r="AZ211" s="9">
        <v>1.02976</v>
      </c>
    </row>
    <row r="212">
      <c r="A212" s="9">
        <v>4075.5</v>
      </c>
      <c r="B212" s="10">
        <v>-8.75784</v>
      </c>
      <c r="C212" s="9">
        <v>1.49943</v>
      </c>
      <c r="D212" s="11">
        <v>-0.956512</v>
      </c>
      <c r="E212" s="10">
        <v>-7.5539</v>
      </c>
      <c r="F212" s="9">
        <v>1.37675</v>
      </c>
      <c r="G212" s="11">
        <v>-0.51934</v>
      </c>
      <c r="H212" s="9">
        <v>-3.68116</v>
      </c>
      <c r="I212" s="9">
        <v>1.3154</v>
      </c>
      <c r="J212" s="9">
        <v>0.577478</v>
      </c>
      <c r="K212" s="10">
        <v>-0.690089</v>
      </c>
      <c r="L212" s="9">
        <v>1.16983</v>
      </c>
      <c r="M212" s="11">
        <v>1.2829</v>
      </c>
      <c r="N212" s="9">
        <v>2.6997</v>
      </c>
      <c r="O212" s="9">
        <v>0.939574</v>
      </c>
      <c r="P212" s="9">
        <v>1.91188</v>
      </c>
      <c r="Q212" s="10">
        <v>-6.54177</v>
      </c>
      <c r="R212" s="9">
        <v>-0.655299</v>
      </c>
      <c r="S212" s="11">
        <v>-2.26802</v>
      </c>
      <c r="T212" s="9">
        <v>-8.55871</v>
      </c>
      <c r="U212" s="9">
        <v>0.34905</v>
      </c>
      <c r="V212" s="9">
        <v>0.262989</v>
      </c>
      <c r="W212" s="10">
        <v>-10.5528</v>
      </c>
      <c r="X212" s="9">
        <v>-0.164569</v>
      </c>
      <c r="Y212" s="11">
        <v>-1.73106</v>
      </c>
      <c r="Z212" s="9">
        <v>0.0693523</v>
      </c>
      <c r="AA212" s="9">
        <v>-0.25658</v>
      </c>
      <c r="AB212" s="9">
        <v>-2.15267</v>
      </c>
      <c r="AC212" s="10">
        <v>9.87068</v>
      </c>
      <c r="AD212" s="9">
        <v>0.0272374</v>
      </c>
      <c r="AE212" s="11">
        <v>-0.756924</v>
      </c>
      <c r="AF212" s="9">
        <v>3.02976</v>
      </c>
      <c r="AG212" s="9">
        <v>-0.348592</v>
      </c>
      <c r="AH212" s="9">
        <v>1.95033</v>
      </c>
      <c r="AI212" s="10">
        <v>11.1973</v>
      </c>
      <c r="AJ212" s="9">
        <v>-0.0803388</v>
      </c>
      <c r="AK212" s="11">
        <v>-0.251087</v>
      </c>
      <c r="AL212" s="9">
        <v>-0.858549</v>
      </c>
      <c r="AM212" s="9">
        <v>-0.885557</v>
      </c>
      <c r="AN212" s="9">
        <v>1.52827</v>
      </c>
      <c r="AO212" s="10">
        <v>-9.01099</v>
      </c>
      <c r="AP212" s="9">
        <v>0.625086</v>
      </c>
      <c r="AQ212" s="11">
        <v>-0.273976</v>
      </c>
      <c r="AR212" s="9">
        <v>3.97276</v>
      </c>
      <c r="AS212" s="9">
        <v>-1.0618</v>
      </c>
      <c r="AT212" s="9">
        <v>0.891966</v>
      </c>
      <c r="AU212" s="10">
        <v>-4.60128</v>
      </c>
      <c r="AV212" s="9">
        <v>1.13138</v>
      </c>
      <c r="AW212" s="11">
        <v>-0.711147</v>
      </c>
      <c r="AX212" s="9">
        <v>-2.7377</v>
      </c>
      <c r="AY212" s="9">
        <v>-1.30716</v>
      </c>
      <c r="AZ212" s="9">
        <v>1.12955</v>
      </c>
    </row>
    <row r="213">
      <c r="A213" s="9">
        <v>4095.0</v>
      </c>
      <c r="B213" s="10">
        <v>-9.14145</v>
      </c>
      <c r="C213" s="9">
        <v>1.36164</v>
      </c>
      <c r="D213" s="11">
        <v>-1.04074</v>
      </c>
      <c r="E213" s="10">
        <v>-8.12932</v>
      </c>
      <c r="F213" s="9">
        <v>1.26963</v>
      </c>
      <c r="G213" s="11">
        <v>-0.64202</v>
      </c>
      <c r="H213" s="9">
        <v>-4.57839</v>
      </c>
      <c r="I213" s="9">
        <v>1.26184</v>
      </c>
      <c r="J213" s="9">
        <v>0.40856</v>
      </c>
      <c r="K213" s="10">
        <v>-1.71778</v>
      </c>
      <c r="L213" s="9">
        <v>1.16205</v>
      </c>
      <c r="M213" s="11">
        <v>1.11398</v>
      </c>
      <c r="N213" s="9">
        <v>1.60334</v>
      </c>
      <c r="O213" s="9">
        <v>0.947356</v>
      </c>
      <c r="P213" s="9">
        <v>1.77363</v>
      </c>
      <c r="Q213" s="10">
        <v>-5.56764</v>
      </c>
      <c r="R213" s="9">
        <v>-0.678645</v>
      </c>
      <c r="S213" s="11">
        <v>-2.24514</v>
      </c>
      <c r="T213" s="9">
        <v>-9.30259</v>
      </c>
      <c r="U213" s="9">
        <v>0.303273</v>
      </c>
      <c r="V213" s="9">
        <v>0.00984207</v>
      </c>
      <c r="W213" s="10">
        <v>-10.0236</v>
      </c>
      <c r="X213" s="9">
        <v>-0.203021</v>
      </c>
      <c r="Y213" s="11">
        <v>-1.89998</v>
      </c>
      <c r="Z213" s="9">
        <v>1.42664</v>
      </c>
      <c r="AA213" s="9">
        <v>-0.241474</v>
      </c>
      <c r="AB213" s="9">
        <v>-2.02266</v>
      </c>
      <c r="AC213" s="10">
        <v>10.507</v>
      </c>
      <c r="AD213" s="9">
        <v>0.0194553</v>
      </c>
      <c r="AE213" s="11">
        <v>-0.48867</v>
      </c>
      <c r="AF213" s="9">
        <v>1.40375</v>
      </c>
      <c r="AG213" s="9">
        <v>-0.364157</v>
      </c>
      <c r="AH213" s="9">
        <v>2.02678</v>
      </c>
      <c r="AI213" s="10">
        <v>10.8828</v>
      </c>
      <c r="AJ213" s="9">
        <v>-0.180133</v>
      </c>
      <c r="AK213" s="11">
        <v>0.0405127</v>
      </c>
      <c r="AL213" s="9">
        <v>-2.76059</v>
      </c>
      <c r="AM213" s="9">
        <v>-0.847105</v>
      </c>
      <c r="AN213" s="9">
        <v>1.58961</v>
      </c>
      <c r="AO213" s="10">
        <v>-7.69215</v>
      </c>
      <c r="AP213" s="9">
        <v>0.748226</v>
      </c>
      <c r="AQ213" s="11">
        <v>-0.511559</v>
      </c>
      <c r="AR213" s="9">
        <v>1.9865</v>
      </c>
      <c r="AS213" s="9">
        <v>-1.11582</v>
      </c>
      <c r="AT213" s="9">
        <v>1.07599</v>
      </c>
      <c r="AU213" s="10">
        <v>-2.59213</v>
      </c>
      <c r="AV213" s="9">
        <v>1.20829</v>
      </c>
      <c r="AW213" s="11">
        <v>-0.887388</v>
      </c>
      <c r="AX213" s="9">
        <v>-4.80819</v>
      </c>
      <c r="AY213" s="9">
        <v>-1.22293</v>
      </c>
      <c r="AZ213" s="9">
        <v>1.19867</v>
      </c>
    </row>
    <row r="214">
      <c r="A214" s="9">
        <v>4114.5</v>
      </c>
      <c r="B214" s="10">
        <v>-9.50217</v>
      </c>
      <c r="C214" s="9">
        <v>1.21561</v>
      </c>
      <c r="D214" s="11">
        <v>-1.13275</v>
      </c>
      <c r="E214" s="10">
        <v>-8.66583</v>
      </c>
      <c r="F214" s="9">
        <v>1.16983</v>
      </c>
      <c r="G214" s="11">
        <v>-0.78759</v>
      </c>
      <c r="H214" s="9">
        <v>-5.44495</v>
      </c>
      <c r="I214" s="9">
        <v>1.2005</v>
      </c>
      <c r="J214" s="9">
        <v>0.232319</v>
      </c>
      <c r="K214" s="10">
        <v>-2.72992</v>
      </c>
      <c r="L214" s="9">
        <v>1.1236</v>
      </c>
      <c r="M214" s="11">
        <v>0.945525</v>
      </c>
      <c r="N214" s="9">
        <v>0.52163</v>
      </c>
      <c r="O214" s="9">
        <v>0.970245</v>
      </c>
      <c r="P214" s="9">
        <v>1.63584</v>
      </c>
      <c r="Q214" s="10">
        <v>-4.50149</v>
      </c>
      <c r="R214" s="9">
        <v>-0.709316</v>
      </c>
      <c r="S214" s="11">
        <v>-2.17601</v>
      </c>
      <c r="T214" s="9">
        <v>-9.94667</v>
      </c>
      <c r="U214" s="9">
        <v>0.241932</v>
      </c>
      <c r="V214" s="9">
        <v>-0.251087</v>
      </c>
      <c r="W214" s="10">
        <v>-9.35615</v>
      </c>
      <c r="X214" s="9">
        <v>-0.241474</v>
      </c>
      <c r="Y214" s="11">
        <v>-2.05333</v>
      </c>
      <c r="Z214" s="9">
        <v>2.78439</v>
      </c>
      <c r="AA214" s="9">
        <v>-0.22591</v>
      </c>
      <c r="AB214" s="9">
        <v>-1.86152</v>
      </c>
      <c r="AC214" s="10">
        <v>10.9597</v>
      </c>
      <c r="AD214" s="9">
        <v>0.0116732</v>
      </c>
      <c r="AE214" s="11">
        <v>-0.174182</v>
      </c>
      <c r="AF214" s="9">
        <v>-0.222248</v>
      </c>
      <c r="AG214" s="9">
        <v>-0.356374</v>
      </c>
      <c r="AH214" s="9">
        <v>2.05745</v>
      </c>
      <c r="AI214" s="10">
        <v>10.2923</v>
      </c>
      <c r="AJ214" s="9">
        <v>-0.272145</v>
      </c>
      <c r="AK214" s="11">
        <v>0.316548</v>
      </c>
      <c r="AL214" s="9">
        <v>-4.57839</v>
      </c>
      <c r="AM214" s="9">
        <v>-0.793545</v>
      </c>
      <c r="AN214" s="9">
        <v>1.60517</v>
      </c>
      <c r="AO214" s="10">
        <v>-6.12749</v>
      </c>
      <c r="AP214" s="9">
        <v>0.863127</v>
      </c>
      <c r="AQ214" s="11">
        <v>-0.756924</v>
      </c>
      <c r="AR214" s="9">
        <v>-0.0455482</v>
      </c>
      <c r="AS214" s="9">
        <v>-1.1387</v>
      </c>
      <c r="AT214" s="9">
        <v>1.21378</v>
      </c>
      <c r="AU214" s="10">
        <v>-0.490501</v>
      </c>
      <c r="AV214" s="9">
        <v>1.23896</v>
      </c>
      <c r="AW214" s="11">
        <v>-1.05631</v>
      </c>
      <c r="AX214" s="9">
        <v>-6.67178</v>
      </c>
      <c r="AY214" s="9">
        <v>-1.06958</v>
      </c>
      <c r="AZ214" s="9">
        <v>1.21378</v>
      </c>
    </row>
    <row r="215">
      <c r="A215" s="9">
        <v>4134.0</v>
      </c>
      <c r="B215" s="10">
        <v>-9.83955</v>
      </c>
      <c r="C215" s="9">
        <v>1.07004</v>
      </c>
      <c r="D215" s="11">
        <v>-1.20966</v>
      </c>
      <c r="E215" s="10">
        <v>-9.15702</v>
      </c>
      <c r="F215" s="9">
        <v>1.03159</v>
      </c>
      <c r="G215" s="11">
        <v>-0.91028</v>
      </c>
      <c r="H215" s="9">
        <v>-6.26574</v>
      </c>
      <c r="I215" s="9">
        <v>1.13916</v>
      </c>
      <c r="J215" s="9">
        <v>0.0482948</v>
      </c>
      <c r="K215" s="10">
        <v>-3.71183</v>
      </c>
      <c r="L215" s="9">
        <v>1.09293</v>
      </c>
      <c r="M215" s="11">
        <v>0.753719</v>
      </c>
      <c r="N215" s="9">
        <v>-0.590295</v>
      </c>
      <c r="O215" s="9">
        <v>0.970245</v>
      </c>
      <c r="P215" s="9">
        <v>1.48249</v>
      </c>
      <c r="Q215" s="10">
        <v>-3.42023</v>
      </c>
      <c r="R215" s="9">
        <v>-0.739986</v>
      </c>
      <c r="S215" s="11">
        <v>-2.09133</v>
      </c>
      <c r="T215" s="9">
        <v>-10.4759</v>
      </c>
      <c r="U215" s="9">
        <v>0.188373</v>
      </c>
      <c r="V215" s="9">
        <v>-0.496452</v>
      </c>
      <c r="W215" s="10">
        <v>-8.57382</v>
      </c>
      <c r="X215" s="9">
        <v>-0.279469</v>
      </c>
      <c r="Y215" s="11">
        <v>-2.16823</v>
      </c>
      <c r="Z215" s="9">
        <v>4.09545</v>
      </c>
      <c r="AA215" s="9">
        <v>-0.22591</v>
      </c>
      <c r="AB215" s="9">
        <v>-1.68528</v>
      </c>
      <c r="AC215" s="10">
        <v>11.2129</v>
      </c>
      <c r="AD215" s="9">
        <v>0.00389105</v>
      </c>
      <c r="AE215" s="11">
        <v>0.117418</v>
      </c>
      <c r="AF215" s="9">
        <v>-1.88624</v>
      </c>
      <c r="AG215" s="9">
        <v>-0.348592</v>
      </c>
      <c r="AH215" s="9">
        <v>2.04234</v>
      </c>
      <c r="AI215" s="10">
        <v>9.44129</v>
      </c>
      <c r="AJ215" s="9">
        <v>-0.371481</v>
      </c>
      <c r="AK215" s="11">
        <v>0.600366</v>
      </c>
      <c r="AL215" s="9">
        <v>-6.27306</v>
      </c>
      <c r="AM215" s="9">
        <v>-0.724422</v>
      </c>
      <c r="AN215" s="9">
        <v>1.56672</v>
      </c>
      <c r="AO215" s="10">
        <v>-4.3637</v>
      </c>
      <c r="AP215" s="9">
        <v>0.93225</v>
      </c>
      <c r="AQ215" s="11">
        <v>-0.964294</v>
      </c>
      <c r="AR215" s="9">
        <v>-2.08583</v>
      </c>
      <c r="AS215" s="9">
        <v>-1.10803</v>
      </c>
      <c r="AT215" s="9">
        <v>1.32914</v>
      </c>
      <c r="AU215" s="10">
        <v>1.62623</v>
      </c>
      <c r="AV215" s="9">
        <v>1.21561</v>
      </c>
      <c r="AW215" s="11">
        <v>-1.16342</v>
      </c>
      <c r="AX215" s="9">
        <v>-8.31334</v>
      </c>
      <c r="AY215" s="9">
        <v>-0.885557</v>
      </c>
      <c r="AZ215" s="9">
        <v>1.17578</v>
      </c>
    </row>
    <row r="216">
      <c r="A216" s="9">
        <v>4153.5</v>
      </c>
      <c r="B216" s="10">
        <v>-10.1234</v>
      </c>
      <c r="C216" s="9">
        <v>0.93225</v>
      </c>
      <c r="D216" s="11">
        <v>-1.29389</v>
      </c>
      <c r="E216" s="10">
        <v>-9.60151</v>
      </c>
      <c r="F216" s="9">
        <v>0.916686</v>
      </c>
      <c r="G216" s="11">
        <v>-1.04074</v>
      </c>
      <c r="H216" s="9">
        <v>-7.04028</v>
      </c>
      <c r="I216" s="9">
        <v>1.05493</v>
      </c>
      <c r="J216" s="9">
        <v>-0.135729</v>
      </c>
      <c r="K216" s="10">
        <v>-4.67819</v>
      </c>
      <c r="L216" s="9">
        <v>1.06226</v>
      </c>
      <c r="M216" s="11">
        <v>0.561913</v>
      </c>
      <c r="N216" s="9">
        <v>-1.67155</v>
      </c>
      <c r="O216" s="9">
        <v>0.955138</v>
      </c>
      <c r="P216" s="9">
        <v>1.31357</v>
      </c>
      <c r="Q216" s="10">
        <v>-2.29274</v>
      </c>
      <c r="R216" s="9">
        <v>-0.755093</v>
      </c>
      <c r="S216" s="11">
        <v>-1.99199</v>
      </c>
      <c r="T216" s="9">
        <v>-10.8824</v>
      </c>
      <c r="U216" s="9">
        <v>0.134356</v>
      </c>
      <c r="V216" s="9">
        <v>-0.749599</v>
      </c>
      <c r="W216" s="10">
        <v>-7.66148</v>
      </c>
      <c r="X216" s="9">
        <v>-0.302815</v>
      </c>
      <c r="Y216" s="11">
        <v>-2.24514</v>
      </c>
      <c r="Z216" s="9">
        <v>5.36851</v>
      </c>
      <c r="AA216" s="9">
        <v>-0.210803</v>
      </c>
      <c r="AB216" s="9">
        <v>-1.47791</v>
      </c>
      <c r="AC216" s="10">
        <v>11.2586</v>
      </c>
      <c r="AD216" s="9">
        <v>-0.0112154</v>
      </c>
      <c r="AE216" s="11">
        <v>0.416342</v>
      </c>
      <c r="AF216" s="9">
        <v>-3.48936</v>
      </c>
      <c r="AG216" s="9">
        <v>-0.333486</v>
      </c>
      <c r="AH216" s="9">
        <v>1.99611</v>
      </c>
      <c r="AI216" s="10">
        <v>8.35225</v>
      </c>
      <c r="AJ216" s="9">
        <v>-0.448386</v>
      </c>
      <c r="AK216" s="11">
        <v>0.876402</v>
      </c>
      <c r="AL216" s="9">
        <v>-7.77638</v>
      </c>
      <c r="AM216" s="9">
        <v>-0.624628</v>
      </c>
      <c r="AN216" s="9">
        <v>1.48981</v>
      </c>
      <c r="AO216" s="10">
        <v>-2.46166</v>
      </c>
      <c r="AP216" s="9">
        <v>0.985809</v>
      </c>
      <c r="AQ216" s="11">
        <v>-1.1561</v>
      </c>
      <c r="AR216" s="9">
        <v>-4.07988</v>
      </c>
      <c r="AS216" s="9">
        <v>-1.03891</v>
      </c>
      <c r="AT216" s="9">
        <v>1.3827</v>
      </c>
      <c r="AU216" s="10">
        <v>3.67384</v>
      </c>
      <c r="AV216" s="9">
        <v>1.15427</v>
      </c>
      <c r="AW216" s="11">
        <v>-1.24811</v>
      </c>
      <c r="AX216" s="9">
        <v>-9.60151</v>
      </c>
      <c r="AY216" s="9">
        <v>-0.663081</v>
      </c>
      <c r="AZ216" s="9">
        <v>1.11398</v>
      </c>
    </row>
    <row r="217">
      <c r="A217" s="9">
        <v>4173.0</v>
      </c>
      <c r="B217" s="10">
        <v>-10.3761</v>
      </c>
      <c r="C217" s="9">
        <v>0.786221</v>
      </c>
      <c r="D217" s="11">
        <v>-1.3859</v>
      </c>
      <c r="E217" s="10">
        <v>-9.9929</v>
      </c>
      <c r="F217" s="9">
        <v>0.786221</v>
      </c>
      <c r="G217" s="11">
        <v>-1.1561</v>
      </c>
      <c r="H217" s="9">
        <v>-7.7686</v>
      </c>
      <c r="I217" s="9">
        <v>0.978027</v>
      </c>
      <c r="J217" s="9">
        <v>-0.296864</v>
      </c>
      <c r="K217" s="10">
        <v>-5.59052</v>
      </c>
      <c r="L217" s="9">
        <v>1.00092</v>
      </c>
      <c r="M217" s="11">
        <v>0.362783</v>
      </c>
      <c r="N217" s="9">
        <v>-2.76837</v>
      </c>
      <c r="O217" s="9">
        <v>0.924468</v>
      </c>
      <c r="P217" s="9">
        <v>1.12177</v>
      </c>
      <c r="Q217" s="10">
        <v>-1.11948</v>
      </c>
      <c r="R217" s="9">
        <v>-0.770657</v>
      </c>
      <c r="S217" s="11">
        <v>-1.86931</v>
      </c>
      <c r="T217" s="9">
        <v>-11.1277</v>
      </c>
      <c r="U217" s="9">
        <v>0.0652323</v>
      </c>
      <c r="V217" s="9">
        <v>-0.9794</v>
      </c>
      <c r="W217" s="10">
        <v>-6.64111</v>
      </c>
      <c r="X217" s="9">
        <v>-0.34081</v>
      </c>
      <c r="Y217" s="11">
        <v>-2.2987</v>
      </c>
      <c r="Z217" s="9">
        <v>6.53445</v>
      </c>
      <c r="AA217" s="9">
        <v>-0.180133</v>
      </c>
      <c r="AB217" s="9">
        <v>-1.24811</v>
      </c>
      <c r="AC217" s="10">
        <v>11.1131</v>
      </c>
      <c r="AD217" s="9">
        <v>-0.0112154</v>
      </c>
      <c r="AE217" s="11">
        <v>0.707942</v>
      </c>
      <c r="AF217" s="9">
        <v>-5.01556</v>
      </c>
      <c r="AG217" s="9">
        <v>-0.325704</v>
      </c>
      <c r="AH217" s="9">
        <v>1.88121</v>
      </c>
      <c r="AI217" s="10">
        <v>7.05585</v>
      </c>
      <c r="AJ217" s="9">
        <v>-0.501946</v>
      </c>
      <c r="AK217" s="11">
        <v>1.11398</v>
      </c>
      <c r="AL217" s="9">
        <v>-9.04944</v>
      </c>
      <c r="AM217" s="9">
        <v>-0.509728</v>
      </c>
      <c r="AN217" s="9">
        <v>1.36713</v>
      </c>
      <c r="AO217" s="10">
        <v>-0.51339</v>
      </c>
      <c r="AP217" s="9">
        <v>1.00092</v>
      </c>
      <c r="AQ217" s="11">
        <v>-1.29389</v>
      </c>
      <c r="AR217" s="9">
        <v>-5.91279</v>
      </c>
      <c r="AS217" s="9">
        <v>-0.946899</v>
      </c>
      <c r="AT217" s="9">
        <v>1.3978</v>
      </c>
      <c r="AU217" s="10">
        <v>5.61433</v>
      </c>
      <c r="AV217" s="9">
        <v>1.06226</v>
      </c>
      <c r="AW217" s="11">
        <v>-1.28611</v>
      </c>
      <c r="AX217" s="9">
        <v>-10.5372</v>
      </c>
      <c r="AY217" s="9">
        <v>-0.417716</v>
      </c>
      <c r="AZ217" s="9">
        <v>0.991302</v>
      </c>
    </row>
    <row r="218">
      <c r="A218" s="9">
        <v>4192.5</v>
      </c>
      <c r="B218" s="10">
        <v>-10.5912</v>
      </c>
      <c r="C218" s="9">
        <v>0.609979</v>
      </c>
      <c r="D218" s="11">
        <v>-1.43946</v>
      </c>
      <c r="E218" s="10">
        <v>-10.3454</v>
      </c>
      <c r="F218" s="9">
        <v>0.655756</v>
      </c>
      <c r="G218" s="11">
        <v>-1.271</v>
      </c>
      <c r="H218" s="9">
        <v>-8.42046</v>
      </c>
      <c r="I218" s="9">
        <v>0.886015</v>
      </c>
      <c r="J218" s="9">
        <v>-0.480888</v>
      </c>
      <c r="K218" s="10">
        <v>-6.48043</v>
      </c>
      <c r="L218" s="9">
        <v>0.939574</v>
      </c>
      <c r="M218" s="11">
        <v>0.178759</v>
      </c>
      <c r="N218" s="9">
        <v>-3.81895</v>
      </c>
      <c r="O218" s="9">
        <v>0.893797</v>
      </c>
      <c r="P218" s="9">
        <v>0.937743</v>
      </c>
      <c r="Q218" s="10">
        <v>0.0464637</v>
      </c>
      <c r="R218" s="9">
        <v>-0.762875</v>
      </c>
      <c r="S218" s="11">
        <v>-1.73106</v>
      </c>
      <c r="T218" s="9">
        <v>-11.266</v>
      </c>
      <c r="U218" s="9">
        <v>0.00389105</v>
      </c>
      <c r="V218" s="9">
        <v>-1.19409</v>
      </c>
      <c r="W218" s="10">
        <v>-5.53696</v>
      </c>
      <c r="X218" s="9">
        <v>-0.364157</v>
      </c>
      <c r="Y218" s="11">
        <v>-2.32158</v>
      </c>
      <c r="Z218" s="9">
        <v>7.6157</v>
      </c>
      <c r="AA218" s="9">
        <v>-0.172351</v>
      </c>
      <c r="AB218" s="9">
        <v>-1.00229</v>
      </c>
      <c r="AC218" s="10">
        <v>10.7601</v>
      </c>
      <c r="AD218" s="9">
        <v>-0.0189975</v>
      </c>
      <c r="AE218" s="11">
        <v>0.991302</v>
      </c>
      <c r="AF218" s="9">
        <v>-6.44198</v>
      </c>
      <c r="AG218" s="9">
        <v>-0.295033</v>
      </c>
      <c r="AH218" s="9">
        <v>1.74296</v>
      </c>
      <c r="AI218" s="10">
        <v>5.57588</v>
      </c>
      <c r="AJ218" s="9">
        <v>-0.571069</v>
      </c>
      <c r="AK218" s="11">
        <v>1.32914</v>
      </c>
      <c r="AL218" s="9">
        <v>-10.062</v>
      </c>
      <c r="AM218" s="9">
        <v>-0.371481</v>
      </c>
      <c r="AN218" s="9">
        <v>1.20645</v>
      </c>
      <c r="AO218" s="10">
        <v>1.4802</v>
      </c>
      <c r="AP218" s="9">
        <v>0.993591</v>
      </c>
      <c r="AQ218" s="11">
        <v>-1.40879</v>
      </c>
      <c r="AR218" s="9">
        <v>-7.56168</v>
      </c>
      <c r="AS218" s="9">
        <v>-0.808652</v>
      </c>
      <c r="AT218" s="9">
        <v>1.36713</v>
      </c>
      <c r="AU218" s="10">
        <v>7.34745</v>
      </c>
      <c r="AV218" s="9">
        <v>0.901579</v>
      </c>
      <c r="AW218" s="11">
        <v>-1.271</v>
      </c>
      <c r="AX218" s="9">
        <v>-11.0586</v>
      </c>
      <c r="AY218" s="9">
        <v>-0.180133</v>
      </c>
      <c r="AZ218" s="9">
        <v>0.830625</v>
      </c>
    </row>
    <row r="219">
      <c r="A219" s="9">
        <v>4212.0</v>
      </c>
      <c r="B219" s="10">
        <v>-10.7675</v>
      </c>
      <c r="C219" s="9">
        <v>0.464408</v>
      </c>
      <c r="D219" s="11">
        <v>-1.50858</v>
      </c>
      <c r="E219" s="10">
        <v>-10.6219</v>
      </c>
      <c r="F219" s="9">
        <v>0.517967</v>
      </c>
      <c r="G219" s="11">
        <v>-1.37079</v>
      </c>
      <c r="H219" s="9">
        <v>-9.03433</v>
      </c>
      <c r="I219" s="9">
        <v>0.801785</v>
      </c>
      <c r="J219" s="9">
        <v>-0.657588</v>
      </c>
      <c r="K219" s="10">
        <v>-7.30076</v>
      </c>
      <c r="L219" s="9">
        <v>0.870909</v>
      </c>
      <c r="M219" s="11">
        <v>-0.0208286</v>
      </c>
      <c r="N219" s="9">
        <v>-4.84665</v>
      </c>
      <c r="O219" s="9">
        <v>0.855344</v>
      </c>
      <c r="P219" s="9">
        <v>0.730831</v>
      </c>
      <c r="Q219" s="10">
        <v>1.22751</v>
      </c>
      <c r="R219" s="9">
        <v>-0.755093</v>
      </c>
      <c r="S219" s="11">
        <v>-1.56214</v>
      </c>
      <c r="T219" s="9">
        <v>-11.2431</v>
      </c>
      <c r="U219" s="9">
        <v>-0.0574502</v>
      </c>
      <c r="V219" s="9">
        <v>-1.40879</v>
      </c>
      <c r="W219" s="10">
        <v>-4.35592</v>
      </c>
      <c r="X219" s="9">
        <v>-0.379263</v>
      </c>
      <c r="Y219" s="11">
        <v>-2.30648</v>
      </c>
      <c r="Z219" s="9">
        <v>8.58206</v>
      </c>
      <c r="AA219" s="9">
        <v>-0.149462</v>
      </c>
      <c r="AB219" s="9">
        <v>-0.741817</v>
      </c>
      <c r="AC219" s="10">
        <v>10.2232</v>
      </c>
      <c r="AD219" s="9">
        <v>-0.0341039</v>
      </c>
      <c r="AE219" s="11">
        <v>1.2678</v>
      </c>
      <c r="AF219" s="9">
        <v>-7.73793</v>
      </c>
      <c r="AG219" s="9">
        <v>-0.25658</v>
      </c>
      <c r="AH219" s="9">
        <v>1.56672</v>
      </c>
      <c r="AI219" s="10">
        <v>3.94209</v>
      </c>
      <c r="AJ219" s="9">
        <v>-0.60174</v>
      </c>
      <c r="AK219" s="11">
        <v>1.51316</v>
      </c>
      <c r="AL219" s="9">
        <v>-10.7675</v>
      </c>
      <c r="AM219" s="9">
        <v>-0.233692</v>
      </c>
      <c r="AN219" s="9">
        <v>1.01465</v>
      </c>
      <c r="AO219" s="10">
        <v>3.42847</v>
      </c>
      <c r="AP219" s="9">
        <v>0.939574</v>
      </c>
      <c r="AQ219" s="11">
        <v>-1.46281</v>
      </c>
      <c r="AR219" s="9">
        <v>-8.94965</v>
      </c>
      <c r="AS219" s="9">
        <v>-0.670863</v>
      </c>
      <c r="AT219" s="9">
        <v>1.27512</v>
      </c>
      <c r="AU219" s="10">
        <v>8.8201</v>
      </c>
      <c r="AV219" s="9">
        <v>0.740444</v>
      </c>
      <c r="AW219" s="11">
        <v>-1.20188</v>
      </c>
      <c r="AX219" s="9">
        <v>-11.1511</v>
      </c>
      <c r="AY219" s="9">
        <v>0.095903</v>
      </c>
      <c r="AZ219" s="9">
        <v>0.646601</v>
      </c>
    </row>
    <row r="220">
      <c r="A220" s="9">
        <v>4231.5</v>
      </c>
      <c r="B220" s="10">
        <v>-10.8901</v>
      </c>
      <c r="C220" s="9">
        <v>0.303273</v>
      </c>
      <c r="D220" s="11">
        <v>-1.55482</v>
      </c>
      <c r="E220" s="10">
        <v>-10.8439</v>
      </c>
      <c r="F220" s="9">
        <v>0.387503</v>
      </c>
      <c r="G220" s="11">
        <v>-1.47013</v>
      </c>
      <c r="H220" s="9">
        <v>-9.55573</v>
      </c>
      <c r="I220" s="9">
        <v>0.679103</v>
      </c>
      <c r="J220" s="9">
        <v>-0.826047</v>
      </c>
      <c r="K220" s="10">
        <v>-8.05241</v>
      </c>
      <c r="L220" s="9">
        <v>0.786221</v>
      </c>
      <c r="M220" s="11">
        <v>-0.220417</v>
      </c>
      <c r="N220" s="9">
        <v>-5.813</v>
      </c>
      <c r="O220" s="9">
        <v>0.794003</v>
      </c>
      <c r="P220" s="9">
        <v>0.516136</v>
      </c>
      <c r="Q220" s="10">
        <v>2.37011</v>
      </c>
      <c r="R220" s="9">
        <v>-0.755093</v>
      </c>
      <c r="S220" s="11">
        <v>-1.3859</v>
      </c>
      <c r="T220" s="9">
        <v>-11.1048</v>
      </c>
      <c r="U220" s="9">
        <v>-0.126116</v>
      </c>
      <c r="V220" s="9">
        <v>-1.6006</v>
      </c>
      <c r="W220" s="10">
        <v>-3.12131</v>
      </c>
      <c r="X220" s="9">
        <v>-0.394827</v>
      </c>
      <c r="Y220" s="11">
        <v>-2.26802</v>
      </c>
      <c r="Z220" s="9">
        <v>9.41794</v>
      </c>
      <c r="AA220" s="9">
        <v>-0.133898</v>
      </c>
      <c r="AB220" s="9">
        <v>-0.465782</v>
      </c>
      <c r="AC220" s="10">
        <v>9.48707</v>
      </c>
      <c r="AD220" s="9">
        <v>-0.041886</v>
      </c>
      <c r="AE220" s="11">
        <v>1.48249</v>
      </c>
      <c r="AF220" s="9">
        <v>-8.85763</v>
      </c>
      <c r="AG220" s="9">
        <v>-0.22591</v>
      </c>
      <c r="AH220" s="9">
        <v>1.35203</v>
      </c>
      <c r="AI220" s="10">
        <v>2.23186</v>
      </c>
      <c r="AJ220" s="9">
        <v>-0.617304</v>
      </c>
      <c r="AK220" s="11">
        <v>1.65873</v>
      </c>
      <c r="AL220" s="9">
        <v>-11.1433</v>
      </c>
      <c r="AM220" s="9">
        <v>-0.0881209</v>
      </c>
      <c r="AN220" s="9">
        <v>0.78439</v>
      </c>
      <c r="AO220" s="10">
        <v>5.2536</v>
      </c>
      <c r="AP220" s="9">
        <v>0.878233</v>
      </c>
      <c r="AQ220" s="11">
        <v>-1.48569</v>
      </c>
      <c r="AR220" s="9">
        <v>-10.0387</v>
      </c>
      <c r="AS220" s="9">
        <v>-0.479057</v>
      </c>
      <c r="AT220" s="9">
        <v>1.168</v>
      </c>
      <c r="AU220" s="10">
        <v>9.96269</v>
      </c>
      <c r="AV220" s="9">
        <v>0.533074</v>
      </c>
      <c r="AW220" s="11">
        <v>-1.10986</v>
      </c>
      <c r="AX220" s="9">
        <v>-10.821</v>
      </c>
      <c r="AY220" s="9">
        <v>0.356832</v>
      </c>
      <c r="AZ220" s="9">
        <v>0.431449</v>
      </c>
    </row>
    <row r="221">
      <c r="A221" s="9">
        <v>4251.0</v>
      </c>
      <c r="B221" s="10">
        <v>-10.9899</v>
      </c>
      <c r="C221" s="9">
        <v>0.14992</v>
      </c>
      <c r="D221" s="11">
        <v>-1.61616</v>
      </c>
      <c r="E221" s="10">
        <v>-11.005</v>
      </c>
      <c r="F221" s="9">
        <v>0.23415</v>
      </c>
      <c r="G221" s="11">
        <v>-1.56214</v>
      </c>
      <c r="H221" s="9">
        <v>-10.0314</v>
      </c>
      <c r="I221" s="9">
        <v>0.579309</v>
      </c>
      <c r="J221" s="9">
        <v>-0.987182</v>
      </c>
      <c r="K221" s="10">
        <v>-8.71984</v>
      </c>
      <c r="L221" s="9">
        <v>0.709773</v>
      </c>
      <c r="M221" s="11">
        <v>-0.411765</v>
      </c>
      <c r="N221" s="9">
        <v>-6.7409</v>
      </c>
      <c r="O221" s="9">
        <v>0.748226</v>
      </c>
      <c r="P221" s="9">
        <v>0.301442</v>
      </c>
      <c r="Q221" s="10">
        <v>3.50492</v>
      </c>
      <c r="R221" s="9">
        <v>-0.724422</v>
      </c>
      <c r="S221" s="11">
        <v>-1.18677</v>
      </c>
      <c r="T221" s="9">
        <v>-10.8132</v>
      </c>
      <c r="U221" s="9">
        <v>-0.195239</v>
      </c>
      <c r="V221" s="9">
        <v>-1.76951</v>
      </c>
      <c r="W221" s="10">
        <v>-1.84825</v>
      </c>
      <c r="X221" s="9">
        <v>-0.402609</v>
      </c>
      <c r="Y221" s="11">
        <v>-2.1989</v>
      </c>
      <c r="Z221" s="9">
        <v>10.0932</v>
      </c>
      <c r="AA221" s="9">
        <v>-0.0954452</v>
      </c>
      <c r="AB221" s="9">
        <v>-0.19707</v>
      </c>
      <c r="AC221" s="10">
        <v>8.59762</v>
      </c>
      <c r="AD221" s="9">
        <v>-0.041886</v>
      </c>
      <c r="AE221" s="11">
        <v>1.70497</v>
      </c>
      <c r="AF221" s="9">
        <v>-9.77821</v>
      </c>
      <c r="AG221" s="9">
        <v>-0.180133</v>
      </c>
      <c r="AH221" s="9">
        <v>1.12177</v>
      </c>
      <c r="AI221" s="10">
        <v>0.445182</v>
      </c>
      <c r="AJ221" s="9">
        <v>-0.624628</v>
      </c>
      <c r="AK221" s="11">
        <v>1.76631</v>
      </c>
      <c r="AL221" s="9">
        <v>-11.2197</v>
      </c>
      <c r="AM221" s="9">
        <v>0.0730144</v>
      </c>
      <c r="AN221" s="9">
        <v>0.546807</v>
      </c>
      <c r="AO221" s="10">
        <v>6.94095</v>
      </c>
      <c r="AP221" s="9">
        <v>0.771115</v>
      </c>
      <c r="AQ221" s="11">
        <v>-1.44724</v>
      </c>
      <c r="AR221" s="9">
        <v>-10.7752</v>
      </c>
      <c r="AS221" s="9">
        <v>-0.287251</v>
      </c>
      <c r="AT221" s="9">
        <v>0.991302</v>
      </c>
      <c r="AU221" s="10">
        <v>10.7523</v>
      </c>
      <c r="AV221" s="9">
        <v>0.311055</v>
      </c>
      <c r="AW221" s="11">
        <v>-0.956512</v>
      </c>
      <c r="AX221" s="9">
        <v>-10.0849</v>
      </c>
      <c r="AY221" s="9">
        <v>0.609979</v>
      </c>
      <c r="AZ221" s="9">
        <v>0.216754</v>
      </c>
    </row>
    <row r="222">
      <c r="A222" s="9">
        <v>4270.5</v>
      </c>
      <c r="B222" s="10">
        <v>-11.0357</v>
      </c>
      <c r="C222" s="9">
        <v>-0.0189975</v>
      </c>
      <c r="D222" s="11">
        <v>-1.66194</v>
      </c>
      <c r="E222" s="10">
        <v>-11.1048</v>
      </c>
      <c r="F222" s="9">
        <v>0.095903</v>
      </c>
      <c r="G222" s="11">
        <v>-1.63905</v>
      </c>
      <c r="H222" s="9">
        <v>-10.4301</v>
      </c>
      <c r="I222" s="9">
        <v>0.471733</v>
      </c>
      <c r="J222" s="9">
        <v>-1.13275</v>
      </c>
      <c r="K222" s="10">
        <v>-9.34836</v>
      </c>
      <c r="L222" s="9">
        <v>0.609979</v>
      </c>
      <c r="M222" s="11">
        <v>-0.611353</v>
      </c>
      <c r="N222" s="9">
        <v>-7.60014</v>
      </c>
      <c r="O222" s="9">
        <v>0.686427</v>
      </c>
      <c r="P222" s="9">
        <v>0.0867475</v>
      </c>
      <c r="Q222" s="10">
        <v>4.6173</v>
      </c>
      <c r="R222" s="9">
        <v>-0.693751</v>
      </c>
      <c r="S222" s="11">
        <v>-0.987182</v>
      </c>
      <c r="T222" s="9">
        <v>-10.4067</v>
      </c>
      <c r="U222" s="9">
        <v>-0.248798</v>
      </c>
      <c r="V222" s="9">
        <v>-1.92287</v>
      </c>
      <c r="W222" s="10">
        <v>-0.54406</v>
      </c>
      <c r="X222" s="9">
        <v>-0.409934</v>
      </c>
      <c r="Y222" s="11">
        <v>-2.09133</v>
      </c>
      <c r="Z222" s="9">
        <v>10.6374</v>
      </c>
      <c r="AA222" s="9">
        <v>-0.0725566</v>
      </c>
      <c r="AB222" s="9">
        <v>0.0940719</v>
      </c>
      <c r="AC222" s="10">
        <v>7.52369</v>
      </c>
      <c r="AD222" s="9">
        <v>-0.0647745</v>
      </c>
      <c r="AE222" s="11">
        <v>1.87343</v>
      </c>
      <c r="AF222" s="9">
        <v>-10.4914</v>
      </c>
      <c r="AG222" s="9">
        <v>-0.118791</v>
      </c>
      <c r="AH222" s="9">
        <v>0.853513</v>
      </c>
      <c r="AI222" s="10">
        <v>-1.31907</v>
      </c>
      <c r="AJ222" s="9">
        <v>-0.624628</v>
      </c>
      <c r="AK222" s="11">
        <v>1.81987</v>
      </c>
      <c r="AL222" s="9">
        <v>-10.9593</v>
      </c>
      <c r="AM222" s="9">
        <v>0.226368</v>
      </c>
      <c r="AN222" s="9">
        <v>0.278096</v>
      </c>
      <c r="AO222" s="10">
        <v>8.39025</v>
      </c>
      <c r="AP222" s="9">
        <v>0.64065</v>
      </c>
      <c r="AQ222" s="11">
        <v>-1.37079</v>
      </c>
      <c r="AR222" s="9">
        <v>-11.1584</v>
      </c>
      <c r="AS222" s="9">
        <v>-0.0803388</v>
      </c>
      <c r="AT222" s="9">
        <v>0.792172</v>
      </c>
      <c r="AU222" s="10">
        <v>11.1437</v>
      </c>
      <c r="AV222" s="9">
        <v>0.0807965</v>
      </c>
      <c r="AW222" s="11">
        <v>-0.78027</v>
      </c>
      <c r="AX222" s="9">
        <v>-8.95743</v>
      </c>
      <c r="AY222" s="9">
        <v>0.832456</v>
      </c>
      <c r="AZ222" s="9">
        <v>-0.0286107</v>
      </c>
    </row>
    <row r="223">
      <c r="A223" s="9">
        <v>4290.0</v>
      </c>
      <c r="B223" s="10">
        <v>-11.0513</v>
      </c>
      <c r="C223" s="9">
        <v>-0.172351</v>
      </c>
      <c r="D223" s="11">
        <v>-1.70817</v>
      </c>
      <c r="E223" s="10">
        <v>-11.1584</v>
      </c>
      <c r="F223" s="9">
        <v>-0.0496681</v>
      </c>
      <c r="G223" s="11">
        <v>-1.71595</v>
      </c>
      <c r="H223" s="9">
        <v>-10.7519</v>
      </c>
      <c r="I223" s="9">
        <v>0.34905</v>
      </c>
      <c r="J223" s="9">
        <v>-1.27878</v>
      </c>
      <c r="K223" s="10">
        <v>-9.87755</v>
      </c>
      <c r="L223" s="9">
        <v>0.52575</v>
      </c>
      <c r="M223" s="11">
        <v>-0.795377</v>
      </c>
      <c r="N223" s="9">
        <v>-8.37469</v>
      </c>
      <c r="O223" s="9">
        <v>0.625086</v>
      </c>
      <c r="P223" s="9">
        <v>-0.128405</v>
      </c>
      <c r="Q223" s="10">
        <v>5.66011</v>
      </c>
      <c r="R223" s="9">
        <v>-0.663081</v>
      </c>
      <c r="S223" s="11">
        <v>-0.764706</v>
      </c>
      <c r="T223" s="9">
        <v>-9.87022</v>
      </c>
      <c r="U223" s="9">
        <v>-0.317922</v>
      </c>
      <c r="V223" s="9">
        <v>-2.05333</v>
      </c>
      <c r="W223" s="10">
        <v>0.774777</v>
      </c>
      <c r="X223" s="9">
        <v>-0.409934</v>
      </c>
      <c r="Y223" s="11">
        <v>-1.96864</v>
      </c>
      <c r="Z223" s="9">
        <v>11.0133</v>
      </c>
      <c r="AA223" s="9">
        <v>-0.041886</v>
      </c>
      <c r="AB223" s="9">
        <v>0.385672</v>
      </c>
      <c r="AC223" s="10">
        <v>6.32753</v>
      </c>
      <c r="AD223" s="9">
        <v>-0.0647745</v>
      </c>
      <c r="AE223" s="11">
        <v>2.019</v>
      </c>
      <c r="AF223" s="9">
        <v>-10.9744</v>
      </c>
      <c r="AG223" s="9">
        <v>-0.0803388</v>
      </c>
      <c r="AH223" s="9">
        <v>0.577478</v>
      </c>
      <c r="AI223" s="10">
        <v>-3.09064</v>
      </c>
      <c r="AJ223" s="9">
        <v>-0.60174</v>
      </c>
      <c r="AK223" s="11">
        <v>1.82765</v>
      </c>
      <c r="AL223" s="9">
        <v>-10.3687</v>
      </c>
      <c r="AM223" s="9">
        <v>0.364614</v>
      </c>
      <c r="AN223" s="9">
        <v>0.00205997</v>
      </c>
      <c r="AO223" s="10">
        <v>9.57908</v>
      </c>
      <c r="AP223" s="9">
        <v>0.487297</v>
      </c>
      <c r="AQ223" s="11">
        <v>-1.24811</v>
      </c>
      <c r="AR223" s="9">
        <v>-11.1511</v>
      </c>
      <c r="AS223" s="9">
        <v>0.126574</v>
      </c>
      <c r="AT223" s="9">
        <v>0.577478</v>
      </c>
      <c r="AU223" s="10">
        <v>11.1437</v>
      </c>
      <c r="AV223" s="9">
        <v>-0.156786</v>
      </c>
      <c r="AW223" s="11">
        <v>-0.580682</v>
      </c>
      <c r="AX223" s="9">
        <v>-7.47745</v>
      </c>
      <c r="AY223" s="9">
        <v>1.03159</v>
      </c>
      <c r="AZ223" s="9">
        <v>-0.273976</v>
      </c>
    </row>
    <row r="224">
      <c r="A224" s="9">
        <v>4309.5</v>
      </c>
      <c r="B224" s="10">
        <v>-11.0206</v>
      </c>
      <c r="C224" s="9">
        <v>-0.333486</v>
      </c>
      <c r="D224" s="11">
        <v>-1.74662</v>
      </c>
      <c r="E224" s="10">
        <v>-11.1433</v>
      </c>
      <c r="F224" s="9">
        <v>-0.195239</v>
      </c>
      <c r="G224" s="11">
        <v>-1.78462</v>
      </c>
      <c r="H224" s="9">
        <v>-10.9899</v>
      </c>
      <c r="I224" s="9">
        <v>0.23415</v>
      </c>
      <c r="J224" s="9">
        <v>-1.42435</v>
      </c>
      <c r="K224" s="10">
        <v>-10.3303</v>
      </c>
      <c r="L224" s="9">
        <v>0.418173</v>
      </c>
      <c r="M224" s="11">
        <v>-0.971618</v>
      </c>
      <c r="N224" s="9">
        <v>-9.04944</v>
      </c>
      <c r="O224" s="9">
        <v>0.540856</v>
      </c>
      <c r="P224" s="9">
        <v>-0.335317</v>
      </c>
      <c r="Q224" s="10">
        <v>6.64202</v>
      </c>
      <c r="R224" s="9">
        <v>-0.60174</v>
      </c>
      <c r="S224" s="11">
        <v>-0.550011</v>
      </c>
      <c r="T224" s="9">
        <v>-9.21057</v>
      </c>
      <c r="U224" s="9">
        <v>-0.356374</v>
      </c>
      <c r="V224" s="9">
        <v>-2.16045</v>
      </c>
      <c r="W224" s="10">
        <v>2.07851</v>
      </c>
      <c r="X224" s="9">
        <v>-0.402609</v>
      </c>
      <c r="Y224" s="11">
        <v>-1.80797</v>
      </c>
      <c r="Z224" s="9">
        <v>11.2202</v>
      </c>
      <c r="AA224" s="9">
        <v>-0.0189975</v>
      </c>
      <c r="AB224" s="9">
        <v>0.653925</v>
      </c>
      <c r="AC224" s="10">
        <v>5.00824</v>
      </c>
      <c r="AD224" s="9">
        <v>-0.0647745</v>
      </c>
      <c r="AE224" s="11">
        <v>2.12657</v>
      </c>
      <c r="AF224" s="9">
        <v>-11.2275</v>
      </c>
      <c r="AG224" s="9">
        <v>-0.0189975</v>
      </c>
      <c r="AH224" s="9">
        <v>0.285878</v>
      </c>
      <c r="AI224" s="10">
        <v>-4.76242</v>
      </c>
      <c r="AJ224" s="9">
        <v>-0.563287</v>
      </c>
      <c r="AK224" s="11">
        <v>1.79698</v>
      </c>
      <c r="AL224" s="9">
        <v>-9.46372</v>
      </c>
      <c r="AM224" s="9">
        <v>0.495079</v>
      </c>
      <c r="AN224" s="9">
        <v>-0.266194</v>
      </c>
      <c r="AO224" s="10">
        <v>10.4612</v>
      </c>
      <c r="AP224" s="9">
        <v>0.333944</v>
      </c>
      <c r="AQ224" s="11">
        <v>-1.09476</v>
      </c>
      <c r="AR224" s="9">
        <v>-10.8059</v>
      </c>
      <c r="AS224" s="9">
        <v>0.326162</v>
      </c>
      <c r="AT224" s="9">
        <v>0.339437</v>
      </c>
      <c r="AU224" s="10">
        <v>10.7523</v>
      </c>
      <c r="AV224" s="9">
        <v>-0.379263</v>
      </c>
      <c r="AW224" s="11">
        <v>-0.350423</v>
      </c>
      <c r="AX224" s="9">
        <v>-5.73655</v>
      </c>
      <c r="AY224" s="9">
        <v>1.16983</v>
      </c>
      <c r="AZ224" s="9">
        <v>-0.496452</v>
      </c>
    </row>
    <row r="225">
      <c r="A225" s="9">
        <v>4329.0</v>
      </c>
      <c r="B225" s="10">
        <v>-10.9359</v>
      </c>
      <c r="C225" s="9">
        <v>-0.494621</v>
      </c>
      <c r="D225" s="11">
        <v>-1.76951</v>
      </c>
      <c r="E225" s="10">
        <v>-11.0742</v>
      </c>
      <c r="F225" s="9">
        <v>-0.34081</v>
      </c>
      <c r="G225" s="11">
        <v>-1.82307</v>
      </c>
      <c r="H225" s="9">
        <v>-11.1511</v>
      </c>
      <c r="I225" s="9">
        <v>0.119249</v>
      </c>
      <c r="J225" s="9">
        <v>-1.55482</v>
      </c>
      <c r="K225" s="10">
        <v>-10.6983</v>
      </c>
      <c r="L225" s="9">
        <v>0.318379</v>
      </c>
      <c r="M225" s="11">
        <v>-1.14832</v>
      </c>
      <c r="N225" s="9">
        <v>-9.67063</v>
      </c>
      <c r="O225" s="9">
        <v>0.464408</v>
      </c>
      <c r="P225" s="9">
        <v>-0.550011</v>
      </c>
      <c r="Q225" s="10">
        <v>7.55436</v>
      </c>
      <c r="R225" s="9">
        <v>-0.54818</v>
      </c>
      <c r="S225" s="11">
        <v>-0.304646</v>
      </c>
      <c r="T225" s="9">
        <v>-8.44381</v>
      </c>
      <c r="U225" s="9">
        <v>-0.402609</v>
      </c>
      <c r="V225" s="9">
        <v>-2.22957</v>
      </c>
      <c r="W225" s="10">
        <v>3.34424</v>
      </c>
      <c r="X225" s="9">
        <v>-0.379263</v>
      </c>
      <c r="Y225" s="11">
        <v>-1.62394</v>
      </c>
      <c r="Z225" s="9">
        <v>11.2742</v>
      </c>
      <c r="AA225" s="9">
        <v>0.0116732</v>
      </c>
      <c r="AB225" s="9">
        <v>0.922637</v>
      </c>
      <c r="AC225" s="10">
        <v>3.59693</v>
      </c>
      <c r="AD225" s="9">
        <v>-0.0725566</v>
      </c>
      <c r="AE225" s="11">
        <v>2.20302</v>
      </c>
      <c r="AF225" s="9">
        <v>-11.2353</v>
      </c>
      <c r="AG225" s="9">
        <v>0.0345617</v>
      </c>
      <c r="AH225" s="9">
        <v>-0.0208286</v>
      </c>
      <c r="AI225" s="10">
        <v>-6.3344</v>
      </c>
      <c r="AJ225" s="9">
        <v>-0.509728</v>
      </c>
      <c r="AK225" s="11">
        <v>1.71229</v>
      </c>
      <c r="AL225" s="9">
        <v>-8.30556</v>
      </c>
      <c r="AM225" s="9">
        <v>0.609979</v>
      </c>
      <c r="AN225" s="9">
        <v>-0.542229</v>
      </c>
      <c r="AO225" s="10">
        <v>11.0133</v>
      </c>
      <c r="AP225" s="9">
        <v>0.165026</v>
      </c>
      <c r="AQ225" s="11">
        <v>-0.895171</v>
      </c>
      <c r="AR225" s="9">
        <v>-10.0542</v>
      </c>
      <c r="AS225" s="9">
        <v>0.517967</v>
      </c>
      <c r="AT225" s="9">
        <v>0.0867475</v>
      </c>
      <c r="AU225" s="10">
        <v>9.97047</v>
      </c>
      <c r="AV225" s="9">
        <v>-0.60174</v>
      </c>
      <c r="AW225" s="11">
        <v>-0.11284</v>
      </c>
      <c r="AX225" s="9">
        <v>-3.74983</v>
      </c>
      <c r="AY225" s="9">
        <v>1.29252</v>
      </c>
      <c r="AZ225" s="9">
        <v>-0.703365</v>
      </c>
    </row>
    <row r="226">
      <c r="A226" s="9">
        <v>4348.5</v>
      </c>
      <c r="B226" s="10">
        <v>-10.8288</v>
      </c>
      <c r="C226" s="9">
        <v>-0.647974</v>
      </c>
      <c r="D226" s="11">
        <v>-1.78462</v>
      </c>
      <c r="E226" s="10">
        <v>-10.9437</v>
      </c>
      <c r="F226" s="9">
        <v>-0.471275</v>
      </c>
      <c r="G226" s="11">
        <v>-1.87663</v>
      </c>
      <c r="H226" s="9">
        <v>-11.2197</v>
      </c>
      <c r="I226" s="9">
        <v>-0.0112154</v>
      </c>
      <c r="J226" s="9">
        <v>-1.66972</v>
      </c>
      <c r="K226" s="10">
        <v>-10.9593</v>
      </c>
      <c r="L226" s="9">
        <v>0.226368</v>
      </c>
      <c r="M226" s="11">
        <v>-1.31678</v>
      </c>
      <c r="N226" s="9">
        <v>-10.192</v>
      </c>
      <c r="O226" s="9">
        <v>0.379721</v>
      </c>
      <c r="P226" s="9">
        <v>-0.764706</v>
      </c>
      <c r="Q226" s="10">
        <v>8.39025</v>
      </c>
      <c r="R226" s="9">
        <v>-0.494621</v>
      </c>
      <c r="S226" s="11">
        <v>-0.0670634</v>
      </c>
      <c r="T226" s="9">
        <v>-7.56947</v>
      </c>
      <c r="U226" s="9">
        <v>-0.440604</v>
      </c>
      <c r="V226" s="9">
        <v>-2.2987</v>
      </c>
      <c r="W226" s="10">
        <v>4.56329</v>
      </c>
      <c r="X226" s="9">
        <v>-0.364157</v>
      </c>
      <c r="Y226" s="11">
        <v>-1.42435</v>
      </c>
      <c r="Z226" s="9">
        <v>11.1515</v>
      </c>
      <c r="AA226" s="9">
        <v>0.0423438</v>
      </c>
      <c r="AB226" s="9">
        <v>1.17578</v>
      </c>
      <c r="AC226" s="10">
        <v>2.13252</v>
      </c>
      <c r="AD226" s="9">
        <v>-0.0803388</v>
      </c>
      <c r="AE226" s="11">
        <v>2.22637</v>
      </c>
      <c r="AF226" s="9">
        <v>-11.005</v>
      </c>
      <c r="AG226" s="9">
        <v>0.0807965</v>
      </c>
      <c r="AH226" s="9">
        <v>-0.312428</v>
      </c>
      <c r="AI226" s="10">
        <v>-7.72282</v>
      </c>
      <c r="AJ226" s="9">
        <v>-0.448386</v>
      </c>
      <c r="AK226" s="11">
        <v>1.59739</v>
      </c>
      <c r="AL226" s="9">
        <v>-6.89425</v>
      </c>
      <c r="AM226" s="9">
        <v>0.717098</v>
      </c>
      <c r="AN226" s="9">
        <v>-0.787594</v>
      </c>
      <c r="AO226" s="10">
        <v>11.2202</v>
      </c>
      <c r="AP226" s="9">
        <v>-0.0189975</v>
      </c>
      <c r="AQ226" s="11">
        <v>-0.672694</v>
      </c>
      <c r="AR226" s="9">
        <v>-8.97299</v>
      </c>
      <c r="AS226" s="9">
        <v>0.701991</v>
      </c>
      <c r="AT226" s="9">
        <v>-0.174182</v>
      </c>
      <c r="AU226" s="10">
        <v>8.80453</v>
      </c>
      <c r="AV226" s="9">
        <v>-0.816434</v>
      </c>
      <c r="AW226" s="11">
        <v>0.109636</v>
      </c>
      <c r="AX226" s="9">
        <v>-1.6331</v>
      </c>
      <c r="AY226" s="9">
        <v>1.34607</v>
      </c>
      <c r="AZ226" s="9">
        <v>-0.8645</v>
      </c>
    </row>
    <row r="227">
      <c r="A227" s="9">
        <v>4368.0</v>
      </c>
      <c r="B227" s="10">
        <v>-10.6754</v>
      </c>
      <c r="C227" s="9">
        <v>-0.808652</v>
      </c>
      <c r="D227" s="11">
        <v>-1.80018</v>
      </c>
      <c r="E227" s="10">
        <v>-10.7519</v>
      </c>
      <c r="F227" s="9">
        <v>-0.609522</v>
      </c>
      <c r="G227" s="11">
        <v>-1.9073</v>
      </c>
      <c r="H227" s="9">
        <v>-11.2124</v>
      </c>
      <c r="I227" s="9">
        <v>-0.118791</v>
      </c>
      <c r="J227" s="9">
        <v>-1.76951</v>
      </c>
      <c r="K227" s="10">
        <v>-11.1433</v>
      </c>
      <c r="L227" s="9">
        <v>0.111467</v>
      </c>
      <c r="M227" s="11">
        <v>-1.47013</v>
      </c>
      <c r="N227" s="9">
        <v>-10.6063</v>
      </c>
      <c r="O227" s="9">
        <v>0.280385</v>
      </c>
      <c r="P227" s="9">
        <v>-0.971618</v>
      </c>
      <c r="Q227" s="10">
        <v>9.11124</v>
      </c>
      <c r="R227" s="9">
        <v>-0.425498</v>
      </c>
      <c r="S227" s="11">
        <v>0.170977</v>
      </c>
      <c r="T227" s="9">
        <v>-6.60311</v>
      </c>
      <c r="U227" s="9">
        <v>-0.479057</v>
      </c>
      <c r="V227" s="9">
        <v>-2.30648</v>
      </c>
      <c r="W227" s="10">
        <v>5.75212</v>
      </c>
      <c r="X227" s="9">
        <v>-0.34081</v>
      </c>
      <c r="Y227" s="11">
        <v>-1.20188</v>
      </c>
      <c r="Z227" s="9">
        <v>10.8599</v>
      </c>
      <c r="AA227" s="9">
        <v>0.0652323</v>
      </c>
      <c r="AB227" s="9">
        <v>1.40558</v>
      </c>
      <c r="AC227" s="10">
        <v>0.636988</v>
      </c>
      <c r="AD227" s="9">
        <v>-0.0725566</v>
      </c>
      <c r="AE227" s="11">
        <v>2.22637</v>
      </c>
      <c r="AF227" s="9">
        <v>-10.5221</v>
      </c>
      <c r="AG227" s="9">
        <v>0.134356</v>
      </c>
      <c r="AH227" s="9">
        <v>-0.603571</v>
      </c>
      <c r="AI227" s="10">
        <v>-8.93454</v>
      </c>
      <c r="AJ227" s="9">
        <v>-0.364157</v>
      </c>
      <c r="AK227" s="11">
        <v>1.42847</v>
      </c>
      <c r="AL227" s="9">
        <v>-5.27604</v>
      </c>
      <c r="AM227" s="9">
        <v>0.786221</v>
      </c>
      <c r="AN227" s="9">
        <v>-1.00229</v>
      </c>
      <c r="AO227" s="10">
        <v>11.0824</v>
      </c>
      <c r="AP227" s="9">
        <v>-0.195239</v>
      </c>
      <c r="AQ227" s="11">
        <v>-0.427329</v>
      </c>
      <c r="AR227" s="9">
        <v>-7.59236</v>
      </c>
      <c r="AS227" s="9">
        <v>0.863127</v>
      </c>
      <c r="AT227" s="9">
        <v>-0.419547</v>
      </c>
      <c r="AU227" s="10">
        <v>7.36255</v>
      </c>
      <c r="AV227" s="9">
        <v>-0.962463</v>
      </c>
      <c r="AW227" s="11">
        <v>0.370108</v>
      </c>
      <c r="AX227" s="9">
        <v>0.567864</v>
      </c>
      <c r="AY227" s="9">
        <v>1.35386</v>
      </c>
      <c r="AZ227" s="9">
        <v>-1.02564</v>
      </c>
    </row>
    <row r="228">
      <c r="A228" s="9">
        <v>4387.5</v>
      </c>
      <c r="B228" s="10">
        <v>-10.4836</v>
      </c>
      <c r="C228" s="9">
        <v>-0.946899</v>
      </c>
      <c r="D228" s="11">
        <v>-1.80797</v>
      </c>
      <c r="E228" s="10">
        <v>-10.4987</v>
      </c>
      <c r="F228" s="9">
        <v>-0.747311</v>
      </c>
      <c r="G228" s="11">
        <v>-1.93065</v>
      </c>
      <c r="H228" s="9">
        <v>-11.1204</v>
      </c>
      <c r="I228" s="9">
        <v>-0.241474</v>
      </c>
      <c r="J228" s="9">
        <v>-1.86152</v>
      </c>
      <c r="K228" s="10">
        <v>-11.2275</v>
      </c>
      <c r="L228" s="9">
        <v>0.00389105</v>
      </c>
      <c r="M228" s="11">
        <v>-1.6006</v>
      </c>
      <c r="N228" s="9">
        <v>-10.9286</v>
      </c>
      <c r="O228" s="9">
        <v>0.203479</v>
      </c>
      <c r="P228" s="9">
        <v>-1.1561</v>
      </c>
      <c r="Q228" s="10">
        <v>9.7631</v>
      </c>
      <c r="R228" s="9">
        <v>-0.34081</v>
      </c>
      <c r="S228" s="11">
        <v>0.400778</v>
      </c>
      <c r="T228" s="9">
        <v>-5.55207</v>
      </c>
      <c r="U228" s="9">
        <v>-0.51751</v>
      </c>
      <c r="V228" s="9">
        <v>-2.30648</v>
      </c>
      <c r="W228" s="10">
        <v>6.83337</v>
      </c>
      <c r="X228" s="9">
        <v>-0.31014</v>
      </c>
      <c r="Y228" s="11">
        <v>-0.964294</v>
      </c>
      <c r="Z228" s="9">
        <v>10.415</v>
      </c>
      <c r="AA228" s="9">
        <v>0.0885786</v>
      </c>
      <c r="AB228" s="9">
        <v>1.62028</v>
      </c>
      <c r="AC228" s="10">
        <v>-0.874113</v>
      </c>
      <c r="AD228" s="9">
        <v>-0.0725566</v>
      </c>
      <c r="AE228" s="11">
        <v>2.18013</v>
      </c>
      <c r="AF228" s="9">
        <v>-9.82399</v>
      </c>
      <c r="AG228" s="9">
        <v>0.172808</v>
      </c>
      <c r="AH228" s="9">
        <v>-0.895171</v>
      </c>
      <c r="AI228" s="10">
        <v>-9.90089</v>
      </c>
      <c r="AJ228" s="9">
        <v>-0.287251</v>
      </c>
      <c r="AK228" s="11">
        <v>1.22934</v>
      </c>
      <c r="AL228" s="9">
        <v>-3.52003</v>
      </c>
      <c r="AM228" s="9">
        <v>0.840238</v>
      </c>
      <c r="AN228" s="9">
        <v>-1.20188</v>
      </c>
      <c r="AO228" s="10">
        <v>10.5839</v>
      </c>
      <c r="AP228" s="9">
        <v>-0.371481</v>
      </c>
      <c r="AQ228" s="11">
        <v>-0.1664</v>
      </c>
      <c r="AR228" s="9">
        <v>-5.96635</v>
      </c>
      <c r="AS228" s="9">
        <v>0.970245</v>
      </c>
      <c r="AT228" s="9">
        <v>-0.649805</v>
      </c>
      <c r="AU228" s="10">
        <v>5.63722</v>
      </c>
      <c r="AV228" s="9">
        <v>-1.10025</v>
      </c>
      <c r="AW228" s="11">
        <v>0.600366</v>
      </c>
      <c r="AX228" s="9">
        <v>2.72305</v>
      </c>
      <c r="AY228" s="9">
        <v>1.30808</v>
      </c>
      <c r="AZ228" s="9">
        <v>-1.11765</v>
      </c>
    </row>
    <row r="229">
      <c r="A229" s="9">
        <v>4407.0</v>
      </c>
      <c r="B229" s="10">
        <v>-10.2383</v>
      </c>
      <c r="C229" s="9">
        <v>-1.10803</v>
      </c>
      <c r="D229" s="11">
        <v>-1.80797</v>
      </c>
      <c r="E229" s="10">
        <v>-10.1847</v>
      </c>
      <c r="F229" s="9">
        <v>-0.893339</v>
      </c>
      <c r="G229" s="11">
        <v>-1.94575</v>
      </c>
      <c r="H229" s="9">
        <v>-10.9515</v>
      </c>
      <c r="I229" s="9">
        <v>-0.364157</v>
      </c>
      <c r="J229" s="9">
        <v>-1.93797</v>
      </c>
      <c r="K229" s="10">
        <v>-11.2275</v>
      </c>
      <c r="L229" s="9">
        <v>-0.103227</v>
      </c>
      <c r="M229" s="11">
        <v>-1.71595</v>
      </c>
      <c r="N229" s="9">
        <v>-11.1277</v>
      </c>
      <c r="O229" s="9">
        <v>0.103685</v>
      </c>
      <c r="P229" s="9">
        <v>-1.32456</v>
      </c>
      <c r="Q229" s="10">
        <v>10.2923</v>
      </c>
      <c r="R229" s="9">
        <v>-0.295033</v>
      </c>
      <c r="S229" s="11">
        <v>0.631037</v>
      </c>
      <c r="T229" s="9">
        <v>-4.44793</v>
      </c>
      <c r="U229" s="9">
        <v>-0.540398</v>
      </c>
      <c r="V229" s="9">
        <v>-2.26024</v>
      </c>
      <c r="W229" s="10">
        <v>7.84596</v>
      </c>
      <c r="X229" s="9">
        <v>-0.279469</v>
      </c>
      <c r="Y229" s="11">
        <v>-0.718929</v>
      </c>
      <c r="Z229" s="9">
        <v>9.80934</v>
      </c>
      <c r="AA229" s="9">
        <v>0.119249</v>
      </c>
      <c r="AB229" s="9">
        <v>1.81987</v>
      </c>
      <c r="AC229" s="10">
        <v>-2.37743</v>
      </c>
      <c r="AD229" s="9">
        <v>-0.0725566</v>
      </c>
      <c r="AE229" s="11">
        <v>2.08034</v>
      </c>
      <c r="AF229" s="9">
        <v>-8.91165</v>
      </c>
      <c r="AG229" s="9">
        <v>0.23415</v>
      </c>
      <c r="AH229" s="9">
        <v>-1.14832</v>
      </c>
      <c r="AI229" s="10">
        <v>-10.6219</v>
      </c>
      <c r="AJ229" s="9">
        <v>-0.187457</v>
      </c>
      <c r="AK229" s="11">
        <v>0.999084</v>
      </c>
      <c r="AL229" s="9">
        <v>-1.64088</v>
      </c>
      <c r="AM229" s="9">
        <v>0.878233</v>
      </c>
      <c r="AN229" s="9">
        <v>-1.37079</v>
      </c>
      <c r="AO229" s="10">
        <v>9.748</v>
      </c>
      <c r="AP229" s="9">
        <v>-0.525292</v>
      </c>
      <c r="AQ229" s="11">
        <v>0.101854</v>
      </c>
      <c r="AR229" s="9">
        <v>-4.14122</v>
      </c>
      <c r="AS229" s="9">
        <v>1.05493</v>
      </c>
      <c r="AT229" s="9">
        <v>-0.856718</v>
      </c>
      <c r="AU229" s="10">
        <v>3.70451</v>
      </c>
      <c r="AV229" s="9">
        <v>-1.19226</v>
      </c>
      <c r="AW229" s="11">
        <v>0.815061</v>
      </c>
      <c r="AX229" s="9">
        <v>4.77066</v>
      </c>
      <c r="AY229" s="9">
        <v>1.2005</v>
      </c>
      <c r="AZ229" s="9">
        <v>-1.17899</v>
      </c>
    </row>
    <row r="230">
      <c r="A230" s="9">
        <v>4426.5</v>
      </c>
      <c r="B230" s="10">
        <v>-9.96956</v>
      </c>
      <c r="C230" s="9">
        <v>-1.26139</v>
      </c>
      <c r="D230" s="11">
        <v>-1.80018</v>
      </c>
      <c r="E230" s="10">
        <v>-9.83177</v>
      </c>
      <c r="F230" s="9">
        <v>-1.00046</v>
      </c>
      <c r="G230" s="11">
        <v>-1.95354</v>
      </c>
      <c r="H230" s="9">
        <v>-10.7061</v>
      </c>
      <c r="I230" s="9">
        <v>-0.486839</v>
      </c>
      <c r="J230" s="9">
        <v>-1.98421</v>
      </c>
      <c r="K230" s="10">
        <v>-11.1204</v>
      </c>
      <c r="L230" s="9">
        <v>-0.218128</v>
      </c>
      <c r="M230" s="11">
        <v>-1.84596</v>
      </c>
      <c r="N230" s="9">
        <v>-11.2504</v>
      </c>
      <c r="O230" s="9">
        <v>0.0116732</v>
      </c>
      <c r="P230" s="9">
        <v>-1.50858</v>
      </c>
      <c r="Q230" s="10">
        <v>10.7144</v>
      </c>
      <c r="R230" s="9">
        <v>-0.210803</v>
      </c>
      <c r="S230" s="11">
        <v>0.853513</v>
      </c>
      <c r="T230" s="9">
        <v>-3.27466</v>
      </c>
      <c r="U230" s="9">
        <v>-0.563287</v>
      </c>
      <c r="V230" s="9">
        <v>-2.1989</v>
      </c>
      <c r="W230" s="10">
        <v>8.73541</v>
      </c>
      <c r="X230" s="9">
        <v>-0.248798</v>
      </c>
      <c r="Y230" s="11">
        <v>-0.450217</v>
      </c>
      <c r="Z230" s="9">
        <v>9.05768</v>
      </c>
      <c r="AA230" s="9">
        <v>0.142138</v>
      </c>
      <c r="AB230" s="9">
        <v>1.981</v>
      </c>
      <c r="AC230" s="10">
        <v>-3.83452</v>
      </c>
      <c r="AD230" s="9">
        <v>-0.0647745</v>
      </c>
      <c r="AE230" s="11">
        <v>1.96544</v>
      </c>
      <c r="AF230" s="9">
        <v>-7.80705</v>
      </c>
      <c r="AG230" s="9">
        <v>0.26482</v>
      </c>
      <c r="AH230" s="9">
        <v>-1.3859</v>
      </c>
      <c r="AI230" s="10">
        <v>-11.0742</v>
      </c>
      <c r="AJ230" s="9">
        <v>-0.0803388</v>
      </c>
      <c r="AK230" s="11">
        <v>0.738613</v>
      </c>
      <c r="AL230" s="9">
        <v>0.299153</v>
      </c>
      <c r="AM230" s="9">
        <v>0.870909</v>
      </c>
      <c r="AN230" s="9">
        <v>-1.47791</v>
      </c>
      <c r="AO230" s="10">
        <v>8.63561</v>
      </c>
      <c r="AP230" s="9">
        <v>-0.670863</v>
      </c>
      <c r="AQ230" s="11">
        <v>0.362783</v>
      </c>
      <c r="AR230" s="9">
        <v>-2.17784</v>
      </c>
      <c r="AS230" s="9">
        <v>1.10071</v>
      </c>
      <c r="AT230" s="9">
        <v>-1.04852</v>
      </c>
      <c r="AU230" s="10">
        <v>1.64912</v>
      </c>
      <c r="AV230" s="9">
        <v>-1.23072</v>
      </c>
      <c r="AW230" s="11">
        <v>0.991302</v>
      </c>
      <c r="AX230" s="9">
        <v>6.64935</v>
      </c>
      <c r="AY230" s="9">
        <v>1.06226</v>
      </c>
      <c r="AZ230" s="9">
        <v>-1.20188</v>
      </c>
    </row>
    <row r="231">
      <c r="A231" s="9">
        <v>4446.0</v>
      </c>
      <c r="B231" s="10">
        <v>-9.65553</v>
      </c>
      <c r="C231" s="9">
        <v>-1.38407</v>
      </c>
      <c r="D231" s="11">
        <v>-1.7924</v>
      </c>
      <c r="E231" s="10">
        <v>-9.40238</v>
      </c>
      <c r="F231" s="9">
        <v>-1.12314</v>
      </c>
      <c r="G231" s="11">
        <v>-1.93065</v>
      </c>
      <c r="H231" s="9">
        <v>-10.3687</v>
      </c>
      <c r="I231" s="9">
        <v>-0.593957</v>
      </c>
      <c r="J231" s="9">
        <v>-2.03777</v>
      </c>
      <c r="K231" s="10">
        <v>-10.9286</v>
      </c>
      <c r="L231" s="9">
        <v>-0.317922</v>
      </c>
      <c r="M231" s="11">
        <v>-1.93797</v>
      </c>
      <c r="N231" s="9">
        <v>-11.2431</v>
      </c>
      <c r="O231" s="9">
        <v>-0.0803388</v>
      </c>
      <c r="P231" s="9">
        <v>-1.65461</v>
      </c>
      <c r="Q231" s="10">
        <v>11.0211</v>
      </c>
      <c r="R231" s="9">
        <v>-0.14168</v>
      </c>
      <c r="S231" s="11">
        <v>1.06821</v>
      </c>
      <c r="T231" s="9">
        <v>-2.07027</v>
      </c>
      <c r="U231" s="9">
        <v>-0.571069</v>
      </c>
      <c r="V231" s="9">
        <v>-2.09911</v>
      </c>
      <c r="W231" s="10">
        <v>9.47929</v>
      </c>
      <c r="X231" s="9">
        <v>-0.203021</v>
      </c>
      <c r="Y231" s="11">
        <v>-0.189746</v>
      </c>
      <c r="Z231" s="9">
        <v>8.16823</v>
      </c>
      <c r="AA231" s="9">
        <v>0.157244</v>
      </c>
      <c r="AB231" s="9">
        <v>2.11879</v>
      </c>
      <c r="AC231" s="10">
        <v>-5.23804</v>
      </c>
      <c r="AD231" s="9">
        <v>-0.0803388</v>
      </c>
      <c r="AE231" s="11">
        <v>1.78141</v>
      </c>
      <c r="AF231" s="9">
        <v>-6.54177</v>
      </c>
      <c r="AG231" s="9">
        <v>0.303273</v>
      </c>
      <c r="AH231" s="9">
        <v>-1.59281</v>
      </c>
      <c r="AI231" s="10">
        <v>-11.2582</v>
      </c>
      <c r="AJ231" s="9">
        <v>0.00389105</v>
      </c>
      <c r="AK231" s="11">
        <v>0.469902</v>
      </c>
      <c r="AL231" s="9">
        <v>2.1783</v>
      </c>
      <c r="AM231" s="9">
        <v>0.855344</v>
      </c>
      <c r="AN231" s="9">
        <v>-1.56214</v>
      </c>
      <c r="AO231" s="10">
        <v>7.22477</v>
      </c>
      <c r="AP231" s="9">
        <v>-0.793545</v>
      </c>
      <c r="AQ231" s="11">
        <v>0.600366</v>
      </c>
      <c r="AR231" s="9">
        <v>-0.138018</v>
      </c>
      <c r="AS231" s="9">
        <v>1.11627</v>
      </c>
      <c r="AT231" s="9">
        <v>-1.18677</v>
      </c>
      <c r="AU231" s="10">
        <v>-0.467613</v>
      </c>
      <c r="AV231" s="9">
        <v>-1.2385</v>
      </c>
      <c r="AW231" s="11">
        <v>1.12177</v>
      </c>
      <c r="AX231" s="9">
        <v>8.24468</v>
      </c>
      <c r="AY231" s="9">
        <v>0.863127</v>
      </c>
      <c r="AZ231" s="9">
        <v>-1.19409</v>
      </c>
    </row>
    <row r="232">
      <c r="A232" s="9">
        <v>4465.5</v>
      </c>
      <c r="B232" s="10">
        <v>-9.31037</v>
      </c>
      <c r="C232" s="9">
        <v>-1.51453</v>
      </c>
      <c r="D232" s="11">
        <v>-1.77729</v>
      </c>
      <c r="E232" s="10">
        <v>-8.93454</v>
      </c>
      <c r="F232" s="9">
        <v>-1.2385</v>
      </c>
      <c r="G232" s="11">
        <v>-1.93065</v>
      </c>
      <c r="H232" s="9">
        <v>-9.96223</v>
      </c>
      <c r="I232" s="9">
        <v>-0.709316</v>
      </c>
      <c r="J232" s="9">
        <v>-2.06065</v>
      </c>
      <c r="K232" s="10">
        <v>-10.6448</v>
      </c>
      <c r="L232" s="9">
        <v>-0.425498</v>
      </c>
      <c r="M232" s="11">
        <v>-2.02266</v>
      </c>
      <c r="N232" s="9">
        <v>-11.1355</v>
      </c>
      <c r="O232" s="9">
        <v>-0.180133</v>
      </c>
      <c r="P232" s="9">
        <v>-1.78462</v>
      </c>
      <c r="Q232" s="10">
        <v>11.2051</v>
      </c>
      <c r="R232" s="9">
        <v>-0.0647745</v>
      </c>
      <c r="S232" s="11">
        <v>1.26001</v>
      </c>
      <c r="T232" s="9">
        <v>-0.827878</v>
      </c>
      <c r="U232" s="9">
        <v>-0.586633</v>
      </c>
      <c r="V232" s="9">
        <v>-1.99931</v>
      </c>
      <c r="W232" s="10">
        <v>10.1312</v>
      </c>
      <c r="X232" s="9">
        <v>-0.172351</v>
      </c>
      <c r="Y232" s="11">
        <v>0.0940719</v>
      </c>
      <c r="Z232" s="9">
        <v>7.14786</v>
      </c>
      <c r="AA232" s="9">
        <v>0.180591</v>
      </c>
      <c r="AB232" s="9">
        <v>2.22637</v>
      </c>
      <c r="AC232" s="10">
        <v>-6.52621</v>
      </c>
      <c r="AD232" s="9">
        <v>-0.0647745</v>
      </c>
      <c r="AE232" s="11">
        <v>1.60517</v>
      </c>
      <c r="AF232" s="9">
        <v>-5.12268</v>
      </c>
      <c r="AG232" s="9">
        <v>0.318379</v>
      </c>
      <c r="AH232" s="9">
        <v>-1.76173</v>
      </c>
      <c r="AI232" s="10">
        <v>-11.1433</v>
      </c>
      <c r="AJ232" s="9">
        <v>0.103685</v>
      </c>
      <c r="AK232" s="11">
        <v>0.186084</v>
      </c>
      <c r="AL232" s="9">
        <v>4.0341</v>
      </c>
      <c r="AM232" s="9">
        <v>0.809567</v>
      </c>
      <c r="AN232" s="9">
        <v>-1.58549</v>
      </c>
      <c r="AO232" s="10">
        <v>5.59876</v>
      </c>
      <c r="AP232" s="9">
        <v>-0.900664</v>
      </c>
      <c r="AQ232" s="11">
        <v>0.837949</v>
      </c>
      <c r="AR232" s="9">
        <v>1.91737</v>
      </c>
      <c r="AS232" s="9">
        <v>1.10071</v>
      </c>
      <c r="AT232" s="9">
        <v>-1.30167</v>
      </c>
      <c r="AU232" s="10">
        <v>-2.55367</v>
      </c>
      <c r="AV232" s="9">
        <v>-1.20005</v>
      </c>
      <c r="AW232" s="11">
        <v>1.22934</v>
      </c>
      <c r="AX232" s="9">
        <v>9.58686</v>
      </c>
      <c r="AY232" s="9">
        <v>0.671321</v>
      </c>
      <c r="AZ232" s="9">
        <v>-1.09476</v>
      </c>
    </row>
    <row r="233">
      <c r="A233" s="9">
        <v>4485.0</v>
      </c>
      <c r="B233" s="10">
        <v>-8.92676</v>
      </c>
      <c r="C233" s="9">
        <v>-1.63722</v>
      </c>
      <c r="D233" s="11">
        <v>-1.75395</v>
      </c>
      <c r="E233" s="10">
        <v>-8.42824</v>
      </c>
      <c r="F233" s="9">
        <v>-1.33783</v>
      </c>
      <c r="G233" s="11">
        <v>-1.89998</v>
      </c>
      <c r="H233" s="9">
        <v>-9.4715</v>
      </c>
      <c r="I233" s="9">
        <v>-0.793545</v>
      </c>
      <c r="J233" s="9">
        <v>-2.084</v>
      </c>
      <c r="K233" s="10">
        <v>-10.2767</v>
      </c>
      <c r="L233" s="9">
        <v>-0.51751</v>
      </c>
      <c r="M233" s="11">
        <v>-2.07622</v>
      </c>
      <c r="N233" s="9">
        <v>-10.913</v>
      </c>
      <c r="O233" s="9">
        <v>-0.272145</v>
      </c>
      <c r="P233" s="9">
        <v>-1.9073</v>
      </c>
      <c r="Q233" s="10">
        <v>11.2664</v>
      </c>
      <c r="R233" s="9">
        <v>0.0194553</v>
      </c>
      <c r="S233" s="11">
        <v>1.45914</v>
      </c>
      <c r="T233" s="9">
        <v>0.406729</v>
      </c>
      <c r="U233" s="9">
        <v>-0.586633</v>
      </c>
      <c r="V233" s="9">
        <v>-1.85374</v>
      </c>
      <c r="W233" s="10">
        <v>10.6297</v>
      </c>
      <c r="X233" s="9">
        <v>-0.126116</v>
      </c>
      <c r="Y233" s="11">
        <v>0.362783</v>
      </c>
      <c r="Z233" s="9">
        <v>6.02815</v>
      </c>
      <c r="AA233" s="9">
        <v>0.195697</v>
      </c>
      <c r="AB233" s="9">
        <v>2.27993</v>
      </c>
      <c r="AC233" s="10">
        <v>-7.70726</v>
      </c>
      <c r="AD233" s="9">
        <v>-0.0647745</v>
      </c>
      <c r="AE233" s="11">
        <v>1.3827</v>
      </c>
      <c r="AF233" s="9">
        <v>-3.59648</v>
      </c>
      <c r="AG233" s="9">
        <v>0.341726</v>
      </c>
      <c r="AH233" s="9">
        <v>-1.8922</v>
      </c>
      <c r="AI233" s="10">
        <v>-10.7446</v>
      </c>
      <c r="AJ233" s="9">
        <v>0.203479</v>
      </c>
      <c r="AK233" s="11">
        <v>-0.11284</v>
      </c>
      <c r="AL233" s="9">
        <v>5.76768</v>
      </c>
      <c r="AM233" s="9">
        <v>0.732662</v>
      </c>
      <c r="AN233" s="9">
        <v>-1.57771</v>
      </c>
      <c r="AO233" s="10">
        <v>3.78141</v>
      </c>
      <c r="AP233" s="9">
        <v>-0.962463</v>
      </c>
      <c r="AQ233" s="11">
        <v>1.04532</v>
      </c>
      <c r="AR233" s="9">
        <v>3.9041</v>
      </c>
      <c r="AS233" s="9">
        <v>1.03159</v>
      </c>
      <c r="AT233" s="9">
        <v>-1.36301</v>
      </c>
      <c r="AU233" s="10">
        <v>-4.57061</v>
      </c>
      <c r="AV233" s="9">
        <v>-1.12314</v>
      </c>
      <c r="AW233" s="11">
        <v>1.2829</v>
      </c>
      <c r="AX233" s="9">
        <v>10.5303</v>
      </c>
      <c r="AY233" s="9">
        <v>0.425956</v>
      </c>
      <c r="AZ233" s="9">
        <v>-0.9794</v>
      </c>
    </row>
    <row r="234">
      <c r="A234" s="9">
        <v>4504.5</v>
      </c>
      <c r="B234" s="10">
        <v>-8.49737</v>
      </c>
      <c r="C234" s="9">
        <v>-1.76768</v>
      </c>
      <c r="D234" s="11">
        <v>-1.72328</v>
      </c>
      <c r="E234" s="10">
        <v>-7.86061</v>
      </c>
      <c r="F234" s="9">
        <v>-1.45319</v>
      </c>
      <c r="G234" s="11">
        <v>-1.85374</v>
      </c>
      <c r="H234" s="9">
        <v>-8.93454</v>
      </c>
      <c r="I234" s="9">
        <v>-0.908446</v>
      </c>
      <c r="J234" s="9">
        <v>-2.084</v>
      </c>
      <c r="K234" s="10">
        <v>-9.8011</v>
      </c>
      <c r="L234" s="9">
        <v>-0.617304</v>
      </c>
      <c r="M234" s="11">
        <v>-2.11467</v>
      </c>
      <c r="N234" s="9">
        <v>-10.5985</v>
      </c>
      <c r="O234" s="9">
        <v>-0.364157</v>
      </c>
      <c r="P234" s="9">
        <v>-2.0071</v>
      </c>
      <c r="Q234" s="10">
        <v>11.2202</v>
      </c>
      <c r="R234" s="9">
        <v>0.095903</v>
      </c>
      <c r="S234" s="11">
        <v>1.62806</v>
      </c>
      <c r="T234" s="9">
        <v>1.64134</v>
      </c>
      <c r="U234" s="9">
        <v>-0.578851</v>
      </c>
      <c r="V234" s="9">
        <v>-1.70817</v>
      </c>
      <c r="W234" s="10">
        <v>11.0055</v>
      </c>
      <c r="X234" s="9">
        <v>-0.0881209</v>
      </c>
      <c r="Y234" s="11">
        <v>0.623255</v>
      </c>
      <c r="Z234" s="9">
        <v>4.80865</v>
      </c>
      <c r="AA234" s="9">
        <v>0.203479</v>
      </c>
      <c r="AB234" s="9">
        <v>2.3106</v>
      </c>
      <c r="AC234" s="10">
        <v>-8.75051</v>
      </c>
      <c r="AD234" s="9">
        <v>-0.0574502</v>
      </c>
      <c r="AE234" s="11">
        <v>1.13733</v>
      </c>
      <c r="AF234" s="9">
        <v>-2.0016</v>
      </c>
      <c r="AG234" s="9">
        <v>0.34905</v>
      </c>
      <c r="AH234" s="9">
        <v>-1.98421</v>
      </c>
      <c r="AI234" s="10">
        <v>-10.062</v>
      </c>
      <c r="AJ234" s="9">
        <v>0.303273</v>
      </c>
      <c r="AK234" s="11">
        <v>-0.381094</v>
      </c>
      <c r="AL234" s="9">
        <v>7.33967</v>
      </c>
      <c r="AM234" s="9">
        <v>0.64065</v>
      </c>
      <c r="AN234" s="9">
        <v>-1.50858</v>
      </c>
      <c r="AO234" s="10">
        <v>1.8716</v>
      </c>
      <c r="AP234" s="9">
        <v>-1.00824</v>
      </c>
      <c r="AQ234" s="11">
        <v>1.21378</v>
      </c>
      <c r="AR234" s="9">
        <v>5.75212</v>
      </c>
      <c r="AS234" s="9">
        <v>0.947356</v>
      </c>
      <c r="AT234" s="9">
        <v>-1.37812</v>
      </c>
      <c r="AU234" s="10">
        <v>-6.41131</v>
      </c>
      <c r="AV234" s="9">
        <v>-1.00046</v>
      </c>
      <c r="AW234" s="11">
        <v>1.29068</v>
      </c>
      <c r="AX234" s="9">
        <v>11.0517</v>
      </c>
      <c r="AY234" s="9">
        <v>0.157244</v>
      </c>
      <c r="AZ234" s="9">
        <v>-0.826047</v>
      </c>
    </row>
    <row r="235">
      <c r="A235" s="9">
        <v>4524.0</v>
      </c>
      <c r="B235" s="10">
        <v>-8.06798</v>
      </c>
      <c r="C235" s="9">
        <v>-1.8748</v>
      </c>
      <c r="D235" s="11">
        <v>-1.6775</v>
      </c>
      <c r="E235" s="10">
        <v>-7.27008</v>
      </c>
      <c r="F235" s="9">
        <v>-1.53742</v>
      </c>
      <c r="G235" s="11">
        <v>-1.80797</v>
      </c>
      <c r="H235" s="9">
        <v>-8.32067</v>
      </c>
      <c r="I235" s="9">
        <v>-0.993133</v>
      </c>
      <c r="J235" s="9">
        <v>-2.07622</v>
      </c>
      <c r="K235" s="10">
        <v>-9.25635</v>
      </c>
      <c r="L235" s="9">
        <v>-0.709316</v>
      </c>
      <c r="M235" s="11">
        <v>-2.14534</v>
      </c>
      <c r="N235" s="9">
        <v>-10.1847</v>
      </c>
      <c r="O235" s="9">
        <v>-0.456168</v>
      </c>
      <c r="P235" s="9">
        <v>-2.09133</v>
      </c>
      <c r="Q235" s="10">
        <v>11.0362</v>
      </c>
      <c r="R235" s="9">
        <v>0.180591</v>
      </c>
      <c r="S235" s="11">
        <v>1.7892</v>
      </c>
      <c r="T235" s="9">
        <v>2.85306</v>
      </c>
      <c r="U235" s="9">
        <v>-0.571069</v>
      </c>
      <c r="V235" s="9">
        <v>-1.51637</v>
      </c>
      <c r="W235" s="10">
        <v>11.2129</v>
      </c>
      <c r="X235" s="9">
        <v>-0.0341039</v>
      </c>
      <c r="Y235" s="11">
        <v>0.884184</v>
      </c>
      <c r="Z235" s="9">
        <v>3.54337</v>
      </c>
      <c r="AA235" s="9">
        <v>0.219043</v>
      </c>
      <c r="AB235" s="9">
        <v>2.32616</v>
      </c>
      <c r="AC235" s="10">
        <v>-9.62486</v>
      </c>
      <c r="AD235" s="9">
        <v>-0.041886</v>
      </c>
      <c r="AE235" s="11">
        <v>0.861295</v>
      </c>
      <c r="AF235" s="9">
        <v>-0.352712</v>
      </c>
      <c r="AG235" s="9">
        <v>0.34905</v>
      </c>
      <c r="AH235" s="9">
        <v>-2.02998</v>
      </c>
      <c r="AI235" s="10">
        <v>-9.14923</v>
      </c>
      <c r="AJ235" s="9">
        <v>0.379721</v>
      </c>
      <c r="AK235" s="11">
        <v>-0.664912</v>
      </c>
      <c r="AL235" s="9">
        <v>8.68963</v>
      </c>
      <c r="AM235" s="9">
        <v>0.533074</v>
      </c>
      <c r="AN235" s="9">
        <v>-1.40146</v>
      </c>
      <c r="AO235" s="10">
        <v>-0.107347</v>
      </c>
      <c r="AP235" s="9">
        <v>-1.00824</v>
      </c>
      <c r="AQ235" s="11">
        <v>1.35203</v>
      </c>
      <c r="AR235" s="9">
        <v>7.43946</v>
      </c>
      <c r="AS235" s="9">
        <v>0.824674</v>
      </c>
      <c r="AT235" s="9">
        <v>-1.34012</v>
      </c>
      <c r="AU235" s="10">
        <v>-8.05241</v>
      </c>
      <c r="AV235" s="9">
        <v>-0.839322</v>
      </c>
      <c r="AW235" s="11">
        <v>1.2678</v>
      </c>
      <c r="AX235" s="9">
        <v>11.1588</v>
      </c>
      <c r="AY235" s="9">
        <v>-0.0881209</v>
      </c>
      <c r="AZ235" s="9">
        <v>-0.626917</v>
      </c>
    </row>
    <row r="236">
      <c r="A236" s="9">
        <v>4543.5</v>
      </c>
      <c r="B236" s="10">
        <v>-7.57679</v>
      </c>
      <c r="C236" s="9">
        <v>-1.98238</v>
      </c>
      <c r="D236" s="11">
        <v>-1.62394</v>
      </c>
      <c r="E236" s="10">
        <v>-6.61822</v>
      </c>
      <c r="F236" s="9">
        <v>-1.62165</v>
      </c>
      <c r="G236" s="11">
        <v>-1.74662</v>
      </c>
      <c r="H236" s="9">
        <v>-7.64591</v>
      </c>
      <c r="I236" s="9">
        <v>-1.06958</v>
      </c>
      <c r="J236" s="9">
        <v>-2.04555</v>
      </c>
      <c r="K236" s="10">
        <v>-8.63516</v>
      </c>
      <c r="L236" s="9">
        <v>-0.793545</v>
      </c>
      <c r="M236" s="11">
        <v>-2.15267</v>
      </c>
      <c r="N236" s="9">
        <v>-9.66285</v>
      </c>
      <c r="O236" s="9">
        <v>-0.525292</v>
      </c>
      <c r="P236" s="9">
        <v>-2.15267</v>
      </c>
      <c r="Q236" s="10">
        <v>10.745</v>
      </c>
      <c r="R236" s="9">
        <v>0.257038</v>
      </c>
      <c r="S236" s="11">
        <v>1.92699</v>
      </c>
      <c r="T236" s="9">
        <v>4.0341</v>
      </c>
      <c r="U236" s="9">
        <v>-0.54818</v>
      </c>
      <c r="V236" s="9">
        <v>-1.30945</v>
      </c>
      <c r="W236" s="10">
        <v>11.2664</v>
      </c>
      <c r="X236" s="9">
        <v>0.0194553</v>
      </c>
      <c r="Y236" s="11">
        <v>1.12955</v>
      </c>
      <c r="Z236" s="9">
        <v>2.20119</v>
      </c>
      <c r="AA236" s="9">
        <v>0.226368</v>
      </c>
      <c r="AB236" s="9">
        <v>2.28771</v>
      </c>
      <c r="AC236" s="10">
        <v>-10.3225</v>
      </c>
      <c r="AD236" s="9">
        <v>-0.0341039</v>
      </c>
      <c r="AE236" s="11">
        <v>0.569696</v>
      </c>
      <c r="AF236" s="9">
        <v>1.29618</v>
      </c>
      <c r="AG236" s="9">
        <v>0.34905</v>
      </c>
      <c r="AH236" s="9">
        <v>-2.04555</v>
      </c>
      <c r="AI236" s="10">
        <v>-7.99886</v>
      </c>
      <c r="AJ236" s="9">
        <v>0.456626</v>
      </c>
      <c r="AK236" s="11">
        <v>-0.933623</v>
      </c>
      <c r="AL236" s="9">
        <v>9.78599</v>
      </c>
      <c r="AM236" s="9">
        <v>0.395285</v>
      </c>
      <c r="AN236" s="9">
        <v>-1.24033</v>
      </c>
      <c r="AO236" s="10">
        <v>-2.07027</v>
      </c>
      <c r="AP236" s="9">
        <v>-0.985351</v>
      </c>
      <c r="AQ236" s="11">
        <v>1.44404</v>
      </c>
      <c r="AR236" s="9">
        <v>8.82742</v>
      </c>
      <c r="AS236" s="9">
        <v>0.663539</v>
      </c>
      <c r="AT236" s="9">
        <v>-1.27878</v>
      </c>
      <c r="AU236" s="10">
        <v>-9.37171</v>
      </c>
      <c r="AV236" s="9">
        <v>-0.655299</v>
      </c>
      <c r="AW236" s="11">
        <v>1.18311</v>
      </c>
      <c r="AX236" s="9">
        <v>10.8599</v>
      </c>
      <c r="AY236" s="9">
        <v>-0.356374</v>
      </c>
      <c r="AZ236" s="9">
        <v>-0.419547</v>
      </c>
    </row>
    <row r="237">
      <c r="A237" s="9">
        <v>4563.0</v>
      </c>
      <c r="B237" s="10">
        <v>-7.07828</v>
      </c>
      <c r="C237" s="9">
        <v>-2.08949</v>
      </c>
      <c r="D237" s="11">
        <v>-1.56992</v>
      </c>
      <c r="E237" s="10">
        <v>-5.93568</v>
      </c>
      <c r="F237" s="9">
        <v>-1.69856</v>
      </c>
      <c r="G237" s="11">
        <v>-1.6775</v>
      </c>
      <c r="H237" s="9">
        <v>-6.90204</v>
      </c>
      <c r="I237" s="9">
        <v>-1.14649</v>
      </c>
      <c r="J237" s="9">
        <v>-1.99931</v>
      </c>
      <c r="K237" s="10">
        <v>-7.93751</v>
      </c>
      <c r="L237" s="9">
        <v>-0.869993</v>
      </c>
      <c r="M237" s="11">
        <v>-2.15267</v>
      </c>
      <c r="N237" s="9">
        <v>-9.02655</v>
      </c>
      <c r="O237" s="9">
        <v>-0.609522</v>
      </c>
      <c r="P237" s="9">
        <v>-2.1989</v>
      </c>
      <c r="Q237" s="10">
        <v>10.3385</v>
      </c>
      <c r="R237" s="9">
        <v>0.326162</v>
      </c>
      <c r="S237" s="11">
        <v>2.04234</v>
      </c>
      <c r="T237" s="9">
        <v>5.18448</v>
      </c>
      <c r="U237" s="9">
        <v>-0.501946</v>
      </c>
      <c r="V237" s="9">
        <v>-1.09476</v>
      </c>
      <c r="W237" s="10">
        <v>11.1895</v>
      </c>
      <c r="X237" s="9">
        <v>0.057908</v>
      </c>
      <c r="Y237" s="11">
        <v>1.35203</v>
      </c>
      <c r="Z237" s="9">
        <v>0.836118</v>
      </c>
      <c r="AA237" s="9">
        <v>0.226368</v>
      </c>
      <c r="AB237" s="9">
        <v>2.22637</v>
      </c>
      <c r="AC237" s="10">
        <v>-10.8366</v>
      </c>
      <c r="AD237" s="9">
        <v>-0.0267796</v>
      </c>
      <c r="AE237" s="11">
        <v>0.285878</v>
      </c>
      <c r="AF237" s="9">
        <v>2.9144</v>
      </c>
      <c r="AG237" s="9">
        <v>0.333944</v>
      </c>
      <c r="AH237" s="9">
        <v>-1.99199</v>
      </c>
      <c r="AI237" s="10">
        <v>-6.64889</v>
      </c>
      <c r="AJ237" s="9">
        <v>0.517967</v>
      </c>
      <c r="AK237" s="11">
        <v>-1.1561</v>
      </c>
      <c r="AL237" s="9">
        <v>10.5917</v>
      </c>
      <c r="AM237" s="9">
        <v>0.272602</v>
      </c>
      <c r="AN237" s="9">
        <v>-1.05631</v>
      </c>
      <c r="AO237" s="10">
        <v>-4.01076</v>
      </c>
      <c r="AP237" s="9">
        <v>-0.939117</v>
      </c>
      <c r="AQ237" s="11">
        <v>1.48249</v>
      </c>
      <c r="AR237" s="9">
        <v>9.9398</v>
      </c>
      <c r="AS237" s="9">
        <v>0.479515</v>
      </c>
      <c r="AT237" s="9">
        <v>-1.1561</v>
      </c>
      <c r="AU237" s="10">
        <v>-10.3687</v>
      </c>
      <c r="AV237" s="9">
        <v>-0.448386</v>
      </c>
      <c r="AW237" s="11">
        <v>1.06043</v>
      </c>
      <c r="AX237" s="9">
        <v>10.1238</v>
      </c>
      <c r="AY237" s="9">
        <v>-0.617304</v>
      </c>
      <c r="AZ237" s="9">
        <v>-0.19707</v>
      </c>
    </row>
    <row r="238">
      <c r="A238" s="9">
        <v>4582.5</v>
      </c>
      <c r="B238" s="10">
        <v>-6.54177</v>
      </c>
      <c r="C238" s="9">
        <v>-2.18151</v>
      </c>
      <c r="D238" s="11">
        <v>-1.51637</v>
      </c>
      <c r="E238" s="10">
        <v>-5.23804</v>
      </c>
      <c r="F238" s="9">
        <v>-1.76768</v>
      </c>
      <c r="G238" s="11">
        <v>-1.59281</v>
      </c>
      <c r="H238" s="9">
        <v>-6.11971</v>
      </c>
      <c r="I238" s="9">
        <v>-1.21515</v>
      </c>
      <c r="J238" s="9">
        <v>-1.93797</v>
      </c>
      <c r="K238" s="10">
        <v>-7.16297</v>
      </c>
      <c r="L238" s="9">
        <v>-0.939117</v>
      </c>
      <c r="M238" s="11">
        <v>-2.11467</v>
      </c>
      <c r="N238" s="9">
        <v>-8.3518</v>
      </c>
      <c r="O238" s="9">
        <v>-0.678645</v>
      </c>
      <c r="P238" s="9">
        <v>-2.21447</v>
      </c>
      <c r="Q238" s="10">
        <v>9.80934</v>
      </c>
      <c r="R238" s="9">
        <v>0.403067</v>
      </c>
      <c r="S238" s="11">
        <v>2.14168</v>
      </c>
      <c r="T238" s="9">
        <v>6.25063</v>
      </c>
      <c r="U238" s="9">
        <v>-0.479057</v>
      </c>
      <c r="V238" s="9">
        <v>-0.8645</v>
      </c>
      <c r="W238" s="10">
        <v>10.9519</v>
      </c>
      <c r="X238" s="9">
        <v>0.111467</v>
      </c>
      <c r="Y238" s="11">
        <v>1.55894</v>
      </c>
      <c r="Z238" s="9">
        <v>-0.536736</v>
      </c>
      <c r="AA238" s="9">
        <v>0.226368</v>
      </c>
      <c r="AB238" s="9">
        <v>2.11879</v>
      </c>
      <c r="AC238" s="10">
        <v>-11.1511</v>
      </c>
      <c r="AD238" s="9">
        <v>-0.0112154</v>
      </c>
      <c r="AE238" s="11">
        <v>-0.0208286</v>
      </c>
      <c r="AF238" s="9">
        <v>4.47906</v>
      </c>
      <c r="AG238" s="9">
        <v>0.318379</v>
      </c>
      <c r="AH238" s="9">
        <v>-1.91508</v>
      </c>
      <c r="AI238" s="10">
        <v>-5.12268</v>
      </c>
      <c r="AJ238" s="9">
        <v>0.563745</v>
      </c>
      <c r="AK238" s="11">
        <v>-1.37812</v>
      </c>
      <c r="AL238" s="9">
        <v>11.0595</v>
      </c>
      <c r="AM238" s="9">
        <v>0.111467</v>
      </c>
      <c r="AN238" s="9">
        <v>-0.856718</v>
      </c>
      <c r="AO238" s="10">
        <v>-5.78233</v>
      </c>
      <c r="AP238" s="9">
        <v>-0.854887</v>
      </c>
      <c r="AQ238" s="11">
        <v>1.48249</v>
      </c>
      <c r="AR238" s="9">
        <v>10.7372</v>
      </c>
      <c r="AS238" s="9">
        <v>0.287709</v>
      </c>
      <c r="AT238" s="9">
        <v>-0.994965</v>
      </c>
      <c r="AU238" s="10">
        <v>-10.9821</v>
      </c>
      <c r="AV238" s="9">
        <v>-0.218128</v>
      </c>
      <c r="AW238" s="11">
        <v>0.907073</v>
      </c>
      <c r="AX238" s="9">
        <v>8.99634</v>
      </c>
      <c r="AY238" s="9">
        <v>-0.839322</v>
      </c>
      <c r="AZ238" s="9">
        <v>0.0482948</v>
      </c>
    </row>
    <row r="239">
      <c r="A239" s="9">
        <v>4602.0</v>
      </c>
      <c r="B239" s="10">
        <v>-5.98924</v>
      </c>
      <c r="C239" s="9">
        <v>-2.25841</v>
      </c>
      <c r="D239" s="11">
        <v>-1.45502</v>
      </c>
      <c r="E239" s="10">
        <v>-4.48638</v>
      </c>
      <c r="F239" s="9">
        <v>-1.82124</v>
      </c>
      <c r="G239" s="11">
        <v>-1.52415</v>
      </c>
      <c r="H239" s="9">
        <v>-5.29938</v>
      </c>
      <c r="I239" s="9">
        <v>-1.26917</v>
      </c>
      <c r="J239" s="9">
        <v>-1.86152</v>
      </c>
      <c r="K239" s="10">
        <v>-6.34218</v>
      </c>
      <c r="L239" s="9">
        <v>-1.00824</v>
      </c>
      <c r="M239" s="11">
        <v>-2.06065</v>
      </c>
      <c r="N239" s="9">
        <v>-7.56168</v>
      </c>
      <c r="O239" s="9">
        <v>-0.747311</v>
      </c>
      <c r="P239" s="9">
        <v>-2.22179</v>
      </c>
      <c r="Q239" s="10">
        <v>9.17258</v>
      </c>
      <c r="R239" s="9">
        <v>0.448844</v>
      </c>
      <c r="S239" s="11">
        <v>2.21859</v>
      </c>
      <c r="T239" s="9">
        <v>7.24765</v>
      </c>
      <c r="U239" s="9">
        <v>-0.43328</v>
      </c>
      <c r="V239" s="9">
        <v>-0.634241</v>
      </c>
      <c r="W239" s="10">
        <v>10.561</v>
      </c>
      <c r="X239" s="9">
        <v>0.14992</v>
      </c>
      <c r="Y239" s="11">
        <v>1.75853</v>
      </c>
      <c r="Z239" s="9">
        <v>-1.9247</v>
      </c>
      <c r="AA239" s="9">
        <v>0.226368</v>
      </c>
      <c r="AB239" s="9">
        <v>1.97322</v>
      </c>
      <c r="AC239" s="10">
        <v>-11.2737</v>
      </c>
      <c r="AD239" s="9">
        <v>-0.00343328</v>
      </c>
      <c r="AE239" s="11">
        <v>-0.319753</v>
      </c>
      <c r="AF239" s="9">
        <v>5.95171</v>
      </c>
      <c r="AG239" s="9">
        <v>0.287709</v>
      </c>
      <c r="AH239" s="9">
        <v>-1.7924</v>
      </c>
      <c r="AI239" s="10">
        <v>-3.45869</v>
      </c>
      <c r="AJ239" s="9">
        <v>0.602197</v>
      </c>
      <c r="AK239" s="11">
        <v>-1.54704</v>
      </c>
      <c r="AL239" s="9">
        <v>11.2358</v>
      </c>
      <c r="AM239" s="9">
        <v>-0.0341039</v>
      </c>
      <c r="AN239" s="9">
        <v>-0.603571</v>
      </c>
      <c r="AO239" s="10">
        <v>-7.36988</v>
      </c>
      <c r="AP239" s="9">
        <v>-0.701534</v>
      </c>
      <c r="AQ239" s="11">
        <v>1.4976</v>
      </c>
      <c r="AR239" s="9">
        <v>11.136</v>
      </c>
      <c r="AS239" s="9">
        <v>0.095903</v>
      </c>
      <c r="AT239" s="9">
        <v>-0.810941</v>
      </c>
      <c r="AU239" s="10">
        <v>-11.1968</v>
      </c>
      <c r="AV239" s="9">
        <v>0.0116732</v>
      </c>
      <c r="AW239" s="11">
        <v>0.70016</v>
      </c>
      <c r="AX239" s="9">
        <v>7.53925</v>
      </c>
      <c r="AY239" s="9">
        <v>-1.0238</v>
      </c>
      <c r="AZ239" s="9">
        <v>0.270771</v>
      </c>
    </row>
    <row r="240">
      <c r="A240" s="9">
        <v>4621.5</v>
      </c>
      <c r="B240" s="10">
        <v>-5.4065</v>
      </c>
      <c r="C240" s="9">
        <v>-2.34264</v>
      </c>
      <c r="D240" s="11">
        <v>-1.3859</v>
      </c>
      <c r="E240" s="10">
        <v>-3.73472</v>
      </c>
      <c r="F240" s="9">
        <v>-1.85969</v>
      </c>
      <c r="G240" s="11">
        <v>-1.41657</v>
      </c>
      <c r="H240" s="9">
        <v>-4.41726</v>
      </c>
      <c r="I240" s="9">
        <v>-1.32273</v>
      </c>
      <c r="J240" s="9">
        <v>-1.77729</v>
      </c>
      <c r="K240" s="10">
        <v>-5.45274</v>
      </c>
      <c r="L240" s="9">
        <v>-1.0618</v>
      </c>
      <c r="M240" s="11">
        <v>-2.0071</v>
      </c>
      <c r="N240" s="9">
        <v>-6.71023</v>
      </c>
      <c r="O240" s="9">
        <v>-0.801328</v>
      </c>
      <c r="P240" s="9">
        <v>-2.19112</v>
      </c>
      <c r="Q240" s="10">
        <v>8.45159</v>
      </c>
      <c r="R240" s="9">
        <v>0.510185</v>
      </c>
      <c r="S240" s="11">
        <v>2.25704</v>
      </c>
      <c r="T240" s="9">
        <v>8.16045</v>
      </c>
      <c r="U240" s="9">
        <v>-0.394827</v>
      </c>
      <c r="V240" s="9">
        <v>-0.37377</v>
      </c>
      <c r="W240" s="10">
        <v>10.024</v>
      </c>
      <c r="X240" s="9">
        <v>0.195697</v>
      </c>
      <c r="Y240" s="11">
        <v>1.91966</v>
      </c>
      <c r="Z240" s="9">
        <v>-3.24399</v>
      </c>
      <c r="AA240" s="9">
        <v>0.219043</v>
      </c>
      <c r="AB240" s="9">
        <v>1.83497</v>
      </c>
      <c r="AC240" s="10">
        <v>-11.174</v>
      </c>
      <c r="AD240" s="9">
        <v>0.00389105</v>
      </c>
      <c r="AE240" s="11">
        <v>-0.611353</v>
      </c>
      <c r="AF240" s="9">
        <v>7.29389</v>
      </c>
      <c r="AG240" s="9">
        <v>0.257038</v>
      </c>
      <c r="AH240" s="9">
        <v>-1.63127</v>
      </c>
      <c r="AI240" s="10">
        <v>-1.73289</v>
      </c>
      <c r="AJ240" s="9">
        <v>0.617762</v>
      </c>
      <c r="AK240" s="11">
        <v>-1.6775</v>
      </c>
      <c r="AL240" s="9">
        <v>11.0824</v>
      </c>
      <c r="AM240" s="9">
        <v>-0.195239</v>
      </c>
      <c r="AN240" s="9">
        <v>-0.343099</v>
      </c>
      <c r="AO240" s="10">
        <v>-8.78851</v>
      </c>
      <c r="AP240" s="9">
        <v>-0.609522</v>
      </c>
      <c r="AQ240" s="11">
        <v>1.34424</v>
      </c>
      <c r="AR240" s="9">
        <v>11.1744</v>
      </c>
      <c r="AS240" s="9">
        <v>-0.118791</v>
      </c>
      <c r="AT240" s="9">
        <v>-0.588464</v>
      </c>
      <c r="AU240" s="10">
        <v>-11.005</v>
      </c>
      <c r="AV240" s="9">
        <v>0.241932</v>
      </c>
      <c r="AW240" s="11">
        <v>0.49279</v>
      </c>
      <c r="AX240" s="9">
        <v>5.79835</v>
      </c>
      <c r="AY240" s="9">
        <v>-1.18448</v>
      </c>
      <c r="AZ240" s="9">
        <v>0.508354</v>
      </c>
    </row>
    <row r="241">
      <c r="A241" s="9">
        <v>4641.0</v>
      </c>
      <c r="B241" s="10">
        <v>-4.80819</v>
      </c>
      <c r="C241" s="9">
        <v>-2.41955</v>
      </c>
      <c r="D241" s="11">
        <v>-1.31678</v>
      </c>
      <c r="E241" s="10">
        <v>-2.96017</v>
      </c>
      <c r="F241" s="9">
        <v>-1.90547</v>
      </c>
      <c r="G241" s="11">
        <v>-1.32456</v>
      </c>
      <c r="H241" s="9">
        <v>-3.53513</v>
      </c>
      <c r="I241" s="9">
        <v>-1.36118</v>
      </c>
      <c r="J241" s="9">
        <v>-1.66972</v>
      </c>
      <c r="K241" s="10">
        <v>-4.52483</v>
      </c>
      <c r="L241" s="9">
        <v>-1.09247</v>
      </c>
      <c r="M241" s="11">
        <v>-1.92287</v>
      </c>
      <c r="N241" s="9">
        <v>-5.79011</v>
      </c>
      <c r="O241" s="9">
        <v>-0.839322</v>
      </c>
      <c r="P241" s="9">
        <v>-2.15267</v>
      </c>
      <c r="Q241" s="10">
        <v>7.62348</v>
      </c>
      <c r="R241" s="9">
        <v>0.579309</v>
      </c>
      <c r="S241" s="11">
        <v>2.28771</v>
      </c>
      <c r="T241" s="9">
        <v>8.95789</v>
      </c>
      <c r="U241" s="9">
        <v>-0.333486</v>
      </c>
      <c r="V241" s="9">
        <v>-0.120623</v>
      </c>
      <c r="W241" s="10">
        <v>9.37217</v>
      </c>
      <c r="X241" s="9">
        <v>0.226368</v>
      </c>
      <c r="Y241" s="11">
        <v>2.05745</v>
      </c>
      <c r="Z241" s="9">
        <v>-4.5555</v>
      </c>
      <c r="AA241" s="9">
        <v>0.203479</v>
      </c>
      <c r="AB241" s="9">
        <v>1.62806</v>
      </c>
      <c r="AC241" s="10">
        <v>-10.8901</v>
      </c>
      <c r="AD241" s="9">
        <v>0.0116732</v>
      </c>
      <c r="AE241" s="11">
        <v>-0.887388</v>
      </c>
      <c r="AF241" s="9">
        <v>8.46715</v>
      </c>
      <c r="AG241" s="9">
        <v>0.211261</v>
      </c>
      <c r="AH241" s="9">
        <v>-1.42435</v>
      </c>
      <c r="AI241" s="10">
        <v>0.0693523</v>
      </c>
      <c r="AJ241" s="9">
        <v>0.625086</v>
      </c>
      <c r="AK241" s="11">
        <v>-1.76951</v>
      </c>
      <c r="AL241" s="9">
        <v>10.5917</v>
      </c>
      <c r="AM241" s="9">
        <v>-0.317922</v>
      </c>
      <c r="AN241" s="9">
        <v>-0.0743877</v>
      </c>
      <c r="AO241" s="10">
        <v>-9.88533</v>
      </c>
      <c r="AP241" s="9">
        <v>-0.448386</v>
      </c>
      <c r="AQ241" s="11">
        <v>1.22156</v>
      </c>
      <c r="AR241" s="9">
        <v>10.8521</v>
      </c>
      <c r="AS241" s="9">
        <v>-0.317922</v>
      </c>
      <c r="AT241" s="9">
        <v>-0.343099</v>
      </c>
      <c r="AU241" s="10">
        <v>-10.4301</v>
      </c>
      <c r="AV241" s="9">
        <v>0.487297</v>
      </c>
      <c r="AW241" s="11">
        <v>0.255207</v>
      </c>
      <c r="AX241" s="9">
        <v>3.82719</v>
      </c>
      <c r="AY241" s="9">
        <v>-1.30716</v>
      </c>
      <c r="AZ241" s="9">
        <v>0.70016</v>
      </c>
    </row>
    <row r="242">
      <c r="A242" s="9">
        <v>4660.5</v>
      </c>
      <c r="B242" s="10">
        <v>-4.17967</v>
      </c>
      <c r="C242" s="9">
        <v>-2.46532</v>
      </c>
      <c r="D242" s="11">
        <v>-1.23255</v>
      </c>
      <c r="E242" s="10">
        <v>-2.15496</v>
      </c>
      <c r="F242" s="9">
        <v>-1.93614</v>
      </c>
      <c r="G242" s="11">
        <v>-1.20188</v>
      </c>
      <c r="H242" s="9">
        <v>-2.59213</v>
      </c>
      <c r="I242" s="9">
        <v>-1.39185</v>
      </c>
      <c r="J242" s="9">
        <v>-1.56214</v>
      </c>
      <c r="K242" s="10">
        <v>-3.5658</v>
      </c>
      <c r="L242" s="9">
        <v>-1.13092</v>
      </c>
      <c r="M242" s="11">
        <v>-1.83085</v>
      </c>
      <c r="N242" s="9">
        <v>-4.82376</v>
      </c>
      <c r="O242" s="9">
        <v>-0.893339</v>
      </c>
      <c r="P242" s="9">
        <v>-2.07622</v>
      </c>
      <c r="Q242" s="10">
        <v>6.71847</v>
      </c>
      <c r="R242" s="9">
        <v>0.625086</v>
      </c>
      <c r="S242" s="11">
        <v>2.27214</v>
      </c>
      <c r="T242" s="9">
        <v>9.65599</v>
      </c>
      <c r="U242" s="9">
        <v>-0.295033</v>
      </c>
      <c r="V242" s="9">
        <v>0.132525</v>
      </c>
      <c r="W242" s="10">
        <v>8.57427</v>
      </c>
      <c r="X242" s="9">
        <v>0.26482</v>
      </c>
      <c r="Y242" s="11">
        <v>2.17235</v>
      </c>
      <c r="Z242" s="9">
        <v>-5.79011</v>
      </c>
      <c r="AA242" s="9">
        <v>0.195697</v>
      </c>
      <c r="AB242" s="9">
        <v>1.41337</v>
      </c>
      <c r="AC242" s="10">
        <v>-10.3916</v>
      </c>
      <c r="AD242" s="9">
        <v>0.0272374</v>
      </c>
      <c r="AE242" s="11">
        <v>-1.1561</v>
      </c>
      <c r="AF242" s="9">
        <v>9.47929</v>
      </c>
      <c r="AG242" s="9">
        <v>0.180591</v>
      </c>
      <c r="AH242" s="9">
        <v>-1.20188</v>
      </c>
      <c r="AI242" s="10">
        <v>1.83314</v>
      </c>
      <c r="AJ242" s="9">
        <v>0.602197</v>
      </c>
      <c r="AK242" s="11">
        <v>-1.80797</v>
      </c>
      <c r="AL242" s="9">
        <v>9.79377</v>
      </c>
      <c r="AM242" s="9">
        <v>-0.463951</v>
      </c>
      <c r="AN242" s="9">
        <v>0.201648</v>
      </c>
      <c r="AO242" s="10">
        <v>-10.6677</v>
      </c>
      <c r="AP242" s="9">
        <v>-0.279469</v>
      </c>
      <c r="AQ242" s="11">
        <v>1.04532</v>
      </c>
      <c r="AR242" s="9">
        <v>10.1467</v>
      </c>
      <c r="AS242" s="9">
        <v>-0.51751</v>
      </c>
      <c r="AT242" s="9">
        <v>-0.0899519</v>
      </c>
      <c r="AU242" s="10">
        <v>-9.4715</v>
      </c>
      <c r="AV242" s="9">
        <v>0.694209</v>
      </c>
      <c r="AW242" s="11">
        <v>0.0176242</v>
      </c>
      <c r="AX242" s="9">
        <v>1.71046</v>
      </c>
      <c r="AY242" s="9">
        <v>-1.34562</v>
      </c>
      <c r="AZ242" s="9">
        <v>0.884184</v>
      </c>
    </row>
    <row r="243">
      <c r="A243" s="9">
        <v>4680.0</v>
      </c>
      <c r="B243" s="10">
        <v>-3.5507</v>
      </c>
      <c r="C243" s="9">
        <v>-2.51156</v>
      </c>
      <c r="D243" s="11">
        <v>-1.14832</v>
      </c>
      <c r="E243" s="10">
        <v>-1.34195</v>
      </c>
      <c r="F243" s="9">
        <v>-1.95903</v>
      </c>
      <c r="G243" s="11">
        <v>-1.09476</v>
      </c>
      <c r="H243" s="9">
        <v>-1.66377</v>
      </c>
      <c r="I243" s="9">
        <v>-1.42252</v>
      </c>
      <c r="J243" s="9">
        <v>-1.43946</v>
      </c>
      <c r="K243" s="10">
        <v>-2.57656</v>
      </c>
      <c r="L243" s="9">
        <v>-1.16159</v>
      </c>
      <c r="M243" s="11">
        <v>-1.71595</v>
      </c>
      <c r="N243" s="9">
        <v>-3.80385</v>
      </c>
      <c r="O243" s="9">
        <v>-0.92401</v>
      </c>
      <c r="P243" s="9">
        <v>-1.99931</v>
      </c>
      <c r="Q243" s="10">
        <v>5.74434</v>
      </c>
      <c r="R243" s="9">
        <v>0.671321</v>
      </c>
      <c r="S243" s="11">
        <v>2.24926</v>
      </c>
      <c r="T243" s="9">
        <v>10.2387</v>
      </c>
      <c r="U243" s="9">
        <v>-0.233692</v>
      </c>
      <c r="V243" s="9">
        <v>0.385672</v>
      </c>
      <c r="W243" s="10">
        <v>7.65415</v>
      </c>
      <c r="X243" s="9">
        <v>0.287709</v>
      </c>
      <c r="Y243" s="11">
        <v>2.26482</v>
      </c>
      <c r="Z243" s="9">
        <v>-6.92493</v>
      </c>
      <c r="AA243" s="9">
        <v>0.180591</v>
      </c>
      <c r="AB243" s="9">
        <v>1.17578</v>
      </c>
      <c r="AC243" s="10">
        <v>-9.71687</v>
      </c>
      <c r="AD243" s="9">
        <v>0.0272374</v>
      </c>
      <c r="AE243" s="11">
        <v>-1.3859</v>
      </c>
      <c r="AF243" s="9">
        <v>10.2616</v>
      </c>
      <c r="AG243" s="9">
        <v>0.126574</v>
      </c>
      <c r="AH243" s="9">
        <v>-0.940948</v>
      </c>
      <c r="AI243" s="10">
        <v>3.56626</v>
      </c>
      <c r="AJ243" s="9">
        <v>0.571527</v>
      </c>
      <c r="AK243" s="11">
        <v>-1.81529</v>
      </c>
      <c r="AL243" s="9">
        <v>8.7203</v>
      </c>
      <c r="AM243" s="9">
        <v>-0.586633</v>
      </c>
      <c r="AN243" s="9">
        <v>0.469902</v>
      </c>
      <c r="AO243" s="10">
        <v>-11.1048</v>
      </c>
      <c r="AP243" s="9">
        <v>-0.118791</v>
      </c>
      <c r="AQ243" s="11">
        <v>0.830625</v>
      </c>
      <c r="AR243" s="9">
        <v>9.10346</v>
      </c>
      <c r="AS243" s="9">
        <v>-0.678645</v>
      </c>
      <c r="AT243" s="9">
        <v>0.163195</v>
      </c>
      <c r="AU243" s="10">
        <v>-8.1751</v>
      </c>
      <c r="AV243" s="9">
        <v>0.878233</v>
      </c>
      <c r="AW243" s="11">
        <v>-0.235523</v>
      </c>
      <c r="AX243" s="9">
        <v>-0.475395</v>
      </c>
      <c r="AY243" s="9">
        <v>-1.34562</v>
      </c>
      <c r="AZ243" s="9">
        <v>1.02976</v>
      </c>
    </row>
    <row r="244">
      <c r="A244" s="9">
        <v>4699.5</v>
      </c>
      <c r="B244" s="10">
        <v>-2.90661</v>
      </c>
      <c r="C244" s="9">
        <v>-2.55734</v>
      </c>
      <c r="D244" s="11">
        <v>-1.07141</v>
      </c>
      <c r="E244" s="10">
        <v>-0.528954</v>
      </c>
      <c r="F244" s="9">
        <v>-1.95903</v>
      </c>
      <c r="G244" s="11">
        <v>-0.9794</v>
      </c>
      <c r="H244" s="9">
        <v>-0.697871</v>
      </c>
      <c r="I244" s="9">
        <v>-1.42985</v>
      </c>
      <c r="J244" s="9">
        <v>-1.29389</v>
      </c>
      <c r="K244" s="10">
        <v>-1.56443</v>
      </c>
      <c r="L244" s="9">
        <v>-1.17716</v>
      </c>
      <c r="M244" s="11">
        <v>-1.6006</v>
      </c>
      <c r="N244" s="9">
        <v>-2.7528</v>
      </c>
      <c r="O244" s="9">
        <v>-0.954681</v>
      </c>
      <c r="P244" s="9">
        <v>-1.8922</v>
      </c>
      <c r="Q244" s="10">
        <v>4.70153</v>
      </c>
      <c r="R244" s="9">
        <v>0.694209</v>
      </c>
      <c r="S244" s="11">
        <v>2.1957</v>
      </c>
      <c r="T244" s="9">
        <v>10.6988</v>
      </c>
      <c r="U244" s="9">
        <v>-0.164569</v>
      </c>
      <c r="V244" s="9">
        <v>0.631037</v>
      </c>
      <c r="W244" s="10">
        <v>6.64202</v>
      </c>
      <c r="X244" s="9">
        <v>0.333944</v>
      </c>
      <c r="Y244" s="11">
        <v>2.31838</v>
      </c>
      <c r="Z244" s="9">
        <v>-7.96818</v>
      </c>
      <c r="AA244" s="9">
        <v>0.157244</v>
      </c>
      <c r="AB244" s="9">
        <v>0.922637</v>
      </c>
      <c r="AC244" s="10">
        <v>-8.8732</v>
      </c>
      <c r="AD244" s="9">
        <v>0.0501259</v>
      </c>
      <c r="AE244" s="11">
        <v>-1.63127</v>
      </c>
      <c r="AF244" s="9">
        <v>10.8293</v>
      </c>
      <c r="AG244" s="9">
        <v>0.0807965</v>
      </c>
      <c r="AH244" s="9">
        <v>-0.672694</v>
      </c>
      <c r="AI244" s="10">
        <v>5.17716</v>
      </c>
      <c r="AJ244" s="9">
        <v>0.502403</v>
      </c>
      <c r="AK244" s="11">
        <v>-1.78462</v>
      </c>
      <c r="AL244" s="9">
        <v>7.37812</v>
      </c>
      <c r="AM244" s="9">
        <v>-0.693751</v>
      </c>
      <c r="AN244" s="9">
        <v>0.715267</v>
      </c>
      <c r="AO244" s="10">
        <v>-11.2046</v>
      </c>
      <c r="AP244" s="9">
        <v>0.0652323</v>
      </c>
      <c r="AQ244" s="11">
        <v>0.608148</v>
      </c>
      <c r="AR244" s="9">
        <v>7.76905</v>
      </c>
      <c r="AS244" s="9">
        <v>-0.839322</v>
      </c>
      <c r="AT244" s="9">
        <v>0.40856</v>
      </c>
      <c r="AU244" s="10">
        <v>-6.58755</v>
      </c>
      <c r="AV244" s="9">
        <v>1.02426</v>
      </c>
      <c r="AW244" s="11">
        <v>-0.465782</v>
      </c>
      <c r="AX244" s="9">
        <v>-2.6228</v>
      </c>
      <c r="AY244" s="9">
        <v>-1.31495</v>
      </c>
      <c r="AZ244" s="9">
        <v>1.12955</v>
      </c>
    </row>
    <row r="245">
      <c r="A245" s="9">
        <v>4719.0</v>
      </c>
      <c r="B245" s="10">
        <v>-2.25429</v>
      </c>
      <c r="C245" s="9">
        <v>-2.58068</v>
      </c>
      <c r="D245" s="11">
        <v>-0.964294</v>
      </c>
      <c r="E245" s="10">
        <v>0.306935</v>
      </c>
      <c r="F245" s="9">
        <v>-1.95171</v>
      </c>
      <c r="G245" s="11">
        <v>-0.84894</v>
      </c>
      <c r="H245" s="9">
        <v>0.261158</v>
      </c>
      <c r="I245" s="9">
        <v>-1.41474</v>
      </c>
      <c r="J245" s="9">
        <v>-1.14832</v>
      </c>
      <c r="K245" s="10">
        <v>-0.528954</v>
      </c>
      <c r="L245" s="9">
        <v>-1.18448</v>
      </c>
      <c r="M245" s="11">
        <v>-1.44724</v>
      </c>
      <c r="N245" s="9">
        <v>-1.67933</v>
      </c>
      <c r="O245" s="9">
        <v>-0.969787</v>
      </c>
      <c r="P245" s="9">
        <v>-1.76951</v>
      </c>
      <c r="Q245" s="10">
        <v>3.60472</v>
      </c>
      <c r="R245" s="9">
        <v>0.72488</v>
      </c>
      <c r="S245" s="11">
        <v>2.12657</v>
      </c>
      <c r="T245" s="9">
        <v>11.0211</v>
      </c>
      <c r="U245" s="9">
        <v>-0.111009</v>
      </c>
      <c r="V245" s="9">
        <v>0.861295</v>
      </c>
      <c r="W245" s="10">
        <v>5.52964</v>
      </c>
      <c r="X245" s="9">
        <v>0.341726</v>
      </c>
      <c r="Y245" s="11">
        <v>2.34127</v>
      </c>
      <c r="Z245" s="9">
        <v>-8.8732</v>
      </c>
      <c r="AA245" s="9">
        <v>0.14992</v>
      </c>
      <c r="AB245" s="9">
        <v>0.646601</v>
      </c>
      <c r="AC245" s="10">
        <v>-7.86061</v>
      </c>
      <c r="AD245" s="9">
        <v>0.0423438</v>
      </c>
      <c r="AE245" s="11">
        <v>-1.81529</v>
      </c>
      <c r="AF245" s="9">
        <v>11.1822</v>
      </c>
      <c r="AG245" s="9">
        <v>0.0194553</v>
      </c>
      <c r="AH245" s="9">
        <v>-0.381094</v>
      </c>
      <c r="AI245" s="10">
        <v>6.74914</v>
      </c>
      <c r="AJ245" s="9">
        <v>0.487297</v>
      </c>
      <c r="AK245" s="11">
        <v>-1.6775</v>
      </c>
      <c r="AL245" s="9">
        <v>5.82124</v>
      </c>
      <c r="AM245" s="9">
        <v>-0.755093</v>
      </c>
      <c r="AN245" s="9">
        <v>0.953307</v>
      </c>
      <c r="AO245" s="10">
        <v>-10.9515</v>
      </c>
      <c r="AP245" s="9">
        <v>0.241932</v>
      </c>
      <c r="AQ245" s="11">
        <v>0.370108</v>
      </c>
      <c r="AR245" s="9">
        <v>6.15862</v>
      </c>
      <c r="AS245" s="9">
        <v>-0.954681</v>
      </c>
      <c r="AT245" s="9">
        <v>0.646601</v>
      </c>
      <c r="AU245" s="10">
        <v>-4.76242</v>
      </c>
      <c r="AV245" s="9">
        <v>1.13916</v>
      </c>
      <c r="AW245" s="11">
        <v>-0.688258</v>
      </c>
      <c r="AX245" s="9">
        <v>-4.70886</v>
      </c>
      <c r="AY245" s="9">
        <v>-1.22293</v>
      </c>
      <c r="AZ245" s="9">
        <v>1.19867</v>
      </c>
    </row>
    <row r="246">
      <c r="A246" s="9">
        <v>4738.5</v>
      </c>
      <c r="B246" s="10">
        <v>-1.56443</v>
      </c>
      <c r="C246" s="9">
        <v>-2.60357</v>
      </c>
      <c r="D246" s="11">
        <v>-0.872282</v>
      </c>
      <c r="E246" s="10">
        <v>1.11994</v>
      </c>
      <c r="F246" s="9">
        <v>-1.92836</v>
      </c>
      <c r="G246" s="11">
        <v>-0.70337</v>
      </c>
      <c r="H246" s="9">
        <v>1.21973</v>
      </c>
      <c r="I246" s="9">
        <v>-1.41474</v>
      </c>
      <c r="J246" s="9">
        <v>-1.00229</v>
      </c>
      <c r="K246" s="10">
        <v>0.490959</v>
      </c>
      <c r="L246" s="9">
        <v>-1.18448</v>
      </c>
      <c r="M246" s="11">
        <v>-1.29389</v>
      </c>
      <c r="N246" s="9">
        <v>-0.559625</v>
      </c>
      <c r="O246" s="9">
        <v>-0.954681</v>
      </c>
      <c r="P246" s="9">
        <v>-1.63127</v>
      </c>
      <c r="Q246" s="10">
        <v>2.47723</v>
      </c>
      <c r="R246" s="9">
        <v>0.75555</v>
      </c>
      <c r="S246" s="11">
        <v>2.03456</v>
      </c>
      <c r="T246" s="9">
        <v>11.2129</v>
      </c>
      <c r="U246" s="9">
        <v>-0.0341039</v>
      </c>
      <c r="V246" s="9">
        <v>1.10666</v>
      </c>
      <c r="W246" s="10">
        <v>4.35637</v>
      </c>
      <c r="X246" s="9">
        <v>0.372396</v>
      </c>
      <c r="Y246" s="11">
        <v>2.32616</v>
      </c>
      <c r="Z246" s="9">
        <v>-9.66285</v>
      </c>
      <c r="AA246" s="9">
        <v>0.103685</v>
      </c>
      <c r="AB246" s="9">
        <v>0.385672</v>
      </c>
      <c r="AC246" s="10">
        <v>-6.71023</v>
      </c>
      <c r="AD246" s="9">
        <v>0.0423438</v>
      </c>
      <c r="AE246" s="11">
        <v>-1.96864</v>
      </c>
      <c r="AF246" s="9">
        <v>11.2742</v>
      </c>
      <c r="AG246" s="9">
        <v>-0.0267796</v>
      </c>
      <c r="AH246" s="9">
        <v>-0.0821698</v>
      </c>
      <c r="AI246" s="10">
        <v>8.09133</v>
      </c>
      <c r="AJ246" s="9">
        <v>0.410391</v>
      </c>
      <c r="AK246" s="11">
        <v>-1.53925</v>
      </c>
      <c r="AL246" s="9">
        <v>4.08812</v>
      </c>
      <c r="AM246" s="9">
        <v>-0.839322</v>
      </c>
      <c r="AN246" s="9">
        <v>1.15244</v>
      </c>
      <c r="AO246" s="10">
        <v>-10.3454</v>
      </c>
      <c r="AP246" s="9">
        <v>0.410391</v>
      </c>
      <c r="AQ246" s="11">
        <v>0.101854</v>
      </c>
      <c r="AR246" s="9">
        <v>4.33349</v>
      </c>
      <c r="AS246" s="9">
        <v>-1.04669</v>
      </c>
      <c r="AT246" s="9">
        <v>0.861295</v>
      </c>
      <c r="AU246" s="10">
        <v>-2.7528</v>
      </c>
      <c r="AV246" s="9">
        <v>1.20829</v>
      </c>
      <c r="AW246" s="11">
        <v>-0.879606</v>
      </c>
      <c r="AX246" s="9">
        <v>-6.58755</v>
      </c>
      <c r="AY246" s="9">
        <v>-1.08515</v>
      </c>
      <c r="AZ246" s="9">
        <v>1.19867</v>
      </c>
    </row>
    <row r="247">
      <c r="A247" s="9">
        <v>4758.0</v>
      </c>
      <c r="B247" s="10">
        <v>-0.904784</v>
      </c>
      <c r="C247" s="9">
        <v>-2.61135</v>
      </c>
      <c r="D247" s="11">
        <v>-0.772488</v>
      </c>
      <c r="E247" s="10">
        <v>1.94072</v>
      </c>
      <c r="F247" s="9">
        <v>-1.90547</v>
      </c>
      <c r="G247" s="11">
        <v>-0.58068</v>
      </c>
      <c r="H247" s="9">
        <v>2.17052</v>
      </c>
      <c r="I247" s="9">
        <v>-1.37629</v>
      </c>
      <c r="J247" s="9">
        <v>-0.848936</v>
      </c>
      <c r="K247" s="10">
        <v>1.51865</v>
      </c>
      <c r="L247" s="9">
        <v>-1.16938</v>
      </c>
      <c r="M247" s="11">
        <v>-1.14054</v>
      </c>
      <c r="N247" s="9">
        <v>0.537194</v>
      </c>
      <c r="O247" s="9">
        <v>-0.977569</v>
      </c>
      <c r="P247" s="9">
        <v>-1.47791</v>
      </c>
      <c r="Q247" s="10">
        <v>1.31174</v>
      </c>
      <c r="R247" s="9">
        <v>0.763333</v>
      </c>
      <c r="S247" s="11">
        <v>1.9041</v>
      </c>
      <c r="T247" s="9">
        <v>11.2742</v>
      </c>
      <c r="U247" s="9">
        <v>0.0272374</v>
      </c>
      <c r="V247" s="9">
        <v>1.32914</v>
      </c>
      <c r="W247" s="10">
        <v>3.12177</v>
      </c>
      <c r="X247" s="9">
        <v>0.387503</v>
      </c>
      <c r="Y247" s="11">
        <v>2.27993</v>
      </c>
      <c r="Z247" s="9">
        <v>-10.3074</v>
      </c>
      <c r="AA247" s="9">
        <v>0.0807965</v>
      </c>
      <c r="AB247" s="9">
        <v>0.101854</v>
      </c>
      <c r="AC247" s="10">
        <v>-5.42939</v>
      </c>
      <c r="AD247" s="9">
        <v>0.057908</v>
      </c>
      <c r="AE247" s="11">
        <v>-2.09133</v>
      </c>
      <c r="AF247" s="9">
        <v>11.136</v>
      </c>
      <c r="AG247" s="9">
        <v>-0.0725566</v>
      </c>
      <c r="AH247" s="9">
        <v>0.240101</v>
      </c>
      <c r="AI247" s="10">
        <v>9.22614</v>
      </c>
      <c r="AJ247" s="9">
        <v>0.341726</v>
      </c>
      <c r="AK247" s="11">
        <v>-1.36301</v>
      </c>
      <c r="AL247" s="9">
        <v>2.26253</v>
      </c>
      <c r="AM247" s="9">
        <v>-0.877775</v>
      </c>
      <c r="AN247" s="9">
        <v>1.33646</v>
      </c>
      <c r="AO247" s="10">
        <v>-9.42527</v>
      </c>
      <c r="AP247" s="9">
        <v>0.579309</v>
      </c>
      <c r="AQ247" s="11">
        <v>-0.159075</v>
      </c>
      <c r="AR247" s="9">
        <v>2.37011</v>
      </c>
      <c r="AS247" s="9">
        <v>-1.10803</v>
      </c>
      <c r="AT247" s="9">
        <v>1.02976</v>
      </c>
      <c r="AU247" s="10">
        <v>-0.682307</v>
      </c>
      <c r="AV247" s="9">
        <v>1.23117</v>
      </c>
      <c r="AW247" s="11">
        <v>-1.04074</v>
      </c>
      <c r="AX247" s="9">
        <v>-8.22866</v>
      </c>
      <c r="AY247" s="9">
        <v>-0.908446</v>
      </c>
      <c r="AZ247" s="9">
        <v>1.19089</v>
      </c>
    </row>
    <row r="248">
      <c r="A248" s="9">
        <v>4777.5</v>
      </c>
      <c r="B248" s="10">
        <v>-0.222248</v>
      </c>
      <c r="C248" s="9">
        <v>-2.61868</v>
      </c>
      <c r="D248" s="11">
        <v>-0.672694</v>
      </c>
      <c r="E248" s="10">
        <v>2.73816</v>
      </c>
      <c r="F248" s="9">
        <v>-1.8748</v>
      </c>
      <c r="G248" s="11">
        <v>-0.44244</v>
      </c>
      <c r="H248" s="9">
        <v>3.11398</v>
      </c>
      <c r="I248" s="9">
        <v>-1.3534</v>
      </c>
      <c r="J248" s="9">
        <v>-0.664912</v>
      </c>
      <c r="K248" s="10">
        <v>2.55413</v>
      </c>
      <c r="L248" s="9">
        <v>-1.14649</v>
      </c>
      <c r="M248" s="11">
        <v>-0.956512</v>
      </c>
      <c r="N248" s="9">
        <v>1.62623</v>
      </c>
      <c r="O248" s="9">
        <v>-0.954681</v>
      </c>
      <c r="P248" s="9">
        <v>-1.31678</v>
      </c>
      <c r="Q248" s="10">
        <v>0.153582</v>
      </c>
      <c r="R248" s="9">
        <v>0.75555</v>
      </c>
      <c r="S248" s="11">
        <v>1.77363</v>
      </c>
      <c r="T248" s="9">
        <v>11.1895</v>
      </c>
      <c r="U248" s="9">
        <v>0.0807965</v>
      </c>
      <c r="V248" s="9">
        <v>1.52049</v>
      </c>
      <c r="W248" s="10">
        <v>1.83314</v>
      </c>
      <c r="X248" s="9">
        <v>0.387503</v>
      </c>
      <c r="Y248" s="11">
        <v>2.2108</v>
      </c>
      <c r="Z248" s="9">
        <v>-10.7752</v>
      </c>
      <c r="AA248" s="9">
        <v>0.0501259</v>
      </c>
      <c r="AB248" s="9">
        <v>-0.189746</v>
      </c>
      <c r="AC248" s="10">
        <v>-4.04921</v>
      </c>
      <c r="AD248" s="9">
        <v>0.057908</v>
      </c>
      <c r="AE248" s="11">
        <v>-2.18379</v>
      </c>
      <c r="AF248" s="9">
        <v>10.745</v>
      </c>
      <c r="AG248" s="9">
        <v>-0.126116</v>
      </c>
      <c r="AH248" s="9">
        <v>0.516136</v>
      </c>
      <c r="AI248" s="10">
        <v>10.1312</v>
      </c>
      <c r="AJ248" s="9">
        <v>0.249714</v>
      </c>
      <c r="AK248" s="11">
        <v>-1.1561</v>
      </c>
      <c r="AL248" s="9">
        <v>0.337606</v>
      </c>
      <c r="AM248" s="9">
        <v>-0.900664</v>
      </c>
      <c r="AN248" s="9">
        <v>1.45914</v>
      </c>
      <c r="AO248" s="10">
        <v>-8.20577</v>
      </c>
      <c r="AP248" s="9">
        <v>0.709773</v>
      </c>
      <c r="AQ248" s="11">
        <v>-0.419547</v>
      </c>
      <c r="AR248" s="9">
        <v>0.337606</v>
      </c>
      <c r="AS248" s="9">
        <v>-1.13092</v>
      </c>
      <c r="AT248" s="9">
        <v>1.20645</v>
      </c>
      <c r="AU248" s="10">
        <v>1.45731</v>
      </c>
      <c r="AV248" s="9">
        <v>1.21561</v>
      </c>
      <c r="AW248" s="11">
        <v>-1.16342</v>
      </c>
      <c r="AX248" s="9">
        <v>-9.54795</v>
      </c>
      <c r="AY248" s="9">
        <v>-0.685969</v>
      </c>
      <c r="AZ248" s="9">
        <v>1.11398</v>
      </c>
    </row>
    <row r="249">
      <c r="A249" s="9">
        <v>4797.0</v>
      </c>
      <c r="B249" s="10">
        <v>0.445182</v>
      </c>
      <c r="C249" s="9">
        <v>-2.60357</v>
      </c>
      <c r="D249" s="11">
        <v>-0.5729</v>
      </c>
      <c r="E249" s="10">
        <v>3.53559</v>
      </c>
      <c r="F249" s="9">
        <v>-1.83635</v>
      </c>
      <c r="G249" s="11">
        <v>-0.28908</v>
      </c>
      <c r="H249" s="9">
        <v>4.019</v>
      </c>
      <c r="I249" s="9">
        <v>-1.30716</v>
      </c>
      <c r="J249" s="9">
        <v>-0.511559</v>
      </c>
      <c r="K249" s="10">
        <v>3.53559</v>
      </c>
      <c r="L249" s="9">
        <v>-1.10803</v>
      </c>
      <c r="M249" s="11">
        <v>-0.78027</v>
      </c>
      <c r="N249" s="9">
        <v>2.70748</v>
      </c>
      <c r="O249" s="9">
        <v>-0.931792</v>
      </c>
      <c r="P249" s="9">
        <v>-1.11765</v>
      </c>
      <c r="Q249" s="10">
        <v>-1.02747</v>
      </c>
      <c r="R249" s="9">
        <v>0.763333</v>
      </c>
      <c r="S249" s="11">
        <v>1.60517</v>
      </c>
      <c r="T249" s="9">
        <v>10.9826</v>
      </c>
      <c r="U249" s="9">
        <v>0.157244</v>
      </c>
      <c r="V249" s="9">
        <v>1.71229</v>
      </c>
      <c r="W249" s="10">
        <v>0.544976</v>
      </c>
      <c r="X249" s="9">
        <v>0.395285</v>
      </c>
      <c r="Y249" s="11">
        <v>2.11101</v>
      </c>
      <c r="Z249" s="9">
        <v>-11.1048</v>
      </c>
      <c r="AA249" s="9">
        <v>0.0116732</v>
      </c>
      <c r="AB249" s="9">
        <v>-0.473106</v>
      </c>
      <c r="AC249" s="10">
        <v>-2.59213</v>
      </c>
      <c r="AD249" s="9">
        <v>0.0652323</v>
      </c>
      <c r="AE249" s="11">
        <v>-2.21447</v>
      </c>
      <c r="AF249" s="9">
        <v>10.1238</v>
      </c>
      <c r="AG249" s="9">
        <v>-0.172351</v>
      </c>
      <c r="AH249" s="9">
        <v>0.807279</v>
      </c>
      <c r="AI249" s="10">
        <v>10.7757</v>
      </c>
      <c r="AJ249" s="9">
        <v>0.157244</v>
      </c>
      <c r="AK249" s="11">
        <v>-0.925841</v>
      </c>
      <c r="AL249" s="9">
        <v>-1.57176</v>
      </c>
      <c r="AM249" s="9">
        <v>-0.869993</v>
      </c>
      <c r="AN249" s="9">
        <v>1.55116</v>
      </c>
      <c r="AO249" s="10">
        <v>-6.7258</v>
      </c>
      <c r="AP249" s="9">
        <v>0.816892</v>
      </c>
      <c r="AQ249" s="11">
        <v>-0.664912</v>
      </c>
      <c r="AR249" s="9">
        <v>-1.71778</v>
      </c>
      <c r="AS249" s="9">
        <v>-1.10803</v>
      </c>
      <c r="AT249" s="9">
        <v>1.30579</v>
      </c>
      <c r="AU249" s="10">
        <v>3.5127</v>
      </c>
      <c r="AV249" s="9">
        <v>1.16983</v>
      </c>
      <c r="AW249" s="11">
        <v>-1.24033</v>
      </c>
      <c r="AX249" s="9">
        <v>-10.4987</v>
      </c>
      <c r="AY249" s="9">
        <v>-0.440604</v>
      </c>
      <c r="AZ249" s="9">
        <v>0.999084</v>
      </c>
    </row>
    <row r="250">
      <c r="A250" s="9">
        <v>4816.5</v>
      </c>
      <c r="B250" s="10">
        <v>1.11994</v>
      </c>
      <c r="C250" s="9">
        <v>-2.58801</v>
      </c>
      <c r="D250" s="11">
        <v>-0.458</v>
      </c>
      <c r="E250" s="10">
        <v>4.29503</v>
      </c>
      <c r="F250" s="9">
        <v>-1.76768</v>
      </c>
      <c r="G250" s="11">
        <v>-0.15129</v>
      </c>
      <c r="H250" s="9">
        <v>4.90112</v>
      </c>
      <c r="I250" s="9">
        <v>-1.24582</v>
      </c>
      <c r="J250" s="9">
        <v>-0.319753</v>
      </c>
      <c r="K250" s="10">
        <v>4.51751</v>
      </c>
      <c r="L250" s="9">
        <v>-1.0618</v>
      </c>
      <c r="M250" s="11">
        <v>-0.588464</v>
      </c>
      <c r="N250" s="9">
        <v>3.77363</v>
      </c>
      <c r="O250" s="9">
        <v>-0.893339</v>
      </c>
      <c r="P250" s="9">
        <v>-0.940948</v>
      </c>
      <c r="Q250" s="10">
        <v>-2.17784</v>
      </c>
      <c r="R250" s="9">
        <v>0.732662</v>
      </c>
      <c r="S250" s="11">
        <v>1.42115</v>
      </c>
      <c r="T250" s="9">
        <v>10.6452</v>
      </c>
      <c r="U250" s="9">
        <v>0.203479</v>
      </c>
      <c r="V250" s="9">
        <v>1.87343</v>
      </c>
      <c r="W250" s="10">
        <v>-0.766537</v>
      </c>
      <c r="X250" s="9">
        <v>0.395285</v>
      </c>
      <c r="Y250" s="11">
        <v>1.981</v>
      </c>
      <c r="Z250" s="9">
        <v>-11.2582</v>
      </c>
      <c r="AA250" s="9">
        <v>-0.0112154</v>
      </c>
      <c r="AB250" s="9">
        <v>-0.749599</v>
      </c>
      <c r="AC250" s="10">
        <v>-1.10391</v>
      </c>
      <c r="AD250" s="9">
        <v>0.0652323</v>
      </c>
      <c r="AE250" s="11">
        <v>-2.22179</v>
      </c>
      <c r="AF250" s="9">
        <v>9.29526</v>
      </c>
      <c r="AG250" s="9">
        <v>-0.22591</v>
      </c>
      <c r="AH250" s="9">
        <v>1.06821</v>
      </c>
      <c r="AI250" s="10">
        <v>11.1515</v>
      </c>
      <c r="AJ250" s="9">
        <v>0.0652323</v>
      </c>
      <c r="AK250" s="11">
        <v>-0.657588</v>
      </c>
      <c r="AL250" s="9">
        <v>-3.45869</v>
      </c>
      <c r="AM250" s="9">
        <v>-0.839322</v>
      </c>
      <c r="AN250" s="9">
        <v>1.60517</v>
      </c>
      <c r="AO250" s="10">
        <v>-5.02289</v>
      </c>
      <c r="AP250" s="9">
        <v>0.916686</v>
      </c>
      <c r="AQ250" s="11">
        <v>-0.887388</v>
      </c>
      <c r="AR250" s="9">
        <v>-3.70405</v>
      </c>
      <c r="AS250" s="9">
        <v>-1.05447</v>
      </c>
      <c r="AT250" s="9">
        <v>1.37491</v>
      </c>
      <c r="AU250" s="10">
        <v>5.45319</v>
      </c>
      <c r="AV250" s="9">
        <v>1.07004</v>
      </c>
      <c r="AW250" s="11">
        <v>-1.27878</v>
      </c>
      <c r="AX250" s="9">
        <v>-11.0435</v>
      </c>
      <c r="AY250" s="9">
        <v>-0.180133</v>
      </c>
      <c r="AZ250" s="9">
        <v>0.853513</v>
      </c>
    </row>
    <row r="251">
      <c r="A251" s="9">
        <v>4836.0</v>
      </c>
      <c r="B251" s="10">
        <v>1.80247</v>
      </c>
      <c r="C251" s="9">
        <v>-2.55734</v>
      </c>
      <c r="D251" s="11">
        <v>-0.350423</v>
      </c>
      <c r="E251" s="10">
        <v>5.04669</v>
      </c>
      <c r="F251" s="9">
        <v>-1.70634</v>
      </c>
      <c r="G251" s="11">
        <v>-0.00572</v>
      </c>
      <c r="H251" s="9">
        <v>5.7599</v>
      </c>
      <c r="I251" s="9">
        <v>-1.19226</v>
      </c>
      <c r="J251" s="9">
        <v>-0.143511</v>
      </c>
      <c r="K251" s="10">
        <v>5.44541</v>
      </c>
      <c r="L251" s="9">
        <v>-1.01602</v>
      </c>
      <c r="M251" s="11">
        <v>-0.396658</v>
      </c>
      <c r="N251" s="9">
        <v>4.80133</v>
      </c>
      <c r="O251" s="9">
        <v>-0.847105</v>
      </c>
      <c r="P251" s="9">
        <v>-0.741817</v>
      </c>
      <c r="Q251" s="10">
        <v>-3.31266</v>
      </c>
      <c r="R251" s="9">
        <v>0.717098</v>
      </c>
      <c r="S251" s="11">
        <v>1.24445</v>
      </c>
      <c r="T251" s="9">
        <v>10.1618</v>
      </c>
      <c r="U251" s="9">
        <v>0.26482</v>
      </c>
      <c r="V251" s="9">
        <v>2.00389</v>
      </c>
      <c r="W251" s="10">
        <v>-2.07805</v>
      </c>
      <c r="X251" s="9">
        <v>0.395285</v>
      </c>
      <c r="Y251" s="11">
        <v>1.82765</v>
      </c>
      <c r="Z251" s="9">
        <v>-11.2431</v>
      </c>
      <c r="AA251" s="9">
        <v>-0.0341039</v>
      </c>
      <c r="AB251" s="9">
        <v>-1.01007</v>
      </c>
      <c r="AC251" s="10">
        <v>0.445182</v>
      </c>
      <c r="AD251" s="9">
        <v>0.0730144</v>
      </c>
      <c r="AE251" s="11">
        <v>-2.17601</v>
      </c>
      <c r="AF251" s="9">
        <v>8.25246</v>
      </c>
      <c r="AG251" s="9">
        <v>-0.264363</v>
      </c>
      <c r="AH251" s="9">
        <v>1.30579</v>
      </c>
      <c r="AI251" s="10">
        <v>11.2435</v>
      </c>
      <c r="AJ251" s="9">
        <v>-0.041886</v>
      </c>
      <c r="AK251" s="11">
        <v>-0.381094</v>
      </c>
      <c r="AL251" s="9">
        <v>-5.22248</v>
      </c>
      <c r="AM251" s="9">
        <v>-0.770657</v>
      </c>
      <c r="AN251" s="9">
        <v>1.59739</v>
      </c>
      <c r="AO251" s="10">
        <v>-3.18265</v>
      </c>
      <c r="AP251" s="9">
        <v>0.962921</v>
      </c>
      <c r="AQ251" s="11">
        <v>-1.08698</v>
      </c>
      <c r="AR251" s="9">
        <v>-5.57542</v>
      </c>
      <c r="AS251" s="9">
        <v>-0.962463</v>
      </c>
      <c r="AT251" s="9">
        <v>1.39048</v>
      </c>
      <c r="AU251" s="10">
        <v>7.2092</v>
      </c>
      <c r="AV251" s="9">
        <v>0.924468</v>
      </c>
      <c r="AW251" s="11">
        <v>-1.271</v>
      </c>
      <c r="AX251" s="9">
        <v>-11.1584</v>
      </c>
      <c r="AY251" s="9">
        <v>0.0807965</v>
      </c>
      <c r="AZ251" s="9">
        <v>0.661707</v>
      </c>
    </row>
    <row r="252">
      <c r="A252" s="9">
        <v>4855.5</v>
      </c>
      <c r="B252" s="10">
        <v>2.46212</v>
      </c>
      <c r="C252" s="9">
        <v>-2.51888</v>
      </c>
      <c r="D252" s="11">
        <v>-0.243305</v>
      </c>
      <c r="E252" s="10">
        <v>5.7599</v>
      </c>
      <c r="F252" s="9">
        <v>-1.62943</v>
      </c>
      <c r="G252" s="11">
        <v>0.14031</v>
      </c>
      <c r="H252" s="9">
        <v>6.56512</v>
      </c>
      <c r="I252" s="9">
        <v>-1.12314</v>
      </c>
      <c r="J252" s="9">
        <v>0.0327306</v>
      </c>
      <c r="K252" s="10">
        <v>6.31197</v>
      </c>
      <c r="L252" s="9">
        <v>-0.954681</v>
      </c>
      <c r="M252" s="11">
        <v>-0.204852</v>
      </c>
      <c r="N252" s="9">
        <v>5.77501</v>
      </c>
      <c r="O252" s="9">
        <v>-0.808652</v>
      </c>
      <c r="P252" s="9">
        <v>-0.519341</v>
      </c>
      <c r="Q252" s="10">
        <v>-4.41726</v>
      </c>
      <c r="R252" s="9">
        <v>0.686427</v>
      </c>
      <c r="S252" s="11">
        <v>1.03754</v>
      </c>
      <c r="T252" s="9">
        <v>9.56397</v>
      </c>
      <c r="U252" s="9">
        <v>0.311055</v>
      </c>
      <c r="V252" s="9">
        <v>2.11879</v>
      </c>
      <c r="W252" s="10">
        <v>-3.34333</v>
      </c>
      <c r="X252" s="9">
        <v>0.372396</v>
      </c>
      <c r="Y252" s="11">
        <v>1.64317</v>
      </c>
      <c r="Z252" s="9">
        <v>-11.0513</v>
      </c>
      <c r="AA252" s="9">
        <v>-0.0574502</v>
      </c>
      <c r="AB252" s="9">
        <v>-1.24033</v>
      </c>
      <c r="AC252" s="10">
        <v>1.92515</v>
      </c>
      <c r="AD252" s="9">
        <v>0.057908</v>
      </c>
      <c r="AE252" s="11">
        <v>-2.09911</v>
      </c>
      <c r="AF252" s="9">
        <v>7.02518</v>
      </c>
      <c r="AG252" s="9">
        <v>-0.287251</v>
      </c>
      <c r="AH252" s="9">
        <v>1.52827</v>
      </c>
      <c r="AI252" s="10">
        <v>11.0595</v>
      </c>
      <c r="AJ252" s="9">
        <v>-0.14168</v>
      </c>
      <c r="AK252" s="11">
        <v>-0.0899519</v>
      </c>
      <c r="AL252" s="9">
        <v>-6.86358</v>
      </c>
      <c r="AM252" s="9">
        <v>-0.685969</v>
      </c>
      <c r="AN252" s="9">
        <v>1.55894</v>
      </c>
      <c r="AO252" s="10">
        <v>-1.24994</v>
      </c>
      <c r="AP252" s="9">
        <v>0.993591</v>
      </c>
      <c r="AQ252" s="11">
        <v>-1.25544</v>
      </c>
      <c r="AR252" s="9">
        <v>-7.27787</v>
      </c>
      <c r="AS252" s="9">
        <v>-0.847105</v>
      </c>
      <c r="AT252" s="9">
        <v>1.36713</v>
      </c>
      <c r="AU252" s="10">
        <v>8.70474</v>
      </c>
      <c r="AV252" s="9">
        <v>0.75555</v>
      </c>
      <c r="AW252" s="11">
        <v>-1.21744</v>
      </c>
      <c r="AX252" s="9">
        <v>-10.8595</v>
      </c>
      <c r="AY252" s="9">
        <v>0.34905</v>
      </c>
      <c r="AZ252" s="9">
        <v>0.447013</v>
      </c>
    </row>
    <row r="253">
      <c r="A253" s="9">
        <v>4875.0</v>
      </c>
      <c r="B253" s="10">
        <v>3.12177</v>
      </c>
      <c r="C253" s="9">
        <v>-2.48089</v>
      </c>
      <c r="D253" s="11">
        <v>-0.128405</v>
      </c>
      <c r="E253" s="10">
        <v>6.45754</v>
      </c>
      <c r="F253" s="9">
        <v>-1.56031</v>
      </c>
      <c r="G253" s="11">
        <v>0.2781</v>
      </c>
      <c r="H253" s="9">
        <v>7.32456</v>
      </c>
      <c r="I253" s="9">
        <v>-1.03113</v>
      </c>
      <c r="J253" s="9">
        <v>0.20943</v>
      </c>
      <c r="K253" s="10">
        <v>7.14786</v>
      </c>
      <c r="L253" s="9">
        <v>-0.885557</v>
      </c>
      <c r="M253" s="11">
        <v>-0.00572213</v>
      </c>
      <c r="N253" s="9">
        <v>6.69558</v>
      </c>
      <c r="O253" s="9">
        <v>-0.762875</v>
      </c>
      <c r="P253" s="9">
        <v>-0.304646</v>
      </c>
      <c r="Q253" s="10">
        <v>-5.47562</v>
      </c>
      <c r="R253" s="9">
        <v>0.64065</v>
      </c>
      <c r="S253" s="11">
        <v>0.815061</v>
      </c>
      <c r="T253" s="9">
        <v>8.84298</v>
      </c>
      <c r="U253" s="9">
        <v>0.364614</v>
      </c>
      <c r="V253" s="9">
        <v>2.20302</v>
      </c>
      <c r="W253" s="10">
        <v>-4.57061</v>
      </c>
      <c r="X253" s="9">
        <v>0.356832</v>
      </c>
      <c r="Y253" s="11">
        <v>1.43626</v>
      </c>
      <c r="Z253" s="9">
        <v>-10.7139</v>
      </c>
      <c r="AA253" s="9">
        <v>-0.0881209</v>
      </c>
      <c r="AB253" s="9">
        <v>-1.47791</v>
      </c>
      <c r="AC253" s="10">
        <v>3.40558</v>
      </c>
      <c r="AD253" s="9">
        <v>0.057908</v>
      </c>
      <c r="AE253" s="11">
        <v>-1.99199</v>
      </c>
      <c r="AF253" s="9">
        <v>5.67567</v>
      </c>
      <c r="AG253" s="9">
        <v>-0.31014</v>
      </c>
      <c r="AH253" s="9">
        <v>1.70497</v>
      </c>
      <c r="AI253" s="10">
        <v>10.5917</v>
      </c>
      <c r="AJ253" s="9">
        <v>-0.233692</v>
      </c>
      <c r="AK253" s="11">
        <v>0.201648</v>
      </c>
      <c r="AL253" s="9">
        <v>-8.28267</v>
      </c>
      <c r="AM253" s="9">
        <v>-0.578851</v>
      </c>
      <c r="AN253" s="9">
        <v>1.45182</v>
      </c>
      <c r="AO253" s="10">
        <v>0.75967</v>
      </c>
      <c r="AP253" s="9">
        <v>0.993591</v>
      </c>
      <c r="AQ253" s="11">
        <v>-1.37812</v>
      </c>
      <c r="AR253" s="9">
        <v>-8.71984</v>
      </c>
      <c r="AS253" s="9">
        <v>-0.693751</v>
      </c>
      <c r="AT253" s="9">
        <v>1.29068</v>
      </c>
      <c r="AU253" s="10">
        <v>9.88579</v>
      </c>
      <c r="AV253" s="9">
        <v>0.548638</v>
      </c>
      <c r="AW253" s="11">
        <v>-1.12543</v>
      </c>
      <c r="AX253" s="9">
        <v>-10.1463</v>
      </c>
      <c r="AY253" s="9">
        <v>0.587091</v>
      </c>
      <c r="AZ253" s="9">
        <v>0.224537</v>
      </c>
    </row>
    <row r="254">
      <c r="A254" s="9">
        <v>4894.5</v>
      </c>
      <c r="B254" s="10">
        <v>3.76585</v>
      </c>
      <c r="C254" s="9">
        <v>-2.41955</v>
      </c>
      <c r="D254" s="11">
        <v>-0.0208286</v>
      </c>
      <c r="E254" s="10">
        <v>7.10986</v>
      </c>
      <c r="F254" s="9">
        <v>-1.45319</v>
      </c>
      <c r="G254" s="11">
        <v>0.42412</v>
      </c>
      <c r="H254" s="9">
        <v>8.0222</v>
      </c>
      <c r="I254" s="9">
        <v>-0.954681</v>
      </c>
      <c r="J254" s="9">
        <v>0.385672</v>
      </c>
      <c r="K254" s="10">
        <v>7.91508</v>
      </c>
      <c r="L254" s="9">
        <v>-0.808652</v>
      </c>
      <c r="M254" s="11">
        <v>0.201648</v>
      </c>
      <c r="N254" s="9">
        <v>7.55436</v>
      </c>
      <c r="O254" s="9">
        <v>-0.693751</v>
      </c>
      <c r="P254" s="9">
        <v>-0.105058</v>
      </c>
      <c r="Q254" s="10">
        <v>-6.47265</v>
      </c>
      <c r="R254" s="9">
        <v>0.602197</v>
      </c>
      <c r="S254" s="11">
        <v>0.592584</v>
      </c>
      <c r="T254" s="9">
        <v>8.01442</v>
      </c>
      <c r="U254" s="9">
        <v>0.410391</v>
      </c>
      <c r="V254" s="9">
        <v>2.27993</v>
      </c>
      <c r="W254" s="10">
        <v>-5.78233</v>
      </c>
      <c r="X254" s="9">
        <v>0.311055</v>
      </c>
      <c r="Y254" s="11">
        <v>1.17578</v>
      </c>
      <c r="Z254" s="9">
        <v>-10.2076</v>
      </c>
      <c r="AA254" s="9">
        <v>-0.103227</v>
      </c>
      <c r="AB254" s="9">
        <v>-1.68528</v>
      </c>
      <c r="AC254" s="10">
        <v>4.80865</v>
      </c>
      <c r="AD254" s="9">
        <v>0.057908</v>
      </c>
      <c r="AE254" s="11">
        <v>-1.83085</v>
      </c>
      <c r="AF254" s="9">
        <v>4.19524</v>
      </c>
      <c r="AG254" s="9">
        <v>-0.34081</v>
      </c>
      <c r="AH254" s="9">
        <v>1.86564</v>
      </c>
      <c r="AI254" s="10">
        <v>9.84779</v>
      </c>
      <c r="AJ254" s="9">
        <v>-0.333486</v>
      </c>
      <c r="AK254" s="11">
        <v>0.477684</v>
      </c>
      <c r="AL254" s="9">
        <v>-9.44816</v>
      </c>
      <c r="AM254" s="9">
        <v>-0.456168</v>
      </c>
      <c r="AN254" s="9">
        <v>1.32136</v>
      </c>
      <c r="AO254" s="10">
        <v>2.71527</v>
      </c>
      <c r="AP254" s="9">
        <v>0.962921</v>
      </c>
      <c r="AQ254" s="11">
        <v>-1.45502</v>
      </c>
      <c r="AR254" s="9">
        <v>-9.85466</v>
      </c>
      <c r="AS254" s="9">
        <v>-0.509728</v>
      </c>
      <c r="AT254" s="9">
        <v>1.18311</v>
      </c>
      <c r="AU254" s="10">
        <v>10.691</v>
      </c>
      <c r="AV254" s="9">
        <v>0.341726</v>
      </c>
      <c r="AW254" s="11">
        <v>-0.9794</v>
      </c>
      <c r="AX254" s="9">
        <v>-9.02655</v>
      </c>
      <c r="AY254" s="9">
        <v>0.816892</v>
      </c>
      <c r="AZ254" s="9">
        <v>-0.0208286</v>
      </c>
    </row>
    <row r="255">
      <c r="A255" s="9">
        <v>4914.0</v>
      </c>
      <c r="B255" s="10">
        <v>4.39483</v>
      </c>
      <c r="C255" s="9">
        <v>-2.35042</v>
      </c>
      <c r="D255" s="11">
        <v>0.0940719</v>
      </c>
      <c r="E255" s="10">
        <v>7.7155</v>
      </c>
      <c r="F255" s="9">
        <v>-1.34562</v>
      </c>
      <c r="G255" s="11">
        <v>0.56191</v>
      </c>
      <c r="H255" s="9">
        <v>8.65896</v>
      </c>
      <c r="I255" s="9">
        <v>-0.862669</v>
      </c>
      <c r="J255" s="9">
        <v>0.554131</v>
      </c>
      <c r="K255" s="10">
        <v>8.60494</v>
      </c>
      <c r="L255" s="9">
        <v>-0.732204</v>
      </c>
      <c r="M255" s="11">
        <v>0.400778</v>
      </c>
      <c r="N255" s="9">
        <v>8.33669</v>
      </c>
      <c r="O255" s="9">
        <v>-0.63241</v>
      </c>
      <c r="P255" s="9">
        <v>0.117418</v>
      </c>
      <c r="Q255" s="10">
        <v>-7.39277</v>
      </c>
      <c r="R255" s="9">
        <v>0.563745</v>
      </c>
      <c r="S255" s="11">
        <v>0.347219</v>
      </c>
      <c r="T255" s="9">
        <v>7.0943</v>
      </c>
      <c r="U255" s="9">
        <v>0.456626</v>
      </c>
      <c r="V255" s="9">
        <v>2.3106</v>
      </c>
      <c r="W255" s="10">
        <v>-6.8407</v>
      </c>
      <c r="X255" s="9">
        <v>0.311055</v>
      </c>
      <c r="Y255" s="11">
        <v>0.983978</v>
      </c>
      <c r="Z255" s="9">
        <v>-9.54017</v>
      </c>
      <c r="AA255" s="9">
        <v>-0.133898</v>
      </c>
      <c r="AB255" s="9">
        <v>-1.86931</v>
      </c>
      <c r="AC255" s="10">
        <v>6.15084</v>
      </c>
      <c r="AD255" s="9">
        <v>0.0501259</v>
      </c>
      <c r="AE255" s="11">
        <v>-1.65461</v>
      </c>
      <c r="AF255" s="9">
        <v>2.60769</v>
      </c>
      <c r="AG255" s="9">
        <v>-0.356374</v>
      </c>
      <c r="AH255" s="9">
        <v>1.97322</v>
      </c>
      <c r="AI255" s="10">
        <v>8.86587</v>
      </c>
      <c r="AJ255" s="9">
        <v>-0.409934</v>
      </c>
      <c r="AK255" s="11">
        <v>0.753719</v>
      </c>
      <c r="AL255" s="9">
        <v>-10.3532</v>
      </c>
      <c r="AM255" s="9">
        <v>-0.31014</v>
      </c>
      <c r="AN255" s="9">
        <v>1.14511</v>
      </c>
      <c r="AO255" s="10">
        <v>4.59396</v>
      </c>
      <c r="AP255" s="9">
        <v>0.901579</v>
      </c>
      <c r="AQ255" s="11">
        <v>-1.48569</v>
      </c>
      <c r="AR255" s="9">
        <v>-10.6677</v>
      </c>
      <c r="AS255" s="9">
        <v>-0.325704</v>
      </c>
      <c r="AT255" s="9">
        <v>1.01465</v>
      </c>
      <c r="AU255" s="10">
        <v>11.1282</v>
      </c>
      <c r="AV255" s="9">
        <v>0.095903</v>
      </c>
      <c r="AW255" s="11">
        <v>-0.803159</v>
      </c>
      <c r="AX255" s="9">
        <v>-7.56947</v>
      </c>
      <c r="AY255" s="9">
        <v>1.01648</v>
      </c>
      <c r="AZ255" s="9">
        <v>-0.251087</v>
      </c>
    </row>
    <row r="256">
      <c r="A256" s="9">
        <v>4933.5</v>
      </c>
      <c r="B256" s="10">
        <v>5.00824</v>
      </c>
      <c r="C256" s="9">
        <v>-2.27352</v>
      </c>
      <c r="D256" s="11">
        <v>0.193866</v>
      </c>
      <c r="E256" s="10">
        <v>8.27535</v>
      </c>
      <c r="F256" s="9">
        <v>-1.2536</v>
      </c>
      <c r="G256" s="11">
        <v>0.69238</v>
      </c>
      <c r="H256" s="9">
        <v>9.2417</v>
      </c>
      <c r="I256" s="9">
        <v>-0.762875</v>
      </c>
      <c r="J256" s="9">
        <v>0.730831</v>
      </c>
      <c r="K256" s="10">
        <v>9.22614</v>
      </c>
      <c r="L256" s="9">
        <v>-0.640192</v>
      </c>
      <c r="M256" s="11">
        <v>0.600366</v>
      </c>
      <c r="N256" s="9">
        <v>9.02701</v>
      </c>
      <c r="O256" s="9">
        <v>-0.555962</v>
      </c>
      <c r="P256" s="9">
        <v>0.347219</v>
      </c>
      <c r="Q256" s="10">
        <v>-8.24422</v>
      </c>
      <c r="R256" s="9">
        <v>0.502403</v>
      </c>
      <c r="S256" s="11">
        <v>0.132525</v>
      </c>
      <c r="T256" s="9">
        <v>6.09728</v>
      </c>
      <c r="U256" s="9">
        <v>0.487297</v>
      </c>
      <c r="V256" s="9">
        <v>2.31838</v>
      </c>
      <c r="W256" s="10">
        <v>-7.82994</v>
      </c>
      <c r="X256" s="9">
        <v>0.280385</v>
      </c>
      <c r="Y256" s="11">
        <v>0.723049</v>
      </c>
      <c r="Z256" s="9">
        <v>-8.74273</v>
      </c>
      <c r="AA256" s="9">
        <v>-0.156786</v>
      </c>
      <c r="AB256" s="9">
        <v>-2.02266</v>
      </c>
      <c r="AC256" s="10">
        <v>7.36255</v>
      </c>
      <c r="AD256" s="9">
        <v>0.0423438</v>
      </c>
      <c r="AE256" s="11">
        <v>-1.43946</v>
      </c>
      <c r="AF256" s="9">
        <v>0.958801</v>
      </c>
      <c r="AG256" s="9">
        <v>-0.364157</v>
      </c>
      <c r="AH256" s="9">
        <v>2.03456</v>
      </c>
      <c r="AI256" s="10">
        <v>7.66972</v>
      </c>
      <c r="AJ256" s="9">
        <v>-0.471275</v>
      </c>
      <c r="AK256" s="11">
        <v>1.01465</v>
      </c>
      <c r="AL256" s="9">
        <v>-10.9286</v>
      </c>
      <c r="AM256" s="9">
        <v>-0.180133</v>
      </c>
      <c r="AN256" s="9">
        <v>0.937743</v>
      </c>
      <c r="AO256" s="10">
        <v>6.34264</v>
      </c>
      <c r="AP256" s="9">
        <v>0.801785</v>
      </c>
      <c r="AQ256" s="11">
        <v>-1.47013</v>
      </c>
      <c r="AR256" s="9">
        <v>-11.1126</v>
      </c>
      <c r="AS256" s="9">
        <v>-0.118791</v>
      </c>
      <c r="AT256" s="9">
        <v>0.837949</v>
      </c>
      <c r="AU256" s="10">
        <v>11.1744</v>
      </c>
      <c r="AV256" s="9">
        <v>-0.133898</v>
      </c>
      <c r="AW256" s="11">
        <v>-0.596246</v>
      </c>
      <c r="AX256" s="9">
        <v>-5.82078</v>
      </c>
      <c r="AY256" s="9">
        <v>1.16983</v>
      </c>
      <c r="AZ256" s="9">
        <v>-0.480888</v>
      </c>
    </row>
    <row r="257">
      <c r="A257" s="9">
        <v>4953.0</v>
      </c>
      <c r="B257" s="10">
        <v>5.59876</v>
      </c>
      <c r="C257" s="9">
        <v>-2.18151</v>
      </c>
      <c r="D257" s="11">
        <v>0.308766</v>
      </c>
      <c r="E257" s="10">
        <v>8.81231</v>
      </c>
      <c r="F257" s="9">
        <v>-1.14649</v>
      </c>
      <c r="G257" s="11">
        <v>0.83062</v>
      </c>
      <c r="H257" s="9">
        <v>9.7631</v>
      </c>
      <c r="I257" s="9">
        <v>-0.655299</v>
      </c>
      <c r="J257" s="9">
        <v>0.89929</v>
      </c>
      <c r="K257" s="10">
        <v>9.78599</v>
      </c>
      <c r="L257" s="9">
        <v>-0.54818</v>
      </c>
      <c r="M257" s="11">
        <v>0.769284</v>
      </c>
      <c r="N257" s="9">
        <v>9.64042</v>
      </c>
      <c r="O257" s="9">
        <v>-0.479057</v>
      </c>
      <c r="P257" s="9">
        <v>0.554131</v>
      </c>
      <c r="Q257" s="10">
        <v>-8.99588</v>
      </c>
      <c r="R257" s="9">
        <v>0.433738</v>
      </c>
      <c r="S257" s="11">
        <v>-0.105058</v>
      </c>
      <c r="T257" s="9">
        <v>5.00824</v>
      </c>
      <c r="U257" s="9">
        <v>0.52575</v>
      </c>
      <c r="V257" s="9">
        <v>2.28771</v>
      </c>
      <c r="W257" s="10">
        <v>-8.71984</v>
      </c>
      <c r="X257" s="9">
        <v>0.241932</v>
      </c>
      <c r="Y257" s="11">
        <v>0.454795</v>
      </c>
      <c r="Z257" s="9">
        <v>-7.80705</v>
      </c>
      <c r="AA257" s="9">
        <v>-0.180133</v>
      </c>
      <c r="AB257" s="9">
        <v>-2.14534</v>
      </c>
      <c r="AC257" s="10">
        <v>8.44427</v>
      </c>
      <c r="AD257" s="9">
        <v>0.0501259</v>
      </c>
      <c r="AE257" s="11">
        <v>-1.20966</v>
      </c>
      <c r="AF257" s="9">
        <v>-0.667201</v>
      </c>
      <c r="AG257" s="9">
        <v>-0.356374</v>
      </c>
      <c r="AH257" s="9">
        <v>2.05745</v>
      </c>
      <c r="AI257" s="10">
        <v>6.25841</v>
      </c>
      <c r="AJ257" s="9">
        <v>-0.532616</v>
      </c>
      <c r="AK257" s="11">
        <v>1.23713</v>
      </c>
      <c r="AL257" s="9">
        <v>-11.2124</v>
      </c>
      <c r="AM257" s="9">
        <v>-0.0267796</v>
      </c>
      <c r="AN257" s="9">
        <v>0.707942</v>
      </c>
      <c r="AO257" s="10">
        <v>7.88441</v>
      </c>
      <c r="AP257" s="9">
        <v>0.694209</v>
      </c>
      <c r="AQ257" s="11">
        <v>-1.40146</v>
      </c>
      <c r="AR257" s="9">
        <v>-11.1891</v>
      </c>
      <c r="AS257" s="9">
        <v>0.0885786</v>
      </c>
      <c r="AT257" s="9">
        <v>0.61593</v>
      </c>
      <c r="AU257" s="10">
        <v>10.7986</v>
      </c>
      <c r="AV257" s="9">
        <v>-0.364157</v>
      </c>
      <c r="AW257" s="11">
        <v>-0.37377</v>
      </c>
      <c r="AX257" s="9">
        <v>-3.86519</v>
      </c>
      <c r="AY257" s="9">
        <v>1.27741</v>
      </c>
      <c r="AZ257" s="9">
        <v>-0.672694</v>
      </c>
    </row>
    <row r="258">
      <c r="A258" s="9">
        <v>4972.5</v>
      </c>
      <c r="B258" s="10">
        <v>6.17418</v>
      </c>
      <c r="C258" s="9">
        <v>-2.10506</v>
      </c>
      <c r="D258" s="11">
        <v>0.416342</v>
      </c>
      <c r="E258" s="10">
        <v>9.29526</v>
      </c>
      <c r="F258" s="9">
        <v>-1.01602</v>
      </c>
      <c r="G258" s="11">
        <v>0.95331</v>
      </c>
      <c r="H258" s="9">
        <v>10.1925</v>
      </c>
      <c r="I258" s="9">
        <v>-0.54818</v>
      </c>
      <c r="J258" s="9">
        <v>1.04532</v>
      </c>
      <c r="K258" s="10">
        <v>10.2538</v>
      </c>
      <c r="L258" s="9">
        <v>-0.440604</v>
      </c>
      <c r="M258" s="11">
        <v>0.960632</v>
      </c>
      <c r="N258" s="9">
        <v>10.1774</v>
      </c>
      <c r="O258" s="9">
        <v>-0.379263</v>
      </c>
      <c r="P258" s="9">
        <v>0.761501</v>
      </c>
      <c r="Q258" s="10">
        <v>-9.64775</v>
      </c>
      <c r="R258" s="9">
        <v>0.364614</v>
      </c>
      <c r="S258" s="11">
        <v>-0.350423</v>
      </c>
      <c r="T258" s="9">
        <v>3.87343</v>
      </c>
      <c r="U258" s="9">
        <v>0.548638</v>
      </c>
      <c r="V258" s="9">
        <v>2.24147</v>
      </c>
      <c r="W258" s="10">
        <v>-9.48661</v>
      </c>
      <c r="X258" s="9">
        <v>0.195697</v>
      </c>
      <c r="Y258" s="11">
        <v>0.201648</v>
      </c>
      <c r="Z258" s="9">
        <v>-6.74868</v>
      </c>
      <c r="AA258" s="9">
        <v>-0.195239</v>
      </c>
      <c r="AB258" s="9">
        <v>-2.23735</v>
      </c>
      <c r="AC258" s="10">
        <v>9.37217</v>
      </c>
      <c r="AD258" s="9">
        <v>0.0272374</v>
      </c>
      <c r="AE258" s="11">
        <v>-0.925841</v>
      </c>
      <c r="AF258" s="9">
        <v>-2.30831</v>
      </c>
      <c r="AG258" s="9">
        <v>-0.348592</v>
      </c>
      <c r="AH258" s="9">
        <v>2.03456</v>
      </c>
      <c r="AI258" s="10">
        <v>4.69375</v>
      </c>
      <c r="AJ258" s="9">
        <v>-0.578851</v>
      </c>
      <c r="AK258" s="11">
        <v>1.43626</v>
      </c>
      <c r="AL258" s="9">
        <v>-11.1584</v>
      </c>
      <c r="AM258" s="9">
        <v>0.126574</v>
      </c>
      <c r="AN258" s="9">
        <v>0.447013</v>
      </c>
      <c r="AO258" s="10">
        <v>9.1648</v>
      </c>
      <c r="AP258" s="9">
        <v>0.540856</v>
      </c>
      <c r="AQ258" s="11">
        <v>-1.29389</v>
      </c>
      <c r="AR258" s="9">
        <v>-10.8901</v>
      </c>
      <c r="AS258" s="9">
        <v>0.295491</v>
      </c>
      <c r="AT258" s="9">
        <v>0.385672</v>
      </c>
      <c r="AU258" s="10">
        <v>10.0391</v>
      </c>
      <c r="AV258" s="9">
        <v>-0.578851</v>
      </c>
      <c r="AW258" s="11">
        <v>-0.135729</v>
      </c>
      <c r="AX258" s="9">
        <v>-1.73289</v>
      </c>
      <c r="AY258" s="9">
        <v>1.35386</v>
      </c>
      <c r="AZ258" s="9">
        <v>-0.8645</v>
      </c>
    </row>
    <row r="259">
      <c r="A259" s="9">
        <v>4992.0</v>
      </c>
      <c r="B259" s="10">
        <v>6.71847</v>
      </c>
      <c r="C259" s="9">
        <v>-2.00526</v>
      </c>
      <c r="D259" s="11">
        <v>0.539025</v>
      </c>
      <c r="E259" s="10">
        <v>9.71733</v>
      </c>
      <c r="F259" s="9">
        <v>-0.885557</v>
      </c>
      <c r="G259" s="11">
        <v>1.07599</v>
      </c>
      <c r="H259" s="9">
        <v>10.561</v>
      </c>
      <c r="I259" s="9">
        <v>-0.43328</v>
      </c>
      <c r="J259" s="9">
        <v>1.20645</v>
      </c>
      <c r="K259" s="10">
        <v>10.6374</v>
      </c>
      <c r="L259" s="9">
        <v>-0.34081</v>
      </c>
      <c r="M259" s="11">
        <v>1.12177</v>
      </c>
      <c r="N259" s="9">
        <v>10.599</v>
      </c>
      <c r="O259" s="9">
        <v>-0.295033</v>
      </c>
      <c r="P259" s="9">
        <v>0.960632</v>
      </c>
      <c r="Q259" s="10">
        <v>-10.2076</v>
      </c>
      <c r="R259" s="9">
        <v>0.295491</v>
      </c>
      <c r="S259" s="11">
        <v>-0.588464</v>
      </c>
      <c r="T259" s="9">
        <v>2.67681</v>
      </c>
      <c r="U259" s="9">
        <v>0.563745</v>
      </c>
      <c r="V259" s="9">
        <v>2.17235</v>
      </c>
      <c r="W259" s="10">
        <v>-10.1385</v>
      </c>
      <c r="X259" s="9">
        <v>0.14992</v>
      </c>
      <c r="Y259" s="11">
        <v>-0.0743877</v>
      </c>
      <c r="Z259" s="9">
        <v>-5.60609</v>
      </c>
      <c r="AA259" s="9">
        <v>-0.218128</v>
      </c>
      <c r="AB259" s="9">
        <v>-2.2987</v>
      </c>
      <c r="AC259" s="10">
        <v>10.1312</v>
      </c>
      <c r="AD259" s="9">
        <v>0.0272374</v>
      </c>
      <c r="AE259" s="11">
        <v>-0.657588</v>
      </c>
      <c r="AF259" s="9">
        <v>-3.89586</v>
      </c>
      <c r="AG259" s="9">
        <v>-0.333486</v>
      </c>
      <c r="AH259" s="9">
        <v>1.97322</v>
      </c>
      <c r="AI259" s="10">
        <v>3.01419</v>
      </c>
      <c r="AJ259" s="9">
        <v>-0.617304</v>
      </c>
      <c r="AK259" s="11">
        <v>1.6125</v>
      </c>
      <c r="AL259" s="9">
        <v>-10.7675</v>
      </c>
      <c r="AM259" s="9">
        <v>0.26482</v>
      </c>
      <c r="AN259" s="9">
        <v>0.170977</v>
      </c>
      <c r="AO259" s="10">
        <v>10.1774</v>
      </c>
      <c r="AP259" s="9">
        <v>0.387503</v>
      </c>
      <c r="AQ259" s="11">
        <v>-1.14832</v>
      </c>
      <c r="AR259" s="9">
        <v>-10.2227</v>
      </c>
      <c r="AS259" s="9">
        <v>0.479515</v>
      </c>
      <c r="AT259" s="9">
        <v>0.132525</v>
      </c>
      <c r="AU259" s="10">
        <v>8.94278</v>
      </c>
      <c r="AV259" s="9">
        <v>-0.785763</v>
      </c>
      <c r="AW259" s="11">
        <v>0.109636</v>
      </c>
      <c r="AX259" s="9">
        <v>0.452964</v>
      </c>
      <c r="AY259" s="9">
        <v>1.34607</v>
      </c>
      <c r="AZ259" s="9">
        <v>-1.01007</v>
      </c>
    </row>
    <row r="260">
      <c r="A260" s="9">
        <v>5011.5</v>
      </c>
      <c r="B260" s="10">
        <v>7.23255</v>
      </c>
      <c r="C260" s="9">
        <v>-1.89036</v>
      </c>
      <c r="D260" s="11">
        <v>0.631037</v>
      </c>
      <c r="E260" s="10">
        <v>10.1005</v>
      </c>
      <c r="F260" s="9">
        <v>-0.762875</v>
      </c>
      <c r="G260" s="11">
        <v>1.19089</v>
      </c>
      <c r="H260" s="9">
        <v>10.8444</v>
      </c>
      <c r="I260" s="9">
        <v>-0.317922</v>
      </c>
      <c r="J260" s="9">
        <v>1.35203</v>
      </c>
      <c r="K260" s="10">
        <v>10.9213</v>
      </c>
      <c r="L260" s="9">
        <v>-0.241474</v>
      </c>
      <c r="M260" s="11">
        <v>1.29068</v>
      </c>
      <c r="N260" s="9">
        <v>10.9213</v>
      </c>
      <c r="O260" s="9">
        <v>-0.195239</v>
      </c>
      <c r="P260" s="9">
        <v>1.16022</v>
      </c>
      <c r="Q260" s="10">
        <v>-10.6599</v>
      </c>
      <c r="R260" s="9">
        <v>0.211261</v>
      </c>
      <c r="S260" s="11">
        <v>-0.803159</v>
      </c>
      <c r="T260" s="9">
        <v>1.43442</v>
      </c>
      <c r="U260" s="9">
        <v>0.563745</v>
      </c>
      <c r="V260" s="9">
        <v>2.08034</v>
      </c>
      <c r="W260" s="10">
        <v>-10.637</v>
      </c>
      <c r="X260" s="9">
        <v>0.119249</v>
      </c>
      <c r="Y260" s="11">
        <v>-0.343099</v>
      </c>
      <c r="Z260" s="9">
        <v>-4.3637</v>
      </c>
      <c r="AA260" s="9">
        <v>-0.22591</v>
      </c>
      <c r="AB260" s="9">
        <v>-2.32158</v>
      </c>
      <c r="AC260" s="10">
        <v>10.6988</v>
      </c>
      <c r="AD260" s="9">
        <v>0.0116732</v>
      </c>
      <c r="AE260" s="11">
        <v>-0.365988</v>
      </c>
      <c r="AF260" s="9">
        <v>-5.4065</v>
      </c>
      <c r="AG260" s="9">
        <v>-0.31014</v>
      </c>
      <c r="AH260" s="9">
        <v>1.85832</v>
      </c>
      <c r="AI260" s="10">
        <v>1.2504</v>
      </c>
      <c r="AJ260" s="9">
        <v>-0.617304</v>
      </c>
      <c r="AK260" s="11">
        <v>1.72007</v>
      </c>
      <c r="AL260" s="9">
        <v>-10.0694</v>
      </c>
      <c r="AM260" s="9">
        <v>0.418173</v>
      </c>
      <c r="AN260" s="9">
        <v>-0.097734</v>
      </c>
      <c r="AO260" s="10">
        <v>10.837</v>
      </c>
      <c r="AP260" s="9">
        <v>0.219043</v>
      </c>
      <c r="AQ260" s="11">
        <v>-0.971618</v>
      </c>
      <c r="AR260" s="9">
        <v>-9.20279</v>
      </c>
      <c r="AS260" s="9">
        <v>0.663539</v>
      </c>
      <c r="AT260" s="9">
        <v>-0.128405</v>
      </c>
      <c r="AU260" s="10">
        <v>7.49302</v>
      </c>
      <c r="AV260" s="9">
        <v>-0.954681</v>
      </c>
      <c r="AW260" s="11">
        <v>0.362783</v>
      </c>
      <c r="AX260" s="9">
        <v>2.60769</v>
      </c>
      <c r="AY260" s="9">
        <v>1.3003</v>
      </c>
      <c r="AZ260" s="9">
        <v>-1.11765</v>
      </c>
    </row>
    <row r="261">
      <c r="A261" s="9">
        <v>5031.0</v>
      </c>
      <c r="B261" s="10">
        <v>7.73838</v>
      </c>
      <c r="C261" s="9">
        <v>-1.77501</v>
      </c>
      <c r="D261" s="11">
        <v>0.730831</v>
      </c>
      <c r="E261" s="10">
        <v>10.4228</v>
      </c>
      <c r="F261" s="9">
        <v>-0.624628</v>
      </c>
      <c r="G261" s="11">
        <v>1.30579</v>
      </c>
      <c r="H261" s="9">
        <v>11.0595</v>
      </c>
      <c r="I261" s="9">
        <v>-0.203021</v>
      </c>
      <c r="J261" s="9">
        <v>1.48249</v>
      </c>
      <c r="K261" s="10">
        <v>11.1282</v>
      </c>
      <c r="L261" s="9">
        <v>-0.14168</v>
      </c>
      <c r="M261" s="11">
        <v>1.45182</v>
      </c>
      <c r="N261" s="9">
        <v>11.1282</v>
      </c>
      <c r="O261" s="9">
        <v>-0.133898</v>
      </c>
      <c r="P261" s="9">
        <v>1.32136</v>
      </c>
      <c r="Q261" s="10">
        <v>-10.9744</v>
      </c>
      <c r="R261" s="9">
        <v>0.14992</v>
      </c>
      <c r="S261" s="11">
        <v>-1.02564</v>
      </c>
      <c r="T261" s="9">
        <v>0.214923</v>
      </c>
      <c r="U261" s="9">
        <v>0.571527</v>
      </c>
      <c r="V261" s="9">
        <v>1.94255</v>
      </c>
      <c r="W261" s="10">
        <v>-10.9899</v>
      </c>
      <c r="X261" s="9">
        <v>0.0652323</v>
      </c>
      <c r="Y261" s="11">
        <v>-0.619135</v>
      </c>
      <c r="Z261" s="9">
        <v>-3.05219</v>
      </c>
      <c r="AA261" s="9">
        <v>-0.241474</v>
      </c>
      <c r="AB261" s="9">
        <v>-2.2987</v>
      </c>
      <c r="AC261" s="10">
        <v>11.0746</v>
      </c>
      <c r="AD261" s="9">
        <v>-0.00343328</v>
      </c>
      <c r="AE261" s="11">
        <v>-0.0670634</v>
      </c>
      <c r="AF261" s="9">
        <v>-6.81003</v>
      </c>
      <c r="AG261" s="9">
        <v>-0.287251</v>
      </c>
      <c r="AH261" s="9">
        <v>1.71229</v>
      </c>
      <c r="AI261" s="10">
        <v>-0.54406</v>
      </c>
      <c r="AJ261" s="9">
        <v>-0.617304</v>
      </c>
      <c r="AK261" s="11">
        <v>1.79698</v>
      </c>
      <c r="AL261" s="9">
        <v>-9.07233</v>
      </c>
      <c r="AM261" s="9">
        <v>0.533074</v>
      </c>
      <c r="AN261" s="9">
        <v>-0.365988</v>
      </c>
      <c r="AO261" s="10">
        <v>11.1822</v>
      </c>
      <c r="AP261" s="9">
        <v>0.0501259</v>
      </c>
      <c r="AQ261" s="11">
        <v>-0.756924</v>
      </c>
      <c r="AR261" s="9">
        <v>-7.88396</v>
      </c>
      <c r="AS261" s="9">
        <v>0.824674</v>
      </c>
      <c r="AT261" s="9">
        <v>-0.381094</v>
      </c>
      <c r="AU261" s="10">
        <v>5.82124</v>
      </c>
      <c r="AV261" s="9">
        <v>-1.05447</v>
      </c>
      <c r="AW261" s="11">
        <v>0.608148</v>
      </c>
      <c r="AX261" s="9">
        <v>4.66308</v>
      </c>
      <c r="AY261" s="9">
        <v>1.21561</v>
      </c>
      <c r="AZ261" s="9">
        <v>-1.17899</v>
      </c>
    </row>
    <row r="262">
      <c r="A262" s="9">
        <v>5050.5</v>
      </c>
      <c r="B262" s="10">
        <v>8.21401</v>
      </c>
      <c r="C262" s="9">
        <v>-1.66011</v>
      </c>
      <c r="D262" s="11">
        <v>0.845731</v>
      </c>
      <c r="E262" s="10">
        <v>10.691</v>
      </c>
      <c r="F262" s="9">
        <v>-0.486839</v>
      </c>
      <c r="G262" s="11">
        <v>1.41337</v>
      </c>
      <c r="H262" s="9">
        <v>11.1822</v>
      </c>
      <c r="I262" s="9">
        <v>-0.0647745</v>
      </c>
      <c r="J262" s="9">
        <v>1.59739</v>
      </c>
      <c r="K262" s="10">
        <v>11.228</v>
      </c>
      <c r="L262" s="9">
        <v>-0.0267796</v>
      </c>
      <c r="M262" s="11">
        <v>1.58961</v>
      </c>
      <c r="N262" s="9">
        <v>11.2509</v>
      </c>
      <c r="O262" s="9">
        <v>-0.0189975</v>
      </c>
      <c r="P262" s="9">
        <v>1.50538</v>
      </c>
      <c r="Q262" s="10">
        <v>-11.174</v>
      </c>
      <c r="R262" s="9">
        <v>0.0652323</v>
      </c>
      <c r="S262" s="11">
        <v>-1.22477</v>
      </c>
      <c r="T262" s="9">
        <v>-1.03525</v>
      </c>
      <c r="U262" s="9">
        <v>0.571527</v>
      </c>
      <c r="V262" s="9">
        <v>1.7892</v>
      </c>
      <c r="W262" s="10">
        <v>-11.2124</v>
      </c>
      <c r="X262" s="9">
        <v>0.0194553</v>
      </c>
      <c r="Y262" s="11">
        <v>-0.8645</v>
      </c>
      <c r="Z262" s="9">
        <v>-1.71778</v>
      </c>
      <c r="AA262" s="9">
        <v>-0.233692</v>
      </c>
      <c r="AB262" s="9">
        <v>-2.25246</v>
      </c>
      <c r="AC262" s="10">
        <v>11.2586</v>
      </c>
      <c r="AD262" s="9">
        <v>-0.00343328</v>
      </c>
      <c r="AE262" s="11">
        <v>0.240101</v>
      </c>
      <c r="AF262" s="9">
        <v>-8.05241</v>
      </c>
      <c r="AG262" s="9">
        <v>-0.248798</v>
      </c>
      <c r="AH262" s="9">
        <v>1.52827</v>
      </c>
      <c r="AI262" s="10">
        <v>-2.30053</v>
      </c>
      <c r="AJ262" s="9">
        <v>-0.60174</v>
      </c>
      <c r="AK262" s="11">
        <v>1.82765</v>
      </c>
      <c r="AL262" s="9">
        <v>-7.80705</v>
      </c>
      <c r="AM262" s="9">
        <v>0.655756</v>
      </c>
      <c r="AN262" s="9">
        <v>-0.634241</v>
      </c>
      <c r="AO262" s="10">
        <v>11.1744</v>
      </c>
      <c r="AP262" s="9">
        <v>-0.14168</v>
      </c>
      <c r="AQ262" s="11">
        <v>-0.519341</v>
      </c>
      <c r="AR262" s="9">
        <v>-6.28862</v>
      </c>
      <c r="AS262" s="9">
        <v>0.947356</v>
      </c>
      <c r="AT262" s="9">
        <v>-0.619135</v>
      </c>
      <c r="AU262" s="10">
        <v>3.87343</v>
      </c>
      <c r="AV262" s="9">
        <v>-1.18448</v>
      </c>
      <c r="AW262" s="11">
        <v>0.792172</v>
      </c>
      <c r="AX262" s="9">
        <v>6.55734</v>
      </c>
      <c r="AY262" s="9">
        <v>1.07004</v>
      </c>
      <c r="AZ262" s="9">
        <v>-1.20188</v>
      </c>
    </row>
    <row r="263">
      <c r="A263" s="9">
        <v>5070.0</v>
      </c>
      <c r="B263" s="10">
        <v>8.65118</v>
      </c>
      <c r="C263" s="9">
        <v>-1.52964</v>
      </c>
      <c r="D263" s="11">
        <v>0.922637</v>
      </c>
      <c r="E263" s="10">
        <v>10.8984</v>
      </c>
      <c r="F263" s="9">
        <v>-0.348592</v>
      </c>
      <c r="G263" s="11">
        <v>1.4976</v>
      </c>
      <c r="H263" s="9">
        <v>11.2358</v>
      </c>
      <c r="I263" s="9">
        <v>0.0501259</v>
      </c>
      <c r="J263" s="9">
        <v>1.72007</v>
      </c>
      <c r="K263" s="10">
        <v>11.2435</v>
      </c>
      <c r="L263" s="9">
        <v>0.0807965</v>
      </c>
      <c r="M263" s="11">
        <v>1.71229</v>
      </c>
      <c r="N263" s="9">
        <v>11.2509</v>
      </c>
      <c r="O263" s="9">
        <v>0.0807965</v>
      </c>
      <c r="P263" s="9">
        <v>1.65873</v>
      </c>
      <c r="Q263" s="10">
        <v>-11.2582</v>
      </c>
      <c r="R263" s="9">
        <v>-0.0189975</v>
      </c>
      <c r="S263" s="11">
        <v>-1.42435</v>
      </c>
      <c r="T263" s="9">
        <v>-2.24697</v>
      </c>
      <c r="U263" s="9">
        <v>0.563745</v>
      </c>
      <c r="V263" s="9">
        <v>1.62028</v>
      </c>
      <c r="W263" s="10">
        <v>-11.2737</v>
      </c>
      <c r="X263" s="9">
        <v>-0.0341039</v>
      </c>
      <c r="Y263" s="11">
        <v>-1.11765</v>
      </c>
      <c r="Z263" s="9">
        <v>-0.329366</v>
      </c>
      <c r="AA263" s="9">
        <v>-0.248798</v>
      </c>
      <c r="AB263" s="9">
        <v>-2.17601</v>
      </c>
      <c r="AC263" s="10">
        <v>11.228</v>
      </c>
      <c r="AD263" s="9">
        <v>-0.0112154</v>
      </c>
      <c r="AE263" s="11">
        <v>0.531243</v>
      </c>
      <c r="AF263" s="9">
        <v>-9.11856</v>
      </c>
      <c r="AG263" s="9">
        <v>-0.210803</v>
      </c>
      <c r="AH263" s="9">
        <v>1.30579</v>
      </c>
      <c r="AI263" s="10">
        <v>-4.01854</v>
      </c>
      <c r="AJ263" s="9">
        <v>-0.586633</v>
      </c>
      <c r="AK263" s="11">
        <v>1.81209</v>
      </c>
      <c r="AL263" s="9">
        <v>-6.32708</v>
      </c>
      <c r="AM263" s="9">
        <v>0.732662</v>
      </c>
      <c r="AN263" s="9">
        <v>-0.872282</v>
      </c>
      <c r="AO263" s="10">
        <v>10.8064</v>
      </c>
      <c r="AP263" s="9">
        <v>-0.302815</v>
      </c>
      <c r="AQ263" s="11">
        <v>-0.266194</v>
      </c>
      <c r="AR263" s="9">
        <v>-4.49371</v>
      </c>
      <c r="AS263" s="9">
        <v>1.03937</v>
      </c>
      <c r="AT263" s="9">
        <v>-0.826047</v>
      </c>
      <c r="AU263" s="10">
        <v>1.83314</v>
      </c>
      <c r="AV263" s="9">
        <v>-1.23072</v>
      </c>
      <c r="AW263" s="11">
        <v>0.968414</v>
      </c>
      <c r="AX263" s="9">
        <v>8.1989</v>
      </c>
      <c r="AY263" s="9">
        <v>0.893797</v>
      </c>
      <c r="AZ263" s="9">
        <v>-1.1561</v>
      </c>
    </row>
    <row r="264">
      <c r="A264" s="9">
        <v>5089.5</v>
      </c>
      <c r="B264" s="10">
        <v>9.0499</v>
      </c>
      <c r="C264" s="9">
        <v>-1.39918</v>
      </c>
      <c r="D264" s="11">
        <v>1.02197</v>
      </c>
      <c r="E264" s="10">
        <v>11.0439</v>
      </c>
      <c r="F264" s="9">
        <v>-0.203021</v>
      </c>
      <c r="G264" s="11">
        <v>1.58183</v>
      </c>
      <c r="H264" s="9">
        <v>11.1973</v>
      </c>
      <c r="I264" s="9">
        <v>0.165026</v>
      </c>
      <c r="J264" s="9">
        <v>1.81209</v>
      </c>
      <c r="K264" s="10">
        <v>11.1666</v>
      </c>
      <c r="L264" s="9">
        <v>0.188373</v>
      </c>
      <c r="M264" s="11">
        <v>1.82765</v>
      </c>
      <c r="N264" s="9">
        <v>11.1437</v>
      </c>
      <c r="O264" s="9">
        <v>0.180591</v>
      </c>
      <c r="P264" s="9">
        <v>1.79698</v>
      </c>
      <c r="Q264" s="10">
        <v>-11.2353</v>
      </c>
      <c r="R264" s="9">
        <v>-0.0803388</v>
      </c>
      <c r="S264" s="11">
        <v>-1.59281</v>
      </c>
      <c r="T264" s="9">
        <v>-3.4509</v>
      </c>
      <c r="U264" s="9">
        <v>0.540856</v>
      </c>
      <c r="V264" s="9">
        <v>1.42115</v>
      </c>
      <c r="W264" s="10">
        <v>-11.1817</v>
      </c>
      <c r="X264" s="9">
        <v>-0.0725566</v>
      </c>
      <c r="Y264" s="11">
        <v>-1.34012</v>
      </c>
      <c r="Z264" s="9">
        <v>1.04349</v>
      </c>
      <c r="AA264" s="9">
        <v>-0.233692</v>
      </c>
      <c r="AB264" s="9">
        <v>-2.06065</v>
      </c>
      <c r="AC264" s="10">
        <v>10.9982</v>
      </c>
      <c r="AD264" s="9">
        <v>-0.0267796</v>
      </c>
      <c r="AE264" s="11">
        <v>0.822843</v>
      </c>
      <c r="AF264" s="9">
        <v>-9.98512</v>
      </c>
      <c r="AG264" s="9">
        <v>-0.149462</v>
      </c>
      <c r="AH264" s="9">
        <v>1.05264</v>
      </c>
      <c r="AI264" s="10">
        <v>-5.61387</v>
      </c>
      <c r="AJ264" s="9">
        <v>-0.525292</v>
      </c>
      <c r="AK264" s="11">
        <v>1.77363</v>
      </c>
      <c r="AL264" s="9">
        <v>-4.63973</v>
      </c>
      <c r="AM264" s="9">
        <v>0.816892</v>
      </c>
      <c r="AN264" s="9">
        <v>-1.07919</v>
      </c>
      <c r="AO264" s="10">
        <v>10.1083</v>
      </c>
      <c r="AP264" s="9">
        <v>-0.463951</v>
      </c>
      <c r="AQ264" s="11">
        <v>0.00984207</v>
      </c>
      <c r="AR264" s="9">
        <v>-2.55367</v>
      </c>
      <c r="AS264" s="9">
        <v>1.09293</v>
      </c>
      <c r="AT264" s="9">
        <v>-1.01785</v>
      </c>
      <c r="AU264" s="10">
        <v>-0.291371</v>
      </c>
      <c r="AV264" s="9">
        <v>-1.23072</v>
      </c>
      <c r="AW264" s="11">
        <v>1.10666</v>
      </c>
      <c r="AX264" s="9">
        <v>9.52552</v>
      </c>
      <c r="AY264" s="9">
        <v>0.679103</v>
      </c>
      <c r="AZ264" s="9">
        <v>-1.10208</v>
      </c>
    </row>
    <row r="265">
      <c r="A265" s="9">
        <v>5109.0</v>
      </c>
      <c r="B265" s="10">
        <v>9.40284</v>
      </c>
      <c r="C265" s="9">
        <v>-1.26139</v>
      </c>
      <c r="D265" s="11">
        <v>1.11398</v>
      </c>
      <c r="E265" s="10">
        <v>11.136</v>
      </c>
      <c r="F265" s="9">
        <v>-0.0647745</v>
      </c>
      <c r="G265" s="11">
        <v>1.67384</v>
      </c>
      <c r="H265" s="9">
        <v>11.0668</v>
      </c>
      <c r="I265" s="9">
        <v>0.295491</v>
      </c>
      <c r="J265" s="9">
        <v>1.88899</v>
      </c>
      <c r="K265" s="10">
        <v>10.9826</v>
      </c>
      <c r="L265" s="9">
        <v>0.303273</v>
      </c>
      <c r="M265" s="11">
        <v>1.92699</v>
      </c>
      <c r="N265" s="9">
        <v>10.9368</v>
      </c>
      <c r="O265" s="9">
        <v>0.26482</v>
      </c>
      <c r="P265" s="9">
        <v>1.91188</v>
      </c>
      <c r="Q265" s="10">
        <v>-11.0664</v>
      </c>
      <c r="R265" s="9">
        <v>-0.172351</v>
      </c>
      <c r="S265" s="11">
        <v>-1.76173</v>
      </c>
      <c r="T265" s="9">
        <v>-4.62417</v>
      </c>
      <c r="U265" s="9">
        <v>0.510185</v>
      </c>
      <c r="V265" s="9">
        <v>1.21378</v>
      </c>
      <c r="W265" s="10">
        <v>-10.9359</v>
      </c>
      <c r="X265" s="9">
        <v>-0.118791</v>
      </c>
      <c r="Y265" s="11">
        <v>-1.54704</v>
      </c>
      <c r="Z265" s="9">
        <v>2.40856</v>
      </c>
      <c r="AA265" s="9">
        <v>-0.241474</v>
      </c>
      <c r="AB265" s="9">
        <v>-1.92287</v>
      </c>
      <c r="AC265" s="10">
        <v>10.5761</v>
      </c>
      <c r="AD265" s="9">
        <v>-0.041886</v>
      </c>
      <c r="AE265" s="11">
        <v>1.08331</v>
      </c>
      <c r="AF265" s="9">
        <v>-10.6526</v>
      </c>
      <c r="AG265" s="9">
        <v>-0.103227</v>
      </c>
      <c r="AH265" s="9">
        <v>0.776608</v>
      </c>
      <c r="AI265" s="10">
        <v>-7.12451</v>
      </c>
      <c r="AJ265" s="9">
        <v>-0.479057</v>
      </c>
      <c r="AK265" s="11">
        <v>1.65873</v>
      </c>
      <c r="AL265" s="9">
        <v>-2.82971</v>
      </c>
      <c r="AM265" s="9">
        <v>0.863127</v>
      </c>
      <c r="AN265" s="9">
        <v>-1.26322</v>
      </c>
      <c r="AO265" s="10">
        <v>9.08835</v>
      </c>
      <c r="AP265" s="9">
        <v>-0.624628</v>
      </c>
      <c r="AQ265" s="11">
        <v>0.262989</v>
      </c>
      <c r="AR265" s="9">
        <v>-0.528954</v>
      </c>
      <c r="AS265" s="9">
        <v>1.11627</v>
      </c>
      <c r="AT265" s="9">
        <v>-1.17121</v>
      </c>
      <c r="AU265" s="10">
        <v>-2.38476</v>
      </c>
      <c r="AV265" s="9">
        <v>-1.20783</v>
      </c>
      <c r="AW265" s="11">
        <v>1.22156</v>
      </c>
      <c r="AX265" s="9">
        <v>10.4841</v>
      </c>
      <c r="AY265" s="9">
        <v>0.441062</v>
      </c>
      <c r="AZ265" s="9">
        <v>-0.987182</v>
      </c>
    </row>
    <row r="266">
      <c r="A266" s="9">
        <v>5128.5</v>
      </c>
      <c r="B266" s="10">
        <v>9.75532</v>
      </c>
      <c r="C266" s="9">
        <v>-1.12314</v>
      </c>
      <c r="D266" s="11">
        <v>1.19867</v>
      </c>
      <c r="E266" s="10">
        <v>11.1666</v>
      </c>
      <c r="F266" s="9">
        <v>0.0730144</v>
      </c>
      <c r="G266" s="11">
        <v>1.75074</v>
      </c>
      <c r="H266" s="9">
        <v>10.875</v>
      </c>
      <c r="I266" s="9">
        <v>0.410391</v>
      </c>
      <c r="J266" s="9">
        <v>1.97322</v>
      </c>
      <c r="K266" s="10">
        <v>10.7144</v>
      </c>
      <c r="L266" s="9">
        <v>0.403067</v>
      </c>
      <c r="M266" s="11">
        <v>2.019</v>
      </c>
      <c r="N266" s="9">
        <v>10.6297</v>
      </c>
      <c r="O266" s="9">
        <v>0.34905</v>
      </c>
      <c r="P266" s="9">
        <v>2.019</v>
      </c>
      <c r="Q266" s="10">
        <v>-10.7903</v>
      </c>
      <c r="R266" s="9">
        <v>-0.241474</v>
      </c>
      <c r="S266" s="11">
        <v>-1.89998</v>
      </c>
      <c r="T266" s="9">
        <v>-5.72099</v>
      </c>
      <c r="U266" s="9">
        <v>0.487297</v>
      </c>
      <c r="V266" s="9">
        <v>0.991302</v>
      </c>
      <c r="W266" s="10">
        <v>-10.5528</v>
      </c>
      <c r="X266" s="9">
        <v>-0.149462</v>
      </c>
      <c r="Y266" s="11">
        <v>-1.74662</v>
      </c>
      <c r="Z266" s="9">
        <v>3.73518</v>
      </c>
      <c r="AA266" s="9">
        <v>-0.22591</v>
      </c>
      <c r="AB266" s="9">
        <v>-1.73884</v>
      </c>
      <c r="AC266" s="10">
        <v>9.96269</v>
      </c>
      <c r="AD266" s="9">
        <v>-0.041886</v>
      </c>
      <c r="AE266" s="11">
        <v>1.33646</v>
      </c>
      <c r="AF266" s="9">
        <v>-11.0664</v>
      </c>
      <c r="AG266" s="9">
        <v>-0.0574502</v>
      </c>
      <c r="AH266" s="9">
        <v>0.500572</v>
      </c>
      <c r="AI266" s="10">
        <v>-8.41314</v>
      </c>
      <c r="AJ266" s="9">
        <v>-0.409934</v>
      </c>
      <c r="AK266" s="11">
        <v>1.50538</v>
      </c>
      <c r="AL266" s="9">
        <v>-0.943236</v>
      </c>
      <c r="AM266" s="9">
        <v>0.878233</v>
      </c>
      <c r="AN266" s="9">
        <v>-1.40879</v>
      </c>
      <c r="AO266" s="10">
        <v>7.78462</v>
      </c>
      <c r="AP266" s="9">
        <v>-0.755093</v>
      </c>
      <c r="AQ266" s="11">
        <v>0.523461</v>
      </c>
      <c r="AR266" s="9">
        <v>1.54932</v>
      </c>
      <c r="AS266" s="9">
        <v>1.10071</v>
      </c>
      <c r="AT266" s="9">
        <v>-1.28611</v>
      </c>
      <c r="AU266" s="10">
        <v>-4.41726</v>
      </c>
      <c r="AV266" s="9">
        <v>-1.13092</v>
      </c>
      <c r="AW266" s="11">
        <v>1.27512</v>
      </c>
      <c r="AX266" s="9">
        <v>11.0288</v>
      </c>
      <c r="AY266" s="9">
        <v>0.180591</v>
      </c>
      <c r="AZ266" s="9">
        <v>-0.833829</v>
      </c>
    </row>
    <row r="267">
      <c r="A267" s="9">
        <v>5148.0</v>
      </c>
      <c r="B267" s="10">
        <v>10.0625</v>
      </c>
      <c r="C267" s="9">
        <v>-0.969787</v>
      </c>
      <c r="D267" s="11">
        <v>1.2829</v>
      </c>
      <c r="E267" s="10">
        <v>11.1437</v>
      </c>
      <c r="F267" s="9">
        <v>0.219043</v>
      </c>
      <c r="G267" s="11">
        <v>1.79698</v>
      </c>
      <c r="H267" s="9">
        <v>10.5839</v>
      </c>
      <c r="I267" s="9">
        <v>0.52575</v>
      </c>
      <c r="J267" s="9">
        <v>2.02678</v>
      </c>
      <c r="K267" s="10">
        <v>10.3463</v>
      </c>
      <c r="L267" s="9">
        <v>0.502403</v>
      </c>
      <c r="M267" s="11">
        <v>2.08034</v>
      </c>
      <c r="N267" s="9">
        <v>10.2081</v>
      </c>
      <c r="O267" s="9">
        <v>0.433738</v>
      </c>
      <c r="P267" s="9">
        <v>2.10369</v>
      </c>
      <c r="Q267" s="10">
        <v>-10.3994</v>
      </c>
      <c r="R267" s="9">
        <v>-0.317922</v>
      </c>
      <c r="S267" s="11">
        <v>-2.01488</v>
      </c>
      <c r="T267" s="9">
        <v>-6.75647</v>
      </c>
      <c r="U267" s="9">
        <v>0.441062</v>
      </c>
      <c r="V267" s="9">
        <v>0.761501</v>
      </c>
      <c r="W267" s="10">
        <v>-10.0158</v>
      </c>
      <c r="X267" s="9">
        <v>-0.195239</v>
      </c>
      <c r="Y267" s="11">
        <v>-1.89998</v>
      </c>
      <c r="Z267" s="9">
        <v>5.01602</v>
      </c>
      <c r="AA267" s="9">
        <v>-0.210803</v>
      </c>
      <c r="AB267" s="9">
        <v>-1.53925</v>
      </c>
      <c r="AC267" s="10">
        <v>9.1648</v>
      </c>
      <c r="AD267" s="9">
        <v>-0.0574502</v>
      </c>
      <c r="AE267" s="11">
        <v>1.55894</v>
      </c>
      <c r="AF267" s="9">
        <v>-11.2582</v>
      </c>
      <c r="AG267" s="9">
        <v>-0.0112154</v>
      </c>
      <c r="AH267" s="9">
        <v>0.20943</v>
      </c>
      <c r="AI267" s="10">
        <v>-9.50217</v>
      </c>
      <c r="AJ267" s="9">
        <v>-0.325704</v>
      </c>
      <c r="AK267" s="11">
        <v>1.32136</v>
      </c>
      <c r="AL267" s="9">
        <v>0.989471</v>
      </c>
      <c r="AM267" s="9">
        <v>0.863127</v>
      </c>
      <c r="AN267" s="9">
        <v>-1.50858</v>
      </c>
      <c r="AO267" s="10">
        <v>6.21996</v>
      </c>
      <c r="AP267" s="9">
        <v>-0.862669</v>
      </c>
      <c r="AQ267" s="11">
        <v>0.761501</v>
      </c>
      <c r="AR267" s="9">
        <v>3.54337</v>
      </c>
      <c r="AS267" s="9">
        <v>1.05493</v>
      </c>
      <c r="AT267" s="9">
        <v>-1.35523</v>
      </c>
      <c r="AU267" s="10">
        <v>-6.27306</v>
      </c>
      <c r="AV267" s="9">
        <v>-1.00824</v>
      </c>
      <c r="AW267" s="11">
        <v>1.29847</v>
      </c>
      <c r="AX267" s="9">
        <v>11.1744</v>
      </c>
      <c r="AY267" s="9">
        <v>-0.0881209</v>
      </c>
      <c r="AZ267" s="9">
        <v>-0.649805</v>
      </c>
    </row>
    <row r="268">
      <c r="A268" s="9">
        <v>5167.5</v>
      </c>
      <c r="B268" s="10">
        <v>10.3152</v>
      </c>
      <c r="C268" s="9">
        <v>-0.816434</v>
      </c>
      <c r="D268" s="11">
        <v>1.35203</v>
      </c>
      <c r="E268" s="10">
        <v>11.0517</v>
      </c>
      <c r="F268" s="9">
        <v>0.364614</v>
      </c>
      <c r="G268" s="11">
        <v>1.85054</v>
      </c>
      <c r="H268" s="9">
        <v>10.2387</v>
      </c>
      <c r="I268" s="9">
        <v>0.617762</v>
      </c>
      <c r="J268" s="9">
        <v>2.07301</v>
      </c>
      <c r="K268" s="10">
        <v>9.90913</v>
      </c>
      <c r="L268" s="9">
        <v>0.602197</v>
      </c>
      <c r="M268" s="11">
        <v>2.12657</v>
      </c>
      <c r="N268" s="9">
        <v>9.69398</v>
      </c>
      <c r="O268" s="9">
        <v>0.517967</v>
      </c>
      <c r="P268" s="9">
        <v>2.16503</v>
      </c>
      <c r="Q268" s="10">
        <v>-9.89311</v>
      </c>
      <c r="R268" s="9">
        <v>-0.394827</v>
      </c>
      <c r="S268" s="11">
        <v>-2.11467</v>
      </c>
      <c r="T268" s="9">
        <v>-7.72282</v>
      </c>
      <c r="U268" s="9">
        <v>0.403067</v>
      </c>
      <c r="V268" s="9">
        <v>0.516136</v>
      </c>
      <c r="W268" s="10">
        <v>-9.34104</v>
      </c>
      <c r="X268" s="9">
        <v>-0.241474</v>
      </c>
      <c r="Y268" s="11">
        <v>-2.05333</v>
      </c>
      <c r="Z268" s="9">
        <v>6.22774</v>
      </c>
      <c r="AA268" s="9">
        <v>-0.195239</v>
      </c>
      <c r="AB268" s="9">
        <v>-1.31678</v>
      </c>
      <c r="AC268" s="10">
        <v>8.1989</v>
      </c>
      <c r="AD268" s="9">
        <v>-0.0574502</v>
      </c>
      <c r="AE268" s="11">
        <v>1.77363</v>
      </c>
      <c r="AF268" s="9">
        <v>-11.1891</v>
      </c>
      <c r="AG268" s="9">
        <v>0.0501259</v>
      </c>
      <c r="AH268" s="9">
        <v>-0.0899519</v>
      </c>
      <c r="AI268" s="10">
        <v>-10.3381</v>
      </c>
      <c r="AJ268" s="9">
        <v>-0.233692</v>
      </c>
      <c r="AK268" s="11">
        <v>1.10666</v>
      </c>
      <c r="AL268" s="9">
        <v>2.89151</v>
      </c>
      <c r="AM268" s="9">
        <v>0.840238</v>
      </c>
      <c r="AN268" s="9">
        <v>-1.58549</v>
      </c>
      <c r="AO268" s="10">
        <v>4.47906</v>
      </c>
      <c r="AP268" s="9">
        <v>-0.946899</v>
      </c>
      <c r="AQ268" s="11">
        <v>0.968414</v>
      </c>
      <c r="AR268" s="9">
        <v>5.41474</v>
      </c>
      <c r="AS268" s="9">
        <v>0.962921</v>
      </c>
      <c r="AT268" s="9">
        <v>-1.37812</v>
      </c>
      <c r="AU268" s="10">
        <v>-7.92195</v>
      </c>
      <c r="AV268" s="9">
        <v>-0.847105</v>
      </c>
      <c r="AW268" s="11">
        <v>1.27512</v>
      </c>
      <c r="AX268" s="9">
        <v>10.8828</v>
      </c>
      <c r="AY268" s="9">
        <v>-0.348592</v>
      </c>
      <c r="AZ268" s="9">
        <v>-0.435111</v>
      </c>
    </row>
    <row r="269">
      <c r="A269" s="9">
        <v>5187.0</v>
      </c>
      <c r="B269" s="10">
        <v>10.5303</v>
      </c>
      <c r="C269" s="9">
        <v>-0.670863</v>
      </c>
      <c r="D269" s="11">
        <v>1.43626</v>
      </c>
      <c r="E269" s="10">
        <v>10.8984</v>
      </c>
      <c r="F269" s="9">
        <v>0.502403</v>
      </c>
      <c r="G269" s="11">
        <v>1.88899</v>
      </c>
      <c r="H269" s="9">
        <v>9.79377</v>
      </c>
      <c r="I269" s="9">
        <v>0.740444</v>
      </c>
      <c r="J269" s="9">
        <v>2.0959</v>
      </c>
      <c r="K269" s="10">
        <v>9.37995</v>
      </c>
      <c r="L269" s="9">
        <v>0.679103</v>
      </c>
      <c r="M269" s="11">
        <v>2.15724</v>
      </c>
      <c r="N269" s="9">
        <v>9.08835</v>
      </c>
      <c r="O269" s="9">
        <v>0.587091</v>
      </c>
      <c r="P269" s="9">
        <v>2.2108</v>
      </c>
      <c r="Q269" s="10">
        <v>-9.2797</v>
      </c>
      <c r="R269" s="9">
        <v>-0.463951</v>
      </c>
      <c r="S269" s="11">
        <v>-2.18379</v>
      </c>
      <c r="T269" s="9">
        <v>-8.5816</v>
      </c>
      <c r="U269" s="9">
        <v>0.34905</v>
      </c>
      <c r="V269" s="9">
        <v>0.255207</v>
      </c>
      <c r="W269" s="10">
        <v>-8.56649</v>
      </c>
      <c r="X269" s="9">
        <v>-0.272145</v>
      </c>
      <c r="Y269" s="11">
        <v>-2.16045</v>
      </c>
      <c r="Z269" s="9">
        <v>7.31678</v>
      </c>
      <c r="AA269" s="9">
        <v>-0.172351</v>
      </c>
      <c r="AB269" s="9">
        <v>-1.07141</v>
      </c>
      <c r="AC269" s="10">
        <v>7.08652</v>
      </c>
      <c r="AD269" s="9">
        <v>-0.0647745</v>
      </c>
      <c r="AE269" s="11">
        <v>1.92699</v>
      </c>
      <c r="AF269" s="9">
        <v>-10.8979</v>
      </c>
      <c r="AG269" s="9">
        <v>0.0885786</v>
      </c>
      <c r="AH269" s="9">
        <v>-0.40444</v>
      </c>
      <c r="AI269" s="10">
        <v>-10.8979</v>
      </c>
      <c r="AJ269" s="9">
        <v>-0.14168</v>
      </c>
      <c r="AK269" s="11">
        <v>0.861295</v>
      </c>
      <c r="AL269" s="9">
        <v>4.68597</v>
      </c>
      <c r="AM269" s="9">
        <v>0.778897</v>
      </c>
      <c r="AN269" s="9">
        <v>-1.58549</v>
      </c>
      <c r="AO269" s="10">
        <v>2.5848</v>
      </c>
      <c r="AP269" s="9">
        <v>-0.993133</v>
      </c>
      <c r="AQ269" s="11">
        <v>1.16022</v>
      </c>
      <c r="AR269" s="9">
        <v>7.12497</v>
      </c>
      <c r="AS269" s="9">
        <v>0.847562</v>
      </c>
      <c r="AT269" s="9">
        <v>-1.35523</v>
      </c>
      <c r="AU269" s="10">
        <v>-9.27192</v>
      </c>
      <c r="AV269" s="9">
        <v>-0.678645</v>
      </c>
      <c r="AW269" s="11">
        <v>1.19089</v>
      </c>
      <c r="AX269" s="9">
        <v>10.1774</v>
      </c>
      <c r="AY269" s="9">
        <v>-0.593957</v>
      </c>
      <c r="AZ269" s="9">
        <v>-0.19707</v>
      </c>
    </row>
    <row r="270">
      <c r="A270" s="9">
        <v>5206.5</v>
      </c>
      <c r="B270" s="10">
        <v>10.7295</v>
      </c>
      <c r="C270" s="9">
        <v>-0.51751</v>
      </c>
      <c r="D270" s="11">
        <v>1.4976</v>
      </c>
      <c r="E270" s="10">
        <v>10.691</v>
      </c>
      <c r="F270" s="9">
        <v>0.64065</v>
      </c>
      <c r="G270" s="11">
        <v>1.92699</v>
      </c>
      <c r="H270" s="9">
        <v>9.29526</v>
      </c>
      <c r="I270" s="9">
        <v>0.832456</v>
      </c>
      <c r="J270" s="9">
        <v>2.10369</v>
      </c>
      <c r="K270" s="10">
        <v>8.75875</v>
      </c>
      <c r="L270" s="9">
        <v>0.771115</v>
      </c>
      <c r="M270" s="11">
        <v>2.16503</v>
      </c>
      <c r="N270" s="9">
        <v>8.39025</v>
      </c>
      <c r="O270" s="9">
        <v>0.663539</v>
      </c>
      <c r="P270" s="9">
        <v>2.22637</v>
      </c>
      <c r="Q270" s="10">
        <v>-8.56649</v>
      </c>
      <c r="R270" s="9">
        <v>-0.51751</v>
      </c>
      <c r="S270" s="11">
        <v>-2.23735</v>
      </c>
      <c r="T270" s="9">
        <v>-9.31769</v>
      </c>
      <c r="U270" s="9">
        <v>0.303273</v>
      </c>
      <c r="V270" s="9">
        <v>0.00984207</v>
      </c>
      <c r="W270" s="10">
        <v>-7.63813</v>
      </c>
      <c r="X270" s="9">
        <v>-0.302815</v>
      </c>
      <c r="Y270" s="11">
        <v>-2.25246</v>
      </c>
      <c r="Z270" s="9">
        <v>8.32158</v>
      </c>
      <c r="AA270" s="9">
        <v>-0.156786</v>
      </c>
      <c r="AB270" s="9">
        <v>-0.818265</v>
      </c>
      <c r="AC270" s="10">
        <v>5.83635</v>
      </c>
      <c r="AD270" s="9">
        <v>-0.0803388</v>
      </c>
      <c r="AE270" s="11">
        <v>2.07301</v>
      </c>
      <c r="AF270" s="9">
        <v>-10.3532</v>
      </c>
      <c r="AG270" s="9">
        <v>0.142138</v>
      </c>
      <c r="AH270" s="9">
        <v>-0.688258</v>
      </c>
      <c r="AI270" s="10">
        <v>-11.2124</v>
      </c>
      <c r="AJ270" s="9">
        <v>-0.0341039</v>
      </c>
      <c r="AK270" s="11">
        <v>0.592584</v>
      </c>
      <c r="AL270" s="9">
        <v>6.37331</v>
      </c>
      <c r="AM270" s="9">
        <v>0.709773</v>
      </c>
      <c r="AN270" s="9">
        <v>-1.55482</v>
      </c>
      <c r="AO270" s="10">
        <v>0.613642</v>
      </c>
      <c r="AP270" s="9">
        <v>-1.00046</v>
      </c>
      <c r="AQ270" s="11">
        <v>1.31357</v>
      </c>
      <c r="AR270" s="9">
        <v>8.58984</v>
      </c>
      <c r="AS270" s="9">
        <v>0.694209</v>
      </c>
      <c r="AT270" s="9">
        <v>-1.28611</v>
      </c>
      <c r="AU270" s="10">
        <v>-10.284</v>
      </c>
      <c r="AV270" s="9">
        <v>-0.463951</v>
      </c>
      <c r="AW270" s="11">
        <v>1.07599</v>
      </c>
      <c r="AX270" s="9">
        <v>9.06546</v>
      </c>
      <c r="AY270" s="9">
        <v>-0.831998</v>
      </c>
      <c r="AZ270" s="9">
        <v>0.0249485</v>
      </c>
    </row>
    <row r="271">
      <c r="A271" s="9">
        <v>5226.0</v>
      </c>
      <c r="B271" s="10">
        <v>10.8677</v>
      </c>
      <c r="C271" s="9">
        <v>-0.356374</v>
      </c>
      <c r="D271" s="11">
        <v>1.55116</v>
      </c>
      <c r="E271" s="10">
        <v>10.4228</v>
      </c>
      <c r="F271" s="9">
        <v>0.771115</v>
      </c>
      <c r="G271" s="11">
        <v>1.95033</v>
      </c>
      <c r="H271" s="9">
        <v>8.7203</v>
      </c>
      <c r="I271" s="9">
        <v>0.93225</v>
      </c>
      <c r="J271" s="9">
        <v>2.10369</v>
      </c>
      <c r="K271" s="10">
        <v>8.08354</v>
      </c>
      <c r="L271" s="9">
        <v>0.847562</v>
      </c>
      <c r="M271" s="11">
        <v>2.15724</v>
      </c>
      <c r="N271" s="9">
        <v>7.6157</v>
      </c>
      <c r="O271" s="9">
        <v>0.732662</v>
      </c>
      <c r="P271" s="9">
        <v>2.23415</v>
      </c>
      <c r="Q271" s="10">
        <v>-7.76081</v>
      </c>
      <c r="R271" s="9">
        <v>-0.578851</v>
      </c>
      <c r="S271" s="11">
        <v>-2.26802</v>
      </c>
      <c r="T271" s="9">
        <v>-9.96223</v>
      </c>
      <c r="U271" s="9">
        <v>0.241932</v>
      </c>
      <c r="V271" s="9">
        <v>-0.258412</v>
      </c>
      <c r="W271" s="10">
        <v>-6.61044</v>
      </c>
      <c r="X271" s="9">
        <v>-0.34081</v>
      </c>
      <c r="Y271" s="11">
        <v>-2.2987</v>
      </c>
      <c r="Z271" s="9">
        <v>9.19547</v>
      </c>
      <c r="AA271" s="9">
        <v>-0.133898</v>
      </c>
      <c r="AB271" s="9">
        <v>-0.557794</v>
      </c>
      <c r="AC271" s="10">
        <v>4.48684</v>
      </c>
      <c r="AD271" s="9">
        <v>-0.0881209</v>
      </c>
      <c r="AE271" s="11">
        <v>2.15724</v>
      </c>
      <c r="AF271" s="9">
        <v>-9.60151</v>
      </c>
      <c r="AG271" s="9">
        <v>0.195697</v>
      </c>
      <c r="AH271" s="9">
        <v>-0.964294</v>
      </c>
      <c r="AI271" s="10">
        <v>-11.2197</v>
      </c>
      <c r="AJ271" s="9">
        <v>0.0652323</v>
      </c>
      <c r="AK271" s="11">
        <v>0.308766</v>
      </c>
      <c r="AL271" s="9">
        <v>7.86107</v>
      </c>
      <c r="AM271" s="9">
        <v>0.602197</v>
      </c>
      <c r="AN271" s="9">
        <v>-1.47791</v>
      </c>
      <c r="AO271" s="10">
        <v>-1.37263</v>
      </c>
      <c r="AP271" s="9">
        <v>-0.993133</v>
      </c>
      <c r="AQ271" s="11">
        <v>1.41337</v>
      </c>
      <c r="AR271" s="9">
        <v>9.7631</v>
      </c>
      <c r="AS271" s="9">
        <v>0.52575</v>
      </c>
      <c r="AT271" s="9">
        <v>-1.18677</v>
      </c>
      <c r="AU271" s="10">
        <v>-10.9821</v>
      </c>
      <c r="AV271" s="9">
        <v>-0.279469</v>
      </c>
      <c r="AW271" s="11">
        <v>0.876402</v>
      </c>
      <c r="AX271" s="9">
        <v>7.63905</v>
      </c>
      <c r="AY271" s="9">
        <v>-1.03113</v>
      </c>
      <c r="AZ271" s="9">
        <v>0.270771</v>
      </c>
    </row>
    <row r="272">
      <c r="A272" s="9">
        <v>5245.5</v>
      </c>
      <c r="B272" s="10">
        <v>10.9748</v>
      </c>
      <c r="C272" s="9">
        <v>-0.195239</v>
      </c>
      <c r="D272" s="11">
        <v>1.6125</v>
      </c>
      <c r="E272" s="10">
        <v>10.1005</v>
      </c>
      <c r="F272" s="9">
        <v>0.901579</v>
      </c>
      <c r="G272" s="11">
        <v>1.95766</v>
      </c>
      <c r="H272" s="9">
        <v>8.08354</v>
      </c>
      <c r="I272" s="9">
        <v>1.02426</v>
      </c>
      <c r="J272" s="9">
        <v>2.07301</v>
      </c>
      <c r="K272" s="10">
        <v>7.31678</v>
      </c>
      <c r="L272" s="9">
        <v>0.916686</v>
      </c>
      <c r="M272" s="11">
        <v>2.14168</v>
      </c>
      <c r="N272" s="9">
        <v>6.76471</v>
      </c>
      <c r="O272" s="9">
        <v>0.794003</v>
      </c>
      <c r="P272" s="9">
        <v>2.20302</v>
      </c>
      <c r="Q272" s="10">
        <v>-6.85626</v>
      </c>
      <c r="R272" s="9">
        <v>-0.63241</v>
      </c>
      <c r="S272" s="11">
        <v>-2.26802</v>
      </c>
      <c r="T272" s="9">
        <v>-10.4836</v>
      </c>
      <c r="U272" s="9">
        <v>0.180591</v>
      </c>
      <c r="V272" s="9">
        <v>-0.503777</v>
      </c>
      <c r="W272" s="10">
        <v>-5.51408</v>
      </c>
      <c r="X272" s="9">
        <v>-0.356374</v>
      </c>
      <c r="Y272" s="11">
        <v>-2.32158</v>
      </c>
      <c r="Z272" s="9">
        <v>9.90913</v>
      </c>
      <c r="AA272" s="9">
        <v>-0.111009</v>
      </c>
      <c r="AB272" s="9">
        <v>-0.273976</v>
      </c>
      <c r="AC272" s="10">
        <v>3.06043</v>
      </c>
      <c r="AD272" s="9">
        <v>-0.0881209</v>
      </c>
      <c r="AE272" s="11">
        <v>2.2108</v>
      </c>
      <c r="AF272" s="9">
        <v>-8.64294</v>
      </c>
      <c r="AG272" s="9">
        <v>0.241932</v>
      </c>
      <c r="AH272" s="9">
        <v>-1.21744</v>
      </c>
      <c r="AI272" s="10">
        <v>-10.9515</v>
      </c>
      <c r="AJ272" s="9">
        <v>0.172808</v>
      </c>
      <c r="AK272" s="11">
        <v>0.0176242</v>
      </c>
      <c r="AL272" s="9">
        <v>9.1268</v>
      </c>
      <c r="AM272" s="9">
        <v>0.487297</v>
      </c>
      <c r="AN272" s="9">
        <v>-1.34745</v>
      </c>
      <c r="AO272" s="10">
        <v>-3.31266</v>
      </c>
      <c r="AP272" s="9">
        <v>-0.954681</v>
      </c>
      <c r="AQ272" s="11">
        <v>1.46693</v>
      </c>
      <c r="AR272" s="9">
        <v>10.6146</v>
      </c>
      <c r="AS272" s="9">
        <v>0.326162</v>
      </c>
      <c r="AT272" s="9">
        <v>-1.02564</v>
      </c>
      <c r="AU272" s="10">
        <v>-11.174</v>
      </c>
      <c r="AV272" s="9">
        <v>0.00389105</v>
      </c>
      <c r="AW272" s="11">
        <v>0.723049</v>
      </c>
      <c r="AX272" s="9">
        <v>5.89769</v>
      </c>
      <c r="AY272" s="9">
        <v>-1.17716</v>
      </c>
      <c r="AZ272" s="9">
        <v>0.485466</v>
      </c>
    </row>
    <row r="273">
      <c r="A273" s="9">
        <v>5265.0</v>
      </c>
      <c r="B273" s="10">
        <v>11.0439</v>
      </c>
      <c r="C273" s="9">
        <v>-0.0341039</v>
      </c>
      <c r="D273" s="11">
        <v>1.66651</v>
      </c>
      <c r="E273" s="10">
        <v>9.73243</v>
      </c>
      <c r="F273" s="9">
        <v>1.01648</v>
      </c>
      <c r="G273" s="11">
        <v>1.96544</v>
      </c>
      <c r="H273" s="9">
        <v>7.3859</v>
      </c>
      <c r="I273" s="9">
        <v>1.10071</v>
      </c>
      <c r="J273" s="9">
        <v>2.02678</v>
      </c>
      <c r="K273" s="10">
        <v>6.51156</v>
      </c>
      <c r="L273" s="9">
        <v>0.993591</v>
      </c>
      <c r="M273" s="11">
        <v>2.0959</v>
      </c>
      <c r="N273" s="9">
        <v>5.85969</v>
      </c>
      <c r="O273" s="9">
        <v>0.840238</v>
      </c>
      <c r="P273" s="9">
        <v>2.15724</v>
      </c>
      <c r="Q273" s="10">
        <v>-5.89723</v>
      </c>
      <c r="R273" s="9">
        <v>-0.663081</v>
      </c>
      <c r="S273" s="11">
        <v>-2.24514</v>
      </c>
      <c r="T273" s="9">
        <v>-10.8672</v>
      </c>
      <c r="U273" s="9">
        <v>0.126574</v>
      </c>
      <c r="V273" s="9">
        <v>-0.749599</v>
      </c>
      <c r="W273" s="10">
        <v>-4.34035</v>
      </c>
      <c r="X273" s="9">
        <v>-0.379263</v>
      </c>
      <c r="Y273" s="11">
        <v>-2.30648</v>
      </c>
      <c r="Z273" s="9">
        <v>10.4997</v>
      </c>
      <c r="AA273" s="9">
        <v>-0.0803388</v>
      </c>
      <c r="AB273" s="9">
        <v>0.0249485</v>
      </c>
      <c r="AC273" s="10">
        <v>1.57267</v>
      </c>
      <c r="AD273" s="9">
        <v>-0.0803388</v>
      </c>
      <c r="AE273" s="11">
        <v>2.23415</v>
      </c>
      <c r="AF273" s="9">
        <v>-7.49256</v>
      </c>
      <c r="AG273" s="9">
        <v>0.280385</v>
      </c>
      <c r="AH273" s="9">
        <v>-1.44724</v>
      </c>
      <c r="AI273" s="10">
        <v>-10.4067</v>
      </c>
      <c r="AJ273" s="9">
        <v>0.249714</v>
      </c>
      <c r="AK273" s="11">
        <v>-0.266194</v>
      </c>
      <c r="AL273" s="9">
        <v>10.1005</v>
      </c>
      <c r="AM273" s="9">
        <v>0.356832</v>
      </c>
      <c r="AN273" s="9">
        <v>-1.18677</v>
      </c>
      <c r="AO273" s="10">
        <v>-5.15335</v>
      </c>
      <c r="AP273" s="9">
        <v>-0.877775</v>
      </c>
      <c r="AQ273" s="11">
        <v>1.4976</v>
      </c>
      <c r="AR273" s="9">
        <v>11.0902</v>
      </c>
      <c r="AS273" s="9">
        <v>0.134356</v>
      </c>
      <c r="AT273" s="9">
        <v>-0.841611</v>
      </c>
      <c r="AU273" s="10">
        <v>-11.0357</v>
      </c>
      <c r="AV273" s="9">
        <v>0.219043</v>
      </c>
      <c r="AW273" s="11">
        <v>0.508354</v>
      </c>
      <c r="AX273" s="9">
        <v>3.92699</v>
      </c>
      <c r="AY273" s="9">
        <v>-1.29206</v>
      </c>
      <c r="AZ273" s="9">
        <v>0.692378</v>
      </c>
    </row>
    <row r="274">
      <c r="A274" s="9">
        <v>5284.5</v>
      </c>
      <c r="B274" s="10">
        <v>11.0668</v>
      </c>
      <c r="C274" s="9">
        <v>0.126574</v>
      </c>
      <c r="D274" s="11">
        <v>1.70497</v>
      </c>
      <c r="E274" s="10">
        <v>9.30304</v>
      </c>
      <c r="F274" s="9">
        <v>1.14694</v>
      </c>
      <c r="G274" s="11">
        <v>1.95033</v>
      </c>
      <c r="H274" s="9">
        <v>6.63424</v>
      </c>
      <c r="I274" s="9">
        <v>1.16205</v>
      </c>
      <c r="J274" s="9">
        <v>1.981</v>
      </c>
      <c r="K274" s="10">
        <v>5.63722</v>
      </c>
      <c r="L274" s="9">
        <v>1.03937</v>
      </c>
      <c r="M274" s="11">
        <v>2.02678</v>
      </c>
      <c r="N274" s="9">
        <v>4.87778</v>
      </c>
      <c r="O274" s="9">
        <v>0.870909</v>
      </c>
      <c r="P274" s="9">
        <v>2.0959</v>
      </c>
      <c r="Q274" s="10">
        <v>-4.87732</v>
      </c>
      <c r="R274" s="9">
        <v>-0.709316</v>
      </c>
      <c r="S274" s="11">
        <v>-2.20668</v>
      </c>
      <c r="T274" s="9">
        <v>-11.1355</v>
      </c>
      <c r="U274" s="9">
        <v>0.057908</v>
      </c>
      <c r="V274" s="9">
        <v>-0.987182</v>
      </c>
      <c r="W274" s="10">
        <v>-3.10575</v>
      </c>
      <c r="X274" s="9">
        <v>-0.394827</v>
      </c>
      <c r="Y274" s="11">
        <v>-2.26802</v>
      </c>
      <c r="Z274" s="9">
        <v>10.9135</v>
      </c>
      <c r="AA274" s="9">
        <v>-0.0496681</v>
      </c>
      <c r="AB274" s="9">
        <v>0.301442</v>
      </c>
      <c r="AC274" s="10">
        <v>0.0615702</v>
      </c>
      <c r="AD274" s="9">
        <v>-0.0803388</v>
      </c>
      <c r="AE274" s="11">
        <v>2.20302</v>
      </c>
      <c r="AF274" s="9">
        <v>-6.18105</v>
      </c>
      <c r="AG274" s="9">
        <v>0.303273</v>
      </c>
      <c r="AH274" s="9">
        <v>-1.63905</v>
      </c>
      <c r="AI274" s="10">
        <v>-9.57862</v>
      </c>
      <c r="AJ274" s="9">
        <v>0.341726</v>
      </c>
      <c r="AK274" s="11">
        <v>-0.542229</v>
      </c>
      <c r="AL274" s="9">
        <v>10.7908</v>
      </c>
      <c r="AM274" s="9">
        <v>0.211261</v>
      </c>
      <c r="AN274" s="9">
        <v>-0.9794</v>
      </c>
      <c r="AO274" s="10">
        <v>-6.8407</v>
      </c>
      <c r="AP274" s="9">
        <v>-0.777981</v>
      </c>
      <c r="AQ274" s="11">
        <v>1.46693</v>
      </c>
      <c r="AR274" s="9">
        <v>11.2129</v>
      </c>
      <c r="AS274" s="9">
        <v>-0.0803388</v>
      </c>
      <c r="AT274" s="9">
        <v>-0.626917</v>
      </c>
      <c r="AU274" s="10">
        <v>-10.5065</v>
      </c>
      <c r="AV274" s="9">
        <v>0.456626</v>
      </c>
      <c r="AW274" s="11">
        <v>0.270771</v>
      </c>
      <c r="AX274" s="9">
        <v>1.81804</v>
      </c>
      <c r="AY274" s="9">
        <v>-1.34562</v>
      </c>
      <c r="AZ274" s="9">
        <v>0.876402</v>
      </c>
    </row>
    <row r="275">
      <c r="A275" s="9">
        <v>5304.0</v>
      </c>
      <c r="B275" s="10">
        <v>11.0439</v>
      </c>
      <c r="C275" s="9">
        <v>0.287709</v>
      </c>
      <c r="D275" s="11">
        <v>1.74296</v>
      </c>
      <c r="E275" s="10">
        <v>8.81231</v>
      </c>
      <c r="F275" s="9">
        <v>1.26184</v>
      </c>
      <c r="G275" s="11">
        <v>1.91966</v>
      </c>
      <c r="H275" s="9">
        <v>5.83635</v>
      </c>
      <c r="I275" s="9">
        <v>1.23117</v>
      </c>
      <c r="J275" s="9">
        <v>1.91966</v>
      </c>
      <c r="K275" s="10">
        <v>4.71664</v>
      </c>
      <c r="L275" s="9">
        <v>1.09293</v>
      </c>
      <c r="M275" s="11">
        <v>1.95033</v>
      </c>
      <c r="N275" s="9">
        <v>3.85786</v>
      </c>
      <c r="O275" s="9">
        <v>0.916686</v>
      </c>
      <c r="P275" s="9">
        <v>2.01167</v>
      </c>
      <c r="Q275" s="10">
        <v>-3.78828</v>
      </c>
      <c r="R275" s="9">
        <v>-0.732204</v>
      </c>
      <c r="S275" s="11">
        <v>-2.11467</v>
      </c>
      <c r="T275" s="9">
        <v>-11.2582</v>
      </c>
      <c r="U275" s="9">
        <v>-0.00343328</v>
      </c>
      <c r="V275" s="9">
        <v>-1.20966</v>
      </c>
      <c r="W275" s="10">
        <v>-1.8249</v>
      </c>
      <c r="X275" s="9">
        <v>-0.394827</v>
      </c>
      <c r="Y275" s="11">
        <v>-2.1989</v>
      </c>
      <c r="Z275" s="9">
        <v>11.1822</v>
      </c>
      <c r="AA275" s="9">
        <v>-0.0341039</v>
      </c>
      <c r="AB275" s="9">
        <v>0.577478</v>
      </c>
      <c r="AC275" s="10">
        <v>-1.44907</v>
      </c>
      <c r="AD275" s="9">
        <v>-0.0725566</v>
      </c>
      <c r="AE275" s="11">
        <v>2.14168</v>
      </c>
      <c r="AF275" s="9">
        <v>-4.72396</v>
      </c>
      <c r="AG275" s="9">
        <v>0.326162</v>
      </c>
      <c r="AH275" s="9">
        <v>-1.7924</v>
      </c>
      <c r="AI275" s="10">
        <v>-8.55093</v>
      </c>
      <c r="AJ275" s="9">
        <v>0.433738</v>
      </c>
      <c r="AK275" s="11">
        <v>-0.810941</v>
      </c>
      <c r="AL275" s="9">
        <v>11.1666</v>
      </c>
      <c r="AM275" s="9">
        <v>0.0652323</v>
      </c>
      <c r="AN275" s="9">
        <v>-0.756924</v>
      </c>
      <c r="AO275" s="10">
        <v>-8.32845</v>
      </c>
      <c r="AP275" s="9">
        <v>-0.655299</v>
      </c>
      <c r="AQ275" s="11">
        <v>1.39048</v>
      </c>
      <c r="AR275" s="9">
        <v>10.9442</v>
      </c>
      <c r="AS275" s="9">
        <v>-0.279469</v>
      </c>
      <c r="AT275" s="9">
        <v>-0.396658</v>
      </c>
      <c r="AU275" s="10">
        <v>-9.57084</v>
      </c>
      <c r="AV275" s="9">
        <v>0.655756</v>
      </c>
      <c r="AW275" s="11">
        <v>0.0249485</v>
      </c>
      <c r="AX275" s="9">
        <v>-0.360037</v>
      </c>
      <c r="AY275" s="9">
        <v>-1.36118</v>
      </c>
      <c r="AZ275" s="9">
        <v>1.01465</v>
      </c>
    </row>
    <row r="276">
      <c r="A276" s="9">
        <v>5323.5</v>
      </c>
      <c r="B276" s="10">
        <v>10.9675</v>
      </c>
      <c r="C276" s="9">
        <v>0.441062</v>
      </c>
      <c r="D276" s="11">
        <v>1.7892</v>
      </c>
      <c r="E276" s="10">
        <v>8.28313</v>
      </c>
      <c r="F276" s="9">
        <v>1.36942</v>
      </c>
      <c r="G276" s="11">
        <v>1.89631</v>
      </c>
      <c r="H276" s="9">
        <v>4.97757</v>
      </c>
      <c r="I276" s="9">
        <v>1.29252</v>
      </c>
      <c r="J276" s="9">
        <v>1.84276</v>
      </c>
      <c r="K276" s="10">
        <v>3.76585</v>
      </c>
      <c r="L276" s="9">
        <v>1.1236</v>
      </c>
      <c r="M276" s="11">
        <v>1.85832</v>
      </c>
      <c r="N276" s="9">
        <v>2.81506</v>
      </c>
      <c r="O276" s="9">
        <v>0.93225</v>
      </c>
      <c r="P276" s="9">
        <v>1.9041</v>
      </c>
      <c r="Q276" s="10">
        <v>-2.64569</v>
      </c>
      <c r="R276" s="9">
        <v>-0.762875</v>
      </c>
      <c r="S276" s="11">
        <v>-2.02998</v>
      </c>
      <c r="T276" s="9">
        <v>-11.2431</v>
      </c>
      <c r="U276" s="9">
        <v>-0.0647745</v>
      </c>
      <c r="V276" s="9">
        <v>-1.42435</v>
      </c>
      <c r="W276" s="10">
        <v>-0.51339</v>
      </c>
      <c r="X276" s="9">
        <v>-0.409934</v>
      </c>
      <c r="Y276" s="11">
        <v>-2.09133</v>
      </c>
      <c r="Z276" s="9">
        <v>11.2742</v>
      </c>
      <c r="AA276" s="9">
        <v>-0.00343328</v>
      </c>
      <c r="AB276" s="9">
        <v>0.845731</v>
      </c>
      <c r="AC276" s="10">
        <v>-2.93729</v>
      </c>
      <c r="AD276" s="9">
        <v>-0.0803388</v>
      </c>
      <c r="AE276" s="11">
        <v>2.04967</v>
      </c>
      <c r="AF276" s="9">
        <v>-3.18997</v>
      </c>
      <c r="AG276" s="9">
        <v>0.341726</v>
      </c>
      <c r="AH276" s="9">
        <v>-1.92287</v>
      </c>
      <c r="AI276" s="10">
        <v>-7.27008</v>
      </c>
      <c r="AJ276" s="9">
        <v>0.487297</v>
      </c>
      <c r="AK276" s="11">
        <v>-1.06363</v>
      </c>
      <c r="AL276" s="9">
        <v>11.2051</v>
      </c>
      <c r="AM276" s="9">
        <v>-0.0881209</v>
      </c>
      <c r="AN276" s="9">
        <v>-0.511559</v>
      </c>
      <c r="AO276" s="10">
        <v>-9.5095</v>
      </c>
      <c r="AP276" s="9">
        <v>-0.51751</v>
      </c>
      <c r="AQ276" s="11">
        <v>1.2678</v>
      </c>
      <c r="AR276" s="9">
        <v>10.3079</v>
      </c>
      <c r="AS276" s="9">
        <v>-0.479057</v>
      </c>
      <c r="AT276" s="9">
        <v>-0.128405</v>
      </c>
      <c r="AU276" s="10">
        <v>-8.29778</v>
      </c>
      <c r="AV276" s="9">
        <v>0.855344</v>
      </c>
      <c r="AW276" s="11">
        <v>-0.220417</v>
      </c>
      <c r="AX276" s="9">
        <v>-2.523</v>
      </c>
      <c r="AY276" s="9">
        <v>-1.31495</v>
      </c>
      <c r="AZ276" s="9">
        <v>1.12955</v>
      </c>
    </row>
    <row r="277">
      <c r="A277" s="9">
        <v>5343.0</v>
      </c>
      <c r="B277" s="10">
        <v>10.8599</v>
      </c>
      <c r="C277" s="9">
        <v>0.602197</v>
      </c>
      <c r="D277" s="11">
        <v>1.7892</v>
      </c>
      <c r="E277" s="10">
        <v>7.7155</v>
      </c>
      <c r="F277" s="9">
        <v>1.46876</v>
      </c>
      <c r="G277" s="11">
        <v>1.85054</v>
      </c>
      <c r="H277" s="9">
        <v>4.10323</v>
      </c>
      <c r="I277" s="9">
        <v>1.33097</v>
      </c>
      <c r="J277" s="9">
        <v>1.74296</v>
      </c>
      <c r="K277" s="10">
        <v>2.78439</v>
      </c>
      <c r="L277" s="9">
        <v>1.15427</v>
      </c>
      <c r="M277" s="11">
        <v>1.75074</v>
      </c>
      <c r="N277" s="9">
        <v>1.71046</v>
      </c>
      <c r="O277" s="9">
        <v>0.947356</v>
      </c>
      <c r="P277" s="9">
        <v>1.79698</v>
      </c>
      <c r="Q277" s="10">
        <v>-1.5182</v>
      </c>
      <c r="R277" s="9">
        <v>-0.762875</v>
      </c>
      <c r="S277" s="11">
        <v>-1.91508</v>
      </c>
      <c r="T277" s="9">
        <v>-11.097</v>
      </c>
      <c r="U277" s="9">
        <v>-0.126116</v>
      </c>
      <c r="V277" s="9">
        <v>-1.60838</v>
      </c>
      <c r="W277" s="10">
        <v>0.790341</v>
      </c>
      <c r="X277" s="9">
        <v>-0.394827</v>
      </c>
      <c r="Y277" s="11">
        <v>-1.96132</v>
      </c>
      <c r="Z277" s="9">
        <v>11.2129</v>
      </c>
      <c r="AA277" s="9">
        <v>0.0272374</v>
      </c>
      <c r="AB277" s="9">
        <v>1.09888</v>
      </c>
      <c r="AC277" s="10">
        <v>-4.37881</v>
      </c>
      <c r="AD277" s="9">
        <v>-0.0725566</v>
      </c>
      <c r="AE277" s="11">
        <v>1.89631</v>
      </c>
      <c r="AF277" s="9">
        <v>-1.57954</v>
      </c>
      <c r="AG277" s="9">
        <v>0.34905</v>
      </c>
      <c r="AH277" s="9">
        <v>-1.99931</v>
      </c>
      <c r="AI277" s="10">
        <v>-5.82856</v>
      </c>
      <c r="AJ277" s="9">
        <v>0.540856</v>
      </c>
      <c r="AK277" s="11">
        <v>-1.27878</v>
      </c>
      <c r="AL277" s="9">
        <v>10.9368</v>
      </c>
      <c r="AM277" s="9">
        <v>-0.233692</v>
      </c>
      <c r="AN277" s="9">
        <v>-0.243305</v>
      </c>
      <c r="AO277" s="10">
        <v>-10.4301</v>
      </c>
      <c r="AP277" s="9">
        <v>-0.348592</v>
      </c>
      <c r="AQ277" s="11">
        <v>1.11398</v>
      </c>
      <c r="AR277" s="9">
        <v>9.32593</v>
      </c>
      <c r="AS277" s="9">
        <v>-0.655299</v>
      </c>
      <c r="AT277" s="9">
        <v>0.109636</v>
      </c>
      <c r="AU277" s="10">
        <v>-6.73358</v>
      </c>
      <c r="AV277" s="9">
        <v>1.0087</v>
      </c>
      <c r="AW277" s="11">
        <v>-0.458</v>
      </c>
      <c r="AX277" s="9">
        <v>-4.60906</v>
      </c>
      <c r="AY277" s="9">
        <v>-1.23072</v>
      </c>
      <c r="AZ277" s="9">
        <v>1.19089</v>
      </c>
    </row>
    <row r="278">
      <c r="A278" s="9">
        <v>5362.5</v>
      </c>
      <c r="B278" s="10">
        <v>10.7217</v>
      </c>
      <c r="C278" s="9">
        <v>0.763333</v>
      </c>
      <c r="D278" s="11">
        <v>1.81209</v>
      </c>
      <c r="E278" s="10">
        <v>7.10208</v>
      </c>
      <c r="F278" s="9">
        <v>1.56077</v>
      </c>
      <c r="G278" s="11">
        <v>1.8043</v>
      </c>
      <c r="H278" s="9">
        <v>3.19821</v>
      </c>
      <c r="I278" s="9">
        <v>1.36164</v>
      </c>
      <c r="J278" s="9">
        <v>1.65095</v>
      </c>
      <c r="K278" s="10">
        <v>1.74891</v>
      </c>
      <c r="L278" s="9">
        <v>1.16983</v>
      </c>
      <c r="M278" s="11">
        <v>1.62806</v>
      </c>
      <c r="N278" s="9">
        <v>0.621424</v>
      </c>
      <c r="O278" s="9">
        <v>0.962921</v>
      </c>
      <c r="P278" s="9">
        <v>1.65095</v>
      </c>
      <c r="Q278" s="10">
        <v>-0.337148</v>
      </c>
      <c r="R278" s="9">
        <v>-0.770657</v>
      </c>
      <c r="S278" s="11">
        <v>-1.77729</v>
      </c>
      <c r="T278" s="9">
        <v>-10.8059</v>
      </c>
      <c r="U278" s="9">
        <v>-0.195239</v>
      </c>
      <c r="V278" s="9">
        <v>-1.77729</v>
      </c>
      <c r="W278" s="10">
        <v>2.08629</v>
      </c>
      <c r="X278" s="9">
        <v>-0.402609</v>
      </c>
      <c r="Y278" s="11">
        <v>-1.80797</v>
      </c>
      <c r="Z278" s="9">
        <v>10.9675</v>
      </c>
      <c r="AA278" s="9">
        <v>0.057908</v>
      </c>
      <c r="AB278" s="9">
        <v>1.34424</v>
      </c>
      <c r="AC278" s="10">
        <v>-5.73655</v>
      </c>
      <c r="AD278" s="9">
        <v>-0.0647745</v>
      </c>
      <c r="AE278" s="11">
        <v>1.72786</v>
      </c>
      <c r="AF278" s="9">
        <v>0.100023</v>
      </c>
      <c r="AG278" s="9">
        <v>0.356832</v>
      </c>
      <c r="AH278" s="9">
        <v>-2.02266</v>
      </c>
      <c r="AI278" s="10">
        <v>-4.22545</v>
      </c>
      <c r="AJ278" s="9">
        <v>0.587091</v>
      </c>
      <c r="AK278" s="11">
        <v>-1.47791</v>
      </c>
      <c r="AL278" s="9">
        <v>10.3307</v>
      </c>
      <c r="AM278" s="9">
        <v>-0.379263</v>
      </c>
      <c r="AN278" s="9">
        <v>0.0327306</v>
      </c>
      <c r="AO278" s="10">
        <v>-10.9821</v>
      </c>
      <c r="AP278" s="9">
        <v>-0.180133</v>
      </c>
      <c r="AQ278" s="11">
        <v>0.929961</v>
      </c>
      <c r="AR278" s="9">
        <v>8.02998</v>
      </c>
      <c r="AS278" s="9">
        <v>-0.808652</v>
      </c>
      <c r="AT278" s="9">
        <v>0.362783</v>
      </c>
      <c r="AU278" s="10">
        <v>-4.93088</v>
      </c>
      <c r="AV278" s="9">
        <v>1.1236</v>
      </c>
      <c r="AW278" s="11">
        <v>-0.680476</v>
      </c>
      <c r="AX278" s="9">
        <v>-6.48775</v>
      </c>
      <c r="AY278" s="9">
        <v>-1.08515</v>
      </c>
      <c r="AZ278" s="9">
        <v>1.20645</v>
      </c>
    </row>
    <row r="279">
      <c r="A279" s="9">
        <v>5382.0</v>
      </c>
      <c r="B279" s="10">
        <v>10.5454</v>
      </c>
      <c r="C279" s="9">
        <v>0.901579</v>
      </c>
      <c r="D279" s="11">
        <v>1.81987</v>
      </c>
      <c r="E279" s="10">
        <v>6.45022</v>
      </c>
      <c r="F279" s="9">
        <v>1.64546</v>
      </c>
      <c r="G279" s="11">
        <v>1.73564</v>
      </c>
      <c r="H279" s="9">
        <v>2.26253</v>
      </c>
      <c r="I279" s="9">
        <v>1.39231</v>
      </c>
      <c r="J279" s="9">
        <v>1.52049</v>
      </c>
      <c r="K279" s="10">
        <v>0.729</v>
      </c>
      <c r="L279" s="9">
        <v>1.17762</v>
      </c>
      <c r="M279" s="11">
        <v>1.48981</v>
      </c>
      <c r="N279" s="9">
        <v>-0.482719</v>
      </c>
      <c r="O279" s="9">
        <v>0.962921</v>
      </c>
      <c r="P279" s="9">
        <v>1.4976</v>
      </c>
      <c r="Q279" s="10">
        <v>0.8439</v>
      </c>
      <c r="R279" s="9">
        <v>-0.762875</v>
      </c>
      <c r="S279" s="11">
        <v>-1.62394</v>
      </c>
      <c r="T279" s="9">
        <v>-10.3994</v>
      </c>
      <c r="U279" s="9">
        <v>-0.233692</v>
      </c>
      <c r="V279" s="9">
        <v>-1.93065</v>
      </c>
      <c r="W279" s="10">
        <v>3.36713</v>
      </c>
      <c r="X279" s="9">
        <v>-0.394827</v>
      </c>
      <c r="Y279" s="11">
        <v>-1.63127</v>
      </c>
      <c r="Z279" s="9">
        <v>10.561</v>
      </c>
      <c r="AA279" s="9">
        <v>0.0885786</v>
      </c>
      <c r="AB279" s="9">
        <v>1.56672</v>
      </c>
      <c r="AC279" s="10">
        <v>-6.98627</v>
      </c>
      <c r="AD279" s="9">
        <v>-0.0574502</v>
      </c>
      <c r="AE279" s="11">
        <v>1.52049</v>
      </c>
      <c r="AF279" s="9">
        <v>1.73335</v>
      </c>
      <c r="AG279" s="9">
        <v>0.341726</v>
      </c>
      <c r="AH279" s="9">
        <v>-2.02998</v>
      </c>
      <c r="AI279" s="10">
        <v>-2.53079</v>
      </c>
      <c r="AJ279" s="9">
        <v>0.609979</v>
      </c>
      <c r="AK279" s="11">
        <v>-1.61616</v>
      </c>
      <c r="AL279" s="9">
        <v>9.43351</v>
      </c>
      <c r="AM279" s="9">
        <v>-0.51751</v>
      </c>
      <c r="AN279" s="9">
        <v>0.301442</v>
      </c>
      <c r="AO279" s="10">
        <v>-11.2124</v>
      </c>
      <c r="AP279" s="9">
        <v>-0.00343328</v>
      </c>
      <c r="AQ279" s="11">
        <v>0.707942</v>
      </c>
      <c r="AR279" s="9">
        <v>6.46532</v>
      </c>
      <c r="AS279" s="9">
        <v>-0.946899</v>
      </c>
      <c r="AT279" s="9">
        <v>0.608148</v>
      </c>
      <c r="AU279" s="10">
        <v>-2.9295</v>
      </c>
      <c r="AV279" s="9">
        <v>1.2005</v>
      </c>
      <c r="AW279" s="11">
        <v>-0.8645</v>
      </c>
      <c r="AX279" s="9">
        <v>-8.15999</v>
      </c>
      <c r="AY279" s="9">
        <v>-0.916228</v>
      </c>
      <c r="AZ279" s="9">
        <v>1.17578</v>
      </c>
    </row>
    <row r="280">
      <c r="A280" s="9">
        <v>5401.5</v>
      </c>
      <c r="B280" s="10">
        <v>10.3152</v>
      </c>
      <c r="C280" s="9">
        <v>1.05493</v>
      </c>
      <c r="D280" s="11">
        <v>1.82765</v>
      </c>
      <c r="E280" s="10">
        <v>5.7599</v>
      </c>
      <c r="F280" s="9">
        <v>1.7219</v>
      </c>
      <c r="G280" s="11">
        <v>1.65873</v>
      </c>
      <c r="H280" s="9">
        <v>1.31174</v>
      </c>
      <c r="I280" s="9">
        <v>1.40742</v>
      </c>
      <c r="J280" s="9">
        <v>1.39048</v>
      </c>
      <c r="K280" s="10">
        <v>-0.298695</v>
      </c>
      <c r="L280" s="9">
        <v>1.18494</v>
      </c>
      <c r="M280" s="11">
        <v>1.33646</v>
      </c>
      <c r="N280" s="9">
        <v>-1.57176</v>
      </c>
      <c r="O280" s="9">
        <v>0.939574</v>
      </c>
      <c r="P280" s="9">
        <v>1.32914</v>
      </c>
      <c r="Q280" s="10">
        <v>2.00206</v>
      </c>
      <c r="R280" s="9">
        <v>-0.762875</v>
      </c>
      <c r="S280" s="11">
        <v>-1.44724</v>
      </c>
      <c r="T280" s="9">
        <v>-9.86244</v>
      </c>
      <c r="U280" s="9">
        <v>-0.31014</v>
      </c>
      <c r="V280" s="9">
        <v>-2.05333</v>
      </c>
      <c r="W280" s="10">
        <v>4.59396</v>
      </c>
      <c r="X280" s="9">
        <v>-0.371481</v>
      </c>
      <c r="Y280" s="11">
        <v>-1.41657</v>
      </c>
      <c r="Z280" s="9">
        <v>9.99336</v>
      </c>
      <c r="AA280" s="9">
        <v>0.095903</v>
      </c>
      <c r="AB280" s="9">
        <v>1.76631</v>
      </c>
      <c r="AC280" s="10">
        <v>-8.12154</v>
      </c>
      <c r="AD280" s="9">
        <v>-0.0496681</v>
      </c>
      <c r="AE280" s="11">
        <v>1.29068</v>
      </c>
      <c r="AF280" s="9">
        <v>3.34424</v>
      </c>
      <c r="AG280" s="9">
        <v>0.326162</v>
      </c>
      <c r="AH280" s="9">
        <v>-1.97642</v>
      </c>
      <c r="AI280" s="10">
        <v>-0.759213</v>
      </c>
      <c r="AJ280" s="9">
        <v>0.617762</v>
      </c>
      <c r="AK280" s="11">
        <v>-1.72328</v>
      </c>
      <c r="AL280" s="9">
        <v>8.24468</v>
      </c>
      <c r="AM280" s="9">
        <v>-0.617304</v>
      </c>
      <c r="AN280" s="9">
        <v>0.569696</v>
      </c>
      <c r="AO280" s="10">
        <v>-11.0893</v>
      </c>
      <c r="AP280" s="9">
        <v>0.172808</v>
      </c>
      <c r="AQ280" s="11">
        <v>0.454795</v>
      </c>
      <c r="AR280" s="9">
        <v>4.69375</v>
      </c>
      <c r="AS280" s="9">
        <v>-1.05447</v>
      </c>
      <c r="AT280" s="9">
        <v>0.822843</v>
      </c>
      <c r="AU280" s="10">
        <v>-0.874113</v>
      </c>
      <c r="AV280" s="9">
        <v>1.23117</v>
      </c>
      <c r="AW280" s="11">
        <v>-1.03296</v>
      </c>
      <c r="AX280" s="9">
        <v>-9.48661</v>
      </c>
      <c r="AY280" s="9">
        <v>-0.701534</v>
      </c>
      <c r="AZ280" s="9">
        <v>1.11398</v>
      </c>
    </row>
    <row r="281">
      <c r="A281" s="9">
        <v>5421.0</v>
      </c>
      <c r="B281" s="10">
        <v>10.0469</v>
      </c>
      <c r="C281" s="9">
        <v>1.2005</v>
      </c>
      <c r="D281" s="11">
        <v>1.81987</v>
      </c>
      <c r="E281" s="10">
        <v>5.03891</v>
      </c>
      <c r="F281" s="9">
        <v>1.77546</v>
      </c>
      <c r="G281" s="11">
        <v>1.58961</v>
      </c>
      <c r="H281" s="9">
        <v>0.35317</v>
      </c>
      <c r="I281" s="9">
        <v>1.4152</v>
      </c>
      <c r="J281" s="9">
        <v>1.26001</v>
      </c>
      <c r="K281" s="10">
        <v>-1.33417</v>
      </c>
      <c r="L281" s="9">
        <v>1.16205</v>
      </c>
      <c r="M281" s="11">
        <v>1.18311</v>
      </c>
      <c r="N281" s="9">
        <v>-2.65347</v>
      </c>
      <c r="O281" s="9">
        <v>0.93225</v>
      </c>
      <c r="P281" s="9">
        <v>1.16022</v>
      </c>
      <c r="Q281" s="10">
        <v>3.12177</v>
      </c>
      <c r="R281" s="9">
        <v>-0.747311</v>
      </c>
      <c r="S281" s="11">
        <v>-1.26322</v>
      </c>
      <c r="T281" s="9">
        <v>-9.19501</v>
      </c>
      <c r="U281" s="9">
        <v>-0.356374</v>
      </c>
      <c r="V281" s="9">
        <v>-2.16045</v>
      </c>
      <c r="W281" s="10">
        <v>5.76768</v>
      </c>
      <c r="X281" s="9">
        <v>-0.34081</v>
      </c>
      <c r="Y281" s="11">
        <v>-1.19409</v>
      </c>
      <c r="Z281" s="9">
        <v>9.28016</v>
      </c>
      <c r="AA281" s="9">
        <v>0.134356</v>
      </c>
      <c r="AB281" s="9">
        <v>1.94255</v>
      </c>
      <c r="AC281" s="10">
        <v>-9.09567</v>
      </c>
      <c r="AD281" s="9">
        <v>-0.041886</v>
      </c>
      <c r="AE281" s="11">
        <v>1.03754</v>
      </c>
      <c r="AF281" s="9">
        <v>4.88556</v>
      </c>
      <c r="AG281" s="9">
        <v>0.318379</v>
      </c>
      <c r="AH281" s="9">
        <v>-1.88441</v>
      </c>
      <c r="AI281" s="10">
        <v>1.03571</v>
      </c>
      <c r="AJ281" s="9">
        <v>0.609979</v>
      </c>
      <c r="AK281" s="11">
        <v>-1.80018</v>
      </c>
      <c r="AL281" s="9">
        <v>6.82605</v>
      </c>
      <c r="AM281" s="9">
        <v>-0.724422</v>
      </c>
      <c r="AN281" s="9">
        <v>0.807279</v>
      </c>
      <c r="AO281" s="10">
        <v>-10.6292</v>
      </c>
      <c r="AP281" s="9">
        <v>0.341726</v>
      </c>
      <c r="AQ281" s="11">
        <v>0.193866</v>
      </c>
      <c r="AR281" s="9">
        <v>2.75372</v>
      </c>
      <c r="AS281" s="9">
        <v>-1.10803</v>
      </c>
      <c r="AT281" s="9">
        <v>1.01465</v>
      </c>
      <c r="AU281" s="10">
        <v>1.23484</v>
      </c>
      <c r="AV281" s="9">
        <v>1.18494</v>
      </c>
      <c r="AW281" s="11">
        <v>-1.17121</v>
      </c>
      <c r="AX281" s="9">
        <v>-10.4607</v>
      </c>
      <c r="AY281" s="9">
        <v>-0.456168</v>
      </c>
      <c r="AZ281" s="9">
        <v>1.00687</v>
      </c>
    </row>
    <row r="282">
      <c r="A282" s="9">
        <v>5440.5</v>
      </c>
      <c r="B282" s="10">
        <v>9.74022</v>
      </c>
      <c r="C282" s="9">
        <v>1.34607</v>
      </c>
      <c r="D282" s="11">
        <v>1.8043</v>
      </c>
      <c r="E282" s="10">
        <v>4.29503</v>
      </c>
      <c r="F282" s="9">
        <v>1.82948</v>
      </c>
      <c r="G282" s="11">
        <v>1.50538</v>
      </c>
      <c r="H282" s="9">
        <v>-0.620966</v>
      </c>
      <c r="I282" s="9">
        <v>1.40742</v>
      </c>
      <c r="J282" s="9">
        <v>1.10666</v>
      </c>
      <c r="K282" s="10">
        <v>-2.34676</v>
      </c>
      <c r="L282" s="9">
        <v>1.14694</v>
      </c>
      <c r="M282" s="11">
        <v>1.01465</v>
      </c>
      <c r="N282" s="9">
        <v>-3.71183</v>
      </c>
      <c r="O282" s="9">
        <v>0.901579</v>
      </c>
      <c r="P282" s="9">
        <v>0.960632</v>
      </c>
      <c r="Q282" s="10">
        <v>4.2488</v>
      </c>
      <c r="R282" s="9">
        <v>-0.693751</v>
      </c>
      <c r="S282" s="11">
        <v>-1.05631</v>
      </c>
      <c r="T282" s="9">
        <v>-8.42824</v>
      </c>
      <c r="U282" s="9">
        <v>-0.402609</v>
      </c>
      <c r="V282" s="9">
        <v>-2.22957</v>
      </c>
      <c r="W282" s="10">
        <v>6.84894</v>
      </c>
      <c r="X282" s="9">
        <v>-0.317922</v>
      </c>
      <c r="Y282" s="11">
        <v>-0.956512</v>
      </c>
      <c r="Z282" s="9">
        <v>8.43648</v>
      </c>
      <c r="AA282" s="9">
        <v>0.157244</v>
      </c>
      <c r="AB282" s="9">
        <v>2.07301</v>
      </c>
      <c r="AC282" s="10">
        <v>-9.916</v>
      </c>
      <c r="AD282" s="9">
        <v>-0.0496681</v>
      </c>
      <c r="AE282" s="11">
        <v>0.753719</v>
      </c>
      <c r="AF282" s="9">
        <v>6.32753</v>
      </c>
      <c r="AG282" s="9">
        <v>0.287709</v>
      </c>
      <c r="AH282" s="9">
        <v>-1.74662</v>
      </c>
      <c r="AI282" s="10">
        <v>2.7995</v>
      </c>
      <c r="AJ282" s="9">
        <v>0.602197</v>
      </c>
      <c r="AK282" s="11">
        <v>-1.80797</v>
      </c>
      <c r="AL282" s="9">
        <v>5.19226</v>
      </c>
      <c r="AM282" s="9">
        <v>-0.793545</v>
      </c>
      <c r="AN282" s="9">
        <v>1.03754</v>
      </c>
      <c r="AO282" s="10">
        <v>-9.80888</v>
      </c>
      <c r="AP282" s="9">
        <v>0.510185</v>
      </c>
      <c r="AQ282" s="11">
        <v>-0.0743877</v>
      </c>
      <c r="AR282" s="9">
        <v>0.713436</v>
      </c>
      <c r="AS282" s="9">
        <v>-1.13092</v>
      </c>
      <c r="AT282" s="9">
        <v>1.16022</v>
      </c>
      <c r="AU282" s="10">
        <v>3.34424</v>
      </c>
      <c r="AV282" s="9">
        <v>1.16983</v>
      </c>
      <c r="AW282" s="11">
        <v>-1.24033</v>
      </c>
      <c r="AX282" s="9">
        <v>-11.0435</v>
      </c>
      <c r="AY282" s="9">
        <v>-0.195239</v>
      </c>
      <c r="AZ282" s="9">
        <v>0.845731</v>
      </c>
    </row>
    <row r="283">
      <c r="A283" s="9">
        <v>5460.0</v>
      </c>
      <c r="B283" s="10">
        <v>9.41062</v>
      </c>
      <c r="C283" s="9">
        <v>1.46876</v>
      </c>
      <c r="D283" s="11">
        <v>1.7892</v>
      </c>
      <c r="E283" s="10">
        <v>3.53559</v>
      </c>
      <c r="F283" s="9">
        <v>1.86793</v>
      </c>
      <c r="G283" s="11">
        <v>1.3978</v>
      </c>
      <c r="H283" s="9">
        <v>-1.57176</v>
      </c>
      <c r="I283" s="9">
        <v>1.39231</v>
      </c>
      <c r="J283" s="9">
        <v>0.960632</v>
      </c>
      <c r="K283" s="10">
        <v>-3.35111</v>
      </c>
      <c r="L283" s="9">
        <v>1.11627</v>
      </c>
      <c r="M283" s="11">
        <v>0.830625</v>
      </c>
      <c r="N283" s="9">
        <v>-4.75463</v>
      </c>
      <c r="O283" s="9">
        <v>0.863127</v>
      </c>
      <c r="P283" s="9">
        <v>0.753719</v>
      </c>
      <c r="Q283" s="10">
        <v>5.30716</v>
      </c>
      <c r="R283" s="9">
        <v>-0.663081</v>
      </c>
      <c r="S283" s="11">
        <v>-0.833829</v>
      </c>
      <c r="T283" s="9">
        <v>-7.5539</v>
      </c>
      <c r="U283" s="9">
        <v>-0.440604</v>
      </c>
      <c r="V283" s="9">
        <v>-2.28313</v>
      </c>
      <c r="W283" s="10">
        <v>7.85374</v>
      </c>
      <c r="X283" s="9">
        <v>-0.287251</v>
      </c>
      <c r="Y283" s="11">
        <v>-0.703365</v>
      </c>
      <c r="Z283" s="9">
        <v>7.46235</v>
      </c>
      <c r="AA283" s="9">
        <v>0.180591</v>
      </c>
      <c r="AB283" s="9">
        <v>2.1957</v>
      </c>
      <c r="AC283" s="10">
        <v>-10.5294</v>
      </c>
      <c r="AD283" s="9">
        <v>-0.0341039</v>
      </c>
      <c r="AE283" s="11">
        <v>0.462119</v>
      </c>
      <c r="AF283" s="9">
        <v>7.63127</v>
      </c>
      <c r="AG283" s="9">
        <v>0.257038</v>
      </c>
      <c r="AH283" s="9">
        <v>-1.57771</v>
      </c>
      <c r="AI283" s="10">
        <v>4.49462</v>
      </c>
      <c r="AJ283" s="9">
        <v>0.563745</v>
      </c>
      <c r="AK283" s="11">
        <v>-1.80018</v>
      </c>
      <c r="AL283" s="9">
        <v>3.42069</v>
      </c>
      <c r="AM283" s="9">
        <v>-0.854887</v>
      </c>
      <c r="AN283" s="9">
        <v>1.22934</v>
      </c>
      <c r="AO283" s="10">
        <v>-8.67361</v>
      </c>
      <c r="AP283" s="9">
        <v>0.655756</v>
      </c>
      <c r="AQ283" s="11">
        <v>-0.335317</v>
      </c>
      <c r="AR283" s="9">
        <v>-1.31907</v>
      </c>
      <c r="AS283" s="9">
        <v>-1.11582</v>
      </c>
      <c r="AT283" s="9">
        <v>1.29068</v>
      </c>
      <c r="AU283" s="10">
        <v>5.29206</v>
      </c>
      <c r="AV283" s="9">
        <v>1.07782</v>
      </c>
      <c r="AW283" s="11">
        <v>-1.28611</v>
      </c>
      <c r="AX283" s="9">
        <v>-11.1662</v>
      </c>
      <c r="AY283" s="9">
        <v>0.0652323</v>
      </c>
      <c r="AZ283" s="9">
        <v>0.66949</v>
      </c>
    </row>
    <row r="284">
      <c r="A284" s="9">
        <v>5479.5</v>
      </c>
      <c r="B284" s="10">
        <v>9.04211</v>
      </c>
      <c r="C284" s="9">
        <v>1.607</v>
      </c>
      <c r="D284" s="11">
        <v>1.76631</v>
      </c>
      <c r="E284" s="10">
        <v>2.74594</v>
      </c>
      <c r="F284" s="9">
        <v>1.8986</v>
      </c>
      <c r="G284" s="11">
        <v>1.29847</v>
      </c>
      <c r="H284" s="9">
        <v>-2.51522</v>
      </c>
      <c r="I284" s="9">
        <v>1.36942</v>
      </c>
      <c r="J284" s="9">
        <v>0.792172</v>
      </c>
      <c r="K284" s="10">
        <v>-4.32525</v>
      </c>
      <c r="L284" s="9">
        <v>1.07004</v>
      </c>
      <c r="M284" s="11">
        <v>0.638819</v>
      </c>
      <c r="N284" s="9">
        <v>-5.72877</v>
      </c>
      <c r="O284" s="9">
        <v>0.809567</v>
      </c>
      <c r="P284" s="9">
        <v>0.539025</v>
      </c>
      <c r="Q284" s="10">
        <v>6.31975</v>
      </c>
      <c r="R284" s="9">
        <v>-0.617304</v>
      </c>
      <c r="S284" s="11">
        <v>-0.619135</v>
      </c>
      <c r="T284" s="9">
        <v>-6.58755</v>
      </c>
      <c r="U284" s="9">
        <v>-0.486839</v>
      </c>
      <c r="V284" s="9">
        <v>-2.30648</v>
      </c>
      <c r="W284" s="10">
        <v>8.73541</v>
      </c>
      <c r="X284" s="9">
        <v>-0.248798</v>
      </c>
      <c r="Y284" s="11">
        <v>-0.442435</v>
      </c>
      <c r="Z284" s="9">
        <v>6.35042</v>
      </c>
      <c r="AA284" s="9">
        <v>0.188373</v>
      </c>
      <c r="AB284" s="9">
        <v>2.27993</v>
      </c>
      <c r="AC284" s="10">
        <v>-10.9744</v>
      </c>
      <c r="AD284" s="9">
        <v>-0.0267796</v>
      </c>
      <c r="AE284" s="11">
        <v>0.170977</v>
      </c>
      <c r="AF284" s="9">
        <v>8.76608</v>
      </c>
      <c r="AG284" s="9">
        <v>0.211261</v>
      </c>
      <c r="AH284" s="9">
        <v>-1.36301</v>
      </c>
      <c r="AI284" s="10">
        <v>6.06661</v>
      </c>
      <c r="AJ284" s="9">
        <v>0.502403</v>
      </c>
      <c r="AK284" s="11">
        <v>-1.72328</v>
      </c>
      <c r="AL284" s="9">
        <v>1.55711</v>
      </c>
      <c r="AM284" s="9">
        <v>-0.877775</v>
      </c>
      <c r="AN284" s="9">
        <v>1.3827</v>
      </c>
      <c r="AO284" s="10">
        <v>-7.29343</v>
      </c>
      <c r="AP284" s="9">
        <v>0.778897</v>
      </c>
      <c r="AQ284" s="11">
        <v>-0.580682</v>
      </c>
      <c r="AR284" s="9">
        <v>-3.35111</v>
      </c>
      <c r="AS284" s="9">
        <v>-1.0618</v>
      </c>
      <c r="AT284" s="9">
        <v>1.35981</v>
      </c>
      <c r="AU284" s="10">
        <v>7.07141</v>
      </c>
      <c r="AV284" s="9">
        <v>0.939574</v>
      </c>
      <c r="AW284" s="11">
        <v>-1.27878</v>
      </c>
      <c r="AX284" s="9">
        <v>-10.8824</v>
      </c>
      <c r="AY284" s="9">
        <v>0.326162</v>
      </c>
      <c r="AZ284" s="9">
        <v>0.462119</v>
      </c>
    </row>
    <row r="285">
      <c r="A285" s="9">
        <v>5499.0</v>
      </c>
      <c r="B285" s="10">
        <v>8.63561</v>
      </c>
      <c r="C285" s="9">
        <v>1.72969</v>
      </c>
      <c r="D285" s="11">
        <v>1.72786</v>
      </c>
      <c r="E285" s="10">
        <v>1.92515</v>
      </c>
      <c r="F285" s="9">
        <v>1.92927</v>
      </c>
      <c r="G285" s="11">
        <v>1.19089</v>
      </c>
      <c r="H285" s="9">
        <v>-3.44312</v>
      </c>
      <c r="I285" s="9">
        <v>1.33097</v>
      </c>
      <c r="J285" s="9">
        <v>0.631037</v>
      </c>
      <c r="K285" s="10">
        <v>-5.26871</v>
      </c>
      <c r="L285" s="9">
        <v>1.03159</v>
      </c>
      <c r="M285" s="11">
        <v>0.447013</v>
      </c>
      <c r="N285" s="9">
        <v>-6.64111</v>
      </c>
      <c r="O285" s="9">
        <v>0.75555</v>
      </c>
      <c r="P285" s="9">
        <v>0.332113</v>
      </c>
      <c r="Q285" s="10">
        <v>7.24765</v>
      </c>
      <c r="R285" s="9">
        <v>-0.563287</v>
      </c>
      <c r="S285" s="11">
        <v>-0.381094</v>
      </c>
      <c r="T285" s="9">
        <v>-5.53696</v>
      </c>
      <c r="U285" s="9">
        <v>-0.51751</v>
      </c>
      <c r="V285" s="9">
        <v>-2.29091</v>
      </c>
      <c r="W285" s="10">
        <v>9.48707</v>
      </c>
      <c r="X285" s="9">
        <v>-0.210803</v>
      </c>
      <c r="Y285" s="11">
        <v>-0.189746</v>
      </c>
      <c r="Z285" s="9">
        <v>5.16938</v>
      </c>
      <c r="AA285" s="9">
        <v>0.211261</v>
      </c>
      <c r="AB285" s="9">
        <v>2.31838</v>
      </c>
      <c r="AC285" s="10">
        <v>-11.2124</v>
      </c>
      <c r="AD285" s="9">
        <v>-0.0112154</v>
      </c>
      <c r="AE285" s="11">
        <v>-0.135729</v>
      </c>
      <c r="AF285" s="9">
        <v>9.70954</v>
      </c>
      <c r="AG285" s="9">
        <v>0.165026</v>
      </c>
      <c r="AH285" s="9">
        <v>-1.14054</v>
      </c>
      <c r="AI285" s="10">
        <v>7.50858</v>
      </c>
      <c r="AJ285" s="9">
        <v>0.448844</v>
      </c>
      <c r="AK285" s="11">
        <v>-1.59281</v>
      </c>
      <c r="AL285" s="9">
        <v>-0.360037</v>
      </c>
      <c r="AM285" s="9">
        <v>-0.877775</v>
      </c>
      <c r="AN285" s="9">
        <v>1.50538</v>
      </c>
      <c r="AO285" s="10">
        <v>-5.67521</v>
      </c>
      <c r="AP285" s="9">
        <v>0.886015</v>
      </c>
      <c r="AQ285" s="11">
        <v>-0.810941</v>
      </c>
      <c r="AR285" s="9">
        <v>-5.23026</v>
      </c>
      <c r="AS285" s="9">
        <v>-0.993133</v>
      </c>
      <c r="AT285" s="9">
        <v>1.39048</v>
      </c>
      <c r="AU285" s="10">
        <v>8.58206</v>
      </c>
      <c r="AV285" s="9">
        <v>0.778897</v>
      </c>
      <c r="AW285" s="11">
        <v>-1.22477</v>
      </c>
      <c r="AX285" s="9">
        <v>-10.1847</v>
      </c>
      <c r="AY285" s="9">
        <v>0.579309</v>
      </c>
      <c r="AZ285" s="9">
        <v>0.224537</v>
      </c>
    </row>
    <row r="286">
      <c r="A286" s="9">
        <v>5518.5</v>
      </c>
      <c r="B286" s="10">
        <v>8.19112</v>
      </c>
      <c r="C286" s="9">
        <v>1.85237</v>
      </c>
      <c r="D286" s="11">
        <v>1.69718</v>
      </c>
      <c r="E286" s="10">
        <v>1.11994</v>
      </c>
      <c r="F286" s="9">
        <v>1.94438</v>
      </c>
      <c r="G286" s="11">
        <v>1.06821</v>
      </c>
      <c r="H286" s="9">
        <v>-4.35592</v>
      </c>
      <c r="I286" s="9">
        <v>1.3003</v>
      </c>
      <c r="J286" s="9">
        <v>0.469902</v>
      </c>
      <c r="K286" s="10">
        <v>-6.15038</v>
      </c>
      <c r="L286" s="9">
        <v>0.970245</v>
      </c>
      <c r="M286" s="11">
        <v>0.247425</v>
      </c>
      <c r="N286" s="9">
        <v>-7.50034</v>
      </c>
      <c r="O286" s="9">
        <v>0.686427</v>
      </c>
      <c r="P286" s="9">
        <v>0.117418</v>
      </c>
      <c r="Q286" s="10">
        <v>8.11421</v>
      </c>
      <c r="R286" s="9">
        <v>-0.51751</v>
      </c>
      <c r="S286" s="11">
        <v>-0.159075</v>
      </c>
      <c r="T286" s="9">
        <v>-4.43236</v>
      </c>
      <c r="U286" s="9">
        <v>-0.54818</v>
      </c>
      <c r="V286" s="9">
        <v>-2.26802</v>
      </c>
      <c r="W286" s="10">
        <v>10.1389</v>
      </c>
      <c r="X286" s="9">
        <v>-0.164569</v>
      </c>
      <c r="Y286" s="11">
        <v>0.0940719</v>
      </c>
      <c r="Z286" s="9">
        <v>3.89631</v>
      </c>
      <c r="AA286" s="9">
        <v>0.226368</v>
      </c>
      <c r="AB286" s="9">
        <v>2.32616</v>
      </c>
      <c r="AC286" s="10">
        <v>-11.2582</v>
      </c>
      <c r="AD286" s="9">
        <v>-0.00343328</v>
      </c>
      <c r="AE286" s="11">
        <v>-0.435111</v>
      </c>
      <c r="AF286" s="9">
        <v>10.4228</v>
      </c>
      <c r="AG286" s="9">
        <v>0.119249</v>
      </c>
      <c r="AH286" s="9">
        <v>-0.872282</v>
      </c>
      <c r="AI286" s="10">
        <v>8.73541</v>
      </c>
      <c r="AJ286" s="9">
        <v>0.372396</v>
      </c>
      <c r="AK286" s="11">
        <v>-1.44724</v>
      </c>
      <c r="AL286" s="9">
        <v>-2.27764</v>
      </c>
      <c r="AM286" s="9">
        <v>-0.869993</v>
      </c>
      <c r="AN286" s="9">
        <v>1.5745</v>
      </c>
      <c r="AO286" s="10">
        <v>-3.87251</v>
      </c>
      <c r="AP286" s="9">
        <v>0.947356</v>
      </c>
      <c r="AQ286" s="11">
        <v>-1.02564</v>
      </c>
      <c r="AR286" s="9">
        <v>-6.96338</v>
      </c>
      <c r="AS286" s="9">
        <v>-0.869993</v>
      </c>
      <c r="AT286" s="9">
        <v>1.36713</v>
      </c>
      <c r="AU286" s="10">
        <v>9.79377</v>
      </c>
      <c r="AV286" s="9">
        <v>0.563745</v>
      </c>
      <c r="AW286" s="11">
        <v>-1.12543</v>
      </c>
      <c r="AX286" s="9">
        <v>-9.08789</v>
      </c>
      <c r="AY286" s="9">
        <v>0.801785</v>
      </c>
      <c r="AZ286" s="9">
        <v>0.00205997</v>
      </c>
    </row>
    <row r="287">
      <c r="A287" s="9">
        <v>5538.0</v>
      </c>
      <c r="B287" s="10">
        <v>7.72328</v>
      </c>
      <c r="C287" s="9">
        <v>1.95995</v>
      </c>
      <c r="D287" s="11">
        <v>1.65873</v>
      </c>
      <c r="E287" s="10">
        <v>0.306935</v>
      </c>
      <c r="F287" s="9">
        <v>1.94438</v>
      </c>
      <c r="G287" s="11">
        <v>0.94552</v>
      </c>
      <c r="H287" s="9">
        <v>-5.22248</v>
      </c>
      <c r="I287" s="9">
        <v>1.22339</v>
      </c>
      <c r="J287" s="9">
        <v>0.278096</v>
      </c>
      <c r="K287" s="10">
        <v>-6.99405</v>
      </c>
      <c r="L287" s="9">
        <v>0.893797</v>
      </c>
      <c r="M287" s="11">
        <v>0.0482948</v>
      </c>
      <c r="N287" s="9">
        <v>-8.29778</v>
      </c>
      <c r="O287" s="9">
        <v>0.632868</v>
      </c>
      <c r="P287" s="9">
        <v>-0.105058</v>
      </c>
      <c r="Q287" s="10">
        <v>8.89654</v>
      </c>
      <c r="R287" s="9">
        <v>-0.456168</v>
      </c>
      <c r="S287" s="11">
        <v>0.0867475</v>
      </c>
      <c r="T287" s="9">
        <v>-3.2591</v>
      </c>
      <c r="U287" s="9">
        <v>-0.563287</v>
      </c>
      <c r="V287" s="9">
        <v>-2.19112</v>
      </c>
      <c r="W287" s="10">
        <v>10.653</v>
      </c>
      <c r="X287" s="9">
        <v>-0.126116</v>
      </c>
      <c r="Y287" s="11">
        <v>0.362783</v>
      </c>
      <c r="Z287" s="9">
        <v>2.5848</v>
      </c>
      <c r="AA287" s="9">
        <v>0.219043</v>
      </c>
      <c r="AB287" s="9">
        <v>2.29549</v>
      </c>
      <c r="AC287" s="10">
        <v>-11.097</v>
      </c>
      <c r="AD287" s="9">
        <v>0.0116732</v>
      </c>
      <c r="AE287" s="11">
        <v>-0.711147</v>
      </c>
      <c r="AF287" s="9">
        <v>10.9442</v>
      </c>
      <c r="AG287" s="9">
        <v>0.0652323</v>
      </c>
      <c r="AH287" s="9">
        <v>-0.603571</v>
      </c>
      <c r="AI287" s="10">
        <v>9.77089</v>
      </c>
      <c r="AJ287" s="9">
        <v>0.287709</v>
      </c>
      <c r="AK287" s="11">
        <v>-1.24811</v>
      </c>
      <c r="AL287" s="9">
        <v>-4.11833</v>
      </c>
      <c r="AM287" s="9">
        <v>-0.816434</v>
      </c>
      <c r="AN287" s="9">
        <v>1.59739</v>
      </c>
      <c r="AO287" s="10">
        <v>-1.94759</v>
      </c>
      <c r="AP287" s="9">
        <v>0.985809</v>
      </c>
      <c r="AQ287" s="11">
        <v>-1.19409</v>
      </c>
      <c r="AR287" s="9">
        <v>-8.45113</v>
      </c>
      <c r="AS287" s="9">
        <v>-0.724422</v>
      </c>
      <c r="AT287" s="9">
        <v>1.32136</v>
      </c>
      <c r="AU287" s="10">
        <v>10.6452</v>
      </c>
      <c r="AV287" s="9">
        <v>0.356832</v>
      </c>
      <c r="AW287" s="11">
        <v>-0.987182</v>
      </c>
      <c r="AX287" s="9">
        <v>-7.64591</v>
      </c>
      <c r="AY287" s="9">
        <v>1.0087</v>
      </c>
      <c r="AZ287" s="9">
        <v>-0.243305</v>
      </c>
    </row>
    <row r="288">
      <c r="A288" s="9">
        <v>5557.5</v>
      </c>
      <c r="B288" s="10">
        <v>7.22477</v>
      </c>
      <c r="C288" s="9">
        <v>2.06706</v>
      </c>
      <c r="D288" s="11">
        <v>1.6125</v>
      </c>
      <c r="E288" s="10">
        <v>-0.51339</v>
      </c>
      <c r="F288" s="9">
        <v>1.94438</v>
      </c>
      <c r="G288" s="11">
        <v>0.81506</v>
      </c>
      <c r="H288" s="9">
        <v>-6.05837</v>
      </c>
      <c r="I288" s="9">
        <v>1.16205</v>
      </c>
      <c r="J288" s="9">
        <v>0.0940719</v>
      </c>
      <c r="K288" s="10">
        <v>-7.77638</v>
      </c>
      <c r="L288" s="9">
        <v>0.809567</v>
      </c>
      <c r="M288" s="11">
        <v>-0.151293</v>
      </c>
      <c r="N288" s="9">
        <v>-8.98032</v>
      </c>
      <c r="O288" s="9">
        <v>0.540856</v>
      </c>
      <c r="P288" s="9">
        <v>-0.312428</v>
      </c>
      <c r="Q288" s="10">
        <v>9.55619</v>
      </c>
      <c r="R288" s="9">
        <v>-0.387045</v>
      </c>
      <c r="S288" s="11">
        <v>0.316548</v>
      </c>
      <c r="T288" s="9">
        <v>-2.00893</v>
      </c>
      <c r="U288" s="9">
        <v>-0.540398</v>
      </c>
      <c r="V288" s="9">
        <v>-2.06844</v>
      </c>
      <c r="W288" s="10">
        <v>11.0055</v>
      </c>
      <c r="X288" s="9">
        <v>-0.0803388</v>
      </c>
      <c r="Y288" s="11">
        <v>0.631037</v>
      </c>
      <c r="Z288" s="9">
        <v>1.20417</v>
      </c>
      <c r="AA288" s="9">
        <v>0.226368</v>
      </c>
      <c r="AB288" s="9">
        <v>2.24147</v>
      </c>
      <c r="AC288" s="10">
        <v>-10.729</v>
      </c>
      <c r="AD288" s="9">
        <v>0.0116732</v>
      </c>
      <c r="AE288" s="11">
        <v>-0.994965</v>
      </c>
      <c r="AF288" s="9">
        <v>11.2358</v>
      </c>
      <c r="AG288" s="9">
        <v>0.0116732</v>
      </c>
      <c r="AH288" s="9">
        <v>-0.296864</v>
      </c>
      <c r="AI288" s="10">
        <v>10.5225</v>
      </c>
      <c r="AJ288" s="9">
        <v>0.195697</v>
      </c>
      <c r="AK288" s="11">
        <v>-1.02564</v>
      </c>
      <c r="AL288" s="9">
        <v>-5.84367</v>
      </c>
      <c r="AM288" s="9">
        <v>-0.739986</v>
      </c>
      <c r="AN288" s="9">
        <v>1.58183</v>
      </c>
      <c r="AO288" s="10">
        <v>0.0308995</v>
      </c>
      <c r="AP288" s="9">
        <v>1.00092</v>
      </c>
      <c r="AQ288" s="11">
        <v>-1.33234</v>
      </c>
      <c r="AR288" s="9">
        <v>-9.66285</v>
      </c>
      <c r="AS288" s="9">
        <v>-0.54818</v>
      </c>
      <c r="AT288" s="9">
        <v>1.19867</v>
      </c>
      <c r="AU288" s="10">
        <v>11.0975</v>
      </c>
      <c r="AV288" s="9">
        <v>0.126574</v>
      </c>
      <c r="AW288" s="11">
        <v>-0.818265</v>
      </c>
      <c r="AX288" s="9">
        <v>-5.92058</v>
      </c>
      <c r="AY288" s="9">
        <v>1.16983</v>
      </c>
      <c r="AZ288" s="9">
        <v>-0.458</v>
      </c>
    </row>
    <row r="289">
      <c r="A289" s="9">
        <v>5577.0</v>
      </c>
      <c r="B289" s="10">
        <v>6.70336</v>
      </c>
      <c r="C289" s="9">
        <v>2.15129</v>
      </c>
      <c r="D289" s="11">
        <v>1.55116</v>
      </c>
      <c r="E289" s="10">
        <v>-1.32639</v>
      </c>
      <c r="F289" s="9">
        <v>1.92149</v>
      </c>
      <c r="G289" s="11">
        <v>0.6846</v>
      </c>
      <c r="H289" s="9">
        <v>-6.85626</v>
      </c>
      <c r="I289" s="9">
        <v>1.0856</v>
      </c>
      <c r="J289" s="9">
        <v>-0.0899519</v>
      </c>
      <c r="K289" s="10">
        <v>-8.48959</v>
      </c>
      <c r="L289" s="9">
        <v>0.72488</v>
      </c>
      <c r="M289" s="11">
        <v>-0.350423</v>
      </c>
      <c r="N289" s="9">
        <v>-9.60929</v>
      </c>
      <c r="O289" s="9">
        <v>0.464408</v>
      </c>
      <c r="P289" s="9">
        <v>-0.534905</v>
      </c>
      <c r="Q289" s="10">
        <v>10.1238</v>
      </c>
      <c r="R289" s="9">
        <v>-0.31014</v>
      </c>
      <c r="S289" s="11">
        <v>0.546807</v>
      </c>
      <c r="T289" s="9">
        <v>-0.797208</v>
      </c>
      <c r="U289" s="9">
        <v>-0.586633</v>
      </c>
      <c r="V289" s="9">
        <v>-1.99931</v>
      </c>
      <c r="W289" s="10">
        <v>11.2129</v>
      </c>
      <c r="X289" s="9">
        <v>-0.0341039</v>
      </c>
      <c r="Y289" s="11">
        <v>0.876402</v>
      </c>
      <c r="Z289" s="9">
        <v>-0.153124</v>
      </c>
      <c r="AA289" s="9">
        <v>0.226368</v>
      </c>
      <c r="AB289" s="9">
        <v>2.14946</v>
      </c>
      <c r="AC289" s="10">
        <v>-10.1691</v>
      </c>
      <c r="AD289" s="9">
        <v>0.0272374</v>
      </c>
      <c r="AE289" s="11">
        <v>-1.24811</v>
      </c>
      <c r="AF289" s="9">
        <v>11.2509</v>
      </c>
      <c r="AG289" s="9">
        <v>-0.041886</v>
      </c>
      <c r="AH289" s="9">
        <v>0.0098421</v>
      </c>
      <c r="AI289" s="10">
        <v>11.0211</v>
      </c>
      <c r="AJ289" s="9">
        <v>0.103685</v>
      </c>
      <c r="AK289" s="11">
        <v>-0.78027</v>
      </c>
      <c r="AL289" s="9">
        <v>-7.40833</v>
      </c>
      <c r="AM289" s="9">
        <v>-0.647974</v>
      </c>
      <c r="AN289" s="9">
        <v>1.51316</v>
      </c>
      <c r="AO289" s="10">
        <v>2.00206</v>
      </c>
      <c r="AP289" s="9">
        <v>0.970245</v>
      </c>
      <c r="AQ289" s="11">
        <v>-1.41657</v>
      </c>
      <c r="AR289" s="9">
        <v>-10.5372</v>
      </c>
      <c r="AS289" s="9">
        <v>-0.356374</v>
      </c>
      <c r="AT289" s="9">
        <v>1.06821</v>
      </c>
      <c r="AU289" s="10">
        <v>11.1822</v>
      </c>
      <c r="AV289" s="9">
        <v>-0.103227</v>
      </c>
      <c r="AW289" s="11">
        <v>-0.619135</v>
      </c>
      <c r="AX289" s="9">
        <v>-3.9572</v>
      </c>
      <c r="AY289" s="9">
        <v>1.27741</v>
      </c>
      <c r="AZ289" s="9">
        <v>-0.672694</v>
      </c>
    </row>
    <row r="290">
      <c r="A290" s="9">
        <v>5596.5</v>
      </c>
      <c r="B290" s="10">
        <v>6.15084</v>
      </c>
      <c r="C290" s="9">
        <v>2.24331</v>
      </c>
      <c r="D290" s="11">
        <v>1.48249</v>
      </c>
      <c r="E290" s="10">
        <v>-2.13939</v>
      </c>
      <c r="F290" s="9">
        <v>1.90593</v>
      </c>
      <c r="G290" s="11">
        <v>0.53124</v>
      </c>
      <c r="H290" s="9">
        <v>-7.59236</v>
      </c>
      <c r="I290" s="9">
        <v>1.00092</v>
      </c>
      <c r="J290" s="9">
        <v>-0.273976</v>
      </c>
      <c r="K290" s="10">
        <v>-9.11856</v>
      </c>
      <c r="L290" s="9">
        <v>0.648432</v>
      </c>
      <c r="M290" s="11">
        <v>-0.550011</v>
      </c>
      <c r="N290" s="9">
        <v>-10.1463</v>
      </c>
      <c r="O290" s="9">
        <v>0.387503</v>
      </c>
      <c r="P290" s="9">
        <v>-0.749599</v>
      </c>
      <c r="Q290" s="10">
        <v>10.5917</v>
      </c>
      <c r="R290" s="9">
        <v>-0.233692</v>
      </c>
      <c r="S290" s="11">
        <v>0.792172</v>
      </c>
      <c r="T290" s="9">
        <v>0.429618</v>
      </c>
      <c r="U290" s="9">
        <v>-0.578851</v>
      </c>
      <c r="V290" s="9">
        <v>-1.85374</v>
      </c>
      <c r="W290" s="10">
        <v>11.2664</v>
      </c>
      <c r="X290" s="9">
        <v>0.0194553</v>
      </c>
      <c r="Y290" s="11">
        <v>1.12955</v>
      </c>
      <c r="Z290" s="9">
        <v>-1.54108</v>
      </c>
      <c r="AA290" s="9">
        <v>0.226368</v>
      </c>
      <c r="AB290" s="9">
        <v>2.02678</v>
      </c>
      <c r="AC290" s="10">
        <v>-9.41749</v>
      </c>
      <c r="AD290" s="9">
        <v>0.0345617</v>
      </c>
      <c r="AE290" s="11">
        <v>-1.49348</v>
      </c>
      <c r="AF290" s="9">
        <v>11.0439</v>
      </c>
      <c r="AG290" s="9">
        <v>-0.0803388</v>
      </c>
      <c r="AH290" s="9">
        <v>0.301442</v>
      </c>
      <c r="AI290" s="10">
        <v>11.2435</v>
      </c>
      <c r="AJ290" s="9">
        <v>0.00389105</v>
      </c>
      <c r="AK290" s="11">
        <v>-0.511559</v>
      </c>
      <c r="AL290" s="9">
        <v>-8.74273</v>
      </c>
      <c r="AM290" s="9">
        <v>-0.540398</v>
      </c>
      <c r="AN290" s="9">
        <v>1.3978</v>
      </c>
      <c r="AO290" s="10">
        <v>3.92699</v>
      </c>
      <c r="AP290" s="9">
        <v>0.93225</v>
      </c>
      <c r="AQ290" s="11">
        <v>-1.47013</v>
      </c>
      <c r="AR290" s="9">
        <v>-11.0586</v>
      </c>
      <c r="AS290" s="9">
        <v>-0.156786</v>
      </c>
      <c r="AT290" s="9">
        <v>0.876402</v>
      </c>
      <c r="AU290" s="10">
        <v>10.8444</v>
      </c>
      <c r="AV290" s="9">
        <v>-0.348592</v>
      </c>
      <c r="AW290" s="11">
        <v>-0.388876</v>
      </c>
      <c r="AX290" s="9">
        <v>-1.84047</v>
      </c>
      <c r="AY290" s="9">
        <v>1.34607</v>
      </c>
      <c r="AZ290" s="9">
        <v>-0.856718</v>
      </c>
    </row>
    <row r="291">
      <c r="A291" s="9">
        <v>5616.0</v>
      </c>
      <c r="B291" s="10">
        <v>5.57588</v>
      </c>
      <c r="C291" s="9">
        <v>2.31243</v>
      </c>
      <c r="D291" s="11">
        <v>1.42115</v>
      </c>
      <c r="E291" s="10">
        <v>-2.94461</v>
      </c>
      <c r="F291" s="9">
        <v>1.86793</v>
      </c>
      <c r="G291" s="11">
        <v>0.40856</v>
      </c>
      <c r="H291" s="9">
        <v>-8.25933</v>
      </c>
      <c r="I291" s="9">
        <v>0.908904</v>
      </c>
      <c r="J291" s="9">
        <v>-0.435111</v>
      </c>
      <c r="K291" s="10">
        <v>-9.6862</v>
      </c>
      <c r="L291" s="9">
        <v>0.55642</v>
      </c>
      <c r="M291" s="11">
        <v>-0.734035</v>
      </c>
      <c r="N291" s="9">
        <v>-10.5679</v>
      </c>
      <c r="O291" s="9">
        <v>0.295491</v>
      </c>
      <c r="P291" s="9">
        <v>-0.94873</v>
      </c>
      <c r="Q291" s="10">
        <v>10.929</v>
      </c>
      <c r="R291" s="9">
        <v>-0.172351</v>
      </c>
      <c r="S291" s="11">
        <v>0.991302</v>
      </c>
      <c r="T291" s="9">
        <v>1.66468</v>
      </c>
      <c r="U291" s="9">
        <v>-0.578851</v>
      </c>
      <c r="V291" s="9">
        <v>-1.69261</v>
      </c>
      <c r="W291" s="10">
        <v>11.1822</v>
      </c>
      <c r="X291" s="9">
        <v>0.057908</v>
      </c>
      <c r="Y291" s="11">
        <v>1.35981</v>
      </c>
      <c r="Z291" s="9">
        <v>-2.87594</v>
      </c>
      <c r="AA291" s="9">
        <v>0.219043</v>
      </c>
      <c r="AB291" s="9">
        <v>1.87343</v>
      </c>
      <c r="AC291" s="10">
        <v>-8.50515</v>
      </c>
      <c r="AD291" s="9">
        <v>0.057908</v>
      </c>
      <c r="AE291" s="11">
        <v>-1.68528</v>
      </c>
      <c r="AF291" s="9">
        <v>10.6068</v>
      </c>
      <c r="AG291" s="9">
        <v>-0.149462</v>
      </c>
      <c r="AH291" s="9">
        <v>0.608148</v>
      </c>
      <c r="AI291" s="10">
        <v>11.1744</v>
      </c>
      <c r="AJ291" s="9">
        <v>-0.0954452</v>
      </c>
      <c r="AK291" s="11">
        <v>-0.220417</v>
      </c>
      <c r="AL291" s="9">
        <v>-9.81621</v>
      </c>
      <c r="AM291" s="9">
        <v>-0.409934</v>
      </c>
      <c r="AN291" s="9">
        <v>1.26001</v>
      </c>
      <c r="AO291" s="10">
        <v>5.72145</v>
      </c>
      <c r="AP291" s="9">
        <v>0.840238</v>
      </c>
      <c r="AQ291" s="11">
        <v>-1.47791</v>
      </c>
      <c r="AR291" s="9">
        <v>-11.2046</v>
      </c>
      <c r="AS291" s="9">
        <v>0.0501259</v>
      </c>
      <c r="AT291" s="9">
        <v>0.66949</v>
      </c>
      <c r="AU291" s="10">
        <v>10.1312</v>
      </c>
      <c r="AV291" s="9">
        <v>-0.555962</v>
      </c>
      <c r="AW291" s="11">
        <v>-0.143511</v>
      </c>
      <c r="AX291" s="9">
        <v>0.345388</v>
      </c>
      <c r="AY291" s="9">
        <v>1.34607</v>
      </c>
      <c r="AZ291" s="9">
        <v>-1.00229</v>
      </c>
    </row>
    <row r="292">
      <c r="A292" s="9">
        <v>5635.5</v>
      </c>
      <c r="B292" s="10">
        <v>4.96979</v>
      </c>
      <c r="C292" s="9">
        <v>2.38933</v>
      </c>
      <c r="D292" s="11">
        <v>1.34424</v>
      </c>
      <c r="E292" s="10">
        <v>-3.71916</v>
      </c>
      <c r="F292" s="9">
        <v>1.8217</v>
      </c>
      <c r="G292" s="11">
        <v>0.26299</v>
      </c>
      <c r="H292" s="9">
        <v>-8.88052</v>
      </c>
      <c r="I292" s="9">
        <v>0.816892</v>
      </c>
      <c r="J292" s="9">
        <v>-0.611353</v>
      </c>
      <c r="K292" s="10">
        <v>-10.1691</v>
      </c>
      <c r="L292" s="9">
        <v>0.464408</v>
      </c>
      <c r="M292" s="11">
        <v>-0.910277</v>
      </c>
      <c r="N292" s="9">
        <v>-10.8979</v>
      </c>
      <c r="O292" s="9">
        <v>0.211261</v>
      </c>
      <c r="P292" s="9">
        <v>-1.14054</v>
      </c>
      <c r="Q292" s="10">
        <v>11.1588</v>
      </c>
      <c r="R292" s="9">
        <v>-0.0803388</v>
      </c>
      <c r="S292" s="11">
        <v>1.20645</v>
      </c>
      <c r="T292" s="9">
        <v>2.86862</v>
      </c>
      <c r="U292" s="9">
        <v>-0.563287</v>
      </c>
      <c r="V292" s="9">
        <v>-1.50858</v>
      </c>
      <c r="W292" s="10">
        <v>10.9442</v>
      </c>
      <c r="X292" s="9">
        <v>0.111467</v>
      </c>
      <c r="Y292" s="11">
        <v>1.55894</v>
      </c>
      <c r="Z292" s="9">
        <v>-4.19478</v>
      </c>
      <c r="AA292" s="9">
        <v>0.211261</v>
      </c>
      <c r="AB292" s="9">
        <v>1.6894</v>
      </c>
      <c r="AC292" s="10">
        <v>-7.43122</v>
      </c>
      <c r="AD292" s="9">
        <v>0.0501259</v>
      </c>
      <c r="AE292" s="11">
        <v>-1.86931</v>
      </c>
      <c r="AF292" s="9">
        <v>9.92424</v>
      </c>
      <c r="AG292" s="9">
        <v>-0.180133</v>
      </c>
      <c r="AH292" s="9">
        <v>0.884184</v>
      </c>
      <c r="AI292" s="10">
        <v>10.837</v>
      </c>
      <c r="AJ292" s="9">
        <v>-0.195239</v>
      </c>
      <c r="AK292" s="11">
        <v>0.0634012</v>
      </c>
      <c r="AL292" s="9">
        <v>-10.6141</v>
      </c>
      <c r="AM292" s="9">
        <v>-0.264363</v>
      </c>
      <c r="AN292" s="9">
        <v>1.06821</v>
      </c>
      <c r="AO292" s="10">
        <v>7.33967</v>
      </c>
      <c r="AP292" s="9">
        <v>0.732662</v>
      </c>
      <c r="AQ292" s="11">
        <v>-1.42435</v>
      </c>
      <c r="AR292" s="9">
        <v>-10.9744</v>
      </c>
      <c r="AS292" s="9">
        <v>0.249714</v>
      </c>
      <c r="AT292" s="9">
        <v>0.431449</v>
      </c>
      <c r="AU292" s="10">
        <v>9.04211</v>
      </c>
      <c r="AV292" s="9">
        <v>-0.755093</v>
      </c>
      <c r="AW292" s="11">
        <v>0.101854</v>
      </c>
      <c r="AX292" s="9">
        <v>2.49279</v>
      </c>
      <c r="AY292" s="9">
        <v>1.3154</v>
      </c>
      <c r="AZ292" s="9">
        <v>-1.10986</v>
      </c>
    </row>
    <row r="293">
      <c r="A293" s="9">
        <v>5655.0</v>
      </c>
      <c r="B293" s="10">
        <v>4.36416</v>
      </c>
      <c r="C293" s="9">
        <v>2.45068</v>
      </c>
      <c r="D293" s="11">
        <v>1.2678</v>
      </c>
      <c r="E293" s="10">
        <v>-4.49371</v>
      </c>
      <c r="F293" s="9">
        <v>1.75257</v>
      </c>
      <c r="G293" s="11">
        <v>0.11742</v>
      </c>
      <c r="H293" s="9">
        <v>-9.43305</v>
      </c>
      <c r="I293" s="9">
        <v>0.717098</v>
      </c>
      <c r="J293" s="9">
        <v>-0.78027</v>
      </c>
      <c r="K293" s="10">
        <v>-10.5605</v>
      </c>
      <c r="L293" s="9">
        <v>0.356832</v>
      </c>
      <c r="M293" s="11">
        <v>-1.08698</v>
      </c>
      <c r="N293" s="9">
        <v>-11.1204</v>
      </c>
      <c r="O293" s="9">
        <v>0.119249</v>
      </c>
      <c r="P293" s="9">
        <v>-1.32456</v>
      </c>
      <c r="Q293" s="10">
        <v>11.2664</v>
      </c>
      <c r="R293" s="9">
        <v>-0.0112154</v>
      </c>
      <c r="S293" s="11">
        <v>1.40558</v>
      </c>
      <c r="T293" s="9">
        <v>4.05745</v>
      </c>
      <c r="U293" s="9">
        <v>-0.532616</v>
      </c>
      <c r="V293" s="9">
        <v>-1.30945</v>
      </c>
      <c r="W293" s="10">
        <v>10.5532</v>
      </c>
      <c r="X293" s="9">
        <v>0.14992</v>
      </c>
      <c r="Y293" s="11">
        <v>1.74296</v>
      </c>
      <c r="Z293" s="9">
        <v>-5.44495</v>
      </c>
      <c r="AA293" s="9">
        <v>0.195697</v>
      </c>
      <c r="AB293" s="9">
        <v>1.48249</v>
      </c>
      <c r="AC293" s="10">
        <v>-6.23507</v>
      </c>
      <c r="AD293" s="9">
        <v>0.057908</v>
      </c>
      <c r="AE293" s="11">
        <v>-2.01488</v>
      </c>
      <c r="AF293" s="9">
        <v>9.02701</v>
      </c>
      <c r="AG293" s="9">
        <v>-0.22591</v>
      </c>
      <c r="AH293" s="9">
        <v>1.13733</v>
      </c>
      <c r="AI293" s="10">
        <v>10.2158</v>
      </c>
      <c r="AJ293" s="9">
        <v>-0.287251</v>
      </c>
      <c r="AK293" s="11">
        <v>0.355001</v>
      </c>
      <c r="AL293" s="9">
        <v>-11.0742</v>
      </c>
      <c r="AM293" s="9">
        <v>-0.118791</v>
      </c>
      <c r="AN293" s="9">
        <v>0.845731</v>
      </c>
      <c r="AO293" s="10">
        <v>8.73541</v>
      </c>
      <c r="AP293" s="9">
        <v>0.602197</v>
      </c>
      <c r="AQ293" s="11">
        <v>-1.34745</v>
      </c>
      <c r="AR293" s="9">
        <v>-10.3838</v>
      </c>
      <c r="AS293" s="9">
        <v>0.456626</v>
      </c>
      <c r="AT293" s="9">
        <v>0.178759</v>
      </c>
      <c r="AU293" s="10">
        <v>7.63905</v>
      </c>
      <c r="AV293" s="9">
        <v>-0.931792</v>
      </c>
      <c r="AW293" s="11">
        <v>0.339437</v>
      </c>
      <c r="AX293" s="9">
        <v>4.56329</v>
      </c>
      <c r="AY293" s="9">
        <v>1.21561</v>
      </c>
      <c r="AZ293" s="9">
        <v>-1.17121</v>
      </c>
    </row>
    <row r="294">
      <c r="A294" s="9">
        <v>5674.5</v>
      </c>
      <c r="B294" s="10">
        <v>3.73518</v>
      </c>
      <c r="C294" s="9">
        <v>2.50423</v>
      </c>
      <c r="D294" s="11">
        <v>1.18311</v>
      </c>
      <c r="E294" s="10">
        <v>-5.23026</v>
      </c>
      <c r="F294" s="9">
        <v>1.67613</v>
      </c>
      <c r="G294" s="11">
        <v>-0.01305</v>
      </c>
      <c r="H294" s="9">
        <v>-9.916</v>
      </c>
      <c r="I294" s="9">
        <v>0.609979</v>
      </c>
      <c r="J294" s="9">
        <v>-0.94873</v>
      </c>
      <c r="K294" s="10">
        <v>-10.8824</v>
      </c>
      <c r="L294" s="9">
        <v>0.257038</v>
      </c>
      <c r="M294" s="11">
        <v>-1.24811</v>
      </c>
      <c r="N294" s="9">
        <v>-11.2431</v>
      </c>
      <c r="O294" s="9">
        <v>0.0272374</v>
      </c>
      <c r="P294" s="9">
        <v>-1.49348</v>
      </c>
      <c r="Q294" s="10">
        <v>11.2509</v>
      </c>
      <c r="R294" s="9">
        <v>0.0807965</v>
      </c>
      <c r="S294" s="11">
        <v>1.5745</v>
      </c>
      <c r="T294" s="9">
        <v>5.20005</v>
      </c>
      <c r="U294" s="9">
        <v>-0.509728</v>
      </c>
      <c r="V294" s="9">
        <v>-1.08698</v>
      </c>
      <c r="W294" s="10">
        <v>10.0163</v>
      </c>
      <c r="X294" s="9">
        <v>0.195697</v>
      </c>
      <c r="Y294" s="11">
        <v>1.92699</v>
      </c>
      <c r="Z294" s="9">
        <v>-6.626</v>
      </c>
      <c r="AA294" s="9">
        <v>0.188373</v>
      </c>
      <c r="AB294" s="9">
        <v>1.25223</v>
      </c>
      <c r="AC294" s="10">
        <v>-4.90799</v>
      </c>
      <c r="AD294" s="9">
        <v>0.057908</v>
      </c>
      <c r="AE294" s="11">
        <v>-2.12978</v>
      </c>
      <c r="AF294" s="9">
        <v>7.95308</v>
      </c>
      <c r="AG294" s="9">
        <v>-0.279469</v>
      </c>
      <c r="AH294" s="9">
        <v>1.37491</v>
      </c>
      <c r="AI294" s="10">
        <v>9.33371</v>
      </c>
      <c r="AJ294" s="9">
        <v>-0.379263</v>
      </c>
      <c r="AK294" s="11">
        <v>0.631037</v>
      </c>
      <c r="AL294" s="9">
        <v>-11.2431</v>
      </c>
      <c r="AM294" s="9">
        <v>0.0272374</v>
      </c>
      <c r="AN294" s="9">
        <v>0.61593</v>
      </c>
      <c r="AO294" s="10">
        <v>9.84001</v>
      </c>
      <c r="AP294" s="9">
        <v>0.456626</v>
      </c>
      <c r="AQ294" s="11">
        <v>-1.20966</v>
      </c>
      <c r="AR294" s="9">
        <v>-9.42527</v>
      </c>
      <c r="AS294" s="9">
        <v>0.625086</v>
      </c>
      <c r="AT294" s="9">
        <v>-0.0743877</v>
      </c>
      <c r="AU294" s="10">
        <v>5.95171</v>
      </c>
      <c r="AV294" s="9">
        <v>-1.08515</v>
      </c>
      <c r="AW294" s="11">
        <v>0.577478</v>
      </c>
      <c r="AX294" s="9">
        <v>6.46532</v>
      </c>
      <c r="AY294" s="9">
        <v>1.0856</v>
      </c>
      <c r="AZ294" s="9">
        <v>-1.19409</v>
      </c>
    </row>
    <row r="295">
      <c r="A295" s="9">
        <v>5694.0</v>
      </c>
      <c r="B295" s="10">
        <v>3.0911</v>
      </c>
      <c r="C295" s="9">
        <v>2.55047</v>
      </c>
      <c r="D295" s="11">
        <v>1.0911</v>
      </c>
      <c r="E295" s="10">
        <v>-5.95857</v>
      </c>
      <c r="F295" s="9">
        <v>1.59922</v>
      </c>
      <c r="G295" s="11">
        <v>-0.1664</v>
      </c>
      <c r="H295" s="9">
        <v>-10.3303</v>
      </c>
      <c r="I295" s="9">
        <v>0.502403</v>
      </c>
      <c r="J295" s="9">
        <v>-1.10208</v>
      </c>
      <c r="K295" s="10">
        <v>-11.0893</v>
      </c>
      <c r="L295" s="9">
        <v>0.157244</v>
      </c>
      <c r="M295" s="11">
        <v>-1.40879</v>
      </c>
      <c r="N295" s="9">
        <v>-11.2504</v>
      </c>
      <c r="O295" s="9">
        <v>-0.0725566</v>
      </c>
      <c r="P295" s="9">
        <v>-1.64683</v>
      </c>
      <c r="Q295" s="10">
        <v>11.1053</v>
      </c>
      <c r="R295" s="9">
        <v>0.14992</v>
      </c>
      <c r="S295" s="11">
        <v>1.74296</v>
      </c>
      <c r="T295" s="9">
        <v>6.27352</v>
      </c>
      <c r="U295" s="9">
        <v>-0.479057</v>
      </c>
      <c r="V295" s="9">
        <v>-0.872282</v>
      </c>
      <c r="W295" s="10">
        <v>9.34928</v>
      </c>
      <c r="X295" s="9">
        <v>0.226368</v>
      </c>
      <c r="Y295" s="11">
        <v>2.06523</v>
      </c>
      <c r="Z295" s="9">
        <v>-7.68437</v>
      </c>
      <c r="AA295" s="9">
        <v>0.165026</v>
      </c>
      <c r="AB295" s="9">
        <v>0.999084</v>
      </c>
      <c r="AC295" s="10">
        <v>-3.49714</v>
      </c>
      <c r="AD295" s="9">
        <v>0.057908</v>
      </c>
      <c r="AE295" s="11">
        <v>-2.19112</v>
      </c>
      <c r="AF295" s="9">
        <v>6.69558</v>
      </c>
      <c r="AG295" s="9">
        <v>-0.295033</v>
      </c>
      <c r="AH295" s="9">
        <v>1.58961</v>
      </c>
      <c r="AI295" s="10">
        <v>8.22957</v>
      </c>
      <c r="AJ295" s="9">
        <v>-0.456168</v>
      </c>
      <c r="AK295" s="11">
        <v>0.884184</v>
      </c>
      <c r="AL295" s="9">
        <v>-11.0513</v>
      </c>
      <c r="AM295" s="9">
        <v>0.188373</v>
      </c>
      <c r="AN295" s="9">
        <v>0.339437</v>
      </c>
      <c r="AO295" s="10">
        <v>10.6452</v>
      </c>
      <c r="AP295" s="9">
        <v>0.280385</v>
      </c>
      <c r="AQ295" s="11">
        <v>-1.04074</v>
      </c>
      <c r="AR295" s="9">
        <v>-8.15221</v>
      </c>
      <c r="AS295" s="9">
        <v>0.786221</v>
      </c>
      <c r="AT295" s="9">
        <v>-0.335317</v>
      </c>
      <c r="AU295" s="10">
        <v>4.04967</v>
      </c>
      <c r="AV295" s="9">
        <v>-1.18448</v>
      </c>
      <c r="AW295" s="11">
        <v>0.776608</v>
      </c>
      <c r="AX295" s="9">
        <v>8.12978</v>
      </c>
      <c r="AY295" s="9">
        <v>0.908904</v>
      </c>
      <c r="AZ295" s="9">
        <v>-1.16342</v>
      </c>
    </row>
    <row r="296">
      <c r="A296" s="9">
        <v>5713.5</v>
      </c>
      <c r="B296" s="10">
        <v>2.43145</v>
      </c>
      <c r="C296" s="9">
        <v>2.57336</v>
      </c>
      <c r="D296" s="11">
        <v>0.999084</v>
      </c>
      <c r="E296" s="10">
        <v>-6.61044</v>
      </c>
      <c r="F296" s="9">
        <v>1.51499</v>
      </c>
      <c r="G296" s="11">
        <v>-0.30465</v>
      </c>
      <c r="H296" s="9">
        <v>-10.6754</v>
      </c>
      <c r="I296" s="9">
        <v>0.379721</v>
      </c>
      <c r="J296" s="9">
        <v>-1.24811</v>
      </c>
      <c r="K296" s="10">
        <v>-11.2124</v>
      </c>
      <c r="L296" s="9">
        <v>0.0345617</v>
      </c>
      <c r="M296" s="11">
        <v>-1.56214</v>
      </c>
      <c r="N296" s="9">
        <v>-11.1584</v>
      </c>
      <c r="O296" s="9">
        <v>-0.172351</v>
      </c>
      <c r="P296" s="9">
        <v>-1.77729</v>
      </c>
      <c r="Q296" s="10">
        <v>10.8599</v>
      </c>
      <c r="R296" s="9">
        <v>0.226368</v>
      </c>
      <c r="S296" s="11">
        <v>1.88899</v>
      </c>
      <c r="T296" s="9">
        <v>7.26322</v>
      </c>
      <c r="U296" s="9">
        <v>-0.440604</v>
      </c>
      <c r="V296" s="9">
        <v>-0.626917</v>
      </c>
      <c r="W296" s="10">
        <v>8.55917</v>
      </c>
      <c r="X296" s="9">
        <v>0.280385</v>
      </c>
      <c r="Y296" s="11">
        <v>2.18791</v>
      </c>
      <c r="Z296" s="9">
        <v>-8.64294</v>
      </c>
      <c r="AA296" s="9">
        <v>0.134356</v>
      </c>
      <c r="AB296" s="9">
        <v>0.730831</v>
      </c>
      <c r="AC296" s="10">
        <v>-2.02449</v>
      </c>
      <c r="AD296" s="9">
        <v>0.0652323</v>
      </c>
      <c r="AE296" s="11">
        <v>-2.22179</v>
      </c>
      <c r="AF296" s="9">
        <v>5.28428</v>
      </c>
      <c r="AG296" s="9">
        <v>-0.325704</v>
      </c>
      <c r="AH296" s="9">
        <v>1.76631</v>
      </c>
      <c r="AI296" s="10">
        <v>6.90249</v>
      </c>
      <c r="AJ296" s="9">
        <v>-0.501946</v>
      </c>
      <c r="AK296" s="11">
        <v>1.14511</v>
      </c>
      <c r="AL296" s="9">
        <v>-10.545</v>
      </c>
      <c r="AM296" s="9">
        <v>0.318379</v>
      </c>
      <c r="AN296" s="9">
        <v>0.0711833</v>
      </c>
      <c r="AO296" s="10">
        <v>11.1053</v>
      </c>
      <c r="AP296" s="9">
        <v>0.103685</v>
      </c>
      <c r="AQ296" s="11">
        <v>-0.833829</v>
      </c>
      <c r="AR296" s="9">
        <v>-6.61044</v>
      </c>
      <c r="AS296" s="9">
        <v>0.916686</v>
      </c>
      <c r="AT296" s="9">
        <v>-0.5729</v>
      </c>
      <c r="AU296" s="10">
        <v>2.01717</v>
      </c>
      <c r="AV296" s="9">
        <v>-1.2385</v>
      </c>
      <c r="AW296" s="11">
        <v>0.960632</v>
      </c>
      <c r="AX296" s="9">
        <v>9.47196</v>
      </c>
      <c r="AY296" s="9">
        <v>0.701991</v>
      </c>
      <c r="AZ296" s="9">
        <v>-1.09476</v>
      </c>
    </row>
    <row r="297">
      <c r="A297" s="9">
        <v>5733.0</v>
      </c>
      <c r="B297" s="10">
        <v>1.7718</v>
      </c>
      <c r="C297" s="9">
        <v>2.60403</v>
      </c>
      <c r="D297" s="11">
        <v>0.907073</v>
      </c>
      <c r="E297" s="10">
        <v>-7.26276</v>
      </c>
      <c r="F297" s="9">
        <v>1.4152</v>
      </c>
      <c r="G297" s="11">
        <v>-0.45022</v>
      </c>
      <c r="H297" s="9">
        <v>-10.9286</v>
      </c>
      <c r="I297" s="9">
        <v>0.26482</v>
      </c>
      <c r="J297" s="9">
        <v>-1.39368</v>
      </c>
      <c r="K297" s="10">
        <v>-11.2353</v>
      </c>
      <c r="L297" s="9">
        <v>-0.0647745</v>
      </c>
      <c r="M297" s="11">
        <v>-1.68528</v>
      </c>
      <c r="N297" s="9">
        <v>-10.9437</v>
      </c>
      <c r="O297" s="9">
        <v>-0.264363</v>
      </c>
      <c r="P297" s="9">
        <v>-1.89998</v>
      </c>
      <c r="Q297" s="10">
        <v>10.4841</v>
      </c>
      <c r="R297" s="9">
        <v>0.303273</v>
      </c>
      <c r="S297" s="11">
        <v>2.00389</v>
      </c>
      <c r="T297" s="9">
        <v>8.17556</v>
      </c>
      <c r="U297" s="9">
        <v>-0.387045</v>
      </c>
      <c r="V297" s="9">
        <v>-0.37377</v>
      </c>
      <c r="W297" s="10">
        <v>7.64637</v>
      </c>
      <c r="X297" s="9">
        <v>0.303273</v>
      </c>
      <c r="Y297" s="11">
        <v>2.25704</v>
      </c>
      <c r="Z297" s="9">
        <v>-9.46372</v>
      </c>
      <c r="AA297" s="9">
        <v>0.119249</v>
      </c>
      <c r="AB297" s="9">
        <v>0.454795</v>
      </c>
      <c r="AC297" s="10">
        <v>-0.51339</v>
      </c>
      <c r="AD297" s="9">
        <v>0.0730144</v>
      </c>
      <c r="AE297" s="11">
        <v>-2.21447</v>
      </c>
      <c r="AF297" s="9">
        <v>3.78141</v>
      </c>
      <c r="AG297" s="9">
        <v>-0.348592</v>
      </c>
      <c r="AH297" s="9">
        <v>1.9041</v>
      </c>
      <c r="AI297" s="10">
        <v>5.40696</v>
      </c>
      <c r="AJ297" s="9">
        <v>-0.563287</v>
      </c>
      <c r="AK297" s="11">
        <v>1.35981</v>
      </c>
      <c r="AL297" s="9">
        <v>-9.73976</v>
      </c>
      <c r="AM297" s="9">
        <v>0.464408</v>
      </c>
      <c r="AN297" s="9">
        <v>-0.204852</v>
      </c>
      <c r="AO297" s="10">
        <v>11.1973</v>
      </c>
      <c r="AP297" s="9">
        <v>-0.0647745</v>
      </c>
      <c r="AQ297" s="11">
        <v>-0.611353</v>
      </c>
      <c r="AR297" s="9">
        <v>-4.85443</v>
      </c>
      <c r="AS297" s="9">
        <v>1.03159</v>
      </c>
      <c r="AT297" s="9">
        <v>-0.787594</v>
      </c>
      <c r="AU297" s="10">
        <v>-0.0995651</v>
      </c>
      <c r="AV297" s="9">
        <v>-1.2385</v>
      </c>
      <c r="AW297" s="11">
        <v>1.10666</v>
      </c>
      <c r="AX297" s="9">
        <v>10.4612</v>
      </c>
      <c r="AY297" s="9">
        <v>0.456626</v>
      </c>
      <c r="AZ297" s="9">
        <v>-0.987182</v>
      </c>
    </row>
    <row r="298">
      <c r="A298" s="9">
        <v>5752.5</v>
      </c>
      <c r="B298" s="10">
        <v>1.11215</v>
      </c>
      <c r="C298" s="9">
        <v>2.61181</v>
      </c>
      <c r="D298" s="11">
        <v>0.815061</v>
      </c>
      <c r="E298" s="10">
        <v>-7.85328</v>
      </c>
      <c r="F298" s="9">
        <v>1.3154</v>
      </c>
      <c r="G298" s="11">
        <v>-0.58846</v>
      </c>
      <c r="H298" s="9">
        <v>-11.1204</v>
      </c>
      <c r="I298" s="9">
        <v>0.142138</v>
      </c>
      <c r="J298" s="9">
        <v>-1.52415</v>
      </c>
      <c r="K298" s="10">
        <v>-11.174</v>
      </c>
      <c r="L298" s="9">
        <v>-0.172351</v>
      </c>
      <c r="M298" s="11">
        <v>-1.80018</v>
      </c>
      <c r="N298" s="9">
        <v>-10.6292</v>
      </c>
      <c r="O298" s="9">
        <v>-0.356374</v>
      </c>
      <c r="P298" s="9">
        <v>-1.99931</v>
      </c>
      <c r="Q298" s="10">
        <v>10.0011</v>
      </c>
      <c r="R298" s="9">
        <v>0.364614</v>
      </c>
      <c r="S298" s="11">
        <v>2.11101</v>
      </c>
      <c r="T298" s="9">
        <v>8.98077</v>
      </c>
      <c r="U298" s="9">
        <v>-0.333486</v>
      </c>
      <c r="V298" s="9">
        <v>-0.120623</v>
      </c>
      <c r="W298" s="10">
        <v>6.61868</v>
      </c>
      <c r="X298" s="9">
        <v>0.333944</v>
      </c>
      <c r="Y298" s="11">
        <v>2.3106</v>
      </c>
      <c r="Z298" s="9">
        <v>-10.1307</v>
      </c>
      <c r="AA298" s="9">
        <v>0.0807965</v>
      </c>
      <c r="AB298" s="9">
        <v>0.186084</v>
      </c>
      <c r="AC298" s="10">
        <v>0.989471</v>
      </c>
      <c r="AD298" s="9">
        <v>0.0730144</v>
      </c>
      <c r="AE298" s="11">
        <v>-2.15267</v>
      </c>
      <c r="AF298" s="9">
        <v>2.18608</v>
      </c>
      <c r="AG298" s="9">
        <v>-0.356374</v>
      </c>
      <c r="AH298" s="9">
        <v>1.98833</v>
      </c>
      <c r="AI298" s="10">
        <v>3.77363</v>
      </c>
      <c r="AJ298" s="9">
        <v>-0.60174</v>
      </c>
      <c r="AK298" s="11">
        <v>1.53605</v>
      </c>
      <c r="AL298" s="9">
        <v>-8.62783</v>
      </c>
      <c r="AM298" s="9">
        <v>0.587091</v>
      </c>
      <c r="AN298" s="9">
        <v>-0.480888</v>
      </c>
      <c r="AO298" s="10">
        <v>10.9826</v>
      </c>
      <c r="AP298" s="9">
        <v>-0.233692</v>
      </c>
      <c r="AQ298" s="11">
        <v>-0.350423</v>
      </c>
      <c r="AR298" s="9">
        <v>-2.9295</v>
      </c>
      <c r="AS298" s="9">
        <v>1.0856</v>
      </c>
      <c r="AT298" s="9">
        <v>-0.987182</v>
      </c>
      <c r="AU298" s="10">
        <v>-2.22362</v>
      </c>
      <c r="AV298" s="9">
        <v>-1.23072</v>
      </c>
      <c r="AW298" s="11">
        <v>1.19089</v>
      </c>
      <c r="AX298" s="9">
        <v>11.0211</v>
      </c>
      <c r="AY298" s="9">
        <v>0.195697</v>
      </c>
      <c r="AZ298" s="9">
        <v>-0.833829</v>
      </c>
    </row>
    <row r="299">
      <c r="A299" s="9">
        <v>5772.0</v>
      </c>
      <c r="B299" s="10">
        <v>0.421836</v>
      </c>
      <c r="C299" s="9">
        <v>2.60403</v>
      </c>
      <c r="D299" s="11">
        <v>0.707942</v>
      </c>
      <c r="E299" s="10">
        <v>-8.41314</v>
      </c>
      <c r="F299" s="9">
        <v>1.21561</v>
      </c>
      <c r="G299" s="11">
        <v>-0.71893</v>
      </c>
      <c r="H299" s="9">
        <v>-11.1968</v>
      </c>
      <c r="I299" s="9">
        <v>0.0272374</v>
      </c>
      <c r="J299" s="9">
        <v>-1.63127</v>
      </c>
      <c r="K299" s="10">
        <v>-11.0128</v>
      </c>
      <c r="L299" s="9">
        <v>-0.295033</v>
      </c>
      <c r="M299" s="11">
        <v>-1.8922</v>
      </c>
      <c r="N299" s="9">
        <v>-10.2227</v>
      </c>
      <c r="O299" s="9">
        <v>-0.440604</v>
      </c>
      <c r="P299" s="9">
        <v>-2.084</v>
      </c>
      <c r="Q299" s="10">
        <v>9.40284</v>
      </c>
      <c r="R299" s="9">
        <v>0.433738</v>
      </c>
      <c r="S299" s="11">
        <v>2.1957</v>
      </c>
      <c r="T299" s="9">
        <v>9.67109</v>
      </c>
      <c r="U299" s="9">
        <v>-0.287251</v>
      </c>
      <c r="V299" s="9">
        <v>0.148089</v>
      </c>
      <c r="W299" s="10">
        <v>5.51453</v>
      </c>
      <c r="X299" s="9">
        <v>0.34905</v>
      </c>
      <c r="Y299" s="11">
        <v>2.32616</v>
      </c>
      <c r="Z299" s="9">
        <v>-10.6599</v>
      </c>
      <c r="AA299" s="9">
        <v>0.0501259</v>
      </c>
      <c r="AB299" s="9">
        <v>-0.105058</v>
      </c>
      <c r="AC299" s="10">
        <v>2.48501</v>
      </c>
      <c r="AD299" s="9">
        <v>0.0652323</v>
      </c>
      <c r="AE299" s="11">
        <v>-2.06065</v>
      </c>
      <c r="AF299" s="9">
        <v>0.544976</v>
      </c>
      <c r="AG299" s="9">
        <v>-0.364157</v>
      </c>
      <c r="AH299" s="9">
        <v>2.04234</v>
      </c>
      <c r="AI299" s="10">
        <v>2.0634</v>
      </c>
      <c r="AJ299" s="9">
        <v>-0.624628</v>
      </c>
      <c r="AK299" s="11">
        <v>1.66651</v>
      </c>
      <c r="AL299" s="9">
        <v>-7.27787</v>
      </c>
      <c r="AM299" s="9">
        <v>0.686427</v>
      </c>
      <c r="AN299" s="9">
        <v>-0.726253</v>
      </c>
      <c r="AO299" s="10">
        <v>10.3999</v>
      </c>
      <c r="AP299" s="9">
        <v>-0.402609</v>
      </c>
      <c r="AQ299" s="11">
        <v>-0.097734</v>
      </c>
      <c r="AR299" s="9">
        <v>-0.91989</v>
      </c>
      <c r="AS299" s="9">
        <v>1.11627</v>
      </c>
      <c r="AT299" s="9">
        <v>-1.14832</v>
      </c>
      <c r="AU299" s="10">
        <v>-4.23323</v>
      </c>
      <c r="AV299" s="9">
        <v>-1.1387</v>
      </c>
      <c r="AW299" s="11">
        <v>1.2829</v>
      </c>
      <c r="AX299" s="9">
        <v>11.1744</v>
      </c>
      <c r="AY299" s="9">
        <v>-0.0647745</v>
      </c>
      <c r="AZ299" s="9">
        <v>-0.649805</v>
      </c>
    </row>
    <row r="300">
      <c r="A300" s="9">
        <v>5791.5</v>
      </c>
      <c r="B300" s="10">
        <v>-0.2607</v>
      </c>
      <c r="C300" s="9">
        <v>2.61181</v>
      </c>
      <c r="D300" s="11">
        <v>0.600366</v>
      </c>
      <c r="E300" s="10">
        <v>-8.93454</v>
      </c>
      <c r="F300" s="9">
        <v>1.10071</v>
      </c>
      <c r="G300" s="11">
        <v>-0.85672</v>
      </c>
      <c r="H300" s="9">
        <v>-11.2275</v>
      </c>
      <c r="I300" s="9">
        <v>-0.103227</v>
      </c>
      <c r="J300" s="9">
        <v>-1.73884</v>
      </c>
      <c r="K300" s="10">
        <v>-10.7597</v>
      </c>
      <c r="L300" s="9">
        <v>-0.394827</v>
      </c>
      <c r="M300" s="11">
        <v>-1.98421</v>
      </c>
      <c r="N300" s="9">
        <v>-9.71687</v>
      </c>
      <c r="O300" s="9">
        <v>-0.525292</v>
      </c>
      <c r="P300" s="9">
        <v>-2.15267</v>
      </c>
      <c r="Q300" s="10">
        <v>8.70474</v>
      </c>
      <c r="R300" s="9">
        <v>0.495079</v>
      </c>
      <c r="S300" s="11">
        <v>2.24926</v>
      </c>
      <c r="T300" s="9">
        <v>10.2465</v>
      </c>
      <c r="U300" s="9">
        <v>-0.22591</v>
      </c>
      <c r="V300" s="9">
        <v>0.393454</v>
      </c>
      <c r="W300" s="10">
        <v>4.34127</v>
      </c>
      <c r="X300" s="9">
        <v>0.372396</v>
      </c>
      <c r="Y300" s="11">
        <v>2.32616</v>
      </c>
      <c r="Z300" s="9">
        <v>-11.0279</v>
      </c>
      <c r="AA300" s="9">
        <v>0.0423438</v>
      </c>
      <c r="AB300" s="9">
        <v>-0.388876</v>
      </c>
      <c r="AC300" s="10">
        <v>3.94209</v>
      </c>
      <c r="AD300" s="9">
        <v>0.0652323</v>
      </c>
      <c r="AE300" s="11">
        <v>-1.93797</v>
      </c>
      <c r="AF300" s="9">
        <v>-1.10391</v>
      </c>
      <c r="AG300" s="9">
        <v>-0.371481</v>
      </c>
      <c r="AH300" s="9">
        <v>2.04967</v>
      </c>
      <c r="AI300" s="10">
        <v>0.268482</v>
      </c>
      <c r="AJ300" s="9">
        <v>-0.624628</v>
      </c>
      <c r="AK300" s="11">
        <v>1.76631</v>
      </c>
      <c r="AL300" s="9">
        <v>-5.70588</v>
      </c>
      <c r="AM300" s="9">
        <v>0.763333</v>
      </c>
      <c r="AN300" s="9">
        <v>-0.956512</v>
      </c>
      <c r="AO300" s="10">
        <v>9.48707</v>
      </c>
      <c r="AP300" s="9">
        <v>-0.563287</v>
      </c>
      <c r="AQ300" s="11">
        <v>0.170977</v>
      </c>
      <c r="AR300" s="9">
        <v>1.16617</v>
      </c>
      <c r="AS300" s="9">
        <v>1.10849</v>
      </c>
      <c r="AT300" s="9">
        <v>-1.271</v>
      </c>
      <c r="AU300" s="10">
        <v>-6.11192</v>
      </c>
      <c r="AV300" s="9">
        <v>-1.0238</v>
      </c>
      <c r="AW300" s="11">
        <v>1.29847</v>
      </c>
      <c r="AX300" s="9">
        <v>10.9135</v>
      </c>
      <c r="AY300" s="9">
        <v>-0.34081</v>
      </c>
      <c r="AZ300" s="9">
        <v>-0.442435</v>
      </c>
    </row>
    <row r="301">
      <c r="A301" s="9">
        <v>5811.0</v>
      </c>
      <c r="B301" s="10">
        <v>-0.927672</v>
      </c>
      <c r="C301" s="9">
        <v>2.58846</v>
      </c>
      <c r="D301" s="11">
        <v>0.508354</v>
      </c>
      <c r="E301" s="10">
        <v>-9.40238</v>
      </c>
      <c r="F301" s="9">
        <v>0.970245</v>
      </c>
      <c r="G301" s="11">
        <v>-0.9794</v>
      </c>
      <c r="H301" s="9">
        <v>-11.1511</v>
      </c>
      <c r="I301" s="9">
        <v>-0.218128</v>
      </c>
      <c r="J301" s="9">
        <v>-1.83085</v>
      </c>
      <c r="K301" s="10">
        <v>-10.4145</v>
      </c>
      <c r="L301" s="9">
        <v>-0.486839</v>
      </c>
      <c r="M301" s="11">
        <v>-2.06065</v>
      </c>
      <c r="N301" s="9">
        <v>-9.11078</v>
      </c>
      <c r="O301" s="9">
        <v>-0.593957</v>
      </c>
      <c r="P301" s="9">
        <v>-2.1989</v>
      </c>
      <c r="Q301" s="10">
        <v>7.89952</v>
      </c>
      <c r="R301" s="9">
        <v>0.563745</v>
      </c>
      <c r="S301" s="11">
        <v>2.26482</v>
      </c>
      <c r="T301" s="9">
        <v>10.7066</v>
      </c>
      <c r="U301" s="9">
        <v>-0.156786</v>
      </c>
      <c r="V301" s="9">
        <v>0.631037</v>
      </c>
      <c r="W301" s="10">
        <v>3.09842</v>
      </c>
      <c r="X301" s="9">
        <v>0.379721</v>
      </c>
      <c r="Y301" s="11">
        <v>2.28771</v>
      </c>
      <c r="Z301" s="9">
        <v>-11.2275</v>
      </c>
      <c r="AA301" s="9">
        <v>0.00389105</v>
      </c>
      <c r="AB301" s="9">
        <v>-0.672694</v>
      </c>
      <c r="AC301" s="10">
        <v>5.33783</v>
      </c>
      <c r="AD301" s="9">
        <v>0.0501259</v>
      </c>
      <c r="AE301" s="11">
        <v>-1.76951</v>
      </c>
      <c r="AF301" s="9">
        <v>-2.7377</v>
      </c>
      <c r="AG301" s="9">
        <v>-0.34081</v>
      </c>
      <c r="AH301" s="9">
        <v>2.019</v>
      </c>
      <c r="AI301" s="10">
        <v>-1.50309</v>
      </c>
      <c r="AJ301" s="9">
        <v>-0.617304</v>
      </c>
      <c r="AK301" s="11">
        <v>1.81209</v>
      </c>
      <c r="AL301" s="9">
        <v>-3.98787</v>
      </c>
      <c r="AM301" s="9">
        <v>0.832456</v>
      </c>
      <c r="AN301" s="9">
        <v>-1.1561</v>
      </c>
      <c r="AO301" s="10">
        <v>8.29091</v>
      </c>
      <c r="AP301" s="9">
        <v>-0.709316</v>
      </c>
      <c r="AQ301" s="11">
        <v>0.424125</v>
      </c>
      <c r="AR301" s="9">
        <v>3.16754</v>
      </c>
      <c r="AS301" s="9">
        <v>1.07004</v>
      </c>
      <c r="AT301" s="9">
        <v>-1.34745</v>
      </c>
      <c r="AU301" s="10">
        <v>-7.78416</v>
      </c>
      <c r="AV301" s="9">
        <v>-0.869993</v>
      </c>
      <c r="AW301" s="11">
        <v>1.29847</v>
      </c>
      <c r="AX301" s="9">
        <v>10.2232</v>
      </c>
      <c r="AY301" s="9">
        <v>-0.578851</v>
      </c>
      <c r="AZ301" s="9">
        <v>-0.220417</v>
      </c>
    </row>
    <row r="302">
      <c r="A302" s="9">
        <v>5830.5</v>
      </c>
      <c r="B302" s="10">
        <v>-1.60243</v>
      </c>
      <c r="C302" s="9">
        <v>2.56558</v>
      </c>
      <c r="D302" s="11">
        <v>0.385672</v>
      </c>
      <c r="E302" s="10">
        <v>-9.81621</v>
      </c>
      <c r="F302" s="9">
        <v>0.847562</v>
      </c>
      <c r="G302" s="11">
        <v>-1.10208</v>
      </c>
      <c r="H302" s="9">
        <v>-11.005</v>
      </c>
      <c r="I302" s="9">
        <v>-0.34081</v>
      </c>
      <c r="J302" s="9">
        <v>-1.9073</v>
      </c>
      <c r="K302" s="10">
        <v>-9.9929</v>
      </c>
      <c r="L302" s="9">
        <v>-0.586633</v>
      </c>
      <c r="M302" s="11">
        <v>-2.10689</v>
      </c>
      <c r="N302" s="9">
        <v>-8.42046</v>
      </c>
      <c r="O302" s="9">
        <v>-0.663081</v>
      </c>
      <c r="P302" s="9">
        <v>-2.21447</v>
      </c>
      <c r="Q302" s="10">
        <v>7.03296</v>
      </c>
      <c r="R302" s="9">
        <v>0.609979</v>
      </c>
      <c r="S302" s="11">
        <v>2.27993</v>
      </c>
      <c r="T302" s="9">
        <v>11.0288</v>
      </c>
      <c r="U302" s="9">
        <v>-0.111009</v>
      </c>
      <c r="V302" s="9">
        <v>0.884184</v>
      </c>
      <c r="W302" s="10">
        <v>1.82536</v>
      </c>
      <c r="X302" s="9">
        <v>0.395285</v>
      </c>
      <c r="Y302" s="11">
        <v>2.21859</v>
      </c>
      <c r="Z302" s="9">
        <v>-11.2504</v>
      </c>
      <c r="AA302" s="9">
        <v>-0.0189975</v>
      </c>
      <c r="AB302" s="9">
        <v>-0.940948</v>
      </c>
      <c r="AC302" s="10">
        <v>6.62646</v>
      </c>
      <c r="AD302" s="9">
        <v>0.0501259</v>
      </c>
      <c r="AE302" s="11">
        <v>-1.56992</v>
      </c>
      <c r="AF302" s="9">
        <v>-4.30968</v>
      </c>
      <c r="AG302" s="9">
        <v>-0.325704</v>
      </c>
      <c r="AH302" s="9">
        <v>1.93477</v>
      </c>
      <c r="AI302" s="10">
        <v>-3.2591</v>
      </c>
      <c r="AJ302" s="9">
        <v>-0.578851</v>
      </c>
      <c r="AK302" s="11">
        <v>1.82765</v>
      </c>
      <c r="AL302" s="9">
        <v>-2.13161</v>
      </c>
      <c r="AM302" s="9">
        <v>0.863127</v>
      </c>
      <c r="AN302" s="9">
        <v>-1.33234</v>
      </c>
      <c r="AO302" s="10">
        <v>6.81827</v>
      </c>
      <c r="AP302" s="9">
        <v>-0.839322</v>
      </c>
      <c r="AQ302" s="11">
        <v>0.677272</v>
      </c>
      <c r="AR302" s="9">
        <v>5.08515</v>
      </c>
      <c r="AS302" s="9">
        <v>0.985809</v>
      </c>
      <c r="AT302" s="9">
        <v>-1.37812</v>
      </c>
      <c r="AU302" s="10">
        <v>-9.16434</v>
      </c>
      <c r="AV302" s="9">
        <v>-0.701534</v>
      </c>
      <c r="AW302" s="11">
        <v>1.20645</v>
      </c>
      <c r="AX302" s="9">
        <v>9.13413</v>
      </c>
      <c r="AY302" s="9">
        <v>-0.816434</v>
      </c>
      <c r="AZ302" s="9">
        <v>0.0176242</v>
      </c>
    </row>
    <row r="303">
      <c r="A303" s="9">
        <v>5850.0</v>
      </c>
      <c r="B303" s="10">
        <v>-2.26986</v>
      </c>
      <c r="C303" s="9">
        <v>2.53491</v>
      </c>
      <c r="D303" s="11">
        <v>0.285878</v>
      </c>
      <c r="E303" s="10">
        <v>-10.1769</v>
      </c>
      <c r="F303" s="9">
        <v>0.717098</v>
      </c>
      <c r="G303" s="11">
        <v>-1.22477</v>
      </c>
      <c r="H303" s="9">
        <v>-10.7752</v>
      </c>
      <c r="I303" s="9">
        <v>-0.463951</v>
      </c>
      <c r="J303" s="9">
        <v>-1.97642</v>
      </c>
      <c r="K303" s="10">
        <v>-9.46372</v>
      </c>
      <c r="L303" s="9">
        <v>-0.670863</v>
      </c>
      <c r="M303" s="11">
        <v>-2.14534</v>
      </c>
      <c r="N303" s="9">
        <v>-7.64591</v>
      </c>
      <c r="O303" s="9">
        <v>-0.724422</v>
      </c>
      <c r="P303" s="9">
        <v>-2.21447</v>
      </c>
      <c r="Q303" s="10">
        <v>6.07439</v>
      </c>
      <c r="R303" s="9">
        <v>0.648432</v>
      </c>
      <c r="S303" s="11">
        <v>2.25704</v>
      </c>
      <c r="T303" s="9">
        <v>11.2202</v>
      </c>
      <c r="U303" s="9">
        <v>-0.041886</v>
      </c>
      <c r="V303" s="9">
        <v>1.11398</v>
      </c>
      <c r="W303" s="10">
        <v>0.514305</v>
      </c>
      <c r="X303" s="9">
        <v>0.387503</v>
      </c>
      <c r="Y303" s="11">
        <v>2.11101</v>
      </c>
      <c r="Z303" s="9">
        <v>-11.1204</v>
      </c>
      <c r="AA303" s="9">
        <v>-0.0496681</v>
      </c>
      <c r="AB303" s="9">
        <v>-1.17899</v>
      </c>
      <c r="AC303" s="10">
        <v>7.7924</v>
      </c>
      <c r="AD303" s="9">
        <v>0.0501259</v>
      </c>
      <c r="AE303" s="11">
        <v>-1.34745</v>
      </c>
      <c r="AF303" s="9">
        <v>-5.78233</v>
      </c>
      <c r="AG303" s="9">
        <v>-0.31014</v>
      </c>
      <c r="AH303" s="9">
        <v>1.82765</v>
      </c>
      <c r="AI303" s="10">
        <v>-4.93866</v>
      </c>
      <c r="AJ303" s="9">
        <v>-0.54818</v>
      </c>
      <c r="AK303" s="11">
        <v>1.7892</v>
      </c>
      <c r="AL303" s="9">
        <v>-0.23003</v>
      </c>
      <c r="AM303" s="9">
        <v>0.878233</v>
      </c>
      <c r="AN303" s="9">
        <v>-1.45502</v>
      </c>
      <c r="AO303" s="10">
        <v>5.13092</v>
      </c>
      <c r="AP303" s="9">
        <v>-0.92401</v>
      </c>
      <c r="AQ303" s="11">
        <v>0.89929</v>
      </c>
      <c r="AR303" s="9">
        <v>6.82605</v>
      </c>
      <c r="AS303" s="9">
        <v>0.863127</v>
      </c>
      <c r="AT303" s="9">
        <v>-1.37079</v>
      </c>
      <c r="AU303" s="10">
        <v>-10.2227</v>
      </c>
      <c r="AV303" s="9">
        <v>-0.479057</v>
      </c>
      <c r="AW303" s="11">
        <v>1.08331</v>
      </c>
      <c r="AX303" s="9">
        <v>7.70771</v>
      </c>
      <c r="AY303" s="9">
        <v>-1.0238</v>
      </c>
      <c r="AZ303" s="9">
        <v>0.247425</v>
      </c>
    </row>
    <row r="304">
      <c r="A304" s="9">
        <v>5869.5</v>
      </c>
      <c r="B304" s="10">
        <v>-2.92172</v>
      </c>
      <c r="C304" s="9">
        <v>2.48913</v>
      </c>
      <c r="D304" s="11">
        <v>0.178759</v>
      </c>
      <c r="E304" s="10">
        <v>-10.4914</v>
      </c>
      <c r="F304" s="9">
        <v>0.587091</v>
      </c>
      <c r="G304" s="11">
        <v>-1.31678</v>
      </c>
      <c r="H304" s="9">
        <v>-10.4607</v>
      </c>
      <c r="I304" s="9">
        <v>-0.571069</v>
      </c>
      <c r="J304" s="9">
        <v>-2.02998</v>
      </c>
      <c r="K304" s="10">
        <v>-8.8732</v>
      </c>
      <c r="L304" s="9">
        <v>-0.762875</v>
      </c>
      <c r="M304" s="11">
        <v>-2.16045</v>
      </c>
      <c r="N304" s="9">
        <v>-6.80224</v>
      </c>
      <c r="O304" s="9">
        <v>-0.785763</v>
      </c>
      <c r="P304" s="9">
        <v>-2.20668</v>
      </c>
      <c r="Q304" s="10">
        <v>5.04669</v>
      </c>
      <c r="R304" s="9">
        <v>0.694209</v>
      </c>
      <c r="S304" s="11">
        <v>2.22637</v>
      </c>
      <c r="T304" s="9">
        <v>11.2815</v>
      </c>
      <c r="U304" s="9">
        <v>0.0194553</v>
      </c>
      <c r="V304" s="9">
        <v>1.32914</v>
      </c>
      <c r="W304" s="10">
        <v>-0.789883</v>
      </c>
      <c r="X304" s="9">
        <v>0.395285</v>
      </c>
      <c r="Y304" s="11">
        <v>1.981</v>
      </c>
      <c r="Z304" s="9">
        <v>-10.8366</v>
      </c>
      <c r="AA304" s="9">
        <v>-0.0803388</v>
      </c>
      <c r="AB304" s="9">
        <v>-1.41657</v>
      </c>
      <c r="AC304" s="10">
        <v>8.8201</v>
      </c>
      <c r="AD304" s="9">
        <v>0.0423438</v>
      </c>
      <c r="AE304" s="11">
        <v>-1.09476</v>
      </c>
      <c r="AF304" s="9">
        <v>-7.1474</v>
      </c>
      <c r="AG304" s="9">
        <v>-0.272145</v>
      </c>
      <c r="AH304" s="9">
        <v>1.65095</v>
      </c>
      <c r="AI304" s="10">
        <v>-6.48043</v>
      </c>
      <c r="AJ304" s="9">
        <v>-0.501946</v>
      </c>
      <c r="AK304" s="11">
        <v>1.70497</v>
      </c>
      <c r="AL304" s="9">
        <v>1.68757</v>
      </c>
      <c r="AM304" s="9">
        <v>0.855344</v>
      </c>
      <c r="AN304" s="9">
        <v>-1.53925</v>
      </c>
      <c r="AO304" s="10">
        <v>3.3209</v>
      </c>
      <c r="AP304" s="9">
        <v>-0.931792</v>
      </c>
      <c r="AQ304" s="11">
        <v>1.13733</v>
      </c>
      <c r="AR304" s="9">
        <v>8.33669</v>
      </c>
      <c r="AS304" s="9">
        <v>0.72488</v>
      </c>
      <c r="AT304" s="9">
        <v>-1.31678</v>
      </c>
      <c r="AU304" s="10">
        <v>-10.9052</v>
      </c>
      <c r="AV304" s="9">
        <v>-0.25658</v>
      </c>
      <c r="AW304" s="11">
        <v>0.929961</v>
      </c>
      <c r="AX304" s="9">
        <v>5.98238</v>
      </c>
      <c r="AY304" s="9">
        <v>-1.17716</v>
      </c>
      <c r="AZ304" s="9">
        <v>0.485466</v>
      </c>
    </row>
    <row r="305">
      <c r="A305" s="9">
        <v>5889.0</v>
      </c>
      <c r="B305" s="10">
        <v>-3.58137</v>
      </c>
      <c r="C305" s="9">
        <v>2.43511</v>
      </c>
      <c r="D305" s="11">
        <v>0.0560769</v>
      </c>
      <c r="E305" s="10">
        <v>-10.7519</v>
      </c>
      <c r="F305" s="9">
        <v>0.441062</v>
      </c>
      <c r="G305" s="11">
        <v>-1.42435</v>
      </c>
      <c r="H305" s="9">
        <v>-10.0771</v>
      </c>
      <c r="I305" s="9">
        <v>-0.678645</v>
      </c>
      <c r="J305" s="9">
        <v>-2.06065</v>
      </c>
      <c r="K305" s="10">
        <v>-8.20577</v>
      </c>
      <c r="L305" s="9">
        <v>-0.839322</v>
      </c>
      <c r="M305" s="11">
        <v>-2.13756</v>
      </c>
      <c r="N305" s="9">
        <v>-5.88991</v>
      </c>
      <c r="O305" s="9">
        <v>-0.839322</v>
      </c>
      <c r="P305" s="9">
        <v>-2.16045</v>
      </c>
      <c r="Q305" s="10">
        <v>3.96544</v>
      </c>
      <c r="R305" s="9">
        <v>0.717098</v>
      </c>
      <c r="S305" s="11">
        <v>2.14946</v>
      </c>
      <c r="T305" s="9">
        <v>11.2051</v>
      </c>
      <c r="U305" s="9">
        <v>0.0807965</v>
      </c>
      <c r="V305" s="9">
        <v>1.52827</v>
      </c>
      <c r="W305" s="10">
        <v>-2.09361</v>
      </c>
      <c r="X305" s="9">
        <v>0.387503</v>
      </c>
      <c r="Y305" s="11">
        <v>1.81209</v>
      </c>
      <c r="Z305" s="9">
        <v>-10.3687</v>
      </c>
      <c r="AA305" s="9">
        <v>-0.111009</v>
      </c>
      <c r="AB305" s="9">
        <v>-1.63905</v>
      </c>
      <c r="AC305" s="10">
        <v>9.68666</v>
      </c>
      <c r="AD305" s="9">
        <v>0.0345617</v>
      </c>
      <c r="AE305" s="11">
        <v>-0.833829</v>
      </c>
      <c r="AF305" s="9">
        <v>-8.35912</v>
      </c>
      <c r="AG305" s="9">
        <v>-0.241474</v>
      </c>
      <c r="AH305" s="9">
        <v>1.47471</v>
      </c>
      <c r="AI305" s="10">
        <v>-7.86839</v>
      </c>
      <c r="AJ305" s="9">
        <v>-0.440604</v>
      </c>
      <c r="AK305" s="11">
        <v>1.5745</v>
      </c>
      <c r="AL305" s="9">
        <v>3.56626</v>
      </c>
      <c r="AM305" s="9">
        <v>0.824674</v>
      </c>
      <c r="AN305" s="9">
        <v>-1.58549</v>
      </c>
      <c r="AO305" s="10">
        <v>1.33463</v>
      </c>
      <c r="AP305" s="9">
        <v>-1.00824</v>
      </c>
      <c r="AQ305" s="11">
        <v>1.25223</v>
      </c>
      <c r="AR305" s="9">
        <v>9.5713</v>
      </c>
      <c r="AS305" s="9">
        <v>0.55642</v>
      </c>
      <c r="AT305" s="9">
        <v>-1.20966</v>
      </c>
      <c r="AU305" s="10">
        <v>-11.1817</v>
      </c>
      <c r="AV305" s="9">
        <v>-0.0189975</v>
      </c>
      <c r="AW305" s="11">
        <v>0.738613</v>
      </c>
      <c r="AX305" s="9">
        <v>4.02678</v>
      </c>
      <c r="AY305" s="9">
        <v>-1.28428</v>
      </c>
      <c r="AZ305" s="9">
        <v>0.692378</v>
      </c>
    </row>
    <row r="306">
      <c r="A306" s="9">
        <v>5908.5</v>
      </c>
      <c r="B306" s="10">
        <v>-4.21767</v>
      </c>
      <c r="C306" s="9">
        <v>2.37377</v>
      </c>
      <c r="D306" s="11">
        <v>-0.0514992</v>
      </c>
      <c r="E306" s="10">
        <v>-10.9437</v>
      </c>
      <c r="F306" s="9">
        <v>0.303273</v>
      </c>
      <c r="G306" s="11">
        <v>-1.51637</v>
      </c>
      <c r="H306" s="9">
        <v>-9.61707</v>
      </c>
      <c r="I306" s="9">
        <v>-0.785763</v>
      </c>
      <c r="J306" s="9">
        <v>-2.07622</v>
      </c>
      <c r="K306" s="10">
        <v>-7.45411</v>
      </c>
      <c r="L306" s="9">
        <v>-0.908446</v>
      </c>
      <c r="M306" s="11">
        <v>-2.122</v>
      </c>
      <c r="N306" s="9">
        <v>-4.91577</v>
      </c>
      <c r="O306" s="9">
        <v>-0.885557</v>
      </c>
      <c r="P306" s="9">
        <v>-2.09133</v>
      </c>
      <c r="Q306" s="10">
        <v>2.85306</v>
      </c>
      <c r="R306" s="9">
        <v>0.732662</v>
      </c>
      <c r="S306" s="11">
        <v>2.06523</v>
      </c>
      <c r="T306" s="9">
        <v>10.9748</v>
      </c>
      <c r="U306" s="9">
        <v>0.142138</v>
      </c>
      <c r="V306" s="9">
        <v>1.70497</v>
      </c>
      <c r="W306" s="10">
        <v>-3.36667</v>
      </c>
      <c r="X306" s="9">
        <v>0.372396</v>
      </c>
      <c r="Y306" s="11">
        <v>1.63584</v>
      </c>
      <c r="Z306" s="9">
        <v>-9.73976</v>
      </c>
      <c r="AA306" s="9">
        <v>-0.126116</v>
      </c>
      <c r="AB306" s="9">
        <v>-1.81529</v>
      </c>
      <c r="AC306" s="10">
        <v>10.3614</v>
      </c>
      <c r="AD306" s="9">
        <v>0.0116732</v>
      </c>
      <c r="AE306" s="11">
        <v>-0.550011</v>
      </c>
      <c r="AF306" s="9">
        <v>-9.38682</v>
      </c>
      <c r="AG306" s="9">
        <v>-0.195239</v>
      </c>
      <c r="AH306" s="9">
        <v>1.22934</v>
      </c>
      <c r="AI306" s="10">
        <v>-9.04166</v>
      </c>
      <c r="AJ306" s="9">
        <v>-0.364157</v>
      </c>
      <c r="AK306" s="11">
        <v>1.41337</v>
      </c>
      <c r="AL306" s="9">
        <v>5.32273</v>
      </c>
      <c r="AM306" s="9">
        <v>0.75555</v>
      </c>
      <c r="AN306" s="9">
        <v>-1.57771</v>
      </c>
      <c r="AO306" s="10">
        <v>-0.636072</v>
      </c>
      <c r="AP306" s="9">
        <v>-1.00046</v>
      </c>
      <c r="AQ306" s="11">
        <v>1.37491</v>
      </c>
      <c r="AR306" s="9">
        <v>10.4763</v>
      </c>
      <c r="AS306" s="9">
        <v>0.364614</v>
      </c>
      <c r="AT306" s="9">
        <v>-1.06363</v>
      </c>
      <c r="AU306" s="10">
        <v>-11.0586</v>
      </c>
      <c r="AV306" s="9">
        <v>0.219043</v>
      </c>
      <c r="AW306" s="11">
        <v>0.531243</v>
      </c>
      <c r="AX306" s="9">
        <v>1.91737</v>
      </c>
      <c r="AY306" s="9">
        <v>-1.3534</v>
      </c>
      <c r="AZ306" s="9">
        <v>0.86862</v>
      </c>
    </row>
    <row r="307">
      <c r="A307" s="9">
        <v>5928.0</v>
      </c>
      <c r="B307" s="10">
        <v>-4.83154</v>
      </c>
      <c r="C307" s="9">
        <v>2.29732</v>
      </c>
      <c r="D307" s="11">
        <v>-0.151293</v>
      </c>
      <c r="E307" s="10">
        <v>-11.0742</v>
      </c>
      <c r="F307" s="9">
        <v>0.165026</v>
      </c>
      <c r="G307" s="11">
        <v>-1.60838</v>
      </c>
      <c r="H307" s="9">
        <v>-9.07233</v>
      </c>
      <c r="I307" s="9">
        <v>-0.869993</v>
      </c>
      <c r="J307" s="9">
        <v>-2.084</v>
      </c>
      <c r="K307" s="10">
        <v>-6.65667</v>
      </c>
      <c r="L307" s="9">
        <v>-0.969787</v>
      </c>
      <c r="M307" s="11">
        <v>-2.09133</v>
      </c>
      <c r="N307" s="9">
        <v>-3.91096</v>
      </c>
      <c r="O307" s="9">
        <v>-0.908446</v>
      </c>
      <c r="P307" s="9">
        <v>-2.0071</v>
      </c>
      <c r="Q307" s="10">
        <v>1.70268</v>
      </c>
      <c r="R307" s="9">
        <v>0.75555</v>
      </c>
      <c r="S307" s="11">
        <v>1.95033</v>
      </c>
      <c r="T307" s="9">
        <v>10.6297</v>
      </c>
      <c r="U307" s="9">
        <v>0.203479</v>
      </c>
      <c r="V307" s="9">
        <v>1.87343</v>
      </c>
      <c r="W307" s="10">
        <v>-4.58618</v>
      </c>
      <c r="X307" s="9">
        <v>0.356832</v>
      </c>
      <c r="Y307" s="11">
        <v>1.43626</v>
      </c>
      <c r="Z307" s="9">
        <v>-8.98032</v>
      </c>
      <c r="AA307" s="9">
        <v>-0.164569</v>
      </c>
      <c r="AB307" s="9">
        <v>-1.96864</v>
      </c>
      <c r="AC307" s="10">
        <v>10.875</v>
      </c>
      <c r="AD307" s="9">
        <v>0.0116732</v>
      </c>
      <c r="AE307" s="11">
        <v>-0.243305</v>
      </c>
      <c r="AF307" s="9">
        <v>-10.1847</v>
      </c>
      <c r="AG307" s="9">
        <v>-0.149462</v>
      </c>
      <c r="AH307" s="9">
        <v>0.983978</v>
      </c>
      <c r="AI307" s="10">
        <v>-10.0007</v>
      </c>
      <c r="AJ307" s="9">
        <v>-0.264363</v>
      </c>
      <c r="AK307" s="11">
        <v>1.19867</v>
      </c>
      <c r="AL307" s="9">
        <v>6.94873</v>
      </c>
      <c r="AM307" s="9">
        <v>0.671321</v>
      </c>
      <c r="AN307" s="9">
        <v>-1.53925</v>
      </c>
      <c r="AO307" s="10">
        <v>-2.60723</v>
      </c>
      <c r="AP307" s="9">
        <v>-0.969787</v>
      </c>
      <c r="AQ307" s="11">
        <v>1.45914</v>
      </c>
      <c r="AR307" s="9">
        <v>11.0211</v>
      </c>
      <c r="AS307" s="9">
        <v>0.165026</v>
      </c>
      <c r="AT307" s="9">
        <v>-0.879606</v>
      </c>
      <c r="AU307" s="10">
        <v>-10.5679</v>
      </c>
      <c r="AV307" s="9">
        <v>0.433738</v>
      </c>
      <c r="AW307" s="11">
        <v>0.301442</v>
      </c>
      <c r="AX307" s="9">
        <v>-0.2607</v>
      </c>
      <c r="AY307" s="9">
        <v>-1.36118</v>
      </c>
      <c r="AZ307" s="9">
        <v>1.01465</v>
      </c>
    </row>
    <row r="308">
      <c r="A308" s="9">
        <v>5947.5</v>
      </c>
      <c r="B308" s="10">
        <v>-5.43717</v>
      </c>
      <c r="C308" s="9">
        <v>2.21263</v>
      </c>
      <c r="D308" s="11">
        <v>-0.289082</v>
      </c>
      <c r="E308" s="10">
        <v>-11.1433</v>
      </c>
      <c r="F308" s="9">
        <v>0.0194553</v>
      </c>
      <c r="G308" s="11">
        <v>-1.68528</v>
      </c>
      <c r="H308" s="9">
        <v>-8.48959</v>
      </c>
      <c r="I308" s="9">
        <v>-0.977569</v>
      </c>
      <c r="J308" s="9">
        <v>-2.07622</v>
      </c>
      <c r="K308" s="10">
        <v>-5.79011</v>
      </c>
      <c r="L308" s="9">
        <v>-1.03113</v>
      </c>
      <c r="M308" s="11">
        <v>-2.02998</v>
      </c>
      <c r="N308" s="9">
        <v>-2.86038</v>
      </c>
      <c r="O308" s="9">
        <v>-0.939117</v>
      </c>
      <c r="P308" s="9">
        <v>-1.9073</v>
      </c>
      <c r="Q308" s="10">
        <v>0.544976</v>
      </c>
      <c r="R308" s="9">
        <v>0.771115</v>
      </c>
      <c r="S308" s="11">
        <v>1.82765</v>
      </c>
      <c r="T308" s="9">
        <v>10.1545</v>
      </c>
      <c r="U308" s="9">
        <v>0.26482</v>
      </c>
      <c r="V308" s="9">
        <v>2.01167</v>
      </c>
      <c r="W308" s="10">
        <v>-5.76722</v>
      </c>
      <c r="X308" s="9">
        <v>0.326162</v>
      </c>
      <c r="Y308" s="11">
        <v>1.21378</v>
      </c>
      <c r="Z308" s="9">
        <v>-8.08309</v>
      </c>
      <c r="AA308" s="9">
        <v>-0.172351</v>
      </c>
      <c r="AB308" s="9">
        <v>-2.10689</v>
      </c>
      <c r="AC308" s="10">
        <v>11.1744</v>
      </c>
      <c r="AD308" s="9">
        <v>-0.00343328</v>
      </c>
      <c r="AE308" s="11">
        <v>0.0482948</v>
      </c>
      <c r="AF308" s="9">
        <v>-10.7752</v>
      </c>
      <c r="AG308" s="9">
        <v>-0.0954452</v>
      </c>
      <c r="AH308" s="9">
        <v>0.707942</v>
      </c>
      <c r="AI308" s="10">
        <v>-10.6832</v>
      </c>
      <c r="AJ308" s="9">
        <v>-0.172351</v>
      </c>
      <c r="AK308" s="11">
        <v>0.968414</v>
      </c>
      <c r="AL308" s="9">
        <v>8.35958</v>
      </c>
      <c r="AM308" s="9">
        <v>0.571527</v>
      </c>
      <c r="AN308" s="9">
        <v>-1.43214</v>
      </c>
      <c r="AO308" s="10">
        <v>-4.50149</v>
      </c>
      <c r="AP308" s="9">
        <v>-0.900664</v>
      </c>
      <c r="AQ308" s="11">
        <v>1.48981</v>
      </c>
      <c r="AR308" s="9">
        <v>11.2051</v>
      </c>
      <c r="AS308" s="9">
        <v>-0.041886</v>
      </c>
      <c r="AT308" s="9">
        <v>-0.672694</v>
      </c>
      <c r="AU308" s="10">
        <v>-9.66285</v>
      </c>
      <c r="AV308" s="9">
        <v>0.655756</v>
      </c>
      <c r="AW308" s="11">
        <v>0.0482948</v>
      </c>
      <c r="AX308" s="9">
        <v>-2.42321</v>
      </c>
      <c r="AY308" s="9">
        <v>-1.33051</v>
      </c>
      <c r="AZ308" s="9">
        <v>1.12177</v>
      </c>
    </row>
    <row r="309">
      <c r="A309" s="9">
        <v>5967.0</v>
      </c>
      <c r="B309" s="10">
        <v>-6.00481</v>
      </c>
      <c r="C309" s="9">
        <v>2.12062</v>
      </c>
      <c r="D309" s="11">
        <v>-0.381094</v>
      </c>
      <c r="E309" s="10">
        <v>-11.1584</v>
      </c>
      <c r="F309" s="9">
        <v>-0.118791</v>
      </c>
      <c r="G309" s="11">
        <v>-1.74662</v>
      </c>
      <c r="H309" s="9">
        <v>-7.82994</v>
      </c>
      <c r="I309" s="9">
        <v>-1.0618</v>
      </c>
      <c r="J309" s="9">
        <v>-2.05333</v>
      </c>
      <c r="K309" s="10">
        <v>-4.87732</v>
      </c>
      <c r="L309" s="9">
        <v>-1.08515</v>
      </c>
      <c r="M309" s="11">
        <v>-1.96132</v>
      </c>
      <c r="N309" s="9">
        <v>-1.78691</v>
      </c>
      <c r="O309" s="9">
        <v>-0.954681</v>
      </c>
      <c r="P309" s="9">
        <v>-1.78462</v>
      </c>
      <c r="Q309" s="10">
        <v>-0.628748</v>
      </c>
      <c r="R309" s="9">
        <v>0.75555</v>
      </c>
      <c r="S309" s="11">
        <v>1.66651</v>
      </c>
      <c r="T309" s="9">
        <v>9.54063</v>
      </c>
      <c r="U309" s="9">
        <v>0.318379</v>
      </c>
      <c r="V309" s="9">
        <v>2.12657</v>
      </c>
      <c r="W309" s="10">
        <v>-6.86358</v>
      </c>
      <c r="X309" s="9">
        <v>0.303273</v>
      </c>
      <c r="Y309" s="11">
        <v>0.968414</v>
      </c>
      <c r="Z309" s="9">
        <v>-7.05539</v>
      </c>
      <c r="AA309" s="9">
        <v>-0.195239</v>
      </c>
      <c r="AB309" s="9">
        <v>-2.22179</v>
      </c>
      <c r="AC309" s="10">
        <v>11.2742</v>
      </c>
      <c r="AD309" s="9">
        <v>-0.00343328</v>
      </c>
      <c r="AE309" s="11">
        <v>0.355001</v>
      </c>
      <c r="AF309" s="9">
        <v>-11.1433</v>
      </c>
      <c r="AG309" s="9">
        <v>-0.0496681</v>
      </c>
      <c r="AH309" s="9">
        <v>0.424125</v>
      </c>
      <c r="AI309" s="10">
        <v>-11.1126</v>
      </c>
      <c r="AJ309" s="9">
        <v>-0.0881209</v>
      </c>
      <c r="AK309" s="11">
        <v>0.707942</v>
      </c>
      <c r="AL309" s="9">
        <v>9.52552</v>
      </c>
      <c r="AM309" s="9">
        <v>0.441062</v>
      </c>
      <c r="AN309" s="9">
        <v>-1.29389</v>
      </c>
      <c r="AO309" s="10">
        <v>-6.23507</v>
      </c>
      <c r="AP309" s="9">
        <v>-0.824216</v>
      </c>
      <c r="AQ309" s="11">
        <v>1.47471</v>
      </c>
      <c r="AR309" s="9">
        <v>11.0211</v>
      </c>
      <c r="AS309" s="9">
        <v>-0.248798</v>
      </c>
      <c r="AT309" s="9">
        <v>-0.435111</v>
      </c>
      <c r="AU309" s="10">
        <v>-8.42046</v>
      </c>
      <c r="AV309" s="9">
        <v>0.840238</v>
      </c>
      <c r="AW309" s="11">
        <v>-0.189746</v>
      </c>
      <c r="AX309" s="9">
        <v>-4.50149</v>
      </c>
      <c r="AY309" s="9">
        <v>-1.23072</v>
      </c>
      <c r="AZ309" s="9">
        <v>1.18311</v>
      </c>
    </row>
    <row r="310">
      <c r="A310" s="9">
        <v>5986.5</v>
      </c>
      <c r="B310" s="10">
        <v>-6.55688</v>
      </c>
      <c r="C310" s="9">
        <v>2.02861</v>
      </c>
      <c r="D310" s="11">
        <v>-0.48867</v>
      </c>
      <c r="E310" s="10">
        <v>-11.1126</v>
      </c>
      <c r="F310" s="9">
        <v>-0.264363</v>
      </c>
      <c r="G310" s="11">
        <v>-1.80018</v>
      </c>
      <c r="H310" s="9">
        <v>-7.10163</v>
      </c>
      <c r="I310" s="9">
        <v>-1.13092</v>
      </c>
      <c r="J310" s="9">
        <v>-2.0071</v>
      </c>
      <c r="K310" s="10">
        <v>-3.93385</v>
      </c>
      <c r="L310" s="9">
        <v>-1.12314</v>
      </c>
      <c r="M310" s="11">
        <v>-1.86931</v>
      </c>
      <c r="N310" s="9">
        <v>-0.659419</v>
      </c>
      <c r="O310" s="9">
        <v>-0.954681</v>
      </c>
      <c r="P310" s="9">
        <v>-1.64683</v>
      </c>
      <c r="Q310" s="10">
        <v>-1.80201</v>
      </c>
      <c r="R310" s="9">
        <v>0.740444</v>
      </c>
      <c r="S310" s="11">
        <v>1.48981</v>
      </c>
      <c r="T310" s="9">
        <v>8.8352</v>
      </c>
      <c r="U310" s="9">
        <v>0.364614</v>
      </c>
      <c r="V310" s="9">
        <v>2.21859</v>
      </c>
      <c r="W310" s="10">
        <v>-7.85328</v>
      </c>
      <c r="X310" s="9">
        <v>0.272602</v>
      </c>
      <c r="Y310" s="11">
        <v>0.715267</v>
      </c>
      <c r="Z310" s="9">
        <v>-5.9279</v>
      </c>
      <c r="AA310" s="9">
        <v>-0.210803</v>
      </c>
      <c r="AB310" s="9">
        <v>-2.28313</v>
      </c>
      <c r="AC310" s="10">
        <v>11.1744</v>
      </c>
      <c r="AD310" s="9">
        <v>-0.0189975</v>
      </c>
      <c r="AE310" s="11">
        <v>0.653925</v>
      </c>
      <c r="AF310" s="9">
        <v>-11.266</v>
      </c>
      <c r="AG310" s="9">
        <v>0.00389105</v>
      </c>
      <c r="AH310" s="9">
        <v>0.132525</v>
      </c>
      <c r="AI310" s="10">
        <v>-11.2504</v>
      </c>
      <c r="AJ310" s="9">
        <v>0.0194553</v>
      </c>
      <c r="AK310" s="11">
        <v>0.439231</v>
      </c>
      <c r="AL310" s="9">
        <v>10.3999</v>
      </c>
      <c r="AM310" s="9">
        <v>0.303273</v>
      </c>
      <c r="AN310" s="9">
        <v>-1.10986</v>
      </c>
      <c r="AO310" s="10">
        <v>-7.79927</v>
      </c>
      <c r="AP310" s="9">
        <v>-0.701534</v>
      </c>
      <c r="AQ310" s="11">
        <v>1.42115</v>
      </c>
      <c r="AR310" s="9">
        <v>10.4534</v>
      </c>
      <c r="AS310" s="9">
        <v>-0.448386</v>
      </c>
      <c r="AT310" s="9">
        <v>-0.19707</v>
      </c>
      <c r="AU310" s="10">
        <v>-6.87137</v>
      </c>
      <c r="AV310" s="9">
        <v>0.993591</v>
      </c>
      <c r="AW310" s="11">
        <v>-0.435111</v>
      </c>
      <c r="AX310" s="9">
        <v>-6.40352</v>
      </c>
      <c r="AY310" s="9">
        <v>-1.10025</v>
      </c>
      <c r="AZ310" s="9">
        <v>1.20645</v>
      </c>
    </row>
    <row r="311">
      <c r="A311" s="9">
        <v>6006.0</v>
      </c>
      <c r="B311" s="10">
        <v>-7.09384</v>
      </c>
      <c r="C311" s="9">
        <v>1.92927</v>
      </c>
      <c r="D311" s="11">
        <v>-0.603571</v>
      </c>
      <c r="E311" s="10">
        <v>-11.005</v>
      </c>
      <c r="F311" s="9">
        <v>-0.409934</v>
      </c>
      <c r="G311" s="11">
        <v>-1.84596</v>
      </c>
      <c r="H311" s="9">
        <v>-6.3344</v>
      </c>
      <c r="I311" s="9">
        <v>-1.20005</v>
      </c>
      <c r="J311" s="9">
        <v>-1.96132</v>
      </c>
      <c r="K311" s="10">
        <v>-2.94461</v>
      </c>
      <c r="L311" s="9">
        <v>-1.15381</v>
      </c>
      <c r="M311" s="11">
        <v>-1.76173</v>
      </c>
      <c r="N311" s="9">
        <v>0.421836</v>
      </c>
      <c r="O311" s="9">
        <v>-0.969787</v>
      </c>
      <c r="P311" s="9">
        <v>-1.49348</v>
      </c>
      <c r="Q311" s="10">
        <v>-2.93729</v>
      </c>
      <c r="R311" s="9">
        <v>0.72488</v>
      </c>
      <c r="S311" s="11">
        <v>1.29847</v>
      </c>
      <c r="T311" s="9">
        <v>8.0071</v>
      </c>
      <c r="U311" s="9">
        <v>0.418173</v>
      </c>
      <c r="V311" s="9">
        <v>2.27993</v>
      </c>
      <c r="W311" s="10">
        <v>-8.73495</v>
      </c>
      <c r="X311" s="9">
        <v>0.226368</v>
      </c>
      <c r="Y311" s="11">
        <v>0.454795</v>
      </c>
      <c r="Z311" s="9">
        <v>-4.71618</v>
      </c>
      <c r="AA311" s="9">
        <v>-0.22591</v>
      </c>
      <c r="AB311" s="9">
        <v>-2.3138</v>
      </c>
      <c r="AC311" s="10">
        <v>10.8677</v>
      </c>
      <c r="AD311" s="9">
        <v>-0.0267796</v>
      </c>
      <c r="AE311" s="11">
        <v>0.922637</v>
      </c>
      <c r="AF311" s="9">
        <v>-11.1277</v>
      </c>
      <c r="AG311" s="9">
        <v>0.0652323</v>
      </c>
      <c r="AH311" s="9">
        <v>-0.189746</v>
      </c>
      <c r="AI311" s="10">
        <v>-11.1204</v>
      </c>
      <c r="AJ311" s="9">
        <v>0.119249</v>
      </c>
      <c r="AK311" s="11">
        <v>0.148089</v>
      </c>
      <c r="AL311" s="9">
        <v>10.9675</v>
      </c>
      <c r="AM311" s="9">
        <v>0.157244</v>
      </c>
      <c r="AN311" s="9">
        <v>-0.902953</v>
      </c>
      <c r="AO311" s="10">
        <v>-9.12634</v>
      </c>
      <c r="AP311" s="9">
        <v>-0.578851</v>
      </c>
      <c r="AQ311" s="11">
        <v>1.31357</v>
      </c>
      <c r="AR311" s="9">
        <v>9.54063</v>
      </c>
      <c r="AS311" s="9">
        <v>-0.63241</v>
      </c>
      <c r="AT311" s="9">
        <v>0.0711833</v>
      </c>
      <c r="AU311" s="10">
        <v>-5.07691</v>
      </c>
      <c r="AV311" s="9">
        <v>1.13138</v>
      </c>
      <c r="AW311" s="11">
        <v>-0.649805</v>
      </c>
      <c r="AX311" s="9">
        <v>-8.0753</v>
      </c>
      <c r="AY311" s="9">
        <v>-0.92401</v>
      </c>
      <c r="AZ311" s="9">
        <v>1.18311</v>
      </c>
    </row>
    <row r="312">
      <c r="A312" s="9">
        <v>6025.5</v>
      </c>
      <c r="B312" s="10">
        <v>-7.60014</v>
      </c>
      <c r="C312" s="9">
        <v>1.81392</v>
      </c>
      <c r="D312" s="11">
        <v>-0.703365</v>
      </c>
      <c r="E312" s="10">
        <v>-10.8517</v>
      </c>
      <c r="F312" s="9">
        <v>-0.54818</v>
      </c>
      <c r="G312" s="11">
        <v>-1.8922</v>
      </c>
      <c r="H312" s="9">
        <v>-5.51408</v>
      </c>
      <c r="I312" s="9">
        <v>-1.26139</v>
      </c>
      <c r="J312" s="9">
        <v>-1.8922</v>
      </c>
      <c r="K312" s="10">
        <v>-1.95537</v>
      </c>
      <c r="L312" s="9">
        <v>-1.16938</v>
      </c>
      <c r="M312" s="11">
        <v>-1.63127</v>
      </c>
      <c r="N312" s="9">
        <v>1.51865</v>
      </c>
      <c r="O312" s="9">
        <v>-0.954681</v>
      </c>
      <c r="P312" s="9">
        <v>-1.32456</v>
      </c>
      <c r="Q312" s="10">
        <v>-4.04921</v>
      </c>
      <c r="R312" s="9">
        <v>0.709773</v>
      </c>
      <c r="S312" s="11">
        <v>1.10666</v>
      </c>
      <c r="T312" s="9">
        <v>7.07919</v>
      </c>
      <c r="U312" s="9">
        <v>0.448844</v>
      </c>
      <c r="V312" s="9">
        <v>2.3106</v>
      </c>
      <c r="W312" s="10">
        <v>-9.50217</v>
      </c>
      <c r="X312" s="9">
        <v>0.203479</v>
      </c>
      <c r="Y312" s="11">
        <v>0.186084</v>
      </c>
      <c r="Z312" s="9">
        <v>-3.42802</v>
      </c>
      <c r="AA312" s="9">
        <v>-0.233692</v>
      </c>
      <c r="AB312" s="9">
        <v>-2.3138</v>
      </c>
      <c r="AC312" s="10">
        <v>10.3692</v>
      </c>
      <c r="AD312" s="9">
        <v>-0.041886</v>
      </c>
      <c r="AE312" s="11">
        <v>1.18311</v>
      </c>
      <c r="AF312" s="9">
        <v>-10.7826</v>
      </c>
      <c r="AG312" s="9">
        <v>0.111467</v>
      </c>
      <c r="AH312" s="9">
        <v>-0.473106</v>
      </c>
      <c r="AI312" s="10">
        <v>-10.6905</v>
      </c>
      <c r="AJ312" s="9">
        <v>0.211261</v>
      </c>
      <c r="AK312" s="11">
        <v>-0.135729</v>
      </c>
      <c r="AL312" s="9">
        <v>11.2202</v>
      </c>
      <c r="AM312" s="9">
        <v>0.0116732</v>
      </c>
      <c r="AN312" s="9">
        <v>-0.664912</v>
      </c>
      <c r="AO312" s="10">
        <v>-10.1234</v>
      </c>
      <c r="AP312" s="9">
        <v>-0.409934</v>
      </c>
      <c r="AQ312" s="11">
        <v>1.168</v>
      </c>
      <c r="AR312" s="9">
        <v>8.29824</v>
      </c>
      <c r="AS312" s="9">
        <v>-0.785763</v>
      </c>
      <c r="AT312" s="9">
        <v>0.316548</v>
      </c>
      <c r="AU312" s="10">
        <v>-3.11353</v>
      </c>
      <c r="AV312" s="9">
        <v>1.19272</v>
      </c>
      <c r="AW312" s="11">
        <v>-0.8645</v>
      </c>
      <c r="AX312" s="9">
        <v>-9.42527</v>
      </c>
      <c r="AY312" s="9">
        <v>-0.709316</v>
      </c>
      <c r="AZ312" s="9">
        <v>1.12177</v>
      </c>
    </row>
    <row r="313">
      <c r="A313" s="9">
        <v>6045.0</v>
      </c>
      <c r="B313" s="10">
        <v>-8.06798</v>
      </c>
      <c r="C313" s="9">
        <v>1.69123</v>
      </c>
      <c r="D313" s="11">
        <v>-0.795377</v>
      </c>
      <c r="E313" s="10">
        <v>-10.6141</v>
      </c>
      <c r="F313" s="9">
        <v>-0.670863</v>
      </c>
      <c r="G313" s="11">
        <v>-1.9073</v>
      </c>
      <c r="H313" s="9">
        <v>-4.65484</v>
      </c>
      <c r="I313" s="9">
        <v>-1.30716</v>
      </c>
      <c r="J313" s="9">
        <v>-1.7924</v>
      </c>
      <c r="K313" s="10">
        <v>-0.912566</v>
      </c>
      <c r="L313" s="9">
        <v>-1.18448</v>
      </c>
      <c r="M313" s="11">
        <v>-1.5008</v>
      </c>
      <c r="N313" s="9">
        <v>2.60769</v>
      </c>
      <c r="O313" s="9">
        <v>-0.92401</v>
      </c>
      <c r="P313" s="9">
        <v>-1.1561</v>
      </c>
      <c r="Q313" s="10">
        <v>-5.12268</v>
      </c>
      <c r="R313" s="9">
        <v>0.663539</v>
      </c>
      <c r="S313" s="11">
        <v>0.884184</v>
      </c>
      <c r="T313" s="9">
        <v>6.06661</v>
      </c>
      <c r="U313" s="9">
        <v>0.495079</v>
      </c>
      <c r="V313" s="9">
        <v>2.31838</v>
      </c>
      <c r="W313" s="10">
        <v>-10.1385</v>
      </c>
      <c r="X313" s="9">
        <v>0.165026</v>
      </c>
      <c r="Y313" s="11">
        <v>-0.0821698</v>
      </c>
      <c r="Z313" s="9">
        <v>-2.08583</v>
      </c>
      <c r="AA313" s="9">
        <v>-0.22591</v>
      </c>
      <c r="AB313" s="9">
        <v>-2.28313</v>
      </c>
      <c r="AC313" s="10">
        <v>9.67109</v>
      </c>
      <c r="AD313" s="9">
        <v>-0.041886</v>
      </c>
      <c r="AE313" s="11">
        <v>1.43626</v>
      </c>
      <c r="AF313" s="9">
        <v>-10.1847</v>
      </c>
      <c r="AG313" s="9">
        <v>0.165026</v>
      </c>
      <c r="AH313" s="9">
        <v>-0.764706</v>
      </c>
      <c r="AI313" s="10">
        <v>-9.9929</v>
      </c>
      <c r="AJ313" s="9">
        <v>0.303273</v>
      </c>
      <c r="AK313" s="11">
        <v>-0.419547</v>
      </c>
      <c r="AL313" s="9">
        <v>11.1515</v>
      </c>
      <c r="AM313" s="9">
        <v>-0.133898</v>
      </c>
      <c r="AN313" s="9">
        <v>-0.419547</v>
      </c>
      <c r="AO313" s="10">
        <v>-10.8288</v>
      </c>
      <c r="AP313" s="9">
        <v>-0.241474</v>
      </c>
      <c r="AQ313" s="11">
        <v>0.983978</v>
      </c>
      <c r="AR313" s="9">
        <v>6.77981</v>
      </c>
      <c r="AS313" s="9">
        <v>-0.92401</v>
      </c>
      <c r="AT313" s="9">
        <v>0.554131</v>
      </c>
      <c r="AU313" s="10">
        <v>-1.05035</v>
      </c>
      <c r="AV313" s="9">
        <v>1.23117</v>
      </c>
      <c r="AW313" s="11">
        <v>-1.01785</v>
      </c>
      <c r="AX313" s="9">
        <v>-10.4145</v>
      </c>
      <c r="AY313" s="9">
        <v>-0.471275</v>
      </c>
      <c r="AZ313" s="9">
        <v>1.02197</v>
      </c>
    </row>
    <row r="314">
      <c r="A314" s="9">
        <v>6064.5</v>
      </c>
      <c r="B314" s="10">
        <v>-8.52026</v>
      </c>
      <c r="C314" s="9">
        <v>1.56855</v>
      </c>
      <c r="D314" s="11">
        <v>-0.895171</v>
      </c>
      <c r="E314" s="10">
        <v>-10.3381</v>
      </c>
      <c r="F314" s="9">
        <v>-0.816434</v>
      </c>
      <c r="G314" s="11">
        <v>-1.94575</v>
      </c>
      <c r="H314" s="9">
        <v>-3.76539</v>
      </c>
      <c r="I314" s="9">
        <v>-1.3534</v>
      </c>
      <c r="J314" s="9">
        <v>-1.70039</v>
      </c>
      <c r="K314" s="10">
        <v>0.107805</v>
      </c>
      <c r="L314" s="9">
        <v>-1.16938</v>
      </c>
      <c r="M314" s="11">
        <v>-1.34745</v>
      </c>
      <c r="N314" s="9">
        <v>3.66606</v>
      </c>
      <c r="O314" s="9">
        <v>-0.908446</v>
      </c>
      <c r="P314" s="9">
        <v>-0.940948</v>
      </c>
      <c r="Q314" s="10">
        <v>-6.15816</v>
      </c>
      <c r="R314" s="9">
        <v>0.617762</v>
      </c>
      <c r="S314" s="11">
        <v>0.661707</v>
      </c>
      <c r="T314" s="9">
        <v>4.98535</v>
      </c>
      <c r="U314" s="9">
        <v>0.510185</v>
      </c>
      <c r="V314" s="9">
        <v>2.30282</v>
      </c>
      <c r="W314" s="10">
        <v>-10.6526</v>
      </c>
      <c r="X314" s="9">
        <v>0.119249</v>
      </c>
      <c r="Y314" s="11">
        <v>-0.350423</v>
      </c>
      <c r="Z314" s="9">
        <v>-0.705196</v>
      </c>
      <c r="AA314" s="9">
        <v>-0.248798</v>
      </c>
      <c r="AB314" s="9">
        <v>-2.19112</v>
      </c>
      <c r="AC314" s="10">
        <v>8.80453</v>
      </c>
      <c r="AD314" s="9">
        <v>-0.0574502</v>
      </c>
      <c r="AE314" s="11">
        <v>1.65095</v>
      </c>
      <c r="AF314" s="9">
        <v>-9.37171</v>
      </c>
      <c r="AG314" s="9">
        <v>0.203479</v>
      </c>
      <c r="AH314" s="9">
        <v>-1.03296</v>
      </c>
      <c r="AI314" s="10">
        <v>-9.04944</v>
      </c>
      <c r="AJ314" s="9">
        <v>0.403067</v>
      </c>
      <c r="AK314" s="11">
        <v>-0.695583</v>
      </c>
      <c r="AL314" s="9">
        <v>10.7523</v>
      </c>
      <c r="AM314" s="9">
        <v>-0.295033</v>
      </c>
      <c r="AN314" s="9">
        <v>-0.151293</v>
      </c>
      <c r="AO314" s="10">
        <v>-11.1584</v>
      </c>
      <c r="AP314" s="9">
        <v>-0.0647745</v>
      </c>
      <c r="AQ314" s="11">
        <v>0.792172</v>
      </c>
      <c r="AR314" s="9">
        <v>5.03113</v>
      </c>
      <c r="AS314" s="9">
        <v>-1.0238</v>
      </c>
      <c r="AT314" s="9">
        <v>0.776608</v>
      </c>
      <c r="AU314" s="10">
        <v>1.08927</v>
      </c>
      <c r="AV314" s="9">
        <v>1.22339</v>
      </c>
      <c r="AW314" s="11">
        <v>-1.14832</v>
      </c>
      <c r="AX314" s="9">
        <v>-11.0206</v>
      </c>
      <c r="AY314" s="9">
        <v>-0.210803</v>
      </c>
      <c r="AZ314" s="9">
        <v>0.853513</v>
      </c>
    </row>
    <row r="315">
      <c r="A315" s="9">
        <v>6084.0</v>
      </c>
      <c r="B315" s="10">
        <v>-8.93454</v>
      </c>
      <c r="C315" s="9">
        <v>1.43809</v>
      </c>
      <c r="D315" s="11">
        <v>-0.9794</v>
      </c>
      <c r="E315" s="10">
        <v>-10.008</v>
      </c>
      <c r="F315" s="9">
        <v>-0.954681</v>
      </c>
      <c r="G315" s="11">
        <v>-1.94575</v>
      </c>
      <c r="H315" s="9">
        <v>-2.83749</v>
      </c>
      <c r="I315" s="9">
        <v>-1.39185</v>
      </c>
      <c r="J315" s="9">
        <v>-1.59281</v>
      </c>
      <c r="K315" s="10">
        <v>1.14282</v>
      </c>
      <c r="L315" s="9">
        <v>-1.18448</v>
      </c>
      <c r="M315" s="11">
        <v>-1.19409</v>
      </c>
      <c r="N315" s="9">
        <v>4.69375</v>
      </c>
      <c r="O315" s="9">
        <v>-0.862669</v>
      </c>
      <c r="P315" s="9">
        <v>-0.749599</v>
      </c>
      <c r="Q315" s="10">
        <v>-7.10163</v>
      </c>
      <c r="R315" s="9">
        <v>0.571527</v>
      </c>
      <c r="S315" s="11">
        <v>0.439231</v>
      </c>
      <c r="T315" s="9">
        <v>3.83497</v>
      </c>
      <c r="U315" s="9">
        <v>0.533074</v>
      </c>
      <c r="V315" s="9">
        <v>2.24147</v>
      </c>
      <c r="W315" s="10">
        <v>-10.9973</v>
      </c>
      <c r="X315" s="9">
        <v>0.0730144</v>
      </c>
      <c r="Y315" s="11">
        <v>-0.619135</v>
      </c>
      <c r="Z315" s="9">
        <v>0.659876</v>
      </c>
      <c r="AA315" s="9">
        <v>-0.241474</v>
      </c>
      <c r="AB315" s="9">
        <v>-2.10689</v>
      </c>
      <c r="AC315" s="10">
        <v>7.79973</v>
      </c>
      <c r="AD315" s="9">
        <v>-0.0496681</v>
      </c>
      <c r="AE315" s="11">
        <v>1.85054</v>
      </c>
      <c r="AF315" s="9">
        <v>-8.34401</v>
      </c>
      <c r="AG315" s="9">
        <v>0.241932</v>
      </c>
      <c r="AH315" s="9">
        <v>-1.27878</v>
      </c>
      <c r="AI315" s="10">
        <v>-7.86839</v>
      </c>
      <c r="AJ315" s="9">
        <v>0.471733</v>
      </c>
      <c r="AK315" s="11">
        <v>-0.956512</v>
      </c>
      <c r="AL315" s="9">
        <v>10.0469</v>
      </c>
      <c r="AM315" s="9">
        <v>-0.425498</v>
      </c>
      <c r="AN315" s="9">
        <v>0.132525</v>
      </c>
      <c r="AO315" s="10">
        <v>-11.174</v>
      </c>
      <c r="AP315" s="9">
        <v>0.111467</v>
      </c>
      <c r="AQ315" s="11">
        <v>0.539025</v>
      </c>
      <c r="AR315" s="9">
        <v>3.12177</v>
      </c>
      <c r="AS315" s="9">
        <v>-1.10025</v>
      </c>
      <c r="AT315" s="9">
        <v>0.983978</v>
      </c>
      <c r="AU315" s="10">
        <v>3.15976</v>
      </c>
      <c r="AV315" s="9">
        <v>1.17762</v>
      </c>
      <c r="AW315" s="11">
        <v>-1.22477</v>
      </c>
      <c r="AX315" s="9">
        <v>-11.1662</v>
      </c>
      <c r="AY315" s="9">
        <v>0.0652323</v>
      </c>
      <c r="AZ315" s="9">
        <v>0.677272</v>
      </c>
    </row>
    <row r="316">
      <c r="A316" s="9">
        <v>6103.5</v>
      </c>
      <c r="B316" s="10">
        <v>-9.31769</v>
      </c>
      <c r="C316" s="9">
        <v>1.3003</v>
      </c>
      <c r="D316" s="11">
        <v>-1.07919</v>
      </c>
      <c r="E316" s="10">
        <v>-9.60929</v>
      </c>
      <c r="F316" s="9">
        <v>-1.06958</v>
      </c>
      <c r="G316" s="11">
        <v>-1.93797</v>
      </c>
      <c r="H316" s="9">
        <v>-1.90959</v>
      </c>
      <c r="I316" s="9">
        <v>-1.39918</v>
      </c>
      <c r="J316" s="9">
        <v>-1.47013</v>
      </c>
      <c r="K316" s="10">
        <v>2.17052</v>
      </c>
      <c r="L316" s="9">
        <v>-1.15381</v>
      </c>
      <c r="M316" s="11">
        <v>-1.02564</v>
      </c>
      <c r="N316" s="9">
        <v>5.67567</v>
      </c>
      <c r="O316" s="9">
        <v>-0.816434</v>
      </c>
      <c r="P316" s="9">
        <v>-0.542229</v>
      </c>
      <c r="Q316" s="10">
        <v>-7.97597</v>
      </c>
      <c r="R316" s="9">
        <v>0.517967</v>
      </c>
      <c r="S316" s="11">
        <v>0.201648</v>
      </c>
      <c r="T316" s="9">
        <v>2.65393</v>
      </c>
      <c r="U316" s="9">
        <v>0.55642</v>
      </c>
      <c r="V316" s="9">
        <v>2.16503</v>
      </c>
      <c r="W316" s="10">
        <v>-11.2197</v>
      </c>
      <c r="X316" s="9">
        <v>0.0194553</v>
      </c>
      <c r="Y316" s="11">
        <v>-0.879606</v>
      </c>
      <c r="Z316" s="9">
        <v>2.03273</v>
      </c>
      <c r="AA316" s="9">
        <v>-0.233692</v>
      </c>
      <c r="AB316" s="9">
        <v>-1.96132</v>
      </c>
      <c r="AC316" s="10">
        <v>6.62646</v>
      </c>
      <c r="AD316" s="9">
        <v>-0.0725566</v>
      </c>
      <c r="AE316" s="11">
        <v>1.981</v>
      </c>
      <c r="AF316" s="9">
        <v>-7.12451</v>
      </c>
      <c r="AG316" s="9">
        <v>0.318379</v>
      </c>
      <c r="AH316" s="9">
        <v>-1.46281</v>
      </c>
      <c r="AI316" s="10">
        <v>-6.49554</v>
      </c>
      <c r="AJ316" s="9">
        <v>0.517967</v>
      </c>
      <c r="AK316" s="11">
        <v>-1.18677</v>
      </c>
      <c r="AL316" s="9">
        <v>9.01923</v>
      </c>
      <c r="AM316" s="9">
        <v>-0.555962</v>
      </c>
      <c r="AN316" s="9">
        <v>0.400778</v>
      </c>
      <c r="AO316" s="10">
        <v>-10.8366</v>
      </c>
      <c r="AP316" s="9">
        <v>0.280385</v>
      </c>
      <c r="AQ316" s="11">
        <v>0.29366</v>
      </c>
      <c r="AR316" s="9">
        <v>1.10483</v>
      </c>
      <c r="AS316" s="9">
        <v>-1.12314</v>
      </c>
      <c r="AT316" s="9">
        <v>1.15244</v>
      </c>
      <c r="AU316" s="10">
        <v>5.13092</v>
      </c>
      <c r="AV316" s="9">
        <v>1.07782</v>
      </c>
      <c r="AW316" s="11">
        <v>-1.27878</v>
      </c>
      <c r="AX316" s="9">
        <v>-10.913</v>
      </c>
      <c r="AY316" s="9">
        <v>0.311055</v>
      </c>
      <c r="AZ316" s="9">
        <v>0.469902</v>
      </c>
    </row>
    <row r="317">
      <c r="A317" s="9">
        <v>6123.0</v>
      </c>
      <c r="B317" s="10">
        <v>-9.65553</v>
      </c>
      <c r="C317" s="9">
        <v>1.15427</v>
      </c>
      <c r="D317" s="11">
        <v>-1.17121</v>
      </c>
      <c r="E317" s="10">
        <v>-9.17212</v>
      </c>
      <c r="F317" s="9">
        <v>-1.20005</v>
      </c>
      <c r="G317" s="11">
        <v>-1.93065</v>
      </c>
      <c r="H317" s="9">
        <v>-0.935454</v>
      </c>
      <c r="I317" s="9">
        <v>-1.41474</v>
      </c>
      <c r="J317" s="9">
        <v>-1.33234</v>
      </c>
      <c r="K317" s="10">
        <v>3.17533</v>
      </c>
      <c r="L317" s="9">
        <v>-1.12314</v>
      </c>
      <c r="M317" s="11">
        <v>-0.848936</v>
      </c>
      <c r="N317" s="9">
        <v>6.59579</v>
      </c>
      <c r="O317" s="9">
        <v>-0.762875</v>
      </c>
      <c r="P317" s="9">
        <v>-0.343099</v>
      </c>
      <c r="Q317" s="10">
        <v>-8.75784</v>
      </c>
      <c r="R317" s="9">
        <v>0.441062</v>
      </c>
      <c r="S317" s="11">
        <v>-0.0363928</v>
      </c>
      <c r="T317" s="9">
        <v>1.41154</v>
      </c>
      <c r="U317" s="9">
        <v>0.571527</v>
      </c>
      <c r="V317" s="9">
        <v>2.07301</v>
      </c>
      <c r="W317" s="10">
        <v>-11.2737</v>
      </c>
      <c r="X317" s="9">
        <v>-0.0267796</v>
      </c>
      <c r="Y317" s="11">
        <v>-1.11765</v>
      </c>
      <c r="Z317" s="9">
        <v>3.36713</v>
      </c>
      <c r="AA317" s="9">
        <v>-0.22591</v>
      </c>
      <c r="AB317" s="9">
        <v>-1.7924</v>
      </c>
      <c r="AC317" s="10">
        <v>5.33783</v>
      </c>
      <c r="AD317" s="9">
        <v>-0.0725566</v>
      </c>
      <c r="AE317" s="11">
        <v>2.10369</v>
      </c>
      <c r="AF317" s="9">
        <v>-5.80522</v>
      </c>
      <c r="AG317" s="9">
        <v>0.303273</v>
      </c>
      <c r="AH317" s="9">
        <v>-1.68528</v>
      </c>
      <c r="AI317" s="10">
        <v>-4.95422</v>
      </c>
      <c r="AJ317" s="9">
        <v>0.571527</v>
      </c>
      <c r="AK317" s="11">
        <v>-1.39368</v>
      </c>
      <c r="AL317" s="9">
        <v>7.75395</v>
      </c>
      <c r="AM317" s="9">
        <v>-0.670863</v>
      </c>
      <c r="AN317" s="9">
        <v>0.661707</v>
      </c>
      <c r="AO317" s="10">
        <v>-10.1307</v>
      </c>
      <c r="AP317" s="9">
        <v>0.456626</v>
      </c>
      <c r="AQ317" s="11">
        <v>0.0176242</v>
      </c>
      <c r="AR317" s="9">
        <v>-0.943236</v>
      </c>
      <c r="AS317" s="9">
        <v>-1.13092</v>
      </c>
      <c r="AT317" s="9">
        <v>1.27512</v>
      </c>
      <c r="AU317" s="10">
        <v>6.92538</v>
      </c>
      <c r="AV317" s="9">
        <v>0.955138</v>
      </c>
      <c r="AW317" s="11">
        <v>-1.27878</v>
      </c>
      <c r="AX317" s="9">
        <v>-10.2305</v>
      </c>
      <c r="AY317" s="9">
        <v>0.563745</v>
      </c>
      <c r="AZ317" s="9">
        <v>0.240101</v>
      </c>
    </row>
    <row r="318">
      <c r="A318" s="9">
        <v>6142.5</v>
      </c>
      <c r="B318" s="10">
        <v>-9.96223</v>
      </c>
      <c r="C318" s="9">
        <v>1.0087</v>
      </c>
      <c r="D318" s="11">
        <v>-1.24811</v>
      </c>
      <c r="E318" s="10">
        <v>-8.67361</v>
      </c>
      <c r="F318" s="9">
        <v>-1.28428</v>
      </c>
      <c r="G318" s="11">
        <v>-1.89998</v>
      </c>
      <c r="H318" s="9">
        <v>0.008011</v>
      </c>
      <c r="I318" s="9">
        <v>-1.40696</v>
      </c>
      <c r="J318" s="9">
        <v>-1.19409</v>
      </c>
      <c r="K318" s="10">
        <v>4.14946</v>
      </c>
      <c r="L318" s="9">
        <v>-1.08515</v>
      </c>
      <c r="M318" s="11">
        <v>-0.664912</v>
      </c>
      <c r="N318" s="9">
        <v>7.47013</v>
      </c>
      <c r="O318" s="9">
        <v>-0.701534</v>
      </c>
      <c r="P318" s="9">
        <v>-0.105058</v>
      </c>
      <c r="Q318" s="10">
        <v>-9.44038</v>
      </c>
      <c r="R318" s="9">
        <v>0.395285</v>
      </c>
      <c r="S318" s="11">
        <v>-0.266194</v>
      </c>
      <c r="T318" s="9">
        <v>0.192035</v>
      </c>
      <c r="U318" s="9">
        <v>0.571527</v>
      </c>
      <c r="V318" s="9">
        <v>1.93477</v>
      </c>
      <c r="W318" s="10">
        <v>-11.174</v>
      </c>
      <c r="X318" s="9">
        <v>-0.0803388</v>
      </c>
      <c r="Y318" s="11">
        <v>-1.34745</v>
      </c>
      <c r="Z318" s="9">
        <v>4.6553</v>
      </c>
      <c r="AA318" s="9">
        <v>-0.218128</v>
      </c>
      <c r="AB318" s="9">
        <v>-1.60838</v>
      </c>
      <c r="AC318" s="10">
        <v>3.94987</v>
      </c>
      <c r="AD318" s="9">
        <v>-0.0725566</v>
      </c>
      <c r="AE318" s="11">
        <v>2.18013</v>
      </c>
      <c r="AF318" s="9">
        <v>-4.32525</v>
      </c>
      <c r="AG318" s="9">
        <v>0.326162</v>
      </c>
      <c r="AH318" s="9">
        <v>-1.83864</v>
      </c>
      <c r="AI318" s="10">
        <v>-3.28977</v>
      </c>
      <c r="AJ318" s="9">
        <v>0.617762</v>
      </c>
      <c r="AK318" s="11">
        <v>-1.56992</v>
      </c>
      <c r="AL318" s="9">
        <v>6.24285</v>
      </c>
      <c r="AM318" s="9">
        <v>-0.755093</v>
      </c>
      <c r="AN318" s="9">
        <v>0.891966</v>
      </c>
      <c r="AO318" s="10">
        <v>-9.13367</v>
      </c>
      <c r="AP318" s="9">
        <v>0.602197</v>
      </c>
      <c r="AQ318" s="11">
        <v>-0.235523</v>
      </c>
      <c r="AR318" s="9">
        <v>-2.96796</v>
      </c>
      <c r="AS318" s="9">
        <v>-1.07736</v>
      </c>
      <c r="AT318" s="9">
        <v>1.35203</v>
      </c>
      <c r="AU318" s="10">
        <v>8.46715</v>
      </c>
      <c r="AV318" s="9">
        <v>0.794003</v>
      </c>
      <c r="AW318" s="11">
        <v>-1.23255</v>
      </c>
      <c r="AX318" s="9">
        <v>-9.15702</v>
      </c>
      <c r="AY318" s="9">
        <v>0.801785</v>
      </c>
      <c r="AZ318" s="9">
        <v>0.00984207</v>
      </c>
    </row>
    <row r="319">
      <c r="A319" s="9">
        <v>6162.0</v>
      </c>
      <c r="B319" s="10">
        <v>-10.2461</v>
      </c>
      <c r="C319" s="9">
        <v>0.870909</v>
      </c>
      <c r="D319" s="11">
        <v>-1.33234</v>
      </c>
      <c r="E319" s="10">
        <v>-8.12932</v>
      </c>
      <c r="F319" s="9">
        <v>-1.39918</v>
      </c>
      <c r="G319" s="11">
        <v>-1.86931</v>
      </c>
      <c r="H319" s="9">
        <v>0.981689</v>
      </c>
      <c r="I319" s="9">
        <v>-1.40696</v>
      </c>
      <c r="J319" s="9">
        <v>-1.04852</v>
      </c>
      <c r="K319" s="10">
        <v>5.09247</v>
      </c>
      <c r="L319" s="9">
        <v>-1.03113</v>
      </c>
      <c r="M319" s="11">
        <v>-0.465782</v>
      </c>
      <c r="N319" s="9">
        <v>8.25246</v>
      </c>
      <c r="O319" s="9">
        <v>-0.640192</v>
      </c>
      <c r="P319" s="9">
        <v>0.101854</v>
      </c>
      <c r="Q319" s="10">
        <v>-10.0236</v>
      </c>
      <c r="R319" s="9">
        <v>0.318379</v>
      </c>
      <c r="S319" s="11">
        <v>-0.503777</v>
      </c>
      <c r="T319" s="9">
        <v>-1.05035</v>
      </c>
      <c r="U319" s="9">
        <v>0.571527</v>
      </c>
      <c r="V319" s="9">
        <v>1.79698</v>
      </c>
      <c r="W319" s="10">
        <v>-10.9359</v>
      </c>
      <c r="X319" s="9">
        <v>-0.118791</v>
      </c>
      <c r="Y319" s="11">
        <v>-1.56214</v>
      </c>
      <c r="Z319" s="9">
        <v>5.89036</v>
      </c>
      <c r="AA319" s="9">
        <v>-0.203021</v>
      </c>
      <c r="AB319" s="9">
        <v>-1.3859</v>
      </c>
      <c r="AC319" s="10">
        <v>2.50057</v>
      </c>
      <c r="AD319" s="9">
        <v>-0.0647745</v>
      </c>
      <c r="AE319" s="11">
        <v>2.23415</v>
      </c>
      <c r="AF319" s="9">
        <v>-2.76837</v>
      </c>
      <c r="AG319" s="9">
        <v>0.341726</v>
      </c>
      <c r="AH319" s="9">
        <v>-1.94575</v>
      </c>
      <c r="AI319" s="10">
        <v>-1.55665</v>
      </c>
      <c r="AJ319" s="9">
        <v>0.617762</v>
      </c>
      <c r="AK319" s="11">
        <v>-1.6775</v>
      </c>
      <c r="AL319" s="9">
        <v>4.54818</v>
      </c>
      <c r="AM319" s="9">
        <v>-0.839322</v>
      </c>
      <c r="AN319" s="9">
        <v>1.10666</v>
      </c>
      <c r="AO319" s="10">
        <v>-7.8455</v>
      </c>
      <c r="AP319" s="9">
        <v>0.732662</v>
      </c>
      <c r="AQ319" s="11">
        <v>-0.503777</v>
      </c>
      <c r="AR319" s="9">
        <v>-4.8851</v>
      </c>
      <c r="AS319" s="9">
        <v>-1.00046</v>
      </c>
      <c r="AT319" s="9">
        <v>1.3978</v>
      </c>
      <c r="AU319" s="10">
        <v>9.70176</v>
      </c>
      <c r="AV319" s="9">
        <v>0.587091</v>
      </c>
      <c r="AW319" s="11">
        <v>-1.14832</v>
      </c>
      <c r="AX319" s="9">
        <v>-7.73793</v>
      </c>
      <c r="AY319" s="9">
        <v>1.0087</v>
      </c>
      <c r="AZ319" s="9">
        <v>-0.212634</v>
      </c>
    </row>
    <row r="320">
      <c r="A320" s="9">
        <v>6181.5</v>
      </c>
      <c r="B320" s="10">
        <v>-10.4836</v>
      </c>
      <c r="C320" s="9">
        <v>0.709773</v>
      </c>
      <c r="D320" s="11">
        <v>-1.40146</v>
      </c>
      <c r="E320" s="10">
        <v>-7.56168</v>
      </c>
      <c r="F320" s="9">
        <v>-1.49897</v>
      </c>
      <c r="G320" s="11">
        <v>-1.82307</v>
      </c>
      <c r="H320" s="9">
        <v>1.93294</v>
      </c>
      <c r="I320" s="9">
        <v>-1.39918</v>
      </c>
      <c r="J320" s="9">
        <v>-0.879606</v>
      </c>
      <c r="K320" s="10">
        <v>5.99748</v>
      </c>
      <c r="L320" s="9">
        <v>-0.977569</v>
      </c>
      <c r="M320" s="11">
        <v>-0.273976</v>
      </c>
      <c r="N320" s="9">
        <v>8.9501</v>
      </c>
      <c r="O320" s="9">
        <v>-0.555962</v>
      </c>
      <c r="P320" s="9">
        <v>0.324331</v>
      </c>
      <c r="Q320" s="10">
        <v>-10.4987</v>
      </c>
      <c r="R320" s="9">
        <v>0.241932</v>
      </c>
      <c r="S320" s="11">
        <v>-0.726253</v>
      </c>
      <c r="T320" s="9">
        <v>-2.27764</v>
      </c>
      <c r="U320" s="9">
        <v>0.563745</v>
      </c>
      <c r="V320" s="9">
        <v>1.6125</v>
      </c>
      <c r="W320" s="10">
        <v>-10.5372</v>
      </c>
      <c r="X320" s="9">
        <v>-0.156786</v>
      </c>
      <c r="Y320" s="11">
        <v>-1.73884</v>
      </c>
      <c r="Z320" s="9">
        <v>7.02518</v>
      </c>
      <c r="AA320" s="9">
        <v>-0.187457</v>
      </c>
      <c r="AB320" s="9">
        <v>-1.14832</v>
      </c>
      <c r="AC320" s="10">
        <v>0.997253</v>
      </c>
      <c r="AD320" s="9">
        <v>-0.0725566</v>
      </c>
      <c r="AE320" s="11">
        <v>2.21859</v>
      </c>
      <c r="AF320" s="9">
        <v>-1.15015</v>
      </c>
      <c r="AG320" s="9">
        <v>0.341726</v>
      </c>
      <c r="AH320" s="9">
        <v>-2.01488</v>
      </c>
      <c r="AI320" s="10">
        <v>0.245594</v>
      </c>
      <c r="AJ320" s="9">
        <v>0.617762</v>
      </c>
      <c r="AK320" s="11">
        <v>-1.76951</v>
      </c>
      <c r="AL320" s="9">
        <v>2.73816</v>
      </c>
      <c r="AM320" s="9">
        <v>-0.869993</v>
      </c>
      <c r="AN320" s="9">
        <v>1.29068</v>
      </c>
      <c r="AO320" s="10">
        <v>-6.29641</v>
      </c>
      <c r="AP320" s="9">
        <v>0.855344</v>
      </c>
      <c r="AQ320" s="11">
        <v>-0.741817</v>
      </c>
      <c r="AR320" s="9">
        <v>-6.65667</v>
      </c>
      <c r="AS320" s="9">
        <v>-0.885557</v>
      </c>
      <c r="AT320" s="9">
        <v>1.3827</v>
      </c>
      <c r="AU320" s="10">
        <v>10.599</v>
      </c>
      <c r="AV320" s="9">
        <v>0.364614</v>
      </c>
      <c r="AW320" s="11">
        <v>-1.00229</v>
      </c>
      <c r="AX320" s="9">
        <v>-6.01259</v>
      </c>
      <c r="AY320" s="9">
        <v>1.14694</v>
      </c>
      <c r="AZ320" s="9">
        <v>-0.458</v>
      </c>
    </row>
    <row r="321">
      <c r="A321" s="9">
        <v>6201.0</v>
      </c>
      <c r="B321" s="10">
        <v>-10.6677</v>
      </c>
      <c r="C321" s="9">
        <v>0.55642</v>
      </c>
      <c r="D321" s="11">
        <v>-1.47013</v>
      </c>
      <c r="E321" s="10">
        <v>-6.93271</v>
      </c>
      <c r="F321" s="9">
        <v>-1.58366</v>
      </c>
      <c r="G321" s="11">
        <v>-1.77729</v>
      </c>
      <c r="H321" s="9">
        <v>2.86862</v>
      </c>
      <c r="I321" s="9">
        <v>-1.36118</v>
      </c>
      <c r="J321" s="9">
        <v>-0.726253</v>
      </c>
      <c r="K321" s="10">
        <v>6.84115</v>
      </c>
      <c r="L321" s="9">
        <v>-0.916228</v>
      </c>
      <c r="M321" s="11">
        <v>-0.0743877</v>
      </c>
      <c r="N321" s="9">
        <v>9.57908</v>
      </c>
      <c r="O321" s="9">
        <v>-0.479057</v>
      </c>
      <c r="P321" s="9">
        <v>0.523461</v>
      </c>
      <c r="Q321" s="10">
        <v>-10.8746</v>
      </c>
      <c r="R321" s="9">
        <v>0.165026</v>
      </c>
      <c r="S321" s="11">
        <v>-0.956512</v>
      </c>
      <c r="T321" s="9">
        <v>-3.48157</v>
      </c>
      <c r="U321" s="9">
        <v>0.540856</v>
      </c>
      <c r="V321" s="9">
        <v>1.42847</v>
      </c>
      <c r="W321" s="10">
        <v>-10.0007</v>
      </c>
      <c r="X321" s="9">
        <v>-0.203021</v>
      </c>
      <c r="Y321" s="11">
        <v>-1.9073</v>
      </c>
      <c r="Z321" s="9">
        <v>8.04509</v>
      </c>
      <c r="AA321" s="9">
        <v>-0.164569</v>
      </c>
      <c r="AB321" s="9">
        <v>-0.895171</v>
      </c>
      <c r="AC321" s="10">
        <v>-0.528954</v>
      </c>
      <c r="AD321" s="9">
        <v>-0.0803388</v>
      </c>
      <c r="AE321" s="11">
        <v>2.1957</v>
      </c>
      <c r="AF321" s="9">
        <v>0.529412</v>
      </c>
      <c r="AG321" s="9">
        <v>0.34905</v>
      </c>
      <c r="AH321" s="9">
        <v>-2.04555</v>
      </c>
      <c r="AI321" s="10">
        <v>2.01717</v>
      </c>
      <c r="AJ321" s="9">
        <v>0.609979</v>
      </c>
      <c r="AK321" s="11">
        <v>-1.81529</v>
      </c>
      <c r="AL321" s="9">
        <v>0.828336</v>
      </c>
      <c r="AM321" s="9">
        <v>-0.877775</v>
      </c>
      <c r="AN321" s="9">
        <v>1.43626</v>
      </c>
      <c r="AO321" s="10">
        <v>-4.54772</v>
      </c>
      <c r="AP321" s="9">
        <v>0.93225</v>
      </c>
      <c r="AQ321" s="11">
        <v>-0.94873</v>
      </c>
      <c r="AR321" s="9">
        <v>-8.19799</v>
      </c>
      <c r="AS321" s="9">
        <v>-0.755093</v>
      </c>
      <c r="AT321" s="9">
        <v>1.32914</v>
      </c>
      <c r="AU321" s="10">
        <v>11.0824</v>
      </c>
      <c r="AV321" s="9">
        <v>0.14992</v>
      </c>
      <c r="AW321" s="11">
        <v>-0.826047</v>
      </c>
      <c r="AX321" s="9">
        <v>-4.06432</v>
      </c>
      <c r="AY321" s="9">
        <v>1.26963</v>
      </c>
      <c r="AZ321" s="9">
        <v>-0.657588</v>
      </c>
    </row>
    <row r="322">
      <c r="A322" s="9">
        <v>6220.5</v>
      </c>
      <c r="B322" s="10">
        <v>-10.8366</v>
      </c>
      <c r="C322" s="9">
        <v>0.403067</v>
      </c>
      <c r="D322" s="11">
        <v>-1.53147</v>
      </c>
      <c r="E322" s="10">
        <v>-6.26574</v>
      </c>
      <c r="F322" s="9">
        <v>-1.66011</v>
      </c>
      <c r="G322" s="11">
        <v>-1.70817</v>
      </c>
      <c r="H322" s="9">
        <v>3.8043</v>
      </c>
      <c r="I322" s="9">
        <v>-1.31495</v>
      </c>
      <c r="J322" s="9">
        <v>-0.550011</v>
      </c>
      <c r="K322" s="10">
        <v>7.63905</v>
      </c>
      <c r="L322" s="9">
        <v>-0.839322</v>
      </c>
      <c r="M322" s="11">
        <v>0.117418</v>
      </c>
      <c r="N322" s="9">
        <v>10.1238</v>
      </c>
      <c r="O322" s="9">
        <v>-0.394827</v>
      </c>
      <c r="P322" s="9">
        <v>0.738613</v>
      </c>
      <c r="Q322" s="10">
        <v>-11.1048</v>
      </c>
      <c r="R322" s="9">
        <v>0.095903</v>
      </c>
      <c r="S322" s="11">
        <v>-1.16342</v>
      </c>
      <c r="T322" s="9">
        <v>-4.63973</v>
      </c>
      <c r="U322" s="9">
        <v>0.517967</v>
      </c>
      <c r="V322" s="9">
        <v>1.20645</v>
      </c>
      <c r="W322" s="10">
        <v>-9.33326</v>
      </c>
      <c r="X322" s="9">
        <v>-0.233692</v>
      </c>
      <c r="Y322" s="11">
        <v>-2.05333</v>
      </c>
      <c r="Z322" s="9">
        <v>8.9501</v>
      </c>
      <c r="AA322" s="9">
        <v>-0.149462</v>
      </c>
      <c r="AB322" s="9">
        <v>-0.634241</v>
      </c>
      <c r="AC322" s="10">
        <v>-2.02449</v>
      </c>
      <c r="AD322" s="9">
        <v>-0.0725566</v>
      </c>
      <c r="AE322" s="11">
        <v>2.11101</v>
      </c>
      <c r="AF322" s="9">
        <v>2.1632</v>
      </c>
      <c r="AG322" s="9">
        <v>0.341726</v>
      </c>
      <c r="AH322" s="9">
        <v>-2.02998</v>
      </c>
      <c r="AI322" s="10">
        <v>3.74296</v>
      </c>
      <c r="AJ322" s="9">
        <v>0.579309</v>
      </c>
      <c r="AK322" s="11">
        <v>-1.80797</v>
      </c>
      <c r="AL322" s="9">
        <v>-1.08103</v>
      </c>
      <c r="AM322" s="9">
        <v>-0.869993</v>
      </c>
      <c r="AN322" s="9">
        <v>1.53605</v>
      </c>
      <c r="AO322" s="10">
        <v>-2.66079</v>
      </c>
      <c r="AP322" s="9">
        <v>0.978027</v>
      </c>
      <c r="AQ322" s="11">
        <v>-1.14054</v>
      </c>
      <c r="AR322" s="9">
        <v>-9.46372</v>
      </c>
      <c r="AS322" s="9">
        <v>-0.586633</v>
      </c>
      <c r="AT322" s="9">
        <v>1.22934</v>
      </c>
      <c r="AU322" s="10">
        <v>11.1895</v>
      </c>
      <c r="AV322" s="9">
        <v>-0.0881209</v>
      </c>
      <c r="AW322" s="11">
        <v>-0.634241</v>
      </c>
      <c r="AX322" s="9">
        <v>-1.95537</v>
      </c>
      <c r="AY322" s="9">
        <v>1.33097</v>
      </c>
      <c r="AZ322" s="9">
        <v>-0.848936</v>
      </c>
    </row>
    <row r="323">
      <c r="A323" s="9">
        <v>6240.0</v>
      </c>
      <c r="B323" s="10">
        <v>-10.9437</v>
      </c>
      <c r="C323" s="9">
        <v>0.23415</v>
      </c>
      <c r="D323" s="11">
        <v>-1.58549</v>
      </c>
      <c r="E323" s="10">
        <v>-5.57542</v>
      </c>
      <c r="F323" s="9">
        <v>-1.73701</v>
      </c>
      <c r="G323" s="11">
        <v>-1.64683</v>
      </c>
      <c r="H323" s="9">
        <v>4.68597</v>
      </c>
      <c r="I323" s="9">
        <v>-1.26917</v>
      </c>
      <c r="J323" s="9">
        <v>-0.37377</v>
      </c>
      <c r="K323" s="10">
        <v>8.36736</v>
      </c>
      <c r="L323" s="9">
        <v>-0.762875</v>
      </c>
      <c r="M323" s="11">
        <v>0.324331</v>
      </c>
      <c r="N323" s="9">
        <v>10.5683</v>
      </c>
      <c r="O323" s="9">
        <v>-0.302815</v>
      </c>
      <c r="P323" s="9">
        <v>0.937743</v>
      </c>
      <c r="Q323" s="10">
        <v>-11.2504</v>
      </c>
      <c r="R323" s="9">
        <v>0.00389105</v>
      </c>
      <c r="S323" s="11">
        <v>-1.34745</v>
      </c>
      <c r="T323" s="9">
        <v>-5.74388</v>
      </c>
      <c r="U323" s="9">
        <v>0.487297</v>
      </c>
      <c r="V323" s="9">
        <v>0.983978</v>
      </c>
      <c r="W323" s="10">
        <v>-8.53582</v>
      </c>
      <c r="X323" s="9">
        <v>-0.279469</v>
      </c>
      <c r="Y323" s="11">
        <v>-2.16823</v>
      </c>
      <c r="Z323" s="9">
        <v>9.70954</v>
      </c>
      <c r="AA323" s="9">
        <v>-0.118791</v>
      </c>
      <c r="AB323" s="9">
        <v>-0.350423</v>
      </c>
      <c r="AC323" s="10">
        <v>-3.48936</v>
      </c>
      <c r="AD323" s="9">
        <v>-0.0725566</v>
      </c>
      <c r="AE323" s="11">
        <v>2.00389</v>
      </c>
      <c r="AF323" s="9">
        <v>3.75807</v>
      </c>
      <c r="AG323" s="9">
        <v>0.333944</v>
      </c>
      <c r="AH323" s="9">
        <v>-1.95354</v>
      </c>
      <c r="AI323" s="10">
        <v>5.36851</v>
      </c>
      <c r="AJ323" s="9">
        <v>0.533074</v>
      </c>
      <c r="AK323" s="11">
        <v>-1.76173</v>
      </c>
      <c r="AL323" s="9">
        <v>-2.96796</v>
      </c>
      <c r="AM323" s="9">
        <v>-0.854887</v>
      </c>
      <c r="AN323" s="9">
        <v>1.59739</v>
      </c>
      <c r="AO323" s="10">
        <v>-0.712978</v>
      </c>
      <c r="AP323" s="9">
        <v>1.00092</v>
      </c>
      <c r="AQ323" s="11">
        <v>-1.27878</v>
      </c>
      <c r="AR323" s="9">
        <v>-10.4145</v>
      </c>
      <c r="AS323" s="9">
        <v>-0.402609</v>
      </c>
      <c r="AT323" s="9">
        <v>1.08331</v>
      </c>
      <c r="AU323" s="10">
        <v>10.8828</v>
      </c>
      <c r="AV323" s="9">
        <v>-0.317922</v>
      </c>
      <c r="AW323" s="11">
        <v>-0.411765</v>
      </c>
      <c r="AX323" s="9">
        <v>0.214923</v>
      </c>
      <c r="AY323" s="9">
        <v>1.34607</v>
      </c>
      <c r="AZ323" s="9">
        <v>-0.994965</v>
      </c>
    </row>
    <row r="324">
      <c r="A324" s="9">
        <v>6259.5</v>
      </c>
      <c r="B324" s="10">
        <v>-11.0128</v>
      </c>
      <c r="C324" s="9">
        <v>0.0885786</v>
      </c>
      <c r="D324" s="11">
        <v>-1.63127</v>
      </c>
      <c r="E324" s="10">
        <v>-4.84665</v>
      </c>
      <c r="F324" s="9">
        <v>-1.80568</v>
      </c>
      <c r="G324" s="11">
        <v>-1.54704</v>
      </c>
      <c r="H324" s="9">
        <v>5.53742</v>
      </c>
      <c r="I324" s="9">
        <v>-1.20783</v>
      </c>
      <c r="J324" s="9">
        <v>-0.19707</v>
      </c>
      <c r="K324" s="10">
        <v>9.01144</v>
      </c>
      <c r="L324" s="9">
        <v>-0.678645</v>
      </c>
      <c r="M324" s="11">
        <v>0.516136</v>
      </c>
      <c r="N324" s="9">
        <v>10.8828</v>
      </c>
      <c r="O324" s="9">
        <v>-0.210803</v>
      </c>
      <c r="P324" s="9">
        <v>1.13733</v>
      </c>
      <c r="Q324" s="10">
        <v>-11.2582</v>
      </c>
      <c r="R324" s="9">
        <v>-0.0647745</v>
      </c>
      <c r="S324" s="11">
        <v>-1.53925</v>
      </c>
      <c r="T324" s="9">
        <v>-6.77935</v>
      </c>
      <c r="U324" s="9">
        <v>0.441062</v>
      </c>
      <c r="V324" s="9">
        <v>0.745937</v>
      </c>
      <c r="W324" s="10">
        <v>-7.62303</v>
      </c>
      <c r="X324" s="9">
        <v>-0.302815</v>
      </c>
      <c r="Y324" s="11">
        <v>-2.23735</v>
      </c>
      <c r="Z324" s="9">
        <v>10.3463</v>
      </c>
      <c r="AA324" s="9">
        <v>-0.0954452</v>
      </c>
      <c r="AB324" s="9">
        <v>-0.0670634</v>
      </c>
      <c r="AC324" s="10">
        <v>-4.90799</v>
      </c>
      <c r="AD324" s="9">
        <v>-0.0803388</v>
      </c>
      <c r="AE324" s="11">
        <v>1.82765</v>
      </c>
      <c r="AF324" s="9">
        <v>5.26917</v>
      </c>
      <c r="AG324" s="9">
        <v>0.303273</v>
      </c>
      <c r="AH324" s="9">
        <v>-1.86152</v>
      </c>
      <c r="AI324" s="10">
        <v>6.89471</v>
      </c>
      <c r="AJ324" s="9">
        <v>0.479515</v>
      </c>
      <c r="AK324" s="11">
        <v>-1.66194</v>
      </c>
      <c r="AL324" s="9">
        <v>-4.7702</v>
      </c>
      <c r="AM324" s="9">
        <v>-0.793545</v>
      </c>
      <c r="AN324" s="9">
        <v>1.60517</v>
      </c>
      <c r="AO324" s="10">
        <v>1.29618</v>
      </c>
      <c r="AP324" s="9">
        <v>0.993591</v>
      </c>
      <c r="AQ324" s="11">
        <v>-1.39368</v>
      </c>
      <c r="AR324" s="9">
        <v>-10.9899</v>
      </c>
      <c r="AS324" s="9">
        <v>-0.203021</v>
      </c>
      <c r="AT324" s="9">
        <v>0.907073</v>
      </c>
      <c r="AU324" s="10">
        <v>10.2003</v>
      </c>
      <c r="AV324" s="9">
        <v>-0.54818</v>
      </c>
      <c r="AW324" s="11">
        <v>-0.1664</v>
      </c>
      <c r="AX324" s="9">
        <v>2.38521</v>
      </c>
      <c r="AY324" s="9">
        <v>1.30808</v>
      </c>
      <c r="AZ324" s="9">
        <v>-1.10208</v>
      </c>
    </row>
    <row r="325">
      <c r="A325" s="9">
        <v>6279.0</v>
      </c>
      <c r="B325" s="10">
        <v>-11.0357</v>
      </c>
      <c r="C325" s="9">
        <v>-0.0803388</v>
      </c>
      <c r="D325" s="11">
        <v>-1.6775</v>
      </c>
      <c r="E325" s="10">
        <v>-4.08766</v>
      </c>
      <c r="F325" s="9">
        <v>-1.84413</v>
      </c>
      <c r="G325" s="11">
        <v>-1.47013</v>
      </c>
      <c r="H325" s="9">
        <v>6.35821</v>
      </c>
      <c r="I325" s="9">
        <v>-1.1387</v>
      </c>
      <c r="J325" s="9">
        <v>-0.0208286</v>
      </c>
      <c r="K325" s="10">
        <v>9.59464</v>
      </c>
      <c r="L325" s="9">
        <v>-0.593957</v>
      </c>
      <c r="M325" s="11">
        <v>0.707942</v>
      </c>
      <c r="N325" s="9">
        <v>11.1131</v>
      </c>
      <c r="O325" s="9">
        <v>-0.126116</v>
      </c>
      <c r="P325" s="9">
        <v>1.32136</v>
      </c>
      <c r="Q325" s="10">
        <v>-11.1511</v>
      </c>
      <c r="R325" s="9">
        <v>-0.149462</v>
      </c>
      <c r="S325" s="11">
        <v>-1.70817</v>
      </c>
      <c r="T325" s="9">
        <v>-7.74571</v>
      </c>
      <c r="U325" s="9">
        <v>0.403067</v>
      </c>
      <c r="V325" s="9">
        <v>0.508354</v>
      </c>
      <c r="W325" s="10">
        <v>-6.60311</v>
      </c>
      <c r="X325" s="9">
        <v>-0.333486</v>
      </c>
      <c r="Y325" s="11">
        <v>-2.29091</v>
      </c>
      <c r="Z325" s="9">
        <v>10.8137</v>
      </c>
      <c r="AA325" s="9">
        <v>-0.0647745</v>
      </c>
      <c r="AB325" s="9">
        <v>0.224537</v>
      </c>
      <c r="AC325" s="10">
        <v>-6.23507</v>
      </c>
      <c r="AD325" s="9">
        <v>-0.0647745</v>
      </c>
      <c r="AE325" s="11">
        <v>1.65095</v>
      </c>
      <c r="AF325" s="9">
        <v>6.6878</v>
      </c>
      <c r="AG325" s="9">
        <v>0.280385</v>
      </c>
      <c r="AH325" s="9">
        <v>-1.71595</v>
      </c>
      <c r="AI325" s="10">
        <v>8.22179</v>
      </c>
      <c r="AJ325" s="9">
        <v>0.410391</v>
      </c>
      <c r="AK325" s="11">
        <v>-1.52415</v>
      </c>
      <c r="AL325" s="9">
        <v>-6.44976</v>
      </c>
      <c r="AM325" s="9">
        <v>-0.709316</v>
      </c>
      <c r="AN325" s="9">
        <v>1.56672</v>
      </c>
      <c r="AO325" s="10">
        <v>3.23667</v>
      </c>
      <c r="AP325" s="9">
        <v>0.939574</v>
      </c>
      <c r="AQ325" s="11">
        <v>-1.46281</v>
      </c>
      <c r="AR325" s="9">
        <v>-11.1968</v>
      </c>
      <c r="AS325" s="9">
        <v>0.0116732</v>
      </c>
      <c r="AT325" s="9">
        <v>0.707942</v>
      </c>
      <c r="AU325" s="10">
        <v>9.14969</v>
      </c>
      <c r="AV325" s="9">
        <v>-0.747311</v>
      </c>
      <c r="AW325" s="11">
        <v>0.0789654</v>
      </c>
      <c r="AX325" s="9">
        <v>4.47127</v>
      </c>
      <c r="AY325" s="9">
        <v>1.23117</v>
      </c>
      <c r="AZ325" s="9">
        <v>-1.17121</v>
      </c>
    </row>
    <row r="326">
      <c r="A326" s="9">
        <v>6298.5</v>
      </c>
      <c r="B326" s="10">
        <v>-11.0357</v>
      </c>
      <c r="C326" s="9">
        <v>-0.241474</v>
      </c>
      <c r="D326" s="11">
        <v>-1.72328</v>
      </c>
      <c r="E326" s="10">
        <v>-3.32044</v>
      </c>
      <c r="F326" s="9">
        <v>-1.89036</v>
      </c>
      <c r="G326" s="11">
        <v>-1.37079</v>
      </c>
      <c r="H326" s="9">
        <v>7.13275</v>
      </c>
      <c r="I326" s="9">
        <v>-1.0618</v>
      </c>
      <c r="J326" s="9">
        <v>0.170977</v>
      </c>
      <c r="K326" s="10">
        <v>10.1005</v>
      </c>
      <c r="L326" s="9">
        <v>-0.486839</v>
      </c>
      <c r="M326" s="11">
        <v>0.89929</v>
      </c>
      <c r="N326" s="9">
        <v>11.2435</v>
      </c>
      <c r="O326" s="9">
        <v>-0.0341039</v>
      </c>
      <c r="P326" s="9">
        <v>1.48249</v>
      </c>
      <c r="Q326" s="10">
        <v>-10.8979</v>
      </c>
      <c r="R326" s="9">
        <v>-0.22591</v>
      </c>
      <c r="S326" s="11">
        <v>-1.84596</v>
      </c>
      <c r="T326" s="9">
        <v>-8.59716</v>
      </c>
      <c r="U326" s="9">
        <v>0.34905</v>
      </c>
      <c r="V326" s="9">
        <v>0.255207</v>
      </c>
      <c r="W326" s="10">
        <v>-5.49073</v>
      </c>
      <c r="X326" s="9">
        <v>-0.356374</v>
      </c>
      <c r="Y326" s="11">
        <v>-2.32158</v>
      </c>
      <c r="Z326" s="9">
        <v>11.1282</v>
      </c>
      <c r="AA326" s="9">
        <v>-0.0341039</v>
      </c>
      <c r="AB326" s="9">
        <v>0.500572</v>
      </c>
      <c r="AC326" s="10">
        <v>-7.43122</v>
      </c>
      <c r="AD326" s="9">
        <v>-0.0725566</v>
      </c>
      <c r="AE326" s="11">
        <v>1.42847</v>
      </c>
      <c r="AF326" s="9">
        <v>7.91508</v>
      </c>
      <c r="AG326" s="9">
        <v>0.211261</v>
      </c>
      <c r="AH326" s="9">
        <v>-1.55482</v>
      </c>
      <c r="AI326" s="10">
        <v>9.33371</v>
      </c>
      <c r="AJ326" s="9">
        <v>0.318379</v>
      </c>
      <c r="AK326" s="11">
        <v>-1.34012</v>
      </c>
      <c r="AL326" s="9">
        <v>-7.92195</v>
      </c>
      <c r="AM326" s="9">
        <v>-0.609522</v>
      </c>
      <c r="AN326" s="9">
        <v>1.48981</v>
      </c>
      <c r="AO326" s="10">
        <v>5.07736</v>
      </c>
      <c r="AP326" s="9">
        <v>0.870909</v>
      </c>
      <c r="AQ326" s="11">
        <v>-1.47791</v>
      </c>
      <c r="AR326" s="9">
        <v>-11.0513</v>
      </c>
      <c r="AS326" s="9">
        <v>0.211261</v>
      </c>
      <c r="AT326" s="9">
        <v>0.477684</v>
      </c>
      <c r="AU326" s="10">
        <v>7.75395</v>
      </c>
      <c r="AV326" s="9">
        <v>-0.92401</v>
      </c>
      <c r="AW326" s="11">
        <v>0.324331</v>
      </c>
      <c r="AX326" s="9">
        <v>6.38109</v>
      </c>
      <c r="AY326" s="9">
        <v>1.09293</v>
      </c>
      <c r="AZ326" s="9">
        <v>-1.20188</v>
      </c>
    </row>
    <row r="327">
      <c r="A327" s="9">
        <v>6318.0</v>
      </c>
      <c r="B327" s="10">
        <v>-10.9899</v>
      </c>
      <c r="C327" s="9">
        <v>-0.402609</v>
      </c>
      <c r="D327" s="11">
        <v>-1.73884</v>
      </c>
      <c r="E327" s="10">
        <v>-2.523</v>
      </c>
      <c r="F327" s="9">
        <v>-1.92103</v>
      </c>
      <c r="G327" s="11">
        <v>-1.25544</v>
      </c>
      <c r="H327" s="9">
        <v>7.84596</v>
      </c>
      <c r="I327" s="9">
        <v>-0.977569</v>
      </c>
      <c r="J327" s="9">
        <v>0.332113</v>
      </c>
      <c r="K327" s="10">
        <v>10.4997</v>
      </c>
      <c r="L327" s="9">
        <v>-0.379263</v>
      </c>
      <c r="M327" s="11">
        <v>1.06821</v>
      </c>
      <c r="N327" s="9">
        <v>11.2586</v>
      </c>
      <c r="O327" s="9">
        <v>0.0730144</v>
      </c>
      <c r="P327" s="9">
        <v>1.64317</v>
      </c>
      <c r="Q327" s="10">
        <v>-10.5294</v>
      </c>
      <c r="R327" s="9">
        <v>-0.287251</v>
      </c>
      <c r="S327" s="11">
        <v>-1.96864</v>
      </c>
      <c r="T327" s="9">
        <v>-9.34836</v>
      </c>
      <c r="U327" s="9">
        <v>0.311055</v>
      </c>
      <c r="V327" s="9">
        <v>0.00205997</v>
      </c>
      <c r="W327" s="10">
        <v>-4.30968</v>
      </c>
      <c r="X327" s="9">
        <v>-0.371481</v>
      </c>
      <c r="Y327" s="11">
        <v>-2.30648</v>
      </c>
      <c r="Z327" s="9">
        <v>11.2664</v>
      </c>
      <c r="AA327" s="9">
        <v>0.00389105</v>
      </c>
      <c r="AB327" s="9">
        <v>0.776608</v>
      </c>
      <c r="AC327" s="10">
        <v>-8.50515</v>
      </c>
      <c r="AD327" s="9">
        <v>-0.0496681</v>
      </c>
      <c r="AE327" s="11">
        <v>1.19089</v>
      </c>
      <c r="AF327" s="9">
        <v>9.03479</v>
      </c>
      <c r="AG327" s="9">
        <v>0.211261</v>
      </c>
      <c r="AH327" s="9">
        <v>-1.31678</v>
      </c>
      <c r="AI327" s="10">
        <v>10.2158</v>
      </c>
      <c r="AJ327" s="9">
        <v>0.23415</v>
      </c>
      <c r="AK327" s="11">
        <v>-1.14054</v>
      </c>
      <c r="AL327" s="9">
        <v>-9.16434</v>
      </c>
      <c r="AM327" s="9">
        <v>-0.486839</v>
      </c>
      <c r="AN327" s="9">
        <v>1.35981</v>
      </c>
      <c r="AO327" s="10">
        <v>6.77981</v>
      </c>
      <c r="AP327" s="9">
        <v>0.778897</v>
      </c>
      <c r="AQ327" s="11">
        <v>-1.45502</v>
      </c>
      <c r="AR327" s="9">
        <v>-10.5143</v>
      </c>
      <c r="AS327" s="9">
        <v>0.418173</v>
      </c>
      <c r="AT327" s="9">
        <v>0.232319</v>
      </c>
      <c r="AU327" s="10">
        <v>6.10506</v>
      </c>
      <c r="AV327" s="9">
        <v>-1.04669</v>
      </c>
      <c r="AW327" s="11">
        <v>0.546807</v>
      </c>
      <c r="AX327" s="9">
        <v>8.05287</v>
      </c>
      <c r="AY327" s="9">
        <v>0.908904</v>
      </c>
      <c r="AZ327" s="9">
        <v>-1.17899</v>
      </c>
    </row>
    <row r="328">
      <c r="A328" s="9">
        <v>6337.5</v>
      </c>
      <c r="B328" s="10">
        <v>-10.8979</v>
      </c>
      <c r="C328" s="9">
        <v>-0.555962</v>
      </c>
      <c r="D328" s="11">
        <v>-1.78462</v>
      </c>
      <c r="E328" s="10">
        <v>-1.72511</v>
      </c>
      <c r="F328" s="9">
        <v>-1.93614</v>
      </c>
      <c r="G328" s="11">
        <v>-1.14054</v>
      </c>
      <c r="H328" s="9">
        <v>8.50561</v>
      </c>
      <c r="I328" s="9">
        <v>-0.877775</v>
      </c>
      <c r="J328" s="9">
        <v>0.508354</v>
      </c>
      <c r="K328" s="10">
        <v>10.8293</v>
      </c>
      <c r="L328" s="9">
        <v>-0.279469</v>
      </c>
      <c r="M328" s="11">
        <v>1.22934</v>
      </c>
      <c r="N328" s="9">
        <v>11.1666</v>
      </c>
      <c r="O328" s="9">
        <v>0.165026</v>
      </c>
      <c r="P328" s="9">
        <v>1.78141</v>
      </c>
      <c r="Q328" s="10">
        <v>-10.0771</v>
      </c>
      <c r="R328" s="9">
        <v>-0.379263</v>
      </c>
      <c r="S328" s="11">
        <v>-2.084</v>
      </c>
      <c r="T328" s="9">
        <v>-9.96956</v>
      </c>
      <c r="U328" s="9">
        <v>0.241932</v>
      </c>
      <c r="V328" s="9">
        <v>-0.251087</v>
      </c>
      <c r="W328" s="10">
        <v>-3.07507</v>
      </c>
      <c r="X328" s="9">
        <v>-0.387045</v>
      </c>
      <c r="Y328" s="11">
        <v>-2.26024</v>
      </c>
      <c r="Z328" s="9">
        <v>11.2358</v>
      </c>
      <c r="AA328" s="9">
        <v>0.0194553</v>
      </c>
      <c r="AB328" s="9">
        <v>1.03754</v>
      </c>
      <c r="AC328" s="10">
        <v>-9.42527</v>
      </c>
      <c r="AD328" s="9">
        <v>-0.0574502</v>
      </c>
      <c r="AE328" s="11">
        <v>0.929961</v>
      </c>
      <c r="AF328" s="9">
        <v>9.92424</v>
      </c>
      <c r="AG328" s="9">
        <v>0.157244</v>
      </c>
      <c r="AH328" s="9">
        <v>-1.07141</v>
      </c>
      <c r="AI328" s="10">
        <v>10.8293</v>
      </c>
      <c r="AJ328" s="9">
        <v>0.14992</v>
      </c>
      <c r="AK328" s="11">
        <v>-0.895171</v>
      </c>
      <c r="AL328" s="9">
        <v>-10.154</v>
      </c>
      <c r="AM328" s="9">
        <v>-0.364157</v>
      </c>
      <c r="AN328" s="9">
        <v>1.19089</v>
      </c>
      <c r="AO328" s="10">
        <v>8.25246</v>
      </c>
      <c r="AP328" s="9">
        <v>0.663539</v>
      </c>
      <c r="AQ328" s="11">
        <v>-1.37079</v>
      </c>
      <c r="AR328" s="9">
        <v>-9.62486</v>
      </c>
      <c r="AS328" s="9">
        <v>0.602197</v>
      </c>
      <c r="AT328" s="9">
        <v>-0.0286107</v>
      </c>
      <c r="AU328" s="10">
        <v>4.22591</v>
      </c>
      <c r="AV328" s="9">
        <v>-1.16938</v>
      </c>
      <c r="AW328" s="11">
        <v>0.753719</v>
      </c>
      <c r="AX328" s="9">
        <v>9.41062</v>
      </c>
      <c r="AY328" s="9">
        <v>0.701991</v>
      </c>
      <c r="AZ328" s="9">
        <v>-1.10986</v>
      </c>
    </row>
    <row r="329">
      <c r="A329" s="9">
        <v>6357.0</v>
      </c>
      <c r="B329" s="10">
        <v>-10.7675</v>
      </c>
      <c r="C329" s="9">
        <v>-0.71664</v>
      </c>
      <c r="D329" s="11">
        <v>-1.80018</v>
      </c>
      <c r="E329" s="10">
        <v>-0.912566</v>
      </c>
      <c r="F329" s="9">
        <v>-1.95171</v>
      </c>
      <c r="G329" s="11">
        <v>-1.01007</v>
      </c>
      <c r="H329" s="9">
        <v>9.10346</v>
      </c>
      <c r="I329" s="9">
        <v>-0.785763</v>
      </c>
      <c r="J329" s="9">
        <v>0.692378</v>
      </c>
      <c r="K329" s="10">
        <v>11.0668</v>
      </c>
      <c r="L329" s="9">
        <v>-0.180133</v>
      </c>
      <c r="M329" s="11">
        <v>1.3827</v>
      </c>
      <c r="N329" s="9">
        <v>10.9748</v>
      </c>
      <c r="O329" s="9">
        <v>0.249714</v>
      </c>
      <c r="P329" s="9">
        <v>1.9041</v>
      </c>
      <c r="Q329" s="10">
        <v>-9.49439</v>
      </c>
      <c r="R329" s="9">
        <v>-0.43328</v>
      </c>
      <c r="S329" s="11">
        <v>-2.16823</v>
      </c>
      <c r="T329" s="9">
        <v>-10.4987</v>
      </c>
      <c r="U329" s="9">
        <v>0.188373</v>
      </c>
      <c r="V329" s="9">
        <v>-0.511559</v>
      </c>
      <c r="W329" s="10">
        <v>-1.80201</v>
      </c>
      <c r="X329" s="9">
        <v>-0.402609</v>
      </c>
      <c r="Y329" s="11">
        <v>-2.19112</v>
      </c>
      <c r="Z329" s="9">
        <v>11.0439</v>
      </c>
      <c r="AA329" s="9">
        <v>0.0423438</v>
      </c>
      <c r="AB329" s="9">
        <v>1.27512</v>
      </c>
      <c r="AC329" s="10">
        <v>-10.1691</v>
      </c>
      <c r="AD329" s="9">
        <v>-0.0341039</v>
      </c>
      <c r="AE329" s="11">
        <v>0.646601</v>
      </c>
      <c r="AF329" s="9">
        <v>10.5917</v>
      </c>
      <c r="AG329" s="9">
        <v>0.111467</v>
      </c>
      <c r="AH329" s="9">
        <v>-0.803159</v>
      </c>
      <c r="AI329" s="10">
        <v>11.1822</v>
      </c>
      <c r="AJ329" s="9">
        <v>0.0423438</v>
      </c>
      <c r="AK329" s="11">
        <v>-0.634241</v>
      </c>
      <c r="AL329" s="9">
        <v>-10.821</v>
      </c>
      <c r="AM329" s="9">
        <v>-0.210803</v>
      </c>
      <c r="AN329" s="9">
        <v>0.983978</v>
      </c>
      <c r="AO329" s="10">
        <v>9.47196</v>
      </c>
      <c r="AP329" s="9">
        <v>0.517967</v>
      </c>
      <c r="AQ329" s="11">
        <v>-1.25544</v>
      </c>
      <c r="AR329" s="9">
        <v>-8.41314</v>
      </c>
      <c r="AS329" s="9">
        <v>0.763333</v>
      </c>
      <c r="AT329" s="9">
        <v>-0.281758</v>
      </c>
      <c r="AU329" s="10">
        <v>2.18608</v>
      </c>
      <c r="AV329" s="9">
        <v>-1.23072</v>
      </c>
      <c r="AW329" s="11">
        <v>0.945525</v>
      </c>
      <c r="AX329" s="9">
        <v>10.4076</v>
      </c>
      <c r="AY329" s="9">
        <v>0.464408</v>
      </c>
      <c r="AZ329" s="9">
        <v>-1.00229</v>
      </c>
    </row>
    <row r="330">
      <c r="A330" s="9">
        <v>6376.5</v>
      </c>
      <c r="B330" s="10">
        <v>-10.5834</v>
      </c>
      <c r="C330" s="9">
        <v>-0.869993</v>
      </c>
      <c r="D330" s="11">
        <v>-1.80018</v>
      </c>
      <c r="E330" s="10">
        <v>-0.084001</v>
      </c>
      <c r="F330" s="9">
        <v>-1.95171</v>
      </c>
      <c r="G330" s="11">
        <v>-0.90295</v>
      </c>
      <c r="H330" s="9">
        <v>9.62531</v>
      </c>
      <c r="I330" s="9">
        <v>-0.678645</v>
      </c>
      <c r="J330" s="9">
        <v>0.861295</v>
      </c>
      <c r="K330" s="10">
        <v>11.2051</v>
      </c>
      <c r="L330" s="9">
        <v>-0.0647745</v>
      </c>
      <c r="M330" s="11">
        <v>1.53605</v>
      </c>
      <c r="N330" s="9">
        <v>10.6681</v>
      </c>
      <c r="O330" s="9">
        <v>0.333944</v>
      </c>
      <c r="P330" s="9">
        <v>2.01167</v>
      </c>
      <c r="Q330" s="10">
        <v>-8.81918</v>
      </c>
      <c r="R330" s="9">
        <v>-0.501946</v>
      </c>
      <c r="S330" s="11">
        <v>-2.22957</v>
      </c>
      <c r="T330" s="9">
        <v>-10.8824</v>
      </c>
      <c r="U330" s="9">
        <v>0.119249</v>
      </c>
      <c r="V330" s="9">
        <v>-0.749599</v>
      </c>
      <c r="W330" s="10">
        <v>-0.482719</v>
      </c>
      <c r="X330" s="9">
        <v>-0.402609</v>
      </c>
      <c r="Y330" s="11">
        <v>-2.084</v>
      </c>
      <c r="Z330" s="9">
        <v>10.6988</v>
      </c>
      <c r="AA330" s="9">
        <v>0.0730144</v>
      </c>
      <c r="AB330" s="9">
        <v>1.50538</v>
      </c>
      <c r="AC330" s="10">
        <v>-10.7368</v>
      </c>
      <c r="AD330" s="9">
        <v>-0.0267796</v>
      </c>
      <c r="AE330" s="11">
        <v>0.355001</v>
      </c>
      <c r="AF330" s="9">
        <v>11.0517</v>
      </c>
      <c r="AG330" s="9">
        <v>0.0501259</v>
      </c>
      <c r="AH330" s="9">
        <v>-0.519341</v>
      </c>
      <c r="AI330" s="10">
        <v>11.2509</v>
      </c>
      <c r="AJ330" s="9">
        <v>-0.0496681</v>
      </c>
      <c r="AK330" s="11">
        <v>-0.358206</v>
      </c>
      <c r="AL330" s="9">
        <v>-11.1662</v>
      </c>
      <c r="AM330" s="9">
        <v>-0.0725566</v>
      </c>
      <c r="AN330" s="9">
        <v>0.761501</v>
      </c>
      <c r="AO330" s="10">
        <v>10.3921</v>
      </c>
      <c r="AP330" s="9">
        <v>0.341726</v>
      </c>
      <c r="AQ330" s="11">
        <v>-1.11765</v>
      </c>
      <c r="AR330" s="9">
        <v>-6.9176</v>
      </c>
      <c r="AS330" s="9">
        <v>0.893797</v>
      </c>
      <c r="AT330" s="9">
        <v>-0.527123</v>
      </c>
      <c r="AU330" s="10">
        <v>0.0771344</v>
      </c>
      <c r="AV330" s="9">
        <v>-1.2536</v>
      </c>
      <c r="AW330" s="11">
        <v>1.0911</v>
      </c>
      <c r="AX330" s="9">
        <v>10.9982</v>
      </c>
      <c r="AY330" s="9">
        <v>0.195697</v>
      </c>
      <c r="AZ330" s="9">
        <v>-0.856718</v>
      </c>
    </row>
    <row r="331">
      <c r="A331" s="9">
        <v>6396.0</v>
      </c>
      <c r="B331" s="10">
        <v>-10.3761</v>
      </c>
      <c r="C331" s="9">
        <v>-1.01602</v>
      </c>
      <c r="D331" s="11">
        <v>-1.80797</v>
      </c>
      <c r="E331" s="10">
        <v>0.736324</v>
      </c>
      <c r="F331" s="9">
        <v>-1.92836</v>
      </c>
      <c r="G331" s="11">
        <v>-0.77249</v>
      </c>
      <c r="H331" s="9">
        <v>10.0854</v>
      </c>
      <c r="I331" s="9">
        <v>-0.578851</v>
      </c>
      <c r="J331" s="9">
        <v>1.02197</v>
      </c>
      <c r="K331" s="10">
        <v>11.2509</v>
      </c>
      <c r="L331" s="9">
        <v>0.0345617</v>
      </c>
      <c r="M331" s="11">
        <v>1.67384</v>
      </c>
      <c r="N331" s="9">
        <v>10.2538</v>
      </c>
      <c r="O331" s="9">
        <v>0.441062</v>
      </c>
      <c r="P331" s="9">
        <v>2.0959</v>
      </c>
      <c r="Q331" s="10">
        <v>-8.02953</v>
      </c>
      <c r="R331" s="9">
        <v>-0.571069</v>
      </c>
      <c r="S331" s="11">
        <v>-2.26024</v>
      </c>
      <c r="T331" s="9">
        <v>-11.1355</v>
      </c>
      <c r="U331" s="9">
        <v>0.0652323</v>
      </c>
      <c r="V331" s="9">
        <v>-0.994965</v>
      </c>
      <c r="W331" s="10">
        <v>0.81323</v>
      </c>
      <c r="X331" s="9">
        <v>-0.409934</v>
      </c>
      <c r="Y331" s="11">
        <v>-1.96864</v>
      </c>
      <c r="Z331" s="9">
        <v>10.1696</v>
      </c>
      <c r="AA331" s="9">
        <v>0.103685</v>
      </c>
      <c r="AB331" s="9">
        <v>1.72007</v>
      </c>
      <c r="AC331" s="10">
        <v>-11.0819</v>
      </c>
      <c r="AD331" s="9">
        <v>-0.0189975</v>
      </c>
      <c r="AE331" s="11">
        <v>0.0560769</v>
      </c>
      <c r="AF331" s="9">
        <v>11.2509</v>
      </c>
      <c r="AG331" s="9">
        <v>-0.00343328</v>
      </c>
      <c r="AH331" s="9">
        <v>-0.227741</v>
      </c>
      <c r="AI331" s="10">
        <v>11.0211</v>
      </c>
      <c r="AJ331" s="9">
        <v>-0.149462</v>
      </c>
      <c r="AK331" s="11">
        <v>-0.0592813</v>
      </c>
      <c r="AL331" s="9">
        <v>-11.1968</v>
      </c>
      <c r="AM331" s="9">
        <v>0.0885786</v>
      </c>
      <c r="AN331" s="9">
        <v>0.516136</v>
      </c>
      <c r="AO331" s="10">
        <v>10.9597</v>
      </c>
      <c r="AP331" s="9">
        <v>0.172808</v>
      </c>
      <c r="AQ331" s="11">
        <v>-0.918059</v>
      </c>
      <c r="AR331" s="9">
        <v>-5.19959</v>
      </c>
      <c r="AS331" s="9">
        <v>1.02426</v>
      </c>
      <c r="AT331" s="9">
        <v>-0.756924</v>
      </c>
      <c r="AU331" s="10">
        <v>-2.03227</v>
      </c>
      <c r="AV331" s="9">
        <v>-1.21515</v>
      </c>
      <c r="AW331" s="11">
        <v>1.20645</v>
      </c>
      <c r="AX331" s="9">
        <v>11.1744</v>
      </c>
      <c r="AY331" s="9">
        <v>-0.0574502</v>
      </c>
      <c r="AZ331" s="9">
        <v>-0.672694</v>
      </c>
    </row>
    <row r="332">
      <c r="A332" s="9">
        <v>6415.5</v>
      </c>
      <c r="B332" s="10">
        <v>-10.1156</v>
      </c>
      <c r="C332" s="9">
        <v>-1.16938</v>
      </c>
      <c r="D332" s="11">
        <v>-1.80797</v>
      </c>
      <c r="E332" s="10">
        <v>1.56489</v>
      </c>
      <c r="F332" s="9">
        <v>-1.92836</v>
      </c>
      <c r="G332" s="11">
        <v>-0.64202</v>
      </c>
      <c r="H332" s="9">
        <v>10.469</v>
      </c>
      <c r="I332" s="9">
        <v>-0.463951</v>
      </c>
      <c r="J332" s="9">
        <v>1.17578</v>
      </c>
      <c r="K332" s="10">
        <v>11.1973</v>
      </c>
      <c r="L332" s="9">
        <v>0.142138</v>
      </c>
      <c r="M332" s="11">
        <v>1.7892</v>
      </c>
      <c r="N332" s="9">
        <v>9.7631</v>
      </c>
      <c r="O332" s="9">
        <v>0.517967</v>
      </c>
      <c r="P332" s="9">
        <v>2.16503</v>
      </c>
      <c r="Q332" s="10">
        <v>-7.17029</v>
      </c>
      <c r="R332" s="9">
        <v>-0.609522</v>
      </c>
      <c r="S332" s="11">
        <v>-2.26802</v>
      </c>
      <c r="T332" s="9">
        <v>-11.2504</v>
      </c>
      <c r="U332" s="9">
        <v>0.00389105</v>
      </c>
      <c r="V332" s="9">
        <v>-1.20966</v>
      </c>
      <c r="W332" s="10">
        <v>2.10918</v>
      </c>
      <c r="X332" s="9">
        <v>-0.402609</v>
      </c>
      <c r="Y332" s="11">
        <v>-1.80797</v>
      </c>
      <c r="Z332" s="9">
        <v>9.50263</v>
      </c>
      <c r="AA332" s="9">
        <v>0.126574</v>
      </c>
      <c r="AB332" s="9">
        <v>1.88899</v>
      </c>
      <c r="AC332" s="10">
        <v>-11.266</v>
      </c>
      <c r="AD332" s="9">
        <v>-0.00343328</v>
      </c>
      <c r="AE332" s="11">
        <v>-0.243305</v>
      </c>
      <c r="AF332" s="9">
        <v>11.2129</v>
      </c>
      <c r="AG332" s="9">
        <v>-0.0496681</v>
      </c>
      <c r="AH332" s="9">
        <v>0.0711833</v>
      </c>
      <c r="AI332" s="10">
        <v>10.5225</v>
      </c>
      <c r="AJ332" s="9">
        <v>-0.241474</v>
      </c>
      <c r="AK332" s="11">
        <v>0.232319</v>
      </c>
      <c r="AL332" s="9">
        <v>-10.9052</v>
      </c>
      <c r="AM332" s="9">
        <v>0.241932</v>
      </c>
      <c r="AN332" s="9">
        <v>0.240101</v>
      </c>
      <c r="AO332" s="10">
        <v>11.2202</v>
      </c>
      <c r="AP332" s="9">
        <v>-0.00343328</v>
      </c>
      <c r="AQ332" s="11">
        <v>-0.695583</v>
      </c>
      <c r="AR332" s="9">
        <v>-3.28977</v>
      </c>
      <c r="AS332" s="9">
        <v>1.07782</v>
      </c>
      <c r="AT332" s="9">
        <v>-0.956512</v>
      </c>
      <c r="AU332" s="10">
        <v>-4.07988</v>
      </c>
      <c r="AV332" s="9">
        <v>-1.15381</v>
      </c>
      <c r="AW332" s="11">
        <v>1.27512</v>
      </c>
      <c r="AX332" s="9">
        <v>10.9368</v>
      </c>
      <c r="AY332" s="9">
        <v>-0.317922</v>
      </c>
      <c r="AZ332" s="9">
        <v>-0.458</v>
      </c>
    </row>
    <row r="333">
      <c r="A333" s="9">
        <v>6435.0</v>
      </c>
      <c r="B333" s="10">
        <v>-9.83177</v>
      </c>
      <c r="C333" s="9">
        <v>-1.30716</v>
      </c>
      <c r="D333" s="11">
        <v>-1.80018</v>
      </c>
      <c r="E333" s="10">
        <v>2.37011</v>
      </c>
      <c r="F333" s="9">
        <v>-1.89036</v>
      </c>
      <c r="G333" s="11">
        <v>-0.49645</v>
      </c>
      <c r="H333" s="9">
        <v>10.7757</v>
      </c>
      <c r="I333" s="9">
        <v>-0.348592</v>
      </c>
      <c r="J333" s="9">
        <v>1.30579</v>
      </c>
      <c r="K333" s="10">
        <v>11.0517</v>
      </c>
      <c r="L333" s="9">
        <v>0.257038</v>
      </c>
      <c r="M333" s="11">
        <v>1.89631</v>
      </c>
      <c r="N333" s="9">
        <v>9.14969</v>
      </c>
      <c r="O333" s="9">
        <v>0.587091</v>
      </c>
      <c r="P333" s="9">
        <v>2.1957</v>
      </c>
      <c r="Q333" s="10">
        <v>-6.23507</v>
      </c>
      <c r="R333" s="9">
        <v>-0.655299</v>
      </c>
      <c r="S333" s="11">
        <v>-2.26024</v>
      </c>
      <c r="T333" s="9">
        <v>-11.2431</v>
      </c>
      <c r="U333" s="9">
        <v>-0.0647745</v>
      </c>
      <c r="V333" s="9">
        <v>-1.40879</v>
      </c>
      <c r="W333" s="10">
        <v>3.38224</v>
      </c>
      <c r="X333" s="9">
        <v>-0.387045</v>
      </c>
      <c r="Y333" s="11">
        <v>-1.62394</v>
      </c>
      <c r="Z333" s="9">
        <v>8.68185</v>
      </c>
      <c r="AA333" s="9">
        <v>0.14992</v>
      </c>
      <c r="AB333" s="9">
        <v>2.04234</v>
      </c>
      <c r="AC333" s="10">
        <v>-11.2197</v>
      </c>
      <c r="AD333" s="9">
        <v>0.0116732</v>
      </c>
      <c r="AE333" s="11">
        <v>-0.542229</v>
      </c>
      <c r="AF333" s="9">
        <v>10.9442</v>
      </c>
      <c r="AG333" s="9">
        <v>-0.111009</v>
      </c>
      <c r="AH333" s="9">
        <v>0.37789</v>
      </c>
      <c r="AI333" s="10">
        <v>9.7631</v>
      </c>
      <c r="AJ333" s="9">
        <v>-0.333486</v>
      </c>
      <c r="AK333" s="11">
        <v>0.508354</v>
      </c>
      <c r="AL333" s="9">
        <v>-10.2767</v>
      </c>
      <c r="AM333" s="9">
        <v>0.372396</v>
      </c>
      <c r="AN333" s="9">
        <v>-0.0363928</v>
      </c>
      <c r="AO333" s="10">
        <v>11.1131</v>
      </c>
      <c r="AP333" s="9">
        <v>-0.180133</v>
      </c>
      <c r="AQ333" s="11">
        <v>-0.442435</v>
      </c>
      <c r="AR333" s="9">
        <v>-1.2884</v>
      </c>
      <c r="AS333" s="9">
        <v>1.10849</v>
      </c>
      <c r="AT333" s="9">
        <v>-1.11765</v>
      </c>
      <c r="AU333" s="10">
        <v>-5.95857</v>
      </c>
      <c r="AV333" s="9">
        <v>-1.03891</v>
      </c>
      <c r="AW333" s="11">
        <v>1.29847</v>
      </c>
      <c r="AX333" s="9">
        <v>10.2694</v>
      </c>
      <c r="AY333" s="9">
        <v>-0.578851</v>
      </c>
      <c r="AZ333" s="9">
        <v>-0.235523</v>
      </c>
    </row>
    <row r="334">
      <c r="A334" s="9">
        <v>6454.5</v>
      </c>
      <c r="B334" s="10">
        <v>-9.50217</v>
      </c>
      <c r="C334" s="9">
        <v>-1.43763</v>
      </c>
      <c r="D334" s="11">
        <v>-1.7924</v>
      </c>
      <c r="E334" s="10">
        <v>3.15244</v>
      </c>
      <c r="F334" s="9">
        <v>-1.85191</v>
      </c>
      <c r="G334" s="11">
        <v>-0.35821</v>
      </c>
      <c r="H334" s="9">
        <v>11.0055</v>
      </c>
      <c r="I334" s="9">
        <v>-0.22591</v>
      </c>
      <c r="J334" s="9">
        <v>1.45182</v>
      </c>
      <c r="K334" s="10">
        <v>10.8215</v>
      </c>
      <c r="L334" s="9">
        <v>0.364614</v>
      </c>
      <c r="M334" s="11">
        <v>1.99611</v>
      </c>
      <c r="N334" s="9">
        <v>8.45937</v>
      </c>
      <c r="O334" s="9">
        <v>0.655756</v>
      </c>
      <c r="P334" s="9">
        <v>2.21859</v>
      </c>
      <c r="Q334" s="10">
        <v>-5.21469</v>
      </c>
      <c r="R334" s="9">
        <v>-0.693751</v>
      </c>
      <c r="S334" s="11">
        <v>-2.22179</v>
      </c>
      <c r="T334" s="9">
        <v>-11.097</v>
      </c>
      <c r="U334" s="9">
        <v>-0.133898</v>
      </c>
      <c r="V334" s="9">
        <v>-1.60838</v>
      </c>
      <c r="W334" s="10">
        <v>4.6173</v>
      </c>
      <c r="X334" s="9">
        <v>-0.364157</v>
      </c>
      <c r="Y334" s="11">
        <v>-1.42435</v>
      </c>
      <c r="Z334" s="9">
        <v>7.73106</v>
      </c>
      <c r="AA334" s="9">
        <v>0.165026</v>
      </c>
      <c r="AB334" s="9">
        <v>2.15724</v>
      </c>
      <c r="AC334" s="10">
        <v>-10.9744</v>
      </c>
      <c r="AD334" s="9">
        <v>0.00389105</v>
      </c>
      <c r="AE334" s="11">
        <v>-0.826047</v>
      </c>
      <c r="AF334" s="9">
        <v>10.4305</v>
      </c>
      <c r="AG334" s="9">
        <v>-0.149462</v>
      </c>
      <c r="AH334" s="9">
        <v>0.66949</v>
      </c>
      <c r="AI334" s="10">
        <v>8.75097</v>
      </c>
      <c r="AJ334" s="9">
        <v>-0.425498</v>
      </c>
      <c r="AK334" s="11">
        <v>0.776608</v>
      </c>
      <c r="AL334" s="9">
        <v>-9.35615</v>
      </c>
      <c r="AM334" s="9">
        <v>0.502403</v>
      </c>
      <c r="AN334" s="9">
        <v>-0.296864</v>
      </c>
      <c r="AO334" s="10">
        <v>10.6452</v>
      </c>
      <c r="AP334" s="9">
        <v>-0.356374</v>
      </c>
      <c r="AQ334" s="11">
        <v>-0.189746</v>
      </c>
      <c r="AR334" s="9">
        <v>0.782559</v>
      </c>
      <c r="AS334" s="9">
        <v>1.11627</v>
      </c>
      <c r="AT334" s="9">
        <v>-1.24811</v>
      </c>
      <c r="AU334" s="10">
        <v>-7.6537</v>
      </c>
      <c r="AV334" s="9">
        <v>-0.877775</v>
      </c>
      <c r="AW334" s="11">
        <v>1.27512</v>
      </c>
      <c r="AX334" s="9">
        <v>9.19547</v>
      </c>
      <c r="AY334" s="9">
        <v>-0.801328</v>
      </c>
      <c r="AZ334" s="9">
        <v>-0.00572213</v>
      </c>
    </row>
    <row r="335">
      <c r="A335" s="9">
        <v>6474.0</v>
      </c>
      <c r="B335" s="10">
        <v>-9.14145</v>
      </c>
      <c r="C335" s="9">
        <v>-1.57588</v>
      </c>
      <c r="D335" s="11">
        <v>-1.75395</v>
      </c>
      <c r="E335" s="10">
        <v>3.93477</v>
      </c>
      <c r="F335" s="9">
        <v>-1.79835</v>
      </c>
      <c r="G335" s="11">
        <v>-0.22042</v>
      </c>
      <c r="H335" s="9">
        <v>11.1588</v>
      </c>
      <c r="I335" s="9">
        <v>-0.111009</v>
      </c>
      <c r="J335" s="9">
        <v>1.5745</v>
      </c>
      <c r="K335" s="10">
        <v>10.4997</v>
      </c>
      <c r="L335" s="9">
        <v>0.464408</v>
      </c>
      <c r="M335" s="11">
        <v>2.06523</v>
      </c>
      <c r="N335" s="9">
        <v>7.69261</v>
      </c>
      <c r="O335" s="9">
        <v>0.72488</v>
      </c>
      <c r="P335" s="9">
        <v>2.2108</v>
      </c>
      <c r="Q335" s="10">
        <v>-4.149</v>
      </c>
      <c r="R335" s="9">
        <v>-0.732204</v>
      </c>
      <c r="S335" s="11">
        <v>-2.15267</v>
      </c>
      <c r="T335" s="9">
        <v>-10.8059</v>
      </c>
      <c r="U335" s="9">
        <v>-0.187457</v>
      </c>
      <c r="V335" s="9">
        <v>-1.78462</v>
      </c>
      <c r="W335" s="10">
        <v>5.77501</v>
      </c>
      <c r="X335" s="9">
        <v>-0.34081</v>
      </c>
      <c r="Y335" s="11">
        <v>-1.19409</v>
      </c>
      <c r="Z335" s="9">
        <v>6.6878</v>
      </c>
      <c r="AA335" s="9">
        <v>0.188373</v>
      </c>
      <c r="AB335" s="9">
        <v>2.24926</v>
      </c>
      <c r="AC335" s="10">
        <v>-10.5372</v>
      </c>
      <c r="AD335" s="9">
        <v>0.0272374</v>
      </c>
      <c r="AE335" s="11">
        <v>-1.10208</v>
      </c>
      <c r="AF335" s="9">
        <v>9.70954</v>
      </c>
      <c r="AG335" s="9">
        <v>-0.203021</v>
      </c>
      <c r="AH335" s="9">
        <v>0.953307</v>
      </c>
      <c r="AI335" s="10">
        <v>7.52369</v>
      </c>
      <c r="AJ335" s="9">
        <v>-0.486839</v>
      </c>
      <c r="AK335" s="11">
        <v>1.03754</v>
      </c>
      <c r="AL335" s="9">
        <v>-8.16732</v>
      </c>
      <c r="AM335" s="9">
        <v>0.632868</v>
      </c>
      <c r="AN335" s="9">
        <v>-0.565576</v>
      </c>
      <c r="AO335" s="10">
        <v>9.8629</v>
      </c>
      <c r="AP335" s="9">
        <v>-0.51751</v>
      </c>
      <c r="AQ335" s="11">
        <v>0.0634012</v>
      </c>
      <c r="AR335" s="9">
        <v>2.79171</v>
      </c>
      <c r="AS335" s="9">
        <v>1.07004</v>
      </c>
      <c r="AT335" s="9">
        <v>-1.33234</v>
      </c>
      <c r="AU335" s="10">
        <v>-9.065</v>
      </c>
      <c r="AV335" s="9">
        <v>-0.71664</v>
      </c>
      <c r="AW335" s="11">
        <v>1.20645</v>
      </c>
      <c r="AX335" s="9">
        <v>7.7924</v>
      </c>
      <c r="AY335" s="9">
        <v>-1.00824</v>
      </c>
      <c r="AZ335" s="9">
        <v>0.232319</v>
      </c>
    </row>
    <row r="336">
      <c r="A336" s="9">
        <v>6493.5</v>
      </c>
      <c r="B336" s="10">
        <v>-8.75784</v>
      </c>
      <c r="C336" s="9">
        <v>-1.69856</v>
      </c>
      <c r="D336" s="11">
        <v>-1.73106</v>
      </c>
      <c r="E336" s="10">
        <v>4.69375</v>
      </c>
      <c r="F336" s="9">
        <v>-1.73701</v>
      </c>
      <c r="G336" s="11">
        <v>-0.06706</v>
      </c>
      <c r="H336" s="9">
        <v>11.228</v>
      </c>
      <c r="I336" s="9">
        <v>0.0116732</v>
      </c>
      <c r="J336" s="9">
        <v>1.68162</v>
      </c>
      <c r="K336" s="10">
        <v>10.0932</v>
      </c>
      <c r="L336" s="9">
        <v>0.563745</v>
      </c>
      <c r="M336" s="11">
        <v>2.11101</v>
      </c>
      <c r="N336" s="9">
        <v>6.84894</v>
      </c>
      <c r="O336" s="9">
        <v>0.778897</v>
      </c>
      <c r="P336" s="9">
        <v>2.2108</v>
      </c>
      <c r="Q336" s="10">
        <v>-3.0293</v>
      </c>
      <c r="R336" s="9">
        <v>-0.755093</v>
      </c>
      <c r="S336" s="11">
        <v>-2.06065</v>
      </c>
      <c r="T336" s="9">
        <v>-10.3916</v>
      </c>
      <c r="U336" s="9">
        <v>-0.241474</v>
      </c>
      <c r="V336" s="9">
        <v>-1.93797</v>
      </c>
      <c r="W336" s="10">
        <v>6.87961</v>
      </c>
      <c r="X336" s="9">
        <v>-0.31014</v>
      </c>
      <c r="Y336" s="11">
        <v>-0.94873</v>
      </c>
      <c r="Z336" s="9">
        <v>5.50675</v>
      </c>
      <c r="AA336" s="9">
        <v>0.195697</v>
      </c>
      <c r="AB336" s="9">
        <v>2.3106</v>
      </c>
      <c r="AC336" s="10">
        <v>-9.90822</v>
      </c>
      <c r="AD336" s="9">
        <v>0.0345617</v>
      </c>
      <c r="AE336" s="11">
        <v>-1.34745</v>
      </c>
      <c r="AF336" s="9">
        <v>8.73541</v>
      </c>
      <c r="AG336" s="9">
        <v>-0.264363</v>
      </c>
      <c r="AH336" s="9">
        <v>1.17578</v>
      </c>
      <c r="AI336" s="10">
        <v>6.09728</v>
      </c>
      <c r="AJ336" s="9">
        <v>-0.54818</v>
      </c>
      <c r="AK336" s="11">
        <v>1.25223</v>
      </c>
      <c r="AL336" s="9">
        <v>-6.71801</v>
      </c>
      <c r="AM336" s="9">
        <v>0.717098</v>
      </c>
      <c r="AN336" s="9">
        <v>-0.810941</v>
      </c>
      <c r="AO336" s="10">
        <v>8.75875</v>
      </c>
      <c r="AP336" s="9">
        <v>-0.663081</v>
      </c>
      <c r="AQ336" s="11">
        <v>0.324331</v>
      </c>
      <c r="AR336" s="9">
        <v>4.7322</v>
      </c>
      <c r="AS336" s="9">
        <v>1.00092</v>
      </c>
      <c r="AT336" s="9">
        <v>-1.37812</v>
      </c>
      <c r="AU336" s="10">
        <v>-10.1463</v>
      </c>
      <c r="AV336" s="9">
        <v>-0.501946</v>
      </c>
      <c r="AW336" s="11">
        <v>1.0911</v>
      </c>
      <c r="AX336" s="9">
        <v>6.07439</v>
      </c>
      <c r="AY336" s="9">
        <v>-1.16159</v>
      </c>
      <c r="AZ336" s="9">
        <v>0.462119</v>
      </c>
    </row>
    <row r="337">
      <c r="A337" s="9">
        <v>6513.0</v>
      </c>
      <c r="B337" s="10">
        <v>-8.31334</v>
      </c>
      <c r="C337" s="9">
        <v>-1.81346</v>
      </c>
      <c r="D337" s="11">
        <v>-1.70039</v>
      </c>
      <c r="E337" s="10">
        <v>5.42252</v>
      </c>
      <c r="F337" s="9">
        <v>-1.66789</v>
      </c>
      <c r="G337" s="11">
        <v>0.07118</v>
      </c>
      <c r="H337" s="9">
        <v>11.2129</v>
      </c>
      <c r="I337" s="9">
        <v>0.134356</v>
      </c>
      <c r="J337" s="9">
        <v>1.7892</v>
      </c>
      <c r="K337" s="10">
        <v>9.58686</v>
      </c>
      <c r="L337" s="9">
        <v>0.648432</v>
      </c>
      <c r="M337" s="11">
        <v>2.14168</v>
      </c>
      <c r="N337" s="9">
        <v>5.94392</v>
      </c>
      <c r="O337" s="9">
        <v>0.832456</v>
      </c>
      <c r="P337" s="9">
        <v>2.15724</v>
      </c>
      <c r="Q337" s="10">
        <v>-1.90181</v>
      </c>
      <c r="R337" s="9">
        <v>-0.755093</v>
      </c>
      <c r="S337" s="11">
        <v>-1.96132</v>
      </c>
      <c r="T337" s="9">
        <v>-9.84688</v>
      </c>
      <c r="U337" s="9">
        <v>-0.302815</v>
      </c>
      <c r="V337" s="9">
        <v>-2.06065</v>
      </c>
      <c r="W337" s="10">
        <v>7.86885</v>
      </c>
      <c r="X337" s="9">
        <v>-0.287251</v>
      </c>
      <c r="Y337" s="11">
        <v>-0.703365</v>
      </c>
      <c r="Z337" s="9">
        <v>4.26436</v>
      </c>
      <c r="AA337" s="9">
        <v>0.211261</v>
      </c>
      <c r="AB337" s="9">
        <v>2.32616</v>
      </c>
      <c r="AC337" s="10">
        <v>-9.08789</v>
      </c>
      <c r="AD337" s="9">
        <v>0.0345617</v>
      </c>
      <c r="AE337" s="11">
        <v>-1.57771</v>
      </c>
      <c r="AF337" s="9">
        <v>7.62348</v>
      </c>
      <c r="AG337" s="9">
        <v>-0.279469</v>
      </c>
      <c r="AH337" s="9">
        <v>1.42847</v>
      </c>
      <c r="AI337" s="10">
        <v>4.51751</v>
      </c>
      <c r="AJ337" s="9">
        <v>-0.593957</v>
      </c>
      <c r="AK337" s="11">
        <v>1.45182</v>
      </c>
      <c r="AL337" s="9">
        <v>-5.09201</v>
      </c>
      <c r="AM337" s="9">
        <v>0.794003</v>
      </c>
      <c r="AN337" s="9">
        <v>-1.02564</v>
      </c>
      <c r="AO337" s="10">
        <v>7.37812</v>
      </c>
      <c r="AP337" s="9">
        <v>-0.777981</v>
      </c>
      <c r="AQ337" s="11">
        <v>0.592584</v>
      </c>
      <c r="AR337" s="9">
        <v>6.51156</v>
      </c>
      <c r="AS337" s="9">
        <v>0.878233</v>
      </c>
      <c r="AT337" s="9">
        <v>-1.37812</v>
      </c>
      <c r="AU337" s="10">
        <v>-10.8595</v>
      </c>
      <c r="AV337" s="9">
        <v>-0.272145</v>
      </c>
      <c r="AW337" s="11">
        <v>0.937743</v>
      </c>
      <c r="AX337" s="9">
        <v>4.1339</v>
      </c>
      <c r="AY337" s="9">
        <v>-1.28428</v>
      </c>
      <c r="AZ337" s="9">
        <v>0.677272</v>
      </c>
    </row>
    <row r="338">
      <c r="A338" s="9">
        <v>6532.5</v>
      </c>
      <c r="B338" s="10">
        <v>-7.85328</v>
      </c>
      <c r="C338" s="9">
        <v>-1.93614</v>
      </c>
      <c r="D338" s="11">
        <v>-1.64683</v>
      </c>
      <c r="E338" s="10">
        <v>6.13573</v>
      </c>
      <c r="F338" s="9">
        <v>-1.59098</v>
      </c>
      <c r="G338" s="11">
        <v>0.20943</v>
      </c>
      <c r="H338" s="9">
        <v>11.1209</v>
      </c>
      <c r="I338" s="9">
        <v>0.272602</v>
      </c>
      <c r="J338" s="9">
        <v>1.87343</v>
      </c>
      <c r="K338" s="10">
        <v>8.99634</v>
      </c>
      <c r="L338" s="9">
        <v>0.740444</v>
      </c>
      <c r="M338" s="11">
        <v>2.15724</v>
      </c>
      <c r="N338" s="9">
        <v>4.97757</v>
      </c>
      <c r="O338" s="9">
        <v>0.878233</v>
      </c>
      <c r="P338" s="9">
        <v>2.10369</v>
      </c>
      <c r="Q338" s="10">
        <v>-0.72076</v>
      </c>
      <c r="R338" s="9">
        <v>-0.777981</v>
      </c>
      <c r="S338" s="11">
        <v>-1.82307</v>
      </c>
      <c r="T338" s="9">
        <v>-9.1799</v>
      </c>
      <c r="U338" s="9">
        <v>-0.348592</v>
      </c>
      <c r="V338" s="9">
        <v>-2.16045</v>
      </c>
      <c r="W338" s="10">
        <v>8.75875</v>
      </c>
      <c r="X338" s="9">
        <v>-0.248798</v>
      </c>
      <c r="Y338" s="11">
        <v>-0.442435</v>
      </c>
      <c r="Z338" s="9">
        <v>2.96063</v>
      </c>
      <c r="AA338" s="9">
        <v>0.219043</v>
      </c>
      <c r="AB338" s="9">
        <v>2.3106</v>
      </c>
      <c r="AC338" s="10">
        <v>-8.10597</v>
      </c>
      <c r="AD338" s="9">
        <v>0.0501259</v>
      </c>
      <c r="AE338" s="11">
        <v>-1.76173</v>
      </c>
      <c r="AF338" s="9">
        <v>6.33486</v>
      </c>
      <c r="AG338" s="9">
        <v>-0.31014</v>
      </c>
      <c r="AH338" s="9">
        <v>1.63584</v>
      </c>
      <c r="AI338" s="10">
        <v>2.83017</v>
      </c>
      <c r="AJ338" s="9">
        <v>-0.609522</v>
      </c>
      <c r="AK338" s="11">
        <v>1.6125</v>
      </c>
      <c r="AL338" s="9">
        <v>-3.29755</v>
      </c>
      <c r="AM338" s="9">
        <v>0.840238</v>
      </c>
      <c r="AN338" s="9">
        <v>-1.22477</v>
      </c>
      <c r="AO338" s="10">
        <v>5.77501</v>
      </c>
      <c r="AP338" s="9">
        <v>-0.885557</v>
      </c>
      <c r="AQ338" s="11">
        <v>0.815061</v>
      </c>
      <c r="AR338" s="9">
        <v>8.07576</v>
      </c>
      <c r="AS338" s="9">
        <v>0.75555</v>
      </c>
      <c r="AT338" s="9">
        <v>-1.32456</v>
      </c>
      <c r="AU338" s="10">
        <v>-11.1662</v>
      </c>
      <c r="AV338" s="9">
        <v>-0.041886</v>
      </c>
      <c r="AW338" s="11">
        <v>0.753719</v>
      </c>
      <c r="AX338" s="9">
        <v>2.03273</v>
      </c>
      <c r="AY338" s="9">
        <v>-1.3534</v>
      </c>
      <c r="AZ338" s="9">
        <v>0.861295</v>
      </c>
    </row>
    <row r="339">
      <c r="A339" s="9">
        <v>6552.0</v>
      </c>
      <c r="B339" s="10">
        <v>-7.3621</v>
      </c>
      <c r="C339" s="9">
        <v>-2.02815</v>
      </c>
      <c r="D339" s="11">
        <v>-1.60838</v>
      </c>
      <c r="E339" s="10">
        <v>6.8027</v>
      </c>
      <c r="F339" s="9">
        <v>-1.49897</v>
      </c>
      <c r="G339" s="11">
        <v>0.355</v>
      </c>
      <c r="H339" s="9">
        <v>10.929</v>
      </c>
      <c r="I339" s="9">
        <v>0.364614</v>
      </c>
      <c r="J339" s="9">
        <v>1.95033</v>
      </c>
      <c r="K339" s="10">
        <v>8.33669</v>
      </c>
      <c r="L339" s="9">
        <v>0.816892</v>
      </c>
      <c r="M339" s="11">
        <v>2.16503</v>
      </c>
      <c r="N339" s="9">
        <v>3.96544</v>
      </c>
      <c r="O339" s="9">
        <v>0.908904</v>
      </c>
      <c r="P339" s="9">
        <v>2.02678</v>
      </c>
      <c r="Q339" s="10">
        <v>0.452964</v>
      </c>
      <c r="R339" s="9">
        <v>-0.770657</v>
      </c>
      <c r="S339" s="11">
        <v>-1.66972</v>
      </c>
      <c r="T339" s="9">
        <v>-8.41314</v>
      </c>
      <c r="U339" s="9">
        <v>-0.409934</v>
      </c>
      <c r="V339" s="9">
        <v>-2.23735</v>
      </c>
      <c r="W339" s="10">
        <v>9.51774</v>
      </c>
      <c r="X339" s="9">
        <v>-0.195239</v>
      </c>
      <c r="Y339" s="11">
        <v>-0.1664</v>
      </c>
      <c r="Z339" s="9">
        <v>1.61067</v>
      </c>
      <c r="AA339" s="9">
        <v>0.23415</v>
      </c>
      <c r="AB339" s="9">
        <v>2.25704</v>
      </c>
      <c r="AC339" s="10">
        <v>-6.98627</v>
      </c>
      <c r="AD339" s="9">
        <v>0.0501259</v>
      </c>
      <c r="AE339" s="11">
        <v>-1.93797</v>
      </c>
      <c r="AF339" s="9">
        <v>4.89334</v>
      </c>
      <c r="AG339" s="9">
        <v>-0.333486</v>
      </c>
      <c r="AH339" s="9">
        <v>1.79698</v>
      </c>
      <c r="AI339" s="10">
        <v>1.05859</v>
      </c>
      <c r="AJ339" s="9">
        <v>-0.63241</v>
      </c>
      <c r="AK339" s="11">
        <v>1.72786</v>
      </c>
      <c r="AL339" s="9">
        <v>-1.44175</v>
      </c>
      <c r="AM339" s="9">
        <v>0.863127</v>
      </c>
      <c r="AN339" s="9">
        <v>-1.37079</v>
      </c>
      <c r="AO339" s="10">
        <v>3.98054</v>
      </c>
      <c r="AP339" s="9">
        <v>-0.954681</v>
      </c>
      <c r="AQ339" s="11">
        <v>1.02976</v>
      </c>
      <c r="AR339" s="9">
        <v>9.36439</v>
      </c>
      <c r="AS339" s="9">
        <v>0.594415</v>
      </c>
      <c r="AT339" s="9">
        <v>-1.23255</v>
      </c>
      <c r="AU339" s="10">
        <v>-11.097</v>
      </c>
      <c r="AV339" s="9">
        <v>0.188373</v>
      </c>
      <c r="AW339" s="11">
        <v>0.561913</v>
      </c>
      <c r="AX339" s="9">
        <v>-0.145342</v>
      </c>
      <c r="AY339" s="9">
        <v>-1.36118</v>
      </c>
      <c r="AZ339" s="9">
        <v>1.00687</v>
      </c>
    </row>
    <row r="340">
      <c r="A340" s="9">
        <v>6571.5</v>
      </c>
      <c r="B340" s="10">
        <v>-6.84848</v>
      </c>
      <c r="C340" s="9">
        <v>-2.13573</v>
      </c>
      <c r="D340" s="11">
        <v>-1.56214</v>
      </c>
      <c r="E340" s="10">
        <v>7.43168</v>
      </c>
      <c r="F340" s="9">
        <v>-1.40696</v>
      </c>
      <c r="G340" s="11">
        <v>0.49279</v>
      </c>
      <c r="H340" s="9">
        <v>10.6681</v>
      </c>
      <c r="I340" s="9">
        <v>0.487297</v>
      </c>
      <c r="J340" s="9">
        <v>2.01167</v>
      </c>
      <c r="K340" s="10">
        <v>7.6157</v>
      </c>
      <c r="L340" s="9">
        <v>0.886015</v>
      </c>
      <c r="M340" s="11">
        <v>2.14946</v>
      </c>
      <c r="N340" s="9">
        <v>2.9144</v>
      </c>
      <c r="O340" s="9">
        <v>0.939574</v>
      </c>
      <c r="P340" s="9">
        <v>1.91966</v>
      </c>
      <c r="Q340" s="10">
        <v>1.61067</v>
      </c>
      <c r="R340" s="9">
        <v>-0.762875</v>
      </c>
      <c r="S340" s="11">
        <v>-1.5008</v>
      </c>
      <c r="T340" s="9">
        <v>-7.53101</v>
      </c>
      <c r="U340" s="9">
        <v>-0.440604</v>
      </c>
      <c r="V340" s="9">
        <v>-2.29091</v>
      </c>
      <c r="W340" s="10">
        <v>10.1467</v>
      </c>
      <c r="X340" s="9">
        <v>-0.172351</v>
      </c>
      <c r="Y340" s="11">
        <v>0.0940719</v>
      </c>
      <c r="Z340" s="9">
        <v>0.230488</v>
      </c>
      <c r="AA340" s="9">
        <v>0.23415</v>
      </c>
      <c r="AB340" s="9">
        <v>2.17235</v>
      </c>
      <c r="AC340" s="10">
        <v>-5.73655</v>
      </c>
      <c r="AD340" s="9">
        <v>0.0730144</v>
      </c>
      <c r="AE340" s="11">
        <v>-2.06065</v>
      </c>
      <c r="AF340" s="9">
        <v>3.35157</v>
      </c>
      <c r="AG340" s="9">
        <v>-0.356374</v>
      </c>
      <c r="AH340" s="9">
        <v>1.91966</v>
      </c>
      <c r="AI340" s="10">
        <v>-0.712978</v>
      </c>
      <c r="AJ340" s="9">
        <v>-0.617304</v>
      </c>
      <c r="AK340" s="11">
        <v>1.79698</v>
      </c>
      <c r="AL340" s="9">
        <v>0.498741</v>
      </c>
      <c r="AM340" s="9">
        <v>0.863127</v>
      </c>
      <c r="AN340" s="9">
        <v>-1.49348</v>
      </c>
      <c r="AO340" s="10">
        <v>2.07073</v>
      </c>
      <c r="AP340" s="9">
        <v>-1.00824</v>
      </c>
      <c r="AQ340" s="11">
        <v>1.20645</v>
      </c>
      <c r="AR340" s="9">
        <v>10.3307</v>
      </c>
      <c r="AS340" s="9">
        <v>0.410391</v>
      </c>
      <c r="AT340" s="9">
        <v>-1.08698</v>
      </c>
      <c r="AU340" s="10">
        <v>-10.6141</v>
      </c>
      <c r="AV340" s="9">
        <v>0.433738</v>
      </c>
      <c r="AW340" s="11">
        <v>0.316548</v>
      </c>
      <c r="AX340" s="9">
        <v>-2.30831</v>
      </c>
      <c r="AY340" s="9">
        <v>-1.33051</v>
      </c>
      <c r="AZ340" s="9">
        <v>1.11398</v>
      </c>
    </row>
    <row r="341">
      <c r="A341" s="9">
        <v>6591.0</v>
      </c>
      <c r="B341" s="10">
        <v>-6.29641</v>
      </c>
      <c r="C341" s="9">
        <v>-2.21218</v>
      </c>
      <c r="D341" s="11">
        <v>-1.49348</v>
      </c>
      <c r="E341" s="10">
        <v>8.0222</v>
      </c>
      <c r="F341" s="9">
        <v>-1.29206</v>
      </c>
      <c r="G341" s="11">
        <v>0.63882</v>
      </c>
      <c r="H341" s="9">
        <v>10.3536</v>
      </c>
      <c r="I341" s="9">
        <v>0.594415</v>
      </c>
      <c r="J341" s="9">
        <v>2.04967</v>
      </c>
      <c r="K341" s="10">
        <v>6.81827</v>
      </c>
      <c r="L341" s="9">
        <v>0.955138</v>
      </c>
      <c r="M341" s="11">
        <v>2.11879</v>
      </c>
      <c r="N341" s="9">
        <v>1.83314</v>
      </c>
      <c r="O341" s="9">
        <v>0.955138</v>
      </c>
      <c r="P341" s="9">
        <v>1.8043</v>
      </c>
      <c r="Q341" s="10">
        <v>2.76104</v>
      </c>
      <c r="R341" s="9">
        <v>-0.747311</v>
      </c>
      <c r="S341" s="11">
        <v>-1.32456</v>
      </c>
      <c r="T341" s="9">
        <v>-6.5491</v>
      </c>
      <c r="U341" s="9">
        <v>-0.486839</v>
      </c>
      <c r="V341" s="9">
        <v>-2.30648</v>
      </c>
      <c r="W341" s="10">
        <v>10.653</v>
      </c>
      <c r="X341" s="9">
        <v>-0.126116</v>
      </c>
      <c r="Y341" s="11">
        <v>0.370108</v>
      </c>
      <c r="Z341" s="9">
        <v>-1.11948</v>
      </c>
      <c r="AA341" s="9">
        <v>0.257038</v>
      </c>
      <c r="AB341" s="9">
        <v>2.10369</v>
      </c>
      <c r="AC341" s="10">
        <v>-4.37102</v>
      </c>
      <c r="AD341" s="9">
        <v>0.057908</v>
      </c>
      <c r="AE341" s="11">
        <v>-2.15267</v>
      </c>
      <c r="AF341" s="9">
        <v>1.74891</v>
      </c>
      <c r="AG341" s="9">
        <v>-0.356374</v>
      </c>
      <c r="AH341" s="9">
        <v>2.01167</v>
      </c>
      <c r="AI341" s="10">
        <v>-2.49233</v>
      </c>
      <c r="AJ341" s="9">
        <v>-0.609522</v>
      </c>
      <c r="AK341" s="11">
        <v>1.81987</v>
      </c>
      <c r="AL341" s="9">
        <v>2.393</v>
      </c>
      <c r="AM341" s="9">
        <v>0.847562</v>
      </c>
      <c r="AN341" s="9">
        <v>-1.56992</v>
      </c>
      <c r="AO341" s="10">
        <v>0.0844587</v>
      </c>
      <c r="AP341" s="9">
        <v>-1.00046</v>
      </c>
      <c r="AQ341" s="11">
        <v>1.33646</v>
      </c>
      <c r="AR341" s="9">
        <v>10.9442</v>
      </c>
      <c r="AS341" s="9">
        <v>0.211261</v>
      </c>
      <c r="AT341" s="9">
        <v>-0.910277</v>
      </c>
      <c r="AU341" s="10">
        <v>-9.75486</v>
      </c>
      <c r="AV341" s="9">
        <v>0.625086</v>
      </c>
      <c r="AW341" s="11">
        <v>0.0711833</v>
      </c>
      <c r="AX341" s="9">
        <v>-4.40169</v>
      </c>
      <c r="AY341" s="9">
        <v>-1.24582</v>
      </c>
      <c r="AZ341" s="9">
        <v>1.19089</v>
      </c>
    </row>
    <row r="342">
      <c r="A342" s="9">
        <v>6610.5</v>
      </c>
      <c r="B342" s="10">
        <v>-5.72877</v>
      </c>
      <c r="C342" s="9">
        <v>-2.29686</v>
      </c>
      <c r="D342" s="11">
        <v>-1.42435</v>
      </c>
      <c r="E342" s="10">
        <v>8.57427</v>
      </c>
      <c r="F342" s="9">
        <v>-1.18448</v>
      </c>
      <c r="G342" s="11">
        <v>0.7615</v>
      </c>
      <c r="H342" s="9">
        <v>9.92424</v>
      </c>
      <c r="I342" s="9">
        <v>0.701991</v>
      </c>
      <c r="J342" s="9">
        <v>2.08034</v>
      </c>
      <c r="K342" s="10">
        <v>5.97459</v>
      </c>
      <c r="L342" s="9">
        <v>1.02426</v>
      </c>
      <c r="M342" s="11">
        <v>2.05745</v>
      </c>
      <c r="N342" s="9">
        <v>0.744106</v>
      </c>
      <c r="O342" s="9">
        <v>0.962921</v>
      </c>
      <c r="P342" s="9">
        <v>1.66651</v>
      </c>
      <c r="Q342" s="10">
        <v>3.87343</v>
      </c>
      <c r="R342" s="9">
        <v>-0.724422</v>
      </c>
      <c r="S342" s="11">
        <v>-1.11765</v>
      </c>
      <c r="T342" s="9">
        <v>-5.50629</v>
      </c>
      <c r="U342" s="9">
        <v>-0.51751</v>
      </c>
      <c r="V342" s="9">
        <v>-2.30648</v>
      </c>
      <c r="W342" s="10">
        <v>11.0055</v>
      </c>
      <c r="X342" s="9">
        <v>-0.0725566</v>
      </c>
      <c r="Y342" s="11">
        <v>0.623255</v>
      </c>
      <c r="Z342" s="9">
        <v>-2.49233</v>
      </c>
      <c r="AA342" s="9">
        <v>0.219043</v>
      </c>
      <c r="AB342" s="9">
        <v>1.91188</v>
      </c>
      <c r="AC342" s="10">
        <v>-2.94461</v>
      </c>
      <c r="AD342" s="9">
        <v>0.057908</v>
      </c>
      <c r="AE342" s="11">
        <v>-2.21447</v>
      </c>
      <c r="AF342" s="9">
        <v>0.115129</v>
      </c>
      <c r="AG342" s="9">
        <v>-0.356374</v>
      </c>
      <c r="AH342" s="9">
        <v>2.05745</v>
      </c>
      <c r="AI342" s="10">
        <v>-4.20256</v>
      </c>
      <c r="AJ342" s="9">
        <v>-0.563287</v>
      </c>
      <c r="AK342" s="11">
        <v>1.81209</v>
      </c>
      <c r="AL342" s="9">
        <v>4.22591</v>
      </c>
      <c r="AM342" s="9">
        <v>0.801785</v>
      </c>
      <c r="AN342" s="9">
        <v>-1.59281</v>
      </c>
      <c r="AO342" s="10">
        <v>-1.87892</v>
      </c>
      <c r="AP342" s="9">
        <v>-0.977569</v>
      </c>
      <c r="AQ342" s="11">
        <v>1.43626</v>
      </c>
      <c r="AR342" s="9">
        <v>11.2051</v>
      </c>
      <c r="AS342" s="9">
        <v>0.00389105</v>
      </c>
      <c r="AT342" s="9">
        <v>-0.703365</v>
      </c>
      <c r="AU342" s="10">
        <v>-8.54314</v>
      </c>
      <c r="AV342" s="9">
        <v>0.824674</v>
      </c>
      <c r="AW342" s="11">
        <v>-0.181964</v>
      </c>
      <c r="AX342" s="9">
        <v>-6.31151</v>
      </c>
      <c r="AY342" s="9">
        <v>-1.10025</v>
      </c>
      <c r="AZ342" s="9">
        <v>1.21378</v>
      </c>
    </row>
    <row r="343">
      <c r="A343" s="9">
        <v>6630.0</v>
      </c>
      <c r="B343" s="10">
        <v>-5.15335</v>
      </c>
      <c r="C343" s="9">
        <v>-2.38109</v>
      </c>
      <c r="D343" s="11">
        <v>-1.36301</v>
      </c>
      <c r="E343" s="10">
        <v>9.06546</v>
      </c>
      <c r="F343" s="9">
        <v>-1.07736</v>
      </c>
      <c r="G343" s="11">
        <v>0.89197</v>
      </c>
      <c r="H343" s="9">
        <v>9.42573</v>
      </c>
      <c r="I343" s="9">
        <v>0.809567</v>
      </c>
      <c r="J343" s="9">
        <v>2.10369</v>
      </c>
      <c r="K343" s="10">
        <v>5.0618</v>
      </c>
      <c r="L343" s="9">
        <v>1.07004</v>
      </c>
      <c r="M343" s="11">
        <v>1.98833</v>
      </c>
      <c r="N343" s="9">
        <v>-0.360037</v>
      </c>
      <c r="O343" s="9">
        <v>0.962921</v>
      </c>
      <c r="P343" s="9">
        <v>1.51316</v>
      </c>
      <c r="Q343" s="10">
        <v>4.96979</v>
      </c>
      <c r="R343" s="9">
        <v>-0.685969</v>
      </c>
      <c r="S343" s="11">
        <v>-0.918059</v>
      </c>
      <c r="T343" s="9">
        <v>-4.40169</v>
      </c>
      <c r="U343" s="9">
        <v>-0.54818</v>
      </c>
      <c r="V343" s="9">
        <v>-2.26024</v>
      </c>
      <c r="W343" s="10">
        <v>11.228</v>
      </c>
      <c r="X343" s="9">
        <v>-0.0341039</v>
      </c>
      <c r="Y343" s="11">
        <v>0.884184</v>
      </c>
      <c r="Z343" s="9">
        <v>-3.83452</v>
      </c>
      <c r="AA343" s="9">
        <v>0.219043</v>
      </c>
      <c r="AB343" s="9">
        <v>1.74296</v>
      </c>
      <c r="AC343" s="10">
        <v>-1.47974</v>
      </c>
      <c r="AD343" s="9">
        <v>0.0652323</v>
      </c>
      <c r="AE343" s="11">
        <v>-2.21447</v>
      </c>
      <c r="AF343" s="9">
        <v>-1.54108</v>
      </c>
      <c r="AG343" s="9">
        <v>-0.348592</v>
      </c>
      <c r="AH343" s="9">
        <v>2.04234</v>
      </c>
      <c r="AI343" s="10">
        <v>-5.79789</v>
      </c>
      <c r="AJ343" s="9">
        <v>-0.532616</v>
      </c>
      <c r="AK343" s="11">
        <v>1.75074</v>
      </c>
      <c r="AL343" s="9">
        <v>5.95171</v>
      </c>
      <c r="AM343" s="9">
        <v>0.732662</v>
      </c>
      <c r="AN343" s="9">
        <v>-1.56992</v>
      </c>
      <c r="AO343" s="10">
        <v>-3.81895</v>
      </c>
      <c r="AP343" s="9">
        <v>-0.939117</v>
      </c>
      <c r="AQ343" s="11">
        <v>1.48249</v>
      </c>
      <c r="AR343" s="9">
        <v>11.0824</v>
      </c>
      <c r="AS343" s="9">
        <v>-0.203021</v>
      </c>
      <c r="AT343" s="9">
        <v>-0.48867</v>
      </c>
      <c r="AU343" s="10">
        <v>-7.00961</v>
      </c>
      <c r="AV343" s="9">
        <v>0.985809</v>
      </c>
      <c r="AW343" s="11">
        <v>-0.411765</v>
      </c>
      <c r="AX343" s="9">
        <v>-7.99886</v>
      </c>
      <c r="AY343" s="9">
        <v>-0.931792</v>
      </c>
      <c r="AZ343" s="9">
        <v>1.19089</v>
      </c>
    </row>
    <row r="344">
      <c r="A344" s="9">
        <v>6649.5</v>
      </c>
      <c r="B344" s="10">
        <v>-4.53216</v>
      </c>
      <c r="C344" s="9">
        <v>-2.42687</v>
      </c>
      <c r="D344" s="11">
        <v>-1.27878</v>
      </c>
      <c r="E344" s="10">
        <v>9.52552</v>
      </c>
      <c r="F344" s="9">
        <v>-0.946899</v>
      </c>
      <c r="G344" s="11">
        <v>1.02197</v>
      </c>
      <c r="H344" s="9">
        <v>8.87366</v>
      </c>
      <c r="I344" s="9">
        <v>0.901579</v>
      </c>
      <c r="J344" s="9">
        <v>2.0959</v>
      </c>
      <c r="K344" s="10">
        <v>4.1339</v>
      </c>
      <c r="L344" s="9">
        <v>1.10849</v>
      </c>
      <c r="M344" s="11">
        <v>1.89631</v>
      </c>
      <c r="N344" s="9">
        <v>-1.46464</v>
      </c>
      <c r="O344" s="9">
        <v>0.939574</v>
      </c>
      <c r="P344" s="9">
        <v>1.33646</v>
      </c>
      <c r="Q344" s="10">
        <v>5.99748</v>
      </c>
      <c r="R344" s="9">
        <v>-0.63241</v>
      </c>
      <c r="S344" s="11">
        <v>-0.695583</v>
      </c>
      <c r="T344" s="9">
        <v>-3.23621</v>
      </c>
      <c r="U344" s="9">
        <v>-0.563287</v>
      </c>
      <c r="V344" s="9">
        <v>-2.20668</v>
      </c>
      <c r="W344" s="10">
        <v>11.2742</v>
      </c>
      <c r="X344" s="9">
        <v>0.0194553</v>
      </c>
      <c r="Y344" s="11">
        <v>1.13733</v>
      </c>
      <c r="Z344" s="9">
        <v>-5.09979</v>
      </c>
      <c r="AA344" s="9">
        <v>0.195697</v>
      </c>
      <c r="AB344" s="9">
        <v>1.54383</v>
      </c>
      <c r="AC344" s="10">
        <v>0.0615702</v>
      </c>
      <c r="AD344" s="9">
        <v>0.0652323</v>
      </c>
      <c r="AE344" s="11">
        <v>-2.19112</v>
      </c>
      <c r="AF344" s="9">
        <v>-3.15198</v>
      </c>
      <c r="AG344" s="9">
        <v>-0.348592</v>
      </c>
      <c r="AH344" s="9">
        <v>2.01167</v>
      </c>
      <c r="AI344" s="10">
        <v>-7.27008</v>
      </c>
      <c r="AJ344" s="9">
        <v>-0.463951</v>
      </c>
      <c r="AK344" s="11">
        <v>1.62806</v>
      </c>
      <c r="AL344" s="9">
        <v>7.49302</v>
      </c>
      <c r="AM344" s="9">
        <v>0.632868</v>
      </c>
      <c r="AN344" s="9">
        <v>-1.49348</v>
      </c>
      <c r="AO344" s="10">
        <v>-5.62119</v>
      </c>
      <c r="AP344" s="9">
        <v>-0.862669</v>
      </c>
      <c r="AQ344" s="11">
        <v>1.48981</v>
      </c>
      <c r="AR344" s="9">
        <v>10.599</v>
      </c>
      <c r="AS344" s="9">
        <v>-0.409934</v>
      </c>
      <c r="AT344" s="9">
        <v>-0.235523</v>
      </c>
      <c r="AU344" s="10">
        <v>-5.24537</v>
      </c>
      <c r="AV344" s="9">
        <v>1.11627</v>
      </c>
      <c r="AW344" s="11">
        <v>-0.642023</v>
      </c>
      <c r="AX344" s="9">
        <v>-9.35615</v>
      </c>
      <c r="AY344" s="9">
        <v>-0.724422</v>
      </c>
      <c r="AZ344" s="9">
        <v>1.12955</v>
      </c>
    </row>
    <row r="345">
      <c r="A345" s="9">
        <v>6669.0</v>
      </c>
      <c r="B345" s="10">
        <v>-3.91096</v>
      </c>
      <c r="C345" s="9">
        <v>-2.48089</v>
      </c>
      <c r="D345" s="11">
        <v>-1.19409</v>
      </c>
      <c r="E345" s="10">
        <v>9.92424</v>
      </c>
      <c r="F345" s="9">
        <v>-0.831998</v>
      </c>
      <c r="G345" s="11">
        <v>1.12955</v>
      </c>
      <c r="H345" s="9">
        <v>8.26024</v>
      </c>
      <c r="I345" s="9">
        <v>1.00092</v>
      </c>
      <c r="J345" s="9">
        <v>2.08812</v>
      </c>
      <c r="K345" s="10">
        <v>3.15244</v>
      </c>
      <c r="L345" s="9">
        <v>1.13138</v>
      </c>
      <c r="M345" s="11">
        <v>1.79698</v>
      </c>
      <c r="N345" s="9">
        <v>-2.54589</v>
      </c>
      <c r="O345" s="9">
        <v>0.924468</v>
      </c>
      <c r="P345" s="9">
        <v>1.16022</v>
      </c>
      <c r="Q345" s="10">
        <v>6.95605</v>
      </c>
      <c r="R345" s="9">
        <v>-0.578851</v>
      </c>
      <c r="S345" s="11">
        <v>-0.465782</v>
      </c>
      <c r="T345" s="9">
        <v>-2.02449</v>
      </c>
      <c r="U345" s="9">
        <v>-0.578851</v>
      </c>
      <c r="V345" s="9">
        <v>-2.10689</v>
      </c>
      <c r="W345" s="10">
        <v>11.1822</v>
      </c>
      <c r="X345" s="9">
        <v>0.0730144</v>
      </c>
      <c r="Y345" s="11">
        <v>1.35981</v>
      </c>
      <c r="Z345" s="9">
        <v>-6.29641</v>
      </c>
      <c r="AA345" s="9">
        <v>0.180591</v>
      </c>
      <c r="AB345" s="9">
        <v>1.31357</v>
      </c>
      <c r="AC345" s="10">
        <v>1.56489</v>
      </c>
      <c r="AD345" s="9">
        <v>0.0730144</v>
      </c>
      <c r="AE345" s="11">
        <v>-2.12978</v>
      </c>
      <c r="AF345" s="9">
        <v>-4.70886</v>
      </c>
      <c r="AG345" s="9">
        <v>-0.325704</v>
      </c>
      <c r="AH345" s="9">
        <v>1.91188</v>
      </c>
      <c r="AI345" s="10">
        <v>-8.54314</v>
      </c>
      <c r="AJ345" s="9">
        <v>-0.394827</v>
      </c>
      <c r="AK345" s="11">
        <v>1.48249</v>
      </c>
      <c r="AL345" s="9">
        <v>8.8201</v>
      </c>
      <c r="AM345" s="9">
        <v>0.52575</v>
      </c>
      <c r="AN345" s="9">
        <v>-1.3859</v>
      </c>
      <c r="AO345" s="10">
        <v>-7.26276</v>
      </c>
      <c r="AP345" s="9">
        <v>-0.755093</v>
      </c>
      <c r="AQ345" s="11">
        <v>1.45182</v>
      </c>
      <c r="AR345" s="9">
        <v>9.73243</v>
      </c>
      <c r="AS345" s="9">
        <v>-0.593957</v>
      </c>
      <c r="AT345" s="9">
        <v>0.00984207</v>
      </c>
      <c r="AU345" s="10">
        <v>-3.28199</v>
      </c>
      <c r="AV345" s="9">
        <v>1.2005</v>
      </c>
      <c r="AW345" s="11">
        <v>-0.833829</v>
      </c>
      <c r="AX345" s="9">
        <v>-10.3838</v>
      </c>
      <c r="AY345" s="9">
        <v>-0.479057</v>
      </c>
      <c r="AZ345" s="9">
        <v>1.01465</v>
      </c>
    </row>
    <row r="346">
      <c r="A346" s="9">
        <v>6688.5</v>
      </c>
      <c r="B346" s="10">
        <v>-3.2591</v>
      </c>
      <c r="C346" s="9">
        <v>-2.54223</v>
      </c>
      <c r="D346" s="11">
        <v>-1.11765</v>
      </c>
      <c r="E346" s="10">
        <v>10.2616</v>
      </c>
      <c r="F346" s="9">
        <v>-0.693751</v>
      </c>
      <c r="G346" s="11">
        <v>1.25223</v>
      </c>
      <c r="H346" s="9">
        <v>7.56992</v>
      </c>
      <c r="I346" s="9">
        <v>1.07782</v>
      </c>
      <c r="J346" s="9">
        <v>2.04967</v>
      </c>
      <c r="K346" s="10">
        <v>2.13985</v>
      </c>
      <c r="L346" s="9">
        <v>1.16983</v>
      </c>
      <c r="M346" s="11">
        <v>1.68162</v>
      </c>
      <c r="N346" s="9">
        <v>-3.61204</v>
      </c>
      <c r="O346" s="9">
        <v>0.901579</v>
      </c>
      <c r="P346" s="9">
        <v>0.968414</v>
      </c>
      <c r="Q346" s="10">
        <v>7.84596</v>
      </c>
      <c r="R346" s="9">
        <v>-0.525292</v>
      </c>
      <c r="S346" s="11">
        <v>-0.235523</v>
      </c>
      <c r="T346" s="9">
        <v>-0.789883</v>
      </c>
      <c r="U346" s="9">
        <v>-0.586633</v>
      </c>
      <c r="V346" s="9">
        <v>-1.99199</v>
      </c>
      <c r="W346" s="10">
        <v>10.9368</v>
      </c>
      <c r="X346" s="9">
        <v>0.103685</v>
      </c>
      <c r="Y346" s="11">
        <v>1.58183</v>
      </c>
      <c r="Z346" s="9">
        <v>-7.39277</v>
      </c>
      <c r="AA346" s="9">
        <v>0.165026</v>
      </c>
      <c r="AB346" s="9">
        <v>1.06821</v>
      </c>
      <c r="AC346" s="10">
        <v>3.05264</v>
      </c>
      <c r="AD346" s="9">
        <v>0.0501259</v>
      </c>
      <c r="AE346" s="11">
        <v>-2.02266</v>
      </c>
      <c r="AF346" s="9">
        <v>-6.16594</v>
      </c>
      <c r="AG346" s="9">
        <v>-0.287251</v>
      </c>
      <c r="AH346" s="9">
        <v>1.7892</v>
      </c>
      <c r="AI346" s="10">
        <v>-9.59419</v>
      </c>
      <c r="AJ346" s="9">
        <v>-0.31014</v>
      </c>
      <c r="AK346" s="11">
        <v>1.29847</v>
      </c>
      <c r="AL346" s="9">
        <v>9.88579</v>
      </c>
      <c r="AM346" s="9">
        <v>0.395285</v>
      </c>
      <c r="AN346" s="9">
        <v>-1.24033</v>
      </c>
      <c r="AO346" s="10">
        <v>-8.6585</v>
      </c>
      <c r="AP346" s="9">
        <v>-0.63241</v>
      </c>
      <c r="AQ346" s="11">
        <v>1.35981</v>
      </c>
      <c r="AR346" s="9">
        <v>8.5436</v>
      </c>
      <c r="AS346" s="9">
        <v>-0.755093</v>
      </c>
      <c r="AT346" s="9">
        <v>0.270771</v>
      </c>
      <c r="AU346" s="10">
        <v>-1.21927</v>
      </c>
      <c r="AV346" s="9">
        <v>1.22339</v>
      </c>
      <c r="AW346" s="11">
        <v>-1.00229</v>
      </c>
      <c r="AX346" s="9">
        <v>-10.9899</v>
      </c>
      <c r="AY346" s="9">
        <v>-0.22591</v>
      </c>
      <c r="AZ346" s="9">
        <v>0.86862</v>
      </c>
    </row>
    <row r="347">
      <c r="A347" s="9">
        <v>6708.0</v>
      </c>
      <c r="B347" s="10">
        <v>-2.61501</v>
      </c>
      <c r="C347" s="9">
        <v>-2.5729</v>
      </c>
      <c r="D347" s="11">
        <v>-1.01785</v>
      </c>
      <c r="E347" s="10">
        <v>10.5683</v>
      </c>
      <c r="F347" s="9">
        <v>-0.555962</v>
      </c>
      <c r="G347" s="11">
        <v>1.35981</v>
      </c>
      <c r="H347" s="9">
        <v>6.83337</v>
      </c>
      <c r="I347" s="9">
        <v>1.15427</v>
      </c>
      <c r="J347" s="9">
        <v>2.00389</v>
      </c>
      <c r="K347" s="10">
        <v>1.11994</v>
      </c>
      <c r="L347" s="9">
        <v>1.18494</v>
      </c>
      <c r="M347" s="11">
        <v>1.53605</v>
      </c>
      <c r="N347" s="9">
        <v>-4.63973</v>
      </c>
      <c r="O347" s="9">
        <v>0.863127</v>
      </c>
      <c r="P347" s="9">
        <v>0.776608</v>
      </c>
      <c r="Q347" s="10">
        <v>8.6434</v>
      </c>
      <c r="R347" s="9">
        <v>-0.471275</v>
      </c>
      <c r="S347" s="11">
        <v>0.00205997</v>
      </c>
      <c r="T347" s="9">
        <v>0.445182</v>
      </c>
      <c r="U347" s="9">
        <v>-0.586633</v>
      </c>
      <c r="V347" s="9">
        <v>-1.85374</v>
      </c>
      <c r="W347" s="10">
        <v>10.5454</v>
      </c>
      <c r="X347" s="9">
        <v>0.14992</v>
      </c>
      <c r="Y347" s="11">
        <v>1.76631</v>
      </c>
      <c r="Z347" s="9">
        <v>-8.38247</v>
      </c>
      <c r="AA347" s="9">
        <v>0.134356</v>
      </c>
      <c r="AB347" s="9">
        <v>0.815061</v>
      </c>
      <c r="AC347" s="10">
        <v>4.47127</v>
      </c>
      <c r="AD347" s="9">
        <v>0.0652323</v>
      </c>
      <c r="AE347" s="11">
        <v>-1.87663</v>
      </c>
      <c r="AF347" s="9">
        <v>-7.48478</v>
      </c>
      <c r="AG347" s="9">
        <v>-0.272145</v>
      </c>
      <c r="AH347" s="9">
        <v>1.6125</v>
      </c>
      <c r="AI347" s="10">
        <v>-10.4145</v>
      </c>
      <c r="AJ347" s="9">
        <v>-0.22591</v>
      </c>
      <c r="AK347" s="11">
        <v>1.08331</v>
      </c>
      <c r="AL347" s="9">
        <v>10.653</v>
      </c>
      <c r="AM347" s="9">
        <v>0.249714</v>
      </c>
      <c r="AN347" s="9">
        <v>-1.04852</v>
      </c>
      <c r="AO347" s="10">
        <v>-9.78553</v>
      </c>
      <c r="AP347" s="9">
        <v>-0.471275</v>
      </c>
      <c r="AQ347" s="11">
        <v>1.22934</v>
      </c>
      <c r="AR347" s="9">
        <v>7.08652</v>
      </c>
      <c r="AS347" s="9">
        <v>-0.908446</v>
      </c>
      <c r="AT347" s="9">
        <v>0.508354</v>
      </c>
      <c r="AU347" s="10">
        <v>0.905241</v>
      </c>
      <c r="AV347" s="9">
        <v>1.23117</v>
      </c>
      <c r="AW347" s="11">
        <v>-1.13275</v>
      </c>
      <c r="AX347" s="9">
        <v>-11.1662</v>
      </c>
      <c r="AY347" s="9">
        <v>0.0423438</v>
      </c>
      <c r="AZ347" s="9">
        <v>0.684596</v>
      </c>
    </row>
    <row r="348">
      <c r="A348" s="9">
        <v>6727.5</v>
      </c>
      <c r="B348" s="10">
        <v>-1.95537</v>
      </c>
      <c r="C348" s="9">
        <v>-2.59579</v>
      </c>
      <c r="D348" s="11">
        <v>-0.925841</v>
      </c>
      <c r="E348" s="10">
        <v>10.8137</v>
      </c>
      <c r="F348" s="9">
        <v>-0.417716</v>
      </c>
      <c r="G348" s="11">
        <v>1.45182</v>
      </c>
      <c r="H348" s="9">
        <v>6.0515</v>
      </c>
      <c r="I348" s="9">
        <v>1.21561</v>
      </c>
      <c r="J348" s="9">
        <v>1.94255</v>
      </c>
      <c r="K348" s="10">
        <v>0.107805</v>
      </c>
      <c r="L348" s="9">
        <v>1.2005</v>
      </c>
      <c r="M348" s="11">
        <v>1.41337</v>
      </c>
      <c r="N348" s="9">
        <v>-5.62119</v>
      </c>
      <c r="O348" s="9">
        <v>0.824674</v>
      </c>
      <c r="P348" s="9">
        <v>0.561913</v>
      </c>
      <c r="Q348" s="10">
        <v>9.3415</v>
      </c>
      <c r="R348" s="9">
        <v>-0.409934</v>
      </c>
      <c r="S348" s="11">
        <v>0.247425</v>
      </c>
      <c r="T348" s="9">
        <v>1.69535</v>
      </c>
      <c r="U348" s="9">
        <v>-0.571069</v>
      </c>
      <c r="V348" s="9">
        <v>-1.68528</v>
      </c>
      <c r="W348" s="10">
        <v>10.0085</v>
      </c>
      <c r="X348" s="9">
        <v>0.195697</v>
      </c>
      <c r="Y348" s="11">
        <v>1.94255</v>
      </c>
      <c r="Z348" s="9">
        <v>-9.24125</v>
      </c>
      <c r="AA348" s="9">
        <v>0.119249</v>
      </c>
      <c r="AB348" s="9">
        <v>0.531243</v>
      </c>
      <c r="AC348" s="10">
        <v>5.84413</v>
      </c>
      <c r="AD348" s="9">
        <v>0.0652323</v>
      </c>
      <c r="AE348" s="11">
        <v>-1.69261</v>
      </c>
      <c r="AF348" s="9">
        <v>-8.64294</v>
      </c>
      <c r="AG348" s="9">
        <v>-0.22591</v>
      </c>
      <c r="AH348" s="9">
        <v>1.40558</v>
      </c>
      <c r="AI348" s="10">
        <v>-10.9593</v>
      </c>
      <c r="AJ348" s="9">
        <v>-0.133898</v>
      </c>
      <c r="AK348" s="11">
        <v>0.830625</v>
      </c>
      <c r="AL348" s="9">
        <v>11.0975</v>
      </c>
      <c r="AM348" s="9">
        <v>0.103685</v>
      </c>
      <c r="AN348" s="9">
        <v>-0.818265</v>
      </c>
      <c r="AO348" s="10">
        <v>-10.6063</v>
      </c>
      <c r="AP348" s="9">
        <v>-0.302815</v>
      </c>
      <c r="AQ348" s="11">
        <v>1.05264</v>
      </c>
      <c r="AR348" s="9">
        <v>5.37629</v>
      </c>
      <c r="AS348" s="9">
        <v>-1.00046</v>
      </c>
      <c r="AT348" s="9">
        <v>0.738613</v>
      </c>
      <c r="AU348" s="10">
        <v>2.98352</v>
      </c>
      <c r="AV348" s="9">
        <v>1.18494</v>
      </c>
      <c r="AW348" s="11">
        <v>-1.23255</v>
      </c>
      <c r="AX348" s="9">
        <v>-10.9359</v>
      </c>
      <c r="AY348" s="9">
        <v>0.303273</v>
      </c>
      <c r="AZ348" s="9">
        <v>0.469902</v>
      </c>
    </row>
    <row r="349">
      <c r="A349" s="9">
        <v>6747.0</v>
      </c>
      <c r="B349" s="10">
        <v>-1.2884</v>
      </c>
      <c r="C349" s="9">
        <v>-2.61135</v>
      </c>
      <c r="D349" s="11">
        <v>-0.826047</v>
      </c>
      <c r="E349" s="10">
        <v>10.9826</v>
      </c>
      <c r="F349" s="9">
        <v>-0.264363</v>
      </c>
      <c r="G349" s="11">
        <v>1.55116</v>
      </c>
      <c r="H349" s="9">
        <v>5.20005</v>
      </c>
      <c r="I349" s="9">
        <v>1.27741</v>
      </c>
      <c r="J349" s="9">
        <v>1.86564</v>
      </c>
      <c r="K349" s="10">
        <v>-0.935454</v>
      </c>
      <c r="L349" s="9">
        <v>1.16205</v>
      </c>
      <c r="M349" s="11">
        <v>1.24445</v>
      </c>
      <c r="N349" s="9">
        <v>-6.54177</v>
      </c>
      <c r="O349" s="9">
        <v>0.763333</v>
      </c>
      <c r="P349" s="9">
        <v>0.347219</v>
      </c>
      <c r="Q349" s="10">
        <v>9.94713</v>
      </c>
      <c r="R349" s="9">
        <v>-0.34081</v>
      </c>
      <c r="S349" s="11">
        <v>0.477684</v>
      </c>
      <c r="T349" s="9">
        <v>2.90707</v>
      </c>
      <c r="U349" s="9">
        <v>-0.571069</v>
      </c>
      <c r="V349" s="9">
        <v>-1.50858</v>
      </c>
      <c r="W349" s="10">
        <v>9.33371</v>
      </c>
      <c r="X349" s="9">
        <v>0.226368</v>
      </c>
      <c r="Y349" s="11">
        <v>2.07301</v>
      </c>
      <c r="Z349" s="9">
        <v>-9.94667</v>
      </c>
      <c r="AA349" s="9">
        <v>0.103685</v>
      </c>
      <c r="AB349" s="9">
        <v>0.255207</v>
      </c>
      <c r="AC349" s="10">
        <v>7.08652</v>
      </c>
      <c r="AD349" s="9">
        <v>0.0501259</v>
      </c>
      <c r="AE349" s="11">
        <v>-1.48569</v>
      </c>
      <c r="AF349" s="9">
        <v>-9.60151</v>
      </c>
      <c r="AG349" s="9">
        <v>-0.180133</v>
      </c>
      <c r="AH349" s="9">
        <v>1.16022</v>
      </c>
      <c r="AI349" s="10">
        <v>-11.2275</v>
      </c>
      <c r="AJ349" s="9">
        <v>-0.0267796</v>
      </c>
      <c r="AK349" s="11">
        <v>0.561913</v>
      </c>
      <c r="AL349" s="9">
        <v>11.2358</v>
      </c>
      <c r="AM349" s="9">
        <v>-0.0496681</v>
      </c>
      <c r="AN349" s="9">
        <v>-0.5729</v>
      </c>
      <c r="AO349" s="10">
        <v>-11.0819</v>
      </c>
      <c r="AP349" s="9">
        <v>-0.133898</v>
      </c>
      <c r="AQ349" s="11">
        <v>0.86862</v>
      </c>
      <c r="AR349" s="9">
        <v>3.48981</v>
      </c>
      <c r="AS349" s="9">
        <v>-1.08515</v>
      </c>
      <c r="AT349" s="9">
        <v>0.945525</v>
      </c>
      <c r="AU349" s="10">
        <v>4.97757</v>
      </c>
      <c r="AV349" s="9">
        <v>1.0856</v>
      </c>
      <c r="AW349" s="11">
        <v>-1.27878</v>
      </c>
      <c r="AX349" s="9">
        <v>-10.2767</v>
      </c>
      <c r="AY349" s="9">
        <v>0.55642</v>
      </c>
      <c r="AZ349" s="9">
        <v>0.247425</v>
      </c>
    </row>
    <row r="350">
      <c r="A350" s="9">
        <v>6766.5</v>
      </c>
      <c r="B350" s="10">
        <v>-0.605402</v>
      </c>
      <c r="C350" s="9">
        <v>-2.61135</v>
      </c>
      <c r="D350" s="11">
        <v>-0.734035</v>
      </c>
      <c r="E350" s="10">
        <v>11.0975</v>
      </c>
      <c r="F350" s="9">
        <v>-0.118791</v>
      </c>
      <c r="G350" s="11">
        <v>1.64317</v>
      </c>
      <c r="H350" s="9">
        <v>4.33349</v>
      </c>
      <c r="I350" s="9">
        <v>1.3154</v>
      </c>
      <c r="J350" s="9">
        <v>1.77363</v>
      </c>
      <c r="K350" s="10">
        <v>-1.95537</v>
      </c>
      <c r="L350" s="9">
        <v>1.15427</v>
      </c>
      <c r="M350" s="11">
        <v>1.05264</v>
      </c>
      <c r="N350" s="9">
        <v>-7.42344</v>
      </c>
      <c r="O350" s="9">
        <v>0.701991</v>
      </c>
      <c r="P350" s="9">
        <v>0.148089</v>
      </c>
      <c r="Q350" s="10">
        <v>10.4534</v>
      </c>
      <c r="R350" s="9">
        <v>-0.264363</v>
      </c>
      <c r="S350" s="11">
        <v>0.70016</v>
      </c>
      <c r="T350" s="9">
        <v>4.08034</v>
      </c>
      <c r="U350" s="9">
        <v>-0.540398</v>
      </c>
      <c r="V350" s="9">
        <v>-1.30945</v>
      </c>
      <c r="W350" s="10">
        <v>8.53628</v>
      </c>
      <c r="X350" s="9">
        <v>0.26482</v>
      </c>
      <c r="Y350" s="11">
        <v>2.17235</v>
      </c>
      <c r="Z350" s="9">
        <v>-10.5294</v>
      </c>
      <c r="AA350" s="9">
        <v>0.0652323</v>
      </c>
      <c r="AB350" s="9">
        <v>-0.0208286</v>
      </c>
      <c r="AC350" s="10">
        <v>8.20623</v>
      </c>
      <c r="AD350" s="9">
        <v>0.0423438</v>
      </c>
      <c r="AE350" s="11">
        <v>-1.25544</v>
      </c>
      <c r="AF350" s="9">
        <v>-10.3761</v>
      </c>
      <c r="AG350" s="9">
        <v>-0.133898</v>
      </c>
      <c r="AH350" s="9">
        <v>0.914855</v>
      </c>
      <c r="AI350" s="10">
        <v>-11.2124</v>
      </c>
      <c r="AJ350" s="9">
        <v>0.0730144</v>
      </c>
      <c r="AK350" s="11">
        <v>0.278096</v>
      </c>
      <c r="AL350" s="9">
        <v>11.0362</v>
      </c>
      <c r="AM350" s="9">
        <v>-0.210803</v>
      </c>
      <c r="AN350" s="9">
        <v>-0.319753</v>
      </c>
      <c r="AO350" s="10">
        <v>-11.2197</v>
      </c>
      <c r="AP350" s="9">
        <v>0.0501259</v>
      </c>
      <c r="AQ350" s="11">
        <v>0.638819</v>
      </c>
      <c r="AR350" s="9">
        <v>1.48798</v>
      </c>
      <c r="AS350" s="9">
        <v>-1.12314</v>
      </c>
      <c r="AT350" s="9">
        <v>1.11398</v>
      </c>
      <c r="AU350" s="10">
        <v>6.77981</v>
      </c>
      <c r="AV350" s="9">
        <v>0.962921</v>
      </c>
      <c r="AW350" s="11">
        <v>-1.27878</v>
      </c>
      <c r="AX350" s="9">
        <v>-9.22568</v>
      </c>
      <c r="AY350" s="9">
        <v>0.794003</v>
      </c>
      <c r="AZ350" s="9">
        <v>0.0249485</v>
      </c>
    </row>
    <row r="351">
      <c r="A351" s="9">
        <v>6786.0</v>
      </c>
      <c r="B351" s="10">
        <v>0.06157</v>
      </c>
      <c r="C351" s="9">
        <v>-2.61868</v>
      </c>
      <c r="D351" s="11">
        <v>-0.634241</v>
      </c>
      <c r="E351" s="10">
        <v>11.1588</v>
      </c>
      <c r="F351" s="9">
        <v>0.0194553</v>
      </c>
      <c r="G351" s="11">
        <v>1.71229</v>
      </c>
      <c r="H351" s="9">
        <v>3.42847</v>
      </c>
      <c r="I351" s="9">
        <v>1.35386</v>
      </c>
      <c r="J351" s="9">
        <v>1.68162</v>
      </c>
      <c r="K351" s="10">
        <v>-2.97528</v>
      </c>
      <c r="L351" s="9">
        <v>1.11627</v>
      </c>
      <c r="M351" s="11">
        <v>0.891966</v>
      </c>
      <c r="N351" s="9">
        <v>-8.20577</v>
      </c>
      <c r="O351" s="9">
        <v>0.64065</v>
      </c>
      <c r="P351" s="9">
        <v>-0.0821698</v>
      </c>
      <c r="Q351" s="10">
        <v>10.8293</v>
      </c>
      <c r="R351" s="9">
        <v>-0.203021</v>
      </c>
      <c r="S351" s="11">
        <v>0.922637</v>
      </c>
      <c r="T351" s="9">
        <v>5.22293</v>
      </c>
      <c r="U351" s="9">
        <v>-0.509728</v>
      </c>
      <c r="V351" s="9">
        <v>-1.07919</v>
      </c>
      <c r="W351" s="10">
        <v>7.62348</v>
      </c>
      <c r="X351" s="9">
        <v>0.303273</v>
      </c>
      <c r="Y351" s="11">
        <v>2.26482</v>
      </c>
      <c r="Z351" s="9">
        <v>-10.9437</v>
      </c>
      <c r="AA351" s="9">
        <v>0.0423438</v>
      </c>
      <c r="AB351" s="9">
        <v>-0.312428</v>
      </c>
      <c r="AC351" s="10">
        <v>9.17258</v>
      </c>
      <c r="AD351" s="9">
        <v>0.0272374</v>
      </c>
      <c r="AE351" s="11">
        <v>-0.994965</v>
      </c>
      <c r="AF351" s="9">
        <v>-10.8901</v>
      </c>
      <c r="AG351" s="9">
        <v>-0.0881209</v>
      </c>
      <c r="AH351" s="9">
        <v>0.638819</v>
      </c>
      <c r="AI351" s="10">
        <v>-10.913</v>
      </c>
      <c r="AJ351" s="9">
        <v>0.180591</v>
      </c>
      <c r="AK351" s="11">
        <v>-0.0130465</v>
      </c>
      <c r="AL351" s="9">
        <v>10.5148</v>
      </c>
      <c r="AM351" s="9">
        <v>-0.34081</v>
      </c>
      <c r="AN351" s="9">
        <v>-0.0437171</v>
      </c>
      <c r="AO351" s="10">
        <v>-10.9973</v>
      </c>
      <c r="AP351" s="9">
        <v>0.219043</v>
      </c>
      <c r="AQ351" s="11">
        <v>0.385672</v>
      </c>
      <c r="AR351" s="9">
        <v>-0.559625</v>
      </c>
      <c r="AS351" s="9">
        <v>-1.12314</v>
      </c>
      <c r="AT351" s="9">
        <v>1.25223</v>
      </c>
      <c r="AU351" s="10">
        <v>8.34447</v>
      </c>
      <c r="AV351" s="9">
        <v>0.801785</v>
      </c>
      <c r="AW351" s="11">
        <v>-1.23255</v>
      </c>
      <c r="AX351" s="9">
        <v>-7.81483</v>
      </c>
      <c r="AY351" s="9">
        <v>0.985809</v>
      </c>
      <c r="AZ351" s="9">
        <v>-0.212634</v>
      </c>
    </row>
    <row r="352">
      <c r="A352" s="9">
        <v>6805.5</v>
      </c>
      <c r="B352" s="10">
        <v>0.744106</v>
      </c>
      <c r="C352" s="9">
        <v>-2.59579</v>
      </c>
      <c r="D352" s="11">
        <v>-0.519341</v>
      </c>
      <c r="E352" s="10">
        <v>11.1588</v>
      </c>
      <c r="F352" s="9">
        <v>0.157244</v>
      </c>
      <c r="G352" s="11">
        <v>1.77363</v>
      </c>
      <c r="H352" s="9">
        <v>2.49279</v>
      </c>
      <c r="I352" s="9">
        <v>1.38453</v>
      </c>
      <c r="J352" s="9">
        <v>1.55894</v>
      </c>
      <c r="K352" s="10">
        <v>-3.9572</v>
      </c>
      <c r="L352" s="9">
        <v>1.07782</v>
      </c>
      <c r="M352" s="11">
        <v>0.707942</v>
      </c>
      <c r="N352" s="9">
        <v>-8.91897</v>
      </c>
      <c r="O352" s="9">
        <v>0.55642</v>
      </c>
      <c r="P352" s="9">
        <v>-0.296864</v>
      </c>
      <c r="Q352" s="10">
        <v>11.0975</v>
      </c>
      <c r="R352" s="9">
        <v>-0.103227</v>
      </c>
      <c r="S352" s="11">
        <v>1.13733</v>
      </c>
      <c r="T352" s="9">
        <v>6.29686</v>
      </c>
      <c r="U352" s="9">
        <v>-0.479057</v>
      </c>
      <c r="V352" s="9">
        <v>-0.856718</v>
      </c>
      <c r="W352" s="10">
        <v>6.60357</v>
      </c>
      <c r="X352" s="9">
        <v>0.326162</v>
      </c>
      <c r="Y352" s="11">
        <v>2.3106</v>
      </c>
      <c r="Z352" s="9">
        <v>-11.174</v>
      </c>
      <c r="AA352" s="9">
        <v>0.00389105</v>
      </c>
      <c r="AB352" s="9">
        <v>-0.580682</v>
      </c>
      <c r="AC352" s="10">
        <v>9.96269</v>
      </c>
      <c r="AD352" s="9">
        <v>0.0272374</v>
      </c>
      <c r="AE352" s="11">
        <v>-0.718929</v>
      </c>
      <c r="AF352" s="9">
        <v>-11.1968</v>
      </c>
      <c r="AG352" s="9">
        <v>-0.0341039</v>
      </c>
      <c r="AH352" s="9">
        <v>0.339437</v>
      </c>
      <c r="AI352" s="10">
        <v>-10.3381</v>
      </c>
      <c r="AJ352" s="9">
        <v>0.272602</v>
      </c>
      <c r="AK352" s="11">
        <v>-0.289082</v>
      </c>
      <c r="AL352" s="9">
        <v>9.70176</v>
      </c>
      <c r="AM352" s="9">
        <v>-0.479057</v>
      </c>
      <c r="AN352" s="9">
        <v>0.232319</v>
      </c>
      <c r="AO352" s="10">
        <v>-10.4301</v>
      </c>
      <c r="AP352" s="9">
        <v>0.395285</v>
      </c>
      <c r="AQ352" s="11">
        <v>0.117418</v>
      </c>
      <c r="AR352" s="9">
        <v>-2.57656</v>
      </c>
      <c r="AS352" s="9">
        <v>-1.08515</v>
      </c>
      <c r="AT352" s="9">
        <v>1.34424</v>
      </c>
      <c r="AU352" s="10">
        <v>9.61753</v>
      </c>
      <c r="AV352" s="9">
        <v>0.602197</v>
      </c>
      <c r="AW352" s="11">
        <v>-1.1561</v>
      </c>
      <c r="AX352" s="9">
        <v>-6.09682</v>
      </c>
      <c r="AY352" s="9">
        <v>1.16205</v>
      </c>
      <c r="AZ352" s="9">
        <v>-0.442435</v>
      </c>
    </row>
    <row r="353">
      <c r="A353" s="9">
        <v>6825.0</v>
      </c>
      <c r="B353" s="10">
        <v>1.41886</v>
      </c>
      <c r="C353" s="9">
        <v>-2.56512</v>
      </c>
      <c r="D353" s="11">
        <v>-0.411765</v>
      </c>
      <c r="E353" s="10">
        <v>11.0975</v>
      </c>
      <c r="F353" s="9">
        <v>0.303273</v>
      </c>
      <c r="G353" s="11">
        <v>1.82765</v>
      </c>
      <c r="H353" s="9">
        <v>1.55711</v>
      </c>
      <c r="I353" s="9">
        <v>1.40742</v>
      </c>
      <c r="J353" s="9">
        <v>1.43626</v>
      </c>
      <c r="K353" s="10">
        <v>-4.91577</v>
      </c>
      <c r="L353" s="9">
        <v>1.04715</v>
      </c>
      <c r="M353" s="11">
        <v>0.508354</v>
      </c>
      <c r="N353" s="9">
        <v>-9.54017</v>
      </c>
      <c r="O353" s="9">
        <v>0.479515</v>
      </c>
      <c r="P353" s="9">
        <v>-0.503777</v>
      </c>
      <c r="Q353" s="10">
        <v>11.2358</v>
      </c>
      <c r="R353" s="9">
        <v>-0.0341039</v>
      </c>
      <c r="S353" s="11">
        <v>1.34424</v>
      </c>
      <c r="T353" s="9">
        <v>7.28611</v>
      </c>
      <c r="U353" s="9">
        <v>-0.440604</v>
      </c>
      <c r="V353" s="9">
        <v>-0.619135</v>
      </c>
      <c r="W353" s="10">
        <v>5.49897</v>
      </c>
      <c r="X353" s="9">
        <v>0.356832</v>
      </c>
      <c r="Y353" s="11">
        <v>2.34127</v>
      </c>
      <c r="Z353" s="9">
        <v>-11.266</v>
      </c>
      <c r="AA353" s="9">
        <v>-0.0189975</v>
      </c>
      <c r="AB353" s="9">
        <v>-0.856718</v>
      </c>
      <c r="AC353" s="10">
        <v>10.5761</v>
      </c>
      <c r="AD353" s="9">
        <v>0.0272374</v>
      </c>
      <c r="AE353" s="11">
        <v>-0.442435</v>
      </c>
      <c r="AF353" s="9">
        <v>-11.2582</v>
      </c>
      <c r="AG353" s="9">
        <v>0.0272374</v>
      </c>
      <c r="AH353" s="9">
        <v>0.0482948</v>
      </c>
      <c r="AI353" s="10">
        <v>-9.49439</v>
      </c>
      <c r="AJ353" s="9">
        <v>0.356832</v>
      </c>
      <c r="AK353" s="11">
        <v>-0.580682</v>
      </c>
      <c r="AL353" s="9">
        <v>8.58206</v>
      </c>
      <c r="AM353" s="9">
        <v>-0.60174</v>
      </c>
      <c r="AN353" s="9">
        <v>0.49279</v>
      </c>
      <c r="AO353" s="10">
        <v>-9.53285</v>
      </c>
      <c r="AP353" s="9">
        <v>0.548638</v>
      </c>
      <c r="AQ353" s="11">
        <v>-0.135729</v>
      </c>
      <c r="AR353" s="9">
        <v>-4.54772</v>
      </c>
      <c r="AS353" s="9">
        <v>-1.03113</v>
      </c>
      <c r="AT353" s="9">
        <v>1.39048</v>
      </c>
      <c r="AU353" s="10">
        <v>10.5225</v>
      </c>
      <c r="AV353" s="9">
        <v>0.387503</v>
      </c>
      <c r="AW353" s="11">
        <v>-1.02564</v>
      </c>
      <c r="AX353" s="9">
        <v>-4.16411</v>
      </c>
      <c r="AY353" s="9">
        <v>1.25406</v>
      </c>
      <c r="AZ353" s="9">
        <v>-0.657588</v>
      </c>
    </row>
    <row r="354">
      <c r="A354" s="9">
        <v>6844.5</v>
      </c>
      <c r="B354" s="10">
        <v>2.09407</v>
      </c>
      <c r="C354" s="9">
        <v>-2.54955</v>
      </c>
      <c r="D354" s="11">
        <v>-0.296864</v>
      </c>
      <c r="E354" s="10">
        <v>10.9826</v>
      </c>
      <c r="F354" s="9">
        <v>0.441062</v>
      </c>
      <c r="G354" s="11">
        <v>1.88121</v>
      </c>
      <c r="H354" s="9">
        <v>0.606317</v>
      </c>
      <c r="I354" s="9">
        <v>1.40009</v>
      </c>
      <c r="J354" s="9">
        <v>1.29068</v>
      </c>
      <c r="K354" s="10">
        <v>-5.82856</v>
      </c>
      <c r="L354" s="9">
        <v>0.985809</v>
      </c>
      <c r="M354" s="11">
        <v>0.316548</v>
      </c>
      <c r="N354" s="9">
        <v>-10.0849</v>
      </c>
      <c r="O354" s="9">
        <v>0.403067</v>
      </c>
      <c r="P354" s="9">
        <v>-0.726253</v>
      </c>
      <c r="Q354" s="10">
        <v>11.2742</v>
      </c>
      <c r="R354" s="9">
        <v>0.0501259</v>
      </c>
      <c r="S354" s="11">
        <v>1.52049</v>
      </c>
      <c r="T354" s="9">
        <v>8.19112</v>
      </c>
      <c r="U354" s="9">
        <v>-0.394827</v>
      </c>
      <c r="V354" s="9">
        <v>-0.358206</v>
      </c>
      <c r="W354" s="10">
        <v>4.31792</v>
      </c>
      <c r="X354" s="9">
        <v>0.379721</v>
      </c>
      <c r="Y354" s="11">
        <v>2.31838</v>
      </c>
      <c r="Z354" s="9">
        <v>-11.1817</v>
      </c>
      <c r="AA354" s="9">
        <v>-0.0341039</v>
      </c>
      <c r="AB354" s="9">
        <v>-1.10986</v>
      </c>
      <c r="AC354" s="10">
        <v>10.9982</v>
      </c>
      <c r="AD354" s="9">
        <v>0.0116732</v>
      </c>
      <c r="AE354" s="11">
        <v>-0.128405</v>
      </c>
      <c r="AF354" s="9">
        <v>-11.0586</v>
      </c>
      <c r="AG354" s="9">
        <v>0.0885786</v>
      </c>
      <c r="AH354" s="9">
        <v>-0.258412</v>
      </c>
      <c r="AI354" s="10">
        <v>-8.42046</v>
      </c>
      <c r="AJ354" s="9">
        <v>0.441062</v>
      </c>
      <c r="AK354" s="11">
        <v>-0.848936</v>
      </c>
      <c r="AL354" s="9">
        <v>7.21698</v>
      </c>
      <c r="AM354" s="9">
        <v>-0.693751</v>
      </c>
      <c r="AN354" s="9">
        <v>0.745937</v>
      </c>
      <c r="AO354" s="10">
        <v>-8.33623</v>
      </c>
      <c r="AP354" s="9">
        <v>0.694209</v>
      </c>
      <c r="AQ354" s="11">
        <v>-0.40444</v>
      </c>
      <c r="AR354" s="9">
        <v>-6.34218</v>
      </c>
      <c r="AS354" s="9">
        <v>-0.908446</v>
      </c>
      <c r="AT354" s="9">
        <v>1.39048</v>
      </c>
      <c r="AU354" s="10">
        <v>11.0439</v>
      </c>
      <c r="AV354" s="9">
        <v>0.157244</v>
      </c>
      <c r="AW354" s="11">
        <v>-0.848936</v>
      </c>
      <c r="AX354" s="9">
        <v>-2.07805</v>
      </c>
      <c r="AY354" s="9">
        <v>1.33097</v>
      </c>
      <c r="AZ354" s="9">
        <v>-0.848936</v>
      </c>
    </row>
    <row r="355">
      <c r="A355" s="9">
        <v>6864.0</v>
      </c>
      <c r="B355" s="10">
        <v>2.75372</v>
      </c>
      <c r="C355" s="9">
        <v>-2.50378</v>
      </c>
      <c r="D355" s="11">
        <v>-0.19707</v>
      </c>
      <c r="E355" s="10">
        <v>10.8064</v>
      </c>
      <c r="F355" s="9">
        <v>0.571527</v>
      </c>
      <c r="G355" s="11">
        <v>1.9041</v>
      </c>
      <c r="H355" s="9">
        <v>-0.367819</v>
      </c>
      <c r="I355" s="9">
        <v>1.40742</v>
      </c>
      <c r="J355" s="9">
        <v>1.16022</v>
      </c>
      <c r="K355" s="10">
        <v>-6.67956</v>
      </c>
      <c r="L355" s="9">
        <v>0.924468</v>
      </c>
      <c r="M355" s="11">
        <v>0.124743</v>
      </c>
      <c r="N355" s="9">
        <v>-10.5221</v>
      </c>
      <c r="O355" s="9">
        <v>0.303273</v>
      </c>
      <c r="P355" s="9">
        <v>-0.925841</v>
      </c>
      <c r="Q355" s="10">
        <v>11.1588</v>
      </c>
      <c r="R355" s="9">
        <v>0.126574</v>
      </c>
      <c r="S355" s="11">
        <v>1.6894</v>
      </c>
      <c r="T355" s="9">
        <v>9.01144</v>
      </c>
      <c r="U355" s="9">
        <v>-0.34081</v>
      </c>
      <c r="V355" s="9">
        <v>-0.11284</v>
      </c>
      <c r="W355" s="10">
        <v>3.07553</v>
      </c>
      <c r="X355" s="9">
        <v>0.387503</v>
      </c>
      <c r="Y355" s="11">
        <v>2.28771</v>
      </c>
      <c r="Z355" s="9">
        <v>-10.9286</v>
      </c>
      <c r="AA355" s="9">
        <v>-0.0725566</v>
      </c>
      <c r="AB355" s="9">
        <v>-1.35523</v>
      </c>
      <c r="AC355" s="10">
        <v>11.2358</v>
      </c>
      <c r="AD355" s="9">
        <v>0.00389105</v>
      </c>
      <c r="AE355" s="11">
        <v>0.170977</v>
      </c>
      <c r="AF355" s="9">
        <v>-10.6448</v>
      </c>
      <c r="AG355" s="9">
        <v>0.126574</v>
      </c>
      <c r="AH355" s="9">
        <v>-0.557794</v>
      </c>
      <c r="AI355" s="10">
        <v>-7.1323</v>
      </c>
      <c r="AJ355" s="9">
        <v>0.487297</v>
      </c>
      <c r="AK355" s="11">
        <v>-1.08698</v>
      </c>
      <c r="AL355" s="9">
        <v>5.645</v>
      </c>
      <c r="AM355" s="9">
        <v>-0.777981</v>
      </c>
      <c r="AN355" s="9">
        <v>0.976196</v>
      </c>
      <c r="AO355" s="10">
        <v>-6.88693</v>
      </c>
      <c r="AP355" s="9">
        <v>0.801785</v>
      </c>
      <c r="AQ355" s="11">
        <v>-0.642023</v>
      </c>
      <c r="AR355" s="9">
        <v>-7.92195</v>
      </c>
      <c r="AS355" s="9">
        <v>-0.785763</v>
      </c>
      <c r="AT355" s="9">
        <v>1.34424</v>
      </c>
      <c r="AU355" s="10">
        <v>11.1895</v>
      </c>
      <c r="AV355" s="9">
        <v>-0.0725566</v>
      </c>
      <c r="AW355" s="11">
        <v>-0.642023</v>
      </c>
      <c r="AX355" s="9">
        <v>0.107805</v>
      </c>
      <c r="AY355" s="9">
        <v>1.35386</v>
      </c>
      <c r="AZ355" s="9">
        <v>-0.994965</v>
      </c>
    </row>
    <row r="356">
      <c r="A356" s="9">
        <v>6883.5</v>
      </c>
      <c r="B356" s="10">
        <v>3.40558</v>
      </c>
      <c r="C356" s="9">
        <v>-2.45754</v>
      </c>
      <c r="D356" s="11">
        <v>-0.0743877</v>
      </c>
      <c r="E356" s="10">
        <v>10.5532</v>
      </c>
      <c r="F356" s="9">
        <v>0.701991</v>
      </c>
      <c r="G356" s="11">
        <v>1.93477</v>
      </c>
      <c r="H356" s="9">
        <v>-1.31907</v>
      </c>
      <c r="I356" s="9">
        <v>1.39231</v>
      </c>
      <c r="J356" s="9">
        <v>1.00687</v>
      </c>
      <c r="K356" s="10">
        <v>-7.48478</v>
      </c>
      <c r="L356" s="9">
        <v>0.847562</v>
      </c>
      <c r="M356" s="11">
        <v>-0.0743877</v>
      </c>
      <c r="N356" s="9">
        <v>-10.8595</v>
      </c>
      <c r="O356" s="9">
        <v>0.219043</v>
      </c>
      <c r="P356" s="9">
        <v>-1.11765</v>
      </c>
      <c r="Q356" s="10">
        <v>10.9597</v>
      </c>
      <c r="R356" s="9">
        <v>0.203479</v>
      </c>
      <c r="S356" s="11">
        <v>1.83497</v>
      </c>
      <c r="T356" s="9">
        <v>9.68666</v>
      </c>
      <c r="U356" s="9">
        <v>-0.279469</v>
      </c>
      <c r="V356" s="9">
        <v>0.155413</v>
      </c>
      <c r="W356" s="10">
        <v>1.78737</v>
      </c>
      <c r="X356" s="9">
        <v>0.395285</v>
      </c>
      <c r="Y356" s="11">
        <v>2.21859</v>
      </c>
      <c r="Z356" s="9">
        <v>-10.5065</v>
      </c>
      <c r="AA356" s="9">
        <v>-0.0954452</v>
      </c>
      <c r="AB356" s="9">
        <v>-1.57771</v>
      </c>
      <c r="AC356" s="10">
        <v>11.2509</v>
      </c>
      <c r="AD356" s="9">
        <v>-0.0112154</v>
      </c>
      <c r="AE356" s="11">
        <v>0.454795</v>
      </c>
      <c r="AF356" s="9">
        <v>-9.97734</v>
      </c>
      <c r="AG356" s="9">
        <v>0.188373</v>
      </c>
      <c r="AH356" s="9">
        <v>-0.818265</v>
      </c>
      <c r="AI356" s="10">
        <v>-5.65965</v>
      </c>
      <c r="AJ356" s="9">
        <v>0.548638</v>
      </c>
      <c r="AK356" s="11">
        <v>-1.30945</v>
      </c>
      <c r="AL356" s="9">
        <v>3.9041</v>
      </c>
      <c r="AM356" s="9">
        <v>-0.847105</v>
      </c>
      <c r="AN356" s="9">
        <v>1.17578</v>
      </c>
      <c r="AO356" s="10">
        <v>-5.20737</v>
      </c>
      <c r="AP356" s="9">
        <v>0.893797</v>
      </c>
      <c r="AQ356" s="11">
        <v>-0.872282</v>
      </c>
      <c r="AR356" s="9">
        <v>-9.24125</v>
      </c>
      <c r="AS356" s="9">
        <v>-0.617304</v>
      </c>
      <c r="AT356" s="9">
        <v>1.25223</v>
      </c>
      <c r="AU356" s="10">
        <v>10.9368</v>
      </c>
      <c r="AV356" s="9">
        <v>-0.31014</v>
      </c>
      <c r="AW356" s="11">
        <v>-0.427329</v>
      </c>
      <c r="AX356" s="9">
        <v>2.28588</v>
      </c>
      <c r="AY356" s="9">
        <v>1.3154</v>
      </c>
      <c r="AZ356" s="9">
        <v>-1.10208</v>
      </c>
    </row>
    <row r="357">
      <c r="A357" s="9">
        <v>6903.0</v>
      </c>
      <c r="B357" s="10">
        <v>4.04189</v>
      </c>
      <c r="C357" s="9">
        <v>-2.38888</v>
      </c>
      <c r="D357" s="11">
        <v>0.0249485</v>
      </c>
      <c r="E357" s="10">
        <v>10.2694</v>
      </c>
      <c r="F357" s="9">
        <v>0.840238</v>
      </c>
      <c r="G357" s="11">
        <v>1.95033</v>
      </c>
      <c r="H357" s="9">
        <v>-2.26986</v>
      </c>
      <c r="I357" s="9">
        <v>1.36942</v>
      </c>
      <c r="J357" s="9">
        <v>0.837949</v>
      </c>
      <c r="K357" s="10">
        <v>-8.21355</v>
      </c>
      <c r="L357" s="9">
        <v>0.771115</v>
      </c>
      <c r="M357" s="11">
        <v>-0.273976</v>
      </c>
      <c r="N357" s="9">
        <v>-11.1048</v>
      </c>
      <c r="O357" s="9">
        <v>0.119249</v>
      </c>
      <c r="P357" s="9">
        <v>-1.29389</v>
      </c>
      <c r="Q357" s="10">
        <v>10.6223</v>
      </c>
      <c r="R357" s="9">
        <v>0.280385</v>
      </c>
      <c r="S357" s="11">
        <v>1.97322</v>
      </c>
      <c r="T357" s="9">
        <v>10.2538</v>
      </c>
      <c r="U357" s="9">
        <v>-0.218128</v>
      </c>
      <c r="V357" s="9">
        <v>0.400778</v>
      </c>
      <c r="W357" s="10">
        <v>0.483635</v>
      </c>
      <c r="X357" s="9">
        <v>0.395285</v>
      </c>
      <c r="Y357" s="11">
        <v>2.0959</v>
      </c>
      <c r="Z357" s="9">
        <v>-9.93156</v>
      </c>
      <c r="AA357" s="9">
        <v>-0.126116</v>
      </c>
      <c r="AB357" s="9">
        <v>-1.76951</v>
      </c>
      <c r="AC357" s="10">
        <v>11.0824</v>
      </c>
      <c r="AD357" s="9">
        <v>-0.0189975</v>
      </c>
      <c r="AE357" s="11">
        <v>0.753719</v>
      </c>
      <c r="AF357" s="9">
        <v>-9.11856</v>
      </c>
      <c r="AG357" s="9">
        <v>0.219043</v>
      </c>
      <c r="AH357" s="9">
        <v>-1.08698</v>
      </c>
      <c r="AI357" s="10">
        <v>-4.04921</v>
      </c>
      <c r="AJ357" s="9">
        <v>0.587091</v>
      </c>
      <c r="AK357" s="11">
        <v>-1.5008</v>
      </c>
      <c r="AL357" s="9">
        <v>2.04784</v>
      </c>
      <c r="AM357" s="9">
        <v>-0.877775</v>
      </c>
      <c r="AN357" s="9">
        <v>1.34424</v>
      </c>
      <c r="AO357" s="10">
        <v>-3.36667</v>
      </c>
      <c r="AP357" s="9">
        <v>0.962921</v>
      </c>
      <c r="AQ357" s="11">
        <v>-1.07919</v>
      </c>
      <c r="AR357" s="9">
        <v>-10.2461</v>
      </c>
      <c r="AS357" s="9">
        <v>-0.425498</v>
      </c>
      <c r="AT357" s="9">
        <v>1.12177</v>
      </c>
      <c r="AU357" s="10">
        <v>10.2772</v>
      </c>
      <c r="AV357" s="9">
        <v>-0.525292</v>
      </c>
      <c r="AW357" s="11">
        <v>-0.189746</v>
      </c>
      <c r="AX357" s="9">
        <v>4.36416</v>
      </c>
      <c r="AY357" s="9">
        <v>1.22339</v>
      </c>
      <c r="AZ357" s="9">
        <v>-1.17121</v>
      </c>
    </row>
    <row r="358">
      <c r="A358" s="9">
        <v>6922.5</v>
      </c>
      <c r="B358" s="10">
        <v>4.66308</v>
      </c>
      <c r="C358" s="9">
        <v>-2.32753</v>
      </c>
      <c r="D358" s="11">
        <v>0.140307</v>
      </c>
      <c r="E358" s="10">
        <v>9.90913</v>
      </c>
      <c r="F358" s="9">
        <v>0.978027</v>
      </c>
      <c r="G358" s="11">
        <v>1.95766</v>
      </c>
      <c r="H358" s="9">
        <v>-3.22065</v>
      </c>
      <c r="I358" s="9">
        <v>1.3154</v>
      </c>
      <c r="J358" s="9">
        <v>0.631037</v>
      </c>
      <c r="K358" s="10">
        <v>-8.89609</v>
      </c>
      <c r="L358" s="9">
        <v>0.679103</v>
      </c>
      <c r="M358" s="11">
        <v>-0.473106</v>
      </c>
      <c r="N358" s="9">
        <v>-11.2353</v>
      </c>
      <c r="O358" s="9">
        <v>0.0423438</v>
      </c>
      <c r="P358" s="9">
        <v>-1.46281</v>
      </c>
      <c r="Q358" s="10">
        <v>10.1696</v>
      </c>
      <c r="R358" s="9">
        <v>0.34905</v>
      </c>
      <c r="S358" s="11">
        <v>2.06523</v>
      </c>
      <c r="T358" s="9">
        <v>10.7144</v>
      </c>
      <c r="U358" s="9">
        <v>-0.156786</v>
      </c>
      <c r="V358" s="9">
        <v>0.646601</v>
      </c>
      <c r="W358" s="10">
        <v>-0.820554</v>
      </c>
      <c r="X358" s="9">
        <v>0.403067</v>
      </c>
      <c r="Y358" s="11">
        <v>1.97322</v>
      </c>
      <c r="Z358" s="9">
        <v>-9.21836</v>
      </c>
      <c r="AA358" s="9">
        <v>-0.164569</v>
      </c>
      <c r="AB358" s="9">
        <v>-1.94575</v>
      </c>
      <c r="AC358" s="10">
        <v>10.6988</v>
      </c>
      <c r="AD358" s="9">
        <v>-0.041886</v>
      </c>
      <c r="AE358" s="11">
        <v>1.02976</v>
      </c>
      <c r="AF358" s="9">
        <v>-8.06798</v>
      </c>
      <c r="AG358" s="9">
        <v>0.249714</v>
      </c>
      <c r="AH358" s="9">
        <v>-1.34012</v>
      </c>
      <c r="AI358" s="10">
        <v>-2.33898</v>
      </c>
      <c r="AJ358" s="9">
        <v>0.617762</v>
      </c>
      <c r="AK358" s="11">
        <v>-1.63905</v>
      </c>
      <c r="AL358" s="9">
        <v>0.130694</v>
      </c>
      <c r="AM358" s="9">
        <v>-0.885557</v>
      </c>
      <c r="AN358" s="9">
        <v>1.47471</v>
      </c>
      <c r="AO358" s="10">
        <v>-1.43397</v>
      </c>
      <c r="AP358" s="9">
        <v>1.0087</v>
      </c>
      <c r="AQ358" s="11">
        <v>-1.22477</v>
      </c>
      <c r="AR358" s="9">
        <v>-10.9052</v>
      </c>
      <c r="AS358" s="9">
        <v>-0.22591</v>
      </c>
      <c r="AT358" s="9">
        <v>0.945525</v>
      </c>
      <c r="AU358" s="10">
        <v>9.2417</v>
      </c>
      <c r="AV358" s="9">
        <v>-0.739986</v>
      </c>
      <c r="AW358" s="11">
        <v>0.0560769</v>
      </c>
      <c r="AX358" s="9">
        <v>6.2813</v>
      </c>
      <c r="AY358" s="9">
        <v>1.09293</v>
      </c>
      <c r="AZ358" s="9">
        <v>-1.20188</v>
      </c>
    </row>
    <row r="359">
      <c r="A359" s="9">
        <v>6942.0</v>
      </c>
      <c r="B359" s="10">
        <v>5.26139</v>
      </c>
      <c r="C359" s="9">
        <v>-2.23552</v>
      </c>
      <c r="D359" s="11">
        <v>0.247425</v>
      </c>
      <c r="E359" s="10">
        <v>9.49485</v>
      </c>
      <c r="F359" s="9">
        <v>1.09293</v>
      </c>
      <c r="G359" s="11">
        <v>1.95033</v>
      </c>
      <c r="H359" s="9">
        <v>-4.11055</v>
      </c>
      <c r="I359" s="9">
        <v>1.3003</v>
      </c>
      <c r="J359" s="9">
        <v>0.49279</v>
      </c>
      <c r="K359" s="10">
        <v>-9.48661</v>
      </c>
      <c r="L359" s="9">
        <v>0.594415</v>
      </c>
      <c r="M359" s="11">
        <v>-0.664912</v>
      </c>
      <c r="N359" s="9">
        <v>-11.2504</v>
      </c>
      <c r="O359" s="9">
        <v>-0.0574502</v>
      </c>
      <c r="P359" s="9">
        <v>-1.63127</v>
      </c>
      <c r="Q359" s="10">
        <v>9.60197</v>
      </c>
      <c r="R359" s="9">
        <v>0.418173</v>
      </c>
      <c r="S359" s="11">
        <v>2.17235</v>
      </c>
      <c r="T359" s="9">
        <v>11.0211</v>
      </c>
      <c r="U359" s="9">
        <v>-0.111009</v>
      </c>
      <c r="V359" s="9">
        <v>0.884184</v>
      </c>
      <c r="W359" s="10">
        <v>-2.10872</v>
      </c>
      <c r="X359" s="9">
        <v>0.387503</v>
      </c>
      <c r="Y359" s="11">
        <v>1.81209</v>
      </c>
      <c r="Z359" s="9">
        <v>-8.3518</v>
      </c>
      <c r="AA359" s="9">
        <v>-0.164569</v>
      </c>
      <c r="AB359" s="9">
        <v>-2.06844</v>
      </c>
      <c r="AC359" s="10">
        <v>10.1312</v>
      </c>
      <c r="AD359" s="9">
        <v>-0.0341039</v>
      </c>
      <c r="AE359" s="11">
        <v>1.27512</v>
      </c>
      <c r="AF359" s="9">
        <v>-6.81781</v>
      </c>
      <c r="AG359" s="9">
        <v>0.287709</v>
      </c>
      <c r="AH359" s="9">
        <v>-1.55482</v>
      </c>
      <c r="AI359" s="10">
        <v>-0.567407</v>
      </c>
      <c r="AJ359" s="9">
        <v>0.625086</v>
      </c>
      <c r="AK359" s="11">
        <v>-1.73884</v>
      </c>
      <c r="AL359" s="9">
        <v>-1.77913</v>
      </c>
      <c r="AM359" s="9">
        <v>-0.877775</v>
      </c>
      <c r="AN359" s="9">
        <v>1.55894</v>
      </c>
      <c r="AO359" s="10">
        <v>0.567864</v>
      </c>
      <c r="AP359" s="9">
        <v>0.993591</v>
      </c>
      <c r="AQ359" s="11">
        <v>-1.36301</v>
      </c>
      <c r="AR359" s="9">
        <v>-11.1891</v>
      </c>
      <c r="AS359" s="9">
        <v>-0.0267796</v>
      </c>
      <c r="AT359" s="9">
        <v>0.753719</v>
      </c>
      <c r="AU359" s="10">
        <v>7.9073</v>
      </c>
      <c r="AV359" s="9">
        <v>-0.900664</v>
      </c>
      <c r="AW359" s="11">
        <v>0.301442</v>
      </c>
      <c r="AX359" s="9">
        <v>7.96864</v>
      </c>
      <c r="AY359" s="9">
        <v>0.924468</v>
      </c>
      <c r="AZ359" s="9">
        <v>-1.17899</v>
      </c>
    </row>
    <row r="360">
      <c r="A360" s="9">
        <v>6961.5</v>
      </c>
      <c r="B360" s="10">
        <v>5.85969</v>
      </c>
      <c r="C360" s="9">
        <v>-2.15084</v>
      </c>
      <c r="D360" s="11">
        <v>0.347219</v>
      </c>
      <c r="E360" s="10">
        <v>9.05768</v>
      </c>
      <c r="F360" s="9">
        <v>1.21561</v>
      </c>
      <c r="G360" s="11">
        <v>1.92699</v>
      </c>
      <c r="H360" s="9">
        <v>-5.0</v>
      </c>
      <c r="I360" s="9">
        <v>1.23117</v>
      </c>
      <c r="J360" s="9">
        <v>0.316548</v>
      </c>
      <c r="K360" s="10">
        <v>-10.008</v>
      </c>
      <c r="L360" s="9">
        <v>0.487297</v>
      </c>
      <c r="M360" s="11">
        <v>-0.8645</v>
      </c>
      <c r="N360" s="9">
        <v>-11.1662</v>
      </c>
      <c r="O360" s="9">
        <v>-0.164569</v>
      </c>
      <c r="P360" s="9">
        <v>-1.76951</v>
      </c>
      <c r="Q360" s="10">
        <v>8.9501</v>
      </c>
      <c r="R360" s="9">
        <v>0.487297</v>
      </c>
      <c r="S360" s="11">
        <v>2.22637</v>
      </c>
      <c r="T360" s="9">
        <v>11.228</v>
      </c>
      <c r="U360" s="9">
        <v>-0.0341039</v>
      </c>
      <c r="V360" s="9">
        <v>1.11398</v>
      </c>
      <c r="W360" s="10">
        <v>-3.39734</v>
      </c>
      <c r="X360" s="9">
        <v>0.364614</v>
      </c>
      <c r="Y360" s="11">
        <v>1.62806</v>
      </c>
      <c r="Z360" s="9">
        <v>-7.3621</v>
      </c>
      <c r="AA360" s="9">
        <v>-0.187457</v>
      </c>
      <c r="AB360" s="9">
        <v>-2.19112</v>
      </c>
      <c r="AC360" s="10">
        <v>9.37995</v>
      </c>
      <c r="AD360" s="9">
        <v>-0.0496681</v>
      </c>
      <c r="AE360" s="11">
        <v>1.50538</v>
      </c>
      <c r="AF360" s="9">
        <v>-5.42939</v>
      </c>
      <c r="AG360" s="9">
        <v>0.311055</v>
      </c>
      <c r="AH360" s="9">
        <v>-1.73106</v>
      </c>
      <c r="AI360" s="10">
        <v>1.23484</v>
      </c>
      <c r="AJ360" s="9">
        <v>0.625086</v>
      </c>
      <c r="AK360" s="11">
        <v>-1.7924</v>
      </c>
      <c r="AL360" s="9">
        <v>-3.65049</v>
      </c>
      <c r="AM360" s="9">
        <v>-0.824216</v>
      </c>
      <c r="AN360" s="9">
        <v>1.59739</v>
      </c>
      <c r="AO360" s="10">
        <v>2.52346</v>
      </c>
      <c r="AP360" s="9">
        <v>0.962921</v>
      </c>
      <c r="AQ360" s="11">
        <v>-1.43946</v>
      </c>
      <c r="AR360" s="9">
        <v>-11.097</v>
      </c>
      <c r="AS360" s="9">
        <v>0.180591</v>
      </c>
      <c r="AT360" s="9">
        <v>0.523461</v>
      </c>
      <c r="AU360" s="10">
        <v>6.25063</v>
      </c>
      <c r="AV360" s="9">
        <v>-1.0618</v>
      </c>
      <c r="AW360" s="11">
        <v>0.531243</v>
      </c>
      <c r="AX360" s="9">
        <v>9.34928</v>
      </c>
      <c r="AY360" s="9">
        <v>0.709773</v>
      </c>
      <c r="AZ360" s="9">
        <v>-1.10986</v>
      </c>
    </row>
    <row r="361">
      <c r="A361" s="9">
        <v>6981.0</v>
      </c>
      <c r="B361" s="10">
        <v>6.41176</v>
      </c>
      <c r="C361" s="9">
        <v>-2.05882</v>
      </c>
      <c r="D361" s="11">
        <v>0.462119</v>
      </c>
      <c r="E361" s="10">
        <v>8.55138</v>
      </c>
      <c r="F361" s="9">
        <v>1.3154</v>
      </c>
      <c r="G361" s="11">
        <v>1.89631</v>
      </c>
      <c r="H361" s="9">
        <v>-5.84367</v>
      </c>
      <c r="I361" s="9">
        <v>1.16983</v>
      </c>
      <c r="J361" s="9">
        <v>0.148089</v>
      </c>
      <c r="K361" s="10">
        <v>-10.4223</v>
      </c>
      <c r="L361" s="9">
        <v>0.387503</v>
      </c>
      <c r="M361" s="11">
        <v>-1.02564</v>
      </c>
      <c r="N361" s="9">
        <v>-10.9821</v>
      </c>
      <c r="O361" s="9">
        <v>-0.25658</v>
      </c>
      <c r="P361" s="9">
        <v>-1.88441</v>
      </c>
      <c r="Q361" s="10">
        <v>8.18334</v>
      </c>
      <c r="R361" s="9">
        <v>0.540856</v>
      </c>
      <c r="S361" s="11">
        <v>2.24926</v>
      </c>
      <c r="T361" s="9">
        <v>11.2815</v>
      </c>
      <c r="U361" s="9">
        <v>0.0272374</v>
      </c>
      <c r="V361" s="9">
        <v>1.32136</v>
      </c>
      <c r="W361" s="10">
        <v>-4.62417</v>
      </c>
      <c r="X361" s="9">
        <v>0.356832</v>
      </c>
      <c r="Y361" s="11">
        <v>1.44404</v>
      </c>
      <c r="Z361" s="9">
        <v>-6.25017</v>
      </c>
      <c r="AA361" s="9">
        <v>-0.210803</v>
      </c>
      <c r="AB361" s="9">
        <v>-2.26802</v>
      </c>
      <c r="AC361" s="10">
        <v>8.44427</v>
      </c>
      <c r="AD361" s="9">
        <v>-0.0496681</v>
      </c>
      <c r="AE361" s="11">
        <v>1.72786</v>
      </c>
      <c r="AF361" s="9">
        <v>-3.92653</v>
      </c>
      <c r="AG361" s="9">
        <v>0.333944</v>
      </c>
      <c r="AH361" s="9">
        <v>-1.87663</v>
      </c>
      <c r="AI361" s="10">
        <v>2.97574</v>
      </c>
      <c r="AJ361" s="9">
        <v>0.594415</v>
      </c>
      <c r="AK361" s="11">
        <v>-1.82307</v>
      </c>
      <c r="AL361" s="9">
        <v>-5.39872</v>
      </c>
      <c r="AM361" s="9">
        <v>-0.762875</v>
      </c>
      <c r="AN361" s="9">
        <v>1.58961</v>
      </c>
      <c r="AO361" s="10">
        <v>4.40993</v>
      </c>
      <c r="AP361" s="9">
        <v>0.901579</v>
      </c>
      <c r="AQ361" s="11">
        <v>-1.47791</v>
      </c>
      <c r="AR361" s="9">
        <v>-10.6448</v>
      </c>
      <c r="AS361" s="9">
        <v>0.372396</v>
      </c>
      <c r="AT361" s="9">
        <v>0.270771</v>
      </c>
      <c r="AU361" s="10">
        <v>4.39483</v>
      </c>
      <c r="AV361" s="9">
        <v>-1.16159</v>
      </c>
      <c r="AW361" s="11">
        <v>0.745937</v>
      </c>
      <c r="AX361" s="9">
        <v>10.3614</v>
      </c>
      <c r="AY361" s="9">
        <v>0.471733</v>
      </c>
      <c r="AZ361" s="9">
        <v>-1.00229</v>
      </c>
    </row>
    <row r="362">
      <c r="A362" s="9">
        <v>7000.5</v>
      </c>
      <c r="B362" s="10">
        <v>6.94873</v>
      </c>
      <c r="C362" s="9">
        <v>-1.95903</v>
      </c>
      <c r="D362" s="11">
        <v>0.577478</v>
      </c>
      <c r="E362" s="10">
        <v>7.98375</v>
      </c>
      <c r="F362" s="9">
        <v>1.42298</v>
      </c>
      <c r="G362" s="11">
        <v>1.87343</v>
      </c>
      <c r="H362" s="9">
        <v>-6.65667</v>
      </c>
      <c r="I362" s="9">
        <v>1.10071</v>
      </c>
      <c r="J362" s="9">
        <v>-0.0437171</v>
      </c>
      <c r="K362" s="10">
        <v>-10.7675</v>
      </c>
      <c r="L362" s="9">
        <v>0.303273</v>
      </c>
      <c r="M362" s="11">
        <v>-1.19409</v>
      </c>
      <c r="N362" s="9">
        <v>-10.6832</v>
      </c>
      <c r="O362" s="9">
        <v>-0.356374</v>
      </c>
      <c r="P362" s="9">
        <v>-1.99199</v>
      </c>
      <c r="Q362" s="10">
        <v>7.32456</v>
      </c>
      <c r="R362" s="9">
        <v>0.594415</v>
      </c>
      <c r="S362" s="11">
        <v>2.28771</v>
      </c>
      <c r="T362" s="9">
        <v>11.1973</v>
      </c>
      <c r="U362" s="9">
        <v>0.0807965</v>
      </c>
      <c r="V362" s="9">
        <v>1.52049</v>
      </c>
      <c r="W362" s="10">
        <v>-5.79789</v>
      </c>
      <c r="X362" s="9">
        <v>0.326162</v>
      </c>
      <c r="Y362" s="11">
        <v>1.19867</v>
      </c>
      <c r="Z362" s="9">
        <v>-5.06912</v>
      </c>
      <c r="AA362" s="9">
        <v>-0.233692</v>
      </c>
      <c r="AB362" s="9">
        <v>-2.30648</v>
      </c>
      <c r="AC362" s="10">
        <v>7.35523</v>
      </c>
      <c r="AD362" s="9">
        <v>-0.0647745</v>
      </c>
      <c r="AE362" s="11">
        <v>1.88899</v>
      </c>
      <c r="AF362" s="9">
        <v>-2.3312</v>
      </c>
      <c r="AG362" s="9">
        <v>0.34905</v>
      </c>
      <c r="AH362" s="9">
        <v>-1.96132</v>
      </c>
      <c r="AI362" s="10">
        <v>4.67086</v>
      </c>
      <c r="AJ362" s="9">
        <v>0.55642</v>
      </c>
      <c r="AK362" s="11">
        <v>-1.78462</v>
      </c>
      <c r="AL362" s="9">
        <v>-7.02472</v>
      </c>
      <c r="AM362" s="9">
        <v>-0.670863</v>
      </c>
      <c r="AN362" s="9">
        <v>1.53605</v>
      </c>
      <c r="AO362" s="10">
        <v>6.17418</v>
      </c>
      <c r="AP362" s="9">
        <v>0.816892</v>
      </c>
      <c r="AQ362" s="11">
        <v>-1.46281</v>
      </c>
      <c r="AR362" s="9">
        <v>-9.82399</v>
      </c>
      <c r="AS362" s="9">
        <v>0.563745</v>
      </c>
      <c r="AT362" s="9">
        <v>0.0249485</v>
      </c>
      <c r="AU362" s="10">
        <v>2.37011</v>
      </c>
      <c r="AV362" s="9">
        <v>-1.22293</v>
      </c>
      <c r="AW362" s="11">
        <v>0.937743</v>
      </c>
      <c r="AX362" s="9">
        <v>10.9748</v>
      </c>
      <c r="AY362" s="9">
        <v>0.219043</v>
      </c>
      <c r="AZ362" s="9">
        <v>-0.856718</v>
      </c>
    </row>
    <row r="363">
      <c r="A363" s="9">
        <v>7020.0</v>
      </c>
      <c r="B363" s="10">
        <v>7.46235</v>
      </c>
      <c r="C363" s="9">
        <v>-1.84413</v>
      </c>
      <c r="D363" s="11">
        <v>0.684596</v>
      </c>
      <c r="E363" s="10">
        <v>7.40101</v>
      </c>
      <c r="F363" s="9">
        <v>1.52277</v>
      </c>
      <c r="G363" s="11">
        <v>1.81987</v>
      </c>
      <c r="H363" s="9">
        <v>-7.40055</v>
      </c>
      <c r="I363" s="9">
        <v>1.02426</v>
      </c>
      <c r="J363" s="9">
        <v>-0.220417</v>
      </c>
      <c r="K363" s="10">
        <v>-11.0279</v>
      </c>
      <c r="L363" s="9">
        <v>0.195697</v>
      </c>
      <c r="M363" s="11">
        <v>-1.34745</v>
      </c>
      <c r="N363" s="9">
        <v>-10.284</v>
      </c>
      <c r="O363" s="9">
        <v>-0.43328</v>
      </c>
      <c r="P363" s="9">
        <v>-2.084</v>
      </c>
      <c r="Q363" s="10">
        <v>6.38888</v>
      </c>
      <c r="R363" s="9">
        <v>0.632868</v>
      </c>
      <c r="S363" s="11">
        <v>2.27214</v>
      </c>
      <c r="T363" s="9">
        <v>10.9748</v>
      </c>
      <c r="U363" s="9">
        <v>0.14992</v>
      </c>
      <c r="V363" s="9">
        <v>1.72007</v>
      </c>
      <c r="W363" s="10">
        <v>-6.87137</v>
      </c>
      <c r="X363" s="9">
        <v>0.303273</v>
      </c>
      <c r="Y363" s="11">
        <v>0.960632</v>
      </c>
      <c r="Z363" s="9">
        <v>-3.80385</v>
      </c>
      <c r="AA363" s="9">
        <v>-0.241474</v>
      </c>
      <c r="AB363" s="9">
        <v>-2.3138</v>
      </c>
      <c r="AC363" s="10">
        <v>6.15084</v>
      </c>
      <c r="AD363" s="9">
        <v>-0.0725566</v>
      </c>
      <c r="AE363" s="11">
        <v>2.04234</v>
      </c>
      <c r="AF363" s="9">
        <v>-0.705196</v>
      </c>
      <c r="AG363" s="9">
        <v>0.34905</v>
      </c>
      <c r="AH363" s="9">
        <v>-2.01488</v>
      </c>
      <c r="AI363" s="10">
        <v>6.23552</v>
      </c>
      <c r="AJ363" s="9">
        <v>0.510185</v>
      </c>
      <c r="AK363" s="11">
        <v>-1.70817</v>
      </c>
      <c r="AL363" s="9">
        <v>-8.41314</v>
      </c>
      <c r="AM363" s="9">
        <v>-0.563287</v>
      </c>
      <c r="AN363" s="9">
        <v>1.44404</v>
      </c>
      <c r="AO363" s="10">
        <v>7.73838</v>
      </c>
      <c r="AP363" s="9">
        <v>0.701991</v>
      </c>
      <c r="AQ363" s="11">
        <v>-1.40879</v>
      </c>
      <c r="AR363" s="9">
        <v>-8.67361</v>
      </c>
      <c r="AS363" s="9">
        <v>0.732662</v>
      </c>
      <c r="AT363" s="9">
        <v>-0.227741</v>
      </c>
      <c r="AU363" s="10">
        <v>0.261158</v>
      </c>
      <c r="AV363" s="9">
        <v>-1.2385</v>
      </c>
      <c r="AW363" s="11">
        <v>1.08331</v>
      </c>
      <c r="AX363" s="9">
        <v>11.1822</v>
      </c>
      <c r="AY363" s="9">
        <v>-0.041886</v>
      </c>
      <c r="AZ363" s="9">
        <v>-0.672694</v>
      </c>
    </row>
    <row r="364">
      <c r="A364" s="9">
        <v>7039.5</v>
      </c>
      <c r="B364" s="10">
        <v>7.93797</v>
      </c>
      <c r="C364" s="9">
        <v>-1.73701</v>
      </c>
      <c r="D364" s="11">
        <v>0.78439</v>
      </c>
      <c r="E364" s="10">
        <v>6.76471</v>
      </c>
      <c r="F364" s="9">
        <v>1.59922</v>
      </c>
      <c r="G364" s="11">
        <v>1.76631</v>
      </c>
      <c r="H364" s="9">
        <v>-8.09865</v>
      </c>
      <c r="I364" s="9">
        <v>0.93225</v>
      </c>
      <c r="J364" s="9">
        <v>-0.396658</v>
      </c>
      <c r="K364" s="10">
        <v>-11.1817</v>
      </c>
      <c r="L364" s="9">
        <v>0.0807965</v>
      </c>
      <c r="M364" s="11">
        <v>-1.5008</v>
      </c>
      <c r="N364" s="9">
        <v>-9.77043</v>
      </c>
      <c r="O364" s="9">
        <v>-0.51751</v>
      </c>
      <c r="P364" s="9">
        <v>-2.13756</v>
      </c>
      <c r="Q364" s="10">
        <v>5.39963</v>
      </c>
      <c r="R364" s="9">
        <v>0.679103</v>
      </c>
      <c r="S364" s="11">
        <v>2.23415</v>
      </c>
      <c r="T364" s="9">
        <v>10.6146</v>
      </c>
      <c r="U364" s="9">
        <v>0.203479</v>
      </c>
      <c r="V364" s="9">
        <v>1.87343</v>
      </c>
      <c r="W364" s="10">
        <v>-7.86061</v>
      </c>
      <c r="X364" s="9">
        <v>0.272602</v>
      </c>
      <c r="Y364" s="11">
        <v>0.707942</v>
      </c>
      <c r="Z364" s="9">
        <v>-2.46944</v>
      </c>
      <c r="AA364" s="9">
        <v>-0.233692</v>
      </c>
      <c r="AB364" s="9">
        <v>-2.29091</v>
      </c>
      <c r="AC364" s="10">
        <v>4.81643</v>
      </c>
      <c r="AD364" s="9">
        <v>-0.0725566</v>
      </c>
      <c r="AE364" s="11">
        <v>2.14168</v>
      </c>
      <c r="AF364" s="9">
        <v>0.966583</v>
      </c>
      <c r="AG364" s="9">
        <v>0.34905</v>
      </c>
      <c r="AH364" s="9">
        <v>-2.03777</v>
      </c>
      <c r="AI364" s="10">
        <v>7.64637</v>
      </c>
      <c r="AJ364" s="9">
        <v>0.448844</v>
      </c>
      <c r="AK364" s="11">
        <v>-1.58549</v>
      </c>
      <c r="AL364" s="9">
        <v>-9.56352</v>
      </c>
      <c r="AM364" s="9">
        <v>-0.43328</v>
      </c>
      <c r="AN364" s="9">
        <v>1.30579</v>
      </c>
      <c r="AO364" s="10">
        <v>9.06546</v>
      </c>
      <c r="AP364" s="9">
        <v>0.579309</v>
      </c>
      <c r="AQ364" s="11">
        <v>-1.30167</v>
      </c>
      <c r="AR364" s="9">
        <v>-7.20874</v>
      </c>
      <c r="AS364" s="9">
        <v>0.878233</v>
      </c>
      <c r="AT364" s="9">
        <v>-0.480888</v>
      </c>
      <c r="AU364" s="10">
        <v>-1.86336</v>
      </c>
      <c r="AV364" s="9">
        <v>-1.21515</v>
      </c>
      <c r="AW364" s="11">
        <v>1.20645</v>
      </c>
      <c r="AX364" s="9">
        <v>10.9519</v>
      </c>
      <c r="AY364" s="9">
        <v>-0.302815</v>
      </c>
      <c r="AZ364" s="9">
        <v>-0.473106</v>
      </c>
    </row>
    <row r="365">
      <c r="A365" s="9">
        <v>7059.0</v>
      </c>
      <c r="B365" s="10">
        <v>8.39803</v>
      </c>
      <c r="C365" s="9">
        <v>-1.59876</v>
      </c>
      <c r="D365" s="11">
        <v>0.884184</v>
      </c>
      <c r="E365" s="10">
        <v>6.08949</v>
      </c>
      <c r="F365" s="9">
        <v>1.66835</v>
      </c>
      <c r="G365" s="11">
        <v>1.70497</v>
      </c>
      <c r="H365" s="9">
        <v>-8.72717</v>
      </c>
      <c r="I365" s="9">
        <v>0.840238</v>
      </c>
      <c r="J365" s="9">
        <v>-0.5729</v>
      </c>
      <c r="K365" s="10">
        <v>-11.2431</v>
      </c>
      <c r="L365" s="9">
        <v>-0.0267796</v>
      </c>
      <c r="M365" s="11">
        <v>-1.63905</v>
      </c>
      <c r="N365" s="9">
        <v>-9.17212</v>
      </c>
      <c r="O365" s="9">
        <v>-0.578851</v>
      </c>
      <c r="P365" s="9">
        <v>-2.19112</v>
      </c>
      <c r="Q365" s="10">
        <v>4.33349</v>
      </c>
      <c r="R365" s="9">
        <v>0.701991</v>
      </c>
      <c r="S365" s="11">
        <v>2.17235</v>
      </c>
      <c r="T365" s="9">
        <v>10.1467</v>
      </c>
      <c r="U365" s="9">
        <v>0.272602</v>
      </c>
      <c r="V365" s="9">
        <v>2.01167</v>
      </c>
      <c r="W365" s="10">
        <v>-8.75051</v>
      </c>
      <c r="X365" s="9">
        <v>0.241932</v>
      </c>
      <c r="Y365" s="11">
        <v>0.447013</v>
      </c>
      <c r="Z365" s="9">
        <v>-1.10391</v>
      </c>
      <c r="AA365" s="9">
        <v>-0.241474</v>
      </c>
      <c r="AB365" s="9">
        <v>-2.22179</v>
      </c>
      <c r="AC365" s="10">
        <v>3.42069</v>
      </c>
      <c r="AD365" s="9">
        <v>-0.0803388</v>
      </c>
      <c r="AE365" s="11">
        <v>2.20302</v>
      </c>
      <c r="AF365" s="9">
        <v>2.59991</v>
      </c>
      <c r="AG365" s="9">
        <v>0.326162</v>
      </c>
      <c r="AH365" s="9">
        <v>-2.0071</v>
      </c>
      <c r="AI365" s="10">
        <v>8.86587</v>
      </c>
      <c r="AJ365" s="9">
        <v>0.364614</v>
      </c>
      <c r="AK365" s="11">
        <v>-1.43214</v>
      </c>
      <c r="AL365" s="9">
        <v>-10.4452</v>
      </c>
      <c r="AM365" s="9">
        <v>-0.302815</v>
      </c>
      <c r="AN365" s="9">
        <v>1.11398</v>
      </c>
      <c r="AO365" s="10">
        <v>10.0932</v>
      </c>
      <c r="AP365" s="9">
        <v>0.418173</v>
      </c>
      <c r="AQ365" s="11">
        <v>-1.17121</v>
      </c>
      <c r="AR365" s="9">
        <v>-5.53696</v>
      </c>
      <c r="AS365" s="9">
        <v>0.993591</v>
      </c>
      <c r="AT365" s="9">
        <v>-0.711147</v>
      </c>
      <c r="AU365" s="10">
        <v>-3.91096</v>
      </c>
      <c r="AV365" s="9">
        <v>-1.16159</v>
      </c>
      <c r="AW365" s="11">
        <v>1.27512</v>
      </c>
      <c r="AX365" s="9">
        <v>10.3079</v>
      </c>
      <c r="AY365" s="9">
        <v>-0.563287</v>
      </c>
      <c r="AZ365" s="9">
        <v>-0.251087</v>
      </c>
    </row>
    <row r="366">
      <c r="A366" s="9">
        <v>7078.5</v>
      </c>
      <c r="B366" s="10">
        <v>8.82742</v>
      </c>
      <c r="C366" s="9">
        <v>-1.47608</v>
      </c>
      <c r="D366" s="11">
        <v>0.968414</v>
      </c>
      <c r="E366" s="10">
        <v>5.38407</v>
      </c>
      <c r="F366" s="9">
        <v>1.75257</v>
      </c>
      <c r="G366" s="11">
        <v>1.62806</v>
      </c>
      <c r="H366" s="9">
        <v>-9.30259</v>
      </c>
      <c r="I366" s="9">
        <v>0.740444</v>
      </c>
      <c r="J366" s="9">
        <v>-0.741817</v>
      </c>
      <c r="K366" s="10">
        <v>-11.2046</v>
      </c>
      <c r="L366" s="9">
        <v>-0.14168</v>
      </c>
      <c r="M366" s="11">
        <v>-1.75395</v>
      </c>
      <c r="N366" s="9">
        <v>-8.48959</v>
      </c>
      <c r="O366" s="9">
        <v>-0.655299</v>
      </c>
      <c r="P366" s="9">
        <v>-2.22179</v>
      </c>
      <c r="Q366" s="10">
        <v>3.23667</v>
      </c>
      <c r="R366" s="9">
        <v>0.732662</v>
      </c>
      <c r="S366" s="11">
        <v>2.0959</v>
      </c>
      <c r="T366" s="9">
        <v>9.51774</v>
      </c>
      <c r="U366" s="9">
        <v>0.311055</v>
      </c>
      <c r="V366" s="9">
        <v>2.13436</v>
      </c>
      <c r="W366" s="10">
        <v>-9.51728</v>
      </c>
      <c r="X366" s="9">
        <v>0.203479</v>
      </c>
      <c r="Y366" s="11">
        <v>0.186084</v>
      </c>
      <c r="Z366" s="9">
        <v>0.276265</v>
      </c>
      <c r="AA366" s="9">
        <v>-0.248798</v>
      </c>
      <c r="AB366" s="9">
        <v>-2.122</v>
      </c>
      <c r="AC366" s="10">
        <v>1.94072</v>
      </c>
      <c r="AD366" s="9">
        <v>-0.0803388</v>
      </c>
      <c r="AE366" s="11">
        <v>2.22637</v>
      </c>
      <c r="AF366" s="9">
        <v>4.16457</v>
      </c>
      <c r="AG366" s="9">
        <v>0.326162</v>
      </c>
      <c r="AH366" s="9">
        <v>-1.93797</v>
      </c>
      <c r="AI366" s="10">
        <v>9.85512</v>
      </c>
      <c r="AJ366" s="9">
        <v>0.295491</v>
      </c>
      <c r="AK366" s="11">
        <v>-1.23255</v>
      </c>
      <c r="AL366" s="9">
        <v>-10.9744</v>
      </c>
      <c r="AM366" s="9">
        <v>-0.156786</v>
      </c>
      <c r="AN366" s="9">
        <v>0.907073</v>
      </c>
      <c r="AO366" s="10">
        <v>10.7986</v>
      </c>
      <c r="AP366" s="9">
        <v>0.241932</v>
      </c>
      <c r="AQ366" s="11">
        <v>-0.994965</v>
      </c>
      <c r="AR366" s="9">
        <v>-3.65782</v>
      </c>
      <c r="AS366" s="9">
        <v>1.06226</v>
      </c>
      <c r="AT366" s="9">
        <v>-0.910277</v>
      </c>
      <c r="AU366" s="10">
        <v>-5.80522</v>
      </c>
      <c r="AV366" s="9">
        <v>-1.03891</v>
      </c>
      <c r="AW366" s="11">
        <v>1.29847</v>
      </c>
      <c r="AX366" s="9">
        <v>9.27237</v>
      </c>
      <c r="AY366" s="9">
        <v>-0.793545</v>
      </c>
      <c r="AZ366" s="9">
        <v>-0.00572213</v>
      </c>
    </row>
    <row r="367">
      <c r="A367" s="9">
        <v>7098.0</v>
      </c>
      <c r="B367" s="10">
        <v>9.20325</v>
      </c>
      <c r="C367" s="9">
        <v>-1.33783</v>
      </c>
      <c r="D367" s="11">
        <v>1.06821</v>
      </c>
      <c r="E367" s="10">
        <v>4.6553</v>
      </c>
      <c r="F367" s="9">
        <v>1.81392</v>
      </c>
      <c r="G367" s="11">
        <v>1.53605</v>
      </c>
      <c r="H367" s="9">
        <v>-9.79332</v>
      </c>
      <c r="I367" s="9">
        <v>0.632868</v>
      </c>
      <c r="J367" s="9">
        <v>-0.902953</v>
      </c>
      <c r="K367" s="10">
        <v>-11.0893</v>
      </c>
      <c r="L367" s="9">
        <v>-0.241474</v>
      </c>
      <c r="M367" s="11">
        <v>-1.86931</v>
      </c>
      <c r="N367" s="9">
        <v>-7.72282</v>
      </c>
      <c r="O367" s="9">
        <v>-0.724422</v>
      </c>
      <c r="P367" s="9">
        <v>-2.21447</v>
      </c>
      <c r="Q367" s="10">
        <v>2.10185</v>
      </c>
      <c r="R367" s="9">
        <v>0.748226</v>
      </c>
      <c r="S367" s="11">
        <v>1.99611</v>
      </c>
      <c r="T367" s="9">
        <v>8.80453</v>
      </c>
      <c r="U367" s="9">
        <v>0.372396</v>
      </c>
      <c r="V367" s="9">
        <v>2.21859</v>
      </c>
      <c r="W367" s="10">
        <v>-10.1463</v>
      </c>
      <c r="X367" s="9">
        <v>0.157244</v>
      </c>
      <c r="Y367" s="11">
        <v>-0.0899519</v>
      </c>
      <c r="Z367" s="9">
        <v>1.64912</v>
      </c>
      <c r="AA367" s="9">
        <v>-0.241474</v>
      </c>
      <c r="AB367" s="9">
        <v>-1.99931</v>
      </c>
      <c r="AC367" s="10">
        <v>0.414511</v>
      </c>
      <c r="AD367" s="9">
        <v>-0.0725566</v>
      </c>
      <c r="AE367" s="11">
        <v>2.22637</v>
      </c>
      <c r="AF367" s="9">
        <v>5.66789</v>
      </c>
      <c r="AG367" s="9">
        <v>0.295491</v>
      </c>
      <c r="AH367" s="9">
        <v>-1.81529</v>
      </c>
      <c r="AI367" s="10">
        <v>10.5839</v>
      </c>
      <c r="AJ367" s="9">
        <v>0.188373</v>
      </c>
      <c r="AK367" s="11">
        <v>-1.01785</v>
      </c>
      <c r="AL367" s="9">
        <v>-11.2124</v>
      </c>
      <c r="AM367" s="9">
        <v>-0.0189975</v>
      </c>
      <c r="AN367" s="9">
        <v>0.66949</v>
      </c>
      <c r="AO367" s="10">
        <v>11.1588</v>
      </c>
      <c r="AP367" s="9">
        <v>0.0730144</v>
      </c>
      <c r="AQ367" s="11">
        <v>-0.772488</v>
      </c>
      <c r="AR367" s="9">
        <v>-1.66377</v>
      </c>
      <c r="AS367" s="9">
        <v>1.11627</v>
      </c>
      <c r="AT367" s="9">
        <v>-1.08698</v>
      </c>
      <c r="AU367" s="10">
        <v>-7.52323</v>
      </c>
      <c r="AV367" s="9">
        <v>-0.900664</v>
      </c>
      <c r="AW367" s="11">
        <v>1.27512</v>
      </c>
      <c r="AX367" s="9">
        <v>7.86885</v>
      </c>
      <c r="AY367" s="9">
        <v>-1.00046</v>
      </c>
      <c r="AZ367" s="9">
        <v>0.240101</v>
      </c>
    </row>
    <row r="368">
      <c r="A368" s="9">
        <v>7117.5</v>
      </c>
      <c r="B368" s="10">
        <v>9.5713</v>
      </c>
      <c r="C368" s="9">
        <v>-1.20005</v>
      </c>
      <c r="D368" s="11">
        <v>1.16022</v>
      </c>
      <c r="E368" s="10">
        <v>3.89631</v>
      </c>
      <c r="F368" s="9">
        <v>1.85237</v>
      </c>
      <c r="G368" s="11">
        <v>1.45182</v>
      </c>
      <c r="H368" s="9">
        <v>-10.2461</v>
      </c>
      <c r="I368" s="9">
        <v>0.533074</v>
      </c>
      <c r="J368" s="9">
        <v>-1.05631</v>
      </c>
      <c r="K368" s="10">
        <v>-10.8672</v>
      </c>
      <c r="L368" s="9">
        <v>-0.333486</v>
      </c>
      <c r="M368" s="11">
        <v>-1.94575</v>
      </c>
      <c r="N368" s="9">
        <v>-6.88693</v>
      </c>
      <c r="O368" s="9">
        <v>-0.785763</v>
      </c>
      <c r="P368" s="9">
        <v>-2.20668</v>
      </c>
      <c r="Q368" s="10">
        <v>0.935912</v>
      </c>
      <c r="R368" s="9">
        <v>0.763333</v>
      </c>
      <c r="S368" s="11">
        <v>1.86564</v>
      </c>
      <c r="T368" s="9">
        <v>7.99153</v>
      </c>
      <c r="U368" s="9">
        <v>0.410391</v>
      </c>
      <c r="V368" s="9">
        <v>2.27993</v>
      </c>
      <c r="W368" s="10">
        <v>-10.6526</v>
      </c>
      <c r="X368" s="9">
        <v>0.119249</v>
      </c>
      <c r="Y368" s="11">
        <v>-0.358206</v>
      </c>
      <c r="Z368" s="9">
        <v>2.9913</v>
      </c>
      <c r="AA368" s="9">
        <v>-0.233692</v>
      </c>
      <c r="AB368" s="9">
        <v>-1.83864</v>
      </c>
      <c r="AC368" s="10">
        <v>-1.08103</v>
      </c>
      <c r="AD368" s="9">
        <v>-0.0803388</v>
      </c>
      <c r="AE368" s="11">
        <v>2.16503</v>
      </c>
      <c r="AF368" s="9">
        <v>7.03296</v>
      </c>
      <c r="AG368" s="9">
        <v>0.272602</v>
      </c>
      <c r="AH368" s="9">
        <v>-1.66972</v>
      </c>
      <c r="AI368" s="10">
        <v>11.0517</v>
      </c>
      <c r="AJ368" s="9">
        <v>0.095903</v>
      </c>
      <c r="AK368" s="11">
        <v>-0.741817</v>
      </c>
      <c r="AL368" s="9">
        <v>-11.1433</v>
      </c>
      <c r="AM368" s="9">
        <v>0.142138</v>
      </c>
      <c r="AN368" s="9">
        <v>0.40856</v>
      </c>
      <c r="AO368" s="10">
        <v>11.1895</v>
      </c>
      <c r="AP368" s="9">
        <v>-0.118791</v>
      </c>
      <c r="AQ368" s="11">
        <v>-0.534905</v>
      </c>
      <c r="AR368" s="9">
        <v>0.398947</v>
      </c>
      <c r="AS368" s="9">
        <v>1.1236</v>
      </c>
      <c r="AT368" s="9">
        <v>-1.22477</v>
      </c>
      <c r="AU368" s="10">
        <v>-8.95743</v>
      </c>
      <c r="AV368" s="9">
        <v>-0.724422</v>
      </c>
      <c r="AW368" s="11">
        <v>1.21378</v>
      </c>
      <c r="AX368" s="9">
        <v>6.1664</v>
      </c>
      <c r="AY368" s="9">
        <v>-1.16159</v>
      </c>
      <c r="AZ368" s="9">
        <v>0.454795</v>
      </c>
    </row>
    <row r="369">
      <c r="A369" s="9">
        <v>7137.0</v>
      </c>
      <c r="B369" s="10">
        <v>9.89357</v>
      </c>
      <c r="C369" s="9">
        <v>-1.05447</v>
      </c>
      <c r="D369" s="11">
        <v>1.22934</v>
      </c>
      <c r="E369" s="10">
        <v>3.1062</v>
      </c>
      <c r="F369" s="9">
        <v>1.8986</v>
      </c>
      <c r="G369" s="11">
        <v>1.34424</v>
      </c>
      <c r="H369" s="9">
        <v>-10.5912</v>
      </c>
      <c r="I369" s="9">
        <v>0.410391</v>
      </c>
      <c r="J369" s="9">
        <v>-1.20966</v>
      </c>
      <c r="K369" s="10">
        <v>-10.5605</v>
      </c>
      <c r="L369" s="9">
        <v>-0.448386</v>
      </c>
      <c r="M369" s="11">
        <v>-2.02998</v>
      </c>
      <c r="N369" s="9">
        <v>-5.98924</v>
      </c>
      <c r="O369" s="9">
        <v>-0.839322</v>
      </c>
      <c r="P369" s="9">
        <v>-2.15267</v>
      </c>
      <c r="Q369" s="10">
        <v>-0.222248</v>
      </c>
      <c r="R369" s="9">
        <v>0.763333</v>
      </c>
      <c r="S369" s="11">
        <v>1.71229</v>
      </c>
      <c r="T369" s="9">
        <v>7.05585</v>
      </c>
      <c r="U369" s="9">
        <v>0.464408</v>
      </c>
      <c r="V369" s="9">
        <v>2.3106</v>
      </c>
      <c r="W369" s="10">
        <v>-11.005</v>
      </c>
      <c r="X369" s="9">
        <v>0.0652323</v>
      </c>
      <c r="Y369" s="11">
        <v>-0.634241</v>
      </c>
      <c r="Z369" s="9">
        <v>4.29503</v>
      </c>
      <c r="AA369" s="9">
        <v>-0.22591</v>
      </c>
      <c r="AB369" s="9">
        <v>-1.66972</v>
      </c>
      <c r="AC369" s="10">
        <v>-2.59213</v>
      </c>
      <c r="AD369" s="9">
        <v>-0.0803388</v>
      </c>
      <c r="AE369" s="11">
        <v>2.06523</v>
      </c>
      <c r="AF369" s="9">
        <v>8.24468</v>
      </c>
      <c r="AG369" s="9">
        <v>0.226368</v>
      </c>
      <c r="AH369" s="9">
        <v>-1.47791</v>
      </c>
      <c r="AI369" s="10">
        <v>11.2509</v>
      </c>
      <c r="AJ369" s="9">
        <v>-0.0112154</v>
      </c>
      <c r="AK369" s="11">
        <v>-0.480888</v>
      </c>
      <c r="AL369" s="9">
        <v>-10.7139</v>
      </c>
      <c r="AM369" s="9">
        <v>0.280385</v>
      </c>
      <c r="AN369" s="9">
        <v>0.148089</v>
      </c>
      <c r="AO369" s="10">
        <v>10.8599</v>
      </c>
      <c r="AP369" s="9">
        <v>-0.287251</v>
      </c>
      <c r="AQ369" s="11">
        <v>-0.289082</v>
      </c>
      <c r="AR369" s="9">
        <v>2.41588</v>
      </c>
      <c r="AS369" s="9">
        <v>1.0856</v>
      </c>
      <c r="AT369" s="9">
        <v>-1.30167</v>
      </c>
      <c r="AU369" s="10">
        <v>-10.0694</v>
      </c>
      <c r="AV369" s="9">
        <v>-0.525292</v>
      </c>
      <c r="AW369" s="11">
        <v>1.10666</v>
      </c>
      <c r="AX369" s="9">
        <v>4.24147</v>
      </c>
      <c r="AY369" s="9">
        <v>-1.27649</v>
      </c>
      <c r="AZ369" s="9">
        <v>0.66949</v>
      </c>
    </row>
    <row r="370">
      <c r="A370" s="9">
        <v>7156.5</v>
      </c>
      <c r="B370" s="10">
        <v>10.1774</v>
      </c>
      <c r="C370" s="9">
        <v>-0.908446</v>
      </c>
      <c r="D370" s="11">
        <v>1.31357</v>
      </c>
      <c r="E370" s="10">
        <v>2.32387</v>
      </c>
      <c r="F370" s="9">
        <v>1.92149</v>
      </c>
      <c r="G370" s="11">
        <v>1.23713</v>
      </c>
      <c r="H370" s="9">
        <v>-10.8672</v>
      </c>
      <c r="I370" s="9">
        <v>0.287709</v>
      </c>
      <c r="J370" s="9">
        <v>-1.35523</v>
      </c>
      <c r="K370" s="10">
        <v>-10.1614</v>
      </c>
      <c r="L370" s="9">
        <v>-0.54818</v>
      </c>
      <c r="M370" s="11">
        <v>-2.084</v>
      </c>
      <c r="N370" s="9">
        <v>-5.01556</v>
      </c>
      <c r="O370" s="9">
        <v>-0.877775</v>
      </c>
      <c r="P370" s="9">
        <v>-2.09911</v>
      </c>
      <c r="Q370" s="10">
        <v>-1.41108</v>
      </c>
      <c r="R370" s="9">
        <v>0.748226</v>
      </c>
      <c r="S370" s="11">
        <v>1.55894</v>
      </c>
      <c r="T370" s="9">
        <v>6.0515</v>
      </c>
      <c r="U370" s="9">
        <v>0.495079</v>
      </c>
      <c r="V370" s="9">
        <v>2.3106</v>
      </c>
      <c r="W370" s="10">
        <v>-11.2124</v>
      </c>
      <c r="X370" s="9">
        <v>0.0116732</v>
      </c>
      <c r="Y370" s="11">
        <v>-0.872282</v>
      </c>
      <c r="Z370" s="9">
        <v>5.5452</v>
      </c>
      <c r="AA370" s="9">
        <v>-0.210803</v>
      </c>
      <c r="AB370" s="9">
        <v>-1.45502</v>
      </c>
      <c r="AC370" s="10">
        <v>-4.03365</v>
      </c>
      <c r="AD370" s="9">
        <v>-0.0725566</v>
      </c>
      <c r="AE370" s="11">
        <v>1.93477</v>
      </c>
      <c r="AF370" s="9">
        <v>9.29526</v>
      </c>
      <c r="AG370" s="9">
        <v>0.188373</v>
      </c>
      <c r="AH370" s="9">
        <v>-1.25544</v>
      </c>
      <c r="AI370" s="10">
        <v>11.1588</v>
      </c>
      <c r="AJ370" s="9">
        <v>-0.103227</v>
      </c>
      <c r="AK370" s="11">
        <v>-0.19707</v>
      </c>
      <c r="AL370" s="9">
        <v>-9.96956</v>
      </c>
      <c r="AM370" s="9">
        <v>0.418173</v>
      </c>
      <c r="AN370" s="9">
        <v>-0.135729</v>
      </c>
      <c r="AO370" s="10">
        <v>10.1852</v>
      </c>
      <c r="AP370" s="9">
        <v>-0.456168</v>
      </c>
      <c r="AQ370" s="11">
        <v>-0.0208286</v>
      </c>
      <c r="AR370" s="9">
        <v>4.37926</v>
      </c>
      <c r="AS370" s="9">
        <v>1.0087</v>
      </c>
      <c r="AT370" s="9">
        <v>-1.37079</v>
      </c>
      <c r="AU370" s="10">
        <v>-10.8288</v>
      </c>
      <c r="AV370" s="9">
        <v>-0.302815</v>
      </c>
      <c r="AW370" s="11">
        <v>0.945525</v>
      </c>
      <c r="AX370" s="9">
        <v>2.14763</v>
      </c>
      <c r="AY370" s="9">
        <v>-1.34562</v>
      </c>
      <c r="AZ370" s="9">
        <v>0.845731</v>
      </c>
    </row>
    <row r="371">
      <c r="A371" s="9">
        <v>7176.0</v>
      </c>
      <c r="B371" s="10">
        <v>10.415</v>
      </c>
      <c r="C371" s="9">
        <v>-0.762875</v>
      </c>
      <c r="D371" s="11">
        <v>1.3978</v>
      </c>
      <c r="E371" s="10">
        <v>1.51087</v>
      </c>
      <c r="F371" s="9">
        <v>1.94438</v>
      </c>
      <c r="G371" s="11">
        <v>1.12177</v>
      </c>
      <c r="H371" s="9">
        <v>-11.0664</v>
      </c>
      <c r="I371" s="9">
        <v>0.165026</v>
      </c>
      <c r="J371" s="9">
        <v>-1.48569</v>
      </c>
      <c r="K371" s="10">
        <v>-9.66285</v>
      </c>
      <c r="L371" s="9">
        <v>-0.647974</v>
      </c>
      <c r="M371" s="11">
        <v>-2.12978</v>
      </c>
      <c r="N371" s="9">
        <v>-4.01076</v>
      </c>
      <c r="O371" s="9">
        <v>-0.916228</v>
      </c>
      <c r="P371" s="9">
        <v>-2.02266</v>
      </c>
      <c r="Q371" s="10">
        <v>-2.56146</v>
      </c>
      <c r="R371" s="9">
        <v>0.740444</v>
      </c>
      <c r="S371" s="11">
        <v>1.35981</v>
      </c>
      <c r="T371" s="9">
        <v>4.96246</v>
      </c>
      <c r="U371" s="9">
        <v>0.510185</v>
      </c>
      <c r="V371" s="9">
        <v>2.29549</v>
      </c>
      <c r="W371" s="10">
        <v>-11.266</v>
      </c>
      <c r="X371" s="9">
        <v>-0.0341039</v>
      </c>
      <c r="Y371" s="11">
        <v>-1.11765</v>
      </c>
      <c r="Z371" s="9">
        <v>6.71069</v>
      </c>
      <c r="AA371" s="9">
        <v>-0.187457</v>
      </c>
      <c r="AB371" s="9">
        <v>-1.21744</v>
      </c>
      <c r="AC371" s="10">
        <v>-5.42206</v>
      </c>
      <c r="AD371" s="9">
        <v>-0.0725566</v>
      </c>
      <c r="AE371" s="11">
        <v>1.76631</v>
      </c>
      <c r="AF371" s="9">
        <v>10.1238</v>
      </c>
      <c r="AG371" s="9">
        <v>0.142138</v>
      </c>
      <c r="AH371" s="9">
        <v>-1.00229</v>
      </c>
      <c r="AI371" s="10">
        <v>10.783</v>
      </c>
      <c r="AJ371" s="9">
        <v>-0.203021</v>
      </c>
      <c r="AK371" s="11">
        <v>0.0940719</v>
      </c>
      <c r="AL371" s="9">
        <v>-8.94965</v>
      </c>
      <c r="AM371" s="9">
        <v>0.55642</v>
      </c>
      <c r="AN371" s="9">
        <v>-0.396658</v>
      </c>
      <c r="AO371" s="10">
        <v>9.18814</v>
      </c>
      <c r="AP371" s="9">
        <v>-0.609522</v>
      </c>
      <c r="AQ371" s="11">
        <v>0.240101</v>
      </c>
      <c r="AR371" s="9">
        <v>6.18929</v>
      </c>
      <c r="AS371" s="9">
        <v>0.916686</v>
      </c>
      <c r="AT371" s="9">
        <v>-1.37812</v>
      </c>
      <c r="AU371" s="10">
        <v>-11.1511</v>
      </c>
      <c r="AV371" s="9">
        <v>-0.0496681</v>
      </c>
      <c r="AW371" s="11">
        <v>0.776608</v>
      </c>
      <c r="AX371" s="9">
        <v>-0.0226596</v>
      </c>
      <c r="AY371" s="9">
        <v>-1.36118</v>
      </c>
      <c r="AZ371" s="9">
        <v>0.991302</v>
      </c>
    </row>
    <row r="372">
      <c r="A372" s="9">
        <v>7195.5</v>
      </c>
      <c r="B372" s="10">
        <v>10.6223</v>
      </c>
      <c r="C372" s="9">
        <v>-0.60174</v>
      </c>
      <c r="D372" s="11">
        <v>1.45914</v>
      </c>
      <c r="E372" s="10">
        <v>0.698329</v>
      </c>
      <c r="F372" s="9">
        <v>1.95216</v>
      </c>
      <c r="G372" s="11">
        <v>0.99908</v>
      </c>
      <c r="H372" s="9">
        <v>-11.1891</v>
      </c>
      <c r="I372" s="9">
        <v>0.0501259</v>
      </c>
      <c r="J372" s="9">
        <v>-1.60838</v>
      </c>
      <c r="K372" s="10">
        <v>-9.09567</v>
      </c>
      <c r="L372" s="9">
        <v>-0.739986</v>
      </c>
      <c r="M372" s="11">
        <v>-2.16045</v>
      </c>
      <c r="N372" s="9">
        <v>-2.96017</v>
      </c>
      <c r="O372" s="9">
        <v>-0.939117</v>
      </c>
      <c r="P372" s="9">
        <v>-1.92287</v>
      </c>
      <c r="Q372" s="10">
        <v>-3.68849</v>
      </c>
      <c r="R372" s="9">
        <v>0.709773</v>
      </c>
      <c r="S372" s="11">
        <v>1.168</v>
      </c>
      <c r="T372" s="9">
        <v>3.81209</v>
      </c>
      <c r="U372" s="9">
        <v>0.540856</v>
      </c>
      <c r="V372" s="9">
        <v>2.24147</v>
      </c>
      <c r="W372" s="10">
        <v>-11.174</v>
      </c>
      <c r="X372" s="9">
        <v>-0.0725566</v>
      </c>
      <c r="Y372" s="11">
        <v>-1.35523</v>
      </c>
      <c r="Z372" s="9">
        <v>7.76173</v>
      </c>
      <c r="AA372" s="9">
        <v>-0.164569</v>
      </c>
      <c r="AB372" s="9">
        <v>-0.964294</v>
      </c>
      <c r="AC372" s="10">
        <v>-6.69512</v>
      </c>
      <c r="AD372" s="9">
        <v>-0.0725566</v>
      </c>
      <c r="AE372" s="11">
        <v>1.56672</v>
      </c>
      <c r="AF372" s="9">
        <v>10.7217</v>
      </c>
      <c r="AG372" s="9">
        <v>0.095903</v>
      </c>
      <c r="AH372" s="9">
        <v>-0.726253</v>
      </c>
      <c r="AI372" s="10">
        <v>10.1312</v>
      </c>
      <c r="AJ372" s="9">
        <v>-0.287251</v>
      </c>
      <c r="AK372" s="11">
        <v>0.393454</v>
      </c>
      <c r="AL372" s="9">
        <v>-7.66148</v>
      </c>
      <c r="AM372" s="9">
        <v>0.663539</v>
      </c>
      <c r="AN372" s="9">
        <v>-0.657588</v>
      </c>
      <c r="AO372" s="10">
        <v>7.93019</v>
      </c>
      <c r="AP372" s="9">
        <v>-0.739986</v>
      </c>
      <c r="AQ372" s="11">
        <v>0.49279</v>
      </c>
      <c r="AR372" s="9">
        <v>7.80751</v>
      </c>
      <c r="AS372" s="9">
        <v>0.778897</v>
      </c>
      <c r="AT372" s="9">
        <v>-1.34012</v>
      </c>
      <c r="AU372" s="10">
        <v>-11.1126</v>
      </c>
      <c r="AV372" s="9">
        <v>0.172808</v>
      </c>
      <c r="AW372" s="11">
        <v>0.577478</v>
      </c>
      <c r="AX372" s="9">
        <v>-2.19295</v>
      </c>
      <c r="AY372" s="9">
        <v>-1.33783</v>
      </c>
      <c r="AZ372" s="9">
        <v>1.12177</v>
      </c>
    </row>
    <row r="373">
      <c r="A373" s="9">
        <v>7215.0</v>
      </c>
      <c r="B373" s="10">
        <v>10.7908</v>
      </c>
      <c r="C373" s="9">
        <v>-0.440604</v>
      </c>
      <c r="D373" s="11">
        <v>1.52827</v>
      </c>
      <c r="E373" s="10">
        <v>-0.130236</v>
      </c>
      <c r="F373" s="9">
        <v>1.94438</v>
      </c>
      <c r="G373" s="11">
        <v>0.88418</v>
      </c>
      <c r="H373" s="9">
        <v>-11.2275</v>
      </c>
      <c r="I373" s="9">
        <v>-0.0725566</v>
      </c>
      <c r="J373" s="9">
        <v>-1.70817</v>
      </c>
      <c r="K373" s="10">
        <v>-8.4667</v>
      </c>
      <c r="L373" s="9">
        <v>-0.808652</v>
      </c>
      <c r="M373" s="11">
        <v>-2.16045</v>
      </c>
      <c r="N373" s="9">
        <v>-1.88624</v>
      </c>
      <c r="O373" s="9">
        <v>-0.954681</v>
      </c>
      <c r="P373" s="9">
        <v>-1.7924</v>
      </c>
      <c r="Q373" s="10">
        <v>-4.78531</v>
      </c>
      <c r="R373" s="9">
        <v>0.671321</v>
      </c>
      <c r="S373" s="11">
        <v>0.960632</v>
      </c>
      <c r="T373" s="9">
        <v>2.62325</v>
      </c>
      <c r="U373" s="9">
        <v>0.55642</v>
      </c>
      <c r="V373" s="9">
        <v>2.15724</v>
      </c>
      <c r="W373" s="10">
        <v>-10.9208</v>
      </c>
      <c r="X373" s="9">
        <v>-0.118791</v>
      </c>
      <c r="Y373" s="11">
        <v>-1.55482</v>
      </c>
      <c r="Z373" s="9">
        <v>8.71252</v>
      </c>
      <c r="AA373" s="9">
        <v>-0.149462</v>
      </c>
      <c r="AB373" s="9">
        <v>-0.695583</v>
      </c>
      <c r="AC373" s="10">
        <v>-7.86061</v>
      </c>
      <c r="AD373" s="9">
        <v>-0.0647745</v>
      </c>
      <c r="AE373" s="11">
        <v>1.33646</v>
      </c>
      <c r="AF373" s="9">
        <v>11.1209</v>
      </c>
      <c r="AG373" s="9">
        <v>0.0423438</v>
      </c>
      <c r="AH373" s="9">
        <v>-0.442435</v>
      </c>
      <c r="AI373" s="10">
        <v>9.2417</v>
      </c>
      <c r="AJ373" s="9">
        <v>-0.387045</v>
      </c>
      <c r="AK373" s="11">
        <v>0.653925</v>
      </c>
      <c r="AL373" s="9">
        <v>-6.13527</v>
      </c>
      <c r="AM373" s="9">
        <v>0.75555</v>
      </c>
      <c r="AN373" s="9">
        <v>-0.902953</v>
      </c>
      <c r="AO373" s="10">
        <v>6.38888</v>
      </c>
      <c r="AP373" s="9">
        <v>-0.847105</v>
      </c>
      <c r="AQ373" s="11">
        <v>0.730831</v>
      </c>
      <c r="AR373" s="9">
        <v>9.14191</v>
      </c>
      <c r="AS373" s="9">
        <v>0.625086</v>
      </c>
      <c r="AT373" s="9">
        <v>-1.25544</v>
      </c>
      <c r="AU373" s="10">
        <v>-10.6677</v>
      </c>
      <c r="AV373" s="9">
        <v>0.403067</v>
      </c>
      <c r="AW373" s="11">
        <v>0.324331</v>
      </c>
      <c r="AX373" s="9">
        <v>-4.29458</v>
      </c>
      <c r="AY373" s="9">
        <v>-1.24582</v>
      </c>
      <c r="AZ373" s="9">
        <v>1.18311</v>
      </c>
    </row>
    <row r="374">
      <c r="A374" s="9">
        <v>7234.5</v>
      </c>
      <c r="B374" s="10">
        <v>10.9135</v>
      </c>
      <c r="C374" s="9">
        <v>-0.287251</v>
      </c>
      <c r="D374" s="11">
        <v>1.58183</v>
      </c>
      <c r="E374" s="10">
        <v>-0.958343</v>
      </c>
      <c r="F374" s="9">
        <v>1.92927</v>
      </c>
      <c r="G374" s="11">
        <v>0.73861</v>
      </c>
      <c r="H374" s="9">
        <v>-11.1817</v>
      </c>
      <c r="I374" s="9">
        <v>-0.187457</v>
      </c>
      <c r="J374" s="9">
        <v>-1.80797</v>
      </c>
      <c r="K374" s="10">
        <v>-7.74571</v>
      </c>
      <c r="L374" s="9">
        <v>-0.877775</v>
      </c>
      <c r="M374" s="11">
        <v>-2.13756</v>
      </c>
      <c r="N374" s="9">
        <v>-0.782101</v>
      </c>
      <c r="O374" s="9">
        <v>-0.969787</v>
      </c>
      <c r="P374" s="9">
        <v>-1.66194</v>
      </c>
      <c r="Q374" s="10">
        <v>-5.82856</v>
      </c>
      <c r="R374" s="9">
        <v>0.64065</v>
      </c>
      <c r="S374" s="11">
        <v>0.745937</v>
      </c>
      <c r="T374" s="9">
        <v>1.38819</v>
      </c>
      <c r="U374" s="9">
        <v>0.571527</v>
      </c>
      <c r="V374" s="9">
        <v>2.06523</v>
      </c>
      <c r="W374" s="10">
        <v>-10.5221</v>
      </c>
      <c r="X374" s="9">
        <v>-0.164569</v>
      </c>
      <c r="Y374" s="11">
        <v>-1.74662</v>
      </c>
      <c r="Z374" s="9">
        <v>9.51774</v>
      </c>
      <c r="AA374" s="9">
        <v>-0.126116</v>
      </c>
      <c r="AB374" s="9">
        <v>-0.427329</v>
      </c>
      <c r="AC374" s="10">
        <v>-8.88052</v>
      </c>
      <c r="AD374" s="9">
        <v>-0.0574502</v>
      </c>
      <c r="AE374" s="11">
        <v>1.0911</v>
      </c>
      <c r="AF374" s="9">
        <v>11.2664</v>
      </c>
      <c r="AG374" s="9">
        <v>-0.0189975</v>
      </c>
      <c r="AH374" s="9">
        <v>-0.135729</v>
      </c>
      <c r="AI374" s="10">
        <v>8.09911</v>
      </c>
      <c r="AJ374" s="9">
        <v>-0.448386</v>
      </c>
      <c r="AK374" s="11">
        <v>0.922637</v>
      </c>
      <c r="AL374" s="9">
        <v>-4.44793</v>
      </c>
      <c r="AM374" s="9">
        <v>0.824674</v>
      </c>
      <c r="AN374" s="9">
        <v>-1.10208</v>
      </c>
      <c r="AO374" s="10">
        <v>4.64797</v>
      </c>
      <c r="AP374" s="9">
        <v>-0.939117</v>
      </c>
      <c r="AQ374" s="11">
        <v>0.960632</v>
      </c>
      <c r="AR374" s="9">
        <v>10.1774</v>
      </c>
      <c r="AS374" s="9">
        <v>0.441062</v>
      </c>
      <c r="AT374" s="9">
        <v>-1.10986</v>
      </c>
      <c r="AU374" s="10">
        <v>-9.83955</v>
      </c>
      <c r="AV374" s="9">
        <v>0.617762</v>
      </c>
      <c r="AW374" s="11">
        <v>0.101854</v>
      </c>
      <c r="AX374" s="9">
        <v>-6.2195</v>
      </c>
      <c r="AY374" s="9">
        <v>-1.11582</v>
      </c>
      <c r="AZ374" s="9">
        <v>1.20645</v>
      </c>
    </row>
    <row r="375">
      <c r="A375" s="9">
        <v>7254.0</v>
      </c>
      <c r="B375" s="10">
        <v>11.0055</v>
      </c>
      <c r="C375" s="9">
        <v>-0.126116</v>
      </c>
      <c r="D375" s="11">
        <v>1.62806</v>
      </c>
      <c r="E375" s="10">
        <v>-1.77134</v>
      </c>
      <c r="F375" s="9">
        <v>1.91371</v>
      </c>
      <c r="G375" s="11">
        <v>0.60815</v>
      </c>
      <c r="H375" s="9">
        <v>-11.0513</v>
      </c>
      <c r="I375" s="9">
        <v>-0.302815</v>
      </c>
      <c r="J375" s="9">
        <v>-1.89998</v>
      </c>
      <c r="K375" s="10">
        <v>-6.97116</v>
      </c>
      <c r="L375" s="9">
        <v>-0.946899</v>
      </c>
      <c r="M375" s="11">
        <v>-2.10689</v>
      </c>
      <c r="N375" s="9">
        <v>0.306935</v>
      </c>
      <c r="O375" s="9">
        <v>-0.962463</v>
      </c>
      <c r="P375" s="9">
        <v>-1.51637</v>
      </c>
      <c r="Q375" s="10">
        <v>-6.80224</v>
      </c>
      <c r="R375" s="9">
        <v>0.594415</v>
      </c>
      <c r="S375" s="11">
        <v>0.516136</v>
      </c>
      <c r="T375" s="9">
        <v>0.169146</v>
      </c>
      <c r="U375" s="9">
        <v>0.571527</v>
      </c>
      <c r="V375" s="9">
        <v>1.94255</v>
      </c>
      <c r="W375" s="10">
        <v>-9.9929</v>
      </c>
      <c r="X375" s="9">
        <v>-0.210803</v>
      </c>
      <c r="Y375" s="11">
        <v>-1.91508</v>
      </c>
      <c r="Z375" s="9">
        <v>10.1852</v>
      </c>
      <c r="AA375" s="9">
        <v>-0.0954452</v>
      </c>
      <c r="AB375" s="9">
        <v>-0.135729</v>
      </c>
      <c r="AC375" s="10">
        <v>-9.74754</v>
      </c>
      <c r="AD375" s="9">
        <v>-0.041886</v>
      </c>
      <c r="AE375" s="11">
        <v>0.815061</v>
      </c>
      <c r="AF375" s="9">
        <v>11.1588</v>
      </c>
      <c r="AG375" s="9">
        <v>-0.0647745</v>
      </c>
      <c r="AH375" s="9">
        <v>0.170977</v>
      </c>
      <c r="AI375" s="10">
        <v>6.75692</v>
      </c>
      <c r="AJ375" s="9">
        <v>-0.51751</v>
      </c>
      <c r="AK375" s="11">
        <v>1.16022</v>
      </c>
      <c r="AL375" s="9">
        <v>-2.6228</v>
      </c>
      <c r="AM375" s="9">
        <v>0.847562</v>
      </c>
      <c r="AN375" s="9">
        <v>-1.28611</v>
      </c>
      <c r="AO375" s="10">
        <v>2.77661</v>
      </c>
      <c r="AP375" s="9">
        <v>-0.985351</v>
      </c>
      <c r="AQ375" s="11">
        <v>1.14511</v>
      </c>
      <c r="AR375" s="9">
        <v>10.8599</v>
      </c>
      <c r="AS375" s="9">
        <v>0.241932</v>
      </c>
      <c r="AT375" s="9">
        <v>-0.94873</v>
      </c>
      <c r="AU375" s="10">
        <v>-8.65072</v>
      </c>
      <c r="AV375" s="9">
        <v>0.816892</v>
      </c>
      <c r="AW375" s="11">
        <v>-0.143511</v>
      </c>
      <c r="AX375" s="9">
        <v>-7.90684</v>
      </c>
      <c r="AY375" s="9">
        <v>-0.939117</v>
      </c>
      <c r="AZ375" s="9">
        <v>1.20645</v>
      </c>
    </row>
    <row r="376">
      <c r="A376" s="9">
        <v>7273.5</v>
      </c>
      <c r="B376" s="10">
        <v>11.0517</v>
      </c>
      <c r="C376" s="9">
        <v>0.0345617</v>
      </c>
      <c r="D376" s="11">
        <v>1.68162</v>
      </c>
      <c r="E376" s="10">
        <v>-2.56146</v>
      </c>
      <c r="F376" s="9">
        <v>1.87526</v>
      </c>
      <c r="G376" s="11">
        <v>0.4699</v>
      </c>
      <c r="H376" s="9">
        <v>-10.8366</v>
      </c>
      <c r="I376" s="9">
        <v>-0.425498</v>
      </c>
      <c r="J376" s="9">
        <v>-1.96864</v>
      </c>
      <c r="K376" s="10">
        <v>-6.11192</v>
      </c>
      <c r="L376" s="9">
        <v>-1.01602</v>
      </c>
      <c r="M376" s="11">
        <v>-2.05333</v>
      </c>
      <c r="N376" s="9">
        <v>1.41886</v>
      </c>
      <c r="O376" s="9">
        <v>-0.954681</v>
      </c>
      <c r="P376" s="9">
        <v>-1.34012</v>
      </c>
      <c r="Q376" s="10">
        <v>-7.68437</v>
      </c>
      <c r="R376" s="9">
        <v>0.533074</v>
      </c>
      <c r="S376" s="11">
        <v>0.278096</v>
      </c>
      <c r="T376" s="9">
        <v>-1.08103</v>
      </c>
      <c r="U376" s="9">
        <v>0.571527</v>
      </c>
      <c r="V376" s="9">
        <v>1.7892</v>
      </c>
      <c r="W376" s="10">
        <v>-9.31769</v>
      </c>
      <c r="X376" s="9">
        <v>-0.248798</v>
      </c>
      <c r="Y376" s="11">
        <v>-2.05333</v>
      </c>
      <c r="Z376" s="9">
        <v>10.6988</v>
      </c>
      <c r="AA376" s="9">
        <v>-0.0725566</v>
      </c>
      <c r="AB376" s="9">
        <v>0.148089</v>
      </c>
      <c r="AC376" s="10">
        <v>-10.3994</v>
      </c>
      <c r="AD376" s="9">
        <v>-0.041886</v>
      </c>
      <c r="AE376" s="11">
        <v>0.531243</v>
      </c>
      <c r="AF376" s="9">
        <v>10.8293</v>
      </c>
      <c r="AG376" s="9">
        <v>-0.111009</v>
      </c>
      <c r="AH376" s="9">
        <v>0.447013</v>
      </c>
      <c r="AI376" s="10">
        <v>5.2385</v>
      </c>
      <c r="AJ376" s="9">
        <v>-0.571069</v>
      </c>
      <c r="AK376" s="11">
        <v>1.36713</v>
      </c>
      <c r="AL376" s="9">
        <v>-0.72076</v>
      </c>
      <c r="AM376" s="9">
        <v>0.863127</v>
      </c>
      <c r="AN376" s="9">
        <v>-1.42435</v>
      </c>
      <c r="AO376" s="10">
        <v>0.805447</v>
      </c>
      <c r="AP376" s="9">
        <v>-1.00824</v>
      </c>
      <c r="AQ376" s="11">
        <v>1.29068</v>
      </c>
      <c r="AR376" s="9">
        <v>11.1895</v>
      </c>
      <c r="AS376" s="9">
        <v>0.0345617</v>
      </c>
      <c r="AT376" s="9">
        <v>-0.756924</v>
      </c>
      <c r="AU376" s="10">
        <v>-7.15518</v>
      </c>
      <c r="AV376" s="9">
        <v>0.962921</v>
      </c>
      <c r="AW376" s="11">
        <v>-0.388876</v>
      </c>
      <c r="AX376" s="9">
        <v>-9.30259</v>
      </c>
      <c r="AY376" s="9">
        <v>-0.724422</v>
      </c>
      <c r="AZ376" s="9">
        <v>1.12955</v>
      </c>
    </row>
    <row r="377">
      <c r="A377" s="9">
        <v>7293.0</v>
      </c>
      <c r="B377" s="10">
        <v>11.0595</v>
      </c>
      <c r="C377" s="9">
        <v>0.195697</v>
      </c>
      <c r="D377" s="11">
        <v>1.71229</v>
      </c>
      <c r="E377" s="10">
        <v>-3.35889</v>
      </c>
      <c r="F377" s="9">
        <v>1.82948</v>
      </c>
      <c r="G377" s="11">
        <v>0.33211</v>
      </c>
      <c r="H377" s="9">
        <v>-10.545</v>
      </c>
      <c r="I377" s="9">
        <v>-0.532616</v>
      </c>
      <c r="J377" s="9">
        <v>-2.01488</v>
      </c>
      <c r="K377" s="10">
        <v>-5.23026</v>
      </c>
      <c r="L377" s="9">
        <v>-1.06958</v>
      </c>
      <c r="M377" s="11">
        <v>-1.99199</v>
      </c>
      <c r="N377" s="9">
        <v>2.50057</v>
      </c>
      <c r="O377" s="9">
        <v>-0.931792</v>
      </c>
      <c r="P377" s="9">
        <v>-1.1561</v>
      </c>
      <c r="Q377" s="10">
        <v>-8.52026</v>
      </c>
      <c r="R377" s="9">
        <v>0.464408</v>
      </c>
      <c r="S377" s="11">
        <v>0.0560769</v>
      </c>
      <c r="T377" s="9">
        <v>-2.30053</v>
      </c>
      <c r="U377" s="9">
        <v>0.55642</v>
      </c>
      <c r="V377" s="9">
        <v>1.6125</v>
      </c>
      <c r="W377" s="10">
        <v>-8.51247</v>
      </c>
      <c r="X377" s="9">
        <v>-0.272145</v>
      </c>
      <c r="Y377" s="11">
        <v>-2.16823</v>
      </c>
      <c r="Z377" s="9">
        <v>11.0517</v>
      </c>
      <c r="AA377" s="9">
        <v>-0.0341039</v>
      </c>
      <c r="AB377" s="9">
        <v>0.424125</v>
      </c>
      <c r="AC377" s="10">
        <v>-10.8901</v>
      </c>
      <c r="AD377" s="9">
        <v>-0.0267796</v>
      </c>
      <c r="AE377" s="11">
        <v>0.247425</v>
      </c>
      <c r="AF377" s="9">
        <v>10.2694</v>
      </c>
      <c r="AG377" s="9">
        <v>-0.172351</v>
      </c>
      <c r="AH377" s="9">
        <v>0.745937</v>
      </c>
      <c r="AI377" s="10">
        <v>3.59693</v>
      </c>
      <c r="AJ377" s="9">
        <v>-0.609522</v>
      </c>
      <c r="AK377" s="11">
        <v>1.55894</v>
      </c>
      <c r="AL377" s="9">
        <v>1.21195</v>
      </c>
      <c r="AM377" s="9">
        <v>0.863127</v>
      </c>
      <c r="AN377" s="9">
        <v>-1.52415</v>
      </c>
      <c r="AO377" s="10">
        <v>-1.17304</v>
      </c>
      <c r="AP377" s="9">
        <v>-1.00046</v>
      </c>
      <c r="AQ377" s="11">
        <v>1.40558</v>
      </c>
      <c r="AR377" s="9">
        <v>11.1282</v>
      </c>
      <c r="AS377" s="9">
        <v>-0.172351</v>
      </c>
      <c r="AT377" s="9">
        <v>-0.534905</v>
      </c>
      <c r="AU377" s="10">
        <v>-5.4065</v>
      </c>
      <c r="AV377" s="9">
        <v>1.10071</v>
      </c>
      <c r="AW377" s="11">
        <v>-0.611353</v>
      </c>
      <c r="AX377" s="9">
        <v>-10.3381</v>
      </c>
      <c r="AY377" s="9">
        <v>-0.494621</v>
      </c>
      <c r="AZ377" s="9">
        <v>1.02976</v>
      </c>
    </row>
    <row r="378">
      <c r="A378" s="9">
        <v>7312.5</v>
      </c>
      <c r="B378" s="10">
        <v>11.0055</v>
      </c>
      <c r="C378" s="9">
        <v>0.34905</v>
      </c>
      <c r="D378" s="11">
        <v>1.75853</v>
      </c>
      <c r="E378" s="10">
        <v>-4.13344</v>
      </c>
      <c r="F378" s="9">
        <v>1.78325</v>
      </c>
      <c r="G378" s="11">
        <v>0.18608</v>
      </c>
      <c r="H378" s="9">
        <v>-10.192</v>
      </c>
      <c r="I378" s="9">
        <v>-0.647974</v>
      </c>
      <c r="J378" s="9">
        <v>-2.06065</v>
      </c>
      <c r="K378" s="10">
        <v>-4.30236</v>
      </c>
      <c r="L378" s="9">
        <v>-1.12314</v>
      </c>
      <c r="M378" s="11">
        <v>-1.91508</v>
      </c>
      <c r="N378" s="9">
        <v>3.56626</v>
      </c>
      <c r="O378" s="9">
        <v>-0.900664</v>
      </c>
      <c r="P378" s="9">
        <v>-0.971618</v>
      </c>
      <c r="Q378" s="10">
        <v>-9.22568</v>
      </c>
      <c r="R378" s="9">
        <v>0.410391</v>
      </c>
      <c r="S378" s="11">
        <v>-0.189746</v>
      </c>
      <c r="T378" s="9">
        <v>-3.51225</v>
      </c>
      <c r="U378" s="9">
        <v>0.533074</v>
      </c>
      <c r="V378" s="9">
        <v>1.42115</v>
      </c>
      <c r="W378" s="10">
        <v>-7.60014</v>
      </c>
      <c r="X378" s="9">
        <v>-0.302815</v>
      </c>
      <c r="Y378" s="11">
        <v>-2.26024</v>
      </c>
      <c r="Z378" s="9">
        <v>11.2358</v>
      </c>
      <c r="AA378" s="9">
        <v>-0.0189975</v>
      </c>
      <c r="AB378" s="9">
        <v>0.70016</v>
      </c>
      <c r="AC378" s="10">
        <v>-11.1891</v>
      </c>
      <c r="AD378" s="9">
        <v>-0.0112154</v>
      </c>
      <c r="AE378" s="11">
        <v>-0.0592813</v>
      </c>
      <c r="AF378" s="9">
        <v>9.47196</v>
      </c>
      <c r="AG378" s="9">
        <v>-0.218128</v>
      </c>
      <c r="AH378" s="9">
        <v>1.02197</v>
      </c>
      <c r="AI378" s="10">
        <v>1.86381</v>
      </c>
      <c r="AJ378" s="9">
        <v>-0.624628</v>
      </c>
      <c r="AK378" s="11">
        <v>1.68162</v>
      </c>
      <c r="AL378" s="9">
        <v>3.07553</v>
      </c>
      <c r="AM378" s="9">
        <v>0.824674</v>
      </c>
      <c r="AN378" s="9">
        <v>-1.57771</v>
      </c>
      <c r="AO378" s="10">
        <v>-3.12131</v>
      </c>
      <c r="AP378" s="9">
        <v>-0.954681</v>
      </c>
      <c r="AQ378" s="11">
        <v>1.46693</v>
      </c>
      <c r="AR378" s="9">
        <v>10.7144</v>
      </c>
      <c r="AS378" s="9">
        <v>-0.379263</v>
      </c>
      <c r="AT378" s="9">
        <v>-0.289082</v>
      </c>
      <c r="AU378" s="10">
        <v>-3.46647</v>
      </c>
      <c r="AV378" s="9">
        <v>1.19272</v>
      </c>
      <c r="AW378" s="11">
        <v>-0.826047</v>
      </c>
      <c r="AX378" s="9">
        <v>-10.9437</v>
      </c>
      <c r="AY378" s="9">
        <v>-0.210803</v>
      </c>
      <c r="AZ378" s="9">
        <v>0.89929</v>
      </c>
    </row>
    <row r="379">
      <c r="A379" s="9">
        <v>7332.0</v>
      </c>
      <c r="B379" s="10">
        <v>10.929</v>
      </c>
      <c r="C379" s="9">
        <v>0.510185</v>
      </c>
      <c r="D379" s="11">
        <v>1.78141</v>
      </c>
      <c r="E379" s="10">
        <v>-4.8851</v>
      </c>
      <c r="F379" s="9">
        <v>1.71412</v>
      </c>
      <c r="G379" s="11">
        <v>0.04051</v>
      </c>
      <c r="H379" s="9">
        <v>-9.73198</v>
      </c>
      <c r="I379" s="9">
        <v>-0.755093</v>
      </c>
      <c r="J379" s="9">
        <v>-2.07622</v>
      </c>
      <c r="K379" s="10">
        <v>-3.32044</v>
      </c>
      <c r="L379" s="9">
        <v>-1.1387</v>
      </c>
      <c r="M379" s="11">
        <v>-1.80018</v>
      </c>
      <c r="N379" s="9">
        <v>4.60952</v>
      </c>
      <c r="O379" s="9">
        <v>-0.862669</v>
      </c>
      <c r="P379" s="9">
        <v>-0.78027</v>
      </c>
      <c r="Q379" s="10">
        <v>-9.84688</v>
      </c>
      <c r="R379" s="9">
        <v>0.333944</v>
      </c>
      <c r="S379" s="11">
        <v>-0.427329</v>
      </c>
      <c r="T379" s="9">
        <v>-4.67819</v>
      </c>
      <c r="U379" s="9">
        <v>0.517967</v>
      </c>
      <c r="V379" s="9">
        <v>1.20645</v>
      </c>
      <c r="W379" s="10">
        <v>-6.57244</v>
      </c>
      <c r="X379" s="9">
        <v>-0.34081</v>
      </c>
      <c r="Y379" s="11">
        <v>-2.30648</v>
      </c>
      <c r="Z379" s="9">
        <v>11.2586</v>
      </c>
      <c r="AA379" s="9">
        <v>0.0116732</v>
      </c>
      <c r="AB379" s="9">
        <v>0.953307</v>
      </c>
      <c r="AC379" s="10">
        <v>-11.266</v>
      </c>
      <c r="AD379" s="9">
        <v>-0.00343328</v>
      </c>
      <c r="AE379" s="11">
        <v>-0.358206</v>
      </c>
      <c r="AF379" s="9">
        <v>8.47494</v>
      </c>
      <c r="AG379" s="9">
        <v>-0.248798</v>
      </c>
      <c r="AH379" s="9">
        <v>1.27512</v>
      </c>
      <c r="AI379" s="10">
        <v>0.0844587</v>
      </c>
      <c r="AJ379" s="9">
        <v>-0.624628</v>
      </c>
      <c r="AK379" s="11">
        <v>1.77363</v>
      </c>
      <c r="AL379" s="9">
        <v>4.88556</v>
      </c>
      <c r="AM379" s="9">
        <v>0.778897</v>
      </c>
      <c r="AN379" s="9">
        <v>-1.58549</v>
      </c>
      <c r="AO379" s="10">
        <v>-4.97711</v>
      </c>
      <c r="AP379" s="9">
        <v>-0.893339</v>
      </c>
      <c r="AQ379" s="11">
        <v>1.48981</v>
      </c>
      <c r="AR379" s="9">
        <v>9.92424</v>
      </c>
      <c r="AS379" s="9">
        <v>-0.563287</v>
      </c>
      <c r="AT379" s="9">
        <v>-0.0286107</v>
      </c>
      <c r="AU379" s="10">
        <v>-1.41108</v>
      </c>
      <c r="AV379" s="9">
        <v>1.23896</v>
      </c>
      <c r="AW379" s="11">
        <v>-0.994965</v>
      </c>
      <c r="AX379" s="9">
        <v>-11.174</v>
      </c>
      <c r="AY379" s="9">
        <v>0.0272374</v>
      </c>
      <c r="AZ379" s="9">
        <v>0.692378</v>
      </c>
    </row>
    <row r="380">
      <c r="A380" s="9">
        <v>7351.5</v>
      </c>
      <c r="B380" s="10">
        <v>10.837</v>
      </c>
      <c r="C380" s="9">
        <v>0.709773</v>
      </c>
      <c r="D380" s="11">
        <v>1.84276</v>
      </c>
      <c r="E380" s="10">
        <v>-5.61387</v>
      </c>
      <c r="F380" s="9">
        <v>1.64546</v>
      </c>
      <c r="G380" s="11">
        <v>-0.08995</v>
      </c>
      <c r="H380" s="9">
        <v>-9.22568</v>
      </c>
      <c r="I380" s="9">
        <v>-0.862669</v>
      </c>
      <c r="J380" s="9">
        <v>-2.09133</v>
      </c>
      <c r="K380" s="10">
        <v>-2.31609</v>
      </c>
      <c r="L380" s="9">
        <v>-1.17716</v>
      </c>
      <c r="M380" s="11">
        <v>-1.69261</v>
      </c>
      <c r="N380" s="9">
        <v>5.57588</v>
      </c>
      <c r="O380" s="9">
        <v>-0.816434</v>
      </c>
      <c r="P380" s="9">
        <v>-0.5729</v>
      </c>
      <c r="Q380" s="10">
        <v>-10.3532</v>
      </c>
      <c r="R380" s="9">
        <v>0.272602</v>
      </c>
      <c r="S380" s="11">
        <v>-0.657588</v>
      </c>
      <c r="T380" s="9">
        <v>-5.77455</v>
      </c>
      <c r="U380" s="9">
        <v>0.479515</v>
      </c>
      <c r="V380" s="9">
        <v>0.983978</v>
      </c>
      <c r="W380" s="10">
        <v>-5.47562</v>
      </c>
      <c r="X380" s="9">
        <v>-0.356374</v>
      </c>
      <c r="Y380" s="11">
        <v>-2.32158</v>
      </c>
      <c r="Z380" s="9">
        <v>11.1053</v>
      </c>
      <c r="AA380" s="9">
        <v>0.0423438</v>
      </c>
      <c r="AB380" s="9">
        <v>1.21378</v>
      </c>
      <c r="AC380" s="10">
        <v>-11.1433</v>
      </c>
      <c r="AD380" s="9">
        <v>0.0116732</v>
      </c>
      <c r="AE380" s="11">
        <v>-0.649805</v>
      </c>
      <c r="AF380" s="9">
        <v>7.30121</v>
      </c>
      <c r="AG380" s="9">
        <v>-0.279469</v>
      </c>
      <c r="AH380" s="9">
        <v>1.48981</v>
      </c>
      <c r="AI380" s="10">
        <v>-1.69444</v>
      </c>
      <c r="AJ380" s="9">
        <v>-0.617304</v>
      </c>
      <c r="AK380" s="11">
        <v>1.81987</v>
      </c>
      <c r="AL380" s="9">
        <v>6.55001</v>
      </c>
      <c r="AM380" s="9">
        <v>0.694209</v>
      </c>
      <c r="AN380" s="9">
        <v>-1.54704</v>
      </c>
      <c r="AO380" s="10">
        <v>-6.68734</v>
      </c>
      <c r="AP380" s="9">
        <v>-0.793545</v>
      </c>
      <c r="AQ380" s="11">
        <v>1.46693</v>
      </c>
      <c r="AR380" s="9">
        <v>8.79675</v>
      </c>
      <c r="AS380" s="9">
        <v>-0.724422</v>
      </c>
      <c r="AT380" s="9">
        <v>0.224537</v>
      </c>
      <c r="AU380" s="10">
        <v>0.736324</v>
      </c>
      <c r="AV380" s="9">
        <v>1.23896</v>
      </c>
      <c r="AW380" s="11">
        <v>-1.13275</v>
      </c>
      <c r="AX380" s="9">
        <v>-10.9515</v>
      </c>
      <c r="AY380" s="9">
        <v>0.303273</v>
      </c>
      <c r="AZ380" s="9">
        <v>0.49279</v>
      </c>
    </row>
    <row r="381">
      <c r="A381" s="9">
        <v>7371.0</v>
      </c>
      <c r="B381" s="10">
        <v>10.653</v>
      </c>
      <c r="C381" s="9">
        <v>0.816892</v>
      </c>
      <c r="D381" s="11">
        <v>1.81987</v>
      </c>
      <c r="E381" s="10">
        <v>-6.31151</v>
      </c>
      <c r="F381" s="9">
        <v>1.56077</v>
      </c>
      <c r="G381" s="11">
        <v>-0.2433</v>
      </c>
      <c r="H381" s="9">
        <v>-8.65072</v>
      </c>
      <c r="I381" s="9">
        <v>-0.954681</v>
      </c>
      <c r="J381" s="9">
        <v>-2.084</v>
      </c>
      <c r="K381" s="10">
        <v>-1.3035</v>
      </c>
      <c r="L381" s="9">
        <v>-1.18448</v>
      </c>
      <c r="M381" s="11">
        <v>-1.55482</v>
      </c>
      <c r="N381" s="9">
        <v>6.51934</v>
      </c>
      <c r="O381" s="9">
        <v>-0.762875</v>
      </c>
      <c r="P381" s="9">
        <v>-0.358206</v>
      </c>
      <c r="Q381" s="10">
        <v>-10.7597</v>
      </c>
      <c r="R381" s="9">
        <v>0.188373</v>
      </c>
      <c r="S381" s="11">
        <v>-0.879606</v>
      </c>
      <c r="T381" s="9">
        <v>-6.80224</v>
      </c>
      <c r="U381" s="9">
        <v>0.433738</v>
      </c>
      <c r="V381" s="9">
        <v>0.745937</v>
      </c>
      <c r="W381" s="10">
        <v>-4.29458</v>
      </c>
      <c r="X381" s="9">
        <v>-0.387045</v>
      </c>
      <c r="Y381" s="11">
        <v>-2.3138</v>
      </c>
      <c r="Z381" s="9">
        <v>10.8064</v>
      </c>
      <c r="AA381" s="9">
        <v>0.0652323</v>
      </c>
      <c r="AB381" s="9">
        <v>1.45182</v>
      </c>
      <c r="AC381" s="10">
        <v>-10.8366</v>
      </c>
      <c r="AD381" s="9">
        <v>0.0194553</v>
      </c>
      <c r="AE381" s="11">
        <v>-0.933623</v>
      </c>
      <c r="AF381" s="9">
        <v>5.95949</v>
      </c>
      <c r="AG381" s="9">
        <v>-0.325704</v>
      </c>
      <c r="AH381" s="9">
        <v>1.68162</v>
      </c>
      <c r="AI381" s="10">
        <v>-3.44312</v>
      </c>
      <c r="AJ381" s="9">
        <v>-0.586633</v>
      </c>
      <c r="AK381" s="11">
        <v>1.81987</v>
      </c>
      <c r="AL381" s="9">
        <v>8.01442</v>
      </c>
      <c r="AM381" s="9">
        <v>0.579309</v>
      </c>
      <c r="AN381" s="9">
        <v>-1.45502</v>
      </c>
      <c r="AO381" s="10">
        <v>-8.18288</v>
      </c>
      <c r="AP381" s="9">
        <v>-0.670863</v>
      </c>
      <c r="AQ381" s="11">
        <v>1.39048</v>
      </c>
      <c r="AR381" s="9">
        <v>7.3859</v>
      </c>
      <c r="AS381" s="9">
        <v>-0.877775</v>
      </c>
      <c r="AT381" s="9">
        <v>0.462119</v>
      </c>
      <c r="AU381" s="10">
        <v>2.82238</v>
      </c>
      <c r="AV381" s="9">
        <v>1.18494</v>
      </c>
      <c r="AW381" s="11">
        <v>-1.22477</v>
      </c>
      <c r="AX381" s="9">
        <v>-10.3147</v>
      </c>
      <c r="AY381" s="9">
        <v>0.548638</v>
      </c>
      <c r="AZ381" s="9">
        <v>0.270771</v>
      </c>
    </row>
    <row r="382">
      <c r="A382" s="9">
        <v>7390.5</v>
      </c>
      <c r="B382" s="10">
        <v>10.4456</v>
      </c>
      <c r="C382" s="9">
        <v>0.970245</v>
      </c>
      <c r="D382" s="11">
        <v>1.82765</v>
      </c>
      <c r="E382" s="10">
        <v>-6.97116</v>
      </c>
      <c r="F382" s="9">
        <v>1.46876</v>
      </c>
      <c r="G382" s="11">
        <v>-0.38109</v>
      </c>
      <c r="H382" s="9">
        <v>-8.00664</v>
      </c>
      <c r="I382" s="9">
        <v>-1.03891</v>
      </c>
      <c r="J382" s="9">
        <v>-2.05333</v>
      </c>
      <c r="K382" s="10">
        <v>-0.275807</v>
      </c>
      <c r="L382" s="9">
        <v>-1.17716</v>
      </c>
      <c r="M382" s="11">
        <v>-1.41657</v>
      </c>
      <c r="N382" s="9">
        <v>7.37812</v>
      </c>
      <c r="O382" s="9">
        <v>-0.709316</v>
      </c>
      <c r="P382" s="9">
        <v>-0.135729</v>
      </c>
      <c r="Q382" s="10">
        <v>-11.0513</v>
      </c>
      <c r="R382" s="9">
        <v>0.111467</v>
      </c>
      <c r="S382" s="11">
        <v>-1.09476</v>
      </c>
      <c r="T382" s="9">
        <v>-7.74571</v>
      </c>
      <c r="U382" s="9">
        <v>0.395285</v>
      </c>
      <c r="V382" s="9">
        <v>0.500572</v>
      </c>
      <c r="W382" s="10">
        <v>-3.05997</v>
      </c>
      <c r="X382" s="9">
        <v>-0.394827</v>
      </c>
      <c r="Y382" s="11">
        <v>-2.27581</v>
      </c>
      <c r="Z382" s="9">
        <v>10.3385</v>
      </c>
      <c r="AA382" s="9">
        <v>0.111467</v>
      </c>
      <c r="AB382" s="9">
        <v>1.65873</v>
      </c>
      <c r="AC382" s="10">
        <v>-10.3225</v>
      </c>
      <c r="AD382" s="9">
        <v>0.0272374</v>
      </c>
      <c r="AE382" s="11">
        <v>-1.19409</v>
      </c>
      <c r="AF382" s="9">
        <v>4.49462</v>
      </c>
      <c r="AG382" s="9">
        <v>-0.34081</v>
      </c>
      <c r="AH382" s="9">
        <v>1.83497</v>
      </c>
      <c r="AI382" s="10">
        <v>-5.09979</v>
      </c>
      <c r="AJ382" s="9">
        <v>-0.540398</v>
      </c>
      <c r="AK382" s="11">
        <v>1.77363</v>
      </c>
      <c r="AL382" s="9">
        <v>9.24949</v>
      </c>
      <c r="AM382" s="9">
        <v>0.479515</v>
      </c>
      <c r="AN382" s="9">
        <v>-1.33234</v>
      </c>
      <c r="AO382" s="10">
        <v>-9.4097</v>
      </c>
      <c r="AP382" s="9">
        <v>-0.525292</v>
      </c>
      <c r="AQ382" s="11">
        <v>1.2829</v>
      </c>
      <c r="AR382" s="9">
        <v>5.71366</v>
      </c>
      <c r="AS382" s="9">
        <v>-0.993133</v>
      </c>
      <c r="AT382" s="9">
        <v>0.707942</v>
      </c>
      <c r="AU382" s="10">
        <v>4.81643</v>
      </c>
      <c r="AV382" s="9">
        <v>1.10849</v>
      </c>
      <c r="AW382" s="11">
        <v>-1.271</v>
      </c>
      <c r="AX382" s="9">
        <v>-9.2797</v>
      </c>
      <c r="AY382" s="9">
        <v>0.778897</v>
      </c>
      <c r="AZ382" s="9">
        <v>0.0249485</v>
      </c>
    </row>
    <row r="383">
      <c r="A383" s="9">
        <v>7410.0</v>
      </c>
      <c r="B383" s="10">
        <v>10.2081</v>
      </c>
      <c r="C383" s="9">
        <v>1.1236</v>
      </c>
      <c r="D383" s="11">
        <v>1.81987</v>
      </c>
      <c r="E383" s="10">
        <v>-7.58457</v>
      </c>
      <c r="F383" s="9">
        <v>1.36942</v>
      </c>
      <c r="G383" s="11">
        <v>-0.52712</v>
      </c>
      <c r="H383" s="9">
        <v>-7.30076</v>
      </c>
      <c r="I383" s="9">
        <v>-1.10803</v>
      </c>
      <c r="J383" s="9">
        <v>-2.02266</v>
      </c>
      <c r="K383" s="10">
        <v>0.75967</v>
      </c>
      <c r="L383" s="9">
        <v>-1.17716</v>
      </c>
      <c r="M383" s="11">
        <v>-1.25544</v>
      </c>
      <c r="N383" s="9">
        <v>8.17556</v>
      </c>
      <c r="O383" s="9">
        <v>-0.640192</v>
      </c>
      <c r="P383" s="9">
        <v>0.0789654</v>
      </c>
      <c r="Q383" s="10">
        <v>-11.2197</v>
      </c>
      <c r="R383" s="9">
        <v>0.0345617</v>
      </c>
      <c r="S383" s="11">
        <v>-1.29389</v>
      </c>
      <c r="T383" s="9">
        <v>-8.59716</v>
      </c>
      <c r="U383" s="9">
        <v>0.34905</v>
      </c>
      <c r="V383" s="9">
        <v>0.247425</v>
      </c>
      <c r="W383" s="10">
        <v>-1.77913</v>
      </c>
      <c r="X383" s="9">
        <v>-0.409934</v>
      </c>
      <c r="Y383" s="11">
        <v>-2.1989</v>
      </c>
      <c r="Z383" s="9">
        <v>9.69398</v>
      </c>
      <c r="AA383" s="9">
        <v>0.119249</v>
      </c>
      <c r="AB383" s="9">
        <v>1.84276</v>
      </c>
      <c r="AC383" s="10">
        <v>-9.61707</v>
      </c>
      <c r="AD383" s="9">
        <v>0.0345617</v>
      </c>
      <c r="AE383" s="11">
        <v>-1.43946</v>
      </c>
      <c r="AF383" s="9">
        <v>2.93774</v>
      </c>
      <c r="AG383" s="9">
        <v>-0.356374</v>
      </c>
      <c r="AH383" s="9">
        <v>1.94255</v>
      </c>
      <c r="AI383" s="10">
        <v>-6.64889</v>
      </c>
      <c r="AJ383" s="9">
        <v>-0.494621</v>
      </c>
      <c r="AK383" s="11">
        <v>1.69718</v>
      </c>
      <c r="AL383" s="9">
        <v>10.2003</v>
      </c>
      <c r="AM383" s="9">
        <v>0.341726</v>
      </c>
      <c r="AN383" s="9">
        <v>-1.17121</v>
      </c>
      <c r="AO383" s="10">
        <v>-10.3381</v>
      </c>
      <c r="AP383" s="9">
        <v>-0.364157</v>
      </c>
      <c r="AQ383" s="11">
        <v>1.13733</v>
      </c>
      <c r="AR383" s="9">
        <v>3.85786</v>
      </c>
      <c r="AS383" s="9">
        <v>-1.06958</v>
      </c>
      <c r="AT383" s="9">
        <v>0.89929</v>
      </c>
      <c r="AU383" s="10">
        <v>6.65713</v>
      </c>
      <c r="AV383" s="9">
        <v>0.985809</v>
      </c>
      <c r="AW383" s="11">
        <v>-1.28611</v>
      </c>
      <c r="AX383" s="9">
        <v>-7.89128</v>
      </c>
      <c r="AY383" s="9">
        <v>0.985809</v>
      </c>
      <c r="AZ383" s="9">
        <v>-0.212634</v>
      </c>
    </row>
    <row r="384">
      <c r="A384" s="9">
        <v>7429.5</v>
      </c>
      <c r="B384" s="10">
        <v>9.92424</v>
      </c>
      <c r="C384" s="9">
        <v>1.26184</v>
      </c>
      <c r="D384" s="11">
        <v>1.81209</v>
      </c>
      <c r="E384" s="10">
        <v>-8.16732</v>
      </c>
      <c r="F384" s="9">
        <v>1.26963</v>
      </c>
      <c r="G384" s="11">
        <v>-0.66491</v>
      </c>
      <c r="H384" s="9">
        <v>-6.5491</v>
      </c>
      <c r="I384" s="9">
        <v>-1.19226</v>
      </c>
      <c r="J384" s="9">
        <v>-1.96132</v>
      </c>
      <c r="K384" s="10">
        <v>1.78737</v>
      </c>
      <c r="L384" s="9">
        <v>-1.14649</v>
      </c>
      <c r="M384" s="11">
        <v>-1.08698</v>
      </c>
      <c r="N384" s="9">
        <v>8.91943</v>
      </c>
      <c r="O384" s="9">
        <v>-0.54818</v>
      </c>
      <c r="P384" s="9">
        <v>0.324331</v>
      </c>
      <c r="Q384" s="10">
        <v>-11.266</v>
      </c>
      <c r="R384" s="9">
        <v>-0.041886</v>
      </c>
      <c r="S384" s="11">
        <v>-1.47791</v>
      </c>
      <c r="T384" s="9">
        <v>-9.35615</v>
      </c>
      <c r="U384" s="9">
        <v>0.295491</v>
      </c>
      <c r="V384" s="9">
        <v>-0.0130465</v>
      </c>
      <c r="W384" s="10">
        <v>-0.467613</v>
      </c>
      <c r="X384" s="9">
        <v>-0.402609</v>
      </c>
      <c r="Y384" s="11">
        <v>-2.084</v>
      </c>
      <c r="Z384" s="9">
        <v>8.91211</v>
      </c>
      <c r="AA384" s="9">
        <v>0.14992</v>
      </c>
      <c r="AB384" s="9">
        <v>2.00389</v>
      </c>
      <c r="AC384" s="10">
        <v>-8.74273</v>
      </c>
      <c r="AD384" s="9">
        <v>0.0423438</v>
      </c>
      <c r="AE384" s="11">
        <v>-1.65461</v>
      </c>
      <c r="AF384" s="9">
        <v>1.30396</v>
      </c>
      <c r="AG384" s="9">
        <v>-0.356374</v>
      </c>
      <c r="AH384" s="9">
        <v>2.02678</v>
      </c>
      <c r="AI384" s="10">
        <v>-7.99886</v>
      </c>
      <c r="AJ384" s="9">
        <v>-0.43328</v>
      </c>
      <c r="AK384" s="11">
        <v>1.55116</v>
      </c>
      <c r="AL384" s="9">
        <v>10.8444</v>
      </c>
      <c r="AM384" s="9">
        <v>0.203479</v>
      </c>
      <c r="AN384" s="9">
        <v>-0.964294</v>
      </c>
      <c r="AO384" s="10">
        <v>-10.9515</v>
      </c>
      <c r="AP384" s="9">
        <v>-0.195239</v>
      </c>
      <c r="AQ384" s="11">
        <v>0.937743</v>
      </c>
      <c r="AR384" s="9">
        <v>1.8716</v>
      </c>
      <c r="AS384" s="9">
        <v>-1.11582</v>
      </c>
      <c r="AT384" s="9">
        <v>1.0911</v>
      </c>
      <c r="AU384" s="10">
        <v>8.22957</v>
      </c>
      <c r="AV384" s="9">
        <v>0.816892</v>
      </c>
      <c r="AW384" s="11">
        <v>-1.24811</v>
      </c>
      <c r="AX384" s="9">
        <v>-6.19661</v>
      </c>
      <c r="AY384" s="9">
        <v>1.13916</v>
      </c>
      <c r="AZ384" s="9">
        <v>-0.427329</v>
      </c>
    </row>
    <row r="385">
      <c r="A385" s="9">
        <v>7449.0</v>
      </c>
      <c r="B385" s="10">
        <v>9.60197</v>
      </c>
      <c r="C385" s="9">
        <v>1.40742</v>
      </c>
      <c r="D385" s="11">
        <v>1.79698</v>
      </c>
      <c r="E385" s="10">
        <v>-8.6965</v>
      </c>
      <c r="F385" s="9">
        <v>1.14694</v>
      </c>
      <c r="G385" s="11">
        <v>-0.78759</v>
      </c>
      <c r="H385" s="9">
        <v>-5.73655</v>
      </c>
      <c r="I385" s="9">
        <v>-1.24582</v>
      </c>
      <c r="J385" s="9">
        <v>-1.89998</v>
      </c>
      <c r="K385" s="10">
        <v>2.78439</v>
      </c>
      <c r="L385" s="9">
        <v>-1.1387</v>
      </c>
      <c r="M385" s="11">
        <v>-0.918059</v>
      </c>
      <c r="N385" s="9">
        <v>9.5333</v>
      </c>
      <c r="O385" s="9">
        <v>-0.486839</v>
      </c>
      <c r="P385" s="9">
        <v>0.516136</v>
      </c>
      <c r="Q385" s="10">
        <v>-11.1817</v>
      </c>
      <c r="R385" s="9">
        <v>-0.118791</v>
      </c>
      <c r="S385" s="11">
        <v>-1.64683</v>
      </c>
      <c r="T385" s="9">
        <v>-9.9929</v>
      </c>
      <c r="U385" s="9">
        <v>0.249714</v>
      </c>
      <c r="V385" s="9">
        <v>-0.258412</v>
      </c>
      <c r="W385" s="10">
        <v>0.836118</v>
      </c>
      <c r="X385" s="9">
        <v>-0.409934</v>
      </c>
      <c r="Y385" s="11">
        <v>-1.95354</v>
      </c>
      <c r="Z385" s="9">
        <v>8.02998</v>
      </c>
      <c r="AA385" s="9">
        <v>0.165026</v>
      </c>
      <c r="AB385" s="9">
        <v>2.14168</v>
      </c>
      <c r="AC385" s="10">
        <v>-7.70726</v>
      </c>
      <c r="AD385" s="9">
        <v>0.057908</v>
      </c>
      <c r="AE385" s="11">
        <v>-1.84596</v>
      </c>
      <c r="AF385" s="9">
        <v>-0.337148</v>
      </c>
      <c r="AG385" s="9">
        <v>-0.364157</v>
      </c>
      <c r="AH385" s="9">
        <v>2.05745</v>
      </c>
      <c r="AI385" s="10">
        <v>-9.14923</v>
      </c>
      <c r="AJ385" s="9">
        <v>-0.348592</v>
      </c>
      <c r="AK385" s="11">
        <v>1.39048</v>
      </c>
      <c r="AL385" s="9">
        <v>11.1895</v>
      </c>
      <c r="AM385" s="9">
        <v>0.0423438</v>
      </c>
      <c r="AN385" s="9">
        <v>-0.726253</v>
      </c>
      <c r="AO385" s="10">
        <v>-11.2046</v>
      </c>
      <c r="AP385" s="9">
        <v>-0.0189975</v>
      </c>
      <c r="AQ385" s="11">
        <v>0.723049</v>
      </c>
      <c r="AR385" s="9">
        <v>-0.176013</v>
      </c>
      <c r="AS385" s="9">
        <v>-1.12314</v>
      </c>
      <c r="AT385" s="9">
        <v>1.22156</v>
      </c>
      <c r="AU385" s="10">
        <v>9.50996</v>
      </c>
      <c r="AV385" s="9">
        <v>0.617762</v>
      </c>
      <c r="AW385" s="11">
        <v>-1.14832</v>
      </c>
      <c r="AX385" s="9">
        <v>-4.27169</v>
      </c>
      <c r="AY385" s="9">
        <v>1.25406</v>
      </c>
      <c r="AZ385" s="9">
        <v>-0.642023</v>
      </c>
    </row>
    <row r="386">
      <c r="A386" s="9">
        <v>7468.5</v>
      </c>
      <c r="B386" s="10">
        <v>9.25727</v>
      </c>
      <c r="C386" s="9">
        <v>1.53788</v>
      </c>
      <c r="D386" s="11">
        <v>1.78141</v>
      </c>
      <c r="E386" s="10">
        <v>-9.1799</v>
      </c>
      <c r="F386" s="9">
        <v>1.03159</v>
      </c>
      <c r="G386" s="11">
        <v>-0.91806</v>
      </c>
      <c r="H386" s="9">
        <v>-4.8851</v>
      </c>
      <c r="I386" s="9">
        <v>-1.30716</v>
      </c>
      <c r="J386" s="9">
        <v>-1.81529</v>
      </c>
      <c r="K386" s="10">
        <v>3.78141</v>
      </c>
      <c r="L386" s="9">
        <v>-1.09247</v>
      </c>
      <c r="M386" s="11">
        <v>-0.734035</v>
      </c>
      <c r="N386" s="9">
        <v>10.0698</v>
      </c>
      <c r="O386" s="9">
        <v>-0.402609</v>
      </c>
      <c r="P386" s="9">
        <v>0.715267</v>
      </c>
      <c r="Q386" s="10">
        <v>-10.9899</v>
      </c>
      <c r="R386" s="9">
        <v>-0.195239</v>
      </c>
      <c r="S386" s="11">
        <v>-1.80797</v>
      </c>
      <c r="T386" s="9">
        <v>-10.4987</v>
      </c>
      <c r="U386" s="9">
        <v>0.180591</v>
      </c>
      <c r="V386" s="9">
        <v>-0.511559</v>
      </c>
      <c r="W386" s="10">
        <v>2.13985</v>
      </c>
      <c r="X386" s="9">
        <v>-0.387045</v>
      </c>
      <c r="Y386" s="11">
        <v>-1.80018</v>
      </c>
      <c r="Z386" s="9">
        <v>6.98672</v>
      </c>
      <c r="AA386" s="9">
        <v>0.188373</v>
      </c>
      <c r="AB386" s="9">
        <v>2.23415</v>
      </c>
      <c r="AC386" s="10">
        <v>-6.52621</v>
      </c>
      <c r="AD386" s="9">
        <v>0.0501259</v>
      </c>
      <c r="AE386" s="11">
        <v>-1.98421</v>
      </c>
      <c r="AF386" s="9">
        <v>-1.99382</v>
      </c>
      <c r="AG386" s="9">
        <v>-0.356374</v>
      </c>
      <c r="AH386" s="9">
        <v>2.03456</v>
      </c>
      <c r="AI386" s="10">
        <v>-10.0771</v>
      </c>
      <c r="AJ386" s="9">
        <v>-0.25658</v>
      </c>
      <c r="AK386" s="11">
        <v>1.19089</v>
      </c>
      <c r="AL386" s="9">
        <v>11.1973</v>
      </c>
      <c r="AM386" s="9">
        <v>-0.103227</v>
      </c>
      <c r="AN386" s="9">
        <v>-0.480888</v>
      </c>
      <c r="AO386" s="10">
        <v>-11.1126</v>
      </c>
      <c r="AP386" s="9">
        <v>0.157244</v>
      </c>
      <c r="AQ386" s="11">
        <v>0.477684</v>
      </c>
      <c r="AR386" s="9">
        <v>-2.20851</v>
      </c>
      <c r="AS386" s="9">
        <v>-1.09247</v>
      </c>
      <c r="AT386" s="9">
        <v>1.32136</v>
      </c>
      <c r="AU386" s="10">
        <v>10.469</v>
      </c>
      <c r="AV386" s="9">
        <v>0.418173</v>
      </c>
      <c r="AW386" s="11">
        <v>-1.04074</v>
      </c>
      <c r="AX386" s="9">
        <v>-2.17784</v>
      </c>
      <c r="AY386" s="9">
        <v>1.33875</v>
      </c>
      <c r="AZ386" s="9">
        <v>-0.833829</v>
      </c>
    </row>
    <row r="387">
      <c r="A387" s="9">
        <v>7488.0</v>
      </c>
      <c r="B387" s="10">
        <v>8.87366</v>
      </c>
      <c r="C387" s="9">
        <v>1.66056</v>
      </c>
      <c r="D387" s="11">
        <v>1.75074</v>
      </c>
      <c r="E387" s="10">
        <v>-9.63218</v>
      </c>
      <c r="F387" s="9">
        <v>0.908904</v>
      </c>
      <c r="G387" s="11">
        <v>-1.04852</v>
      </c>
      <c r="H387" s="9">
        <v>-4.00298</v>
      </c>
      <c r="I387" s="9">
        <v>-1.34562</v>
      </c>
      <c r="J387" s="9">
        <v>-1.72328</v>
      </c>
      <c r="K387" s="10">
        <v>4.73999</v>
      </c>
      <c r="L387" s="9">
        <v>-1.0618</v>
      </c>
      <c r="M387" s="11">
        <v>-0.542229</v>
      </c>
      <c r="N387" s="9">
        <v>10.5225</v>
      </c>
      <c r="O387" s="9">
        <v>-0.317922</v>
      </c>
      <c r="P387" s="9">
        <v>0.922637</v>
      </c>
      <c r="Q387" s="10">
        <v>-10.6754</v>
      </c>
      <c r="R387" s="9">
        <v>-0.264363</v>
      </c>
      <c r="S387" s="11">
        <v>-1.92287</v>
      </c>
      <c r="T387" s="9">
        <v>-10.8979</v>
      </c>
      <c r="U387" s="9">
        <v>0.126574</v>
      </c>
      <c r="V387" s="9">
        <v>-0.756924</v>
      </c>
      <c r="W387" s="10">
        <v>3.3978</v>
      </c>
      <c r="X387" s="9">
        <v>-0.379263</v>
      </c>
      <c r="Y387" s="11">
        <v>-1.62394</v>
      </c>
      <c r="Z387" s="9">
        <v>5.83635</v>
      </c>
      <c r="AA387" s="9">
        <v>0.195697</v>
      </c>
      <c r="AB387" s="9">
        <v>2.29549</v>
      </c>
      <c r="AC387" s="10">
        <v>-5.19181</v>
      </c>
      <c r="AD387" s="9">
        <v>0.095903</v>
      </c>
      <c r="AE387" s="11">
        <v>-2.04555</v>
      </c>
      <c r="AF387" s="9">
        <v>-3.58915</v>
      </c>
      <c r="AG387" s="9">
        <v>-0.348592</v>
      </c>
      <c r="AH387" s="9">
        <v>1.97322</v>
      </c>
      <c r="AI387" s="10">
        <v>-10.7368</v>
      </c>
      <c r="AJ387" s="9">
        <v>-0.172351</v>
      </c>
      <c r="AK387" s="11">
        <v>0.945525</v>
      </c>
      <c r="AL387" s="9">
        <v>10.8906</v>
      </c>
      <c r="AM387" s="9">
        <v>-0.248798</v>
      </c>
      <c r="AN387" s="9">
        <v>-0.212634</v>
      </c>
      <c r="AO387" s="10">
        <v>-10.6754</v>
      </c>
      <c r="AP387" s="9">
        <v>0.333944</v>
      </c>
      <c r="AQ387" s="11">
        <v>0.216754</v>
      </c>
      <c r="AR387" s="9">
        <v>-4.187</v>
      </c>
      <c r="AS387" s="9">
        <v>-1.03891</v>
      </c>
      <c r="AT387" s="9">
        <v>1.3827</v>
      </c>
      <c r="AU387" s="10">
        <v>11.0211</v>
      </c>
      <c r="AV387" s="9">
        <v>0.188373</v>
      </c>
      <c r="AW387" s="11">
        <v>-0.872282</v>
      </c>
      <c r="AX387" s="9">
        <v>-0.00755322</v>
      </c>
      <c r="AY387" s="9">
        <v>1.35386</v>
      </c>
      <c r="AZ387" s="9">
        <v>-0.987182</v>
      </c>
    </row>
    <row r="388">
      <c r="A388" s="9">
        <v>7507.5</v>
      </c>
      <c r="B388" s="10">
        <v>8.45159</v>
      </c>
      <c r="C388" s="9">
        <v>1.77546</v>
      </c>
      <c r="D388" s="11">
        <v>1.72007</v>
      </c>
      <c r="E388" s="10">
        <v>-10.0158</v>
      </c>
      <c r="F388" s="9">
        <v>0.778897</v>
      </c>
      <c r="G388" s="11">
        <v>-1.16342</v>
      </c>
      <c r="H388" s="9">
        <v>-3.08286</v>
      </c>
      <c r="I388" s="9">
        <v>-1.38407</v>
      </c>
      <c r="J388" s="9">
        <v>-1.62394</v>
      </c>
      <c r="K388" s="10">
        <v>5.66011</v>
      </c>
      <c r="L388" s="9">
        <v>-1.00046</v>
      </c>
      <c r="M388" s="11">
        <v>-0.350423</v>
      </c>
      <c r="N388" s="9">
        <v>10.8599</v>
      </c>
      <c r="O388" s="9">
        <v>-0.218128</v>
      </c>
      <c r="P388" s="9">
        <v>1.12177</v>
      </c>
      <c r="Q388" s="10">
        <v>-10.2461</v>
      </c>
      <c r="R388" s="9">
        <v>-0.356374</v>
      </c>
      <c r="S388" s="11">
        <v>-2.03777</v>
      </c>
      <c r="T388" s="9">
        <v>-11.1433</v>
      </c>
      <c r="U388" s="9">
        <v>0.057908</v>
      </c>
      <c r="V388" s="9">
        <v>-0.987182</v>
      </c>
      <c r="W388" s="10">
        <v>4.64797</v>
      </c>
      <c r="X388" s="9">
        <v>-0.364157</v>
      </c>
      <c r="Y388" s="11">
        <v>-1.41657</v>
      </c>
      <c r="Z388" s="9">
        <v>4.62463</v>
      </c>
      <c r="AA388" s="9">
        <v>0.203479</v>
      </c>
      <c r="AB388" s="9">
        <v>2.32616</v>
      </c>
      <c r="AC388" s="10">
        <v>-3.84184</v>
      </c>
      <c r="AD388" s="9">
        <v>0.0652323</v>
      </c>
      <c r="AE388" s="11">
        <v>-2.17601</v>
      </c>
      <c r="AF388" s="9">
        <v>-5.11536</v>
      </c>
      <c r="AG388" s="9">
        <v>-0.317922</v>
      </c>
      <c r="AH388" s="9">
        <v>1.88121</v>
      </c>
      <c r="AI388" s="10">
        <v>-11.1355</v>
      </c>
      <c r="AJ388" s="9">
        <v>-0.0647745</v>
      </c>
      <c r="AK388" s="11">
        <v>0.692378</v>
      </c>
      <c r="AL388" s="9">
        <v>10.2465</v>
      </c>
      <c r="AM388" s="9">
        <v>-0.402609</v>
      </c>
      <c r="AN388" s="9">
        <v>0.0560769</v>
      </c>
      <c r="AO388" s="10">
        <v>-9.89311</v>
      </c>
      <c r="AP388" s="9">
        <v>0.495079</v>
      </c>
      <c r="AQ388" s="11">
        <v>-0.0363928</v>
      </c>
      <c r="AR388" s="9">
        <v>-6.01259</v>
      </c>
      <c r="AS388" s="9">
        <v>-0.939117</v>
      </c>
      <c r="AT388" s="9">
        <v>1.39048</v>
      </c>
      <c r="AU388" s="10">
        <v>11.1973</v>
      </c>
      <c r="AV388" s="9">
        <v>-0.0496681</v>
      </c>
      <c r="AW388" s="11">
        <v>-0.664912</v>
      </c>
      <c r="AX388" s="9">
        <v>2.1783</v>
      </c>
      <c r="AY388" s="9">
        <v>1.30808</v>
      </c>
      <c r="AZ388" s="9">
        <v>-1.08698</v>
      </c>
    </row>
    <row r="389">
      <c r="A389" s="9">
        <v>7527.0</v>
      </c>
      <c r="B389" s="10">
        <v>7.99153</v>
      </c>
      <c r="C389" s="9">
        <v>1.8986</v>
      </c>
      <c r="D389" s="11">
        <v>1.68162</v>
      </c>
      <c r="E389" s="10">
        <v>-10.3532</v>
      </c>
      <c r="F389" s="9">
        <v>0.648432</v>
      </c>
      <c r="G389" s="11">
        <v>-1.271</v>
      </c>
      <c r="H389" s="9">
        <v>-2.15496</v>
      </c>
      <c r="I389" s="9">
        <v>-1.39185</v>
      </c>
      <c r="J389" s="9">
        <v>-1.5008</v>
      </c>
      <c r="K389" s="10">
        <v>6.54223</v>
      </c>
      <c r="L389" s="9">
        <v>-0.939117</v>
      </c>
      <c r="M389" s="11">
        <v>-0.151293</v>
      </c>
      <c r="N389" s="9">
        <v>11.1053</v>
      </c>
      <c r="O389" s="9">
        <v>-0.133898</v>
      </c>
      <c r="P389" s="9">
        <v>1.30579</v>
      </c>
      <c r="Q389" s="10">
        <v>-9.69352</v>
      </c>
      <c r="R389" s="9">
        <v>-0.425498</v>
      </c>
      <c r="S389" s="11">
        <v>-2.14534</v>
      </c>
      <c r="T389" s="9">
        <v>-11.2582</v>
      </c>
      <c r="U389" s="9">
        <v>0.00389105</v>
      </c>
      <c r="V389" s="9">
        <v>-1.20966</v>
      </c>
      <c r="W389" s="10">
        <v>5.80568</v>
      </c>
      <c r="X389" s="9">
        <v>-0.333486</v>
      </c>
      <c r="Y389" s="11">
        <v>-1.19409</v>
      </c>
      <c r="Z389" s="9">
        <v>3.32868</v>
      </c>
      <c r="AA389" s="9">
        <v>0.219043</v>
      </c>
      <c r="AB389" s="9">
        <v>2.3106</v>
      </c>
      <c r="AC389" s="10">
        <v>-2.38476</v>
      </c>
      <c r="AD389" s="9">
        <v>0.057908</v>
      </c>
      <c r="AE389" s="11">
        <v>-2.22179</v>
      </c>
      <c r="AF389" s="9">
        <v>-6.54177</v>
      </c>
      <c r="AG389" s="9">
        <v>-0.295033</v>
      </c>
      <c r="AH389" s="9">
        <v>1.72786</v>
      </c>
      <c r="AI389" s="10">
        <v>-11.2431</v>
      </c>
      <c r="AJ389" s="9">
        <v>0.0272374</v>
      </c>
      <c r="AK389" s="11">
        <v>0.400778</v>
      </c>
      <c r="AL389" s="9">
        <v>9.32593</v>
      </c>
      <c r="AM389" s="9">
        <v>-0.525292</v>
      </c>
      <c r="AN389" s="9">
        <v>0.332113</v>
      </c>
      <c r="AO389" s="10">
        <v>-8.81186</v>
      </c>
      <c r="AP389" s="9">
        <v>0.648432</v>
      </c>
      <c r="AQ389" s="11">
        <v>-0.312428</v>
      </c>
      <c r="AR389" s="9">
        <v>-7.6537</v>
      </c>
      <c r="AS389" s="9">
        <v>-0.801328</v>
      </c>
      <c r="AT389" s="9">
        <v>1.36713</v>
      </c>
      <c r="AU389" s="10">
        <v>10.9748</v>
      </c>
      <c r="AV389" s="9">
        <v>-0.279469</v>
      </c>
      <c r="AW389" s="11">
        <v>-0.458</v>
      </c>
      <c r="AX389" s="9">
        <v>4.25658</v>
      </c>
      <c r="AY389" s="9">
        <v>1.23896</v>
      </c>
      <c r="AZ389" s="9">
        <v>-1.17121</v>
      </c>
    </row>
    <row r="390">
      <c r="A390" s="9">
        <v>7546.5</v>
      </c>
      <c r="B390" s="10">
        <v>7.51591</v>
      </c>
      <c r="C390" s="9">
        <v>2.00572</v>
      </c>
      <c r="D390" s="11">
        <v>1.62806</v>
      </c>
      <c r="E390" s="10">
        <v>-10.6292</v>
      </c>
      <c r="F390" s="9">
        <v>0.517967</v>
      </c>
      <c r="G390" s="11">
        <v>-1.37812</v>
      </c>
      <c r="H390" s="9">
        <v>-1.19593</v>
      </c>
      <c r="I390" s="9">
        <v>-1.42252</v>
      </c>
      <c r="J390" s="9">
        <v>-1.37812</v>
      </c>
      <c r="K390" s="10">
        <v>7.34745</v>
      </c>
      <c r="L390" s="9">
        <v>-0.869993</v>
      </c>
      <c r="M390" s="11">
        <v>0.0405127</v>
      </c>
      <c r="N390" s="9">
        <v>11.2358</v>
      </c>
      <c r="O390" s="9">
        <v>-0.041886</v>
      </c>
      <c r="P390" s="9">
        <v>1.47471</v>
      </c>
      <c r="Q390" s="10">
        <v>-9.04166</v>
      </c>
      <c r="R390" s="9">
        <v>-0.486839</v>
      </c>
      <c r="S390" s="11">
        <v>-2.21447</v>
      </c>
      <c r="T390" s="9">
        <v>-11.2504</v>
      </c>
      <c r="U390" s="9">
        <v>-0.0574502</v>
      </c>
      <c r="V390" s="9">
        <v>-1.41657</v>
      </c>
      <c r="W390" s="10">
        <v>6.89471</v>
      </c>
      <c r="X390" s="9">
        <v>-0.302815</v>
      </c>
      <c r="Y390" s="11">
        <v>-0.956512</v>
      </c>
      <c r="Z390" s="9">
        <v>1.99428</v>
      </c>
      <c r="AA390" s="9">
        <v>0.219043</v>
      </c>
      <c r="AB390" s="9">
        <v>2.27214</v>
      </c>
      <c r="AC390" s="10">
        <v>-0.904784</v>
      </c>
      <c r="AD390" s="9">
        <v>0.0652323</v>
      </c>
      <c r="AE390" s="11">
        <v>-2.21447</v>
      </c>
      <c r="AF390" s="9">
        <v>-7.81483</v>
      </c>
      <c r="AG390" s="9">
        <v>-0.25658</v>
      </c>
      <c r="AH390" s="9">
        <v>1.56672</v>
      </c>
      <c r="AI390" s="10">
        <v>-11.0893</v>
      </c>
      <c r="AJ390" s="9">
        <v>0.134356</v>
      </c>
      <c r="AK390" s="11">
        <v>0.124743</v>
      </c>
      <c r="AL390" s="9">
        <v>8.09911</v>
      </c>
      <c r="AM390" s="9">
        <v>-0.63241</v>
      </c>
      <c r="AN390" s="9">
        <v>0.592584</v>
      </c>
      <c r="AO390" s="10">
        <v>-7.44678</v>
      </c>
      <c r="AP390" s="9">
        <v>0.778897</v>
      </c>
      <c r="AQ390" s="11">
        <v>-0.557794</v>
      </c>
      <c r="AR390" s="9">
        <v>-9.01877</v>
      </c>
      <c r="AS390" s="9">
        <v>-0.647974</v>
      </c>
      <c r="AT390" s="9">
        <v>1.27512</v>
      </c>
      <c r="AU390" s="10">
        <v>10.3536</v>
      </c>
      <c r="AV390" s="9">
        <v>-0.501946</v>
      </c>
      <c r="AW390" s="11">
        <v>-0.212634</v>
      </c>
      <c r="AX390" s="9">
        <v>6.18929</v>
      </c>
      <c r="AY390" s="9">
        <v>1.09293</v>
      </c>
      <c r="AZ390" s="9">
        <v>-1.20188</v>
      </c>
    </row>
    <row r="391">
      <c r="A391" s="9">
        <v>7566.0</v>
      </c>
      <c r="B391" s="10">
        <v>7.00229</v>
      </c>
      <c r="C391" s="9">
        <v>2.09773</v>
      </c>
      <c r="D391" s="11">
        <v>1.58961</v>
      </c>
      <c r="E391" s="10">
        <v>-10.8439</v>
      </c>
      <c r="F391" s="9">
        <v>0.372396</v>
      </c>
      <c r="G391" s="11">
        <v>-1.47013</v>
      </c>
      <c r="H391" s="9">
        <v>-0.23003</v>
      </c>
      <c r="I391" s="9">
        <v>-1.41474</v>
      </c>
      <c r="J391" s="9">
        <v>-1.23255</v>
      </c>
      <c r="K391" s="10">
        <v>8.10643</v>
      </c>
      <c r="L391" s="9">
        <v>-0.793545</v>
      </c>
      <c r="M391" s="11">
        <v>0.240101</v>
      </c>
      <c r="N391" s="9">
        <v>11.2509</v>
      </c>
      <c r="O391" s="9">
        <v>0.0501259</v>
      </c>
      <c r="P391" s="9">
        <v>1.62806</v>
      </c>
      <c r="Q391" s="10">
        <v>-8.30556</v>
      </c>
      <c r="R391" s="9">
        <v>-0.540398</v>
      </c>
      <c r="S391" s="11">
        <v>-2.24514</v>
      </c>
      <c r="T391" s="9">
        <v>-11.0893</v>
      </c>
      <c r="U391" s="9">
        <v>-0.126116</v>
      </c>
      <c r="V391" s="9">
        <v>-1.62394</v>
      </c>
      <c r="W391" s="10">
        <v>7.89174</v>
      </c>
      <c r="X391" s="9">
        <v>-0.279469</v>
      </c>
      <c r="Y391" s="11">
        <v>-0.695583</v>
      </c>
      <c r="Z391" s="9">
        <v>0.629206</v>
      </c>
      <c r="AA391" s="9">
        <v>0.23415</v>
      </c>
      <c r="AB391" s="9">
        <v>2.20302</v>
      </c>
      <c r="AC391" s="10">
        <v>0.629206</v>
      </c>
      <c r="AD391" s="9">
        <v>0.057908</v>
      </c>
      <c r="AE391" s="11">
        <v>-2.16823</v>
      </c>
      <c r="AF391" s="9">
        <v>-8.91897</v>
      </c>
      <c r="AG391" s="9">
        <v>-0.218128</v>
      </c>
      <c r="AH391" s="9">
        <v>1.34424</v>
      </c>
      <c r="AI391" s="10">
        <v>-10.6292</v>
      </c>
      <c r="AJ391" s="9">
        <v>0.219043</v>
      </c>
      <c r="AK391" s="11">
        <v>-0.1664</v>
      </c>
      <c r="AL391" s="9">
        <v>6.67269</v>
      </c>
      <c r="AM391" s="9">
        <v>-0.709316</v>
      </c>
      <c r="AN391" s="9">
        <v>0.853513</v>
      </c>
      <c r="AO391" s="10">
        <v>-5.84367</v>
      </c>
      <c r="AP391" s="9">
        <v>0.870909</v>
      </c>
      <c r="AQ391" s="11">
        <v>-0.78027</v>
      </c>
      <c r="AR391" s="9">
        <v>-10.0849</v>
      </c>
      <c r="AS391" s="9">
        <v>-0.471275</v>
      </c>
      <c r="AT391" s="9">
        <v>1.14511</v>
      </c>
      <c r="AU391" s="10">
        <v>9.34928</v>
      </c>
      <c r="AV391" s="9">
        <v>-0.71664</v>
      </c>
      <c r="AW391" s="11">
        <v>0.0327306</v>
      </c>
      <c r="AX391" s="9">
        <v>7.89174</v>
      </c>
      <c r="AY391" s="9">
        <v>0.939574</v>
      </c>
      <c r="AZ391" s="9">
        <v>-1.17899</v>
      </c>
    </row>
    <row r="392">
      <c r="A392" s="9">
        <v>7585.5</v>
      </c>
      <c r="B392" s="10">
        <v>6.46532</v>
      </c>
      <c r="C392" s="9">
        <v>2.18196</v>
      </c>
      <c r="D392" s="11">
        <v>1.51316</v>
      </c>
      <c r="E392" s="10">
        <v>-11.0206</v>
      </c>
      <c r="F392" s="9">
        <v>0.23415</v>
      </c>
      <c r="G392" s="11">
        <v>-1.57771</v>
      </c>
      <c r="H392" s="9">
        <v>0.729</v>
      </c>
      <c r="I392" s="9">
        <v>-1.41474</v>
      </c>
      <c r="J392" s="9">
        <v>-1.08698</v>
      </c>
      <c r="K392" s="10">
        <v>8.76608</v>
      </c>
      <c r="L392" s="9">
        <v>-0.701534</v>
      </c>
      <c r="M392" s="11">
        <v>0.447013</v>
      </c>
      <c r="N392" s="9">
        <v>11.1744</v>
      </c>
      <c r="O392" s="9">
        <v>0.14992</v>
      </c>
      <c r="P392" s="9">
        <v>1.77363</v>
      </c>
      <c r="Q392" s="10">
        <v>-7.47745</v>
      </c>
      <c r="R392" s="9">
        <v>-0.593957</v>
      </c>
      <c r="S392" s="11">
        <v>-2.27581</v>
      </c>
      <c r="T392" s="9">
        <v>-10.8059</v>
      </c>
      <c r="U392" s="9">
        <v>-0.187457</v>
      </c>
      <c r="V392" s="9">
        <v>-1.77729</v>
      </c>
      <c r="W392" s="10">
        <v>8.77386</v>
      </c>
      <c r="X392" s="9">
        <v>-0.25658</v>
      </c>
      <c r="Y392" s="11">
        <v>-0.427329</v>
      </c>
      <c r="Z392" s="9">
        <v>-0.735866</v>
      </c>
      <c r="AA392" s="9">
        <v>0.23415</v>
      </c>
      <c r="AB392" s="9">
        <v>2.0959</v>
      </c>
      <c r="AC392" s="10">
        <v>2.13252</v>
      </c>
      <c r="AD392" s="9">
        <v>0.0730144</v>
      </c>
      <c r="AE392" s="11">
        <v>-2.084</v>
      </c>
      <c r="AF392" s="9">
        <v>-9.82399</v>
      </c>
      <c r="AG392" s="9">
        <v>-0.172351</v>
      </c>
      <c r="AH392" s="9">
        <v>1.11398</v>
      </c>
      <c r="AI392" s="10">
        <v>-9.90089</v>
      </c>
      <c r="AJ392" s="9">
        <v>0.318379</v>
      </c>
      <c r="AK392" s="11">
        <v>-0.458</v>
      </c>
      <c r="AL392" s="9">
        <v>5.00824</v>
      </c>
      <c r="AM392" s="9">
        <v>-0.801328</v>
      </c>
      <c r="AN392" s="9">
        <v>1.06043</v>
      </c>
      <c r="AO392" s="10">
        <v>-4.06432</v>
      </c>
      <c r="AP392" s="9">
        <v>0.947356</v>
      </c>
      <c r="AQ392" s="11">
        <v>-1.01007</v>
      </c>
      <c r="AR392" s="9">
        <v>-10.821</v>
      </c>
      <c r="AS392" s="9">
        <v>-0.264363</v>
      </c>
      <c r="AT392" s="9">
        <v>0.991302</v>
      </c>
      <c r="AU392" s="10">
        <v>8.02998</v>
      </c>
      <c r="AV392" s="9">
        <v>-0.893339</v>
      </c>
      <c r="AW392" s="11">
        <v>0.285878</v>
      </c>
      <c r="AX392" s="9">
        <v>9.28794</v>
      </c>
      <c r="AY392" s="9">
        <v>0.732662</v>
      </c>
      <c r="AZ392" s="9">
        <v>-1.11765</v>
      </c>
    </row>
    <row r="393">
      <c r="A393" s="9">
        <v>7605.0</v>
      </c>
      <c r="B393" s="10">
        <v>5.89769</v>
      </c>
      <c r="C393" s="9">
        <v>2.28176</v>
      </c>
      <c r="D393" s="11">
        <v>1.45182</v>
      </c>
      <c r="E393" s="10">
        <v>-11.1277</v>
      </c>
      <c r="F393" s="9">
        <v>0.0885786</v>
      </c>
      <c r="G393" s="11">
        <v>-1.65461</v>
      </c>
      <c r="H393" s="9">
        <v>1.68757</v>
      </c>
      <c r="I393" s="9">
        <v>-1.39918</v>
      </c>
      <c r="J393" s="9">
        <v>-0.933623</v>
      </c>
      <c r="K393" s="10">
        <v>9.37995</v>
      </c>
      <c r="L393" s="9">
        <v>-0.624628</v>
      </c>
      <c r="M393" s="11">
        <v>0.631037</v>
      </c>
      <c r="N393" s="9">
        <v>10.9904</v>
      </c>
      <c r="O393" s="9">
        <v>0.241932</v>
      </c>
      <c r="P393" s="9">
        <v>1.88899</v>
      </c>
      <c r="Q393" s="10">
        <v>-6.5491</v>
      </c>
      <c r="R393" s="9">
        <v>-0.647974</v>
      </c>
      <c r="S393" s="11">
        <v>-2.26802</v>
      </c>
      <c r="T393" s="9">
        <v>-10.3838</v>
      </c>
      <c r="U393" s="9">
        <v>-0.25658</v>
      </c>
      <c r="V393" s="9">
        <v>-1.93797</v>
      </c>
      <c r="W393" s="10">
        <v>9.52552</v>
      </c>
      <c r="X393" s="9">
        <v>-0.195239</v>
      </c>
      <c r="Y393" s="11">
        <v>-0.1664</v>
      </c>
      <c r="Z393" s="9">
        <v>-2.12428</v>
      </c>
      <c r="AA393" s="9">
        <v>0.219043</v>
      </c>
      <c r="AB393" s="9">
        <v>1.96544</v>
      </c>
      <c r="AC393" s="10">
        <v>3.60472</v>
      </c>
      <c r="AD393" s="9">
        <v>0.057908</v>
      </c>
      <c r="AE393" s="11">
        <v>-1.96864</v>
      </c>
      <c r="AF393" s="9">
        <v>-10.5294</v>
      </c>
      <c r="AG393" s="9">
        <v>-0.118791</v>
      </c>
      <c r="AH393" s="9">
        <v>0.853513</v>
      </c>
      <c r="AI393" s="10">
        <v>-8.93454</v>
      </c>
      <c r="AJ393" s="9">
        <v>0.395285</v>
      </c>
      <c r="AK393" s="11">
        <v>-0.726253</v>
      </c>
      <c r="AL393" s="9">
        <v>3.22156</v>
      </c>
      <c r="AM393" s="9">
        <v>-0.847105</v>
      </c>
      <c r="AN393" s="9">
        <v>1.25223</v>
      </c>
      <c r="AO393" s="10">
        <v>-2.15496</v>
      </c>
      <c r="AP393" s="9">
        <v>0.993591</v>
      </c>
      <c r="AQ393" s="11">
        <v>-1.18677</v>
      </c>
      <c r="AR393" s="9">
        <v>-11.1662</v>
      </c>
      <c r="AS393" s="9">
        <v>-0.0725566</v>
      </c>
      <c r="AT393" s="9">
        <v>0.792172</v>
      </c>
      <c r="AU393" s="10">
        <v>6.40398</v>
      </c>
      <c r="AV393" s="9">
        <v>-1.05447</v>
      </c>
      <c r="AW393" s="11">
        <v>0.508354</v>
      </c>
      <c r="AX393" s="9">
        <v>10.3152</v>
      </c>
      <c r="AY393" s="9">
        <v>0.479515</v>
      </c>
      <c r="AZ393" s="9">
        <v>-1.01785</v>
      </c>
    </row>
    <row r="394">
      <c r="A394" s="9">
        <v>7624.5</v>
      </c>
      <c r="B394" s="10">
        <v>5.32273</v>
      </c>
      <c r="C394" s="9">
        <v>2.35088</v>
      </c>
      <c r="D394" s="11">
        <v>1.3827</v>
      </c>
      <c r="E394" s="10">
        <v>-11.1662</v>
      </c>
      <c r="F394" s="9">
        <v>-0.0647745</v>
      </c>
      <c r="G394" s="11">
        <v>-1.70817</v>
      </c>
      <c r="H394" s="9">
        <v>2.62325</v>
      </c>
      <c r="I394" s="9">
        <v>-1.36851</v>
      </c>
      <c r="J394" s="9">
        <v>-0.764706</v>
      </c>
      <c r="K394" s="10">
        <v>9.91646</v>
      </c>
      <c r="L394" s="9">
        <v>-0.51751</v>
      </c>
      <c r="M394" s="11">
        <v>0.830625</v>
      </c>
      <c r="N394" s="9">
        <v>10.6988</v>
      </c>
      <c r="O394" s="9">
        <v>0.326162</v>
      </c>
      <c r="P394" s="9">
        <v>1.98833</v>
      </c>
      <c r="Q394" s="10">
        <v>-5.55207</v>
      </c>
      <c r="R394" s="9">
        <v>-0.685969</v>
      </c>
      <c r="S394" s="11">
        <v>-2.22957</v>
      </c>
      <c r="T394" s="9">
        <v>-9.83177</v>
      </c>
      <c r="U394" s="9">
        <v>-0.31014</v>
      </c>
      <c r="V394" s="9">
        <v>-2.06844</v>
      </c>
      <c r="W394" s="10">
        <v>10.1696</v>
      </c>
      <c r="X394" s="9">
        <v>-0.164569</v>
      </c>
      <c r="Y394" s="11">
        <v>0.109636</v>
      </c>
      <c r="Z394" s="9">
        <v>-3.46647</v>
      </c>
      <c r="AA394" s="9">
        <v>0.211261</v>
      </c>
      <c r="AB394" s="9">
        <v>1.78141</v>
      </c>
      <c r="AC394" s="10">
        <v>5.00824</v>
      </c>
      <c r="AD394" s="9">
        <v>0.0501259</v>
      </c>
      <c r="AE394" s="11">
        <v>-1.80018</v>
      </c>
      <c r="AF394" s="9">
        <v>-10.9973</v>
      </c>
      <c r="AG394" s="9">
        <v>-0.0647745</v>
      </c>
      <c r="AH394" s="9">
        <v>0.561913</v>
      </c>
      <c r="AI394" s="10">
        <v>-7.73014</v>
      </c>
      <c r="AJ394" s="9">
        <v>0.479515</v>
      </c>
      <c r="AK394" s="11">
        <v>-0.987182</v>
      </c>
      <c r="AL394" s="9">
        <v>1.34241</v>
      </c>
      <c r="AM394" s="9">
        <v>-0.877775</v>
      </c>
      <c r="AN394" s="9">
        <v>1.3978</v>
      </c>
      <c r="AO394" s="10">
        <v>-0.176013</v>
      </c>
      <c r="AP394" s="9">
        <v>1.00092</v>
      </c>
      <c r="AQ394" s="11">
        <v>-1.31678</v>
      </c>
      <c r="AR394" s="9">
        <v>-11.1511</v>
      </c>
      <c r="AS394" s="9">
        <v>0.126574</v>
      </c>
      <c r="AT394" s="9">
        <v>0.561913</v>
      </c>
      <c r="AU394" s="10">
        <v>4.54818</v>
      </c>
      <c r="AV394" s="9">
        <v>-1.16159</v>
      </c>
      <c r="AW394" s="11">
        <v>0.730831</v>
      </c>
      <c r="AX394" s="9">
        <v>10.9597</v>
      </c>
      <c r="AY394" s="9">
        <v>0.23415</v>
      </c>
      <c r="AZ394" s="9">
        <v>-0.856718</v>
      </c>
    </row>
    <row r="395">
      <c r="A395" s="9">
        <v>7644.0</v>
      </c>
      <c r="B395" s="10">
        <v>4.70932</v>
      </c>
      <c r="C395" s="9">
        <v>2.42</v>
      </c>
      <c r="D395" s="11">
        <v>1.31357</v>
      </c>
      <c r="E395" s="10">
        <v>-11.1433</v>
      </c>
      <c r="F395" s="9">
        <v>-0.210803</v>
      </c>
      <c r="G395" s="11">
        <v>-1.78462</v>
      </c>
      <c r="H395" s="9">
        <v>3.54337</v>
      </c>
      <c r="I395" s="9">
        <v>-1.33783</v>
      </c>
      <c r="J395" s="9">
        <v>-0.596246</v>
      </c>
      <c r="K395" s="10">
        <v>10.3536</v>
      </c>
      <c r="L395" s="9">
        <v>-0.417716</v>
      </c>
      <c r="M395" s="11">
        <v>1.00687</v>
      </c>
      <c r="N395" s="9">
        <v>10.3001</v>
      </c>
      <c r="O395" s="9">
        <v>0.418173</v>
      </c>
      <c r="P395" s="9">
        <v>2.08812</v>
      </c>
      <c r="Q395" s="10">
        <v>-4.50149</v>
      </c>
      <c r="R395" s="9">
        <v>-0.71664</v>
      </c>
      <c r="S395" s="11">
        <v>-2.18379</v>
      </c>
      <c r="T395" s="9">
        <v>-9.17212</v>
      </c>
      <c r="U395" s="9">
        <v>-0.364157</v>
      </c>
      <c r="V395" s="9">
        <v>-2.16045</v>
      </c>
      <c r="W395" s="10">
        <v>10.6603</v>
      </c>
      <c r="X395" s="9">
        <v>-0.126116</v>
      </c>
      <c r="Y395" s="11">
        <v>0.370108</v>
      </c>
      <c r="Z395" s="9">
        <v>-4.74685</v>
      </c>
      <c r="AA395" s="9">
        <v>0.203479</v>
      </c>
      <c r="AB395" s="9">
        <v>1.59739</v>
      </c>
      <c r="AC395" s="10">
        <v>6.32753</v>
      </c>
      <c r="AD395" s="9">
        <v>0.057908</v>
      </c>
      <c r="AE395" s="11">
        <v>-1.63127</v>
      </c>
      <c r="AF395" s="9">
        <v>-11.2353</v>
      </c>
      <c r="AG395" s="9">
        <v>-0.0189975</v>
      </c>
      <c r="AH395" s="9">
        <v>0.262989</v>
      </c>
      <c r="AI395" s="10">
        <v>-6.34218</v>
      </c>
      <c r="AJ395" s="9">
        <v>0.52575</v>
      </c>
      <c r="AK395" s="11">
        <v>-1.21744</v>
      </c>
      <c r="AL395" s="9">
        <v>-0.590295</v>
      </c>
      <c r="AM395" s="9">
        <v>-0.877775</v>
      </c>
      <c r="AN395" s="9">
        <v>1.50538</v>
      </c>
      <c r="AO395" s="10">
        <v>1.81804</v>
      </c>
      <c r="AP395" s="9">
        <v>0.978027</v>
      </c>
      <c r="AQ395" s="11">
        <v>-1.41657</v>
      </c>
      <c r="AR395" s="9">
        <v>-10.7597</v>
      </c>
      <c r="AS395" s="9">
        <v>0.341726</v>
      </c>
      <c r="AT395" s="9">
        <v>0.316548</v>
      </c>
      <c r="AU395" s="10">
        <v>2.54635</v>
      </c>
      <c r="AV395" s="9">
        <v>-1.21515</v>
      </c>
      <c r="AW395" s="11">
        <v>0.922637</v>
      </c>
      <c r="AX395" s="9">
        <v>11.1744</v>
      </c>
      <c r="AY395" s="9">
        <v>-0.0341039</v>
      </c>
      <c r="AZ395" s="9">
        <v>-0.688258</v>
      </c>
    </row>
    <row r="396">
      <c r="A396" s="9">
        <v>7663.5</v>
      </c>
      <c r="B396" s="10">
        <v>4.09545</v>
      </c>
      <c r="C396" s="9">
        <v>2.47356</v>
      </c>
      <c r="D396" s="11">
        <v>1.23713</v>
      </c>
      <c r="E396" s="10">
        <v>-11.0664</v>
      </c>
      <c r="F396" s="9">
        <v>-0.34081</v>
      </c>
      <c r="G396" s="11">
        <v>-1.83864</v>
      </c>
      <c r="H396" s="9">
        <v>4.45617</v>
      </c>
      <c r="I396" s="9">
        <v>-1.27649</v>
      </c>
      <c r="J396" s="9">
        <v>-0.419547</v>
      </c>
      <c r="K396" s="10">
        <v>10.7144</v>
      </c>
      <c r="L396" s="9">
        <v>-0.317922</v>
      </c>
      <c r="M396" s="11">
        <v>1.168</v>
      </c>
      <c r="N396" s="9">
        <v>9.80934</v>
      </c>
      <c r="O396" s="9">
        <v>0.502403</v>
      </c>
      <c r="P396" s="9">
        <v>2.14946</v>
      </c>
      <c r="Q396" s="10">
        <v>-3.41245</v>
      </c>
      <c r="R396" s="9">
        <v>-0.747311</v>
      </c>
      <c r="S396" s="11">
        <v>-2.10689</v>
      </c>
      <c r="T396" s="9">
        <v>-8.38979</v>
      </c>
      <c r="U396" s="9">
        <v>-0.402609</v>
      </c>
      <c r="V396" s="9">
        <v>-2.24514</v>
      </c>
      <c r="W396" s="10">
        <v>11.0133</v>
      </c>
      <c r="X396" s="9">
        <v>-0.0803388</v>
      </c>
      <c r="Y396" s="11">
        <v>0.653925</v>
      </c>
      <c r="Z396" s="9">
        <v>-5.96635</v>
      </c>
      <c r="AA396" s="9">
        <v>0.180591</v>
      </c>
      <c r="AB396" s="9">
        <v>1.37491</v>
      </c>
      <c r="AC396" s="10">
        <v>7.52369</v>
      </c>
      <c r="AD396" s="9">
        <v>0.0501259</v>
      </c>
      <c r="AE396" s="11">
        <v>-1.40879</v>
      </c>
      <c r="AF396" s="9">
        <v>-11.2275</v>
      </c>
      <c r="AG396" s="9">
        <v>0.0345617</v>
      </c>
      <c r="AH396" s="9">
        <v>-0.0437171</v>
      </c>
      <c r="AI396" s="10">
        <v>-4.78531</v>
      </c>
      <c r="AJ396" s="9">
        <v>0.579309</v>
      </c>
      <c r="AK396" s="11">
        <v>-1.40879</v>
      </c>
      <c r="AL396" s="9">
        <v>-2.47677</v>
      </c>
      <c r="AM396" s="9">
        <v>-0.854887</v>
      </c>
      <c r="AN396" s="9">
        <v>1.5745</v>
      </c>
      <c r="AO396" s="10">
        <v>3.73518</v>
      </c>
      <c r="AP396" s="9">
        <v>0.93225</v>
      </c>
      <c r="AQ396" s="11">
        <v>-1.47013</v>
      </c>
      <c r="AR396" s="9">
        <v>-10.008</v>
      </c>
      <c r="AS396" s="9">
        <v>0.533074</v>
      </c>
      <c r="AT396" s="9">
        <v>0.0789654</v>
      </c>
      <c r="AU396" s="10">
        <v>0.445182</v>
      </c>
      <c r="AV396" s="9">
        <v>-1.24582</v>
      </c>
      <c r="AW396" s="11">
        <v>1.06821</v>
      </c>
      <c r="AX396" s="9">
        <v>10.9748</v>
      </c>
      <c r="AY396" s="9">
        <v>-0.302815</v>
      </c>
      <c r="AZ396" s="9">
        <v>-0.480888</v>
      </c>
    </row>
    <row r="397">
      <c r="A397" s="9">
        <v>7683.0</v>
      </c>
      <c r="B397" s="10">
        <v>3.45914</v>
      </c>
      <c r="C397" s="9">
        <v>2.5198</v>
      </c>
      <c r="D397" s="11">
        <v>1.14511</v>
      </c>
      <c r="E397" s="10">
        <v>-10.9286</v>
      </c>
      <c r="F397" s="9">
        <v>-0.486839</v>
      </c>
      <c r="G397" s="11">
        <v>-1.88441</v>
      </c>
      <c r="H397" s="9">
        <v>5.33051</v>
      </c>
      <c r="I397" s="9">
        <v>-1.23072</v>
      </c>
      <c r="J397" s="9">
        <v>-0.243305</v>
      </c>
      <c r="K397" s="10">
        <v>10.9826</v>
      </c>
      <c r="L397" s="9">
        <v>-0.218128</v>
      </c>
      <c r="M397" s="11">
        <v>1.34424</v>
      </c>
      <c r="N397" s="9">
        <v>9.21881</v>
      </c>
      <c r="O397" s="9">
        <v>0.579309</v>
      </c>
      <c r="P397" s="9">
        <v>2.20302</v>
      </c>
      <c r="Q397" s="10">
        <v>-2.26986</v>
      </c>
      <c r="R397" s="9">
        <v>-0.762875</v>
      </c>
      <c r="S397" s="11">
        <v>-1.99931</v>
      </c>
      <c r="T397" s="9">
        <v>-7.50813</v>
      </c>
      <c r="U397" s="9">
        <v>-0.448386</v>
      </c>
      <c r="V397" s="9">
        <v>-2.29091</v>
      </c>
      <c r="W397" s="10">
        <v>11.2129</v>
      </c>
      <c r="X397" s="9">
        <v>-0.0341039</v>
      </c>
      <c r="Y397" s="11">
        <v>0.884184</v>
      </c>
      <c r="Z397" s="9">
        <v>-7.10163</v>
      </c>
      <c r="AA397" s="9">
        <v>0.172808</v>
      </c>
      <c r="AB397" s="9">
        <v>1.13733</v>
      </c>
      <c r="AC397" s="10">
        <v>8.58984</v>
      </c>
      <c r="AD397" s="9">
        <v>0.0423438</v>
      </c>
      <c r="AE397" s="11">
        <v>-1.16342</v>
      </c>
      <c r="AF397" s="9">
        <v>-10.9821</v>
      </c>
      <c r="AG397" s="9">
        <v>0.0885786</v>
      </c>
      <c r="AH397" s="9">
        <v>-0.335317</v>
      </c>
      <c r="AI397" s="10">
        <v>-3.11353</v>
      </c>
      <c r="AJ397" s="9">
        <v>0.594415</v>
      </c>
      <c r="AK397" s="11">
        <v>-1.57771</v>
      </c>
      <c r="AL397" s="9">
        <v>-4.31746</v>
      </c>
      <c r="AM397" s="9">
        <v>-0.801328</v>
      </c>
      <c r="AN397" s="9">
        <v>1.60517</v>
      </c>
      <c r="AO397" s="10">
        <v>5.53742</v>
      </c>
      <c r="AP397" s="9">
        <v>0.855344</v>
      </c>
      <c r="AQ397" s="11">
        <v>-1.47791</v>
      </c>
      <c r="AR397" s="9">
        <v>-8.90387</v>
      </c>
      <c r="AS397" s="9">
        <v>0.701991</v>
      </c>
      <c r="AT397" s="9">
        <v>-0.181964</v>
      </c>
      <c r="AU397" s="10">
        <v>-1.69444</v>
      </c>
      <c r="AV397" s="9">
        <v>-1.23072</v>
      </c>
      <c r="AW397" s="11">
        <v>1.19867</v>
      </c>
      <c r="AX397" s="9">
        <v>10.3463</v>
      </c>
      <c r="AY397" s="9">
        <v>-0.555962</v>
      </c>
      <c r="AZ397" s="9">
        <v>-0.258412</v>
      </c>
    </row>
    <row r="398">
      <c r="A398" s="9">
        <v>7702.5</v>
      </c>
      <c r="B398" s="10">
        <v>2.81506</v>
      </c>
      <c r="C398" s="9">
        <v>2.55779</v>
      </c>
      <c r="D398" s="11">
        <v>1.05264</v>
      </c>
      <c r="E398" s="10">
        <v>-10.7446</v>
      </c>
      <c r="F398" s="9">
        <v>-0.617304</v>
      </c>
      <c r="G398" s="11">
        <v>-1.9073</v>
      </c>
      <c r="H398" s="9">
        <v>6.15862</v>
      </c>
      <c r="I398" s="9">
        <v>-1.15381</v>
      </c>
      <c r="J398" s="9">
        <v>-0.0592813</v>
      </c>
      <c r="K398" s="10">
        <v>11.1588</v>
      </c>
      <c r="L398" s="9">
        <v>-0.0954452</v>
      </c>
      <c r="M398" s="11">
        <v>1.50538</v>
      </c>
      <c r="N398" s="9">
        <v>8.53628</v>
      </c>
      <c r="O398" s="9">
        <v>0.648432</v>
      </c>
      <c r="P398" s="9">
        <v>2.21859</v>
      </c>
      <c r="Q398" s="10">
        <v>-1.1117</v>
      </c>
      <c r="R398" s="9">
        <v>-0.762875</v>
      </c>
      <c r="S398" s="11">
        <v>-1.86931</v>
      </c>
      <c r="T398" s="9">
        <v>-6.53399</v>
      </c>
      <c r="U398" s="9">
        <v>-0.494621</v>
      </c>
      <c r="V398" s="9">
        <v>-2.3138</v>
      </c>
      <c r="W398" s="10">
        <v>11.2815</v>
      </c>
      <c r="X398" s="9">
        <v>0.0194553</v>
      </c>
      <c r="Y398" s="11">
        <v>1.14511</v>
      </c>
      <c r="Z398" s="9">
        <v>-8.11376</v>
      </c>
      <c r="AA398" s="9">
        <v>0.14992</v>
      </c>
      <c r="AB398" s="9">
        <v>0.876402</v>
      </c>
      <c r="AC398" s="10">
        <v>9.49485</v>
      </c>
      <c r="AD398" s="9">
        <v>0.0345617</v>
      </c>
      <c r="AE398" s="11">
        <v>-0.902953</v>
      </c>
      <c r="AF398" s="9">
        <v>-10.4914</v>
      </c>
      <c r="AG398" s="9">
        <v>0.134356</v>
      </c>
      <c r="AH398" s="9">
        <v>-0.626917</v>
      </c>
      <c r="AI398" s="10">
        <v>-1.36484</v>
      </c>
      <c r="AJ398" s="9">
        <v>0.617762</v>
      </c>
      <c r="AK398" s="11">
        <v>-1.68528</v>
      </c>
      <c r="AL398" s="9">
        <v>-6.0277</v>
      </c>
      <c r="AM398" s="9">
        <v>-0.739986</v>
      </c>
      <c r="AN398" s="9">
        <v>1.58183</v>
      </c>
      <c r="AO398" s="10">
        <v>7.19409</v>
      </c>
      <c r="AP398" s="9">
        <v>0.748226</v>
      </c>
      <c r="AQ398" s="11">
        <v>-1.43214</v>
      </c>
      <c r="AR398" s="9">
        <v>-7.50813</v>
      </c>
      <c r="AS398" s="9">
        <v>0.855344</v>
      </c>
      <c r="AT398" s="9">
        <v>-0.435111</v>
      </c>
      <c r="AU398" s="10">
        <v>-3.73472</v>
      </c>
      <c r="AV398" s="9">
        <v>-1.16159</v>
      </c>
      <c r="AW398" s="11">
        <v>1.27512</v>
      </c>
      <c r="AX398" s="9">
        <v>9.3566</v>
      </c>
      <c r="AY398" s="9">
        <v>-0.777981</v>
      </c>
      <c r="AZ398" s="9">
        <v>-0.0130465</v>
      </c>
    </row>
    <row r="399">
      <c r="A399" s="9">
        <v>7722.0</v>
      </c>
      <c r="B399" s="10">
        <v>2.13252</v>
      </c>
      <c r="C399" s="9">
        <v>2.58846</v>
      </c>
      <c r="D399" s="11">
        <v>0.968414</v>
      </c>
      <c r="E399" s="10">
        <v>-10.4836</v>
      </c>
      <c r="F399" s="9">
        <v>-0.739986</v>
      </c>
      <c r="G399" s="11">
        <v>-1.93065</v>
      </c>
      <c r="H399" s="9">
        <v>6.93317</v>
      </c>
      <c r="I399" s="9">
        <v>-1.08515</v>
      </c>
      <c r="J399" s="9">
        <v>0.117418</v>
      </c>
      <c r="K399" s="10">
        <v>11.2509</v>
      </c>
      <c r="L399" s="9">
        <v>-0.00343328</v>
      </c>
      <c r="M399" s="11">
        <v>1.6125</v>
      </c>
      <c r="N399" s="9">
        <v>7.76905</v>
      </c>
      <c r="O399" s="9">
        <v>0.717098</v>
      </c>
      <c r="P399" s="9">
        <v>2.22637</v>
      </c>
      <c r="Q399" s="10">
        <v>0.0615702</v>
      </c>
      <c r="R399" s="9">
        <v>-0.770657</v>
      </c>
      <c r="S399" s="11">
        <v>-1.73106</v>
      </c>
      <c r="T399" s="9">
        <v>-5.49073</v>
      </c>
      <c r="U399" s="9">
        <v>-0.51751</v>
      </c>
      <c r="V399" s="9">
        <v>-2.29091</v>
      </c>
      <c r="W399" s="10">
        <v>11.1744</v>
      </c>
      <c r="X399" s="9">
        <v>0.0501259</v>
      </c>
      <c r="Y399" s="11">
        <v>1.35981</v>
      </c>
      <c r="Z399" s="9">
        <v>-9.01877</v>
      </c>
      <c r="AA399" s="9">
        <v>0.134356</v>
      </c>
      <c r="AB399" s="9">
        <v>0.608148</v>
      </c>
      <c r="AC399" s="10">
        <v>10.2158</v>
      </c>
      <c r="AD399" s="9">
        <v>0.0272374</v>
      </c>
      <c r="AE399" s="11">
        <v>-0.619135</v>
      </c>
      <c r="AF399" s="9">
        <v>-9.78553</v>
      </c>
      <c r="AG399" s="9">
        <v>0.180591</v>
      </c>
      <c r="AH399" s="9">
        <v>-0.910277</v>
      </c>
      <c r="AI399" s="10">
        <v>0.429618</v>
      </c>
      <c r="AJ399" s="9">
        <v>0.617762</v>
      </c>
      <c r="AK399" s="11">
        <v>-1.7924</v>
      </c>
      <c r="AL399" s="9">
        <v>-7.56168</v>
      </c>
      <c r="AM399" s="9">
        <v>-0.63241</v>
      </c>
      <c r="AN399" s="9">
        <v>1.4976</v>
      </c>
      <c r="AO399" s="10">
        <v>8.59762</v>
      </c>
      <c r="AP399" s="9">
        <v>0.617762</v>
      </c>
      <c r="AQ399" s="11">
        <v>-1.35523</v>
      </c>
      <c r="AR399" s="9">
        <v>-5.87434</v>
      </c>
      <c r="AS399" s="9">
        <v>0.955138</v>
      </c>
      <c r="AT399" s="9">
        <v>-0.672694</v>
      </c>
      <c r="AU399" s="10">
        <v>-5.65187</v>
      </c>
      <c r="AV399" s="9">
        <v>-1.05447</v>
      </c>
      <c r="AW399" s="11">
        <v>1.29068</v>
      </c>
      <c r="AX399" s="9">
        <v>7.95308</v>
      </c>
      <c r="AY399" s="9">
        <v>-0.985351</v>
      </c>
      <c r="AZ399" s="9">
        <v>0.216754</v>
      </c>
    </row>
    <row r="400">
      <c r="A400" s="9">
        <v>7741.5</v>
      </c>
      <c r="B400" s="10">
        <v>1.4802</v>
      </c>
      <c r="C400" s="9">
        <v>2.61181</v>
      </c>
      <c r="D400" s="11">
        <v>0.876402</v>
      </c>
      <c r="E400" s="10">
        <v>-10.1691</v>
      </c>
      <c r="F400" s="9">
        <v>-0.885557</v>
      </c>
      <c r="G400" s="11">
        <v>-1.94575</v>
      </c>
      <c r="H400" s="9">
        <v>7.67704</v>
      </c>
      <c r="I400" s="9">
        <v>-1.00046</v>
      </c>
      <c r="J400" s="9">
        <v>0.29366</v>
      </c>
      <c r="K400" s="10">
        <v>11.2358</v>
      </c>
      <c r="L400" s="9">
        <v>0.111467</v>
      </c>
      <c r="M400" s="11">
        <v>1.75074</v>
      </c>
      <c r="N400" s="9">
        <v>6.94095</v>
      </c>
      <c r="O400" s="9">
        <v>0.786221</v>
      </c>
      <c r="P400" s="9">
        <v>2.2108</v>
      </c>
      <c r="Q400" s="10">
        <v>1.21973</v>
      </c>
      <c r="R400" s="9">
        <v>-0.762875</v>
      </c>
      <c r="S400" s="11">
        <v>-1.56992</v>
      </c>
      <c r="T400" s="9">
        <v>-4.37881</v>
      </c>
      <c r="U400" s="9">
        <v>-0.540398</v>
      </c>
      <c r="V400" s="9">
        <v>-2.26802</v>
      </c>
      <c r="W400" s="10">
        <v>10.9368</v>
      </c>
      <c r="X400" s="9">
        <v>0.103685</v>
      </c>
      <c r="Y400" s="11">
        <v>1.58183</v>
      </c>
      <c r="Z400" s="9">
        <v>-9.76265</v>
      </c>
      <c r="AA400" s="9">
        <v>0.095903</v>
      </c>
      <c r="AB400" s="9">
        <v>0.339437</v>
      </c>
      <c r="AC400" s="10">
        <v>10.7679</v>
      </c>
      <c r="AD400" s="9">
        <v>0.0194553</v>
      </c>
      <c r="AE400" s="11">
        <v>-0.319753</v>
      </c>
      <c r="AF400" s="9">
        <v>-8.84985</v>
      </c>
      <c r="AG400" s="9">
        <v>0.23415</v>
      </c>
      <c r="AH400" s="9">
        <v>-1.16342</v>
      </c>
      <c r="AI400" s="10">
        <v>2.19387</v>
      </c>
      <c r="AJ400" s="9">
        <v>0.602197</v>
      </c>
      <c r="AK400" s="11">
        <v>-1.81529</v>
      </c>
      <c r="AL400" s="9">
        <v>-8.88052</v>
      </c>
      <c r="AM400" s="9">
        <v>-0.51751</v>
      </c>
      <c r="AN400" s="9">
        <v>1.39048</v>
      </c>
      <c r="AO400" s="10">
        <v>9.74022</v>
      </c>
      <c r="AP400" s="9">
        <v>0.471733</v>
      </c>
      <c r="AQ400" s="11">
        <v>-1.22477</v>
      </c>
      <c r="AR400" s="9">
        <v>-4.02632</v>
      </c>
      <c r="AS400" s="9">
        <v>1.06226</v>
      </c>
      <c r="AT400" s="9">
        <v>-0.872282</v>
      </c>
      <c r="AU400" s="10">
        <v>-7.39277</v>
      </c>
      <c r="AV400" s="9">
        <v>-0.916228</v>
      </c>
      <c r="AW400" s="11">
        <v>1.27512</v>
      </c>
      <c r="AX400" s="9">
        <v>6.26619</v>
      </c>
      <c r="AY400" s="9">
        <v>-1.15381</v>
      </c>
      <c r="AZ400" s="9">
        <v>0.439231</v>
      </c>
    </row>
    <row r="401">
      <c r="A401" s="9">
        <v>7761.0</v>
      </c>
      <c r="B401" s="10">
        <v>0.805447</v>
      </c>
      <c r="C401" s="9">
        <v>2.61913</v>
      </c>
      <c r="D401" s="11">
        <v>0.769284</v>
      </c>
      <c r="E401" s="10">
        <v>-9.80888</v>
      </c>
      <c r="F401" s="9">
        <v>-1.01602</v>
      </c>
      <c r="G401" s="11">
        <v>-1.94575</v>
      </c>
      <c r="H401" s="9">
        <v>8.34447</v>
      </c>
      <c r="I401" s="9">
        <v>-0.916228</v>
      </c>
      <c r="J401" s="9">
        <v>0.469902</v>
      </c>
      <c r="K401" s="10">
        <v>11.1282</v>
      </c>
      <c r="L401" s="9">
        <v>0.211261</v>
      </c>
      <c r="M401" s="11">
        <v>1.85832</v>
      </c>
      <c r="N401" s="9">
        <v>6.04372</v>
      </c>
      <c r="O401" s="9">
        <v>0.840238</v>
      </c>
      <c r="P401" s="9">
        <v>2.17235</v>
      </c>
      <c r="Q401" s="10">
        <v>2.38521</v>
      </c>
      <c r="R401" s="9">
        <v>-0.747311</v>
      </c>
      <c r="S401" s="11">
        <v>-1.3859</v>
      </c>
      <c r="T401" s="9">
        <v>-3.22065</v>
      </c>
      <c r="U401" s="9">
        <v>-0.571069</v>
      </c>
      <c r="V401" s="9">
        <v>-2.19112</v>
      </c>
      <c r="W401" s="10">
        <v>10.5454</v>
      </c>
      <c r="X401" s="9">
        <v>0.14992</v>
      </c>
      <c r="Y401" s="11">
        <v>1.75074</v>
      </c>
      <c r="Z401" s="9">
        <v>-10.3838</v>
      </c>
      <c r="AA401" s="9">
        <v>0.0730144</v>
      </c>
      <c r="AB401" s="9">
        <v>0.0482948</v>
      </c>
      <c r="AC401" s="10">
        <v>11.1209</v>
      </c>
      <c r="AD401" s="9">
        <v>0.00389105</v>
      </c>
      <c r="AE401" s="11">
        <v>-0.0208286</v>
      </c>
      <c r="AF401" s="9">
        <v>-7.74571</v>
      </c>
      <c r="AG401" s="9">
        <v>0.26482</v>
      </c>
      <c r="AH401" s="9">
        <v>-1.39368</v>
      </c>
      <c r="AI401" s="10">
        <v>3.92699</v>
      </c>
      <c r="AJ401" s="9">
        <v>0.571527</v>
      </c>
      <c r="AK401" s="11">
        <v>-1.80018</v>
      </c>
      <c r="AL401" s="9">
        <v>-9.92378</v>
      </c>
      <c r="AM401" s="9">
        <v>-0.394827</v>
      </c>
      <c r="AN401" s="9">
        <v>1.23713</v>
      </c>
      <c r="AO401" s="10">
        <v>10.5839</v>
      </c>
      <c r="AP401" s="9">
        <v>0.303273</v>
      </c>
      <c r="AQ401" s="11">
        <v>-1.05631</v>
      </c>
      <c r="AR401" s="9">
        <v>-2.04738</v>
      </c>
      <c r="AS401" s="9">
        <v>1.10849</v>
      </c>
      <c r="AT401" s="9">
        <v>-1.07141</v>
      </c>
      <c r="AU401" s="10">
        <v>-8.84985</v>
      </c>
      <c r="AV401" s="9">
        <v>-0.739986</v>
      </c>
      <c r="AW401" s="11">
        <v>1.22934</v>
      </c>
      <c r="AX401" s="9">
        <v>4.34127</v>
      </c>
      <c r="AY401" s="9">
        <v>-1.27649</v>
      </c>
      <c r="AZ401" s="9">
        <v>0.646601</v>
      </c>
    </row>
    <row r="402">
      <c r="A402" s="9">
        <v>7780.5</v>
      </c>
      <c r="B402" s="10">
        <v>0.130694</v>
      </c>
      <c r="C402" s="9">
        <v>2.61181</v>
      </c>
      <c r="D402" s="11">
        <v>0.661707</v>
      </c>
      <c r="E402" s="10">
        <v>-9.38682</v>
      </c>
      <c r="F402" s="9">
        <v>-1.12314</v>
      </c>
      <c r="G402" s="11">
        <v>-1.93797</v>
      </c>
      <c r="H402" s="9">
        <v>8.9501</v>
      </c>
      <c r="I402" s="9">
        <v>-0.816434</v>
      </c>
      <c r="J402" s="9">
        <v>0.653925</v>
      </c>
      <c r="K402" s="10">
        <v>10.929</v>
      </c>
      <c r="L402" s="9">
        <v>0.326162</v>
      </c>
      <c r="M402" s="11">
        <v>1.95033</v>
      </c>
      <c r="N402" s="9">
        <v>5.06958</v>
      </c>
      <c r="O402" s="9">
        <v>0.870909</v>
      </c>
      <c r="P402" s="9">
        <v>2.11879</v>
      </c>
      <c r="Q402" s="10">
        <v>3.5127</v>
      </c>
      <c r="R402" s="9">
        <v>-0.724422</v>
      </c>
      <c r="S402" s="11">
        <v>-1.19409</v>
      </c>
      <c r="T402" s="9">
        <v>-1.99382</v>
      </c>
      <c r="U402" s="9">
        <v>-0.578851</v>
      </c>
      <c r="V402" s="9">
        <v>-2.10689</v>
      </c>
      <c r="W402" s="10">
        <v>9.99336</v>
      </c>
      <c r="X402" s="9">
        <v>0.195697</v>
      </c>
      <c r="Y402" s="11">
        <v>1.93477</v>
      </c>
      <c r="Z402" s="9">
        <v>-10.8366</v>
      </c>
      <c r="AA402" s="9">
        <v>0.057908</v>
      </c>
      <c r="AB402" s="9">
        <v>-0.235523</v>
      </c>
      <c r="AC402" s="10">
        <v>11.2742</v>
      </c>
      <c r="AD402" s="9">
        <v>-0.0112154</v>
      </c>
      <c r="AE402" s="11">
        <v>0.278096</v>
      </c>
      <c r="AF402" s="9">
        <v>-6.46487</v>
      </c>
      <c r="AG402" s="9">
        <v>0.295491</v>
      </c>
      <c r="AH402" s="9">
        <v>-1.60838</v>
      </c>
      <c r="AI402" s="10">
        <v>5.55299</v>
      </c>
      <c r="AJ402" s="9">
        <v>0.52575</v>
      </c>
      <c r="AK402" s="11">
        <v>-1.74662</v>
      </c>
      <c r="AL402" s="9">
        <v>-10.6754</v>
      </c>
      <c r="AM402" s="9">
        <v>-0.248798</v>
      </c>
      <c r="AN402" s="9">
        <v>1.05264</v>
      </c>
      <c r="AO402" s="10">
        <v>11.0746</v>
      </c>
      <c r="AP402" s="9">
        <v>0.126574</v>
      </c>
      <c r="AQ402" s="11">
        <v>-0.8645</v>
      </c>
      <c r="AR402" s="9">
        <v>2.28885E-4</v>
      </c>
      <c r="AS402" s="9">
        <v>1.11627</v>
      </c>
      <c r="AT402" s="9">
        <v>-1.20966</v>
      </c>
      <c r="AU402" s="10">
        <v>-9.97734</v>
      </c>
      <c r="AV402" s="9">
        <v>-0.540398</v>
      </c>
      <c r="AW402" s="11">
        <v>1.11398</v>
      </c>
      <c r="AX402" s="9">
        <v>2.26253</v>
      </c>
      <c r="AY402" s="9">
        <v>-1.33783</v>
      </c>
      <c r="AZ402" s="9">
        <v>0.837949</v>
      </c>
    </row>
    <row r="403">
      <c r="A403" s="9">
        <v>7800.0</v>
      </c>
      <c r="B403" s="10">
        <v>-0.551843</v>
      </c>
      <c r="C403" s="9">
        <v>2.60403</v>
      </c>
      <c r="D403" s="11">
        <v>0.561913</v>
      </c>
      <c r="E403" s="10">
        <v>-8.91897</v>
      </c>
      <c r="F403" s="9">
        <v>-1.2536</v>
      </c>
      <c r="G403" s="11">
        <v>-1.91508</v>
      </c>
      <c r="H403" s="9">
        <v>9.50263</v>
      </c>
      <c r="I403" s="9">
        <v>-0.709316</v>
      </c>
      <c r="J403" s="9">
        <v>0.807279</v>
      </c>
      <c r="K403" s="10">
        <v>10.6297</v>
      </c>
      <c r="L403" s="9">
        <v>0.433738</v>
      </c>
      <c r="M403" s="11">
        <v>2.019</v>
      </c>
      <c r="N403" s="9">
        <v>4.07256</v>
      </c>
      <c r="O403" s="9">
        <v>0.908904</v>
      </c>
      <c r="P403" s="9">
        <v>2.02678</v>
      </c>
      <c r="Q403" s="10">
        <v>4.6173</v>
      </c>
      <c r="R403" s="9">
        <v>-0.693751</v>
      </c>
      <c r="S403" s="11">
        <v>-0.987182</v>
      </c>
      <c r="T403" s="9">
        <v>-0.743648</v>
      </c>
      <c r="U403" s="9">
        <v>-0.593957</v>
      </c>
      <c r="V403" s="9">
        <v>-1.99199</v>
      </c>
      <c r="W403" s="10">
        <v>9.31083</v>
      </c>
      <c r="X403" s="9">
        <v>0.226368</v>
      </c>
      <c r="Y403" s="11">
        <v>2.06523</v>
      </c>
      <c r="Z403" s="9">
        <v>-11.1355</v>
      </c>
      <c r="AA403" s="9">
        <v>0.0194553</v>
      </c>
      <c r="AB403" s="9">
        <v>-0.511559</v>
      </c>
      <c r="AC403" s="10">
        <v>11.2202</v>
      </c>
      <c r="AD403" s="9">
        <v>-0.0189975</v>
      </c>
      <c r="AE403" s="11">
        <v>0.577478</v>
      </c>
      <c r="AF403" s="9">
        <v>-5.03067</v>
      </c>
      <c r="AG403" s="9">
        <v>0.318379</v>
      </c>
      <c r="AH403" s="9">
        <v>-1.77729</v>
      </c>
      <c r="AI403" s="10">
        <v>7.04852</v>
      </c>
      <c r="AJ403" s="9">
        <v>0.471733</v>
      </c>
      <c r="AK403" s="11">
        <v>-1.64683</v>
      </c>
      <c r="AL403" s="9">
        <v>-11.1126</v>
      </c>
      <c r="AM403" s="9">
        <v>-0.0954452</v>
      </c>
      <c r="AN403" s="9">
        <v>0.830625</v>
      </c>
      <c r="AO403" s="10">
        <v>11.228</v>
      </c>
      <c r="AP403" s="9">
        <v>-0.0496681</v>
      </c>
      <c r="AQ403" s="11">
        <v>-0.634241</v>
      </c>
      <c r="AR403" s="9">
        <v>2.04005</v>
      </c>
      <c r="AS403" s="9">
        <v>1.0856</v>
      </c>
      <c r="AT403" s="9">
        <v>-1.30945</v>
      </c>
      <c r="AU403" s="10">
        <v>-10.7597</v>
      </c>
      <c r="AV403" s="9">
        <v>-0.325704</v>
      </c>
      <c r="AW403" s="11">
        <v>0.968414</v>
      </c>
      <c r="AX403" s="9">
        <v>0.0771344</v>
      </c>
      <c r="AY403" s="9">
        <v>-1.36118</v>
      </c>
      <c r="AZ403" s="9">
        <v>0.991302</v>
      </c>
    </row>
    <row r="404">
      <c r="A404" s="9">
        <v>7819.5</v>
      </c>
      <c r="B404" s="10">
        <v>-1.22705</v>
      </c>
      <c r="C404" s="9">
        <v>2.58114</v>
      </c>
      <c r="D404" s="11">
        <v>0.447013</v>
      </c>
      <c r="E404" s="10">
        <v>-8.39757</v>
      </c>
      <c r="F404" s="9">
        <v>-1.34562</v>
      </c>
      <c r="G404" s="11">
        <v>-1.88441</v>
      </c>
      <c r="H404" s="9">
        <v>9.98558</v>
      </c>
      <c r="I404" s="9">
        <v>-0.60174</v>
      </c>
      <c r="J404" s="9">
        <v>0.968414</v>
      </c>
      <c r="K404" s="10">
        <v>10.2465</v>
      </c>
      <c r="L404" s="9">
        <v>0.533074</v>
      </c>
      <c r="M404" s="11">
        <v>2.08034</v>
      </c>
      <c r="N404" s="9">
        <v>3.01419</v>
      </c>
      <c r="O404" s="9">
        <v>0.916686</v>
      </c>
      <c r="P404" s="9">
        <v>1.91188</v>
      </c>
      <c r="Q404" s="10">
        <v>5.66789</v>
      </c>
      <c r="R404" s="9">
        <v>-0.647974</v>
      </c>
      <c r="S404" s="11">
        <v>-0.764706</v>
      </c>
      <c r="T404" s="9">
        <v>0.475853</v>
      </c>
      <c r="U404" s="9">
        <v>-0.586633</v>
      </c>
      <c r="V404" s="9">
        <v>-1.85374</v>
      </c>
      <c r="W404" s="10">
        <v>8.52071</v>
      </c>
      <c r="X404" s="9">
        <v>0.26482</v>
      </c>
      <c r="Y404" s="11">
        <v>2.16503</v>
      </c>
      <c r="Z404" s="9">
        <v>-11.2582</v>
      </c>
      <c r="AA404" s="9">
        <v>-0.0112154</v>
      </c>
      <c r="AB404" s="9">
        <v>-0.787594</v>
      </c>
      <c r="AC404" s="10">
        <v>10.9597</v>
      </c>
      <c r="AD404" s="9">
        <v>-0.0267796</v>
      </c>
      <c r="AE404" s="11">
        <v>0.853513</v>
      </c>
      <c r="AF404" s="9">
        <v>-3.49714</v>
      </c>
      <c r="AG404" s="9">
        <v>0.34905</v>
      </c>
      <c r="AH404" s="9">
        <v>-1.89998</v>
      </c>
      <c r="AI404" s="10">
        <v>8.35225</v>
      </c>
      <c r="AJ404" s="9">
        <v>0.410391</v>
      </c>
      <c r="AK404" s="11">
        <v>-1.5008</v>
      </c>
      <c r="AL404" s="9">
        <v>-11.2197</v>
      </c>
      <c r="AM404" s="9">
        <v>0.0423438</v>
      </c>
      <c r="AN404" s="9">
        <v>0.577478</v>
      </c>
      <c r="AO404" s="10">
        <v>11.0133</v>
      </c>
      <c r="AP404" s="9">
        <v>-0.22591</v>
      </c>
      <c r="AQ404" s="11">
        <v>-0.381094</v>
      </c>
      <c r="AR404" s="9">
        <v>4.01122</v>
      </c>
      <c r="AS404" s="9">
        <v>1.03159</v>
      </c>
      <c r="AT404" s="9">
        <v>-1.36301</v>
      </c>
      <c r="AU404" s="10">
        <v>-11.1511</v>
      </c>
      <c r="AV404" s="9">
        <v>-0.0881209</v>
      </c>
      <c r="AW404" s="11">
        <v>0.799954</v>
      </c>
      <c r="AX404" s="9">
        <v>-2.09361</v>
      </c>
      <c r="AY404" s="9">
        <v>-1.33051</v>
      </c>
      <c r="AZ404" s="9">
        <v>1.10666</v>
      </c>
    </row>
    <row r="405">
      <c r="A405" s="9">
        <v>7839.0</v>
      </c>
      <c r="B405" s="10">
        <v>-1.88624</v>
      </c>
      <c r="C405" s="9">
        <v>2.55779</v>
      </c>
      <c r="D405" s="11">
        <v>0.347219</v>
      </c>
      <c r="E405" s="10">
        <v>-7.8455</v>
      </c>
      <c r="F405" s="9">
        <v>-1.45319</v>
      </c>
      <c r="G405" s="11">
        <v>-1.83864</v>
      </c>
      <c r="H405" s="9">
        <v>10.377</v>
      </c>
      <c r="I405" s="9">
        <v>-0.486839</v>
      </c>
      <c r="J405" s="9">
        <v>1.13733</v>
      </c>
      <c r="K405" s="10">
        <v>9.77867</v>
      </c>
      <c r="L405" s="9">
        <v>0.625086</v>
      </c>
      <c r="M405" s="11">
        <v>2.14168</v>
      </c>
      <c r="N405" s="9">
        <v>1.94804</v>
      </c>
      <c r="O405" s="9">
        <v>0.947356</v>
      </c>
      <c r="P405" s="9">
        <v>1.81209</v>
      </c>
      <c r="Q405" s="10">
        <v>6.64202</v>
      </c>
      <c r="R405" s="9">
        <v>-0.609522</v>
      </c>
      <c r="S405" s="11">
        <v>-0.534905</v>
      </c>
      <c r="T405" s="9">
        <v>1.71824</v>
      </c>
      <c r="U405" s="9">
        <v>-0.571069</v>
      </c>
      <c r="V405" s="9">
        <v>-1.68528</v>
      </c>
      <c r="W405" s="10">
        <v>7.6006</v>
      </c>
      <c r="X405" s="9">
        <v>0.311055</v>
      </c>
      <c r="Y405" s="11">
        <v>2.26482</v>
      </c>
      <c r="Z405" s="9">
        <v>-11.2275</v>
      </c>
      <c r="AA405" s="9">
        <v>-0.0341039</v>
      </c>
      <c r="AB405" s="9">
        <v>-1.04074</v>
      </c>
      <c r="AC405" s="10">
        <v>10.507</v>
      </c>
      <c r="AD405" s="9">
        <v>-0.0267796</v>
      </c>
      <c r="AE405" s="11">
        <v>1.12177</v>
      </c>
      <c r="AF405" s="9">
        <v>-1.90181</v>
      </c>
      <c r="AG405" s="9">
        <v>0.34905</v>
      </c>
      <c r="AH405" s="9">
        <v>-1.98421</v>
      </c>
      <c r="AI405" s="10">
        <v>9.44129</v>
      </c>
      <c r="AJ405" s="9">
        <v>0.311055</v>
      </c>
      <c r="AK405" s="11">
        <v>-1.33234</v>
      </c>
      <c r="AL405" s="9">
        <v>-11.0128</v>
      </c>
      <c r="AM405" s="9">
        <v>0.195697</v>
      </c>
      <c r="AN405" s="9">
        <v>0.308766</v>
      </c>
      <c r="AO405" s="10">
        <v>10.4763</v>
      </c>
      <c r="AP405" s="9">
        <v>-0.394827</v>
      </c>
      <c r="AQ405" s="11">
        <v>-0.120623</v>
      </c>
      <c r="AR405" s="9">
        <v>5.86702</v>
      </c>
      <c r="AS405" s="9">
        <v>0.93225</v>
      </c>
      <c r="AT405" s="9">
        <v>-1.39368</v>
      </c>
      <c r="AU405" s="10">
        <v>-11.1355</v>
      </c>
      <c r="AV405" s="9">
        <v>0.157244</v>
      </c>
      <c r="AW405" s="11">
        <v>0.58526</v>
      </c>
      <c r="AX405" s="9">
        <v>-4.187</v>
      </c>
      <c r="AY405" s="9">
        <v>-1.2536</v>
      </c>
      <c r="AZ405" s="9">
        <v>1.17578</v>
      </c>
    </row>
    <row r="406">
      <c r="A406" s="9">
        <v>7858.5</v>
      </c>
      <c r="B406" s="10">
        <v>-2.56146</v>
      </c>
      <c r="C406" s="9">
        <v>2.5198</v>
      </c>
      <c r="D406" s="11">
        <v>0.240101</v>
      </c>
      <c r="E406" s="10">
        <v>-7.23163</v>
      </c>
      <c r="F406" s="9">
        <v>-1.5452</v>
      </c>
      <c r="G406" s="11">
        <v>-1.7924</v>
      </c>
      <c r="H406" s="9">
        <v>10.6988</v>
      </c>
      <c r="I406" s="9">
        <v>-0.371481</v>
      </c>
      <c r="J406" s="9">
        <v>1.29068</v>
      </c>
      <c r="K406" s="10">
        <v>9.22614</v>
      </c>
      <c r="L406" s="9">
        <v>0.709773</v>
      </c>
      <c r="M406" s="11">
        <v>2.16503</v>
      </c>
      <c r="N406" s="9">
        <v>0.859007</v>
      </c>
      <c r="O406" s="9">
        <v>0.962921</v>
      </c>
      <c r="P406" s="9">
        <v>1.68162</v>
      </c>
      <c r="Q406" s="10">
        <v>7.56992</v>
      </c>
      <c r="R406" s="9">
        <v>-0.555962</v>
      </c>
      <c r="S406" s="11">
        <v>-0.296864</v>
      </c>
      <c r="T406" s="9">
        <v>2.92996</v>
      </c>
      <c r="U406" s="9">
        <v>-0.563287</v>
      </c>
      <c r="V406" s="9">
        <v>-1.49348</v>
      </c>
      <c r="W406" s="10">
        <v>6.58068</v>
      </c>
      <c r="X406" s="9">
        <v>0.333944</v>
      </c>
      <c r="Y406" s="11">
        <v>2.32616</v>
      </c>
      <c r="Z406" s="9">
        <v>-11.0206</v>
      </c>
      <c r="AA406" s="9">
        <v>-0.0725566</v>
      </c>
      <c r="AB406" s="9">
        <v>-1.28611</v>
      </c>
      <c r="AC406" s="10">
        <v>9.8629</v>
      </c>
      <c r="AD406" s="9">
        <v>-0.041886</v>
      </c>
      <c r="AE406" s="11">
        <v>1.3827</v>
      </c>
      <c r="AF406" s="9">
        <v>-0.245136</v>
      </c>
      <c r="AG406" s="9">
        <v>0.341726</v>
      </c>
      <c r="AH406" s="9">
        <v>-2.03777</v>
      </c>
      <c r="AI406" s="10">
        <v>10.2923</v>
      </c>
      <c r="AJ406" s="9">
        <v>0.241932</v>
      </c>
      <c r="AK406" s="11">
        <v>-1.10208</v>
      </c>
      <c r="AL406" s="9">
        <v>-10.4681</v>
      </c>
      <c r="AM406" s="9">
        <v>0.341726</v>
      </c>
      <c r="AN406" s="9">
        <v>0.0482948</v>
      </c>
      <c r="AO406" s="10">
        <v>9.60197</v>
      </c>
      <c r="AP406" s="9">
        <v>-0.563287</v>
      </c>
      <c r="AQ406" s="11">
        <v>0.148089</v>
      </c>
      <c r="AR406" s="9">
        <v>7.51591</v>
      </c>
      <c r="AS406" s="9">
        <v>0.801785</v>
      </c>
      <c r="AT406" s="9">
        <v>-1.34745</v>
      </c>
      <c r="AU406" s="10">
        <v>-10.729</v>
      </c>
      <c r="AV406" s="9">
        <v>0.379721</v>
      </c>
      <c r="AW406" s="11">
        <v>0.355001</v>
      </c>
      <c r="AX406" s="9">
        <v>-6.11971</v>
      </c>
      <c r="AY406" s="9">
        <v>-1.10803</v>
      </c>
      <c r="AZ406" s="9">
        <v>1.22156</v>
      </c>
    </row>
    <row r="407">
      <c r="A407" s="9">
        <v>7878.0</v>
      </c>
      <c r="B407" s="10">
        <v>-3.21332</v>
      </c>
      <c r="C407" s="9">
        <v>2.46578</v>
      </c>
      <c r="D407" s="11">
        <v>0.124743</v>
      </c>
      <c r="E407" s="10">
        <v>-6.57244</v>
      </c>
      <c r="F407" s="9">
        <v>-1.61433</v>
      </c>
      <c r="G407" s="11">
        <v>-1.74662</v>
      </c>
      <c r="H407" s="9">
        <v>10.9519</v>
      </c>
      <c r="I407" s="9">
        <v>-0.248798</v>
      </c>
      <c r="J407" s="9">
        <v>1.42115</v>
      </c>
      <c r="K407" s="10">
        <v>8.59762</v>
      </c>
      <c r="L407" s="9">
        <v>0.801785</v>
      </c>
      <c r="M407" s="11">
        <v>2.16503</v>
      </c>
      <c r="N407" s="9">
        <v>-0.252918</v>
      </c>
      <c r="O407" s="9">
        <v>0.962921</v>
      </c>
      <c r="P407" s="9">
        <v>1.52049</v>
      </c>
      <c r="Q407" s="10">
        <v>8.38293</v>
      </c>
      <c r="R407" s="9">
        <v>-0.494621</v>
      </c>
      <c r="S407" s="11">
        <v>-0.0743877</v>
      </c>
      <c r="T407" s="9">
        <v>4.11101</v>
      </c>
      <c r="U407" s="9">
        <v>-0.540398</v>
      </c>
      <c r="V407" s="9">
        <v>-1.29389</v>
      </c>
      <c r="W407" s="10">
        <v>5.4683</v>
      </c>
      <c r="X407" s="9">
        <v>0.356832</v>
      </c>
      <c r="Y407" s="11">
        <v>2.33349</v>
      </c>
      <c r="Z407" s="9">
        <v>-10.637</v>
      </c>
      <c r="AA407" s="9">
        <v>-0.0881209</v>
      </c>
      <c r="AB407" s="9">
        <v>-1.52415</v>
      </c>
      <c r="AC407" s="10">
        <v>9.03479</v>
      </c>
      <c r="AD407" s="9">
        <v>-0.0574502</v>
      </c>
      <c r="AE407" s="11">
        <v>1.60517</v>
      </c>
      <c r="AF407" s="9">
        <v>1.38819</v>
      </c>
      <c r="AG407" s="9">
        <v>0.34905</v>
      </c>
      <c r="AH407" s="9">
        <v>-2.04555</v>
      </c>
      <c r="AI407" s="10">
        <v>10.875</v>
      </c>
      <c r="AJ407" s="9">
        <v>0.134356</v>
      </c>
      <c r="AK407" s="11">
        <v>-0.856718</v>
      </c>
      <c r="AL407" s="9">
        <v>-9.61707</v>
      </c>
      <c r="AM407" s="9">
        <v>0.471733</v>
      </c>
      <c r="AN407" s="9">
        <v>-0.235523</v>
      </c>
      <c r="AO407" s="10">
        <v>8.42092</v>
      </c>
      <c r="AP407" s="9">
        <v>-0.693751</v>
      </c>
      <c r="AQ407" s="11">
        <v>0.400778</v>
      </c>
      <c r="AR407" s="9">
        <v>8.91211</v>
      </c>
      <c r="AS407" s="9">
        <v>0.655756</v>
      </c>
      <c r="AT407" s="9">
        <v>-1.27878</v>
      </c>
      <c r="AU407" s="10">
        <v>-9.92378</v>
      </c>
      <c r="AV407" s="9">
        <v>0.609979</v>
      </c>
      <c r="AW407" s="11">
        <v>0.109636</v>
      </c>
      <c r="AX407" s="9">
        <v>-7.82994</v>
      </c>
      <c r="AY407" s="9">
        <v>-0.946899</v>
      </c>
      <c r="AZ407" s="9">
        <v>1.19089</v>
      </c>
    </row>
    <row r="408">
      <c r="A408" s="9">
        <v>7897.5</v>
      </c>
      <c r="B408" s="10">
        <v>-3.84962</v>
      </c>
      <c r="C408" s="9">
        <v>2.39712</v>
      </c>
      <c r="D408" s="11">
        <v>0.0176242</v>
      </c>
      <c r="E408" s="10">
        <v>-5.90501</v>
      </c>
      <c r="F408" s="9">
        <v>-1.69856</v>
      </c>
      <c r="G408" s="11">
        <v>-1.6775</v>
      </c>
      <c r="H408" s="9">
        <v>11.1209</v>
      </c>
      <c r="I408" s="9">
        <v>-0.14168</v>
      </c>
      <c r="J408" s="9">
        <v>1.54383</v>
      </c>
      <c r="K408" s="10">
        <v>7.89174</v>
      </c>
      <c r="L408" s="9">
        <v>0.870909</v>
      </c>
      <c r="M408" s="11">
        <v>2.15724</v>
      </c>
      <c r="N408" s="9">
        <v>-1.34974</v>
      </c>
      <c r="O408" s="9">
        <v>0.947356</v>
      </c>
      <c r="P408" s="9">
        <v>1.35981</v>
      </c>
      <c r="Q408" s="10">
        <v>9.11124</v>
      </c>
      <c r="R408" s="9">
        <v>-0.425498</v>
      </c>
      <c r="S408" s="11">
        <v>0.170977</v>
      </c>
      <c r="T408" s="9">
        <v>5.24582</v>
      </c>
      <c r="U408" s="9">
        <v>-0.501946</v>
      </c>
      <c r="V408" s="9">
        <v>-1.07919</v>
      </c>
      <c r="W408" s="10">
        <v>4.29503</v>
      </c>
      <c r="X408" s="9">
        <v>0.364614</v>
      </c>
      <c r="Y408" s="11">
        <v>2.32616</v>
      </c>
      <c r="Z408" s="9">
        <v>-10.1156</v>
      </c>
      <c r="AA408" s="9">
        <v>-0.111009</v>
      </c>
      <c r="AB408" s="9">
        <v>-1.70817</v>
      </c>
      <c r="AC408" s="10">
        <v>8.05287</v>
      </c>
      <c r="AD408" s="9">
        <v>-0.0647745</v>
      </c>
      <c r="AE408" s="11">
        <v>1.78141</v>
      </c>
      <c r="AF408" s="9">
        <v>3.01419</v>
      </c>
      <c r="AG408" s="9">
        <v>0.333944</v>
      </c>
      <c r="AH408" s="9">
        <v>-1.99931</v>
      </c>
      <c r="AI408" s="10">
        <v>11.1973</v>
      </c>
      <c r="AJ408" s="9">
        <v>0.0272374</v>
      </c>
      <c r="AK408" s="11">
        <v>-0.596246</v>
      </c>
      <c r="AL408" s="9">
        <v>-8.50515</v>
      </c>
      <c r="AM408" s="9">
        <v>0.594415</v>
      </c>
      <c r="AN408" s="9">
        <v>-0.496452</v>
      </c>
      <c r="AO408" s="10">
        <v>6.98672</v>
      </c>
      <c r="AP408" s="9">
        <v>-0.816434</v>
      </c>
      <c r="AQ408" s="11">
        <v>0.646601</v>
      </c>
      <c r="AR408" s="9">
        <v>10.0085</v>
      </c>
      <c r="AS408" s="9">
        <v>0.471733</v>
      </c>
      <c r="AT408" s="9">
        <v>-1.14832</v>
      </c>
      <c r="AU408" s="10">
        <v>-8.76562</v>
      </c>
      <c r="AV408" s="9">
        <v>0.794003</v>
      </c>
      <c r="AW408" s="11">
        <v>-0.120623</v>
      </c>
      <c r="AX408" s="9">
        <v>-9.24125</v>
      </c>
      <c r="AY408" s="9">
        <v>-0.747311</v>
      </c>
      <c r="AZ408" s="9">
        <v>1.14511</v>
      </c>
    </row>
    <row r="409">
      <c r="A409" s="9">
        <v>7917.0</v>
      </c>
      <c r="B409" s="10">
        <v>-4.4786</v>
      </c>
      <c r="C409" s="9">
        <v>2.3431</v>
      </c>
      <c r="D409" s="11">
        <v>-0.097734</v>
      </c>
      <c r="E409" s="10">
        <v>-5.19181</v>
      </c>
      <c r="F409" s="9">
        <v>-1.76768</v>
      </c>
      <c r="G409" s="11">
        <v>-1.58549</v>
      </c>
      <c r="H409" s="9">
        <v>11.2051</v>
      </c>
      <c r="I409" s="9">
        <v>-0.0267796</v>
      </c>
      <c r="J409" s="9">
        <v>1.65873</v>
      </c>
      <c r="K409" s="10">
        <v>7.12497</v>
      </c>
      <c r="L409" s="9">
        <v>0.947356</v>
      </c>
      <c r="M409" s="11">
        <v>2.12657</v>
      </c>
      <c r="N409" s="9">
        <v>-2.43877</v>
      </c>
      <c r="O409" s="9">
        <v>0.924468</v>
      </c>
      <c r="P409" s="9">
        <v>1.17578</v>
      </c>
      <c r="Q409" s="10">
        <v>9.7631</v>
      </c>
      <c r="R409" s="9">
        <v>-0.364157</v>
      </c>
      <c r="S409" s="11">
        <v>0.40856</v>
      </c>
      <c r="T409" s="9">
        <v>6.31975</v>
      </c>
      <c r="U409" s="9">
        <v>-0.471275</v>
      </c>
      <c r="V409" s="9">
        <v>-0.856718</v>
      </c>
      <c r="W409" s="10">
        <v>3.05264</v>
      </c>
      <c r="X409" s="9">
        <v>0.387503</v>
      </c>
      <c r="Y409" s="11">
        <v>2.28771</v>
      </c>
      <c r="Z409" s="9">
        <v>-9.42527</v>
      </c>
      <c r="AA409" s="9">
        <v>-0.14168</v>
      </c>
      <c r="AB409" s="9">
        <v>-1.89998</v>
      </c>
      <c r="AC409" s="10">
        <v>6.91806</v>
      </c>
      <c r="AD409" s="9">
        <v>-0.0647745</v>
      </c>
      <c r="AE409" s="11">
        <v>1.95766</v>
      </c>
      <c r="AF409" s="9">
        <v>4.57107</v>
      </c>
      <c r="AG409" s="9">
        <v>0.311055</v>
      </c>
      <c r="AH409" s="9">
        <v>-1.9073</v>
      </c>
      <c r="AI409" s="10">
        <v>11.228</v>
      </c>
      <c r="AJ409" s="9">
        <v>-0.0574502</v>
      </c>
      <c r="AK409" s="11">
        <v>-0.319753</v>
      </c>
      <c r="AL409" s="9">
        <v>-7.12451</v>
      </c>
      <c r="AM409" s="9">
        <v>0.694209</v>
      </c>
      <c r="AN409" s="9">
        <v>-0.756924</v>
      </c>
      <c r="AO409" s="10">
        <v>5.31495</v>
      </c>
      <c r="AP409" s="9">
        <v>-0.900664</v>
      </c>
      <c r="AQ409" s="11">
        <v>0.86862</v>
      </c>
      <c r="AR409" s="9">
        <v>10.7679</v>
      </c>
      <c r="AS409" s="9">
        <v>0.280385</v>
      </c>
      <c r="AT409" s="9">
        <v>-0.987182</v>
      </c>
      <c r="AU409" s="10">
        <v>-7.28565</v>
      </c>
      <c r="AV409" s="9">
        <v>0.955138</v>
      </c>
      <c r="AW409" s="11">
        <v>-0.37377</v>
      </c>
      <c r="AX409" s="9">
        <v>-10.2918</v>
      </c>
      <c r="AY409" s="9">
        <v>-0.509728</v>
      </c>
      <c r="AZ409" s="9">
        <v>1.02976</v>
      </c>
    </row>
    <row r="410">
      <c r="A410" s="9">
        <v>7936.5</v>
      </c>
      <c r="B410" s="10">
        <v>-5.09201</v>
      </c>
      <c r="C410" s="9">
        <v>2.26665</v>
      </c>
      <c r="D410" s="11">
        <v>-0.204852</v>
      </c>
      <c r="E410" s="10">
        <v>-4.44793</v>
      </c>
      <c r="F410" s="9">
        <v>-1.82124</v>
      </c>
      <c r="G410" s="11">
        <v>-1.50858</v>
      </c>
      <c r="H410" s="9">
        <v>11.2202</v>
      </c>
      <c r="I410" s="9">
        <v>0.095903</v>
      </c>
      <c r="J410" s="9">
        <v>1.75853</v>
      </c>
      <c r="K410" s="10">
        <v>6.31197</v>
      </c>
      <c r="L410" s="9">
        <v>1.00092</v>
      </c>
      <c r="M410" s="11">
        <v>2.08034</v>
      </c>
      <c r="N410" s="9">
        <v>-3.50446</v>
      </c>
      <c r="O410" s="9">
        <v>0.908904</v>
      </c>
      <c r="P410" s="9">
        <v>0.999084</v>
      </c>
      <c r="Q410" s="10">
        <v>10.2923</v>
      </c>
      <c r="R410" s="9">
        <v>-0.287251</v>
      </c>
      <c r="S410" s="11">
        <v>0.623255</v>
      </c>
      <c r="T410" s="9">
        <v>7.30121</v>
      </c>
      <c r="U410" s="9">
        <v>-0.448386</v>
      </c>
      <c r="V410" s="9">
        <v>-0.619135</v>
      </c>
      <c r="W410" s="10">
        <v>1.77958</v>
      </c>
      <c r="X410" s="9">
        <v>0.387503</v>
      </c>
      <c r="Y410" s="11">
        <v>2.2108</v>
      </c>
      <c r="Z410" s="9">
        <v>-8.60449</v>
      </c>
      <c r="AA410" s="9">
        <v>-0.164569</v>
      </c>
      <c r="AB410" s="9">
        <v>-2.04555</v>
      </c>
      <c r="AC410" s="10">
        <v>5.66011</v>
      </c>
      <c r="AD410" s="9">
        <v>-0.0574502</v>
      </c>
      <c r="AE410" s="11">
        <v>2.08034</v>
      </c>
      <c r="AF410" s="9">
        <v>6.04372</v>
      </c>
      <c r="AG410" s="9">
        <v>0.287709</v>
      </c>
      <c r="AH410" s="9">
        <v>-1.78462</v>
      </c>
      <c r="AI410" s="10">
        <v>10.9904</v>
      </c>
      <c r="AJ410" s="9">
        <v>-0.156786</v>
      </c>
      <c r="AK410" s="11">
        <v>-0.0286107</v>
      </c>
      <c r="AL410" s="9">
        <v>-5.53696</v>
      </c>
      <c r="AM410" s="9">
        <v>0.778897</v>
      </c>
      <c r="AN410" s="9">
        <v>-0.987182</v>
      </c>
      <c r="AO410" s="10">
        <v>3.48203</v>
      </c>
      <c r="AP410" s="9">
        <v>-0.962463</v>
      </c>
      <c r="AQ410" s="11">
        <v>1.08331</v>
      </c>
      <c r="AR410" s="9">
        <v>11.1437</v>
      </c>
      <c r="AS410" s="9">
        <v>0.0807965</v>
      </c>
      <c r="AT410" s="9">
        <v>-0.795377</v>
      </c>
      <c r="AU410" s="10">
        <v>-5.56764</v>
      </c>
      <c r="AV410" s="9">
        <v>1.10071</v>
      </c>
      <c r="AW410" s="11">
        <v>-0.611353</v>
      </c>
      <c r="AX410" s="9">
        <v>-10.9437</v>
      </c>
      <c r="AY410" s="9">
        <v>-0.25658</v>
      </c>
      <c r="AZ410" s="9">
        <v>0.884184</v>
      </c>
    </row>
    <row r="411">
      <c r="A411" s="9">
        <v>7956.0</v>
      </c>
      <c r="B411" s="10">
        <v>-5.68254</v>
      </c>
      <c r="C411" s="9">
        <v>2.18196</v>
      </c>
      <c r="D411" s="11">
        <v>-0.312428</v>
      </c>
      <c r="E411" s="10">
        <v>-3.68116</v>
      </c>
      <c r="F411" s="9">
        <v>-1.8748</v>
      </c>
      <c r="G411" s="11">
        <v>-1.40879</v>
      </c>
      <c r="H411" s="9">
        <v>11.1515</v>
      </c>
      <c r="I411" s="9">
        <v>0.226368</v>
      </c>
      <c r="J411" s="9">
        <v>1.85054</v>
      </c>
      <c r="K411" s="10">
        <v>5.40696</v>
      </c>
      <c r="L411" s="9">
        <v>1.05493</v>
      </c>
      <c r="M411" s="11">
        <v>2.01167</v>
      </c>
      <c r="N411" s="9">
        <v>-4.53994</v>
      </c>
      <c r="O411" s="9">
        <v>0.863127</v>
      </c>
      <c r="P411" s="9">
        <v>0.792172</v>
      </c>
      <c r="Q411" s="10">
        <v>10.7144</v>
      </c>
      <c r="R411" s="9">
        <v>-0.210803</v>
      </c>
      <c r="S411" s="11">
        <v>0.861295</v>
      </c>
      <c r="T411" s="9">
        <v>8.22179</v>
      </c>
      <c r="U411" s="9">
        <v>-0.394827</v>
      </c>
      <c r="V411" s="9">
        <v>-0.365988</v>
      </c>
      <c r="W411" s="10">
        <v>0.46807</v>
      </c>
      <c r="X411" s="9">
        <v>0.387503</v>
      </c>
      <c r="Y411" s="11">
        <v>2.10369</v>
      </c>
      <c r="Z411" s="9">
        <v>-7.64591</v>
      </c>
      <c r="AA411" s="9">
        <v>-0.195239</v>
      </c>
      <c r="AB411" s="9">
        <v>-2.16823</v>
      </c>
      <c r="AC411" s="10">
        <v>4.29503</v>
      </c>
      <c r="AD411" s="9">
        <v>-0.0803388</v>
      </c>
      <c r="AE411" s="11">
        <v>2.18013</v>
      </c>
      <c r="AF411" s="9">
        <v>7.36255</v>
      </c>
      <c r="AG411" s="9">
        <v>0.257038</v>
      </c>
      <c r="AH411" s="9">
        <v>-1.61616</v>
      </c>
      <c r="AI411" s="10">
        <v>10.4612</v>
      </c>
      <c r="AJ411" s="9">
        <v>-0.248798</v>
      </c>
      <c r="AK411" s="11">
        <v>0.270771</v>
      </c>
      <c r="AL411" s="9">
        <v>-3.78828</v>
      </c>
      <c r="AM411" s="9">
        <v>0.840238</v>
      </c>
      <c r="AN411" s="9">
        <v>-1.17899</v>
      </c>
      <c r="AO411" s="10">
        <v>1.53422</v>
      </c>
      <c r="AP411" s="9">
        <v>-0.993133</v>
      </c>
      <c r="AQ411" s="11">
        <v>1.25223</v>
      </c>
      <c r="AR411" s="9">
        <v>11.1822</v>
      </c>
      <c r="AS411" s="9">
        <v>-0.133898</v>
      </c>
      <c r="AT411" s="9">
        <v>-0.5729</v>
      </c>
      <c r="AU411" s="10">
        <v>-3.61982</v>
      </c>
      <c r="AV411" s="9">
        <v>1.18494</v>
      </c>
      <c r="AW411" s="11">
        <v>-0.803159</v>
      </c>
      <c r="AX411" s="9">
        <v>-11.174</v>
      </c>
      <c r="AY411" s="9">
        <v>0.0194553</v>
      </c>
      <c r="AZ411" s="9">
        <v>0.70016</v>
      </c>
    </row>
    <row r="412">
      <c r="A412" s="9">
        <v>7975.5</v>
      </c>
      <c r="B412" s="10">
        <v>-6.25017</v>
      </c>
      <c r="C412" s="9">
        <v>2.08263</v>
      </c>
      <c r="D412" s="11">
        <v>-0.435111</v>
      </c>
      <c r="E412" s="10">
        <v>-2.89883</v>
      </c>
      <c r="F412" s="9">
        <v>-1.89769</v>
      </c>
      <c r="G412" s="11">
        <v>-1.30167</v>
      </c>
      <c r="H412" s="9">
        <v>10.9982</v>
      </c>
      <c r="I412" s="9">
        <v>0.341726</v>
      </c>
      <c r="J412" s="9">
        <v>1.93477</v>
      </c>
      <c r="K412" s="10">
        <v>4.47906</v>
      </c>
      <c r="L412" s="9">
        <v>1.09293</v>
      </c>
      <c r="M412" s="11">
        <v>1.93477</v>
      </c>
      <c r="N412" s="9">
        <v>-5.52918</v>
      </c>
      <c r="O412" s="9">
        <v>0.832456</v>
      </c>
      <c r="P412" s="9">
        <v>0.592584</v>
      </c>
      <c r="Q412" s="10">
        <v>11.0211</v>
      </c>
      <c r="R412" s="9">
        <v>-0.14168</v>
      </c>
      <c r="S412" s="11">
        <v>1.06821</v>
      </c>
      <c r="T412" s="9">
        <v>9.01144</v>
      </c>
      <c r="U412" s="9">
        <v>-0.333486</v>
      </c>
      <c r="V412" s="9">
        <v>-0.105058</v>
      </c>
      <c r="W412" s="10">
        <v>-0.851225</v>
      </c>
      <c r="X412" s="9">
        <v>0.387503</v>
      </c>
      <c r="Y412" s="11">
        <v>1.97322</v>
      </c>
      <c r="Z412" s="9">
        <v>-6.58755</v>
      </c>
      <c r="AA412" s="9">
        <v>-0.203021</v>
      </c>
      <c r="AB412" s="9">
        <v>-2.24514</v>
      </c>
      <c r="AC412" s="10">
        <v>2.84573</v>
      </c>
      <c r="AD412" s="9">
        <v>-0.0803388</v>
      </c>
      <c r="AE412" s="11">
        <v>2.21859</v>
      </c>
      <c r="AF412" s="9">
        <v>8.5436</v>
      </c>
      <c r="AG412" s="9">
        <v>0.219043</v>
      </c>
      <c r="AH412" s="9">
        <v>-1.41657</v>
      </c>
      <c r="AI412" s="10">
        <v>9.67109</v>
      </c>
      <c r="AJ412" s="9">
        <v>-0.348592</v>
      </c>
      <c r="AK412" s="11">
        <v>0.539025</v>
      </c>
      <c r="AL412" s="9">
        <v>-1.93248</v>
      </c>
      <c r="AM412" s="9">
        <v>0.863127</v>
      </c>
      <c r="AN412" s="9">
        <v>-1.34745</v>
      </c>
      <c r="AO412" s="10">
        <v>-0.444724</v>
      </c>
      <c r="AP412" s="9">
        <v>-1.00046</v>
      </c>
      <c r="AQ412" s="11">
        <v>1.35981</v>
      </c>
      <c r="AR412" s="9">
        <v>10.8215</v>
      </c>
      <c r="AS412" s="9">
        <v>-0.333486</v>
      </c>
      <c r="AT412" s="9">
        <v>-0.327535</v>
      </c>
      <c r="AU412" s="10">
        <v>-1.57176</v>
      </c>
      <c r="AV412" s="9">
        <v>1.23117</v>
      </c>
      <c r="AW412" s="11">
        <v>-0.971618</v>
      </c>
      <c r="AX412" s="9">
        <v>-10.9744</v>
      </c>
      <c r="AY412" s="9">
        <v>0.287709</v>
      </c>
      <c r="AZ412" s="9">
        <v>0.500572</v>
      </c>
    </row>
    <row r="413">
      <c r="A413" s="9">
        <v>7995.0</v>
      </c>
      <c r="B413" s="10">
        <v>-6.79492</v>
      </c>
      <c r="C413" s="9">
        <v>1.98283</v>
      </c>
      <c r="D413" s="11">
        <v>-0.527123</v>
      </c>
      <c r="E413" s="10">
        <v>-2.1165</v>
      </c>
      <c r="F413" s="9">
        <v>-1.94392</v>
      </c>
      <c r="G413" s="11">
        <v>-1.20188</v>
      </c>
      <c r="H413" s="9">
        <v>10.745</v>
      </c>
      <c r="I413" s="9">
        <v>0.456626</v>
      </c>
      <c r="J413" s="9">
        <v>1.99611</v>
      </c>
      <c r="K413" s="10">
        <v>3.52827</v>
      </c>
      <c r="L413" s="9">
        <v>1.13138</v>
      </c>
      <c r="M413" s="11">
        <v>1.83497</v>
      </c>
      <c r="N413" s="9">
        <v>-6.46487</v>
      </c>
      <c r="O413" s="9">
        <v>0.771115</v>
      </c>
      <c r="P413" s="9">
        <v>0.385672</v>
      </c>
      <c r="Q413" s="10">
        <v>11.2051</v>
      </c>
      <c r="R413" s="9">
        <v>-0.0647745</v>
      </c>
      <c r="S413" s="11">
        <v>1.2678</v>
      </c>
      <c r="T413" s="9">
        <v>9.69398</v>
      </c>
      <c r="U413" s="9">
        <v>-0.295033</v>
      </c>
      <c r="V413" s="9">
        <v>0.140307</v>
      </c>
      <c r="W413" s="10">
        <v>-2.13939</v>
      </c>
      <c r="X413" s="9">
        <v>0.395285</v>
      </c>
      <c r="Y413" s="11">
        <v>1.81209</v>
      </c>
      <c r="Z413" s="9">
        <v>-5.4065</v>
      </c>
      <c r="AA413" s="9">
        <v>-0.210803</v>
      </c>
      <c r="AB413" s="9">
        <v>-2.2987</v>
      </c>
      <c r="AC413" s="10">
        <v>1.35019</v>
      </c>
      <c r="AD413" s="9">
        <v>-0.0725566</v>
      </c>
      <c r="AE413" s="11">
        <v>2.23415</v>
      </c>
      <c r="AF413" s="9">
        <v>9.51774</v>
      </c>
      <c r="AG413" s="9">
        <v>0.172808</v>
      </c>
      <c r="AH413" s="9">
        <v>-1.18677</v>
      </c>
      <c r="AI413" s="10">
        <v>8.63561</v>
      </c>
      <c r="AJ413" s="9">
        <v>-0.43328</v>
      </c>
      <c r="AK413" s="11">
        <v>0.807279</v>
      </c>
      <c r="AL413" s="9">
        <v>-0.0148775</v>
      </c>
      <c r="AM413" s="9">
        <v>0.870909</v>
      </c>
      <c r="AN413" s="9">
        <v>-1.46281</v>
      </c>
      <c r="AO413" s="10">
        <v>-2.4081</v>
      </c>
      <c r="AP413" s="9">
        <v>-0.969787</v>
      </c>
      <c r="AQ413" s="11">
        <v>1.45182</v>
      </c>
      <c r="AR413" s="9">
        <v>10.0854</v>
      </c>
      <c r="AS413" s="9">
        <v>-0.532616</v>
      </c>
      <c r="AT413" s="9">
        <v>-0.0821698</v>
      </c>
      <c r="AU413" s="10">
        <v>0.560082</v>
      </c>
      <c r="AV413" s="9">
        <v>1.22339</v>
      </c>
      <c r="AW413" s="11">
        <v>-1.11765</v>
      </c>
      <c r="AX413" s="9">
        <v>-10.3687</v>
      </c>
      <c r="AY413" s="9">
        <v>0.533074</v>
      </c>
      <c r="AZ413" s="9">
        <v>0.278096</v>
      </c>
    </row>
    <row r="414">
      <c r="A414" s="9">
        <v>8014.5</v>
      </c>
      <c r="B414" s="10">
        <v>-7.31632</v>
      </c>
      <c r="C414" s="9">
        <v>1.87526</v>
      </c>
      <c r="D414" s="11">
        <v>-0.642023</v>
      </c>
      <c r="E414" s="10">
        <v>-1.28061</v>
      </c>
      <c r="F414" s="9">
        <v>-1.94392</v>
      </c>
      <c r="G414" s="11">
        <v>-1.07919</v>
      </c>
      <c r="H414" s="9">
        <v>10.4383</v>
      </c>
      <c r="I414" s="9">
        <v>0.571527</v>
      </c>
      <c r="J414" s="9">
        <v>2.04967</v>
      </c>
      <c r="K414" s="10">
        <v>2.52346</v>
      </c>
      <c r="L414" s="9">
        <v>1.15427</v>
      </c>
      <c r="M414" s="11">
        <v>1.71229</v>
      </c>
      <c r="N414" s="9">
        <v>-7.33921</v>
      </c>
      <c r="O414" s="9">
        <v>0.694209</v>
      </c>
      <c r="P414" s="9">
        <v>0.155413</v>
      </c>
      <c r="Q414" s="10">
        <v>11.2742</v>
      </c>
      <c r="R414" s="9">
        <v>0.0194553</v>
      </c>
      <c r="S414" s="11">
        <v>1.45914</v>
      </c>
      <c r="T414" s="9">
        <v>10.2694</v>
      </c>
      <c r="U414" s="9">
        <v>-0.22591</v>
      </c>
      <c r="V414" s="9">
        <v>0.393454</v>
      </c>
      <c r="W414" s="10">
        <v>-3.41245</v>
      </c>
      <c r="X414" s="9">
        <v>0.372396</v>
      </c>
      <c r="Y414" s="11">
        <v>1.62806</v>
      </c>
      <c r="Z414" s="9">
        <v>-4.16411</v>
      </c>
      <c r="AA414" s="9">
        <v>-0.22591</v>
      </c>
      <c r="AB414" s="9">
        <v>-2.30648</v>
      </c>
      <c r="AC414" s="10">
        <v>-0.145342</v>
      </c>
      <c r="AD414" s="9">
        <v>-0.0803388</v>
      </c>
      <c r="AE414" s="11">
        <v>2.20302</v>
      </c>
      <c r="AF414" s="9">
        <v>10.3001</v>
      </c>
      <c r="AG414" s="9">
        <v>0.126574</v>
      </c>
      <c r="AH414" s="9">
        <v>-0.925841</v>
      </c>
      <c r="AI414" s="10">
        <v>7.37812</v>
      </c>
      <c r="AJ414" s="9">
        <v>-0.494621</v>
      </c>
      <c r="AK414" s="11">
        <v>1.06043</v>
      </c>
      <c r="AL414" s="9">
        <v>1.90227</v>
      </c>
      <c r="AM414" s="9">
        <v>0.847562</v>
      </c>
      <c r="AN414" s="9">
        <v>-1.54704</v>
      </c>
      <c r="AO414" s="10">
        <v>-4.30236</v>
      </c>
      <c r="AP414" s="9">
        <v>-0.916228</v>
      </c>
      <c r="AQ414" s="11">
        <v>1.4976</v>
      </c>
      <c r="AR414" s="9">
        <v>9.03479</v>
      </c>
      <c r="AS414" s="9">
        <v>-0.693751</v>
      </c>
      <c r="AT414" s="9">
        <v>0.170977</v>
      </c>
      <c r="AU414" s="10">
        <v>2.63836</v>
      </c>
      <c r="AV414" s="9">
        <v>1.2005</v>
      </c>
      <c r="AW414" s="11">
        <v>-1.21744</v>
      </c>
      <c r="AX414" s="9">
        <v>-9.34836</v>
      </c>
      <c r="AY414" s="9">
        <v>0.763333</v>
      </c>
      <c r="AZ414" s="9">
        <v>0.0482948</v>
      </c>
    </row>
    <row r="415">
      <c r="A415" s="9">
        <v>8034.0</v>
      </c>
      <c r="B415" s="10">
        <v>-7.81483</v>
      </c>
      <c r="C415" s="9">
        <v>1.75257</v>
      </c>
      <c r="D415" s="11">
        <v>-0.741817</v>
      </c>
      <c r="E415" s="10">
        <v>-0.475395</v>
      </c>
      <c r="F415" s="9">
        <v>-1.95903</v>
      </c>
      <c r="G415" s="11">
        <v>-0.96429</v>
      </c>
      <c r="H415" s="9">
        <v>10.0318</v>
      </c>
      <c r="I415" s="9">
        <v>0.679103</v>
      </c>
      <c r="J415" s="9">
        <v>2.08034</v>
      </c>
      <c r="K415" s="10">
        <v>1.49577</v>
      </c>
      <c r="L415" s="9">
        <v>1.17762</v>
      </c>
      <c r="M415" s="11">
        <v>1.60517</v>
      </c>
      <c r="N415" s="9">
        <v>-8.13664</v>
      </c>
      <c r="O415" s="9">
        <v>0.64065</v>
      </c>
      <c r="P415" s="9">
        <v>-0.0514992</v>
      </c>
      <c r="Q415" s="10">
        <v>11.2129</v>
      </c>
      <c r="R415" s="9">
        <v>0.095903</v>
      </c>
      <c r="S415" s="11">
        <v>1.63584</v>
      </c>
      <c r="T415" s="9">
        <v>10.7217</v>
      </c>
      <c r="U415" s="9">
        <v>-0.164569</v>
      </c>
      <c r="V415" s="9">
        <v>0.653925</v>
      </c>
      <c r="W415" s="10">
        <v>-4.63973</v>
      </c>
      <c r="X415" s="9">
        <v>0.356832</v>
      </c>
      <c r="Y415" s="11">
        <v>1.43626</v>
      </c>
      <c r="Z415" s="9">
        <v>-2.8526</v>
      </c>
      <c r="AA415" s="9">
        <v>-0.233692</v>
      </c>
      <c r="AB415" s="9">
        <v>-2.30648</v>
      </c>
      <c r="AC415" s="10">
        <v>-1.66377</v>
      </c>
      <c r="AD415" s="9">
        <v>-0.0647745</v>
      </c>
      <c r="AE415" s="11">
        <v>2.14168</v>
      </c>
      <c r="AF415" s="9">
        <v>10.8521</v>
      </c>
      <c r="AG415" s="9">
        <v>0.0652323</v>
      </c>
      <c r="AH415" s="9">
        <v>-0.657588</v>
      </c>
      <c r="AI415" s="10">
        <v>5.93614</v>
      </c>
      <c r="AJ415" s="9">
        <v>-0.555962</v>
      </c>
      <c r="AK415" s="11">
        <v>1.2829</v>
      </c>
      <c r="AL415" s="9">
        <v>3.76585</v>
      </c>
      <c r="AM415" s="9">
        <v>0.816892</v>
      </c>
      <c r="AN415" s="9">
        <v>-1.58549</v>
      </c>
      <c r="AO415" s="10">
        <v>-6.07393</v>
      </c>
      <c r="AP415" s="9">
        <v>-0.839322</v>
      </c>
      <c r="AQ415" s="11">
        <v>1.47471</v>
      </c>
      <c r="AR415" s="9">
        <v>7.67704</v>
      </c>
      <c r="AS415" s="9">
        <v>-0.854887</v>
      </c>
      <c r="AT415" s="9">
        <v>0.424125</v>
      </c>
      <c r="AU415" s="10">
        <v>4.64797</v>
      </c>
      <c r="AV415" s="9">
        <v>1.10849</v>
      </c>
      <c r="AW415" s="11">
        <v>-1.271</v>
      </c>
      <c r="AX415" s="9">
        <v>-7.96818</v>
      </c>
      <c r="AY415" s="9">
        <v>0.978027</v>
      </c>
      <c r="AZ415" s="9">
        <v>-0.181964</v>
      </c>
    </row>
    <row r="416">
      <c r="A416" s="9">
        <v>8053.5</v>
      </c>
      <c r="B416" s="10">
        <v>-8.25933</v>
      </c>
      <c r="C416" s="9">
        <v>1.63767</v>
      </c>
      <c r="D416" s="11">
        <v>-0.833829</v>
      </c>
      <c r="E416" s="10">
        <v>0.337606</v>
      </c>
      <c r="F416" s="9">
        <v>-1.94392</v>
      </c>
      <c r="G416" s="11">
        <v>-0.84161</v>
      </c>
      <c r="H416" s="9">
        <v>9.5713</v>
      </c>
      <c r="I416" s="9">
        <v>0.786221</v>
      </c>
      <c r="J416" s="9">
        <v>2.08812</v>
      </c>
      <c r="K416" s="10">
        <v>0.483635</v>
      </c>
      <c r="L416" s="9">
        <v>1.17762</v>
      </c>
      <c r="M416" s="11">
        <v>1.45914</v>
      </c>
      <c r="N416" s="9">
        <v>-8.84985</v>
      </c>
      <c r="O416" s="9">
        <v>0.563745</v>
      </c>
      <c r="P416" s="9">
        <v>-0.273976</v>
      </c>
      <c r="Q416" s="10">
        <v>11.0362</v>
      </c>
      <c r="R416" s="9">
        <v>0.172808</v>
      </c>
      <c r="S416" s="11">
        <v>1.7892</v>
      </c>
      <c r="T416" s="9">
        <v>11.0362</v>
      </c>
      <c r="U416" s="9">
        <v>-0.111009</v>
      </c>
      <c r="V416" s="9">
        <v>0.884184</v>
      </c>
      <c r="W416" s="10">
        <v>-5.82078</v>
      </c>
      <c r="X416" s="9">
        <v>0.326162</v>
      </c>
      <c r="Y416" s="11">
        <v>1.19867</v>
      </c>
      <c r="Z416" s="9">
        <v>-1.51041</v>
      </c>
      <c r="AA416" s="9">
        <v>-0.241474</v>
      </c>
      <c r="AB416" s="9">
        <v>-2.23735</v>
      </c>
      <c r="AC416" s="10">
        <v>-3.13642</v>
      </c>
      <c r="AD416" s="9">
        <v>-0.0725566</v>
      </c>
      <c r="AE416" s="11">
        <v>2.019</v>
      </c>
      <c r="AF416" s="9">
        <v>11.1822</v>
      </c>
      <c r="AG416" s="9">
        <v>0.0423438</v>
      </c>
      <c r="AH416" s="9">
        <v>-0.365988</v>
      </c>
      <c r="AI416" s="10">
        <v>4.34859</v>
      </c>
      <c r="AJ416" s="9">
        <v>-0.593957</v>
      </c>
      <c r="AK416" s="11">
        <v>1.46693</v>
      </c>
      <c r="AL416" s="9">
        <v>5.52232</v>
      </c>
      <c r="AM416" s="9">
        <v>0.748226</v>
      </c>
      <c r="AN416" s="9">
        <v>-1.57771</v>
      </c>
      <c r="AO416" s="10">
        <v>-7.64591</v>
      </c>
      <c r="AP416" s="9">
        <v>-0.724422</v>
      </c>
      <c r="AQ416" s="11">
        <v>1.42847</v>
      </c>
      <c r="AR416" s="9">
        <v>6.03593</v>
      </c>
      <c r="AS416" s="9">
        <v>-0.977569</v>
      </c>
      <c r="AT416" s="9">
        <v>0.661707</v>
      </c>
      <c r="AU416" s="10">
        <v>6.48821</v>
      </c>
      <c r="AV416" s="9">
        <v>0.993591</v>
      </c>
      <c r="AW416" s="11">
        <v>-1.28611</v>
      </c>
      <c r="AX416" s="9">
        <v>-6.28862</v>
      </c>
      <c r="AY416" s="9">
        <v>1.13138</v>
      </c>
      <c r="AZ416" s="9">
        <v>-0.419547</v>
      </c>
    </row>
    <row r="417">
      <c r="A417" s="9">
        <v>8073.0</v>
      </c>
      <c r="B417" s="10">
        <v>-8.6965</v>
      </c>
      <c r="C417" s="9">
        <v>1.52277</v>
      </c>
      <c r="D417" s="11">
        <v>-0.940948</v>
      </c>
      <c r="E417" s="10">
        <v>1.18128</v>
      </c>
      <c r="F417" s="9">
        <v>-1.95171</v>
      </c>
      <c r="G417" s="11">
        <v>-0.69558</v>
      </c>
      <c r="H417" s="9">
        <v>9.01923</v>
      </c>
      <c r="I417" s="9">
        <v>0.878233</v>
      </c>
      <c r="J417" s="9">
        <v>2.10369</v>
      </c>
      <c r="K417" s="10">
        <v>-0.567407</v>
      </c>
      <c r="L417" s="9">
        <v>1.16983</v>
      </c>
      <c r="M417" s="11">
        <v>1.2829</v>
      </c>
      <c r="N417" s="9">
        <v>-9.48661</v>
      </c>
      <c r="O417" s="9">
        <v>0.487297</v>
      </c>
      <c r="P417" s="9">
        <v>-0.496452</v>
      </c>
      <c r="Q417" s="10">
        <v>10.7372</v>
      </c>
      <c r="R417" s="9">
        <v>0.249714</v>
      </c>
      <c r="S417" s="11">
        <v>1.92699</v>
      </c>
      <c r="T417" s="9">
        <v>11.2202</v>
      </c>
      <c r="U417" s="9">
        <v>-0.041886</v>
      </c>
      <c r="V417" s="9">
        <v>1.12177</v>
      </c>
      <c r="W417" s="10">
        <v>-6.89425</v>
      </c>
      <c r="X417" s="9">
        <v>0.303273</v>
      </c>
      <c r="Y417" s="11">
        <v>0.960632</v>
      </c>
      <c r="Z417" s="9">
        <v>-0.107347</v>
      </c>
      <c r="AA417" s="9">
        <v>-0.241474</v>
      </c>
      <c r="AB417" s="9">
        <v>-2.16045</v>
      </c>
      <c r="AC417" s="10">
        <v>-4.57061</v>
      </c>
      <c r="AD417" s="9">
        <v>-0.0574502</v>
      </c>
      <c r="AE417" s="11">
        <v>1.87343</v>
      </c>
      <c r="AF417" s="9">
        <v>11.2664</v>
      </c>
      <c r="AG417" s="9">
        <v>-0.0112154</v>
      </c>
      <c r="AH417" s="9">
        <v>-0.0670634</v>
      </c>
      <c r="AI417" s="10">
        <v>2.64614</v>
      </c>
      <c r="AJ417" s="9">
        <v>-0.617304</v>
      </c>
      <c r="AK417" s="11">
        <v>1.62806</v>
      </c>
      <c r="AL417" s="9">
        <v>7.11719</v>
      </c>
      <c r="AM417" s="9">
        <v>0.655756</v>
      </c>
      <c r="AN417" s="9">
        <v>-1.51637</v>
      </c>
      <c r="AO417" s="10">
        <v>-8.9881</v>
      </c>
      <c r="AP417" s="9">
        <v>-0.578851</v>
      </c>
      <c r="AQ417" s="11">
        <v>1.33646</v>
      </c>
      <c r="AR417" s="9">
        <v>4.22591</v>
      </c>
      <c r="AS417" s="9">
        <v>-1.0618</v>
      </c>
      <c r="AT417" s="9">
        <v>0.86862</v>
      </c>
      <c r="AU417" s="10">
        <v>8.09911</v>
      </c>
      <c r="AV417" s="9">
        <v>0.832456</v>
      </c>
      <c r="AW417" s="11">
        <v>-1.24033</v>
      </c>
      <c r="AX417" s="9">
        <v>-4.37881</v>
      </c>
      <c r="AY417" s="9">
        <v>1.26184</v>
      </c>
      <c r="AZ417" s="9">
        <v>-0.634241</v>
      </c>
    </row>
    <row r="418">
      <c r="A418" s="9">
        <v>8092.5</v>
      </c>
      <c r="B418" s="10">
        <v>-9.09567</v>
      </c>
      <c r="C418" s="9">
        <v>1.37675</v>
      </c>
      <c r="D418" s="11">
        <v>-1.03296</v>
      </c>
      <c r="E418" s="10">
        <v>1.97871</v>
      </c>
      <c r="F418" s="9">
        <v>-1.90547</v>
      </c>
      <c r="G418" s="11">
        <v>-0.56558</v>
      </c>
      <c r="H418" s="9">
        <v>8.42092</v>
      </c>
      <c r="I418" s="9">
        <v>0.970245</v>
      </c>
      <c r="J418" s="9">
        <v>2.08034</v>
      </c>
      <c r="K418" s="10">
        <v>-1.58732</v>
      </c>
      <c r="L418" s="9">
        <v>1.16983</v>
      </c>
      <c r="M418" s="11">
        <v>1.13733</v>
      </c>
      <c r="N418" s="9">
        <v>-10.0314</v>
      </c>
      <c r="O418" s="9">
        <v>0.387503</v>
      </c>
      <c r="P418" s="9">
        <v>-0.703365</v>
      </c>
      <c r="Q418" s="10">
        <v>10.3307</v>
      </c>
      <c r="R418" s="9">
        <v>0.326162</v>
      </c>
      <c r="S418" s="11">
        <v>2.04967</v>
      </c>
      <c r="T418" s="9">
        <v>11.2742</v>
      </c>
      <c r="U418" s="9">
        <v>0.0194553</v>
      </c>
      <c r="V418" s="9">
        <v>1.32914</v>
      </c>
      <c r="W418" s="10">
        <v>-7.89128</v>
      </c>
      <c r="X418" s="9">
        <v>0.280385</v>
      </c>
      <c r="Y418" s="11">
        <v>0.707942</v>
      </c>
      <c r="Z418" s="9">
        <v>1.26551</v>
      </c>
      <c r="AA418" s="9">
        <v>-0.241474</v>
      </c>
      <c r="AB418" s="9">
        <v>-2.04555</v>
      </c>
      <c r="AC418" s="10">
        <v>-5.91279</v>
      </c>
      <c r="AD418" s="9">
        <v>-0.0647745</v>
      </c>
      <c r="AE418" s="11">
        <v>1.70497</v>
      </c>
      <c r="AF418" s="9">
        <v>11.1053</v>
      </c>
      <c r="AG418" s="9">
        <v>-0.0803388</v>
      </c>
      <c r="AH418" s="9">
        <v>0.247425</v>
      </c>
      <c r="AI418" s="10">
        <v>0.866789</v>
      </c>
      <c r="AJ418" s="9">
        <v>-0.624628</v>
      </c>
      <c r="AK418" s="11">
        <v>1.74296</v>
      </c>
      <c r="AL418" s="9">
        <v>8.49783</v>
      </c>
      <c r="AM418" s="9">
        <v>0.548638</v>
      </c>
      <c r="AN418" s="9">
        <v>-1.42435</v>
      </c>
      <c r="AO418" s="10">
        <v>-10.0314</v>
      </c>
      <c r="AP418" s="9">
        <v>-0.425498</v>
      </c>
      <c r="AQ418" s="11">
        <v>1.19089</v>
      </c>
      <c r="AR418" s="9">
        <v>2.25521</v>
      </c>
      <c r="AS418" s="9">
        <v>-1.10803</v>
      </c>
      <c r="AT418" s="9">
        <v>1.05264</v>
      </c>
      <c r="AU418" s="10">
        <v>9.40284</v>
      </c>
      <c r="AV418" s="9">
        <v>0.648432</v>
      </c>
      <c r="AW418" s="11">
        <v>-1.17121</v>
      </c>
      <c r="AX418" s="9">
        <v>-2.30053</v>
      </c>
      <c r="AY418" s="9">
        <v>1.32319</v>
      </c>
      <c r="AZ418" s="9">
        <v>-0.826047</v>
      </c>
    </row>
    <row r="419">
      <c r="A419" s="9">
        <v>8112.0</v>
      </c>
      <c r="B419" s="10">
        <v>-9.46372</v>
      </c>
      <c r="C419" s="9">
        <v>1.23896</v>
      </c>
      <c r="D419" s="11">
        <v>-1.12543</v>
      </c>
      <c r="E419" s="10">
        <v>2.78439</v>
      </c>
      <c r="F419" s="9">
        <v>-1.86702</v>
      </c>
      <c r="G419" s="11">
        <v>-0.42733</v>
      </c>
      <c r="H419" s="9">
        <v>7.76905</v>
      </c>
      <c r="I419" s="9">
        <v>1.05493</v>
      </c>
      <c r="J419" s="9">
        <v>2.05745</v>
      </c>
      <c r="K419" s="10">
        <v>-2.58434</v>
      </c>
      <c r="L419" s="9">
        <v>1.13138</v>
      </c>
      <c r="M419" s="11">
        <v>0.968414</v>
      </c>
      <c r="N419" s="9">
        <v>-10.4987</v>
      </c>
      <c r="O419" s="9">
        <v>0.318379</v>
      </c>
      <c r="P419" s="9">
        <v>-0.902953</v>
      </c>
      <c r="Q419" s="10">
        <v>9.80934</v>
      </c>
      <c r="R419" s="9">
        <v>0.395285</v>
      </c>
      <c r="S419" s="11">
        <v>2.14168</v>
      </c>
      <c r="T419" s="9">
        <v>11.1895</v>
      </c>
      <c r="U419" s="9">
        <v>0.0885786</v>
      </c>
      <c r="V419" s="9">
        <v>1.53605</v>
      </c>
      <c r="W419" s="10">
        <v>-8.76562</v>
      </c>
      <c r="X419" s="9">
        <v>0.226368</v>
      </c>
      <c r="Y419" s="11">
        <v>0.447013</v>
      </c>
      <c r="Z419" s="9">
        <v>2.62325</v>
      </c>
      <c r="AA419" s="9">
        <v>-0.241474</v>
      </c>
      <c r="AB419" s="9">
        <v>-1.8922</v>
      </c>
      <c r="AC419" s="10">
        <v>-7.16297</v>
      </c>
      <c r="AD419" s="9">
        <v>-0.0574502</v>
      </c>
      <c r="AE419" s="11">
        <v>1.48981</v>
      </c>
      <c r="AF419" s="9">
        <v>10.7066</v>
      </c>
      <c r="AG419" s="9">
        <v>-0.133898</v>
      </c>
      <c r="AH419" s="9">
        <v>0.539025</v>
      </c>
      <c r="AI419" s="10">
        <v>-0.904784</v>
      </c>
      <c r="AJ419" s="9">
        <v>-0.624628</v>
      </c>
      <c r="AK419" s="11">
        <v>1.79698</v>
      </c>
      <c r="AL419" s="9">
        <v>9.64042</v>
      </c>
      <c r="AM419" s="9">
        <v>0.425956</v>
      </c>
      <c r="AN419" s="9">
        <v>-1.271</v>
      </c>
      <c r="AO419" s="10">
        <v>-10.7826</v>
      </c>
      <c r="AP419" s="9">
        <v>-0.264363</v>
      </c>
      <c r="AQ419" s="11">
        <v>1.01465</v>
      </c>
      <c r="AR419" s="9">
        <v>0.207141</v>
      </c>
      <c r="AS419" s="9">
        <v>-1.13092</v>
      </c>
      <c r="AT419" s="9">
        <v>1.20645</v>
      </c>
      <c r="AU419" s="10">
        <v>10.3999</v>
      </c>
      <c r="AV419" s="9">
        <v>0.433738</v>
      </c>
      <c r="AW419" s="11">
        <v>-1.03296</v>
      </c>
      <c r="AX419" s="9">
        <v>-0.122454</v>
      </c>
      <c r="AY419" s="9">
        <v>1.33875</v>
      </c>
      <c r="AZ419" s="9">
        <v>-0.9794</v>
      </c>
    </row>
    <row r="420">
      <c r="A420" s="9">
        <v>8131.5</v>
      </c>
      <c r="B420" s="10">
        <v>-9.79332</v>
      </c>
      <c r="C420" s="9">
        <v>1.10071</v>
      </c>
      <c r="D420" s="11">
        <v>-1.20188</v>
      </c>
      <c r="E420" s="10">
        <v>3.58183</v>
      </c>
      <c r="F420" s="9">
        <v>-1.82902</v>
      </c>
      <c r="G420" s="11">
        <v>-0.28908</v>
      </c>
      <c r="H420" s="9">
        <v>7.03296</v>
      </c>
      <c r="I420" s="9">
        <v>1.1236</v>
      </c>
      <c r="J420" s="9">
        <v>2.019</v>
      </c>
      <c r="K420" s="10">
        <v>-3.58137</v>
      </c>
      <c r="L420" s="9">
        <v>1.10849</v>
      </c>
      <c r="M420" s="11">
        <v>0.776608</v>
      </c>
      <c r="N420" s="9">
        <v>-10.8366</v>
      </c>
      <c r="O420" s="9">
        <v>0.23415</v>
      </c>
      <c r="P420" s="9">
        <v>-1.09476</v>
      </c>
      <c r="Q420" s="10">
        <v>9.17258</v>
      </c>
      <c r="R420" s="9">
        <v>0.456626</v>
      </c>
      <c r="S420" s="11">
        <v>2.2108</v>
      </c>
      <c r="T420" s="9">
        <v>10.9597</v>
      </c>
      <c r="U420" s="9">
        <v>0.14992</v>
      </c>
      <c r="V420" s="9">
        <v>1.71229</v>
      </c>
      <c r="W420" s="10">
        <v>-9.52506</v>
      </c>
      <c r="X420" s="9">
        <v>0.195697</v>
      </c>
      <c r="Y420" s="11">
        <v>0.186084</v>
      </c>
      <c r="Z420" s="9">
        <v>3.93477</v>
      </c>
      <c r="AA420" s="9">
        <v>-0.22591</v>
      </c>
      <c r="AB420" s="9">
        <v>-1.71595</v>
      </c>
      <c r="AC420" s="10">
        <v>-8.27489</v>
      </c>
      <c r="AD420" s="9">
        <v>-0.0496681</v>
      </c>
      <c r="AE420" s="11">
        <v>1.25223</v>
      </c>
      <c r="AF420" s="9">
        <v>10.0776</v>
      </c>
      <c r="AG420" s="9">
        <v>-0.180133</v>
      </c>
      <c r="AH420" s="9">
        <v>0.822843</v>
      </c>
      <c r="AI420" s="10">
        <v>-2.68414</v>
      </c>
      <c r="AJ420" s="9">
        <v>-0.60174</v>
      </c>
      <c r="AK420" s="11">
        <v>1.82765</v>
      </c>
      <c r="AL420" s="9">
        <v>10.4841</v>
      </c>
      <c r="AM420" s="9">
        <v>0.287709</v>
      </c>
      <c r="AN420" s="9">
        <v>-1.10208</v>
      </c>
      <c r="AO420" s="10">
        <v>-11.1511</v>
      </c>
      <c r="AP420" s="9">
        <v>-0.0803388</v>
      </c>
      <c r="AQ420" s="11">
        <v>0.807279</v>
      </c>
      <c r="AR420" s="9">
        <v>-1.84047</v>
      </c>
      <c r="AS420" s="9">
        <v>-1.10025</v>
      </c>
      <c r="AT420" s="9">
        <v>1.31357</v>
      </c>
      <c r="AU420" s="10">
        <v>10.9904</v>
      </c>
      <c r="AV420" s="9">
        <v>0.203479</v>
      </c>
      <c r="AW420" s="11">
        <v>-0.879606</v>
      </c>
      <c r="AX420" s="9">
        <v>2.05562</v>
      </c>
      <c r="AY420" s="9">
        <v>1.3154</v>
      </c>
      <c r="AZ420" s="9">
        <v>-1.09476</v>
      </c>
    </row>
    <row r="421">
      <c r="A421" s="9">
        <v>8151.0</v>
      </c>
      <c r="B421" s="10">
        <v>-10.0927</v>
      </c>
      <c r="C421" s="9">
        <v>0.939574</v>
      </c>
      <c r="D421" s="11">
        <v>-1.28611</v>
      </c>
      <c r="E421" s="10">
        <v>4.34127</v>
      </c>
      <c r="F421" s="9">
        <v>-1.7599</v>
      </c>
      <c r="G421" s="11">
        <v>-0.14351</v>
      </c>
      <c r="H421" s="9">
        <v>6.25063</v>
      </c>
      <c r="I421" s="9">
        <v>1.2005</v>
      </c>
      <c r="J421" s="9">
        <v>1.94255</v>
      </c>
      <c r="K421" s="10">
        <v>-4.56283</v>
      </c>
      <c r="L421" s="9">
        <v>1.05493</v>
      </c>
      <c r="M421" s="11">
        <v>0.592584</v>
      </c>
      <c r="N421" s="9">
        <v>-11.0819</v>
      </c>
      <c r="O421" s="9">
        <v>0.134356</v>
      </c>
      <c r="P421" s="9">
        <v>-1.28611</v>
      </c>
      <c r="Q421" s="10">
        <v>8.43648</v>
      </c>
      <c r="R421" s="9">
        <v>0.517967</v>
      </c>
      <c r="S421" s="11">
        <v>2.26482</v>
      </c>
      <c r="T421" s="9">
        <v>10.6146</v>
      </c>
      <c r="U421" s="9">
        <v>0.203479</v>
      </c>
      <c r="V421" s="9">
        <v>1.88121</v>
      </c>
      <c r="W421" s="10">
        <v>-10.1614</v>
      </c>
      <c r="X421" s="9">
        <v>0.14992</v>
      </c>
      <c r="Y421" s="11">
        <v>-0.097734</v>
      </c>
      <c r="Z421" s="9">
        <v>5.21515</v>
      </c>
      <c r="AA421" s="9">
        <v>-0.218128</v>
      </c>
      <c r="AB421" s="9">
        <v>-1.50858</v>
      </c>
      <c r="AC421" s="10">
        <v>-9.22568</v>
      </c>
      <c r="AD421" s="9">
        <v>-0.0496681</v>
      </c>
      <c r="AE421" s="11">
        <v>0.991302</v>
      </c>
      <c r="AF421" s="9">
        <v>9.23392</v>
      </c>
      <c r="AG421" s="9">
        <v>-0.22591</v>
      </c>
      <c r="AH421" s="9">
        <v>1.08331</v>
      </c>
      <c r="AI421" s="10">
        <v>-4.37102</v>
      </c>
      <c r="AJ421" s="9">
        <v>-0.563287</v>
      </c>
      <c r="AK421" s="11">
        <v>1.8043</v>
      </c>
      <c r="AL421" s="9">
        <v>10.9982</v>
      </c>
      <c r="AM421" s="9">
        <v>0.134356</v>
      </c>
      <c r="AN421" s="9">
        <v>-0.887388</v>
      </c>
      <c r="AO421" s="10">
        <v>-11.1891</v>
      </c>
      <c r="AP421" s="9">
        <v>0.0885786</v>
      </c>
      <c r="AQ421" s="11">
        <v>0.561913</v>
      </c>
      <c r="AR421" s="9">
        <v>-3.83452</v>
      </c>
      <c r="AS421" s="9">
        <v>-1.05447</v>
      </c>
      <c r="AT421" s="9">
        <v>1.37491</v>
      </c>
      <c r="AU421" s="10">
        <v>11.1895</v>
      </c>
      <c r="AV421" s="9">
        <v>-0.0267796</v>
      </c>
      <c r="AW421" s="11">
        <v>-0.695583</v>
      </c>
      <c r="AX421" s="9">
        <v>4.14946</v>
      </c>
      <c r="AY421" s="9">
        <v>1.23896</v>
      </c>
      <c r="AZ421" s="9">
        <v>-1.17121</v>
      </c>
    </row>
    <row r="422">
      <c r="A422" s="9">
        <v>8170.5</v>
      </c>
      <c r="B422" s="10">
        <v>-10.3532</v>
      </c>
      <c r="C422" s="9">
        <v>0.794003</v>
      </c>
      <c r="D422" s="11">
        <v>-1.36301</v>
      </c>
      <c r="E422" s="10">
        <v>5.10803</v>
      </c>
      <c r="F422" s="9">
        <v>-1.67567</v>
      </c>
      <c r="G422" s="11">
        <v>0.02495</v>
      </c>
      <c r="H422" s="9">
        <v>5.43763</v>
      </c>
      <c r="I422" s="9">
        <v>1.26184</v>
      </c>
      <c r="J422" s="9">
        <v>1.88121</v>
      </c>
      <c r="K422" s="10">
        <v>-5.49073</v>
      </c>
      <c r="L422" s="9">
        <v>1.0087</v>
      </c>
      <c r="M422" s="11">
        <v>0.400778</v>
      </c>
      <c r="N422" s="9">
        <v>-11.2197</v>
      </c>
      <c r="O422" s="9">
        <v>0.0423438</v>
      </c>
      <c r="P422" s="9">
        <v>-1.46281</v>
      </c>
      <c r="Q422" s="10">
        <v>7.62348</v>
      </c>
      <c r="R422" s="9">
        <v>0.579309</v>
      </c>
      <c r="S422" s="11">
        <v>2.27993</v>
      </c>
      <c r="T422" s="9">
        <v>10.1312</v>
      </c>
      <c r="U422" s="9">
        <v>0.272602</v>
      </c>
      <c r="V422" s="9">
        <v>2.01167</v>
      </c>
      <c r="W422" s="10">
        <v>-10.6677</v>
      </c>
      <c r="X422" s="9">
        <v>0.103685</v>
      </c>
      <c r="Y422" s="11">
        <v>-0.365988</v>
      </c>
      <c r="Z422" s="9">
        <v>6.3962</v>
      </c>
      <c r="AA422" s="9">
        <v>-0.195239</v>
      </c>
      <c r="AB422" s="9">
        <v>-1.27878</v>
      </c>
      <c r="AC422" s="10">
        <v>-10.008</v>
      </c>
      <c r="AD422" s="9">
        <v>-0.0341039</v>
      </c>
      <c r="AE422" s="11">
        <v>0.707942</v>
      </c>
      <c r="AF422" s="9">
        <v>8.16823</v>
      </c>
      <c r="AG422" s="9">
        <v>-0.264363</v>
      </c>
      <c r="AH422" s="9">
        <v>1.31357</v>
      </c>
      <c r="AI422" s="10">
        <v>-5.95857</v>
      </c>
      <c r="AJ422" s="9">
        <v>-0.51751</v>
      </c>
      <c r="AK422" s="11">
        <v>1.72786</v>
      </c>
      <c r="AL422" s="9">
        <v>11.2358</v>
      </c>
      <c r="AM422" s="9">
        <v>-0.00343328</v>
      </c>
      <c r="AN422" s="9">
        <v>-0.649805</v>
      </c>
      <c r="AO422" s="10">
        <v>-10.8824</v>
      </c>
      <c r="AP422" s="9">
        <v>0.272602</v>
      </c>
      <c r="AQ422" s="11">
        <v>0.308766</v>
      </c>
      <c r="AR422" s="9">
        <v>-5.68254</v>
      </c>
      <c r="AS422" s="9">
        <v>-0.954681</v>
      </c>
      <c r="AT422" s="9">
        <v>1.3978</v>
      </c>
      <c r="AU422" s="10">
        <v>11.0055</v>
      </c>
      <c r="AV422" s="9">
        <v>-0.264363</v>
      </c>
      <c r="AW422" s="11">
        <v>-0.473106</v>
      </c>
      <c r="AX422" s="9">
        <v>6.10506</v>
      </c>
      <c r="AY422" s="9">
        <v>1.10849</v>
      </c>
      <c r="AZ422" s="9">
        <v>-1.19409</v>
      </c>
    </row>
    <row r="423">
      <c r="A423" s="9">
        <v>8190.0</v>
      </c>
      <c r="B423" s="10">
        <v>-10.5605</v>
      </c>
      <c r="C423" s="9">
        <v>0.648432</v>
      </c>
      <c r="D423" s="11">
        <v>-1.43946</v>
      </c>
      <c r="E423" s="10">
        <v>5.79835</v>
      </c>
      <c r="F423" s="9">
        <v>-1.62165</v>
      </c>
      <c r="G423" s="11">
        <v>0.14031</v>
      </c>
      <c r="H423" s="9">
        <v>4.56329</v>
      </c>
      <c r="I423" s="9">
        <v>1.30808</v>
      </c>
      <c r="J423" s="9">
        <v>1.81209</v>
      </c>
      <c r="K423" s="10">
        <v>-6.36507</v>
      </c>
      <c r="L423" s="9">
        <v>0.939574</v>
      </c>
      <c r="M423" s="11">
        <v>0.201648</v>
      </c>
      <c r="N423" s="9">
        <v>-11.2582</v>
      </c>
      <c r="O423" s="9">
        <v>-0.0574502</v>
      </c>
      <c r="P423" s="9">
        <v>-1.6006</v>
      </c>
      <c r="Q423" s="10">
        <v>6.72625</v>
      </c>
      <c r="R423" s="9">
        <v>0.617762</v>
      </c>
      <c r="S423" s="11">
        <v>2.27993</v>
      </c>
      <c r="T423" s="9">
        <v>9.51774</v>
      </c>
      <c r="U423" s="9">
        <v>0.303273</v>
      </c>
      <c r="V423" s="9">
        <v>2.12657</v>
      </c>
      <c r="W423" s="10">
        <v>-11.0128</v>
      </c>
      <c r="X423" s="9">
        <v>0.0652323</v>
      </c>
      <c r="Y423" s="11">
        <v>-0.626917</v>
      </c>
      <c r="Z423" s="9">
        <v>7.48524</v>
      </c>
      <c r="AA423" s="9">
        <v>-0.172351</v>
      </c>
      <c r="AB423" s="9">
        <v>-1.04852</v>
      </c>
      <c r="AC423" s="10">
        <v>-10.6063</v>
      </c>
      <c r="AD423" s="9">
        <v>-0.0341039</v>
      </c>
      <c r="AE423" s="11">
        <v>0.424125</v>
      </c>
      <c r="AF423" s="9">
        <v>6.97162</v>
      </c>
      <c r="AG423" s="9">
        <v>-0.295033</v>
      </c>
      <c r="AH423" s="9">
        <v>1.54383</v>
      </c>
      <c r="AI423" s="10">
        <v>-7.40833</v>
      </c>
      <c r="AJ423" s="9">
        <v>-0.463951</v>
      </c>
      <c r="AK423" s="11">
        <v>1.62028</v>
      </c>
      <c r="AL423" s="9">
        <v>11.1209</v>
      </c>
      <c r="AM423" s="9">
        <v>-0.156786</v>
      </c>
      <c r="AN423" s="9">
        <v>-0.396658</v>
      </c>
      <c r="AO423" s="10">
        <v>-10.2227</v>
      </c>
      <c r="AP423" s="9">
        <v>0.441062</v>
      </c>
      <c r="AQ423" s="11">
        <v>0.0560769</v>
      </c>
      <c r="AR423" s="9">
        <v>-7.36988</v>
      </c>
      <c r="AS423" s="9">
        <v>-0.831998</v>
      </c>
      <c r="AT423" s="9">
        <v>1.36713</v>
      </c>
      <c r="AU423" s="10">
        <v>10.415</v>
      </c>
      <c r="AV423" s="9">
        <v>-0.486839</v>
      </c>
      <c r="AW423" s="11">
        <v>-0.227741</v>
      </c>
      <c r="AX423" s="9">
        <v>7.81529</v>
      </c>
      <c r="AY423" s="9">
        <v>0.939574</v>
      </c>
      <c r="AZ423" s="9">
        <v>-1.17121</v>
      </c>
    </row>
    <row r="424">
      <c r="A424" s="9">
        <v>8209.5</v>
      </c>
      <c r="B424" s="10">
        <v>-10.7446</v>
      </c>
      <c r="C424" s="9">
        <v>0.479515</v>
      </c>
      <c r="D424" s="11">
        <v>-1.49348</v>
      </c>
      <c r="E424" s="10">
        <v>6.50378</v>
      </c>
      <c r="F424" s="9">
        <v>-1.53742</v>
      </c>
      <c r="G424" s="11">
        <v>0.28588</v>
      </c>
      <c r="H424" s="9">
        <v>3.67384</v>
      </c>
      <c r="I424" s="9">
        <v>1.34607</v>
      </c>
      <c r="J424" s="9">
        <v>1.69718</v>
      </c>
      <c r="K424" s="10">
        <v>-7.20096</v>
      </c>
      <c r="L424" s="9">
        <v>0.870909</v>
      </c>
      <c r="M424" s="11">
        <v>-0.00572213</v>
      </c>
      <c r="N424" s="9">
        <v>-11.174</v>
      </c>
      <c r="O424" s="9">
        <v>-0.14168</v>
      </c>
      <c r="P424" s="9">
        <v>-1.73884</v>
      </c>
      <c r="Q424" s="10">
        <v>5.72145</v>
      </c>
      <c r="R424" s="9">
        <v>0.679103</v>
      </c>
      <c r="S424" s="11">
        <v>2.25704</v>
      </c>
      <c r="T424" s="9">
        <v>8.78943</v>
      </c>
      <c r="U424" s="9">
        <v>0.364614</v>
      </c>
      <c r="V424" s="9">
        <v>2.2108</v>
      </c>
      <c r="W424" s="10">
        <v>-11.2124</v>
      </c>
      <c r="X424" s="9">
        <v>0.0194553</v>
      </c>
      <c r="Y424" s="11">
        <v>-0.879606</v>
      </c>
      <c r="Z424" s="9">
        <v>8.45937</v>
      </c>
      <c r="AA424" s="9">
        <v>-0.156786</v>
      </c>
      <c r="AB424" s="9">
        <v>-0.772488</v>
      </c>
      <c r="AC424" s="10">
        <v>-11.0279</v>
      </c>
      <c r="AD424" s="9">
        <v>-0.0112154</v>
      </c>
      <c r="AE424" s="11">
        <v>0.124743</v>
      </c>
      <c r="AF424" s="9">
        <v>5.59098</v>
      </c>
      <c r="AG424" s="9">
        <v>-0.325704</v>
      </c>
      <c r="AH424" s="9">
        <v>1.73564</v>
      </c>
      <c r="AI424" s="10">
        <v>-8.6585</v>
      </c>
      <c r="AJ424" s="9">
        <v>-0.394827</v>
      </c>
      <c r="AK424" s="11">
        <v>1.46693</v>
      </c>
      <c r="AL424" s="9">
        <v>10.6837</v>
      </c>
      <c r="AM424" s="9">
        <v>-0.31014</v>
      </c>
      <c r="AN424" s="9">
        <v>-0.11284</v>
      </c>
      <c r="AO424" s="10">
        <v>-9.24125</v>
      </c>
      <c r="AP424" s="9">
        <v>0.587091</v>
      </c>
      <c r="AQ424" s="11">
        <v>-0.212634</v>
      </c>
      <c r="AR424" s="9">
        <v>-8.79629</v>
      </c>
      <c r="AS424" s="9">
        <v>-0.685969</v>
      </c>
      <c r="AT424" s="9">
        <v>1.29068</v>
      </c>
      <c r="AU424" s="10">
        <v>9.44862</v>
      </c>
      <c r="AV424" s="9">
        <v>-0.693751</v>
      </c>
      <c r="AW424" s="11">
        <v>0.00984207</v>
      </c>
      <c r="AX424" s="9">
        <v>9.21881</v>
      </c>
      <c r="AY424" s="9">
        <v>0.740444</v>
      </c>
      <c r="AZ424" s="9">
        <v>-1.11765</v>
      </c>
    </row>
    <row r="425">
      <c r="A425" s="9">
        <v>8229.0</v>
      </c>
      <c r="B425" s="10">
        <v>-10.8824</v>
      </c>
      <c r="C425" s="9">
        <v>0.333944</v>
      </c>
      <c r="D425" s="11">
        <v>-1.56214</v>
      </c>
      <c r="E425" s="10">
        <v>7.14054</v>
      </c>
      <c r="F425" s="9">
        <v>-1.44541</v>
      </c>
      <c r="G425" s="11">
        <v>0.43145</v>
      </c>
      <c r="H425" s="9">
        <v>2.74594</v>
      </c>
      <c r="I425" s="9">
        <v>1.38453</v>
      </c>
      <c r="J425" s="9">
        <v>1.58961</v>
      </c>
      <c r="K425" s="10">
        <v>-7.95262</v>
      </c>
      <c r="L425" s="9">
        <v>0.801785</v>
      </c>
      <c r="M425" s="11">
        <v>-0.189746</v>
      </c>
      <c r="N425" s="9">
        <v>-10.9973</v>
      </c>
      <c r="O425" s="9">
        <v>-0.241474</v>
      </c>
      <c r="P425" s="9">
        <v>-1.87663</v>
      </c>
      <c r="Q425" s="10">
        <v>4.68597</v>
      </c>
      <c r="R425" s="9">
        <v>0.709773</v>
      </c>
      <c r="S425" s="11">
        <v>2.18791</v>
      </c>
      <c r="T425" s="9">
        <v>7.96086</v>
      </c>
      <c r="U425" s="9">
        <v>0.410391</v>
      </c>
      <c r="V425" s="9">
        <v>2.27993</v>
      </c>
      <c r="W425" s="10">
        <v>-11.2737</v>
      </c>
      <c r="X425" s="9">
        <v>-0.0267796</v>
      </c>
      <c r="Y425" s="11">
        <v>-1.11765</v>
      </c>
      <c r="Z425" s="9">
        <v>9.31861</v>
      </c>
      <c r="AA425" s="9">
        <v>-0.133898</v>
      </c>
      <c r="AB425" s="9">
        <v>-0.511559</v>
      </c>
      <c r="AC425" s="10">
        <v>-11.2431</v>
      </c>
      <c r="AD425" s="9">
        <v>-0.0112154</v>
      </c>
      <c r="AE425" s="11">
        <v>-0.1664</v>
      </c>
      <c r="AF425" s="9">
        <v>4.10323</v>
      </c>
      <c r="AG425" s="9">
        <v>-0.34081</v>
      </c>
      <c r="AH425" s="9">
        <v>1.88121</v>
      </c>
      <c r="AI425" s="10">
        <v>-9.7013</v>
      </c>
      <c r="AJ425" s="9">
        <v>-0.302815</v>
      </c>
      <c r="AK425" s="11">
        <v>1.27512</v>
      </c>
      <c r="AL425" s="9">
        <v>9.9398</v>
      </c>
      <c r="AM425" s="9">
        <v>-0.440604</v>
      </c>
      <c r="AN425" s="9">
        <v>0.155413</v>
      </c>
      <c r="AO425" s="10">
        <v>-7.96818</v>
      </c>
      <c r="AP425" s="9">
        <v>0.72488</v>
      </c>
      <c r="AQ425" s="11">
        <v>-0.465782</v>
      </c>
      <c r="AR425" s="9">
        <v>-9.92378</v>
      </c>
      <c r="AS425" s="9">
        <v>-0.501946</v>
      </c>
      <c r="AT425" s="9">
        <v>1.17578</v>
      </c>
      <c r="AU425" s="10">
        <v>8.14488</v>
      </c>
      <c r="AV425" s="9">
        <v>-0.885557</v>
      </c>
      <c r="AW425" s="11">
        <v>0.255207</v>
      </c>
      <c r="AX425" s="9">
        <v>10.2772</v>
      </c>
      <c r="AY425" s="9">
        <v>0.502403</v>
      </c>
      <c r="AZ425" s="9">
        <v>-1.01007</v>
      </c>
    </row>
    <row r="426">
      <c r="A426" s="9">
        <v>8248.5</v>
      </c>
      <c r="B426" s="10">
        <v>-10.9821</v>
      </c>
      <c r="C426" s="9">
        <v>0.165026</v>
      </c>
      <c r="D426" s="11">
        <v>-1.60838</v>
      </c>
      <c r="E426" s="10">
        <v>7.75395</v>
      </c>
      <c r="F426" s="9">
        <v>-1.34562</v>
      </c>
      <c r="G426" s="11">
        <v>0.56191</v>
      </c>
      <c r="H426" s="9">
        <v>1.78737</v>
      </c>
      <c r="I426" s="9">
        <v>1.39231</v>
      </c>
      <c r="J426" s="9">
        <v>1.46693</v>
      </c>
      <c r="K426" s="10">
        <v>-8.63516</v>
      </c>
      <c r="L426" s="9">
        <v>0.717098</v>
      </c>
      <c r="M426" s="11">
        <v>-0.388876</v>
      </c>
      <c r="N426" s="9">
        <v>-10.7061</v>
      </c>
      <c r="O426" s="9">
        <v>-0.333486</v>
      </c>
      <c r="P426" s="9">
        <v>-1.98421</v>
      </c>
      <c r="Q426" s="10">
        <v>3.59693</v>
      </c>
      <c r="R426" s="9">
        <v>0.732662</v>
      </c>
      <c r="S426" s="11">
        <v>2.12657</v>
      </c>
      <c r="T426" s="9">
        <v>7.04074</v>
      </c>
      <c r="U426" s="9">
        <v>0.456626</v>
      </c>
      <c r="V426" s="9">
        <v>2.3106</v>
      </c>
      <c r="W426" s="10">
        <v>-11.174</v>
      </c>
      <c r="X426" s="9">
        <v>-0.0725566</v>
      </c>
      <c r="Y426" s="11">
        <v>-1.34745</v>
      </c>
      <c r="Z426" s="9">
        <v>10.0011</v>
      </c>
      <c r="AA426" s="9">
        <v>-0.111009</v>
      </c>
      <c r="AB426" s="9">
        <v>-0.220417</v>
      </c>
      <c r="AC426" s="10">
        <v>-11.2431</v>
      </c>
      <c r="AD426" s="9">
        <v>-0.00343328</v>
      </c>
      <c r="AE426" s="11">
        <v>-0.480888</v>
      </c>
      <c r="AF426" s="9">
        <v>2.52346</v>
      </c>
      <c r="AG426" s="9">
        <v>-0.348592</v>
      </c>
      <c r="AH426" s="9">
        <v>1.981</v>
      </c>
      <c r="AI426" s="10">
        <v>-10.4681</v>
      </c>
      <c r="AJ426" s="9">
        <v>-0.218128</v>
      </c>
      <c r="AK426" s="11">
        <v>1.05264</v>
      </c>
      <c r="AL426" s="9">
        <v>8.90433</v>
      </c>
      <c r="AM426" s="9">
        <v>-0.578851</v>
      </c>
      <c r="AN426" s="9">
        <v>0.431449</v>
      </c>
      <c r="AO426" s="10">
        <v>-6.46487</v>
      </c>
      <c r="AP426" s="9">
        <v>0.832456</v>
      </c>
      <c r="AQ426" s="11">
        <v>-0.718929</v>
      </c>
      <c r="AR426" s="9">
        <v>-10.7061</v>
      </c>
      <c r="AS426" s="9">
        <v>-0.31014</v>
      </c>
      <c r="AT426" s="9">
        <v>1.00687</v>
      </c>
      <c r="AU426" s="10">
        <v>6.55001</v>
      </c>
      <c r="AV426" s="9">
        <v>-1.03113</v>
      </c>
      <c r="AW426" s="11">
        <v>0.49279</v>
      </c>
      <c r="AX426" s="9">
        <v>10.9368</v>
      </c>
      <c r="AY426" s="9">
        <v>0.241932</v>
      </c>
      <c r="AZ426" s="9">
        <v>-0.879606</v>
      </c>
    </row>
    <row r="427">
      <c r="A427" s="9">
        <v>8268.0</v>
      </c>
      <c r="B427" s="10">
        <v>-11.0279</v>
      </c>
      <c r="C427" s="9">
        <v>0.0116732</v>
      </c>
      <c r="D427" s="11">
        <v>-1.66194</v>
      </c>
      <c r="E427" s="10">
        <v>8.32158</v>
      </c>
      <c r="F427" s="9">
        <v>-1.23072</v>
      </c>
      <c r="G427" s="11">
        <v>0.70016</v>
      </c>
      <c r="H427" s="9">
        <v>0.8439</v>
      </c>
      <c r="I427" s="9">
        <v>1.4152</v>
      </c>
      <c r="J427" s="9">
        <v>1.33646</v>
      </c>
      <c r="K427" s="10">
        <v>-9.26413</v>
      </c>
      <c r="L427" s="9">
        <v>0.625086</v>
      </c>
      <c r="M427" s="11">
        <v>-0.588464</v>
      </c>
      <c r="N427" s="9">
        <v>-10.3147</v>
      </c>
      <c r="O427" s="9">
        <v>-0.425498</v>
      </c>
      <c r="P427" s="9">
        <v>-2.06844</v>
      </c>
      <c r="Q427" s="10">
        <v>2.4699</v>
      </c>
      <c r="R427" s="9">
        <v>0.748226</v>
      </c>
      <c r="S427" s="11">
        <v>2.03456</v>
      </c>
      <c r="T427" s="9">
        <v>6.02815</v>
      </c>
      <c r="U427" s="9">
        <v>0.495079</v>
      </c>
      <c r="V427" s="9">
        <v>2.31838</v>
      </c>
      <c r="W427" s="10">
        <v>-10.9208</v>
      </c>
      <c r="X427" s="9">
        <v>-0.118791</v>
      </c>
      <c r="Y427" s="11">
        <v>-1.56992</v>
      </c>
      <c r="Z427" s="9">
        <v>10.5761</v>
      </c>
      <c r="AA427" s="9">
        <v>-0.0803388</v>
      </c>
      <c r="AB427" s="9">
        <v>0.0560769</v>
      </c>
      <c r="AC427" s="10">
        <v>-11.0513</v>
      </c>
      <c r="AD427" s="9">
        <v>0.0194553</v>
      </c>
      <c r="AE427" s="11">
        <v>-0.764706</v>
      </c>
      <c r="AF427" s="9">
        <v>0.866789</v>
      </c>
      <c r="AG427" s="9">
        <v>-0.364157</v>
      </c>
      <c r="AH427" s="9">
        <v>2.04967</v>
      </c>
      <c r="AI427" s="10">
        <v>-10.9899</v>
      </c>
      <c r="AJ427" s="9">
        <v>-0.118791</v>
      </c>
      <c r="AK427" s="11">
        <v>0.807279</v>
      </c>
      <c r="AL427" s="9">
        <v>7.59281</v>
      </c>
      <c r="AM427" s="9">
        <v>-0.678645</v>
      </c>
      <c r="AN427" s="9">
        <v>0.677272</v>
      </c>
      <c r="AO427" s="10">
        <v>-4.73175</v>
      </c>
      <c r="AP427" s="9">
        <v>0.924468</v>
      </c>
      <c r="AQ427" s="11">
        <v>-0.933623</v>
      </c>
      <c r="AR427" s="9">
        <v>-11.1204</v>
      </c>
      <c r="AS427" s="9">
        <v>-0.103227</v>
      </c>
      <c r="AT427" s="9">
        <v>0.822843</v>
      </c>
      <c r="AU427" s="10">
        <v>4.71664</v>
      </c>
      <c r="AV427" s="9">
        <v>-1.14649</v>
      </c>
      <c r="AW427" s="11">
        <v>0.70016</v>
      </c>
      <c r="AX427" s="9">
        <v>11.1822</v>
      </c>
      <c r="AY427" s="9">
        <v>-0.0112154</v>
      </c>
      <c r="AZ427" s="9">
        <v>-0.703365</v>
      </c>
    </row>
    <row r="428">
      <c r="A428" s="9">
        <v>8287.5</v>
      </c>
      <c r="B428" s="10">
        <v>-11.0357</v>
      </c>
      <c r="C428" s="9">
        <v>-0.156786</v>
      </c>
      <c r="D428" s="11">
        <v>-1.69261</v>
      </c>
      <c r="E428" s="10">
        <v>8.8352</v>
      </c>
      <c r="F428" s="9">
        <v>-1.13092</v>
      </c>
      <c r="G428" s="11">
        <v>0.83062</v>
      </c>
      <c r="H428" s="9">
        <v>-0.107347</v>
      </c>
      <c r="I428" s="9">
        <v>1.4152</v>
      </c>
      <c r="J428" s="9">
        <v>1.19089</v>
      </c>
      <c r="K428" s="10">
        <v>-9.81621</v>
      </c>
      <c r="L428" s="9">
        <v>0.540856</v>
      </c>
      <c r="M428" s="11">
        <v>-0.756924</v>
      </c>
      <c r="N428" s="9">
        <v>-9.83177</v>
      </c>
      <c r="O428" s="9">
        <v>-0.509728</v>
      </c>
      <c r="P428" s="9">
        <v>-2.14534</v>
      </c>
      <c r="Q428" s="10">
        <v>1.31174</v>
      </c>
      <c r="R428" s="9">
        <v>0.75555</v>
      </c>
      <c r="S428" s="11">
        <v>1.89631</v>
      </c>
      <c r="T428" s="9">
        <v>4.93912</v>
      </c>
      <c r="U428" s="9">
        <v>0.52575</v>
      </c>
      <c r="V428" s="9">
        <v>2.29549</v>
      </c>
      <c r="W428" s="10">
        <v>-10.5294</v>
      </c>
      <c r="X428" s="9">
        <v>-0.164569</v>
      </c>
      <c r="Y428" s="11">
        <v>-1.76173</v>
      </c>
      <c r="Z428" s="9">
        <v>10.9675</v>
      </c>
      <c r="AA428" s="9">
        <v>-0.041886</v>
      </c>
      <c r="AB428" s="9">
        <v>0.347219</v>
      </c>
      <c r="AC428" s="10">
        <v>-10.6599</v>
      </c>
      <c r="AD428" s="9">
        <v>0.0194553</v>
      </c>
      <c r="AE428" s="11">
        <v>-1.02564</v>
      </c>
      <c r="AF428" s="9">
        <v>-0.774319</v>
      </c>
      <c r="AG428" s="9">
        <v>-0.348592</v>
      </c>
      <c r="AH428" s="9">
        <v>2.06523</v>
      </c>
      <c r="AI428" s="10">
        <v>-11.2353</v>
      </c>
      <c r="AJ428" s="9">
        <v>-0.0189975</v>
      </c>
      <c r="AK428" s="11">
        <v>0.539025</v>
      </c>
      <c r="AL428" s="9">
        <v>6.06661</v>
      </c>
      <c r="AM428" s="9">
        <v>-0.770657</v>
      </c>
      <c r="AN428" s="9">
        <v>0.922637</v>
      </c>
      <c r="AO428" s="10">
        <v>-2.86816</v>
      </c>
      <c r="AP428" s="9">
        <v>0.978027</v>
      </c>
      <c r="AQ428" s="11">
        <v>-1.11765</v>
      </c>
      <c r="AR428" s="9">
        <v>-11.1891</v>
      </c>
      <c r="AS428" s="9">
        <v>0.103685</v>
      </c>
      <c r="AT428" s="9">
        <v>0.608148</v>
      </c>
      <c r="AU428" s="10">
        <v>2.71527</v>
      </c>
      <c r="AV428" s="9">
        <v>-1.21515</v>
      </c>
      <c r="AW428" s="11">
        <v>0.89929</v>
      </c>
      <c r="AX428" s="9">
        <v>10.9982</v>
      </c>
      <c r="AY428" s="9">
        <v>-0.287251</v>
      </c>
      <c r="AZ428" s="9">
        <v>-0.496452</v>
      </c>
    </row>
    <row r="429">
      <c r="A429" s="9">
        <v>8307.0</v>
      </c>
      <c r="B429" s="10">
        <v>-11.0206</v>
      </c>
      <c r="C429" s="9">
        <v>-0.317922</v>
      </c>
      <c r="D429" s="11">
        <v>-1.74662</v>
      </c>
      <c r="E429" s="10">
        <v>9.31861</v>
      </c>
      <c r="F429" s="9">
        <v>-1.00824</v>
      </c>
      <c r="G429" s="11">
        <v>0.96063</v>
      </c>
      <c r="H429" s="9">
        <v>-1.07324</v>
      </c>
      <c r="I429" s="9">
        <v>1.40742</v>
      </c>
      <c r="J429" s="9">
        <v>1.03754</v>
      </c>
      <c r="K429" s="10">
        <v>-10.2767</v>
      </c>
      <c r="L429" s="9">
        <v>0.441062</v>
      </c>
      <c r="M429" s="11">
        <v>-0.94873</v>
      </c>
      <c r="N429" s="9">
        <v>-9.24125</v>
      </c>
      <c r="O429" s="9">
        <v>-0.571069</v>
      </c>
      <c r="P429" s="9">
        <v>-2.19112</v>
      </c>
      <c r="Q429" s="10">
        <v>0.161364</v>
      </c>
      <c r="R429" s="9">
        <v>0.763333</v>
      </c>
      <c r="S429" s="11">
        <v>1.76631</v>
      </c>
      <c r="T429" s="9">
        <v>3.78874</v>
      </c>
      <c r="U429" s="9">
        <v>0.540856</v>
      </c>
      <c r="V429" s="9">
        <v>2.24926</v>
      </c>
      <c r="W429" s="10">
        <v>-10.0007</v>
      </c>
      <c r="X429" s="9">
        <v>-0.218128</v>
      </c>
      <c r="Y429" s="11">
        <v>-1.95354</v>
      </c>
      <c r="Z429" s="9">
        <v>11.1973</v>
      </c>
      <c r="AA429" s="9">
        <v>-0.0267796</v>
      </c>
      <c r="AB429" s="9">
        <v>0.61593</v>
      </c>
      <c r="AC429" s="10">
        <v>-10.0849</v>
      </c>
      <c r="AD429" s="9">
        <v>0.0272374</v>
      </c>
      <c r="AE429" s="11">
        <v>-1.28611</v>
      </c>
      <c r="AF429" s="9">
        <v>-2.41543</v>
      </c>
      <c r="AG429" s="9">
        <v>-0.356374</v>
      </c>
      <c r="AH429" s="9">
        <v>2.03456</v>
      </c>
      <c r="AI429" s="10">
        <v>-11.1968</v>
      </c>
      <c r="AJ429" s="9">
        <v>0.0885786</v>
      </c>
      <c r="AK429" s="11">
        <v>0.255207</v>
      </c>
      <c r="AL429" s="9">
        <v>4.36416</v>
      </c>
      <c r="AM429" s="9">
        <v>-0.824216</v>
      </c>
      <c r="AN429" s="9">
        <v>1.12955</v>
      </c>
      <c r="AO429" s="10">
        <v>-0.912566</v>
      </c>
      <c r="AP429" s="9">
        <v>0.993591</v>
      </c>
      <c r="AQ429" s="11">
        <v>-1.27878</v>
      </c>
      <c r="AR429" s="9">
        <v>-10.8672</v>
      </c>
      <c r="AS429" s="9">
        <v>0.303273</v>
      </c>
      <c r="AT429" s="9">
        <v>0.362783</v>
      </c>
      <c r="AU429" s="10">
        <v>0.606317</v>
      </c>
      <c r="AV429" s="9">
        <v>-1.2385</v>
      </c>
      <c r="AW429" s="11">
        <v>1.06043</v>
      </c>
      <c r="AX429" s="9">
        <v>10.3999</v>
      </c>
      <c r="AY429" s="9">
        <v>-0.540398</v>
      </c>
      <c r="AZ429" s="9">
        <v>-0.266194</v>
      </c>
    </row>
    <row r="430">
      <c r="A430" s="9">
        <v>8326.5</v>
      </c>
      <c r="B430" s="10">
        <v>-10.9437</v>
      </c>
      <c r="C430" s="9">
        <v>-0.471275</v>
      </c>
      <c r="D430" s="11">
        <v>-1.76173</v>
      </c>
      <c r="E430" s="10">
        <v>9.74022</v>
      </c>
      <c r="F430" s="9">
        <v>-0.885557</v>
      </c>
      <c r="G430" s="11">
        <v>1.0911</v>
      </c>
      <c r="H430" s="9">
        <v>-2.02449</v>
      </c>
      <c r="I430" s="9">
        <v>1.37675</v>
      </c>
      <c r="J430" s="9">
        <v>0.876402</v>
      </c>
      <c r="K430" s="10">
        <v>-10.6448</v>
      </c>
      <c r="L430" s="9">
        <v>0.333944</v>
      </c>
      <c r="M430" s="11">
        <v>-1.13275</v>
      </c>
      <c r="N430" s="9">
        <v>-8.56649</v>
      </c>
      <c r="O430" s="9">
        <v>-0.647974</v>
      </c>
      <c r="P430" s="9">
        <v>-2.20668</v>
      </c>
      <c r="Q430" s="10">
        <v>-1.03525</v>
      </c>
      <c r="R430" s="9">
        <v>0.748226</v>
      </c>
      <c r="S430" s="11">
        <v>1.62028</v>
      </c>
      <c r="T430" s="9">
        <v>2.59991</v>
      </c>
      <c r="U430" s="9">
        <v>0.563745</v>
      </c>
      <c r="V430" s="9">
        <v>2.16503</v>
      </c>
      <c r="W430" s="10">
        <v>-9.2948</v>
      </c>
      <c r="X430" s="9">
        <v>-0.248798</v>
      </c>
      <c r="Y430" s="11">
        <v>-2.05333</v>
      </c>
      <c r="Z430" s="9">
        <v>11.2815</v>
      </c>
      <c r="AA430" s="9">
        <v>-0.00343328</v>
      </c>
      <c r="AB430" s="9">
        <v>0.884184</v>
      </c>
      <c r="AC430" s="10">
        <v>-9.2948</v>
      </c>
      <c r="AD430" s="9">
        <v>0.0423438</v>
      </c>
      <c r="AE430" s="11">
        <v>-1.51637</v>
      </c>
      <c r="AF430" s="9">
        <v>-3.99565</v>
      </c>
      <c r="AG430" s="9">
        <v>-0.333486</v>
      </c>
      <c r="AH430" s="9">
        <v>1.96544</v>
      </c>
      <c r="AI430" s="10">
        <v>-10.8595</v>
      </c>
      <c r="AJ430" s="9">
        <v>0.188373</v>
      </c>
      <c r="AK430" s="11">
        <v>-0.0437171</v>
      </c>
      <c r="AL430" s="9">
        <v>2.53124</v>
      </c>
      <c r="AM430" s="9">
        <v>-0.869993</v>
      </c>
      <c r="AN430" s="9">
        <v>1.30579</v>
      </c>
      <c r="AO430" s="10">
        <v>1.08927</v>
      </c>
      <c r="AP430" s="9">
        <v>0.985809</v>
      </c>
      <c r="AQ430" s="11">
        <v>-1.37079</v>
      </c>
      <c r="AR430" s="9">
        <v>-10.1614</v>
      </c>
      <c r="AS430" s="9">
        <v>0.502403</v>
      </c>
      <c r="AT430" s="9">
        <v>0.117418</v>
      </c>
      <c r="AU430" s="10">
        <v>-1.49531</v>
      </c>
      <c r="AV430" s="9">
        <v>-1.23072</v>
      </c>
      <c r="AW430" s="11">
        <v>1.18311</v>
      </c>
      <c r="AX430" s="9">
        <v>9.39506</v>
      </c>
      <c r="AY430" s="9">
        <v>-0.777981</v>
      </c>
      <c r="AZ430" s="9">
        <v>-0.0286107</v>
      </c>
    </row>
    <row r="431">
      <c r="A431" s="9">
        <v>8346.0</v>
      </c>
      <c r="B431" s="10">
        <v>-10.8366</v>
      </c>
      <c r="C431" s="9">
        <v>-0.63241</v>
      </c>
      <c r="D431" s="11">
        <v>-1.78462</v>
      </c>
      <c r="E431" s="10">
        <v>10.1238</v>
      </c>
      <c r="F431" s="9">
        <v>-0.755093</v>
      </c>
      <c r="G431" s="11">
        <v>1.19867</v>
      </c>
      <c r="H431" s="9">
        <v>-2.95239</v>
      </c>
      <c r="I431" s="9">
        <v>1.34607</v>
      </c>
      <c r="J431" s="9">
        <v>0.715267</v>
      </c>
      <c r="K431" s="10">
        <v>-10.9359</v>
      </c>
      <c r="L431" s="9">
        <v>0.226368</v>
      </c>
      <c r="M431" s="11">
        <v>-1.29389</v>
      </c>
      <c r="N431" s="9">
        <v>-7.82261</v>
      </c>
      <c r="O431" s="9">
        <v>-0.71664</v>
      </c>
      <c r="P431" s="9">
        <v>-2.21447</v>
      </c>
      <c r="Q431" s="10">
        <v>-2.17784</v>
      </c>
      <c r="R431" s="9">
        <v>0.740444</v>
      </c>
      <c r="S431" s="11">
        <v>1.43626</v>
      </c>
      <c r="T431" s="9">
        <v>1.3653</v>
      </c>
      <c r="U431" s="9">
        <v>0.579309</v>
      </c>
      <c r="V431" s="9">
        <v>2.05745</v>
      </c>
      <c r="W431" s="10">
        <v>-8.48959</v>
      </c>
      <c r="X431" s="9">
        <v>-0.272145</v>
      </c>
      <c r="Y431" s="11">
        <v>-2.17601</v>
      </c>
      <c r="Z431" s="9">
        <v>11.1744</v>
      </c>
      <c r="AA431" s="9">
        <v>0.0345617</v>
      </c>
      <c r="AB431" s="9">
        <v>1.14511</v>
      </c>
      <c r="AC431" s="10">
        <v>-8.3669</v>
      </c>
      <c r="AD431" s="9">
        <v>0.0423438</v>
      </c>
      <c r="AE431" s="11">
        <v>-1.71595</v>
      </c>
      <c r="AF431" s="9">
        <v>-5.49851</v>
      </c>
      <c r="AG431" s="9">
        <v>-0.31014</v>
      </c>
      <c r="AH431" s="9">
        <v>1.84276</v>
      </c>
      <c r="AI431" s="10">
        <v>-10.2689</v>
      </c>
      <c r="AJ431" s="9">
        <v>0.26482</v>
      </c>
      <c r="AK431" s="11">
        <v>-0.335317</v>
      </c>
      <c r="AL431" s="9">
        <v>0.606317</v>
      </c>
      <c r="AM431" s="9">
        <v>-0.877775</v>
      </c>
      <c r="AN431" s="9">
        <v>1.44404</v>
      </c>
      <c r="AO431" s="10">
        <v>3.03708</v>
      </c>
      <c r="AP431" s="9">
        <v>0.955138</v>
      </c>
      <c r="AQ431" s="11">
        <v>-1.45502</v>
      </c>
      <c r="AR431" s="9">
        <v>-9.13367</v>
      </c>
      <c r="AS431" s="9">
        <v>0.679103</v>
      </c>
      <c r="AT431" s="9">
        <v>-0.135729</v>
      </c>
      <c r="AU431" s="10">
        <v>-3.5658</v>
      </c>
      <c r="AV431" s="9">
        <v>-1.17716</v>
      </c>
      <c r="AW431" s="11">
        <v>1.26001</v>
      </c>
      <c r="AX431" s="9">
        <v>8.02998</v>
      </c>
      <c r="AY431" s="9">
        <v>-0.969787</v>
      </c>
      <c r="AZ431" s="9">
        <v>0.20943</v>
      </c>
    </row>
    <row r="432">
      <c r="A432" s="9">
        <v>8365.5</v>
      </c>
      <c r="B432" s="10">
        <v>-10.6905</v>
      </c>
      <c r="C432" s="9">
        <v>-0.785763</v>
      </c>
      <c r="D432" s="11">
        <v>-1.7924</v>
      </c>
      <c r="E432" s="10">
        <v>10.4228</v>
      </c>
      <c r="F432" s="9">
        <v>-0.617304</v>
      </c>
      <c r="G432" s="11">
        <v>1.30579</v>
      </c>
      <c r="H432" s="9">
        <v>-3.88029</v>
      </c>
      <c r="I432" s="9">
        <v>1.3003</v>
      </c>
      <c r="J432" s="9">
        <v>0.546807</v>
      </c>
      <c r="K432" s="10">
        <v>-11.1662</v>
      </c>
      <c r="L432" s="9">
        <v>0.111467</v>
      </c>
      <c r="M432" s="11">
        <v>-1.49348</v>
      </c>
      <c r="N432" s="9">
        <v>-6.97894</v>
      </c>
      <c r="O432" s="9">
        <v>-0.777981</v>
      </c>
      <c r="P432" s="9">
        <v>-2.1989</v>
      </c>
      <c r="Q432" s="10">
        <v>-3.32044</v>
      </c>
      <c r="R432" s="9">
        <v>0.709773</v>
      </c>
      <c r="S432" s="11">
        <v>1.22934</v>
      </c>
      <c r="T432" s="9">
        <v>0.1458</v>
      </c>
      <c r="U432" s="9">
        <v>0.571527</v>
      </c>
      <c r="V432" s="9">
        <v>1.92699</v>
      </c>
      <c r="W432" s="10">
        <v>-7.59236</v>
      </c>
      <c r="X432" s="9">
        <v>-0.317922</v>
      </c>
      <c r="Y432" s="11">
        <v>-2.26024</v>
      </c>
      <c r="Z432" s="9">
        <v>10.9135</v>
      </c>
      <c r="AA432" s="9">
        <v>0.0652323</v>
      </c>
      <c r="AB432" s="9">
        <v>1.3827</v>
      </c>
      <c r="AC432" s="10">
        <v>-7.26276</v>
      </c>
      <c r="AD432" s="9">
        <v>0.0501259</v>
      </c>
      <c r="AE432" s="11">
        <v>-1.89998</v>
      </c>
      <c r="AF432" s="9">
        <v>-6.87915</v>
      </c>
      <c r="AG432" s="9">
        <v>-0.287251</v>
      </c>
      <c r="AH432" s="9">
        <v>1.6894</v>
      </c>
      <c r="AI432" s="10">
        <v>-9.40238</v>
      </c>
      <c r="AJ432" s="9">
        <v>0.356832</v>
      </c>
      <c r="AK432" s="11">
        <v>-0.603571</v>
      </c>
      <c r="AL432" s="9">
        <v>-1.2884</v>
      </c>
      <c r="AM432" s="9">
        <v>-0.877775</v>
      </c>
      <c r="AN432" s="9">
        <v>1.54383</v>
      </c>
      <c r="AO432" s="10">
        <v>4.89334</v>
      </c>
      <c r="AP432" s="9">
        <v>0.893797</v>
      </c>
      <c r="AQ432" s="11">
        <v>-1.49348</v>
      </c>
      <c r="AR432" s="9">
        <v>-7.79927</v>
      </c>
      <c r="AS432" s="9">
        <v>0.832456</v>
      </c>
      <c r="AT432" s="9">
        <v>-0.388876</v>
      </c>
      <c r="AU432" s="10">
        <v>-5.50629</v>
      </c>
      <c r="AV432" s="9">
        <v>-1.06958</v>
      </c>
      <c r="AW432" s="11">
        <v>1.29068</v>
      </c>
      <c r="AX432" s="9">
        <v>6.35821</v>
      </c>
      <c r="AY432" s="9">
        <v>-1.14649</v>
      </c>
      <c r="AZ432" s="9">
        <v>0.424125</v>
      </c>
    </row>
    <row r="433">
      <c r="A433" s="9">
        <v>8385.0</v>
      </c>
      <c r="B433" s="10">
        <v>-10.4987</v>
      </c>
      <c r="C433" s="9">
        <v>-0.931792</v>
      </c>
      <c r="D433" s="11">
        <v>-1.80797</v>
      </c>
      <c r="E433" s="10">
        <v>10.6988</v>
      </c>
      <c r="F433" s="9">
        <v>-0.471275</v>
      </c>
      <c r="G433" s="11">
        <v>1.41337</v>
      </c>
      <c r="H433" s="9">
        <v>-4.7702</v>
      </c>
      <c r="I433" s="9">
        <v>1.25406</v>
      </c>
      <c r="J433" s="9">
        <v>0.362783</v>
      </c>
      <c r="K433" s="10">
        <v>-11.2275</v>
      </c>
      <c r="L433" s="9">
        <v>0.0116732</v>
      </c>
      <c r="M433" s="11">
        <v>-1.57771</v>
      </c>
      <c r="N433" s="9">
        <v>-6.07393</v>
      </c>
      <c r="O433" s="9">
        <v>-0.831998</v>
      </c>
      <c r="P433" s="9">
        <v>-2.16823</v>
      </c>
      <c r="Q433" s="10">
        <v>-4.41726</v>
      </c>
      <c r="R433" s="9">
        <v>0.686427</v>
      </c>
      <c r="S433" s="11">
        <v>1.02976</v>
      </c>
      <c r="T433" s="9">
        <v>-1.10391</v>
      </c>
      <c r="U433" s="9">
        <v>0.571527</v>
      </c>
      <c r="V433" s="9">
        <v>1.77363</v>
      </c>
      <c r="W433" s="10">
        <v>-6.56466</v>
      </c>
      <c r="X433" s="9">
        <v>-0.34081</v>
      </c>
      <c r="Y433" s="11">
        <v>-2.29091</v>
      </c>
      <c r="Z433" s="9">
        <v>10.4919</v>
      </c>
      <c r="AA433" s="9">
        <v>0.095903</v>
      </c>
      <c r="AB433" s="9">
        <v>1.60517</v>
      </c>
      <c r="AC433" s="10">
        <v>-6.05058</v>
      </c>
      <c r="AD433" s="9">
        <v>0.0501259</v>
      </c>
      <c r="AE433" s="11">
        <v>-2.03777</v>
      </c>
      <c r="AF433" s="9">
        <v>-8.12932</v>
      </c>
      <c r="AG433" s="9">
        <v>-0.248798</v>
      </c>
      <c r="AH433" s="9">
        <v>1.50538</v>
      </c>
      <c r="AI433" s="10">
        <v>-8.29778</v>
      </c>
      <c r="AJ433" s="9">
        <v>0.433738</v>
      </c>
      <c r="AK433" s="11">
        <v>-0.872282</v>
      </c>
      <c r="AL433" s="9">
        <v>-3.18265</v>
      </c>
      <c r="AM433" s="9">
        <v>-0.839322</v>
      </c>
      <c r="AN433" s="9">
        <v>1.58961</v>
      </c>
      <c r="AO433" s="10">
        <v>6.61135</v>
      </c>
      <c r="AP433" s="9">
        <v>0.794003</v>
      </c>
      <c r="AQ433" s="11">
        <v>-1.46281</v>
      </c>
      <c r="AR433" s="9">
        <v>-6.19661</v>
      </c>
      <c r="AS433" s="9">
        <v>0.947356</v>
      </c>
      <c r="AT433" s="9">
        <v>-0.626917</v>
      </c>
      <c r="AU433" s="10">
        <v>-7.23941</v>
      </c>
      <c r="AV433" s="9">
        <v>-0.931792</v>
      </c>
      <c r="AW433" s="11">
        <v>1.2829</v>
      </c>
      <c r="AX433" s="9">
        <v>4.44839</v>
      </c>
      <c r="AY433" s="9">
        <v>-1.27649</v>
      </c>
      <c r="AZ433" s="9">
        <v>0.638819</v>
      </c>
    </row>
    <row r="434">
      <c r="A434" s="9">
        <v>8404.5</v>
      </c>
      <c r="B434" s="10">
        <v>-10.2689</v>
      </c>
      <c r="C434" s="9">
        <v>-1.07736</v>
      </c>
      <c r="D434" s="11">
        <v>-1.80797</v>
      </c>
      <c r="E434" s="10">
        <v>10.9062</v>
      </c>
      <c r="F434" s="9">
        <v>-0.333486</v>
      </c>
      <c r="G434" s="11">
        <v>1.51316</v>
      </c>
      <c r="H434" s="9">
        <v>-5.62119</v>
      </c>
      <c r="I434" s="9">
        <v>1.19272</v>
      </c>
      <c r="J434" s="9">
        <v>0.186084</v>
      </c>
      <c r="K434" s="10">
        <v>-11.2353</v>
      </c>
      <c r="L434" s="9">
        <v>-0.0954452</v>
      </c>
      <c r="M434" s="11">
        <v>-1.70817</v>
      </c>
      <c r="N434" s="9">
        <v>-5.10758</v>
      </c>
      <c r="O434" s="9">
        <v>-0.869993</v>
      </c>
      <c r="P434" s="9">
        <v>-2.09133</v>
      </c>
      <c r="Q434" s="10">
        <v>-5.48341</v>
      </c>
      <c r="R434" s="9">
        <v>0.648432</v>
      </c>
      <c r="S434" s="11">
        <v>0.822843</v>
      </c>
      <c r="T434" s="9">
        <v>-2.32341</v>
      </c>
      <c r="U434" s="9">
        <v>0.55642</v>
      </c>
      <c r="V434" s="9">
        <v>1.6125</v>
      </c>
      <c r="W434" s="10">
        <v>-5.45274</v>
      </c>
      <c r="X434" s="9">
        <v>-0.364157</v>
      </c>
      <c r="Y434" s="11">
        <v>-2.32158</v>
      </c>
      <c r="Z434" s="9">
        <v>9.89357</v>
      </c>
      <c r="AA434" s="9">
        <v>0.119249</v>
      </c>
      <c r="AB434" s="9">
        <v>1.8043</v>
      </c>
      <c r="AC434" s="10">
        <v>-4.71618</v>
      </c>
      <c r="AD434" s="9">
        <v>0.057908</v>
      </c>
      <c r="AE434" s="11">
        <v>-2.13756</v>
      </c>
      <c r="AF434" s="9">
        <v>-9.1799</v>
      </c>
      <c r="AG434" s="9">
        <v>-0.210803</v>
      </c>
      <c r="AH434" s="9">
        <v>1.2829</v>
      </c>
      <c r="AI434" s="10">
        <v>-6.99405</v>
      </c>
      <c r="AJ434" s="9">
        <v>0.510185</v>
      </c>
      <c r="AK434" s="11">
        <v>-1.11765</v>
      </c>
      <c r="AL434" s="9">
        <v>-4.96933</v>
      </c>
      <c r="AM434" s="9">
        <v>-0.793545</v>
      </c>
      <c r="AN434" s="9">
        <v>1.59739</v>
      </c>
      <c r="AO434" s="10">
        <v>8.11421</v>
      </c>
      <c r="AP434" s="9">
        <v>0.679103</v>
      </c>
      <c r="AQ434" s="11">
        <v>-1.37812</v>
      </c>
      <c r="AR434" s="9">
        <v>-4.37102</v>
      </c>
      <c r="AS434" s="9">
        <v>1.03937</v>
      </c>
      <c r="AT434" s="9">
        <v>-0.841611</v>
      </c>
      <c r="AU434" s="10">
        <v>-8.74273</v>
      </c>
      <c r="AV434" s="9">
        <v>-0.755093</v>
      </c>
      <c r="AW434" s="11">
        <v>1.22156</v>
      </c>
      <c r="AX434" s="9">
        <v>2.36233</v>
      </c>
      <c r="AY434" s="9">
        <v>-1.33783</v>
      </c>
      <c r="AZ434" s="9">
        <v>0.822843</v>
      </c>
    </row>
    <row r="435">
      <c r="A435" s="9">
        <v>8424.0</v>
      </c>
      <c r="B435" s="10">
        <v>-10.0007</v>
      </c>
      <c r="C435" s="9">
        <v>-1.22293</v>
      </c>
      <c r="D435" s="11">
        <v>-1.80018</v>
      </c>
      <c r="E435" s="10">
        <v>11.0595</v>
      </c>
      <c r="F435" s="9">
        <v>-0.195239</v>
      </c>
      <c r="G435" s="11">
        <v>1.59739</v>
      </c>
      <c r="H435" s="9">
        <v>-6.44198</v>
      </c>
      <c r="I435" s="9">
        <v>1.1236</v>
      </c>
      <c r="J435" s="9">
        <v>0.00984207</v>
      </c>
      <c r="K435" s="10">
        <v>-11.1511</v>
      </c>
      <c r="L435" s="9">
        <v>-0.203021</v>
      </c>
      <c r="M435" s="11">
        <v>-1.82307</v>
      </c>
      <c r="N435" s="9">
        <v>-4.11833</v>
      </c>
      <c r="O435" s="9">
        <v>-0.908446</v>
      </c>
      <c r="P435" s="9">
        <v>-2.02266</v>
      </c>
      <c r="Q435" s="10">
        <v>-6.48043</v>
      </c>
      <c r="R435" s="9">
        <v>0.594415</v>
      </c>
      <c r="S435" s="11">
        <v>0.592584</v>
      </c>
      <c r="T435" s="9">
        <v>-3.52781</v>
      </c>
      <c r="U435" s="9">
        <v>0.533074</v>
      </c>
      <c r="V435" s="9">
        <v>1.41337</v>
      </c>
      <c r="W435" s="10">
        <v>-4.27169</v>
      </c>
      <c r="X435" s="9">
        <v>-0.371481</v>
      </c>
      <c r="Y435" s="11">
        <v>-2.3138</v>
      </c>
      <c r="Z435" s="9">
        <v>9.1648</v>
      </c>
      <c r="AA435" s="9">
        <v>0.134356</v>
      </c>
      <c r="AB435" s="9">
        <v>1.96544</v>
      </c>
      <c r="AC435" s="10">
        <v>-3.28977</v>
      </c>
      <c r="AD435" s="9">
        <v>0.0652323</v>
      </c>
      <c r="AE435" s="11">
        <v>-2.19112</v>
      </c>
      <c r="AF435" s="9">
        <v>-10.0387</v>
      </c>
      <c r="AG435" s="9">
        <v>-0.156786</v>
      </c>
      <c r="AH435" s="9">
        <v>1.04532</v>
      </c>
      <c r="AI435" s="10">
        <v>-5.50629</v>
      </c>
      <c r="AJ435" s="9">
        <v>0.563745</v>
      </c>
      <c r="AK435" s="11">
        <v>-1.32456</v>
      </c>
      <c r="AL435" s="9">
        <v>-6.60311</v>
      </c>
      <c r="AM435" s="9">
        <v>-0.709316</v>
      </c>
      <c r="AN435" s="9">
        <v>1.55116</v>
      </c>
      <c r="AO435" s="10">
        <v>9.36439</v>
      </c>
      <c r="AP435" s="9">
        <v>0.517967</v>
      </c>
      <c r="AQ435" s="11">
        <v>-1.27878</v>
      </c>
      <c r="AR435" s="9">
        <v>-2.42321</v>
      </c>
      <c r="AS435" s="9">
        <v>1.10071</v>
      </c>
      <c r="AT435" s="9">
        <v>-1.02564</v>
      </c>
      <c r="AU435" s="10">
        <v>-9.90089</v>
      </c>
      <c r="AV435" s="9">
        <v>-0.555962</v>
      </c>
      <c r="AW435" s="11">
        <v>1.12955</v>
      </c>
      <c r="AX435" s="9">
        <v>0.184253</v>
      </c>
      <c r="AY435" s="9">
        <v>-1.36118</v>
      </c>
      <c r="AZ435" s="9">
        <v>0.983978</v>
      </c>
    </row>
    <row r="436">
      <c r="A436" s="9">
        <v>8443.5</v>
      </c>
      <c r="B436" s="10">
        <v>-9.7013</v>
      </c>
      <c r="C436" s="9">
        <v>-1.3534</v>
      </c>
      <c r="D436" s="11">
        <v>-1.78462</v>
      </c>
      <c r="E436" s="10">
        <v>11.1437</v>
      </c>
      <c r="F436" s="9">
        <v>-0.0574502</v>
      </c>
      <c r="G436" s="11">
        <v>1.67384</v>
      </c>
      <c r="H436" s="9">
        <v>-7.20874</v>
      </c>
      <c r="I436" s="9">
        <v>1.04715</v>
      </c>
      <c r="J436" s="9">
        <v>-0.174182</v>
      </c>
      <c r="K436" s="10">
        <v>-10.9666</v>
      </c>
      <c r="L436" s="9">
        <v>-0.31014</v>
      </c>
      <c r="M436" s="11">
        <v>-1.92287</v>
      </c>
      <c r="N436" s="9">
        <v>-3.07507</v>
      </c>
      <c r="O436" s="9">
        <v>-0.939117</v>
      </c>
      <c r="P436" s="9">
        <v>-1.91508</v>
      </c>
      <c r="Q436" s="10">
        <v>-7.40833</v>
      </c>
      <c r="R436" s="9">
        <v>0.548638</v>
      </c>
      <c r="S436" s="11">
        <v>0.362783</v>
      </c>
      <c r="T436" s="9">
        <v>-4.69329</v>
      </c>
      <c r="U436" s="9">
        <v>0.517967</v>
      </c>
      <c r="V436" s="9">
        <v>1.20645</v>
      </c>
      <c r="W436" s="10">
        <v>-3.0293</v>
      </c>
      <c r="X436" s="9">
        <v>-0.394827</v>
      </c>
      <c r="Y436" s="11">
        <v>-2.26802</v>
      </c>
      <c r="Z436" s="9">
        <v>8.29091</v>
      </c>
      <c r="AA436" s="9">
        <v>0.165026</v>
      </c>
      <c r="AB436" s="9">
        <v>2.10369</v>
      </c>
      <c r="AC436" s="10">
        <v>-1.81758</v>
      </c>
      <c r="AD436" s="9">
        <v>0.0652323</v>
      </c>
      <c r="AE436" s="11">
        <v>-2.21447</v>
      </c>
      <c r="AF436" s="9">
        <v>-10.6754</v>
      </c>
      <c r="AG436" s="9">
        <v>-0.111009</v>
      </c>
      <c r="AH436" s="9">
        <v>0.769284</v>
      </c>
      <c r="AI436" s="10">
        <v>-3.87251</v>
      </c>
      <c r="AJ436" s="9">
        <v>0.587091</v>
      </c>
      <c r="AK436" s="11">
        <v>-1.5008</v>
      </c>
      <c r="AL436" s="9">
        <v>-8.08309</v>
      </c>
      <c r="AM436" s="9">
        <v>-0.609522</v>
      </c>
      <c r="AN436" s="9">
        <v>1.47471</v>
      </c>
      <c r="AO436" s="10">
        <v>10.3152</v>
      </c>
      <c r="AP436" s="9">
        <v>0.364614</v>
      </c>
      <c r="AQ436" s="11">
        <v>-1.13275</v>
      </c>
      <c r="AR436" s="9">
        <v>-0.390707</v>
      </c>
      <c r="AS436" s="9">
        <v>1.10849</v>
      </c>
      <c r="AT436" s="9">
        <v>-1.17899</v>
      </c>
      <c r="AU436" s="10">
        <v>-10.7139</v>
      </c>
      <c r="AV436" s="9">
        <v>-0.333486</v>
      </c>
      <c r="AW436" s="11">
        <v>0.991302</v>
      </c>
      <c r="AX436" s="9">
        <v>-1.98604</v>
      </c>
      <c r="AY436" s="9">
        <v>-1.33051</v>
      </c>
      <c r="AZ436" s="9">
        <v>1.10666</v>
      </c>
    </row>
    <row r="437">
      <c r="A437" s="9">
        <v>8463.0</v>
      </c>
      <c r="B437" s="10">
        <v>-9.34836</v>
      </c>
      <c r="C437" s="9">
        <v>-1.50675</v>
      </c>
      <c r="D437" s="11">
        <v>-1.76951</v>
      </c>
      <c r="E437" s="10">
        <v>11.1666</v>
      </c>
      <c r="F437" s="9">
        <v>0.095903</v>
      </c>
      <c r="G437" s="11">
        <v>1.75074</v>
      </c>
      <c r="H437" s="9">
        <v>-7.92195</v>
      </c>
      <c r="I437" s="9">
        <v>0.962921</v>
      </c>
      <c r="J437" s="9">
        <v>-0.358206</v>
      </c>
      <c r="K437" s="10">
        <v>-10.6905</v>
      </c>
      <c r="L437" s="9">
        <v>-0.409934</v>
      </c>
      <c r="M437" s="11">
        <v>-2.0071</v>
      </c>
      <c r="N437" s="9">
        <v>-2.00893</v>
      </c>
      <c r="O437" s="9">
        <v>-0.954681</v>
      </c>
      <c r="P437" s="9">
        <v>-1.81529</v>
      </c>
      <c r="Q437" s="10">
        <v>-8.24422</v>
      </c>
      <c r="R437" s="9">
        <v>0.495079</v>
      </c>
      <c r="S437" s="11">
        <v>0.132525</v>
      </c>
      <c r="T437" s="9">
        <v>-5.79011</v>
      </c>
      <c r="U437" s="9">
        <v>0.487297</v>
      </c>
      <c r="V437" s="9">
        <v>0.976196</v>
      </c>
      <c r="W437" s="10">
        <v>-1.76356</v>
      </c>
      <c r="X437" s="9">
        <v>-0.402609</v>
      </c>
      <c r="Y437" s="11">
        <v>-2.19112</v>
      </c>
      <c r="Z437" s="9">
        <v>7.28611</v>
      </c>
      <c r="AA437" s="9">
        <v>0.180591</v>
      </c>
      <c r="AB437" s="9">
        <v>2.2108</v>
      </c>
      <c r="AC437" s="10">
        <v>-0.298695</v>
      </c>
      <c r="AD437" s="9">
        <v>0.057908</v>
      </c>
      <c r="AE437" s="11">
        <v>-2.20668</v>
      </c>
      <c r="AF437" s="9">
        <v>-11.0819</v>
      </c>
      <c r="AG437" s="9">
        <v>-0.0574502</v>
      </c>
      <c r="AH437" s="9">
        <v>0.485466</v>
      </c>
      <c r="AI437" s="10">
        <v>-2.15496</v>
      </c>
      <c r="AJ437" s="9">
        <v>0.617762</v>
      </c>
      <c r="AK437" s="11">
        <v>-1.64683</v>
      </c>
      <c r="AL437" s="9">
        <v>-9.2948</v>
      </c>
      <c r="AM437" s="9">
        <v>-0.479057</v>
      </c>
      <c r="AN437" s="9">
        <v>1.33646</v>
      </c>
      <c r="AO437" s="10">
        <v>10.929</v>
      </c>
      <c r="AP437" s="9">
        <v>0.195697</v>
      </c>
      <c r="AQ437" s="11">
        <v>-0.933623</v>
      </c>
      <c r="AR437" s="9">
        <v>1.67201</v>
      </c>
      <c r="AS437" s="9">
        <v>1.09293</v>
      </c>
      <c r="AT437" s="9">
        <v>-1.28611</v>
      </c>
      <c r="AU437" s="10">
        <v>-11.1277</v>
      </c>
      <c r="AV437" s="9">
        <v>-0.103227</v>
      </c>
      <c r="AW437" s="11">
        <v>0.807279</v>
      </c>
      <c r="AX437" s="9">
        <v>-4.08766</v>
      </c>
      <c r="AY437" s="9">
        <v>-1.26139</v>
      </c>
      <c r="AZ437" s="9">
        <v>1.19089</v>
      </c>
    </row>
    <row r="438">
      <c r="A438" s="9">
        <v>8482.5</v>
      </c>
      <c r="B438" s="10">
        <v>-8.96521</v>
      </c>
      <c r="C438" s="9">
        <v>-1.62165</v>
      </c>
      <c r="D438" s="11">
        <v>-1.74662</v>
      </c>
      <c r="E438" s="10">
        <v>11.136</v>
      </c>
      <c r="F438" s="9">
        <v>0.226368</v>
      </c>
      <c r="G438" s="11">
        <v>1.8043</v>
      </c>
      <c r="H438" s="9">
        <v>-8.57382</v>
      </c>
      <c r="I438" s="9">
        <v>0.863127</v>
      </c>
      <c r="J438" s="9">
        <v>-0.534905</v>
      </c>
      <c r="K438" s="10">
        <v>-10.3225</v>
      </c>
      <c r="L438" s="9">
        <v>-0.509728</v>
      </c>
      <c r="M438" s="11">
        <v>-2.06844</v>
      </c>
      <c r="N438" s="9">
        <v>-0.897002</v>
      </c>
      <c r="O438" s="9">
        <v>-0.954681</v>
      </c>
      <c r="P438" s="9">
        <v>-1.68528</v>
      </c>
      <c r="Q438" s="10">
        <v>-8.9881</v>
      </c>
      <c r="R438" s="9">
        <v>0.433738</v>
      </c>
      <c r="S438" s="11">
        <v>-0.11284</v>
      </c>
      <c r="T438" s="9">
        <v>-6.81781</v>
      </c>
      <c r="U438" s="9">
        <v>0.441062</v>
      </c>
      <c r="V438" s="9">
        <v>0.745937</v>
      </c>
      <c r="W438" s="10">
        <v>-0.436942</v>
      </c>
      <c r="X438" s="9">
        <v>-0.417716</v>
      </c>
      <c r="Y438" s="11">
        <v>-2.084</v>
      </c>
      <c r="Z438" s="9">
        <v>6.18151</v>
      </c>
      <c r="AA438" s="9">
        <v>0.195697</v>
      </c>
      <c r="AB438" s="9">
        <v>2.28771</v>
      </c>
      <c r="AC438" s="10">
        <v>1.20417</v>
      </c>
      <c r="AD438" s="9">
        <v>0.057908</v>
      </c>
      <c r="AE438" s="11">
        <v>-2.14534</v>
      </c>
      <c r="AF438" s="9">
        <v>-11.2582</v>
      </c>
      <c r="AG438" s="9">
        <v>-0.00343328</v>
      </c>
      <c r="AH438" s="9">
        <v>0.178759</v>
      </c>
      <c r="AI438" s="10">
        <v>-0.383383</v>
      </c>
      <c r="AJ438" s="9">
        <v>0.617762</v>
      </c>
      <c r="AK438" s="11">
        <v>-1.74662</v>
      </c>
      <c r="AL438" s="9">
        <v>-10.2383</v>
      </c>
      <c r="AM438" s="9">
        <v>-0.34081</v>
      </c>
      <c r="AN438" s="9">
        <v>1.16022</v>
      </c>
      <c r="AO438" s="10">
        <v>11.2129</v>
      </c>
      <c r="AP438" s="9">
        <v>0.0194553</v>
      </c>
      <c r="AQ438" s="11">
        <v>-0.718929</v>
      </c>
      <c r="AR438" s="9">
        <v>3.65827</v>
      </c>
      <c r="AS438" s="9">
        <v>1.04715</v>
      </c>
      <c r="AT438" s="9">
        <v>-1.35523</v>
      </c>
      <c r="AU438" s="10">
        <v>-11.1511</v>
      </c>
      <c r="AV438" s="9">
        <v>0.142138</v>
      </c>
      <c r="AW438" s="11">
        <v>0.592584</v>
      </c>
      <c r="AX438" s="9">
        <v>-6.0277</v>
      </c>
      <c r="AY438" s="9">
        <v>-1.13092</v>
      </c>
      <c r="AZ438" s="9">
        <v>1.22156</v>
      </c>
    </row>
    <row r="439">
      <c r="A439" s="9">
        <v>8502.0</v>
      </c>
      <c r="B439" s="10">
        <v>-8.55871</v>
      </c>
      <c r="C439" s="9">
        <v>-1.75212</v>
      </c>
      <c r="D439" s="11">
        <v>-1.71595</v>
      </c>
      <c r="E439" s="10">
        <v>11.0439</v>
      </c>
      <c r="F439" s="9">
        <v>0.372396</v>
      </c>
      <c r="G439" s="11">
        <v>1.85832</v>
      </c>
      <c r="H439" s="9">
        <v>-9.15702</v>
      </c>
      <c r="I439" s="9">
        <v>0.771115</v>
      </c>
      <c r="J439" s="9">
        <v>-0.695583</v>
      </c>
      <c r="K439" s="10">
        <v>-9.87022</v>
      </c>
      <c r="L439" s="9">
        <v>-0.609522</v>
      </c>
      <c r="M439" s="11">
        <v>-2.122</v>
      </c>
      <c r="N439" s="9">
        <v>0.192035</v>
      </c>
      <c r="O439" s="9">
        <v>-0.969787</v>
      </c>
      <c r="P439" s="9">
        <v>-1.53925</v>
      </c>
      <c r="Q439" s="10">
        <v>-9.65553</v>
      </c>
      <c r="R439" s="9">
        <v>0.364614</v>
      </c>
      <c r="S439" s="11">
        <v>-0.343099</v>
      </c>
      <c r="T439" s="9">
        <v>-7.77638</v>
      </c>
      <c r="U439" s="9">
        <v>0.395285</v>
      </c>
      <c r="V439" s="9">
        <v>0.49279</v>
      </c>
      <c r="W439" s="10">
        <v>0.859007</v>
      </c>
      <c r="X439" s="9">
        <v>-0.402609</v>
      </c>
      <c r="Y439" s="11">
        <v>-1.96132</v>
      </c>
      <c r="Z439" s="9">
        <v>4.97757</v>
      </c>
      <c r="AA439" s="9">
        <v>0.203479</v>
      </c>
      <c r="AB439" s="9">
        <v>2.31838</v>
      </c>
      <c r="AC439" s="10">
        <v>2.69238</v>
      </c>
      <c r="AD439" s="9">
        <v>0.057908</v>
      </c>
      <c r="AE439" s="11">
        <v>-2.04555</v>
      </c>
      <c r="AF439" s="9">
        <v>-11.1891</v>
      </c>
      <c r="AG439" s="9">
        <v>0.0501259</v>
      </c>
      <c r="AH439" s="9">
        <v>-0.11284</v>
      </c>
      <c r="AI439" s="10">
        <v>1.41154</v>
      </c>
      <c r="AJ439" s="9">
        <v>0.609979</v>
      </c>
      <c r="AK439" s="11">
        <v>-1.80018</v>
      </c>
      <c r="AL439" s="9">
        <v>-10.8672</v>
      </c>
      <c r="AM439" s="9">
        <v>-0.203021</v>
      </c>
      <c r="AN439" s="9">
        <v>0.976196</v>
      </c>
      <c r="AO439" s="10">
        <v>11.1437</v>
      </c>
      <c r="AP439" s="9">
        <v>-0.156786</v>
      </c>
      <c r="AQ439" s="11">
        <v>-0.480888</v>
      </c>
      <c r="AR439" s="9">
        <v>5.52964</v>
      </c>
      <c r="AS439" s="9">
        <v>0.962921</v>
      </c>
      <c r="AT439" s="9">
        <v>-1.37812</v>
      </c>
      <c r="AU439" s="10">
        <v>-10.7752</v>
      </c>
      <c r="AV439" s="9">
        <v>0.364614</v>
      </c>
      <c r="AW439" s="11">
        <v>0.37789</v>
      </c>
      <c r="AX439" s="9">
        <v>-7.76081</v>
      </c>
      <c r="AY439" s="9">
        <v>-0.962463</v>
      </c>
      <c r="AZ439" s="9">
        <v>1.19867</v>
      </c>
    </row>
    <row r="440">
      <c r="A440" s="9">
        <v>8521.5</v>
      </c>
      <c r="B440" s="10">
        <v>-8.11376</v>
      </c>
      <c r="C440" s="9">
        <v>-1.86702</v>
      </c>
      <c r="D440" s="11">
        <v>-1.68528</v>
      </c>
      <c r="E440" s="10">
        <v>10.8984</v>
      </c>
      <c r="F440" s="9">
        <v>0.510185</v>
      </c>
      <c r="G440" s="11">
        <v>1.89631</v>
      </c>
      <c r="H440" s="9">
        <v>-9.67842</v>
      </c>
      <c r="I440" s="9">
        <v>0.671321</v>
      </c>
      <c r="J440" s="9">
        <v>-0.8645</v>
      </c>
      <c r="K440" s="10">
        <v>-9.32547</v>
      </c>
      <c r="L440" s="9">
        <v>-0.701534</v>
      </c>
      <c r="M440" s="11">
        <v>-2.14534</v>
      </c>
      <c r="N440" s="9">
        <v>1.30396</v>
      </c>
      <c r="O440" s="9">
        <v>-0.962463</v>
      </c>
      <c r="P440" s="9">
        <v>-1.35523</v>
      </c>
      <c r="Q440" s="10">
        <v>-10.2076</v>
      </c>
      <c r="R440" s="9">
        <v>0.287709</v>
      </c>
      <c r="S440" s="11">
        <v>-0.580682</v>
      </c>
      <c r="T440" s="9">
        <v>-8.62005</v>
      </c>
      <c r="U440" s="9">
        <v>0.34905</v>
      </c>
      <c r="V440" s="9">
        <v>0.240101</v>
      </c>
      <c r="W440" s="10">
        <v>2.1632</v>
      </c>
      <c r="X440" s="9">
        <v>-0.394827</v>
      </c>
      <c r="Y440" s="11">
        <v>-1.80797</v>
      </c>
      <c r="Z440" s="9">
        <v>3.70451</v>
      </c>
      <c r="AA440" s="9">
        <v>0.219043</v>
      </c>
      <c r="AB440" s="9">
        <v>2.32616</v>
      </c>
      <c r="AC440" s="10">
        <v>4.14168</v>
      </c>
      <c r="AD440" s="9">
        <v>0.0652323</v>
      </c>
      <c r="AE440" s="11">
        <v>-1.91508</v>
      </c>
      <c r="AF440" s="9">
        <v>-10.8746</v>
      </c>
      <c r="AG440" s="9">
        <v>0.095903</v>
      </c>
      <c r="AH440" s="9">
        <v>-0.411765</v>
      </c>
      <c r="AI440" s="10">
        <v>3.15244</v>
      </c>
      <c r="AJ440" s="9">
        <v>0.587091</v>
      </c>
      <c r="AK440" s="11">
        <v>-1.80797</v>
      </c>
      <c r="AL440" s="9">
        <v>-11.1891</v>
      </c>
      <c r="AM440" s="9">
        <v>-0.041886</v>
      </c>
      <c r="AN440" s="9">
        <v>0.738613</v>
      </c>
      <c r="AO440" s="10">
        <v>10.7217</v>
      </c>
      <c r="AP440" s="9">
        <v>-0.333486</v>
      </c>
      <c r="AQ440" s="11">
        <v>-0.212634</v>
      </c>
      <c r="AR440" s="9">
        <v>7.22477</v>
      </c>
      <c r="AS440" s="9">
        <v>0.832456</v>
      </c>
      <c r="AT440" s="9">
        <v>-1.35523</v>
      </c>
      <c r="AU440" s="10">
        <v>-10.008</v>
      </c>
      <c r="AV440" s="9">
        <v>0.579309</v>
      </c>
      <c r="AW440" s="11">
        <v>0.132525</v>
      </c>
      <c r="AX440" s="9">
        <v>-9.1799</v>
      </c>
      <c r="AY440" s="9">
        <v>-0.755093</v>
      </c>
      <c r="AZ440" s="9">
        <v>1.14511</v>
      </c>
    </row>
    <row r="441">
      <c r="A441" s="9">
        <v>8541.0</v>
      </c>
      <c r="B441" s="10">
        <v>-7.64591</v>
      </c>
      <c r="C441" s="9">
        <v>-1.98238</v>
      </c>
      <c r="D441" s="11">
        <v>-1.63127</v>
      </c>
      <c r="E441" s="10">
        <v>10.6759</v>
      </c>
      <c r="F441" s="9">
        <v>0.648432</v>
      </c>
      <c r="G441" s="11">
        <v>1.91966</v>
      </c>
      <c r="H441" s="9">
        <v>-10.1307</v>
      </c>
      <c r="I441" s="9">
        <v>0.548638</v>
      </c>
      <c r="J441" s="9">
        <v>-1.01785</v>
      </c>
      <c r="K441" s="10">
        <v>-8.71984</v>
      </c>
      <c r="L441" s="9">
        <v>-0.785763</v>
      </c>
      <c r="M441" s="11">
        <v>-2.15267</v>
      </c>
      <c r="N441" s="9">
        <v>2.38521</v>
      </c>
      <c r="O441" s="9">
        <v>-0.931792</v>
      </c>
      <c r="P441" s="9">
        <v>-1.17899</v>
      </c>
      <c r="Q441" s="10">
        <v>-10.6448</v>
      </c>
      <c r="R441" s="9">
        <v>0.211261</v>
      </c>
      <c r="S441" s="11">
        <v>-0.810941</v>
      </c>
      <c r="T441" s="9">
        <v>-9.36393</v>
      </c>
      <c r="U441" s="9">
        <v>0.295491</v>
      </c>
      <c r="V441" s="9">
        <v>-0.0208286</v>
      </c>
      <c r="W441" s="10">
        <v>3.42847</v>
      </c>
      <c r="X441" s="9">
        <v>-0.379263</v>
      </c>
      <c r="Y441" s="11">
        <v>-1.62394</v>
      </c>
      <c r="Z441" s="9">
        <v>2.37789</v>
      </c>
      <c r="AA441" s="9">
        <v>0.219043</v>
      </c>
      <c r="AB441" s="9">
        <v>2.29549</v>
      </c>
      <c r="AC441" s="10">
        <v>5.52232</v>
      </c>
      <c r="AD441" s="9">
        <v>0.057908</v>
      </c>
      <c r="AE441" s="11">
        <v>-1.74662</v>
      </c>
      <c r="AF441" s="9">
        <v>-10.3225</v>
      </c>
      <c r="AG441" s="9">
        <v>0.14992</v>
      </c>
      <c r="AH441" s="9">
        <v>-0.703365</v>
      </c>
      <c r="AI441" s="10">
        <v>4.82422</v>
      </c>
      <c r="AJ441" s="9">
        <v>0.55642</v>
      </c>
      <c r="AK441" s="11">
        <v>-1.77729</v>
      </c>
      <c r="AL441" s="9">
        <v>-11.1891</v>
      </c>
      <c r="AM441" s="9">
        <v>0.103685</v>
      </c>
      <c r="AN441" s="9">
        <v>0.477684</v>
      </c>
      <c r="AO441" s="10">
        <v>9.95491</v>
      </c>
      <c r="AP441" s="9">
        <v>-0.494621</v>
      </c>
      <c r="AQ441" s="11">
        <v>0.0405127</v>
      </c>
      <c r="AR441" s="9">
        <v>8.67407</v>
      </c>
      <c r="AS441" s="9">
        <v>0.686427</v>
      </c>
      <c r="AT441" s="9">
        <v>-1.28611</v>
      </c>
      <c r="AU441" s="10">
        <v>-8.8732</v>
      </c>
      <c r="AV441" s="9">
        <v>0.786221</v>
      </c>
      <c r="AW441" s="11">
        <v>-0.11284</v>
      </c>
      <c r="AX441" s="9">
        <v>-10.2461</v>
      </c>
      <c r="AY441" s="9">
        <v>-0.51751</v>
      </c>
      <c r="AZ441" s="9">
        <v>1.03754</v>
      </c>
    </row>
    <row r="442">
      <c r="A442" s="9">
        <v>8560.5</v>
      </c>
      <c r="B442" s="10">
        <v>-7.13962</v>
      </c>
      <c r="C442" s="9">
        <v>-2.06661</v>
      </c>
      <c r="D442" s="11">
        <v>-1.58549</v>
      </c>
      <c r="E442" s="10">
        <v>10.415</v>
      </c>
      <c r="F442" s="9">
        <v>0.778897</v>
      </c>
      <c r="G442" s="11">
        <v>1.95033</v>
      </c>
      <c r="H442" s="9">
        <v>-10.5065</v>
      </c>
      <c r="I442" s="9">
        <v>0.441062</v>
      </c>
      <c r="J442" s="9">
        <v>-1.16342</v>
      </c>
      <c r="K442" s="10">
        <v>-8.02174</v>
      </c>
      <c r="L442" s="9">
        <v>-0.862669</v>
      </c>
      <c r="M442" s="11">
        <v>-2.14534</v>
      </c>
      <c r="N442" s="9">
        <v>3.45136</v>
      </c>
      <c r="O442" s="9">
        <v>-0.908446</v>
      </c>
      <c r="P442" s="9">
        <v>-0.994965</v>
      </c>
      <c r="Q442" s="10">
        <v>-10.9593</v>
      </c>
      <c r="R442" s="9">
        <v>0.134356</v>
      </c>
      <c r="S442" s="11">
        <v>-1.02564</v>
      </c>
      <c r="T442" s="9">
        <v>-10.0007</v>
      </c>
      <c r="U442" s="9">
        <v>0.23415</v>
      </c>
      <c r="V442" s="9">
        <v>-0.266194</v>
      </c>
      <c r="W442" s="10">
        <v>4.6553</v>
      </c>
      <c r="X442" s="9">
        <v>-0.364157</v>
      </c>
      <c r="Y442" s="11">
        <v>-1.40879</v>
      </c>
      <c r="Z442" s="9">
        <v>1.00504</v>
      </c>
      <c r="AA442" s="9">
        <v>0.23415</v>
      </c>
      <c r="AB442" s="9">
        <v>2.22637</v>
      </c>
      <c r="AC442" s="10">
        <v>6.79538</v>
      </c>
      <c r="AD442" s="9">
        <v>0.057908</v>
      </c>
      <c r="AE442" s="11">
        <v>-1.54704</v>
      </c>
      <c r="AF442" s="9">
        <v>-9.54795</v>
      </c>
      <c r="AG442" s="9">
        <v>0.203479</v>
      </c>
      <c r="AH442" s="9">
        <v>-0.9794</v>
      </c>
      <c r="AI442" s="10">
        <v>6.40398</v>
      </c>
      <c r="AJ442" s="9">
        <v>0.495079</v>
      </c>
      <c r="AK442" s="11">
        <v>-1.68528</v>
      </c>
      <c r="AL442" s="9">
        <v>-10.8517</v>
      </c>
      <c r="AM442" s="9">
        <v>0.257038</v>
      </c>
      <c r="AN442" s="9">
        <v>0.20943</v>
      </c>
      <c r="AO442" s="10">
        <v>8.88144</v>
      </c>
      <c r="AP442" s="9">
        <v>-0.640192</v>
      </c>
      <c r="AQ442" s="11">
        <v>0.301442</v>
      </c>
      <c r="AR442" s="9">
        <v>9.83223</v>
      </c>
      <c r="AS442" s="9">
        <v>0.510185</v>
      </c>
      <c r="AT442" s="9">
        <v>-1.17121</v>
      </c>
      <c r="AU442" s="10">
        <v>-7.44678</v>
      </c>
      <c r="AV442" s="9">
        <v>0.947356</v>
      </c>
      <c r="AW442" s="11">
        <v>-0.365988</v>
      </c>
      <c r="AX442" s="9">
        <v>-10.9286</v>
      </c>
      <c r="AY442" s="9">
        <v>-0.25658</v>
      </c>
      <c r="AZ442" s="9">
        <v>0.891966</v>
      </c>
    </row>
    <row r="443">
      <c r="A443" s="9">
        <v>8580.0</v>
      </c>
      <c r="B443" s="10">
        <v>-6.61822</v>
      </c>
      <c r="C443" s="9">
        <v>-2.1664</v>
      </c>
      <c r="D443" s="11">
        <v>-1.52415</v>
      </c>
      <c r="E443" s="10">
        <v>10.0854</v>
      </c>
      <c r="F443" s="9">
        <v>0.908904</v>
      </c>
      <c r="G443" s="11">
        <v>1.95766</v>
      </c>
      <c r="H443" s="9">
        <v>-10.8059</v>
      </c>
      <c r="I443" s="9">
        <v>0.326162</v>
      </c>
      <c r="J443" s="9">
        <v>-1.31678</v>
      </c>
      <c r="K443" s="10">
        <v>-7.27008</v>
      </c>
      <c r="L443" s="9">
        <v>-0.931792</v>
      </c>
      <c r="M443" s="11">
        <v>-2.11467</v>
      </c>
      <c r="N443" s="9">
        <v>4.49462</v>
      </c>
      <c r="O443" s="9">
        <v>-0.869993</v>
      </c>
      <c r="P443" s="9">
        <v>-0.787594</v>
      </c>
      <c r="Q443" s="10">
        <v>-11.1584</v>
      </c>
      <c r="R443" s="9">
        <v>0.0652323</v>
      </c>
      <c r="S443" s="11">
        <v>-1.23255</v>
      </c>
      <c r="T443" s="9">
        <v>-10.5143</v>
      </c>
      <c r="U443" s="9">
        <v>0.188373</v>
      </c>
      <c r="V443" s="9">
        <v>-0.527123</v>
      </c>
      <c r="W443" s="10">
        <v>5.82902</v>
      </c>
      <c r="X443" s="9">
        <v>-0.348592</v>
      </c>
      <c r="Y443" s="11">
        <v>-1.18677</v>
      </c>
      <c r="Z443" s="9">
        <v>-0.360037</v>
      </c>
      <c r="AA443" s="9">
        <v>0.226368</v>
      </c>
      <c r="AB443" s="9">
        <v>2.13436</v>
      </c>
      <c r="AC443" s="10">
        <v>7.94575</v>
      </c>
      <c r="AD443" s="9">
        <v>0.0423438</v>
      </c>
      <c r="AE443" s="11">
        <v>-1.31678</v>
      </c>
      <c r="AF443" s="9">
        <v>-8.57382</v>
      </c>
      <c r="AG443" s="9">
        <v>0.23415</v>
      </c>
      <c r="AH443" s="9">
        <v>-1.23255</v>
      </c>
      <c r="AI443" s="10">
        <v>7.78462</v>
      </c>
      <c r="AJ443" s="9">
        <v>0.441062</v>
      </c>
      <c r="AK443" s="11">
        <v>-1.57771</v>
      </c>
      <c r="AL443" s="9">
        <v>-10.192</v>
      </c>
      <c r="AM443" s="9">
        <v>0.395285</v>
      </c>
      <c r="AN443" s="9">
        <v>-0.0592813</v>
      </c>
      <c r="AO443" s="10">
        <v>7.53147</v>
      </c>
      <c r="AP443" s="9">
        <v>-0.770657</v>
      </c>
      <c r="AQ443" s="11">
        <v>0.561913</v>
      </c>
      <c r="AR443" s="9">
        <v>10.653</v>
      </c>
      <c r="AS443" s="9">
        <v>0.318379</v>
      </c>
      <c r="AT443" s="9">
        <v>-1.01785</v>
      </c>
      <c r="AU443" s="10">
        <v>-5.71321</v>
      </c>
      <c r="AV443" s="9">
        <v>1.07782</v>
      </c>
      <c r="AW443" s="11">
        <v>-0.588464</v>
      </c>
      <c r="AX443" s="9">
        <v>-11.174</v>
      </c>
      <c r="AY443" s="9">
        <v>-0.00343328</v>
      </c>
      <c r="AZ443" s="9">
        <v>0.715267</v>
      </c>
    </row>
    <row r="444">
      <c r="A444" s="9">
        <v>8599.5</v>
      </c>
      <c r="B444" s="10">
        <v>-6.06615</v>
      </c>
      <c r="C444" s="9">
        <v>-2.25063</v>
      </c>
      <c r="D444" s="11">
        <v>-1.47013</v>
      </c>
      <c r="E444" s="10">
        <v>9.70176</v>
      </c>
      <c r="F444" s="9">
        <v>1.04715</v>
      </c>
      <c r="G444" s="11">
        <v>1.95033</v>
      </c>
      <c r="H444" s="9">
        <v>-11.0279</v>
      </c>
      <c r="I444" s="9">
        <v>0.211261</v>
      </c>
      <c r="J444" s="9">
        <v>-1.45502</v>
      </c>
      <c r="K444" s="10">
        <v>-6.44976</v>
      </c>
      <c r="L444" s="9">
        <v>-1.00046</v>
      </c>
      <c r="M444" s="11">
        <v>-2.084</v>
      </c>
      <c r="N444" s="9">
        <v>5.47608</v>
      </c>
      <c r="O444" s="9">
        <v>-0.831998</v>
      </c>
      <c r="P444" s="9">
        <v>-0.580682</v>
      </c>
      <c r="Q444" s="10">
        <v>-11.266</v>
      </c>
      <c r="R444" s="9">
        <v>-0.0112154</v>
      </c>
      <c r="S444" s="11">
        <v>-1.41657</v>
      </c>
      <c r="T444" s="9">
        <v>-10.8901</v>
      </c>
      <c r="U444" s="9">
        <v>0.126574</v>
      </c>
      <c r="V444" s="9">
        <v>-0.764706</v>
      </c>
      <c r="W444" s="10">
        <v>6.91028</v>
      </c>
      <c r="X444" s="9">
        <v>-0.31014</v>
      </c>
      <c r="Y444" s="11">
        <v>-0.94873</v>
      </c>
      <c r="Z444" s="9">
        <v>-1.74846</v>
      </c>
      <c r="AA444" s="9">
        <v>0.219043</v>
      </c>
      <c r="AB444" s="9">
        <v>2.00389</v>
      </c>
      <c r="AC444" s="10">
        <v>8.9501</v>
      </c>
      <c r="AD444" s="9">
        <v>0.0345617</v>
      </c>
      <c r="AE444" s="11">
        <v>-1.07141</v>
      </c>
      <c r="AF444" s="9">
        <v>-7.40833</v>
      </c>
      <c r="AG444" s="9">
        <v>0.272602</v>
      </c>
      <c r="AH444" s="9">
        <v>-1.46281</v>
      </c>
      <c r="AI444" s="10">
        <v>8.98077</v>
      </c>
      <c r="AJ444" s="9">
        <v>0.364614</v>
      </c>
      <c r="AK444" s="11">
        <v>-1.40146</v>
      </c>
      <c r="AL444" s="9">
        <v>-9.24125</v>
      </c>
      <c r="AM444" s="9">
        <v>0.517967</v>
      </c>
      <c r="AN444" s="9">
        <v>-0.335317</v>
      </c>
      <c r="AO444" s="10">
        <v>5.95171</v>
      </c>
      <c r="AP444" s="9">
        <v>-0.862669</v>
      </c>
      <c r="AQ444" s="11">
        <v>0.792172</v>
      </c>
      <c r="AR444" s="9">
        <v>11.1053</v>
      </c>
      <c r="AS444" s="9">
        <v>0.111467</v>
      </c>
      <c r="AT444" s="9">
        <v>-0.833829</v>
      </c>
      <c r="AU444" s="10">
        <v>-3.80385</v>
      </c>
      <c r="AV444" s="9">
        <v>1.18494</v>
      </c>
      <c r="AW444" s="11">
        <v>-0.787594</v>
      </c>
      <c r="AX444" s="9">
        <v>-10.9973</v>
      </c>
      <c r="AY444" s="9">
        <v>0.26482</v>
      </c>
      <c r="AZ444" s="9">
        <v>0.500572</v>
      </c>
    </row>
    <row r="445">
      <c r="A445" s="9">
        <v>8619.0</v>
      </c>
      <c r="B445" s="10">
        <v>-5.48341</v>
      </c>
      <c r="C445" s="9">
        <v>-2.32753</v>
      </c>
      <c r="D445" s="11">
        <v>-1.39368</v>
      </c>
      <c r="E445" s="10">
        <v>9.27237</v>
      </c>
      <c r="F445" s="9">
        <v>1.15427</v>
      </c>
      <c r="G445" s="11">
        <v>1.95033</v>
      </c>
      <c r="H445" s="9">
        <v>-11.1662</v>
      </c>
      <c r="I445" s="9">
        <v>0.095903</v>
      </c>
      <c r="J445" s="9">
        <v>-1.57771</v>
      </c>
      <c r="K445" s="10">
        <v>-5.57542</v>
      </c>
      <c r="L445" s="9">
        <v>-1.03891</v>
      </c>
      <c r="M445" s="11">
        <v>-2.01488</v>
      </c>
      <c r="N445" s="9">
        <v>6.42687</v>
      </c>
      <c r="O445" s="9">
        <v>-0.777981</v>
      </c>
      <c r="P445" s="9">
        <v>-0.381094</v>
      </c>
      <c r="Q445" s="10">
        <v>-11.2353</v>
      </c>
      <c r="R445" s="9">
        <v>-0.0954452</v>
      </c>
      <c r="S445" s="11">
        <v>-1.6006</v>
      </c>
      <c r="T445" s="9">
        <v>-11.1433</v>
      </c>
      <c r="U445" s="9">
        <v>0.057908</v>
      </c>
      <c r="V445" s="9">
        <v>-0.994965</v>
      </c>
      <c r="W445" s="10">
        <v>7.9073</v>
      </c>
      <c r="X445" s="9">
        <v>-0.287251</v>
      </c>
      <c r="Y445" s="11">
        <v>-0.680476</v>
      </c>
      <c r="Z445" s="9">
        <v>-3.09064</v>
      </c>
      <c r="AA445" s="9">
        <v>0.226368</v>
      </c>
      <c r="AB445" s="9">
        <v>1.84276</v>
      </c>
      <c r="AC445" s="10">
        <v>9.78599</v>
      </c>
      <c r="AD445" s="9">
        <v>0.0272374</v>
      </c>
      <c r="AE445" s="11">
        <v>-0.795377</v>
      </c>
      <c r="AF445" s="9">
        <v>-6.1046</v>
      </c>
      <c r="AG445" s="9">
        <v>0.303273</v>
      </c>
      <c r="AH445" s="9">
        <v>-1.65461</v>
      </c>
      <c r="AI445" s="10">
        <v>9.9398</v>
      </c>
      <c r="AJ445" s="9">
        <v>0.272602</v>
      </c>
      <c r="AK445" s="11">
        <v>-1.20188</v>
      </c>
      <c r="AL445" s="9">
        <v>-8.01396</v>
      </c>
      <c r="AM445" s="9">
        <v>0.632868</v>
      </c>
      <c r="AN445" s="9">
        <v>-0.596246</v>
      </c>
      <c r="AO445" s="10">
        <v>4.17235</v>
      </c>
      <c r="AP445" s="9">
        <v>-0.954681</v>
      </c>
      <c r="AQ445" s="11">
        <v>1.00687</v>
      </c>
      <c r="AR445" s="9">
        <v>11.2051</v>
      </c>
      <c r="AS445" s="9">
        <v>-0.103227</v>
      </c>
      <c r="AT445" s="9">
        <v>-0.611353</v>
      </c>
      <c r="AU445" s="10">
        <v>-1.74067</v>
      </c>
      <c r="AV445" s="9">
        <v>1.23117</v>
      </c>
      <c r="AW445" s="11">
        <v>-0.964294</v>
      </c>
      <c r="AX445" s="9">
        <v>-10.4067</v>
      </c>
      <c r="AY445" s="9">
        <v>0.52575</v>
      </c>
      <c r="AZ445" s="9">
        <v>0.285878</v>
      </c>
    </row>
    <row r="446">
      <c r="A446" s="9">
        <v>8638.5</v>
      </c>
      <c r="B446" s="10">
        <v>-4.87732</v>
      </c>
      <c r="C446" s="9">
        <v>-2.40398</v>
      </c>
      <c r="D446" s="11">
        <v>-1.30945</v>
      </c>
      <c r="E446" s="10">
        <v>8.78943</v>
      </c>
      <c r="F446" s="9">
        <v>1.26184</v>
      </c>
      <c r="G446" s="11">
        <v>1.91966</v>
      </c>
      <c r="H446" s="9">
        <v>-11.2353</v>
      </c>
      <c r="I446" s="9">
        <v>-0.041886</v>
      </c>
      <c r="J446" s="9">
        <v>-1.68528</v>
      </c>
      <c r="K446" s="10">
        <v>-4.65484</v>
      </c>
      <c r="L446" s="9">
        <v>-1.09247</v>
      </c>
      <c r="M446" s="11">
        <v>-1.93065</v>
      </c>
      <c r="N446" s="9">
        <v>7.29389</v>
      </c>
      <c r="O446" s="9">
        <v>-0.709316</v>
      </c>
      <c r="P446" s="9">
        <v>-0.159075</v>
      </c>
      <c r="Q446" s="10">
        <v>-11.0664</v>
      </c>
      <c r="R446" s="9">
        <v>-0.180133</v>
      </c>
      <c r="S446" s="11">
        <v>-1.75395</v>
      </c>
      <c r="T446" s="9">
        <v>-11.2582</v>
      </c>
      <c r="U446" s="9">
        <v>-0.0112154</v>
      </c>
      <c r="V446" s="9">
        <v>-1.21744</v>
      </c>
      <c r="W446" s="10">
        <v>8.78164</v>
      </c>
      <c r="X446" s="9">
        <v>-0.241474</v>
      </c>
      <c r="Y446" s="11">
        <v>-0.427329</v>
      </c>
      <c r="Z446" s="9">
        <v>-4.38659</v>
      </c>
      <c r="AA446" s="9">
        <v>0.211261</v>
      </c>
      <c r="AB446" s="9">
        <v>1.65873</v>
      </c>
      <c r="AC446" s="10">
        <v>10.4456</v>
      </c>
      <c r="AD446" s="9">
        <v>0.0194553</v>
      </c>
      <c r="AE446" s="11">
        <v>-0.511559</v>
      </c>
      <c r="AF446" s="9">
        <v>-4.63973</v>
      </c>
      <c r="AG446" s="9">
        <v>0.326162</v>
      </c>
      <c r="AH446" s="9">
        <v>-1.80018</v>
      </c>
      <c r="AI446" s="10">
        <v>10.6452</v>
      </c>
      <c r="AJ446" s="9">
        <v>0.180591</v>
      </c>
      <c r="AK446" s="11">
        <v>-0.971618</v>
      </c>
      <c r="AL446" s="9">
        <v>-6.5491</v>
      </c>
      <c r="AM446" s="9">
        <v>0.72488</v>
      </c>
      <c r="AN446" s="9">
        <v>-0.833829</v>
      </c>
      <c r="AO446" s="10">
        <v>2.26253</v>
      </c>
      <c r="AP446" s="9">
        <v>-0.993133</v>
      </c>
      <c r="AQ446" s="11">
        <v>1.17578</v>
      </c>
      <c r="AR446" s="9">
        <v>10.9135</v>
      </c>
      <c r="AS446" s="9">
        <v>-0.295033</v>
      </c>
      <c r="AT446" s="9">
        <v>-0.37377</v>
      </c>
      <c r="AU446" s="10">
        <v>0.383841</v>
      </c>
      <c r="AV446" s="9">
        <v>1.23896</v>
      </c>
      <c r="AW446" s="11">
        <v>-1.10208</v>
      </c>
      <c r="AX446" s="9">
        <v>-9.40238</v>
      </c>
      <c r="AY446" s="9">
        <v>0.763333</v>
      </c>
      <c r="AZ446" s="9">
        <v>0.0560769</v>
      </c>
    </row>
    <row r="447">
      <c r="A447" s="9">
        <v>8658.0</v>
      </c>
      <c r="B447" s="10">
        <v>-4.25612</v>
      </c>
      <c r="C447" s="9">
        <v>-2.45754</v>
      </c>
      <c r="D447" s="11">
        <v>-1.24033</v>
      </c>
      <c r="E447" s="10">
        <v>8.26024</v>
      </c>
      <c r="F447" s="9">
        <v>1.37675</v>
      </c>
      <c r="G447" s="11">
        <v>1.9041</v>
      </c>
      <c r="H447" s="9">
        <v>-11.2046</v>
      </c>
      <c r="I447" s="9">
        <v>-0.156786</v>
      </c>
      <c r="J447" s="9">
        <v>-1.78462</v>
      </c>
      <c r="K447" s="10">
        <v>-3.69627</v>
      </c>
      <c r="L447" s="9">
        <v>-1.13092</v>
      </c>
      <c r="M447" s="11">
        <v>-1.84596</v>
      </c>
      <c r="N447" s="9">
        <v>8.10643</v>
      </c>
      <c r="O447" s="9">
        <v>-0.647974</v>
      </c>
      <c r="P447" s="9">
        <v>0.0634012</v>
      </c>
      <c r="Q447" s="10">
        <v>-10.7826</v>
      </c>
      <c r="R447" s="9">
        <v>-0.248798</v>
      </c>
      <c r="S447" s="11">
        <v>-1.88441</v>
      </c>
      <c r="T447" s="9">
        <v>-11.2504</v>
      </c>
      <c r="U447" s="9">
        <v>-0.0647745</v>
      </c>
      <c r="V447" s="9">
        <v>-1.42435</v>
      </c>
      <c r="W447" s="10">
        <v>9.5333</v>
      </c>
      <c r="X447" s="9">
        <v>-0.203021</v>
      </c>
      <c r="Y447" s="11">
        <v>-0.159075</v>
      </c>
      <c r="Z447" s="9">
        <v>-5.63676</v>
      </c>
      <c r="AA447" s="9">
        <v>0.195697</v>
      </c>
      <c r="AB447" s="9">
        <v>1.44404</v>
      </c>
      <c r="AC447" s="10">
        <v>10.9213</v>
      </c>
      <c r="AD447" s="9">
        <v>0.00389105</v>
      </c>
      <c r="AE447" s="11">
        <v>-0.204852</v>
      </c>
      <c r="AF447" s="9">
        <v>-3.09064</v>
      </c>
      <c r="AG447" s="9">
        <v>0.34905</v>
      </c>
      <c r="AH447" s="9">
        <v>-1.92287</v>
      </c>
      <c r="AI447" s="10">
        <v>11.0902</v>
      </c>
      <c r="AJ447" s="9">
        <v>0.0807965</v>
      </c>
      <c r="AK447" s="11">
        <v>-0.726253</v>
      </c>
      <c r="AL447" s="9">
        <v>-4.90021</v>
      </c>
      <c r="AM447" s="9">
        <v>0.794003</v>
      </c>
      <c r="AN447" s="9">
        <v>-1.05631</v>
      </c>
      <c r="AO447" s="10">
        <v>0.284047</v>
      </c>
      <c r="AP447" s="9">
        <v>-1.01602</v>
      </c>
      <c r="AQ447" s="11">
        <v>1.32136</v>
      </c>
      <c r="AR447" s="9">
        <v>10.2616</v>
      </c>
      <c r="AS447" s="9">
        <v>-0.494621</v>
      </c>
      <c r="AT447" s="9">
        <v>-0.128405</v>
      </c>
      <c r="AU447" s="10">
        <v>2.45434</v>
      </c>
      <c r="AV447" s="9">
        <v>1.2005</v>
      </c>
      <c r="AW447" s="11">
        <v>-1.19409</v>
      </c>
      <c r="AX447" s="9">
        <v>-8.05241</v>
      </c>
      <c r="AY447" s="9">
        <v>0.970245</v>
      </c>
      <c r="AZ447" s="9">
        <v>-0.181964</v>
      </c>
    </row>
    <row r="448">
      <c r="A448" s="9">
        <v>8677.5</v>
      </c>
      <c r="B448" s="10">
        <v>-3.62715</v>
      </c>
      <c r="C448" s="9">
        <v>-2.51156</v>
      </c>
      <c r="D448" s="11">
        <v>-1.1561</v>
      </c>
      <c r="E448" s="10">
        <v>7.69261</v>
      </c>
      <c r="F448" s="9">
        <v>1.46876</v>
      </c>
      <c r="G448" s="11">
        <v>1.85054</v>
      </c>
      <c r="H448" s="9">
        <v>-11.097</v>
      </c>
      <c r="I448" s="9">
        <v>-0.287251</v>
      </c>
      <c r="J448" s="9">
        <v>-1.86931</v>
      </c>
      <c r="K448" s="10">
        <v>-2.71481</v>
      </c>
      <c r="L448" s="9">
        <v>-1.16159</v>
      </c>
      <c r="M448" s="11">
        <v>-1.73106</v>
      </c>
      <c r="N448" s="9">
        <v>8.82742</v>
      </c>
      <c r="O448" s="9">
        <v>-0.578851</v>
      </c>
      <c r="P448" s="9">
        <v>0.285878</v>
      </c>
      <c r="Q448" s="10">
        <v>-10.3994</v>
      </c>
      <c r="R448" s="9">
        <v>-0.333486</v>
      </c>
      <c r="S448" s="11">
        <v>-2.01488</v>
      </c>
      <c r="T448" s="9">
        <v>-11.0819</v>
      </c>
      <c r="U448" s="9">
        <v>-0.126116</v>
      </c>
      <c r="V448" s="9">
        <v>-1.60838</v>
      </c>
      <c r="W448" s="10">
        <v>10.1696</v>
      </c>
      <c r="X448" s="9">
        <v>-0.164569</v>
      </c>
      <c r="Y448" s="11">
        <v>0.109636</v>
      </c>
      <c r="Z448" s="9">
        <v>-6.78714</v>
      </c>
      <c r="AA448" s="9">
        <v>0.172808</v>
      </c>
      <c r="AB448" s="9">
        <v>1.20645</v>
      </c>
      <c r="AC448" s="10">
        <v>11.1973</v>
      </c>
      <c r="AD448" s="9">
        <v>-0.00343328</v>
      </c>
      <c r="AE448" s="11">
        <v>0.0867475</v>
      </c>
      <c r="AF448" s="9">
        <v>-1.48753</v>
      </c>
      <c r="AG448" s="9">
        <v>0.356832</v>
      </c>
      <c r="AH448" s="9">
        <v>-2.0071</v>
      </c>
      <c r="AI448" s="10">
        <v>11.2509</v>
      </c>
      <c r="AJ448" s="9">
        <v>-0.0189975</v>
      </c>
      <c r="AK448" s="11">
        <v>-0.450217</v>
      </c>
      <c r="AL448" s="9">
        <v>-3.10575</v>
      </c>
      <c r="AM448" s="9">
        <v>0.847562</v>
      </c>
      <c r="AN448" s="9">
        <v>-1.24811</v>
      </c>
      <c r="AO448" s="10">
        <v>-1.68711</v>
      </c>
      <c r="AP448" s="9">
        <v>-0.993133</v>
      </c>
      <c r="AQ448" s="11">
        <v>1.42847</v>
      </c>
      <c r="AR448" s="9">
        <v>9.25727</v>
      </c>
      <c r="AS448" s="9">
        <v>-0.655299</v>
      </c>
      <c r="AT448" s="9">
        <v>0.132525</v>
      </c>
      <c r="AU448" s="10">
        <v>4.47906</v>
      </c>
      <c r="AV448" s="9">
        <v>1.1236</v>
      </c>
      <c r="AW448" s="11">
        <v>-1.26322</v>
      </c>
      <c r="AX448" s="9">
        <v>-6.38064</v>
      </c>
      <c r="AY448" s="9">
        <v>1.1236</v>
      </c>
      <c r="AZ448" s="9">
        <v>-0.411765</v>
      </c>
    </row>
    <row r="449">
      <c r="A449" s="9">
        <v>8697.0</v>
      </c>
      <c r="B449" s="10">
        <v>-2.98306</v>
      </c>
      <c r="C449" s="9">
        <v>-2.54955</v>
      </c>
      <c r="D449" s="11">
        <v>-1.07919</v>
      </c>
      <c r="E449" s="10">
        <v>7.06363</v>
      </c>
      <c r="F449" s="9">
        <v>1.56077</v>
      </c>
      <c r="G449" s="11">
        <v>1.79698</v>
      </c>
      <c r="H449" s="9">
        <v>-10.9052</v>
      </c>
      <c r="I449" s="9">
        <v>-0.394827</v>
      </c>
      <c r="J449" s="9">
        <v>-1.94575</v>
      </c>
      <c r="K449" s="10">
        <v>-1.71</v>
      </c>
      <c r="L449" s="9">
        <v>-1.17716</v>
      </c>
      <c r="M449" s="11">
        <v>-1.61616</v>
      </c>
      <c r="N449" s="9">
        <v>9.46418</v>
      </c>
      <c r="O449" s="9">
        <v>-0.501946</v>
      </c>
      <c r="P449" s="9">
        <v>0.49279</v>
      </c>
      <c r="Q449" s="10">
        <v>-9.89311</v>
      </c>
      <c r="R449" s="9">
        <v>-0.402609</v>
      </c>
      <c r="S449" s="11">
        <v>-2.10689</v>
      </c>
      <c r="T449" s="9">
        <v>-10.7981</v>
      </c>
      <c r="U449" s="9">
        <v>-0.187457</v>
      </c>
      <c r="V449" s="9">
        <v>-1.78462</v>
      </c>
      <c r="W449" s="10">
        <v>10.6681</v>
      </c>
      <c r="X449" s="9">
        <v>-0.126116</v>
      </c>
      <c r="Y449" s="11">
        <v>0.385672</v>
      </c>
      <c r="Z449" s="9">
        <v>-7.8455</v>
      </c>
      <c r="AA449" s="9">
        <v>0.165026</v>
      </c>
      <c r="AB449" s="9">
        <v>0.960632</v>
      </c>
      <c r="AC449" s="10">
        <v>11.2742</v>
      </c>
      <c r="AD449" s="9">
        <v>-0.0112154</v>
      </c>
      <c r="AE449" s="11">
        <v>0.385672</v>
      </c>
      <c r="AF449" s="9">
        <v>0.184253</v>
      </c>
      <c r="AG449" s="9">
        <v>0.356832</v>
      </c>
      <c r="AH449" s="9">
        <v>-2.02998</v>
      </c>
      <c r="AI449" s="10">
        <v>11.136</v>
      </c>
      <c r="AJ449" s="9">
        <v>-0.118791</v>
      </c>
      <c r="AK449" s="11">
        <v>-0.151293</v>
      </c>
      <c r="AL449" s="9">
        <v>-1.23438</v>
      </c>
      <c r="AM449" s="9">
        <v>0.878233</v>
      </c>
      <c r="AN449" s="9">
        <v>-1.39368</v>
      </c>
      <c r="AO449" s="10">
        <v>-3.62715</v>
      </c>
      <c r="AP449" s="9">
        <v>-0.946899</v>
      </c>
      <c r="AQ449" s="11">
        <v>1.48981</v>
      </c>
      <c r="AR449" s="9">
        <v>7.94575</v>
      </c>
      <c r="AS449" s="9">
        <v>-0.824216</v>
      </c>
      <c r="AT449" s="9">
        <v>0.37789</v>
      </c>
      <c r="AU449" s="10">
        <v>6.33486</v>
      </c>
      <c r="AV449" s="9">
        <v>1.00092</v>
      </c>
      <c r="AW449" s="11">
        <v>-1.27878</v>
      </c>
      <c r="AX449" s="9">
        <v>-4.47082</v>
      </c>
      <c r="AY449" s="9">
        <v>1.24628</v>
      </c>
      <c r="AZ449" s="9">
        <v>-0.619135</v>
      </c>
    </row>
    <row r="450">
      <c r="A450" s="9">
        <v>8716.5</v>
      </c>
      <c r="B450" s="10">
        <v>-2.3312</v>
      </c>
      <c r="C450" s="9">
        <v>-2.58068</v>
      </c>
      <c r="D450" s="11">
        <v>-0.9794</v>
      </c>
      <c r="E450" s="10">
        <v>6.41176</v>
      </c>
      <c r="F450" s="9">
        <v>1.64546</v>
      </c>
      <c r="G450" s="11">
        <v>1.73564</v>
      </c>
      <c r="H450" s="9">
        <v>-10.6292</v>
      </c>
      <c r="I450" s="9">
        <v>-0.501946</v>
      </c>
      <c r="J450" s="9">
        <v>-1.99931</v>
      </c>
      <c r="K450" s="10">
        <v>-0.659419</v>
      </c>
      <c r="L450" s="9">
        <v>-1.19226</v>
      </c>
      <c r="M450" s="11">
        <v>-1.47013</v>
      </c>
      <c r="N450" s="9">
        <v>10.0085</v>
      </c>
      <c r="O450" s="9">
        <v>-0.409934</v>
      </c>
      <c r="P450" s="9">
        <v>0.70016</v>
      </c>
      <c r="Q450" s="10">
        <v>-9.27192</v>
      </c>
      <c r="R450" s="9">
        <v>-0.456168</v>
      </c>
      <c r="S450" s="11">
        <v>-2.19112</v>
      </c>
      <c r="T450" s="9">
        <v>-10.3761</v>
      </c>
      <c r="U450" s="9">
        <v>-0.241474</v>
      </c>
      <c r="V450" s="9">
        <v>-1.93797</v>
      </c>
      <c r="W450" s="10">
        <v>11.0211</v>
      </c>
      <c r="X450" s="9">
        <v>-0.0725566</v>
      </c>
      <c r="Y450" s="11">
        <v>0.646601</v>
      </c>
      <c r="Z450" s="9">
        <v>-8.7734</v>
      </c>
      <c r="AA450" s="9">
        <v>0.134356</v>
      </c>
      <c r="AB450" s="9">
        <v>0.692378</v>
      </c>
      <c r="AC450" s="10">
        <v>11.1437</v>
      </c>
      <c r="AD450" s="9">
        <v>-0.0112154</v>
      </c>
      <c r="AE450" s="11">
        <v>0.684596</v>
      </c>
      <c r="AF450" s="9">
        <v>1.81804</v>
      </c>
      <c r="AG450" s="9">
        <v>0.333944</v>
      </c>
      <c r="AH450" s="9">
        <v>-2.02998</v>
      </c>
      <c r="AI450" s="10">
        <v>10.7295</v>
      </c>
      <c r="AJ450" s="9">
        <v>-0.210803</v>
      </c>
      <c r="AK450" s="11">
        <v>0.124743</v>
      </c>
      <c r="AL450" s="9">
        <v>0.698329</v>
      </c>
      <c r="AM450" s="9">
        <v>0.878233</v>
      </c>
      <c r="AN450" s="9">
        <v>-1.51637</v>
      </c>
      <c r="AO450" s="10">
        <v>-5.45274</v>
      </c>
      <c r="AP450" s="9">
        <v>-0.862669</v>
      </c>
      <c r="AQ450" s="11">
        <v>1.4976</v>
      </c>
      <c r="AR450" s="9">
        <v>6.36553</v>
      </c>
      <c r="AS450" s="9">
        <v>-0.954681</v>
      </c>
      <c r="AT450" s="9">
        <v>0.623255</v>
      </c>
      <c r="AU450" s="10">
        <v>7.98375</v>
      </c>
      <c r="AV450" s="9">
        <v>0.847562</v>
      </c>
      <c r="AW450" s="11">
        <v>-1.24811</v>
      </c>
      <c r="AX450" s="9">
        <v>-2.40032</v>
      </c>
      <c r="AY450" s="9">
        <v>1.32319</v>
      </c>
      <c r="AZ450" s="9">
        <v>-0.810941</v>
      </c>
    </row>
    <row r="451">
      <c r="A451" s="9">
        <v>8736.0</v>
      </c>
      <c r="B451" s="10">
        <v>-1.64866</v>
      </c>
      <c r="C451" s="9">
        <v>-2.60357</v>
      </c>
      <c r="D451" s="11">
        <v>-0.879606</v>
      </c>
      <c r="E451" s="10">
        <v>5.72145</v>
      </c>
      <c r="F451" s="9">
        <v>1.7068</v>
      </c>
      <c r="G451" s="11">
        <v>1.66651</v>
      </c>
      <c r="H451" s="9">
        <v>-10.284</v>
      </c>
      <c r="I451" s="9">
        <v>-0.624628</v>
      </c>
      <c r="J451" s="9">
        <v>-2.04555</v>
      </c>
      <c r="K451" s="10">
        <v>0.368276</v>
      </c>
      <c r="L451" s="9">
        <v>-1.18448</v>
      </c>
      <c r="M451" s="11">
        <v>-1.32456</v>
      </c>
      <c r="N451" s="9">
        <v>10.469</v>
      </c>
      <c r="O451" s="9">
        <v>-0.317922</v>
      </c>
      <c r="P451" s="9">
        <v>0.89929</v>
      </c>
      <c r="Q451" s="10">
        <v>-8.55871</v>
      </c>
      <c r="R451" s="9">
        <v>-0.51751</v>
      </c>
      <c r="S451" s="11">
        <v>-2.23735</v>
      </c>
      <c r="T451" s="9">
        <v>-9.83177</v>
      </c>
      <c r="U451" s="9">
        <v>-0.31014</v>
      </c>
      <c r="V451" s="9">
        <v>-2.06065</v>
      </c>
      <c r="W451" s="10">
        <v>11.2129</v>
      </c>
      <c r="X451" s="9">
        <v>-0.0267796</v>
      </c>
      <c r="Y451" s="11">
        <v>0.884184</v>
      </c>
      <c r="Z451" s="9">
        <v>-9.57084</v>
      </c>
      <c r="AA451" s="9">
        <v>0.111467</v>
      </c>
      <c r="AB451" s="9">
        <v>0.416342</v>
      </c>
      <c r="AC451" s="10">
        <v>10.8064</v>
      </c>
      <c r="AD451" s="9">
        <v>-0.0267796</v>
      </c>
      <c r="AE451" s="11">
        <v>0.960632</v>
      </c>
      <c r="AF451" s="9">
        <v>3.42847</v>
      </c>
      <c r="AG451" s="9">
        <v>0.326162</v>
      </c>
      <c r="AH451" s="9">
        <v>-1.96864</v>
      </c>
      <c r="AI451" s="10">
        <v>10.0469</v>
      </c>
      <c r="AJ451" s="9">
        <v>-0.302815</v>
      </c>
      <c r="AK451" s="11">
        <v>0.416342</v>
      </c>
      <c r="AL451" s="9">
        <v>2.59991</v>
      </c>
      <c r="AM451" s="9">
        <v>0.847562</v>
      </c>
      <c r="AN451" s="9">
        <v>-1.56992</v>
      </c>
      <c r="AO451" s="10">
        <v>-7.10895</v>
      </c>
      <c r="AP451" s="9">
        <v>-0.762875</v>
      </c>
      <c r="AQ451" s="11">
        <v>1.45914</v>
      </c>
      <c r="AR451" s="9">
        <v>4.54818</v>
      </c>
      <c r="AS451" s="9">
        <v>-1.0618</v>
      </c>
      <c r="AT451" s="9">
        <v>0.799954</v>
      </c>
      <c r="AU451" s="10">
        <v>9.31861</v>
      </c>
      <c r="AV451" s="9">
        <v>0.663539</v>
      </c>
      <c r="AW451" s="11">
        <v>-1.17121</v>
      </c>
      <c r="AX451" s="9">
        <v>-0.245136</v>
      </c>
      <c r="AY451" s="9">
        <v>1.34607</v>
      </c>
      <c r="AZ451" s="9">
        <v>-0.971618</v>
      </c>
    </row>
    <row r="452">
      <c r="A452" s="9">
        <v>8755.5</v>
      </c>
      <c r="B452" s="10">
        <v>-0.989014</v>
      </c>
      <c r="C452" s="9">
        <v>-2.61135</v>
      </c>
      <c r="D452" s="11">
        <v>-0.787594</v>
      </c>
      <c r="E452" s="10">
        <v>4.96979</v>
      </c>
      <c r="F452" s="9">
        <v>1.76036</v>
      </c>
      <c r="G452" s="11">
        <v>1.54383</v>
      </c>
      <c r="H452" s="9">
        <v>-9.86244</v>
      </c>
      <c r="I452" s="9">
        <v>-0.732204</v>
      </c>
      <c r="J452" s="9">
        <v>-2.07622</v>
      </c>
      <c r="K452" s="10">
        <v>1.39597</v>
      </c>
      <c r="L452" s="9">
        <v>-1.16938</v>
      </c>
      <c r="M452" s="11">
        <v>-1.1561</v>
      </c>
      <c r="N452" s="9">
        <v>10.8293</v>
      </c>
      <c r="O452" s="9">
        <v>-0.22591</v>
      </c>
      <c r="P452" s="9">
        <v>1.0911</v>
      </c>
      <c r="Q452" s="10">
        <v>-7.74571</v>
      </c>
      <c r="R452" s="9">
        <v>-0.586633</v>
      </c>
      <c r="S452" s="11">
        <v>-2.26802</v>
      </c>
      <c r="T452" s="9">
        <v>-9.14923</v>
      </c>
      <c r="U452" s="9">
        <v>-0.356374</v>
      </c>
      <c r="V452" s="9">
        <v>-2.16823</v>
      </c>
      <c r="W452" s="10">
        <v>11.2742</v>
      </c>
      <c r="X452" s="9">
        <v>0.0116732</v>
      </c>
      <c r="Y452" s="11">
        <v>1.13733</v>
      </c>
      <c r="Z452" s="9">
        <v>-10.2227</v>
      </c>
      <c r="AA452" s="9">
        <v>0.0885786</v>
      </c>
      <c r="AB452" s="9">
        <v>0.132525</v>
      </c>
      <c r="AC452" s="10">
        <v>10.2772</v>
      </c>
      <c r="AD452" s="9">
        <v>-0.041886</v>
      </c>
      <c r="AE452" s="11">
        <v>1.22934</v>
      </c>
      <c r="AF452" s="9">
        <v>4.96246</v>
      </c>
      <c r="AG452" s="9">
        <v>0.303273</v>
      </c>
      <c r="AH452" s="9">
        <v>-1.87663</v>
      </c>
      <c r="AI452" s="10">
        <v>9.1268</v>
      </c>
      <c r="AJ452" s="9">
        <v>-0.387045</v>
      </c>
      <c r="AK452" s="11">
        <v>0.692378</v>
      </c>
      <c r="AL452" s="9">
        <v>4.43328</v>
      </c>
      <c r="AM452" s="9">
        <v>0.801785</v>
      </c>
      <c r="AN452" s="9">
        <v>-1.58549</v>
      </c>
      <c r="AO452" s="10">
        <v>-8.53582</v>
      </c>
      <c r="AP452" s="9">
        <v>-0.63241</v>
      </c>
      <c r="AQ452" s="11">
        <v>1.36713</v>
      </c>
      <c r="AR452" s="9">
        <v>2.63058</v>
      </c>
      <c r="AS452" s="9">
        <v>-1.10803</v>
      </c>
      <c r="AT452" s="9">
        <v>1.01465</v>
      </c>
      <c r="AU452" s="10">
        <v>10.3307</v>
      </c>
      <c r="AV452" s="9">
        <v>0.448844</v>
      </c>
      <c r="AW452" s="11">
        <v>-1.05631</v>
      </c>
      <c r="AX452" s="9">
        <v>1.94804</v>
      </c>
      <c r="AY452" s="9">
        <v>1.32319</v>
      </c>
      <c r="AZ452" s="9">
        <v>-1.09476</v>
      </c>
    </row>
    <row r="453">
      <c r="A453" s="9">
        <v>8775.0</v>
      </c>
      <c r="B453" s="10">
        <v>-0.31426</v>
      </c>
      <c r="C453" s="9">
        <v>-2.61135</v>
      </c>
      <c r="D453" s="11">
        <v>-0.688258</v>
      </c>
      <c r="E453" s="10">
        <v>4.25658</v>
      </c>
      <c r="F453" s="9">
        <v>1.82948</v>
      </c>
      <c r="G453" s="11">
        <v>1.48981</v>
      </c>
      <c r="H453" s="9">
        <v>-9.36393</v>
      </c>
      <c r="I453" s="9">
        <v>-0.824216</v>
      </c>
      <c r="J453" s="9">
        <v>-2.09133</v>
      </c>
      <c r="K453" s="10">
        <v>2.40856</v>
      </c>
      <c r="L453" s="9">
        <v>-1.14649</v>
      </c>
      <c r="M453" s="11">
        <v>-0.9794</v>
      </c>
      <c r="N453" s="9">
        <v>11.0746</v>
      </c>
      <c r="O453" s="9">
        <v>-0.133898</v>
      </c>
      <c r="P453" s="9">
        <v>1.2829</v>
      </c>
      <c r="Q453" s="10">
        <v>-6.85626</v>
      </c>
      <c r="R453" s="9">
        <v>-0.624628</v>
      </c>
      <c r="S453" s="11">
        <v>-2.26024</v>
      </c>
      <c r="T453" s="9">
        <v>-8.3669</v>
      </c>
      <c r="U453" s="9">
        <v>-0.402609</v>
      </c>
      <c r="V453" s="9">
        <v>-2.24514</v>
      </c>
      <c r="W453" s="10">
        <v>11.1822</v>
      </c>
      <c r="X453" s="9">
        <v>0.057908</v>
      </c>
      <c r="Y453" s="11">
        <v>1.36713</v>
      </c>
      <c r="Z453" s="9">
        <v>-10.7368</v>
      </c>
      <c r="AA453" s="9">
        <v>0.057908</v>
      </c>
      <c r="AB453" s="9">
        <v>-0.143511</v>
      </c>
      <c r="AC453" s="10">
        <v>9.5713</v>
      </c>
      <c r="AD453" s="9">
        <v>-0.041886</v>
      </c>
      <c r="AE453" s="11">
        <v>1.46693</v>
      </c>
      <c r="AF453" s="9">
        <v>6.40398</v>
      </c>
      <c r="AG453" s="9">
        <v>0.280385</v>
      </c>
      <c r="AH453" s="9">
        <v>-1.73884</v>
      </c>
      <c r="AI453" s="10">
        <v>7.96086</v>
      </c>
      <c r="AJ453" s="9">
        <v>-0.463951</v>
      </c>
      <c r="AK453" s="11">
        <v>0.960632</v>
      </c>
      <c r="AL453" s="9">
        <v>6.12795</v>
      </c>
      <c r="AM453" s="9">
        <v>0.717098</v>
      </c>
      <c r="AN453" s="9">
        <v>-1.55482</v>
      </c>
      <c r="AO453" s="10">
        <v>-9.67842</v>
      </c>
      <c r="AP453" s="9">
        <v>-0.486839</v>
      </c>
      <c r="AQ453" s="11">
        <v>1.24445</v>
      </c>
      <c r="AR453" s="9">
        <v>0.582971</v>
      </c>
      <c r="AS453" s="9">
        <v>-1.12314</v>
      </c>
      <c r="AT453" s="9">
        <v>1.17578</v>
      </c>
      <c r="AU453" s="10">
        <v>10.9597</v>
      </c>
      <c r="AV453" s="9">
        <v>0.219043</v>
      </c>
      <c r="AW453" s="11">
        <v>-0.902953</v>
      </c>
      <c r="AX453" s="9">
        <v>4.04189</v>
      </c>
      <c r="AY453" s="9">
        <v>1.23896</v>
      </c>
      <c r="AZ453" s="9">
        <v>-1.16342</v>
      </c>
    </row>
    <row r="454">
      <c r="A454" s="9">
        <v>8794.5</v>
      </c>
      <c r="B454" s="10">
        <v>0.376059</v>
      </c>
      <c r="C454" s="9">
        <v>-2.60357</v>
      </c>
      <c r="D454" s="11">
        <v>-0.588464</v>
      </c>
      <c r="E454" s="10">
        <v>3.48981</v>
      </c>
      <c r="F454" s="9">
        <v>1.88304</v>
      </c>
      <c r="G454" s="11">
        <v>1.3978</v>
      </c>
      <c r="H454" s="9">
        <v>-8.80407</v>
      </c>
      <c r="I454" s="9">
        <v>-0.92401</v>
      </c>
      <c r="J454" s="9">
        <v>-2.084</v>
      </c>
      <c r="K454" s="10">
        <v>3.41291</v>
      </c>
      <c r="L454" s="9">
        <v>-1.11582</v>
      </c>
      <c r="M454" s="11">
        <v>-0.803159</v>
      </c>
      <c r="N454" s="9">
        <v>11.2202</v>
      </c>
      <c r="O454" s="9">
        <v>-0.041886</v>
      </c>
      <c r="P454" s="9">
        <v>1.44404</v>
      </c>
      <c r="Q454" s="10">
        <v>-5.89723</v>
      </c>
      <c r="R454" s="9">
        <v>-0.670863</v>
      </c>
      <c r="S454" s="11">
        <v>-2.23735</v>
      </c>
      <c r="T454" s="9">
        <v>-7.49256</v>
      </c>
      <c r="U454" s="9">
        <v>-0.456168</v>
      </c>
      <c r="V454" s="9">
        <v>-2.29091</v>
      </c>
      <c r="W454" s="10">
        <v>10.9213</v>
      </c>
      <c r="X454" s="9">
        <v>0.103685</v>
      </c>
      <c r="Y454" s="11">
        <v>1.58183</v>
      </c>
      <c r="Z454" s="9">
        <v>-11.0742</v>
      </c>
      <c r="AA454" s="9">
        <v>0.0423438</v>
      </c>
      <c r="AB454" s="9">
        <v>-0.442435</v>
      </c>
      <c r="AC454" s="10">
        <v>8.67407</v>
      </c>
      <c r="AD454" s="9">
        <v>-0.0574502</v>
      </c>
      <c r="AE454" s="11">
        <v>1.67384</v>
      </c>
      <c r="AF454" s="9">
        <v>7.69261</v>
      </c>
      <c r="AG454" s="9">
        <v>0.241932</v>
      </c>
      <c r="AH454" s="9">
        <v>-1.56214</v>
      </c>
      <c r="AI454" s="10">
        <v>6.60357</v>
      </c>
      <c r="AJ454" s="9">
        <v>-0.532616</v>
      </c>
      <c r="AK454" s="11">
        <v>1.18311</v>
      </c>
      <c r="AL454" s="9">
        <v>7.65415</v>
      </c>
      <c r="AM454" s="9">
        <v>0.617762</v>
      </c>
      <c r="AN454" s="9">
        <v>-1.48569</v>
      </c>
      <c r="AO454" s="10">
        <v>-10.545</v>
      </c>
      <c r="AP454" s="9">
        <v>-0.317922</v>
      </c>
      <c r="AQ454" s="11">
        <v>1.07599</v>
      </c>
      <c r="AR454" s="9">
        <v>-1.44907</v>
      </c>
      <c r="AS454" s="9">
        <v>-1.10803</v>
      </c>
      <c r="AT454" s="9">
        <v>1.29068</v>
      </c>
      <c r="AU454" s="10">
        <v>11.1973</v>
      </c>
      <c r="AV454" s="9">
        <v>-0.00343328</v>
      </c>
      <c r="AW454" s="11">
        <v>-0.703365</v>
      </c>
      <c r="AX454" s="9">
        <v>6.00526</v>
      </c>
      <c r="AY454" s="9">
        <v>1.11627</v>
      </c>
      <c r="AZ454" s="9">
        <v>-1.20188</v>
      </c>
    </row>
    <row r="455">
      <c r="A455" s="9">
        <v>8814.0</v>
      </c>
      <c r="B455" s="10">
        <v>1.03571</v>
      </c>
      <c r="C455" s="9">
        <v>-2.58068</v>
      </c>
      <c r="D455" s="11">
        <v>-0.465782</v>
      </c>
      <c r="E455" s="10">
        <v>2.70748</v>
      </c>
      <c r="F455" s="9">
        <v>1.8986</v>
      </c>
      <c r="G455" s="11">
        <v>1.29068</v>
      </c>
      <c r="H455" s="9">
        <v>-8.1751</v>
      </c>
      <c r="I455" s="9">
        <v>-1.01602</v>
      </c>
      <c r="J455" s="9">
        <v>-2.06844</v>
      </c>
      <c r="K455" s="10">
        <v>4.37926</v>
      </c>
      <c r="L455" s="9">
        <v>-1.06958</v>
      </c>
      <c r="M455" s="11">
        <v>-0.611353</v>
      </c>
      <c r="N455" s="9">
        <v>11.2664</v>
      </c>
      <c r="O455" s="9">
        <v>0.0501259</v>
      </c>
      <c r="P455" s="9">
        <v>1.6125</v>
      </c>
      <c r="Q455" s="10">
        <v>-4.85443</v>
      </c>
      <c r="R455" s="9">
        <v>-0.709316</v>
      </c>
      <c r="S455" s="11">
        <v>-2.1989</v>
      </c>
      <c r="T455" s="9">
        <v>-6.52621</v>
      </c>
      <c r="U455" s="9">
        <v>-0.479057</v>
      </c>
      <c r="V455" s="9">
        <v>-2.3138</v>
      </c>
      <c r="W455" s="10">
        <v>10.5225</v>
      </c>
      <c r="X455" s="9">
        <v>0.14992</v>
      </c>
      <c r="Y455" s="11">
        <v>1.77363</v>
      </c>
      <c r="Z455" s="9">
        <v>-11.2504</v>
      </c>
      <c r="AA455" s="9">
        <v>0.00389105</v>
      </c>
      <c r="AB455" s="9">
        <v>-0.703365</v>
      </c>
      <c r="AC455" s="10">
        <v>7.63127</v>
      </c>
      <c r="AD455" s="9">
        <v>-0.0574502</v>
      </c>
      <c r="AE455" s="11">
        <v>1.85832</v>
      </c>
      <c r="AF455" s="9">
        <v>8.8201</v>
      </c>
      <c r="AG455" s="9">
        <v>0.211261</v>
      </c>
      <c r="AH455" s="9">
        <v>-1.36301</v>
      </c>
      <c r="AI455" s="10">
        <v>5.07736</v>
      </c>
      <c r="AJ455" s="9">
        <v>-0.578851</v>
      </c>
      <c r="AK455" s="11">
        <v>1.3978</v>
      </c>
      <c r="AL455" s="9">
        <v>8.9501</v>
      </c>
      <c r="AM455" s="9">
        <v>0.510185</v>
      </c>
      <c r="AN455" s="9">
        <v>-1.37812</v>
      </c>
      <c r="AO455" s="10">
        <v>-11.0435</v>
      </c>
      <c r="AP455" s="9">
        <v>-0.149462</v>
      </c>
      <c r="AQ455" s="11">
        <v>0.884184</v>
      </c>
      <c r="AR455" s="9">
        <v>-3.45869</v>
      </c>
      <c r="AS455" s="9">
        <v>-1.0618</v>
      </c>
      <c r="AT455" s="9">
        <v>1.36713</v>
      </c>
      <c r="AU455" s="10">
        <v>11.0439</v>
      </c>
      <c r="AV455" s="9">
        <v>-0.25658</v>
      </c>
      <c r="AW455" s="11">
        <v>-0.48867</v>
      </c>
      <c r="AX455" s="9">
        <v>7.73106</v>
      </c>
      <c r="AY455" s="9">
        <v>0.947356</v>
      </c>
      <c r="AZ455" s="9">
        <v>-1.18677</v>
      </c>
    </row>
    <row r="456">
      <c r="A456" s="9">
        <v>8833.5</v>
      </c>
      <c r="B456" s="10">
        <v>1.71046</v>
      </c>
      <c r="C456" s="9">
        <v>-2.55734</v>
      </c>
      <c r="D456" s="11">
        <v>-0.37377</v>
      </c>
      <c r="E456" s="10">
        <v>1.87938</v>
      </c>
      <c r="F456" s="9">
        <v>1.92927</v>
      </c>
      <c r="G456" s="11">
        <v>1.17578</v>
      </c>
      <c r="H456" s="9">
        <v>-7.49256</v>
      </c>
      <c r="I456" s="9">
        <v>-1.09247</v>
      </c>
      <c r="J456" s="9">
        <v>-2.03777</v>
      </c>
      <c r="K456" s="10">
        <v>5.31495</v>
      </c>
      <c r="L456" s="9">
        <v>-1.0238</v>
      </c>
      <c r="M456" s="11">
        <v>-0.419547</v>
      </c>
      <c r="N456" s="9">
        <v>11.1895</v>
      </c>
      <c r="O456" s="9">
        <v>0.134356</v>
      </c>
      <c r="P456" s="9">
        <v>1.75074</v>
      </c>
      <c r="Q456" s="10">
        <v>-3.7805</v>
      </c>
      <c r="R456" s="9">
        <v>-0.739986</v>
      </c>
      <c r="S456" s="11">
        <v>-2.122</v>
      </c>
      <c r="T456" s="9">
        <v>-5.47562</v>
      </c>
      <c r="U456" s="9">
        <v>-0.51751</v>
      </c>
      <c r="V456" s="9">
        <v>-2.2987</v>
      </c>
      <c r="W456" s="10">
        <v>9.9778</v>
      </c>
      <c r="X456" s="9">
        <v>0.188373</v>
      </c>
      <c r="Y456" s="11">
        <v>1.94255</v>
      </c>
      <c r="Z456" s="9">
        <v>-11.2504</v>
      </c>
      <c r="AA456" s="9">
        <v>-0.0341039</v>
      </c>
      <c r="AB456" s="9">
        <v>-0.964294</v>
      </c>
      <c r="AC456" s="10">
        <v>6.45022</v>
      </c>
      <c r="AD456" s="9">
        <v>-0.0647745</v>
      </c>
      <c r="AE456" s="11">
        <v>2.01167</v>
      </c>
      <c r="AF456" s="9">
        <v>9.75532</v>
      </c>
      <c r="AG456" s="9">
        <v>0.157244</v>
      </c>
      <c r="AH456" s="9">
        <v>-1.11765</v>
      </c>
      <c r="AI456" s="10">
        <v>3.42069</v>
      </c>
      <c r="AJ456" s="9">
        <v>-0.609522</v>
      </c>
      <c r="AK456" s="11">
        <v>1.5745</v>
      </c>
      <c r="AL456" s="9">
        <v>9.98558</v>
      </c>
      <c r="AM456" s="9">
        <v>0.372396</v>
      </c>
      <c r="AN456" s="9">
        <v>-1.23255</v>
      </c>
      <c r="AO456" s="10">
        <v>-11.2046</v>
      </c>
      <c r="AP456" s="9">
        <v>0.0272374</v>
      </c>
      <c r="AQ456" s="11">
        <v>0.661707</v>
      </c>
      <c r="AR456" s="9">
        <v>-5.34516</v>
      </c>
      <c r="AS456" s="9">
        <v>-0.977569</v>
      </c>
      <c r="AT456" s="9">
        <v>1.39048</v>
      </c>
      <c r="AU456" s="10">
        <v>10.4841</v>
      </c>
      <c r="AV456" s="9">
        <v>-0.471275</v>
      </c>
      <c r="AW456" s="11">
        <v>-0.251087</v>
      </c>
      <c r="AX456" s="9">
        <v>9.15747</v>
      </c>
      <c r="AY456" s="9">
        <v>0.748226</v>
      </c>
      <c r="AZ456" s="9">
        <v>-1.11765</v>
      </c>
    </row>
    <row r="457">
      <c r="A457" s="9">
        <v>8853.0</v>
      </c>
      <c r="B457" s="10">
        <v>2.37789</v>
      </c>
      <c r="C457" s="9">
        <v>-2.52667</v>
      </c>
      <c r="D457" s="11">
        <v>-0.258412</v>
      </c>
      <c r="E457" s="10">
        <v>1.08148</v>
      </c>
      <c r="F457" s="9">
        <v>1.9366</v>
      </c>
      <c r="G457" s="11">
        <v>1.06043</v>
      </c>
      <c r="H457" s="9">
        <v>-6.73358</v>
      </c>
      <c r="I457" s="9">
        <v>-1.16159</v>
      </c>
      <c r="J457" s="9">
        <v>-1.98421</v>
      </c>
      <c r="K457" s="10">
        <v>6.21218</v>
      </c>
      <c r="L457" s="9">
        <v>-0.954681</v>
      </c>
      <c r="M457" s="11">
        <v>-0.235523</v>
      </c>
      <c r="N457" s="9">
        <v>11.0055</v>
      </c>
      <c r="O457" s="9">
        <v>0.23415</v>
      </c>
      <c r="P457" s="9">
        <v>1.87343</v>
      </c>
      <c r="Q457" s="10">
        <v>-2.66079</v>
      </c>
      <c r="R457" s="9">
        <v>-0.762875</v>
      </c>
      <c r="S457" s="11">
        <v>-2.02998</v>
      </c>
      <c r="T457" s="9">
        <v>-4.35592</v>
      </c>
      <c r="U457" s="9">
        <v>-0.54818</v>
      </c>
      <c r="V457" s="9">
        <v>-2.24514</v>
      </c>
      <c r="W457" s="10">
        <v>9.30304</v>
      </c>
      <c r="X457" s="9">
        <v>0.23415</v>
      </c>
      <c r="Y457" s="11">
        <v>2.07301</v>
      </c>
      <c r="Z457" s="9">
        <v>-11.0893</v>
      </c>
      <c r="AA457" s="9">
        <v>-0.0574502</v>
      </c>
      <c r="AB457" s="9">
        <v>-1.22477</v>
      </c>
      <c r="AC457" s="10">
        <v>5.14649</v>
      </c>
      <c r="AD457" s="9">
        <v>-0.0647745</v>
      </c>
      <c r="AE457" s="11">
        <v>2.12657</v>
      </c>
      <c r="AF457" s="9">
        <v>10.4763</v>
      </c>
      <c r="AG457" s="9">
        <v>0.111467</v>
      </c>
      <c r="AH457" s="9">
        <v>-0.856718</v>
      </c>
      <c r="AI457" s="10">
        <v>1.67979</v>
      </c>
      <c r="AJ457" s="9">
        <v>-0.63241</v>
      </c>
      <c r="AK457" s="11">
        <v>1.68162</v>
      </c>
      <c r="AL457" s="9">
        <v>10.7144</v>
      </c>
      <c r="AM457" s="9">
        <v>0.23415</v>
      </c>
      <c r="AN457" s="9">
        <v>-1.02564</v>
      </c>
      <c r="AO457" s="10">
        <v>-11.0279</v>
      </c>
      <c r="AP457" s="9">
        <v>0.203479</v>
      </c>
      <c r="AQ457" s="11">
        <v>0.40856</v>
      </c>
      <c r="AR457" s="9">
        <v>-7.06317</v>
      </c>
      <c r="AS457" s="9">
        <v>-0.854887</v>
      </c>
      <c r="AT457" s="9">
        <v>1.36713</v>
      </c>
      <c r="AU457" s="10">
        <v>9.54841</v>
      </c>
      <c r="AV457" s="9">
        <v>-0.678645</v>
      </c>
      <c r="AW457" s="11">
        <v>-0.00572213</v>
      </c>
      <c r="AX457" s="9">
        <v>10.2387</v>
      </c>
      <c r="AY457" s="9">
        <v>0.517967</v>
      </c>
      <c r="AZ457" s="9">
        <v>-1.03296</v>
      </c>
    </row>
    <row r="458">
      <c r="A458" s="9">
        <v>8872.5</v>
      </c>
      <c r="B458" s="10">
        <v>3.03708</v>
      </c>
      <c r="C458" s="9">
        <v>-2.48089</v>
      </c>
      <c r="D458" s="11">
        <v>-0.151293</v>
      </c>
      <c r="E458" s="10">
        <v>0.253376</v>
      </c>
      <c r="F458" s="9">
        <v>1.94438</v>
      </c>
      <c r="G458" s="11">
        <v>0.94552</v>
      </c>
      <c r="H458" s="9">
        <v>-5.94347</v>
      </c>
      <c r="I458" s="9">
        <v>-1.23072</v>
      </c>
      <c r="J458" s="9">
        <v>-1.92287</v>
      </c>
      <c r="K458" s="10">
        <v>7.04074</v>
      </c>
      <c r="L458" s="9">
        <v>-0.893339</v>
      </c>
      <c r="M458" s="11">
        <v>-0.0208286</v>
      </c>
      <c r="N458" s="9">
        <v>10.7372</v>
      </c>
      <c r="O458" s="9">
        <v>0.311055</v>
      </c>
      <c r="P458" s="9">
        <v>1.98833</v>
      </c>
      <c r="Q458" s="10">
        <v>-1.5182</v>
      </c>
      <c r="R458" s="9">
        <v>-0.770657</v>
      </c>
      <c r="S458" s="11">
        <v>-1.91508</v>
      </c>
      <c r="T458" s="9">
        <v>-3.18265</v>
      </c>
      <c r="U458" s="9">
        <v>-0.563287</v>
      </c>
      <c r="V458" s="9">
        <v>-2.1989</v>
      </c>
      <c r="W458" s="10">
        <v>8.50561</v>
      </c>
      <c r="X458" s="9">
        <v>0.272602</v>
      </c>
      <c r="Y458" s="11">
        <v>2.18791</v>
      </c>
      <c r="Z458" s="9">
        <v>-10.7675</v>
      </c>
      <c r="AA458" s="9">
        <v>-0.0803388</v>
      </c>
      <c r="AB458" s="9">
        <v>-1.44724</v>
      </c>
      <c r="AC458" s="10">
        <v>3.75807</v>
      </c>
      <c r="AD458" s="9">
        <v>-0.0725566</v>
      </c>
      <c r="AE458" s="11">
        <v>2.1957</v>
      </c>
      <c r="AF458" s="9">
        <v>10.9675</v>
      </c>
      <c r="AG458" s="9">
        <v>0.0730144</v>
      </c>
      <c r="AH458" s="9">
        <v>-0.580682</v>
      </c>
      <c r="AI458" s="10">
        <v>-0.107347</v>
      </c>
      <c r="AJ458" s="9">
        <v>-0.624628</v>
      </c>
      <c r="AK458" s="11">
        <v>1.78141</v>
      </c>
      <c r="AL458" s="9">
        <v>11.136</v>
      </c>
      <c r="AM458" s="9">
        <v>0.0885786</v>
      </c>
      <c r="AN458" s="9">
        <v>-0.795377</v>
      </c>
      <c r="AO458" s="10">
        <v>-10.5143</v>
      </c>
      <c r="AP458" s="9">
        <v>0.379721</v>
      </c>
      <c r="AQ458" s="11">
        <v>0.155413</v>
      </c>
      <c r="AR458" s="9">
        <v>-8.55093</v>
      </c>
      <c r="AS458" s="9">
        <v>-0.71664</v>
      </c>
      <c r="AT458" s="9">
        <v>1.29847</v>
      </c>
      <c r="AU458" s="10">
        <v>8.26757</v>
      </c>
      <c r="AV458" s="9">
        <v>-0.854887</v>
      </c>
      <c r="AW458" s="11">
        <v>0.232319</v>
      </c>
      <c r="AX458" s="9">
        <v>10.9135</v>
      </c>
      <c r="AY458" s="9">
        <v>0.249714</v>
      </c>
      <c r="AZ458" s="9">
        <v>-0.887388</v>
      </c>
    </row>
    <row r="459">
      <c r="A459" s="9">
        <v>8892.0</v>
      </c>
      <c r="B459" s="10">
        <v>3.68162</v>
      </c>
      <c r="C459" s="9">
        <v>-2.42687</v>
      </c>
      <c r="D459" s="11">
        <v>-0.0363928</v>
      </c>
      <c r="E459" s="10">
        <v>-0.567407</v>
      </c>
      <c r="F459" s="9">
        <v>1.94438</v>
      </c>
      <c r="G459" s="11">
        <v>0.81506</v>
      </c>
      <c r="H459" s="9">
        <v>-5.10758</v>
      </c>
      <c r="I459" s="9">
        <v>-1.28428</v>
      </c>
      <c r="J459" s="9">
        <v>-1.84596</v>
      </c>
      <c r="K459" s="10">
        <v>7.8304</v>
      </c>
      <c r="L459" s="9">
        <v>-0.831998</v>
      </c>
      <c r="M459" s="11">
        <v>0.178759</v>
      </c>
      <c r="N459" s="9">
        <v>10.3536</v>
      </c>
      <c r="O459" s="9">
        <v>0.403067</v>
      </c>
      <c r="P459" s="9">
        <v>2.08034</v>
      </c>
      <c r="Q459" s="10">
        <v>-0.329366</v>
      </c>
      <c r="R459" s="9">
        <v>-0.770657</v>
      </c>
      <c r="S459" s="11">
        <v>-1.77729</v>
      </c>
      <c r="T459" s="9">
        <v>-1.97093</v>
      </c>
      <c r="U459" s="9">
        <v>-0.571069</v>
      </c>
      <c r="V459" s="9">
        <v>-2.09911</v>
      </c>
      <c r="W459" s="10">
        <v>7.57725</v>
      </c>
      <c r="X459" s="9">
        <v>0.303273</v>
      </c>
      <c r="Y459" s="11">
        <v>2.26482</v>
      </c>
      <c r="Z459" s="9">
        <v>-10.2918</v>
      </c>
      <c r="AA459" s="9">
        <v>-0.103227</v>
      </c>
      <c r="AB459" s="9">
        <v>-1.66194</v>
      </c>
      <c r="AC459" s="10">
        <v>2.27031</v>
      </c>
      <c r="AD459" s="9">
        <v>-0.0881209</v>
      </c>
      <c r="AE459" s="11">
        <v>2.2108</v>
      </c>
      <c r="AF459" s="9">
        <v>11.228</v>
      </c>
      <c r="AG459" s="9">
        <v>0.0194553</v>
      </c>
      <c r="AH459" s="9">
        <v>-0.281758</v>
      </c>
      <c r="AI459" s="10">
        <v>-1.89403</v>
      </c>
      <c r="AJ459" s="9">
        <v>-0.617304</v>
      </c>
      <c r="AK459" s="11">
        <v>1.82765</v>
      </c>
      <c r="AL459" s="9">
        <v>11.2358</v>
      </c>
      <c r="AM459" s="9">
        <v>-0.0725566</v>
      </c>
      <c r="AN459" s="9">
        <v>-0.550011</v>
      </c>
      <c r="AO459" s="10">
        <v>-9.63218</v>
      </c>
      <c r="AP459" s="9">
        <v>0.533074</v>
      </c>
      <c r="AQ459" s="11">
        <v>-0.11284</v>
      </c>
      <c r="AR459" s="9">
        <v>-9.72419</v>
      </c>
      <c r="AS459" s="9">
        <v>-0.532616</v>
      </c>
      <c r="AT459" s="9">
        <v>1.19867</v>
      </c>
      <c r="AU459" s="10">
        <v>6.69558</v>
      </c>
      <c r="AV459" s="9">
        <v>-1.01602</v>
      </c>
      <c r="AW459" s="11">
        <v>0.469902</v>
      </c>
      <c r="AX459" s="9">
        <v>11.1822</v>
      </c>
      <c r="AY459" s="9">
        <v>-0.00343328</v>
      </c>
      <c r="AZ459" s="9">
        <v>-0.711147</v>
      </c>
    </row>
    <row r="460">
      <c r="A460" s="9">
        <v>8911.5</v>
      </c>
      <c r="B460" s="10">
        <v>4.31792</v>
      </c>
      <c r="C460" s="9">
        <v>-2.35042</v>
      </c>
      <c r="D460" s="11">
        <v>0.0867475</v>
      </c>
      <c r="E460" s="10">
        <v>-1.38773</v>
      </c>
      <c r="F460" s="9">
        <v>1.92149</v>
      </c>
      <c r="G460" s="11">
        <v>0.67727</v>
      </c>
      <c r="H460" s="9">
        <v>-4.22545</v>
      </c>
      <c r="I460" s="9">
        <v>-1.32273</v>
      </c>
      <c r="J460" s="9">
        <v>-1.76173</v>
      </c>
      <c r="K460" s="10">
        <v>8.5285</v>
      </c>
      <c r="L460" s="9">
        <v>-0.739986</v>
      </c>
      <c r="M460" s="11">
        <v>0.370108</v>
      </c>
      <c r="N460" s="9">
        <v>9.8629</v>
      </c>
      <c r="O460" s="9">
        <v>0.502403</v>
      </c>
      <c r="P460" s="9">
        <v>2.14168</v>
      </c>
      <c r="Q460" s="10">
        <v>0.8439</v>
      </c>
      <c r="R460" s="9">
        <v>-0.770657</v>
      </c>
      <c r="S460" s="11">
        <v>-1.61616</v>
      </c>
      <c r="T460" s="9">
        <v>-0.735866</v>
      </c>
      <c r="U460" s="9">
        <v>-0.578851</v>
      </c>
      <c r="V460" s="9">
        <v>-1.98421</v>
      </c>
      <c r="W460" s="10">
        <v>6.56512</v>
      </c>
      <c r="X460" s="9">
        <v>0.326162</v>
      </c>
      <c r="Y460" s="11">
        <v>2.3106</v>
      </c>
      <c r="Z460" s="9">
        <v>-9.63996</v>
      </c>
      <c r="AA460" s="9">
        <v>-0.133898</v>
      </c>
      <c r="AB460" s="9">
        <v>-1.84596</v>
      </c>
      <c r="AC460" s="10">
        <v>0.797665</v>
      </c>
      <c r="AD460" s="9">
        <v>-0.0647745</v>
      </c>
      <c r="AE460" s="11">
        <v>2.21859</v>
      </c>
      <c r="AF460" s="9">
        <v>11.2435</v>
      </c>
      <c r="AG460" s="9">
        <v>-0.041886</v>
      </c>
      <c r="AH460" s="9">
        <v>0.0098421</v>
      </c>
      <c r="AI460" s="10">
        <v>-3.62715</v>
      </c>
      <c r="AJ460" s="9">
        <v>-0.586633</v>
      </c>
      <c r="AK460" s="11">
        <v>1.81987</v>
      </c>
      <c r="AL460" s="9">
        <v>10.9982</v>
      </c>
      <c r="AM460" s="9">
        <v>-0.210803</v>
      </c>
      <c r="AN460" s="9">
        <v>-0.281758</v>
      </c>
      <c r="AO460" s="10">
        <v>-8.4667</v>
      </c>
      <c r="AP460" s="9">
        <v>0.679103</v>
      </c>
      <c r="AQ460" s="11">
        <v>-0.37377</v>
      </c>
      <c r="AR460" s="9">
        <v>-10.5912</v>
      </c>
      <c r="AS460" s="9">
        <v>-0.34081</v>
      </c>
      <c r="AT460" s="9">
        <v>1.04532</v>
      </c>
      <c r="AU460" s="10">
        <v>4.88556</v>
      </c>
      <c r="AV460" s="9">
        <v>-1.1387</v>
      </c>
      <c r="AW460" s="11">
        <v>0.692378</v>
      </c>
      <c r="AX460" s="9">
        <v>11.0211</v>
      </c>
      <c r="AY460" s="9">
        <v>-0.272145</v>
      </c>
      <c r="AZ460" s="9">
        <v>-0.503777</v>
      </c>
    </row>
    <row r="461">
      <c r="A461" s="9">
        <v>8931.0</v>
      </c>
      <c r="B461" s="10">
        <v>4.92401</v>
      </c>
      <c r="C461" s="9">
        <v>-2.29686</v>
      </c>
      <c r="D461" s="11">
        <v>0.193866</v>
      </c>
      <c r="E461" s="10">
        <v>-2.19295</v>
      </c>
      <c r="F461" s="9">
        <v>1.89082</v>
      </c>
      <c r="G461" s="11">
        <v>0.53902</v>
      </c>
      <c r="H461" s="9">
        <v>-3.32822</v>
      </c>
      <c r="I461" s="9">
        <v>-1.37629</v>
      </c>
      <c r="J461" s="9">
        <v>-1.66972</v>
      </c>
      <c r="K461" s="10">
        <v>9.1648</v>
      </c>
      <c r="L461" s="9">
        <v>-0.647974</v>
      </c>
      <c r="M461" s="11">
        <v>0.561913</v>
      </c>
      <c r="N461" s="9">
        <v>9.28016</v>
      </c>
      <c r="O461" s="9">
        <v>0.571527</v>
      </c>
      <c r="P461" s="9">
        <v>2.1957</v>
      </c>
      <c r="Q461" s="10">
        <v>1.9865</v>
      </c>
      <c r="R461" s="9">
        <v>-0.747311</v>
      </c>
      <c r="S461" s="11">
        <v>-1.44724</v>
      </c>
      <c r="T461" s="9">
        <v>0.498741</v>
      </c>
      <c r="U461" s="9">
        <v>-0.586633</v>
      </c>
      <c r="V461" s="9">
        <v>-1.84596</v>
      </c>
      <c r="W461" s="10">
        <v>5.44541</v>
      </c>
      <c r="X461" s="9">
        <v>0.34905</v>
      </c>
      <c r="Y461" s="11">
        <v>2.34127</v>
      </c>
      <c r="Z461" s="9">
        <v>-8.84985</v>
      </c>
      <c r="AA461" s="9">
        <v>-0.149462</v>
      </c>
      <c r="AB461" s="9">
        <v>-2.0071</v>
      </c>
      <c r="AC461" s="10">
        <v>-0.72076</v>
      </c>
      <c r="AD461" s="9">
        <v>-0.0725566</v>
      </c>
      <c r="AE461" s="11">
        <v>2.18013</v>
      </c>
      <c r="AF461" s="9">
        <v>11.0211</v>
      </c>
      <c r="AG461" s="9">
        <v>-0.0954452</v>
      </c>
      <c r="AH461" s="9">
        <v>0.316548</v>
      </c>
      <c r="AI461" s="10">
        <v>-5.26093</v>
      </c>
      <c r="AJ461" s="9">
        <v>-0.54818</v>
      </c>
      <c r="AK461" s="11">
        <v>1.77363</v>
      </c>
      <c r="AL461" s="9">
        <v>10.4383</v>
      </c>
      <c r="AM461" s="9">
        <v>-0.348592</v>
      </c>
      <c r="AN461" s="9">
        <v>-0.00572213</v>
      </c>
      <c r="AO461" s="10">
        <v>-7.04028</v>
      </c>
      <c r="AP461" s="9">
        <v>0.794003</v>
      </c>
      <c r="AQ461" s="11">
        <v>-0.634241</v>
      </c>
      <c r="AR461" s="9">
        <v>-11.0742</v>
      </c>
      <c r="AS461" s="9">
        <v>-0.14168</v>
      </c>
      <c r="AT461" s="9">
        <v>0.86862</v>
      </c>
      <c r="AU461" s="10">
        <v>2.89151</v>
      </c>
      <c r="AV461" s="9">
        <v>-1.21515</v>
      </c>
      <c r="AW461" s="11">
        <v>0.884184</v>
      </c>
      <c r="AX461" s="9">
        <v>10.4383</v>
      </c>
      <c r="AY461" s="9">
        <v>-0.525292</v>
      </c>
      <c r="AZ461" s="9">
        <v>-0.281758</v>
      </c>
    </row>
    <row r="462">
      <c r="A462" s="9">
        <v>8950.5</v>
      </c>
      <c r="B462" s="10">
        <v>5.52232</v>
      </c>
      <c r="C462" s="9">
        <v>-2.20485</v>
      </c>
      <c r="D462" s="11">
        <v>0.301442</v>
      </c>
      <c r="E462" s="10">
        <v>-2.96017</v>
      </c>
      <c r="F462" s="9">
        <v>1.87526</v>
      </c>
      <c r="G462" s="11">
        <v>0.41634</v>
      </c>
      <c r="H462" s="9">
        <v>-2.40032</v>
      </c>
      <c r="I462" s="9">
        <v>-1.39918</v>
      </c>
      <c r="J462" s="9">
        <v>-1.53147</v>
      </c>
      <c r="K462" s="10">
        <v>9.72465</v>
      </c>
      <c r="L462" s="9">
        <v>-0.555962</v>
      </c>
      <c r="M462" s="11">
        <v>0.761501</v>
      </c>
      <c r="N462" s="9">
        <v>8.61273</v>
      </c>
      <c r="O462" s="9">
        <v>0.648432</v>
      </c>
      <c r="P462" s="9">
        <v>2.22637</v>
      </c>
      <c r="Q462" s="10">
        <v>3.13687</v>
      </c>
      <c r="R462" s="9">
        <v>-0.732204</v>
      </c>
      <c r="S462" s="11">
        <v>-1.25544</v>
      </c>
      <c r="T462" s="9">
        <v>1.74891</v>
      </c>
      <c r="U462" s="9">
        <v>-0.578851</v>
      </c>
      <c r="V462" s="9">
        <v>-1.6775</v>
      </c>
      <c r="W462" s="10">
        <v>4.27214</v>
      </c>
      <c r="X462" s="9">
        <v>0.372396</v>
      </c>
      <c r="Y462" s="11">
        <v>2.3106</v>
      </c>
      <c r="Z462" s="9">
        <v>-7.92973</v>
      </c>
      <c r="AA462" s="9">
        <v>-0.172351</v>
      </c>
      <c r="AB462" s="9">
        <v>-2.12978</v>
      </c>
      <c r="AC462" s="10">
        <v>-2.2314</v>
      </c>
      <c r="AD462" s="9">
        <v>-0.0803388</v>
      </c>
      <c r="AE462" s="11">
        <v>2.0959</v>
      </c>
      <c r="AF462" s="9">
        <v>10.5532</v>
      </c>
      <c r="AG462" s="9">
        <v>-0.14168</v>
      </c>
      <c r="AH462" s="9">
        <v>0.61593</v>
      </c>
      <c r="AI462" s="10">
        <v>-6.79492</v>
      </c>
      <c r="AJ462" s="9">
        <v>-0.494621</v>
      </c>
      <c r="AK462" s="11">
        <v>1.68162</v>
      </c>
      <c r="AL462" s="9">
        <v>9.58686</v>
      </c>
      <c r="AM462" s="9">
        <v>-0.501946</v>
      </c>
      <c r="AN462" s="9">
        <v>0.255207</v>
      </c>
      <c r="AO462" s="10">
        <v>-5.38361</v>
      </c>
      <c r="AP462" s="9">
        <v>0.893797</v>
      </c>
      <c r="AQ462" s="11">
        <v>-0.856718</v>
      </c>
      <c r="AR462" s="9">
        <v>-11.1662</v>
      </c>
      <c r="AS462" s="9">
        <v>0.0885786</v>
      </c>
      <c r="AT462" s="9">
        <v>0.684596</v>
      </c>
      <c r="AU462" s="10">
        <v>0.797665</v>
      </c>
      <c r="AV462" s="9">
        <v>-1.2385</v>
      </c>
      <c r="AW462" s="11">
        <v>1.04532</v>
      </c>
      <c r="AX462" s="9">
        <v>9.4564</v>
      </c>
      <c r="AY462" s="9">
        <v>-0.770657</v>
      </c>
      <c r="AZ462" s="9">
        <v>-0.0437171</v>
      </c>
    </row>
    <row r="463">
      <c r="A463" s="9">
        <v>8970.0</v>
      </c>
      <c r="B463" s="10">
        <v>6.09728</v>
      </c>
      <c r="C463" s="9">
        <v>-2.11284</v>
      </c>
      <c r="D463" s="11">
        <v>0.416342</v>
      </c>
      <c r="E463" s="10">
        <v>-3.76539</v>
      </c>
      <c r="F463" s="9">
        <v>1.81392</v>
      </c>
      <c r="G463" s="11">
        <v>0.25521</v>
      </c>
      <c r="H463" s="9">
        <v>-1.45686</v>
      </c>
      <c r="I463" s="9">
        <v>-1.41474</v>
      </c>
      <c r="J463" s="9">
        <v>-1.41657</v>
      </c>
      <c r="K463" s="10">
        <v>10.2003</v>
      </c>
      <c r="L463" s="9">
        <v>-0.440604</v>
      </c>
      <c r="M463" s="11">
        <v>0.937743</v>
      </c>
      <c r="N463" s="9">
        <v>7.86107</v>
      </c>
      <c r="O463" s="9">
        <v>0.717098</v>
      </c>
      <c r="P463" s="9">
        <v>2.22637</v>
      </c>
      <c r="Q463" s="10">
        <v>4.2488</v>
      </c>
      <c r="R463" s="9">
        <v>-0.701534</v>
      </c>
      <c r="S463" s="11">
        <v>-1.05631</v>
      </c>
      <c r="T463" s="9">
        <v>2.94507</v>
      </c>
      <c r="U463" s="9">
        <v>-0.571069</v>
      </c>
      <c r="V463" s="9">
        <v>-1.52415</v>
      </c>
      <c r="W463" s="10">
        <v>3.02976</v>
      </c>
      <c r="X463" s="9">
        <v>0.387503</v>
      </c>
      <c r="Y463" s="11">
        <v>2.27993</v>
      </c>
      <c r="Z463" s="9">
        <v>-6.88693</v>
      </c>
      <c r="AA463" s="9">
        <v>-0.195239</v>
      </c>
      <c r="AB463" s="9">
        <v>-2.22179</v>
      </c>
      <c r="AC463" s="10">
        <v>-3.68849</v>
      </c>
      <c r="AD463" s="9">
        <v>-0.0725566</v>
      </c>
      <c r="AE463" s="11">
        <v>1.96544</v>
      </c>
      <c r="AF463" s="9">
        <v>9.87846</v>
      </c>
      <c r="AG463" s="9">
        <v>-0.195239</v>
      </c>
      <c r="AH463" s="9">
        <v>0.907073</v>
      </c>
      <c r="AI463" s="10">
        <v>-8.12932</v>
      </c>
      <c r="AJ463" s="9">
        <v>-0.425498</v>
      </c>
      <c r="AK463" s="11">
        <v>1.54383</v>
      </c>
      <c r="AL463" s="9">
        <v>8.45159</v>
      </c>
      <c r="AM463" s="9">
        <v>-0.609522</v>
      </c>
      <c r="AN463" s="9">
        <v>0.539025</v>
      </c>
      <c r="AO463" s="10">
        <v>-3.5658</v>
      </c>
      <c r="AP463" s="9">
        <v>0.962921</v>
      </c>
      <c r="AQ463" s="11">
        <v>-1.04852</v>
      </c>
      <c r="AR463" s="9">
        <v>-10.9359</v>
      </c>
      <c r="AS463" s="9">
        <v>0.26482</v>
      </c>
      <c r="AT463" s="9">
        <v>0.416342</v>
      </c>
      <c r="AU463" s="10">
        <v>-1.31128</v>
      </c>
      <c r="AV463" s="9">
        <v>-1.24582</v>
      </c>
      <c r="AW463" s="11">
        <v>1.168</v>
      </c>
      <c r="AX463" s="9">
        <v>8.09911</v>
      </c>
      <c r="AY463" s="9">
        <v>-0.977569</v>
      </c>
      <c r="AZ463" s="9">
        <v>0.186084</v>
      </c>
    </row>
    <row r="464">
      <c r="A464" s="9">
        <v>8989.5</v>
      </c>
      <c r="B464" s="10">
        <v>6.64935</v>
      </c>
      <c r="C464" s="9">
        <v>-2.02037</v>
      </c>
      <c r="D464" s="11">
        <v>0.516136</v>
      </c>
      <c r="E464" s="10">
        <v>-4.53994</v>
      </c>
      <c r="F464" s="9">
        <v>1.72969</v>
      </c>
      <c r="G464" s="11">
        <v>0.10964</v>
      </c>
      <c r="H464" s="9">
        <v>-0.490501</v>
      </c>
      <c r="I464" s="9">
        <v>-1.42252</v>
      </c>
      <c r="J464" s="9">
        <v>-1.271</v>
      </c>
      <c r="K464" s="10">
        <v>10.599</v>
      </c>
      <c r="L464" s="9">
        <v>-0.364157</v>
      </c>
      <c r="M464" s="11">
        <v>1.10666</v>
      </c>
      <c r="N464" s="9">
        <v>7.03296</v>
      </c>
      <c r="O464" s="9">
        <v>0.771115</v>
      </c>
      <c r="P464" s="9">
        <v>2.2108</v>
      </c>
      <c r="Q464" s="10">
        <v>5.31495</v>
      </c>
      <c r="R464" s="9">
        <v>-0.655299</v>
      </c>
      <c r="S464" s="11">
        <v>-0.833829</v>
      </c>
      <c r="T464" s="9">
        <v>4.12612</v>
      </c>
      <c r="U464" s="9">
        <v>-0.525292</v>
      </c>
      <c r="V464" s="9">
        <v>-1.28611</v>
      </c>
      <c r="W464" s="10">
        <v>1.74891</v>
      </c>
      <c r="X464" s="9">
        <v>0.395285</v>
      </c>
      <c r="Y464" s="11">
        <v>2.1957</v>
      </c>
      <c r="Z464" s="9">
        <v>-5.74388</v>
      </c>
      <c r="AA464" s="9">
        <v>-0.218128</v>
      </c>
      <c r="AB464" s="9">
        <v>-2.28313</v>
      </c>
      <c r="AC464" s="10">
        <v>-5.09201</v>
      </c>
      <c r="AD464" s="9">
        <v>-0.0647745</v>
      </c>
      <c r="AE464" s="11">
        <v>1.81987</v>
      </c>
      <c r="AF464" s="9">
        <v>8.97345</v>
      </c>
      <c r="AG464" s="9">
        <v>-0.233692</v>
      </c>
      <c r="AH464" s="9">
        <v>1.15244</v>
      </c>
      <c r="AI464" s="10">
        <v>-9.26413</v>
      </c>
      <c r="AJ464" s="9">
        <v>-0.34081</v>
      </c>
      <c r="AK464" s="11">
        <v>1.37491</v>
      </c>
      <c r="AL464" s="9">
        <v>7.04852</v>
      </c>
      <c r="AM464" s="9">
        <v>-0.709316</v>
      </c>
      <c r="AN464" s="9">
        <v>0.769284</v>
      </c>
      <c r="AO464" s="10">
        <v>-1.6331</v>
      </c>
      <c r="AP464" s="9">
        <v>0.993591</v>
      </c>
      <c r="AQ464" s="11">
        <v>-1.21744</v>
      </c>
      <c r="AR464" s="9">
        <v>-10.3303</v>
      </c>
      <c r="AS464" s="9">
        <v>0.464408</v>
      </c>
      <c r="AT464" s="9">
        <v>0.163195</v>
      </c>
      <c r="AU464" s="10">
        <v>-3.39734</v>
      </c>
      <c r="AV464" s="9">
        <v>-1.18448</v>
      </c>
      <c r="AW464" s="11">
        <v>1.2678</v>
      </c>
      <c r="AX464" s="9">
        <v>6.44244</v>
      </c>
      <c r="AY464" s="9">
        <v>-1.14649</v>
      </c>
      <c r="AZ464" s="9">
        <v>0.424125</v>
      </c>
    </row>
    <row r="465">
      <c r="A465" s="9">
        <v>9009.0</v>
      </c>
      <c r="B465" s="10">
        <v>7.17121</v>
      </c>
      <c r="C465" s="9">
        <v>-1.90547</v>
      </c>
      <c r="D465" s="11">
        <v>0.623255</v>
      </c>
      <c r="E465" s="10">
        <v>-5.27604</v>
      </c>
      <c r="F465" s="9">
        <v>1.66835</v>
      </c>
      <c r="G465" s="11">
        <v>-0.02861</v>
      </c>
      <c r="H465" s="9">
        <v>0.475853</v>
      </c>
      <c r="I465" s="9">
        <v>-1.42252</v>
      </c>
      <c r="J465" s="9">
        <v>-1.11765</v>
      </c>
      <c r="K465" s="10">
        <v>10.8984</v>
      </c>
      <c r="L465" s="9">
        <v>-0.248798</v>
      </c>
      <c r="M465" s="11">
        <v>1.2678</v>
      </c>
      <c r="N465" s="9">
        <v>6.12795</v>
      </c>
      <c r="O465" s="9">
        <v>0.832456</v>
      </c>
      <c r="P465" s="9">
        <v>2.18013</v>
      </c>
      <c r="Q465" s="10">
        <v>6.31197</v>
      </c>
      <c r="R465" s="9">
        <v>-0.609522</v>
      </c>
      <c r="S465" s="11">
        <v>-0.626917</v>
      </c>
      <c r="T465" s="9">
        <v>5.26917</v>
      </c>
      <c r="U465" s="9">
        <v>-0.509728</v>
      </c>
      <c r="V465" s="9">
        <v>-1.07919</v>
      </c>
      <c r="W465" s="10">
        <v>0.4374</v>
      </c>
      <c r="X465" s="9">
        <v>0.395285</v>
      </c>
      <c r="Y465" s="11">
        <v>2.10369</v>
      </c>
      <c r="Z465" s="9">
        <v>-4.51705</v>
      </c>
      <c r="AA465" s="9">
        <v>-0.22591</v>
      </c>
      <c r="AB465" s="9">
        <v>-2.3138</v>
      </c>
      <c r="AC465" s="10">
        <v>-6.40352</v>
      </c>
      <c r="AD465" s="9">
        <v>-0.0647745</v>
      </c>
      <c r="AE465" s="11">
        <v>1.62028</v>
      </c>
      <c r="AF465" s="9">
        <v>7.87663</v>
      </c>
      <c r="AG465" s="9">
        <v>-0.272145</v>
      </c>
      <c r="AH465" s="9">
        <v>1.39048</v>
      </c>
      <c r="AI465" s="10">
        <v>-10.1614</v>
      </c>
      <c r="AJ465" s="9">
        <v>-0.25658</v>
      </c>
      <c r="AK465" s="11">
        <v>1.168</v>
      </c>
      <c r="AL465" s="9">
        <v>5.44541</v>
      </c>
      <c r="AM465" s="9">
        <v>-0.793545</v>
      </c>
      <c r="AN465" s="9">
        <v>0.999084</v>
      </c>
      <c r="AO465" s="10">
        <v>0.368276</v>
      </c>
      <c r="AP465" s="9">
        <v>1.00092</v>
      </c>
      <c r="AQ465" s="11">
        <v>-1.35523</v>
      </c>
      <c r="AR465" s="9">
        <v>-9.35615</v>
      </c>
      <c r="AS465" s="9">
        <v>0.655756</v>
      </c>
      <c r="AT465" s="9">
        <v>-0.097734</v>
      </c>
      <c r="AU465" s="10">
        <v>-5.33738</v>
      </c>
      <c r="AV465" s="9">
        <v>-1.06958</v>
      </c>
      <c r="AW465" s="11">
        <v>1.29068</v>
      </c>
      <c r="AX465" s="9">
        <v>4.54818</v>
      </c>
      <c r="AY465" s="9">
        <v>-1.2536</v>
      </c>
      <c r="AZ465" s="9">
        <v>0.631037</v>
      </c>
    </row>
    <row r="466">
      <c r="A466" s="9">
        <v>9028.5</v>
      </c>
      <c r="B466" s="10">
        <v>7.67704</v>
      </c>
      <c r="C466" s="9">
        <v>-1.78279</v>
      </c>
      <c r="D466" s="11">
        <v>0.723049</v>
      </c>
      <c r="E466" s="10">
        <v>-5.98192</v>
      </c>
      <c r="F466" s="9">
        <v>1.59922</v>
      </c>
      <c r="G466" s="11">
        <v>-0.17418</v>
      </c>
      <c r="H466" s="9">
        <v>1.42664</v>
      </c>
      <c r="I466" s="9">
        <v>-1.39918</v>
      </c>
      <c r="J466" s="9">
        <v>-0.971618</v>
      </c>
      <c r="K466" s="10">
        <v>11.1053</v>
      </c>
      <c r="L466" s="9">
        <v>-0.149462</v>
      </c>
      <c r="M466" s="11">
        <v>1.42847</v>
      </c>
      <c r="N466" s="9">
        <v>5.18448</v>
      </c>
      <c r="O466" s="9">
        <v>0.870909</v>
      </c>
      <c r="P466" s="9">
        <v>2.11879</v>
      </c>
      <c r="Q466" s="10">
        <v>7.26322</v>
      </c>
      <c r="R466" s="9">
        <v>-0.571069</v>
      </c>
      <c r="S466" s="11">
        <v>-0.381094</v>
      </c>
      <c r="T466" s="9">
        <v>6.32753</v>
      </c>
      <c r="U466" s="9">
        <v>-0.471275</v>
      </c>
      <c r="V466" s="9">
        <v>-0.856718</v>
      </c>
      <c r="W466" s="10">
        <v>-0.874113</v>
      </c>
      <c r="X466" s="9">
        <v>0.403067</v>
      </c>
      <c r="Y466" s="11">
        <v>1.97322</v>
      </c>
      <c r="Z466" s="9">
        <v>-3.23621</v>
      </c>
      <c r="AA466" s="9">
        <v>-0.233692</v>
      </c>
      <c r="AB466" s="9">
        <v>-2.30648</v>
      </c>
      <c r="AC466" s="10">
        <v>-7.60746</v>
      </c>
      <c r="AD466" s="9">
        <v>-0.0574502</v>
      </c>
      <c r="AE466" s="11">
        <v>1.39048</v>
      </c>
      <c r="AF466" s="9">
        <v>6.61135</v>
      </c>
      <c r="AG466" s="9">
        <v>-0.302815</v>
      </c>
      <c r="AH466" s="9">
        <v>1.58961</v>
      </c>
      <c r="AI466" s="10">
        <v>-10.7903</v>
      </c>
      <c r="AJ466" s="9">
        <v>-0.164569</v>
      </c>
      <c r="AK466" s="11">
        <v>0.922637</v>
      </c>
      <c r="AL466" s="9">
        <v>3.71229</v>
      </c>
      <c r="AM466" s="9">
        <v>-0.839322</v>
      </c>
      <c r="AN466" s="9">
        <v>1.18311</v>
      </c>
      <c r="AO466" s="10">
        <v>2.33165</v>
      </c>
      <c r="AP466" s="9">
        <v>0.962921</v>
      </c>
      <c r="AQ466" s="11">
        <v>-1.43946</v>
      </c>
      <c r="AR466" s="9">
        <v>-8.0753</v>
      </c>
      <c r="AS466" s="9">
        <v>0.801785</v>
      </c>
      <c r="AT466" s="9">
        <v>-0.350423</v>
      </c>
      <c r="AU466" s="10">
        <v>-7.10163</v>
      </c>
      <c r="AV466" s="9">
        <v>-0.939117</v>
      </c>
      <c r="AW466" s="11">
        <v>1.29068</v>
      </c>
      <c r="AX466" s="9">
        <v>2.47723</v>
      </c>
      <c r="AY466" s="9">
        <v>-1.32273</v>
      </c>
      <c r="AZ466" s="9">
        <v>0.822843</v>
      </c>
    </row>
    <row r="467">
      <c r="A467" s="9">
        <v>9048.0</v>
      </c>
      <c r="B467" s="10">
        <v>8.14488</v>
      </c>
      <c r="C467" s="9">
        <v>-1.67567</v>
      </c>
      <c r="D467" s="11">
        <v>0.822843</v>
      </c>
      <c r="E467" s="10">
        <v>-6.64889</v>
      </c>
      <c r="F467" s="9">
        <v>1.50721</v>
      </c>
      <c r="G467" s="11">
        <v>-0.31975</v>
      </c>
      <c r="H467" s="9">
        <v>2.393</v>
      </c>
      <c r="I467" s="9">
        <v>-1.37629</v>
      </c>
      <c r="J467" s="9">
        <v>-0.803159</v>
      </c>
      <c r="K467" s="10">
        <v>11.2202</v>
      </c>
      <c r="L467" s="9">
        <v>-0.0496681</v>
      </c>
      <c r="M467" s="11">
        <v>1.5745</v>
      </c>
      <c r="N467" s="9">
        <v>4.18013</v>
      </c>
      <c r="O467" s="9">
        <v>0.901579</v>
      </c>
      <c r="P467" s="9">
        <v>2.03456</v>
      </c>
      <c r="Q467" s="10">
        <v>8.12978</v>
      </c>
      <c r="R467" s="9">
        <v>-0.509728</v>
      </c>
      <c r="S467" s="11">
        <v>-0.143511</v>
      </c>
      <c r="T467" s="9">
        <v>7.32456</v>
      </c>
      <c r="U467" s="9">
        <v>-0.43328</v>
      </c>
      <c r="V467" s="9">
        <v>-0.603571</v>
      </c>
      <c r="W467" s="10">
        <v>-2.16228</v>
      </c>
      <c r="X467" s="9">
        <v>0.387503</v>
      </c>
      <c r="Y467" s="11">
        <v>1.81209</v>
      </c>
      <c r="Z467" s="9">
        <v>-1.88624</v>
      </c>
      <c r="AA467" s="9">
        <v>-0.241474</v>
      </c>
      <c r="AB467" s="9">
        <v>-2.26802</v>
      </c>
      <c r="AC467" s="10">
        <v>-8.65072</v>
      </c>
      <c r="AD467" s="9">
        <v>-0.0574502</v>
      </c>
      <c r="AE467" s="11">
        <v>1.15244</v>
      </c>
      <c r="AF467" s="9">
        <v>5.20783</v>
      </c>
      <c r="AG467" s="9">
        <v>-0.333486</v>
      </c>
      <c r="AH467" s="9">
        <v>1.77363</v>
      </c>
      <c r="AI467" s="10">
        <v>-11.1662</v>
      </c>
      <c r="AJ467" s="9">
        <v>-0.0647745</v>
      </c>
      <c r="AK467" s="11">
        <v>0.653925</v>
      </c>
      <c r="AL467" s="9">
        <v>1.84092</v>
      </c>
      <c r="AM467" s="9">
        <v>-0.885557</v>
      </c>
      <c r="AN467" s="9">
        <v>1.36713</v>
      </c>
      <c r="AO467" s="10">
        <v>4.23369</v>
      </c>
      <c r="AP467" s="9">
        <v>0.916686</v>
      </c>
      <c r="AQ467" s="11">
        <v>-1.48569</v>
      </c>
      <c r="AR467" s="9">
        <v>-6.50332</v>
      </c>
      <c r="AS467" s="9">
        <v>0.924468</v>
      </c>
      <c r="AT467" s="9">
        <v>-0.588464</v>
      </c>
      <c r="AU467" s="10">
        <v>-8.62783</v>
      </c>
      <c r="AV467" s="9">
        <v>-0.755093</v>
      </c>
      <c r="AW467" s="11">
        <v>1.23713</v>
      </c>
      <c r="AX467" s="9">
        <v>0.291829</v>
      </c>
      <c r="AY467" s="9">
        <v>-1.3534</v>
      </c>
      <c r="AZ467" s="9">
        <v>0.976196</v>
      </c>
    </row>
    <row r="468">
      <c r="A468" s="9">
        <v>9067.5</v>
      </c>
      <c r="B468" s="10">
        <v>8.58984</v>
      </c>
      <c r="C468" s="9">
        <v>-1.55299</v>
      </c>
      <c r="D468" s="11">
        <v>0.914855</v>
      </c>
      <c r="E468" s="10">
        <v>-7.30076</v>
      </c>
      <c r="F468" s="9">
        <v>1.4152</v>
      </c>
      <c r="G468" s="11">
        <v>-0.458</v>
      </c>
      <c r="H468" s="9">
        <v>3.30579</v>
      </c>
      <c r="I468" s="9">
        <v>-1.33783</v>
      </c>
      <c r="J468" s="9">
        <v>-0.642023</v>
      </c>
      <c r="K468" s="10">
        <v>11.2509</v>
      </c>
      <c r="L468" s="9">
        <v>0.0730144</v>
      </c>
      <c r="M468" s="11">
        <v>1.70497</v>
      </c>
      <c r="N468" s="9">
        <v>3.12909</v>
      </c>
      <c r="O468" s="9">
        <v>0.939574</v>
      </c>
      <c r="P468" s="9">
        <v>1.93477</v>
      </c>
      <c r="Q468" s="10">
        <v>8.89654</v>
      </c>
      <c r="R468" s="9">
        <v>-0.448386</v>
      </c>
      <c r="S468" s="11">
        <v>0.0789654</v>
      </c>
      <c r="T468" s="9">
        <v>8.22179</v>
      </c>
      <c r="U468" s="9">
        <v>-0.379263</v>
      </c>
      <c r="V468" s="9">
        <v>-0.350423</v>
      </c>
      <c r="W468" s="10">
        <v>-3.42802</v>
      </c>
      <c r="X468" s="9">
        <v>0.372396</v>
      </c>
      <c r="Y468" s="11">
        <v>1.62806</v>
      </c>
      <c r="Z468" s="9">
        <v>-0.490501</v>
      </c>
      <c r="AA468" s="9">
        <v>-0.233692</v>
      </c>
      <c r="AB468" s="9">
        <v>-2.18379</v>
      </c>
      <c r="AC468" s="10">
        <v>-9.54795</v>
      </c>
      <c r="AD468" s="9">
        <v>-0.0496681</v>
      </c>
      <c r="AE468" s="11">
        <v>0.891966</v>
      </c>
      <c r="AF468" s="9">
        <v>3.68162</v>
      </c>
      <c r="AG468" s="9">
        <v>-0.356374</v>
      </c>
      <c r="AH468" s="9">
        <v>1.9041</v>
      </c>
      <c r="AI468" s="10">
        <v>-11.2431</v>
      </c>
      <c r="AJ468" s="9">
        <v>0.0345617</v>
      </c>
      <c r="AK468" s="11">
        <v>0.37789</v>
      </c>
      <c r="AL468" s="9">
        <v>-0.0840009</v>
      </c>
      <c r="AM468" s="9">
        <v>-0.877775</v>
      </c>
      <c r="AN468" s="9">
        <v>1.48981</v>
      </c>
      <c r="AO468" s="10">
        <v>5.99748</v>
      </c>
      <c r="AP468" s="9">
        <v>0.832456</v>
      </c>
      <c r="AQ468" s="11">
        <v>-1.47013</v>
      </c>
      <c r="AR468" s="9">
        <v>-4.73953</v>
      </c>
      <c r="AS468" s="9">
        <v>1.03159</v>
      </c>
      <c r="AT468" s="9">
        <v>-0.803159</v>
      </c>
      <c r="AU468" s="10">
        <v>-9.81621</v>
      </c>
      <c r="AV468" s="9">
        <v>-0.571069</v>
      </c>
      <c r="AW468" s="11">
        <v>1.13733</v>
      </c>
      <c r="AX468" s="9">
        <v>-1.87114</v>
      </c>
      <c r="AY468" s="9">
        <v>-1.33783</v>
      </c>
      <c r="AZ468" s="9">
        <v>1.09888</v>
      </c>
    </row>
    <row r="469">
      <c r="A469" s="9">
        <v>9087.0</v>
      </c>
      <c r="B469" s="10">
        <v>9.00412</v>
      </c>
      <c r="C469" s="9">
        <v>-1.42252</v>
      </c>
      <c r="D469" s="11">
        <v>1.02197</v>
      </c>
      <c r="E469" s="10">
        <v>-7.89906</v>
      </c>
      <c r="F469" s="9">
        <v>1.3154</v>
      </c>
      <c r="G469" s="11">
        <v>-0.60357</v>
      </c>
      <c r="H469" s="9">
        <v>4.21813</v>
      </c>
      <c r="I469" s="9">
        <v>-1.29206</v>
      </c>
      <c r="J469" s="9">
        <v>-0.465782</v>
      </c>
      <c r="K469" s="10">
        <v>11.1895</v>
      </c>
      <c r="L469" s="9">
        <v>0.172808</v>
      </c>
      <c r="M469" s="11">
        <v>1.82765</v>
      </c>
      <c r="N469" s="9">
        <v>2.0634</v>
      </c>
      <c r="O469" s="9">
        <v>0.939574</v>
      </c>
      <c r="P469" s="9">
        <v>1.81987</v>
      </c>
      <c r="Q469" s="10">
        <v>9.55619</v>
      </c>
      <c r="R469" s="9">
        <v>-0.387045</v>
      </c>
      <c r="S469" s="11">
        <v>0.324331</v>
      </c>
      <c r="T469" s="9">
        <v>9.02701</v>
      </c>
      <c r="U469" s="9">
        <v>-0.333486</v>
      </c>
      <c r="V469" s="9">
        <v>-0.105058</v>
      </c>
      <c r="W469" s="10">
        <v>-4.66262</v>
      </c>
      <c r="X469" s="9">
        <v>0.34905</v>
      </c>
      <c r="Y469" s="11">
        <v>1.41337</v>
      </c>
      <c r="Z469" s="9">
        <v>0.874571</v>
      </c>
      <c r="AA469" s="9">
        <v>-0.241474</v>
      </c>
      <c r="AB469" s="9">
        <v>-2.084</v>
      </c>
      <c r="AC469" s="10">
        <v>-10.2612</v>
      </c>
      <c r="AD469" s="9">
        <v>-0.0341039</v>
      </c>
      <c r="AE469" s="11">
        <v>0.608148</v>
      </c>
      <c r="AF469" s="9">
        <v>2.09407</v>
      </c>
      <c r="AG469" s="9">
        <v>-0.364157</v>
      </c>
      <c r="AH469" s="9">
        <v>1.99611</v>
      </c>
      <c r="AI469" s="10">
        <v>-11.0435</v>
      </c>
      <c r="AJ469" s="9">
        <v>0.134356</v>
      </c>
      <c r="AK469" s="11">
        <v>0.0940719</v>
      </c>
      <c r="AL469" s="9">
        <v>-1.98604</v>
      </c>
      <c r="AM469" s="9">
        <v>-0.862669</v>
      </c>
      <c r="AN469" s="9">
        <v>1.56672</v>
      </c>
      <c r="AO469" s="10">
        <v>7.58503</v>
      </c>
      <c r="AP469" s="9">
        <v>0.709773</v>
      </c>
      <c r="AQ469" s="11">
        <v>-1.42435</v>
      </c>
      <c r="AR469" s="9">
        <v>-2.79126</v>
      </c>
      <c r="AS469" s="9">
        <v>1.09293</v>
      </c>
      <c r="AT469" s="9">
        <v>-0.994965</v>
      </c>
      <c r="AU469" s="10">
        <v>-10.6677</v>
      </c>
      <c r="AV469" s="9">
        <v>-0.348592</v>
      </c>
      <c r="AW469" s="11">
        <v>0.991302</v>
      </c>
      <c r="AX469" s="9">
        <v>-3.98787</v>
      </c>
      <c r="AY469" s="9">
        <v>-1.26139</v>
      </c>
      <c r="AZ469" s="9">
        <v>1.168</v>
      </c>
    </row>
    <row r="470">
      <c r="A470" s="9">
        <v>9106.5</v>
      </c>
      <c r="B470" s="10">
        <v>9.37217</v>
      </c>
      <c r="C470" s="9">
        <v>-1.28428</v>
      </c>
      <c r="D470" s="11">
        <v>1.0911</v>
      </c>
      <c r="E470" s="10">
        <v>-8.45113</v>
      </c>
      <c r="F470" s="9">
        <v>1.20829</v>
      </c>
      <c r="G470" s="11">
        <v>-0.73403</v>
      </c>
      <c r="H470" s="9">
        <v>5.10025</v>
      </c>
      <c r="I470" s="9">
        <v>-1.2385</v>
      </c>
      <c r="J470" s="9">
        <v>-0.281758</v>
      </c>
      <c r="K470" s="10">
        <v>11.0055</v>
      </c>
      <c r="L470" s="9">
        <v>0.287709</v>
      </c>
      <c r="M470" s="11">
        <v>1.92699</v>
      </c>
      <c r="N470" s="9">
        <v>0.974365</v>
      </c>
      <c r="O470" s="9">
        <v>0.970245</v>
      </c>
      <c r="P470" s="9">
        <v>1.69718</v>
      </c>
      <c r="Q470" s="10">
        <v>10.1238</v>
      </c>
      <c r="R470" s="9">
        <v>-0.31014</v>
      </c>
      <c r="S470" s="11">
        <v>0.546807</v>
      </c>
      <c r="T470" s="9">
        <v>9.69398</v>
      </c>
      <c r="U470" s="9">
        <v>-0.279469</v>
      </c>
      <c r="V470" s="9">
        <v>0.148089</v>
      </c>
      <c r="W470" s="10">
        <v>-5.83589</v>
      </c>
      <c r="X470" s="9">
        <v>0.333944</v>
      </c>
      <c r="Y470" s="11">
        <v>1.18311</v>
      </c>
      <c r="Z470" s="9">
        <v>2.23964</v>
      </c>
      <c r="AA470" s="9">
        <v>-0.233692</v>
      </c>
      <c r="AB470" s="9">
        <v>-1.93065</v>
      </c>
      <c r="AC470" s="10">
        <v>-10.7903</v>
      </c>
      <c r="AD470" s="9">
        <v>-0.0267796</v>
      </c>
      <c r="AE470" s="11">
        <v>0.308766</v>
      </c>
      <c r="AF470" s="9">
        <v>0.4374</v>
      </c>
      <c r="AG470" s="9">
        <v>-0.356374</v>
      </c>
      <c r="AH470" s="9">
        <v>2.04234</v>
      </c>
      <c r="AI470" s="10">
        <v>-10.5605</v>
      </c>
      <c r="AJ470" s="9">
        <v>0.241932</v>
      </c>
      <c r="AK470" s="11">
        <v>-0.204852</v>
      </c>
      <c r="AL470" s="9">
        <v>-3.84962</v>
      </c>
      <c r="AM470" s="9">
        <v>-0.816434</v>
      </c>
      <c r="AN470" s="9">
        <v>1.59739</v>
      </c>
      <c r="AO470" s="10">
        <v>8.94278</v>
      </c>
      <c r="AP470" s="9">
        <v>0.587091</v>
      </c>
      <c r="AQ470" s="11">
        <v>-1.32456</v>
      </c>
      <c r="AR470" s="9">
        <v>-0.782101</v>
      </c>
      <c r="AS470" s="9">
        <v>1.11627</v>
      </c>
      <c r="AT470" s="9">
        <v>-1.14832</v>
      </c>
      <c r="AU470" s="10">
        <v>-11.1048</v>
      </c>
      <c r="AV470" s="9">
        <v>-0.126116</v>
      </c>
      <c r="AW470" s="11">
        <v>0.830625</v>
      </c>
      <c r="AX470" s="9">
        <v>-5.9279</v>
      </c>
      <c r="AY470" s="9">
        <v>-1.14649</v>
      </c>
      <c r="AZ470" s="9">
        <v>1.21378</v>
      </c>
    </row>
    <row r="471">
      <c r="A471" s="9">
        <v>9126.0</v>
      </c>
      <c r="B471" s="10">
        <v>9.71733</v>
      </c>
      <c r="C471" s="9">
        <v>-1.1387</v>
      </c>
      <c r="D471" s="11">
        <v>1.19089</v>
      </c>
      <c r="E471" s="10">
        <v>-8.95743</v>
      </c>
      <c r="F471" s="9">
        <v>1.10071</v>
      </c>
      <c r="G471" s="11">
        <v>-0.85672</v>
      </c>
      <c r="H471" s="9">
        <v>5.95171</v>
      </c>
      <c r="I471" s="9">
        <v>-1.17716</v>
      </c>
      <c r="J471" s="9">
        <v>-0.105058</v>
      </c>
      <c r="K471" s="10">
        <v>10.7523</v>
      </c>
      <c r="L471" s="9">
        <v>0.387503</v>
      </c>
      <c r="M471" s="11">
        <v>1.99611</v>
      </c>
      <c r="N471" s="9">
        <v>-0.138018</v>
      </c>
      <c r="O471" s="9">
        <v>0.970245</v>
      </c>
      <c r="P471" s="9">
        <v>1.54383</v>
      </c>
      <c r="Q471" s="10">
        <v>10.5917</v>
      </c>
      <c r="R471" s="9">
        <v>-0.241474</v>
      </c>
      <c r="S471" s="11">
        <v>0.776608</v>
      </c>
      <c r="T471" s="9">
        <v>10.2845</v>
      </c>
      <c r="U471" s="9">
        <v>-0.22591</v>
      </c>
      <c r="V471" s="9">
        <v>0.40856</v>
      </c>
      <c r="W471" s="10">
        <v>-6.90982</v>
      </c>
      <c r="X471" s="9">
        <v>0.287709</v>
      </c>
      <c r="Y471" s="11">
        <v>0.960632</v>
      </c>
      <c r="Z471" s="9">
        <v>3.56626</v>
      </c>
      <c r="AA471" s="9">
        <v>-0.22591</v>
      </c>
      <c r="AB471" s="9">
        <v>-1.76951</v>
      </c>
      <c r="AC471" s="10">
        <v>-11.1277</v>
      </c>
      <c r="AD471" s="9">
        <v>-0.0112154</v>
      </c>
      <c r="AE471" s="11">
        <v>0.00984207</v>
      </c>
      <c r="AF471" s="9">
        <v>-1.19593</v>
      </c>
      <c r="AG471" s="9">
        <v>-0.364157</v>
      </c>
      <c r="AH471" s="9">
        <v>2.05745</v>
      </c>
      <c r="AI471" s="10">
        <v>-9.81621</v>
      </c>
      <c r="AJ471" s="9">
        <v>0.326162</v>
      </c>
      <c r="AK471" s="11">
        <v>-0.480888</v>
      </c>
      <c r="AL471" s="9">
        <v>-5.59052</v>
      </c>
      <c r="AM471" s="9">
        <v>-0.755093</v>
      </c>
      <c r="AN471" s="9">
        <v>1.58961</v>
      </c>
      <c r="AO471" s="10">
        <v>9.99336</v>
      </c>
      <c r="AP471" s="9">
        <v>0.433738</v>
      </c>
      <c r="AQ471" s="11">
        <v>-1.17899</v>
      </c>
      <c r="AR471" s="9">
        <v>1.28107</v>
      </c>
      <c r="AS471" s="9">
        <v>1.10071</v>
      </c>
      <c r="AT471" s="9">
        <v>-1.27878</v>
      </c>
      <c r="AU471" s="10">
        <v>-11.1662</v>
      </c>
      <c r="AV471" s="9">
        <v>0.111467</v>
      </c>
      <c r="AW471" s="11">
        <v>0.623255</v>
      </c>
      <c r="AX471" s="9">
        <v>-7.67659</v>
      </c>
      <c r="AY471" s="9">
        <v>-0.977569</v>
      </c>
      <c r="AZ471" s="9">
        <v>1.19089</v>
      </c>
    </row>
    <row r="472">
      <c r="A472" s="9">
        <v>9145.5</v>
      </c>
      <c r="B472" s="10">
        <v>10.024</v>
      </c>
      <c r="C472" s="9">
        <v>-0.993133</v>
      </c>
      <c r="D472" s="11">
        <v>1.27512</v>
      </c>
      <c r="E472" s="10">
        <v>-9.44038</v>
      </c>
      <c r="F472" s="9">
        <v>0.962921</v>
      </c>
      <c r="G472" s="11">
        <v>-0.98718</v>
      </c>
      <c r="H472" s="9">
        <v>6.74914</v>
      </c>
      <c r="I472" s="9">
        <v>-1.10025</v>
      </c>
      <c r="J472" s="9">
        <v>0.0711833</v>
      </c>
      <c r="K472" s="10">
        <v>10.3999</v>
      </c>
      <c r="L472" s="9">
        <v>0.487297</v>
      </c>
      <c r="M472" s="11">
        <v>2.07301</v>
      </c>
      <c r="N472" s="9">
        <v>-1.23438</v>
      </c>
      <c r="O472" s="9">
        <v>0.955138</v>
      </c>
      <c r="P472" s="9">
        <v>1.3827</v>
      </c>
      <c r="Q472" s="10">
        <v>10.9213</v>
      </c>
      <c r="R472" s="9">
        <v>-0.164569</v>
      </c>
      <c r="S472" s="11">
        <v>0.991302</v>
      </c>
      <c r="T472" s="9">
        <v>10.7295</v>
      </c>
      <c r="U472" s="9">
        <v>-0.172351</v>
      </c>
      <c r="V472" s="9">
        <v>0.661707</v>
      </c>
      <c r="W472" s="10">
        <v>-7.90684</v>
      </c>
      <c r="X472" s="9">
        <v>0.272602</v>
      </c>
      <c r="Y472" s="11">
        <v>0.692378</v>
      </c>
      <c r="Z472" s="9">
        <v>4.8471</v>
      </c>
      <c r="AA472" s="9">
        <v>-0.218128</v>
      </c>
      <c r="AB472" s="9">
        <v>-1.56992</v>
      </c>
      <c r="AC472" s="10">
        <v>-11.266</v>
      </c>
      <c r="AD472" s="9">
        <v>-0.0112154</v>
      </c>
      <c r="AE472" s="11">
        <v>-0.289082</v>
      </c>
      <c r="AF472" s="9">
        <v>-2.8526</v>
      </c>
      <c r="AG472" s="9">
        <v>-0.348592</v>
      </c>
      <c r="AH472" s="9">
        <v>2.019</v>
      </c>
      <c r="AI472" s="10">
        <v>-8.81918</v>
      </c>
      <c r="AJ472" s="9">
        <v>0.403067</v>
      </c>
      <c r="AK472" s="11">
        <v>-0.749599</v>
      </c>
      <c r="AL472" s="9">
        <v>-7.19364</v>
      </c>
      <c r="AM472" s="9">
        <v>-0.663081</v>
      </c>
      <c r="AN472" s="9">
        <v>1.52827</v>
      </c>
      <c r="AO472" s="10">
        <v>10.7372</v>
      </c>
      <c r="AP472" s="9">
        <v>0.257038</v>
      </c>
      <c r="AQ472" s="11">
        <v>-0.994965</v>
      </c>
      <c r="AR472" s="9">
        <v>3.27512</v>
      </c>
      <c r="AS472" s="9">
        <v>1.03937</v>
      </c>
      <c r="AT472" s="9">
        <v>-1.36301</v>
      </c>
      <c r="AU472" s="10">
        <v>-10.821</v>
      </c>
      <c r="AV472" s="9">
        <v>0.34905</v>
      </c>
      <c r="AW472" s="11">
        <v>0.385672</v>
      </c>
      <c r="AX472" s="9">
        <v>-9.11856</v>
      </c>
      <c r="AY472" s="9">
        <v>-0.770657</v>
      </c>
      <c r="AZ472" s="9">
        <v>1.14511</v>
      </c>
    </row>
    <row r="473">
      <c r="A473" s="9">
        <v>9165.0</v>
      </c>
      <c r="B473" s="10">
        <v>10.2772</v>
      </c>
      <c r="C473" s="9">
        <v>-0.854887</v>
      </c>
      <c r="D473" s="11">
        <v>1.35203</v>
      </c>
      <c r="E473" s="10">
        <v>-9.84688</v>
      </c>
      <c r="F473" s="9">
        <v>0.840238</v>
      </c>
      <c r="G473" s="11">
        <v>-1.11765</v>
      </c>
      <c r="H473" s="9">
        <v>7.48524</v>
      </c>
      <c r="I473" s="9">
        <v>-1.0238</v>
      </c>
      <c r="J473" s="9">
        <v>0.255207</v>
      </c>
      <c r="K473" s="10">
        <v>9.97047</v>
      </c>
      <c r="L473" s="9">
        <v>0.587091</v>
      </c>
      <c r="M473" s="11">
        <v>2.11879</v>
      </c>
      <c r="N473" s="9">
        <v>-2.31609</v>
      </c>
      <c r="O473" s="9">
        <v>0.939574</v>
      </c>
      <c r="P473" s="9">
        <v>1.20645</v>
      </c>
      <c r="Q473" s="10">
        <v>11.1515</v>
      </c>
      <c r="R473" s="9">
        <v>-0.0881209</v>
      </c>
      <c r="S473" s="11">
        <v>1.20645</v>
      </c>
      <c r="T473" s="9">
        <v>11.0362</v>
      </c>
      <c r="U473" s="9">
        <v>-0.103227</v>
      </c>
      <c r="V473" s="9">
        <v>0.89929</v>
      </c>
      <c r="W473" s="10">
        <v>-8.79629</v>
      </c>
      <c r="X473" s="9">
        <v>0.23415</v>
      </c>
      <c r="Y473" s="11">
        <v>0.431449</v>
      </c>
      <c r="Z473" s="9">
        <v>6.06661</v>
      </c>
      <c r="AA473" s="9">
        <v>-0.195239</v>
      </c>
      <c r="AB473" s="9">
        <v>-1.34745</v>
      </c>
      <c r="AC473" s="10">
        <v>-11.1968</v>
      </c>
      <c r="AD473" s="9">
        <v>0.0194553</v>
      </c>
      <c r="AE473" s="11">
        <v>-0.5729</v>
      </c>
      <c r="AF473" s="9">
        <v>-4.40169</v>
      </c>
      <c r="AG473" s="9">
        <v>-0.333486</v>
      </c>
      <c r="AH473" s="9">
        <v>1.94255</v>
      </c>
      <c r="AI473" s="10">
        <v>-7.60746</v>
      </c>
      <c r="AJ473" s="9">
        <v>0.471733</v>
      </c>
      <c r="AK473" s="11">
        <v>-1.01007</v>
      </c>
      <c r="AL473" s="9">
        <v>-8.55871</v>
      </c>
      <c r="AM473" s="9">
        <v>-0.555962</v>
      </c>
      <c r="AN473" s="9">
        <v>1.41337</v>
      </c>
      <c r="AO473" s="10">
        <v>11.1437</v>
      </c>
      <c r="AP473" s="9">
        <v>0.0807965</v>
      </c>
      <c r="AQ473" s="11">
        <v>-0.803159</v>
      </c>
      <c r="AR473" s="9">
        <v>5.19226</v>
      </c>
      <c r="AS473" s="9">
        <v>0.978027</v>
      </c>
      <c r="AT473" s="9">
        <v>-1.3859</v>
      </c>
      <c r="AU473" s="10">
        <v>-10.0849</v>
      </c>
      <c r="AV473" s="9">
        <v>0.571527</v>
      </c>
      <c r="AW473" s="11">
        <v>0.170977</v>
      </c>
      <c r="AX473" s="9">
        <v>-10.1998</v>
      </c>
      <c r="AY473" s="9">
        <v>-0.532616</v>
      </c>
      <c r="AZ473" s="9">
        <v>1.02976</v>
      </c>
    </row>
    <row r="474">
      <c r="A474" s="9">
        <v>9184.5</v>
      </c>
      <c r="B474" s="10">
        <v>10.507</v>
      </c>
      <c r="C474" s="9">
        <v>-0.685969</v>
      </c>
      <c r="D474" s="11">
        <v>1.42847</v>
      </c>
      <c r="E474" s="10">
        <v>-10.1998</v>
      </c>
      <c r="F474" s="9">
        <v>0.709773</v>
      </c>
      <c r="G474" s="11">
        <v>-1.22477</v>
      </c>
      <c r="H474" s="9">
        <v>8.17556</v>
      </c>
      <c r="I474" s="9">
        <v>-0.939117</v>
      </c>
      <c r="J474" s="9">
        <v>0.424125</v>
      </c>
      <c r="K474" s="10">
        <v>9.44129</v>
      </c>
      <c r="L474" s="9">
        <v>0.686427</v>
      </c>
      <c r="M474" s="11">
        <v>2.15724</v>
      </c>
      <c r="N474" s="9">
        <v>-3.39734</v>
      </c>
      <c r="O474" s="9">
        <v>0.908904</v>
      </c>
      <c r="P474" s="9">
        <v>1.02197</v>
      </c>
      <c r="Q474" s="10">
        <v>11.2586</v>
      </c>
      <c r="R474" s="9">
        <v>-0.0112154</v>
      </c>
      <c r="S474" s="11">
        <v>1.3978</v>
      </c>
      <c r="T474" s="9">
        <v>11.2358</v>
      </c>
      <c r="U474" s="9">
        <v>-0.041886</v>
      </c>
      <c r="V474" s="9">
        <v>1.12177</v>
      </c>
      <c r="W474" s="10">
        <v>-9.54017</v>
      </c>
      <c r="X474" s="9">
        <v>0.195697</v>
      </c>
      <c r="Y474" s="11">
        <v>0.178759</v>
      </c>
      <c r="Z474" s="9">
        <v>7.18631</v>
      </c>
      <c r="AA474" s="9">
        <v>-0.187457</v>
      </c>
      <c r="AB474" s="9">
        <v>-1.10208</v>
      </c>
      <c r="AC474" s="10">
        <v>-10.9286</v>
      </c>
      <c r="AD474" s="9">
        <v>0.0194553</v>
      </c>
      <c r="AE474" s="11">
        <v>-0.8645</v>
      </c>
      <c r="AF474" s="9">
        <v>-5.88212</v>
      </c>
      <c r="AG474" s="9">
        <v>-0.317922</v>
      </c>
      <c r="AH474" s="9">
        <v>1.8043</v>
      </c>
      <c r="AI474" s="10">
        <v>-6.18883</v>
      </c>
      <c r="AJ474" s="9">
        <v>0.540856</v>
      </c>
      <c r="AK474" s="11">
        <v>-1.22477</v>
      </c>
      <c r="AL474" s="9">
        <v>-9.6862</v>
      </c>
      <c r="AM474" s="9">
        <v>-0.440604</v>
      </c>
      <c r="AN474" s="9">
        <v>1.27512</v>
      </c>
      <c r="AO474" s="10">
        <v>11.2051</v>
      </c>
      <c r="AP474" s="9">
        <v>-0.0881209</v>
      </c>
      <c r="AQ474" s="11">
        <v>-0.565576</v>
      </c>
      <c r="AR474" s="9">
        <v>6.93317</v>
      </c>
      <c r="AS474" s="9">
        <v>0.847562</v>
      </c>
      <c r="AT474" s="9">
        <v>-1.36301</v>
      </c>
      <c r="AU474" s="10">
        <v>-8.99588</v>
      </c>
      <c r="AV474" s="9">
        <v>0.763333</v>
      </c>
      <c r="AW474" s="11">
        <v>-0.097734</v>
      </c>
      <c r="AX474" s="9">
        <v>-10.8979</v>
      </c>
      <c r="AY474" s="9">
        <v>-0.272145</v>
      </c>
      <c r="AZ474" s="9">
        <v>0.907073</v>
      </c>
    </row>
    <row r="475">
      <c r="A475" s="9">
        <v>9204.0</v>
      </c>
      <c r="B475" s="10">
        <v>10.6988</v>
      </c>
      <c r="C475" s="9">
        <v>-0.532616</v>
      </c>
      <c r="D475" s="11">
        <v>1.48981</v>
      </c>
      <c r="E475" s="10">
        <v>-10.5065</v>
      </c>
      <c r="F475" s="9">
        <v>0.571527</v>
      </c>
      <c r="G475" s="11">
        <v>-1.33234</v>
      </c>
      <c r="H475" s="9">
        <v>8.79675</v>
      </c>
      <c r="I475" s="9">
        <v>-0.847105</v>
      </c>
      <c r="J475" s="9">
        <v>0.608148</v>
      </c>
      <c r="K475" s="10">
        <v>8.84298</v>
      </c>
      <c r="L475" s="9">
        <v>0.748226</v>
      </c>
      <c r="M475" s="11">
        <v>2.16503</v>
      </c>
      <c r="N475" s="9">
        <v>-4.43236</v>
      </c>
      <c r="O475" s="9">
        <v>0.870909</v>
      </c>
      <c r="P475" s="9">
        <v>0.815061</v>
      </c>
      <c r="Q475" s="10">
        <v>11.2435</v>
      </c>
      <c r="R475" s="9">
        <v>0.0730144</v>
      </c>
      <c r="S475" s="11">
        <v>1.58961</v>
      </c>
      <c r="T475" s="9">
        <v>11.2664</v>
      </c>
      <c r="U475" s="9">
        <v>0.0272374</v>
      </c>
      <c r="V475" s="9">
        <v>1.32914</v>
      </c>
      <c r="W475" s="10">
        <v>-10.1769</v>
      </c>
      <c r="X475" s="9">
        <v>0.157244</v>
      </c>
      <c r="Y475" s="11">
        <v>-0.097734</v>
      </c>
      <c r="Z475" s="9">
        <v>8.1989</v>
      </c>
      <c r="AA475" s="9">
        <v>-0.164569</v>
      </c>
      <c r="AB475" s="9">
        <v>-0.848936</v>
      </c>
      <c r="AC475" s="10">
        <v>-10.4607</v>
      </c>
      <c r="AD475" s="9">
        <v>0.0194553</v>
      </c>
      <c r="AE475" s="11">
        <v>-1.13275</v>
      </c>
      <c r="AF475" s="9">
        <v>-7.23163</v>
      </c>
      <c r="AG475" s="9">
        <v>-0.279469</v>
      </c>
      <c r="AH475" s="9">
        <v>1.65095</v>
      </c>
      <c r="AI475" s="10">
        <v>-4.62417</v>
      </c>
      <c r="AJ475" s="9">
        <v>0.587091</v>
      </c>
      <c r="AK475" s="11">
        <v>-1.43214</v>
      </c>
      <c r="AL475" s="9">
        <v>-10.5143</v>
      </c>
      <c r="AM475" s="9">
        <v>-0.295033</v>
      </c>
      <c r="AN475" s="9">
        <v>1.09888</v>
      </c>
      <c r="AO475" s="10">
        <v>10.929</v>
      </c>
      <c r="AP475" s="9">
        <v>-0.264363</v>
      </c>
      <c r="AQ475" s="11">
        <v>-0.312428</v>
      </c>
      <c r="AR475" s="9">
        <v>8.4287</v>
      </c>
      <c r="AS475" s="9">
        <v>0.701991</v>
      </c>
      <c r="AT475" s="9">
        <v>-1.30167</v>
      </c>
      <c r="AU475" s="10">
        <v>-7.57679</v>
      </c>
      <c r="AV475" s="9">
        <v>0.939574</v>
      </c>
      <c r="AW475" s="11">
        <v>-0.343099</v>
      </c>
      <c r="AX475" s="9">
        <v>-11.1662</v>
      </c>
      <c r="AY475" s="9">
        <v>-0.0112154</v>
      </c>
      <c r="AZ475" s="9">
        <v>0.730831</v>
      </c>
    </row>
    <row r="476">
      <c r="A476" s="9">
        <v>9223.5</v>
      </c>
      <c r="B476" s="10">
        <v>10.8521</v>
      </c>
      <c r="C476" s="9">
        <v>-0.371481</v>
      </c>
      <c r="D476" s="11">
        <v>1.55894</v>
      </c>
      <c r="E476" s="10">
        <v>-10.7519</v>
      </c>
      <c r="F476" s="9">
        <v>0.433738</v>
      </c>
      <c r="G476" s="11">
        <v>-1.43214</v>
      </c>
      <c r="H476" s="9">
        <v>9.3566</v>
      </c>
      <c r="I476" s="9">
        <v>-0.747311</v>
      </c>
      <c r="J476" s="9">
        <v>0.776608</v>
      </c>
      <c r="K476" s="10">
        <v>8.16823</v>
      </c>
      <c r="L476" s="9">
        <v>0.840238</v>
      </c>
      <c r="M476" s="11">
        <v>2.16503</v>
      </c>
      <c r="N476" s="9">
        <v>-5.42939</v>
      </c>
      <c r="O476" s="9">
        <v>0.832456</v>
      </c>
      <c r="P476" s="9">
        <v>0.61593</v>
      </c>
      <c r="Q476" s="10">
        <v>11.1053</v>
      </c>
      <c r="R476" s="9">
        <v>0.157244</v>
      </c>
      <c r="S476" s="11">
        <v>1.73564</v>
      </c>
      <c r="T476" s="9">
        <v>11.1744</v>
      </c>
      <c r="U476" s="9">
        <v>0.095903</v>
      </c>
      <c r="V476" s="9">
        <v>1.53605</v>
      </c>
      <c r="W476" s="10">
        <v>-10.6754</v>
      </c>
      <c r="X476" s="9">
        <v>0.111467</v>
      </c>
      <c r="Y476" s="11">
        <v>-0.365988</v>
      </c>
      <c r="Z476" s="9">
        <v>9.08057</v>
      </c>
      <c r="AA476" s="9">
        <v>-0.14168</v>
      </c>
      <c r="AB476" s="9">
        <v>-0.580682</v>
      </c>
      <c r="AC476" s="10">
        <v>-9.8011</v>
      </c>
      <c r="AD476" s="9">
        <v>0.0272374</v>
      </c>
      <c r="AE476" s="11">
        <v>-1.3859</v>
      </c>
      <c r="AF476" s="9">
        <v>-8.42824</v>
      </c>
      <c r="AG476" s="9">
        <v>-0.241474</v>
      </c>
      <c r="AH476" s="9">
        <v>1.45182</v>
      </c>
      <c r="AI476" s="10">
        <v>-2.92172</v>
      </c>
      <c r="AJ476" s="9">
        <v>0.609979</v>
      </c>
      <c r="AK476" s="11">
        <v>-1.59281</v>
      </c>
      <c r="AL476" s="9">
        <v>-11.0206</v>
      </c>
      <c r="AM476" s="9">
        <v>-0.149462</v>
      </c>
      <c r="AN476" s="9">
        <v>0.86862</v>
      </c>
      <c r="AO476" s="10">
        <v>10.2772</v>
      </c>
      <c r="AP476" s="9">
        <v>-0.440604</v>
      </c>
      <c r="AQ476" s="11">
        <v>-0.0437171</v>
      </c>
      <c r="AR476" s="9">
        <v>9.63264</v>
      </c>
      <c r="AS476" s="9">
        <v>0.548638</v>
      </c>
      <c r="AT476" s="9">
        <v>-1.19409</v>
      </c>
      <c r="AU476" s="10">
        <v>-5.87434</v>
      </c>
      <c r="AV476" s="9">
        <v>1.07004</v>
      </c>
      <c r="AW476" s="11">
        <v>-0.565576</v>
      </c>
      <c r="AX476" s="9">
        <v>-11.005</v>
      </c>
      <c r="AY476" s="9">
        <v>0.249714</v>
      </c>
      <c r="AZ476" s="9">
        <v>0.523461</v>
      </c>
    </row>
    <row r="477">
      <c r="A477" s="9">
        <v>9243.0</v>
      </c>
      <c r="B477" s="10">
        <v>10.9597</v>
      </c>
      <c r="C477" s="9">
        <v>-0.210803</v>
      </c>
      <c r="D477" s="11">
        <v>1.60517</v>
      </c>
      <c r="E477" s="10">
        <v>-10.9437</v>
      </c>
      <c r="F477" s="9">
        <v>0.287709</v>
      </c>
      <c r="G477" s="11">
        <v>-1.52415</v>
      </c>
      <c r="H477" s="9">
        <v>9.8629</v>
      </c>
      <c r="I477" s="9">
        <v>-0.624628</v>
      </c>
      <c r="J477" s="9">
        <v>0.929961</v>
      </c>
      <c r="K477" s="10">
        <v>7.4239</v>
      </c>
      <c r="L477" s="9">
        <v>0.916686</v>
      </c>
      <c r="M477" s="11">
        <v>2.13436</v>
      </c>
      <c r="N477" s="9">
        <v>-6.37285</v>
      </c>
      <c r="O477" s="9">
        <v>0.778897</v>
      </c>
      <c r="P477" s="9">
        <v>0.400778</v>
      </c>
      <c r="Q477" s="10">
        <v>10.8521</v>
      </c>
      <c r="R477" s="9">
        <v>0.226368</v>
      </c>
      <c r="S477" s="11">
        <v>1.88899</v>
      </c>
      <c r="T477" s="9">
        <v>10.9597</v>
      </c>
      <c r="U477" s="9">
        <v>0.157244</v>
      </c>
      <c r="V477" s="9">
        <v>1.72786</v>
      </c>
      <c r="W477" s="10">
        <v>-11.0128</v>
      </c>
      <c r="X477" s="9">
        <v>0.0652323</v>
      </c>
      <c r="Y477" s="11">
        <v>-0.626917</v>
      </c>
      <c r="Z477" s="9">
        <v>9.81712</v>
      </c>
      <c r="AA477" s="9">
        <v>-0.118791</v>
      </c>
      <c r="AB477" s="9">
        <v>-0.304646</v>
      </c>
      <c r="AC477" s="10">
        <v>-8.96521</v>
      </c>
      <c r="AD477" s="9">
        <v>0.0423438</v>
      </c>
      <c r="AE477" s="11">
        <v>-1.60838</v>
      </c>
      <c r="AF477" s="9">
        <v>-9.42527</v>
      </c>
      <c r="AG477" s="9">
        <v>-0.195239</v>
      </c>
      <c r="AH477" s="9">
        <v>1.22156</v>
      </c>
      <c r="AI477" s="10">
        <v>-1.1886</v>
      </c>
      <c r="AJ477" s="9">
        <v>0.625086</v>
      </c>
      <c r="AK477" s="11">
        <v>-1.70039</v>
      </c>
      <c r="AL477" s="9">
        <v>-11.2275</v>
      </c>
      <c r="AM477" s="9">
        <v>0.0116732</v>
      </c>
      <c r="AN477" s="9">
        <v>0.646601</v>
      </c>
      <c r="AO477" s="10">
        <v>9.31083</v>
      </c>
      <c r="AP477" s="9">
        <v>-0.60174</v>
      </c>
      <c r="AQ477" s="11">
        <v>0.20943</v>
      </c>
      <c r="AR477" s="9">
        <v>10.5225</v>
      </c>
      <c r="AS477" s="9">
        <v>0.34905</v>
      </c>
      <c r="AT477" s="9">
        <v>-1.06363</v>
      </c>
      <c r="AU477" s="10">
        <v>-3.9723</v>
      </c>
      <c r="AV477" s="9">
        <v>1.17762</v>
      </c>
      <c r="AW477" s="11">
        <v>-0.764706</v>
      </c>
      <c r="AX477" s="9">
        <v>-10.4374</v>
      </c>
      <c r="AY477" s="9">
        <v>0.502403</v>
      </c>
      <c r="AZ477" s="9">
        <v>0.301442</v>
      </c>
    </row>
    <row r="478">
      <c r="A478" s="9">
        <v>9262.5</v>
      </c>
      <c r="B478" s="10">
        <v>11.0288</v>
      </c>
      <c r="C478" s="9">
        <v>-0.0574502</v>
      </c>
      <c r="D478" s="11">
        <v>1.65095</v>
      </c>
      <c r="E478" s="10">
        <v>-11.0819</v>
      </c>
      <c r="F478" s="9">
        <v>0.14992</v>
      </c>
      <c r="G478" s="11">
        <v>-1.60838</v>
      </c>
      <c r="H478" s="9">
        <v>10.2845</v>
      </c>
      <c r="I478" s="9">
        <v>-0.525292</v>
      </c>
      <c r="J478" s="9">
        <v>1.0911</v>
      </c>
      <c r="K478" s="10">
        <v>6.61135</v>
      </c>
      <c r="L478" s="9">
        <v>0.985809</v>
      </c>
      <c r="M478" s="11">
        <v>2.10369</v>
      </c>
      <c r="N478" s="9">
        <v>-7.2472</v>
      </c>
      <c r="O478" s="9">
        <v>0.709773</v>
      </c>
      <c r="P478" s="9">
        <v>0.178759</v>
      </c>
      <c r="Q478" s="10">
        <v>10.4841</v>
      </c>
      <c r="R478" s="9">
        <v>0.311055</v>
      </c>
      <c r="S478" s="11">
        <v>2.01167</v>
      </c>
      <c r="T478" s="9">
        <v>10.6068</v>
      </c>
      <c r="U478" s="9">
        <v>0.219043</v>
      </c>
      <c r="V478" s="9">
        <v>1.88121</v>
      </c>
      <c r="W478" s="10">
        <v>-11.2197</v>
      </c>
      <c r="X478" s="9">
        <v>0.0194553</v>
      </c>
      <c r="Y478" s="11">
        <v>-0.887388</v>
      </c>
      <c r="Z478" s="9">
        <v>10.4305</v>
      </c>
      <c r="AA478" s="9">
        <v>-0.0954452</v>
      </c>
      <c r="AB478" s="9">
        <v>-0.0286107</v>
      </c>
      <c r="AC478" s="10">
        <v>-7.9604</v>
      </c>
      <c r="AD478" s="9">
        <v>0.057908</v>
      </c>
      <c r="AE478" s="11">
        <v>-1.80018</v>
      </c>
      <c r="AF478" s="9">
        <v>-10.2305</v>
      </c>
      <c r="AG478" s="9">
        <v>-0.14168</v>
      </c>
      <c r="AH478" s="9">
        <v>0.976196</v>
      </c>
      <c r="AI478" s="10">
        <v>0.621424</v>
      </c>
      <c r="AJ478" s="9">
        <v>0.617762</v>
      </c>
      <c r="AK478" s="11">
        <v>-1.78462</v>
      </c>
      <c r="AL478" s="9">
        <v>-11.1126</v>
      </c>
      <c r="AM478" s="9">
        <v>0.157244</v>
      </c>
      <c r="AN478" s="9">
        <v>0.385672</v>
      </c>
      <c r="AO478" s="10">
        <v>8.06844</v>
      </c>
      <c r="AP478" s="9">
        <v>-0.732204</v>
      </c>
      <c r="AQ478" s="11">
        <v>0.477684</v>
      </c>
      <c r="AR478" s="9">
        <v>11.0439</v>
      </c>
      <c r="AS478" s="9">
        <v>0.157244</v>
      </c>
      <c r="AT478" s="9">
        <v>-0.872282</v>
      </c>
      <c r="AU478" s="10">
        <v>-1.93248</v>
      </c>
      <c r="AV478" s="9">
        <v>1.22339</v>
      </c>
      <c r="AW478" s="11">
        <v>-0.956512</v>
      </c>
      <c r="AX478" s="9">
        <v>-9.46372</v>
      </c>
      <c r="AY478" s="9">
        <v>0.740444</v>
      </c>
      <c r="AZ478" s="9">
        <v>0.0634012</v>
      </c>
    </row>
    <row r="479">
      <c r="A479" s="9">
        <v>9282.0</v>
      </c>
      <c r="B479" s="10">
        <v>11.0517</v>
      </c>
      <c r="C479" s="9">
        <v>0.103685</v>
      </c>
      <c r="D479" s="11">
        <v>1.70497</v>
      </c>
      <c r="E479" s="10">
        <v>-11.1511</v>
      </c>
      <c r="F479" s="9">
        <v>-0.00343328</v>
      </c>
      <c r="G479" s="11">
        <v>-1.68528</v>
      </c>
      <c r="H479" s="9">
        <v>10.6297</v>
      </c>
      <c r="I479" s="9">
        <v>-0.402609</v>
      </c>
      <c r="J479" s="9">
        <v>1.24445</v>
      </c>
      <c r="K479" s="10">
        <v>5.74434</v>
      </c>
      <c r="L479" s="9">
        <v>1.04715</v>
      </c>
      <c r="M479" s="11">
        <v>2.04967</v>
      </c>
      <c r="N479" s="9">
        <v>-8.0602</v>
      </c>
      <c r="O479" s="9">
        <v>0.64065</v>
      </c>
      <c r="P479" s="9">
        <v>-0.0286107</v>
      </c>
      <c r="Q479" s="10">
        <v>9.99336</v>
      </c>
      <c r="R479" s="9">
        <v>0.372396</v>
      </c>
      <c r="S479" s="11">
        <v>2.11101</v>
      </c>
      <c r="T479" s="9">
        <v>10.1083</v>
      </c>
      <c r="U479" s="9">
        <v>0.272602</v>
      </c>
      <c r="V479" s="9">
        <v>2.03456</v>
      </c>
      <c r="W479" s="10">
        <v>-11.2737</v>
      </c>
      <c r="X479" s="9">
        <v>-0.0341039</v>
      </c>
      <c r="Y479" s="11">
        <v>-1.12543</v>
      </c>
      <c r="Z479" s="9">
        <v>10.875</v>
      </c>
      <c r="AA479" s="9">
        <v>-0.0574502</v>
      </c>
      <c r="AB479" s="9">
        <v>0.262989</v>
      </c>
      <c r="AC479" s="10">
        <v>-6.82559</v>
      </c>
      <c r="AD479" s="9">
        <v>0.057908</v>
      </c>
      <c r="AE479" s="11">
        <v>-1.96132</v>
      </c>
      <c r="AF479" s="9">
        <v>-10.8059</v>
      </c>
      <c r="AG479" s="9">
        <v>-0.0954452</v>
      </c>
      <c r="AH479" s="9">
        <v>0.692378</v>
      </c>
      <c r="AI479" s="10">
        <v>2.37011</v>
      </c>
      <c r="AJ479" s="9">
        <v>0.602197</v>
      </c>
      <c r="AK479" s="11">
        <v>-1.81529</v>
      </c>
      <c r="AL479" s="9">
        <v>-10.637</v>
      </c>
      <c r="AM479" s="9">
        <v>0.303273</v>
      </c>
      <c r="AN479" s="9">
        <v>0.109636</v>
      </c>
      <c r="AO479" s="10">
        <v>6.55001</v>
      </c>
      <c r="AP479" s="9">
        <v>-0.847105</v>
      </c>
      <c r="AQ479" s="11">
        <v>0.715267</v>
      </c>
      <c r="AR479" s="9">
        <v>11.2129</v>
      </c>
      <c r="AS479" s="9">
        <v>-0.0496681</v>
      </c>
      <c r="AT479" s="9">
        <v>-0.649805</v>
      </c>
      <c r="AU479" s="10">
        <v>0.184253</v>
      </c>
      <c r="AV479" s="9">
        <v>1.23896</v>
      </c>
      <c r="AW479" s="11">
        <v>-1.08698</v>
      </c>
      <c r="AX479" s="9">
        <v>-8.12154</v>
      </c>
      <c r="AY479" s="9">
        <v>0.939574</v>
      </c>
      <c r="AZ479" s="9">
        <v>-0.1664</v>
      </c>
    </row>
    <row r="480">
      <c r="A480" s="9">
        <v>9301.5</v>
      </c>
      <c r="B480" s="10">
        <v>11.0439</v>
      </c>
      <c r="C480" s="9">
        <v>0.26482</v>
      </c>
      <c r="D480" s="11">
        <v>1.74296</v>
      </c>
      <c r="E480" s="10">
        <v>-11.1662</v>
      </c>
      <c r="F480" s="9">
        <v>-0.14168</v>
      </c>
      <c r="G480" s="11">
        <v>-1.76173</v>
      </c>
      <c r="H480" s="9">
        <v>10.9062</v>
      </c>
      <c r="I480" s="9">
        <v>-0.295033</v>
      </c>
      <c r="J480" s="9">
        <v>1.37491</v>
      </c>
      <c r="K480" s="10">
        <v>4.832</v>
      </c>
      <c r="L480" s="9">
        <v>1.07782</v>
      </c>
      <c r="M480" s="11">
        <v>1.96544</v>
      </c>
      <c r="N480" s="9">
        <v>-8.7734</v>
      </c>
      <c r="O480" s="9">
        <v>0.579309</v>
      </c>
      <c r="P480" s="9">
        <v>-0.266194</v>
      </c>
      <c r="Q480" s="10">
        <v>9.39506</v>
      </c>
      <c r="R480" s="9">
        <v>0.441062</v>
      </c>
      <c r="S480" s="11">
        <v>2.18791</v>
      </c>
      <c r="T480" s="9">
        <v>9.50263</v>
      </c>
      <c r="U480" s="9">
        <v>0.326162</v>
      </c>
      <c r="V480" s="9">
        <v>2.14168</v>
      </c>
      <c r="W480" s="10">
        <v>-11.1662</v>
      </c>
      <c r="X480" s="9">
        <v>-0.0881209</v>
      </c>
      <c r="Y480" s="11">
        <v>-1.36301</v>
      </c>
      <c r="Z480" s="9">
        <v>11.1515</v>
      </c>
      <c r="AA480" s="9">
        <v>-0.0189975</v>
      </c>
      <c r="AB480" s="9">
        <v>0.539025</v>
      </c>
      <c r="AC480" s="10">
        <v>-5.55207</v>
      </c>
      <c r="AD480" s="9">
        <v>0.057908</v>
      </c>
      <c r="AE480" s="11">
        <v>-2.07622</v>
      </c>
      <c r="AF480" s="9">
        <v>-11.1584</v>
      </c>
      <c r="AG480" s="9">
        <v>-0.041886</v>
      </c>
      <c r="AH480" s="9">
        <v>0.400778</v>
      </c>
      <c r="AI480" s="10">
        <v>4.08034</v>
      </c>
      <c r="AJ480" s="9">
        <v>0.571527</v>
      </c>
      <c r="AK480" s="11">
        <v>-1.80797</v>
      </c>
      <c r="AL480" s="9">
        <v>-9.87022</v>
      </c>
      <c r="AM480" s="9">
        <v>0.433738</v>
      </c>
      <c r="AN480" s="9">
        <v>-0.159075</v>
      </c>
      <c r="AO480" s="10">
        <v>4.82422</v>
      </c>
      <c r="AP480" s="9">
        <v>-0.916228</v>
      </c>
      <c r="AQ480" s="11">
        <v>0.937743</v>
      </c>
      <c r="AR480" s="9">
        <v>10.9982</v>
      </c>
      <c r="AS480" s="9">
        <v>-0.248798</v>
      </c>
      <c r="AT480" s="9">
        <v>-0.427329</v>
      </c>
      <c r="AU480" s="10">
        <v>2.28588</v>
      </c>
      <c r="AV480" s="9">
        <v>1.20829</v>
      </c>
      <c r="AW480" s="11">
        <v>-1.20188</v>
      </c>
      <c r="AX480" s="9">
        <v>-6.46487</v>
      </c>
      <c r="AY480" s="9">
        <v>1.11627</v>
      </c>
      <c r="AZ480" s="9">
        <v>-0.396658</v>
      </c>
    </row>
    <row r="481">
      <c r="A481" s="9">
        <v>9321.0</v>
      </c>
      <c r="B481" s="10">
        <v>10.9826</v>
      </c>
      <c r="C481" s="9">
        <v>0.418173</v>
      </c>
      <c r="D481" s="11">
        <v>1.75853</v>
      </c>
      <c r="E481" s="10">
        <v>-11.1204</v>
      </c>
      <c r="F481" s="9">
        <v>-0.272145</v>
      </c>
      <c r="G481" s="11">
        <v>-1.81529</v>
      </c>
      <c r="H481" s="9">
        <v>11.0975</v>
      </c>
      <c r="I481" s="9">
        <v>-0.164569</v>
      </c>
      <c r="J481" s="9">
        <v>1.52049</v>
      </c>
      <c r="K481" s="10">
        <v>3.89631</v>
      </c>
      <c r="L481" s="9">
        <v>1.11627</v>
      </c>
      <c r="M481" s="11">
        <v>1.86564</v>
      </c>
      <c r="N481" s="9">
        <v>-9.43305</v>
      </c>
      <c r="O481" s="9">
        <v>0.502403</v>
      </c>
      <c r="P481" s="9">
        <v>-0.473106</v>
      </c>
      <c r="Q481" s="10">
        <v>8.68185</v>
      </c>
      <c r="R481" s="9">
        <v>0.502403</v>
      </c>
      <c r="S481" s="11">
        <v>2.24926</v>
      </c>
      <c r="T481" s="9">
        <v>8.77386</v>
      </c>
      <c r="U481" s="9">
        <v>0.364614</v>
      </c>
      <c r="V481" s="9">
        <v>2.22637</v>
      </c>
      <c r="W481" s="10">
        <v>-10.913</v>
      </c>
      <c r="X481" s="9">
        <v>-0.126116</v>
      </c>
      <c r="Y481" s="11">
        <v>-1.57771</v>
      </c>
      <c r="Z481" s="9">
        <v>11.2742</v>
      </c>
      <c r="AA481" s="9">
        <v>-0.00343328</v>
      </c>
      <c r="AB481" s="9">
        <v>0.815061</v>
      </c>
      <c r="AC481" s="10">
        <v>-4.187</v>
      </c>
      <c r="AD481" s="9">
        <v>0.0652323</v>
      </c>
      <c r="AE481" s="11">
        <v>-2.16823</v>
      </c>
      <c r="AF481" s="9">
        <v>-11.2582</v>
      </c>
      <c r="AG481" s="9">
        <v>0.0194553</v>
      </c>
      <c r="AH481" s="9">
        <v>0.109636</v>
      </c>
      <c r="AI481" s="10">
        <v>5.71366</v>
      </c>
      <c r="AJ481" s="9">
        <v>0.540856</v>
      </c>
      <c r="AK481" s="11">
        <v>-1.73106</v>
      </c>
      <c r="AL481" s="9">
        <v>-8.81918</v>
      </c>
      <c r="AM481" s="9">
        <v>0.563745</v>
      </c>
      <c r="AN481" s="9">
        <v>-0.427329</v>
      </c>
      <c r="AO481" s="10">
        <v>2.97574</v>
      </c>
      <c r="AP481" s="9">
        <v>-0.977569</v>
      </c>
      <c r="AQ481" s="11">
        <v>1.12177</v>
      </c>
      <c r="AR481" s="9">
        <v>10.4076</v>
      </c>
      <c r="AS481" s="9">
        <v>-0.456168</v>
      </c>
      <c r="AT481" s="9">
        <v>-0.174182</v>
      </c>
      <c r="AU481" s="10">
        <v>4.31792</v>
      </c>
      <c r="AV481" s="9">
        <v>1.1236</v>
      </c>
      <c r="AW481" s="11">
        <v>-1.25544</v>
      </c>
      <c r="AX481" s="9">
        <v>-4.57839</v>
      </c>
      <c r="AY481" s="9">
        <v>1.24628</v>
      </c>
      <c r="AZ481" s="9">
        <v>-0.619135</v>
      </c>
    </row>
    <row r="482">
      <c r="A482" s="9">
        <v>9340.5</v>
      </c>
      <c r="B482" s="10">
        <v>10.8906</v>
      </c>
      <c r="C482" s="9">
        <v>0.579309</v>
      </c>
      <c r="D482" s="11">
        <v>1.7892</v>
      </c>
      <c r="E482" s="10">
        <v>-11.005</v>
      </c>
      <c r="F482" s="9">
        <v>-0.417716</v>
      </c>
      <c r="G482" s="11">
        <v>-1.86152</v>
      </c>
      <c r="H482" s="9">
        <v>11.2051</v>
      </c>
      <c r="I482" s="9">
        <v>-0.0496681</v>
      </c>
      <c r="J482" s="9">
        <v>1.62806</v>
      </c>
      <c r="K482" s="10">
        <v>2.89151</v>
      </c>
      <c r="L482" s="9">
        <v>1.14694</v>
      </c>
      <c r="M482" s="11">
        <v>1.76631</v>
      </c>
      <c r="N482" s="9">
        <v>-9.98512</v>
      </c>
      <c r="O482" s="9">
        <v>0.410391</v>
      </c>
      <c r="P482" s="9">
        <v>-0.672694</v>
      </c>
      <c r="Q482" s="10">
        <v>7.89952</v>
      </c>
      <c r="R482" s="9">
        <v>0.55642</v>
      </c>
      <c r="S482" s="11">
        <v>2.27214</v>
      </c>
      <c r="T482" s="9">
        <v>7.95308</v>
      </c>
      <c r="U482" s="9">
        <v>0.410391</v>
      </c>
      <c r="V482" s="9">
        <v>2.27993</v>
      </c>
      <c r="W482" s="10">
        <v>-10.5065</v>
      </c>
      <c r="X482" s="9">
        <v>-0.164569</v>
      </c>
      <c r="Y482" s="11">
        <v>-1.76951</v>
      </c>
      <c r="Z482" s="9">
        <v>11.2202</v>
      </c>
      <c r="AA482" s="9">
        <v>0.0272374</v>
      </c>
      <c r="AB482" s="9">
        <v>1.06821</v>
      </c>
      <c r="AC482" s="10">
        <v>-2.7528</v>
      </c>
      <c r="AD482" s="9">
        <v>0.0730144</v>
      </c>
      <c r="AE482" s="11">
        <v>-2.22179</v>
      </c>
      <c r="AF482" s="9">
        <v>-11.1204</v>
      </c>
      <c r="AG482" s="9">
        <v>0.0652323</v>
      </c>
      <c r="AH482" s="9">
        <v>-0.19707</v>
      </c>
      <c r="AI482" s="10">
        <v>7.18631</v>
      </c>
      <c r="AJ482" s="9">
        <v>0.471733</v>
      </c>
      <c r="AK482" s="11">
        <v>-1.63127</v>
      </c>
      <c r="AL482" s="9">
        <v>-7.50034</v>
      </c>
      <c r="AM482" s="9">
        <v>0.671321</v>
      </c>
      <c r="AN482" s="9">
        <v>-0.688258</v>
      </c>
      <c r="AO482" s="10">
        <v>1.01282</v>
      </c>
      <c r="AP482" s="9">
        <v>-1.00046</v>
      </c>
      <c r="AQ482" s="11">
        <v>1.27512</v>
      </c>
      <c r="AR482" s="9">
        <v>9.4564</v>
      </c>
      <c r="AS482" s="9">
        <v>-0.647974</v>
      </c>
      <c r="AT482" s="9">
        <v>0.0560769</v>
      </c>
      <c r="AU482" s="10">
        <v>6.18929</v>
      </c>
      <c r="AV482" s="9">
        <v>1.0087</v>
      </c>
      <c r="AW482" s="11">
        <v>-1.28611</v>
      </c>
      <c r="AX482" s="9">
        <v>-2.50744</v>
      </c>
      <c r="AY482" s="9">
        <v>1.3154</v>
      </c>
      <c r="AZ482" s="9">
        <v>-0.810941</v>
      </c>
    </row>
    <row r="483">
      <c r="A483" s="9">
        <v>9360.0</v>
      </c>
      <c r="B483" s="10">
        <v>10.7372</v>
      </c>
      <c r="C483" s="9">
        <v>0.72488</v>
      </c>
      <c r="D483" s="11">
        <v>1.7892</v>
      </c>
      <c r="E483" s="10">
        <v>-10.8288</v>
      </c>
      <c r="F483" s="9">
        <v>-0.54818</v>
      </c>
      <c r="G483" s="11">
        <v>-1.8922</v>
      </c>
      <c r="H483" s="9">
        <v>11.228</v>
      </c>
      <c r="I483" s="9">
        <v>0.0730144</v>
      </c>
      <c r="J483" s="9">
        <v>1.73564</v>
      </c>
      <c r="K483" s="10">
        <v>1.8716</v>
      </c>
      <c r="L483" s="9">
        <v>1.16983</v>
      </c>
      <c r="M483" s="11">
        <v>1.64317</v>
      </c>
      <c r="N483" s="9">
        <v>-10.453</v>
      </c>
      <c r="O483" s="9">
        <v>0.326162</v>
      </c>
      <c r="P483" s="9">
        <v>-0.879606</v>
      </c>
      <c r="Q483" s="10">
        <v>7.0174</v>
      </c>
      <c r="R483" s="9">
        <v>0.602197</v>
      </c>
      <c r="S483" s="11">
        <v>2.27993</v>
      </c>
      <c r="T483" s="9">
        <v>7.0174</v>
      </c>
      <c r="U483" s="9">
        <v>0.456626</v>
      </c>
      <c r="V483" s="9">
        <v>2.3106</v>
      </c>
      <c r="W483" s="10">
        <v>-9.96956</v>
      </c>
      <c r="X483" s="9">
        <v>-0.210803</v>
      </c>
      <c r="Y483" s="11">
        <v>-1.92287</v>
      </c>
      <c r="Z483" s="9">
        <v>10.9982</v>
      </c>
      <c r="AA483" s="9">
        <v>0.057908</v>
      </c>
      <c r="AB483" s="9">
        <v>1.32136</v>
      </c>
      <c r="AC483" s="10">
        <v>-1.26505</v>
      </c>
      <c r="AD483" s="9">
        <v>0.0730144</v>
      </c>
      <c r="AE483" s="11">
        <v>-2.21447</v>
      </c>
      <c r="AF483" s="9">
        <v>-10.7446</v>
      </c>
      <c r="AG483" s="9">
        <v>0.111467</v>
      </c>
      <c r="AH483" s="9">
        <v>-0.496452</v>
      </c>
      <c r="AI483" s="10">
        <v>8.47494</v>
      </c>
      <c r="AJ483" s="9">
        <v>0.387503</v>
      </c>
      <c r="AK483" s="11">
        <v>-1.47791</v>
      </c>
      <c r="AL483" s="9">
        <v>-5.97414</v>
      </c>
      <c r="AM483" s="9">
        <v>0.763333</v>
      </c>
      <c r="AN483" s="9">
        <v>-0.925841</v>
      </c>
      <c r="AO483" s="10">
        <v>-0.966125</v>
      </c>
      <c r="AP483" s="9">
        <v>-1.00046</v>
      </c>
      <c r="AQ483" s="11">
        <v>1.39048</v>
      </c>
      <c r="AR483" s="9">
        <v>8.22179</v>
      </c>
      <c r="AS483" s="9">
        <v>-0.801328</v>
      </c>
      <c r="AT483" s="9">
        <v>0.339437</v>
      </c>
      <c r="AU483" s="10">
        <v>7.84596</v>
      </c>
      <c r="AV483" s="9">
        <v>0.855344</v>
      </c>
      <c r="AW483" s="11">
        <v>-1.26322</v>
      </c>
      <c r="AX483" s="9">
        <v>-0.352712</v>
      </c>
      <c r="AY483" s="9">
        <v>1.35386</v>
      </c>
      <c r="AZ483" s="9">
        <v>-0.971618</v>
      </c>
    </row>
    <row r="484">
      <c r="A484" s="9">
        <v>9379.5</v>
      </c>
      <c r="B484" s="10">
        <v>10.5761</v>
      </c>
      <c r="C484" s="9">
        <v>0.886015</v>
      </c>
      <c r="D484" s="11">
        <v>1.81987</v>
      </c>
      <c r="E484" s="10">
        <v>-10.6063</v>
      </c>
      <c r="F484" s="9">
        <v>-0.685969</v>
      </c>
      <c r="G484" s="11">
        <v>-1.91508</v>
      </c>
      <c r="H484" s="9">
        <v>11.1744</v>
      </c>
      <c r="I484" s="9">
        <v>0.188373</v>
      </c>
      <c r="J484" s="9">
        <v>1.82765</v>
      </c>
      <c r="K484" s="10">
        <v>0.874571</v>
      </c>
      <c r="L484" s="9">
        <v>1.18494</v>
      </c>
      <c r="M484" s="11">
        <v>1.50538</v>
      </c>
      <c r="N484" s="9">
        <v>-10.821</v>
      </c>
      <c r="O484" s="9">
        <v>0.23415</v>
      </c>
      <c r="P484" s="9">
        <v>-1.08698</v>
      </c>
      <c r="Q484" s="10">
        <v>6.05882</v>
      </c>
      <c r="R484" s="9">
        <v>0.648432</v>
      </c>
      <c r="S484" s="11">
        <v>2.25704</v>
      </c>
      <c r="T484" s="9">
        <v>5.99748</v>
      </c>
      <c r="U484" s="9">
        <v>0.487297</v>
      </c>
      <c r="V484" s="9">
        <v>2.31838</v>
      </c>
      <c r="W484" s="10">
        <v>-9.28702</v>
      </c>
      <c r="X484" s="9">
        <v>-0.241474</v>
      </c>
      <c r="Y484" s="11">
        <v>-2.06844</v>
      </c>
      <c r="Z484" s="9">
        <v>10.6146</v>
      </c>
      <c r="AA484" s="9">
        <v>0.0807965</v>
      </c>
      <c r="AB484" s="9">
        <v>1.53605</v>
      </c>
      <c r="AC484" s="10">
        <v>0.268482</v>
      </c>
      <c r="AD484" s="9">
        <v>0.0652323</v>
      </c>
      <c r="AE484" s="11">
        <v>-2.1989</v>
      </c>
      <c r="AF484" s="9">
        <v>-10.1385</v>
      </c>
      <c r="AG484" s="9">
        <v>0.172808</v>
      </c>
      <c r="AH484" s="9">
        <v>-0.772488</v>
      </c>
      <c r="AI484" s="10">
        <v>9.54063</v>
      </c>
      <c r="AJ484" s="9">
        <v>0.311055</v>
      </c>
      <c r="AK484" s="11">
        <v>-1.30167</v>
      </c>
      <c r="AL484" s="9">
        <v>-4.24834</v>
      </c>
      <c r="AM484" s="9">
        <v>0.816892</v>
      </c>
      <c r="AN484" s="9">
        <v>-1.12543</v>
      </c>
      <c r="AO484" s="10">
        <v>-2.9295</v>
      </c>
      <c r="AP484" s="9">
        <v>-0.962463</v>
      </c>
      <c r="AQ484" s="11">
        <v>1.45914</v>
      </c>
      <c r="AR484" s="9">
        <v>6.6878</v>
      </c>
      <c r="AS484" s="9">
        <v>-0.931792</v>
      </c>
      <c r="AT484" s="9">
        <v>0.569696</v>
      </c>
      <c r="AU484" s="10">
        <v>9.21103</v>
      </c>
      <c r="AV484" s="9">
        <v>0.671321</v>
      </c>
      <c r="AW484" s="11">
        <v>-1.17121</v>
      </c>
      <c r="AX484" s="9">
        <v>1.84092</v>
      </c>
      <c r="AY484" s="9">
        <v>1.33097</v>
      </c>
      <c r="AZ484" s="9">
        <v>-1.07919</v>
      </c>
    </row>
    <row r="485">
      <c r="A485" s="9">
        <v>9399.0</v>
      </c>
      <c r="B485" s="10">
        <v>10.3385</v>
      </c>
      <c r="C485" s="9">
        <v>1.03937</v>
      </c>
      <c r="D485" s="11">
        <v>1.81987</v>
      </c>
      <c r="E485" s="10">
        <v>-10.3303</v>
      </c>
      <c r="F485" s="9">
        <v>-0.824216</v>
      </c>
      <c r="G485" s="11">
        <v>-1.94575</v>
      </c>
      <c r="H485" s="9">
        <v>11.0362</v>
      </c>
      <c r="I485" s="9">
        <v>0.318379</v>
      </c>
      <c r="J485" s="9">
        <v>1.91188</v>
      </c>
      <c r="K485" s="10">
        <v>-0.176013</v>
      </c>
      <c r="L485" s="9">
        <v>1.17762</v>
      </c>
      <c r="M485" s="11">
        <v>1.35203</v>
      </c>
      <c r="N485" s="9">
        <v>-11.0586</v>
      </c>
      <c r="O485" s="9">
        <v>0.134356</v>
      </c>
      <c r="P485" s="9">
        <v>-1.26322</v>
      </c>
      <c r="Q485" s="10">
        <v>5.04669</v>
      </c>
      <c r="R485" s="9">
        <v>0.679103</v>
      </c>
      <c r="S485" s="11">
        <v>2.22637</v>
      </c>
      <c r="T485" s="9">
        <v>4.91623</v>
      </c>
      <c r="U485" s="9">
        <v>0.52575</v>
      </c>
      <c r="V485" s="9">
        <v>2.29549</v>
      </c>
      <c r="W485" s="10">
        <v>-8.4818</v>
      </c>
      <c r="X485" s="9">
        <v>-0.279469</v>
      </c>
      <c r="Y485" s="11">
        <v>-2.17601</v>
      </c>
      <c r="Z485" s="9">
        <v>10.0776</v>
      </c>
      <c r="AA485" s="9">
        <v>0.119249</v>
      </c>
      <c r="AB485" s="9">
        <v>1.74296</v>
      </c>
      <c r="AC485" s="10">
        <v>1.77958</v>
      </c>
      <c r="AD485" s="9">
        <v>0.057908</v>
      </c>
      <c r="AE485" s="11">
        <v>-2.10689</v>
      </c>
      <c r="AF485" s="9">
        <v>-9.31769</v>
      </c>
      <c r="AG485" s="9">
        <v>0.211261</v>
      </c>
      <c r="AH485" s="9">
        <v>-1.04852</v>
      </c>
      <c r="AI485" s="10">
        <v>10.3692</v>
      </c>
      <c r="AJ485" s="9">
        <v>0.226368</v>
      </c>
      <c r="AK485" s="11">
        <v>-1.08698</v>
      </c>
      <c r="AL485" s="9">
        <v>-2.41543</v>
      </c>
      <c r="AM485" s="9">
        <v>0.863127</v>
      </c>
      <c r="AN485" s="9">
        <v>-1.30167</v>
      </c>
      <c r="AO485" s="10">
        <v>-4.78531</v>
      </c>
      <c r="AP485" s="9">
        <v>-0.893339</v>
      </c>
      <c r="AQ485" s="11">
        <v>1.4976</v>
      </c>
      <c r="AR485" s="9">
        <v>4.92401</v>
      </c>
      <c r="AS485" s="9">
        <v>-1.03113</v>
      </c>
      <c r="AT485" s="9">
        <v>0.792172</v>
      </c>
      <c r="AU485" s="10">
        <v>10.2694</v>
      </c>
      <c r="AV485" s="9">
        <v>0.471733</v>
      </c>
      <c r="AW485" s="11">
        <v>-1.06363</v>
      </c>
      <c r="AX485" s="9">
        <v>3.93477</v>
      </c>
      <c r="AY485" s="9">
        <v>1.24628</v>
      </c>
      <c r="AZ485" s="9">
        <v>-1.1561</v>
      </c>
    </row>
    <row r="486">
      <c r="A486" s="9">
        <v>9418.5</v>
      </c>
      <c r="B486" s="10">
        <v>10.0854</v>
      </c>
      <c r="C486" s="9">
        <v>1.17762</v>
      </c>
      <c r="D486" s="11">
        <v>1.81987</v>
      </c>
      <c r="E486" s="10">
        <v>-9.96223</v>
      </c>
      <c r="F486" s="9">
        <v>-0.946899</v>
      </c>
      <c r="G486" s="11">
        <v>-1.94575</v>
      </c>
      <c r="H486" s="9">
        <v>10.8215</v>
      </c>
      <c r="I486" s="9">
        <v>0.433738</v>
      </c>
      <c r="J486" s="9">
        <v>1.97322</v>
      </c>
      <c r="K486" s="10">
        <v>-1.19593</v>
      </c>
      <c r="L486" s="9">
        <v>1.17762</v>
      </c>
      <c r="M486" s="11">
        <v>1.20645</v>
      </c>
      <c r="N486" s="9">
        <v>-11.2124</v>
      </c>
      <c r="O486" s="9">
        <v>0.0501259</v>
      </c>
      <c r="P486" s="9">
        <v>-1.43946</v>
      </c>
      <c r="Q486" s="10">
        <v>3.97276</v>
      </c>
      <c r="R486" s="9">
        <v>0.717098</v>
      </c>
      <c r="S486" s="11">
        <v>2.15724</v>
      </c>
      <c r="T486" s="9">
        <v>3.76585</v>
      </c>
      <c r="U486" s="9">
        <v>0.540856</v>
      </c>
      <c r="V486" s="9">
        <v>2.24926</v>
      </c>
      <c r="W486" s="10">
        <v>-7.56168</v>
      </c>
      <c r="X486" s="9">
        <v>-0.31014</v>
      </c>
      <c r="Y486" s="11">
        <v>-2.25246</v>
      </c>
      <c r="Z486" s="9">
        <v>9.37995</v>
      </c>
      <c r="AA486" s="9">
        <v>0.126574</v>
      </c>
      <c r="AB486" s="9">
        <v>1.91188</v>
      </c>
      <c r="AC486" s="10">
        <v>3.25223</v>
      </c>
      <c r="AD486" s="9">
        <v>0.0652323</v>
      </c>
      <c r="AE486" s="11">
        <v>-1.99931</v>
      </c>
      <c r="AF486" s="9">
        <v>-8.29</v>
      </c>
      <c r="AG486" s="9">
        <v>0.249714</v>
      </c>
      <c r="AH486" s="9">
        <v>-1.29389</v>
      </c>
      <c r="AI486" s="10">
        <v>10.9213</v>
      </c>
      <c r="AJ486" s="9">
        <v>0.126574</v>
      </c>
      <c r="AK486" s="11">
        <v>-0.833829</v>
      </c>
      <c r="AL486" s="9">
        <v>-0.51339</v>
      </c>
      <c r="AM486" s="9">
        <v>0.878233</v>
      </c>
      <c r="AN486" s="9">
        <v>-1.43946</v>
      </c>
      <c r="AO486" s="10">
        <v>-6.52621</v>
      </c>
      <c r="AP486" s="9">
        <v>-0.824216</v>
      </c>
      <c r="AQ486" s="11">
        <v>1.44404</v>
      </c>
      <c r="AR486" s="9">
        <v>3.00641</v>
      </c>
      <c r="AS486" s="9">
        <v>-1.09247</v>
      </c>
      <c r="AT486" s="9">
        <v>0.991302</v>
      </c>
      <c r="AU486" s="10">
        <v>10.9062</v>
      </c>
      <c r="AV486" s="9">
        <v>0.241932</v>
      </c>
      <c r="AW486" s="11">
        <v>-0.910277</v>
      </c>
      <c r="AX486" s="9">
        <v>5.90547</v>
      </c>
      <c r="AY486" s="9">
        <v>1.1236</v>
      </c>
      <c r="AZ486" s="9">
        <v>-1.19409</v>
      </c>
    </row>
    <row r="487">
      <c r="A487" s="9">
        <v>9438.0</v>
      </c>
      <c r="B487" s="10">
        <v>9.79377</v>
      </c>
      <c r="C487" s="9">
        <v>1.32319</v>
      </c>
      <c r="D487" s="11">
        <v>1.81209</v>
      </c>
      <c r="E487" s="10">
        <v>-9.57862</v>
      </c>
      <c r="F487" s="9">
        <v>-1.08515</v>
      </c>
      <c r="G487" s="11">
        <v>-1.94575</v>
      </c>
      <c r="H487" s="9">
        <v>10.5148</v>
      </c>
      <c r="I487" s="9">
        <v>0.540856</v>
      </c>
      <c r="J487" s="9">
        <v>2.02678</v>
      </c>
      <c r="K487" s="10">
        <v>-2.2163</v>
      </c>
      <c r="L487" s="9">
        <v>1.13916</v>
      </c>
      <c r="M487" s="11">
        <v>1.02197</v>
      </c>
      <c r="N487" s="9">
        <v>-11.266</v>
      </c>
      <c r="O487" s="9">
        <v>-0.041886</v>
      </c>
      <c r="P487" s="9">
        <v>-1.6006</v>
      </c>
      <c r="Q487" s="10">
        <v>2.84573</v>
      </c>
      <c r="R487" s="9">
        <v>0.740444</v>
      </c>
      <c r="S487" s="11">
        <v>2.06523</v>
      </c>
      <c r="T487" s="9">
        <v>2.57702</v>
      </c>
      <c r="U487" s="9">
        <v>0.563745</v>
      </c>
      <c r="V487" s="9">
        <v>2.17235</v>
      </c>
      <c r="W487" s="10">
        <v>-6.54177</v>
      </c>
      <c r="X487" s="9">
        <v>-0.34081</v>
      </c>
      <c r="Y487" s="11">
        <v>-2.30648</v>
      </c>
      <c r="Z487" s="9">
        <v>8.5436</v>
      </c>
      <c r="AA487" s="9">
        <v>0.142138</v>
      </c>
      <c r="AB487" s="9">
        <v>2.07301</v>
      </c>
      <c r="AC487" s="10">
        <v>4.67864</v>
      </c>
      <c r="AD487" s="9">
        <v>0.0652323</v>
      </c>
      <c r="AE487" s="11">
        <v>-1.84596</v>
      </c>
      <c r="AF487" s="9">
        <v>-7.07828</v>
      </c>
      <c r="AG487" s="9">
        <v>0.280385</v>
      </c>
      <c r="AH487" s="9">
        <v>-1.51637</v>
      </c>
      <c r="AI487" s="10">
        <v>11.2202</v>
      </c>
      <c r="AJ487" s="9">
        <v>0.0345617</v>
      </c>
      <c r="AK487" s="11">
        <v>-0.5729</v>
      </c>
      <c r="AL487" s="9">
        <v>1.41154</v>
      </c>
      <c r="AM487" s="9">
        <v>0.863127</v>
      </c>
      <c r="AN487" s="9">
        <v>-1.53925</v>
      </c>
      <c r="AO487" s="10">
        <v>-8.04463</v>
      </c>
      <c r="AP487" s="9">
        <v>-0.693751</v>
      </c>
      <c r="AQ487" s="11">
        <v>1.41337</v>
      </c>
      <c r="AR487" s="9">
        <v>0.974365</v>
      </c>
      <c r="AS487" s="9">
        <v>-1.12314</v>
      </c>
      <c r="AT487" s="9">
        <v>1.15244</v>
      </c>
      <c r="AU487" s="10">
        <v>11.1822</v>
      </c>
      <c r="AV487" s="9">
        <v>0.0116732</v>
      </c>
      <c r="AW487" s="11">
        <v>-0.718929</v>
      </c>
      <c r="AX487" s="9">
        <v>7.64637</v>
      </c>
      <c r="AY487" s="9">
        <v>0.970245</v>
      </c>
      <c r="AZ487" s="9">
        <v>-1.18677</v>
      </c>
    </row>
    <row r="488">
      <c r="A488" s="9">
        <v>9457.5</v>
      </c>
      <c r="B488" s="10">
        <v>9.4564</v>
      </c>
      <c r="C488" s="9">
        <v>1.46143</v>
      </c>
      <c r="D488" s="11">
        <v>1.7892</v>
      </c>
      <c r="E488" s="10">
        <v>-9.13367</v>
      </c>
      <c r="F488" s="9">
        <v>-1.17716</v>
      </c>
      <c r="G488" s="11">
        <v>-1.94575</v>
      </c>
      <c r="H488" s="9">
        <v>10.1389</v>
      </c>
      <c r="I488" s="9">
        <v>0.655756</v>
      </c>
      <c r="J488" s="9">
        <v>2.06523</v>
      </c>
      <c r="K488" s="10">
        <v>-3.22065</v>
      </c>
      <c r="L488" s="9">
        <v>1.11627</v>
      </c>
      <c r="M488" s="11">
        <v>0.853513</v>
      </c>
      <c r="N488" s="9">
        <v>-11.1817</v>
      </c>
      <c r="O488" s="9">
        <v>-0.149462</v>
      </c>
      <c r="P488" s="9">
        <v>-1.73884</v>
      </c>
      <c r="Q488" s="10">
        <v>1.68757</v>
      </c>
      <c r="R488" s="9">
        <v>0.75555</v>
      </c>
      <c r="S488" s="11">
        <v>1.95033</v>
      </c>
      <c r="T488" s="9">
        <v>1.34241</v>
      </c>
      <c r="U488" s="9">
        <v>0.579309</v>
      </c>
      <c r="V488" s="9">
        <v>2.06523</v>
      </c>
      <c r="W488" s="10">
        <v>-5.44495</v>
      </c>
      <c r="X488" s="9">
        <v>-0.356374</v>
      </c>
      <c r="Y488" s="11">
        <v>-2.32158</v>
      </c>
      <c r="Z488" s="9">
        <v>7.58503</v>
      </c>
      <c r="AA488" s="9">
        <v>0.172808</v>
      </c>
      <c r="AB488" s="9">
        <v>2.18791</v>
      </c>
      <c r="AC488" s="10">
        <v>6.02815</v>
      </c>
      <c r="AD488" s="9">
        <v>0.0501259</v>
      </c>
      <c r="AE488" s="11">
        <v>-1.66972</v>
      </c>
      <c r="AF488" s="9">
        <v>-5.72877</v>
      </c>
      <c r="AG488" s="9">
        <v>0.303273</v>
      </c>
      <c r="AH488" s="9">
        <v>-1.69261</v>
      </c>
      <c r="AI488" s="10">
        <v>11.2129</v>
      </c>
      <c r="AJ488" s="9">
        <v>-0.0803388</v>
      </c>
      <c r="AK488" s="11">
        <v>-0.289082</v>
      </c>
      <c r="AL488" s="9">
        <v>3.29023</v>
      </c>
      <c r="AM488" s="9">
        <v>0.832456</v>
      </c>
      <c r="AN488" s="9">
        <v>-1.58549</v>
      </c>
      <c r="AO488" s="10">
        <v>-9.2948</v>
      </c>
      <c r="AP488" s="9">
        <v>-0.540398</v>
      </c>
      <c r="AQ488" s="11">
        <v>1.29847</v>
      </c>
      <c r="AR488" s="9">
        <v>-1.07324</v>
      </c>
      <c r="AS488" s="9">
        <v>-1.12314</v>
      </c>
      <c r="AT488" s="9">
        <v>1.27512</v>
      </c>
      <c r="AU488" s="10">
        <v>11.0746</v>
      </c>
      <c r="AV488" s="9">
        <v>-0.218128</v>
      </c>
      <c r="AW488" s="11">
        <v>-0.503777</v>
      </c>
      <c r="AX488" s="9">
        <v>9.09613</v>
      </c>
      <c r="AY488" s="9">
        <v>0.763333</v>
      </c>
      <c r="AZ488" s="9">
        <v>-1.12543</v>
      </c>
    </row>
    <row r="489">
      <c r="A489" s="9">
        <v>9477.0</v>
      </c>
      <c r="B489" s="10">
        <v>9.08835</v>
      </c>
      <c r="C489" s="9">
        <v>1.59144</v>
      </c>
      <c r="D489" s="11">
        <v>1.77363</v>
      </c>
      <c r="E489" s="10">
        <v>-8.64294</v>
      </c>
      <c r="F489" s="9">
        <v>-1.30716</v>
      </c>
      <c r="G489" s="11">
        <v>-1.9073</v>
      </c>
      <c r="H489" s="9">
        <v>9.69398</v>
      </c>
      <c r="I489" s="9">
        <v>0.75555</v>
      </c>
      <c r="J489" s="9">
        <v>2.08812</v>
      </c>
      <c r="K489" s="10">
        <v>-4.20256</v>
      </c>
      <c r="L489" s="9">
        <v>1.07004</v>
      </c>
      <c r="M489" s="11">
        <v>0.66949</v>
      </c>
      <c r="N489" s="9">
        <v>-11.0206</v>
      </c>
      <c r="O489" s="9">
        <v>-0.22591</v>
      </c>
      <c r="P489" s="9">
        <v>-1.86152</v>
      </c>
      <c r="Q489" s="10">
        <v>0.537194</v>
      </c>
      <c r="R489" s="9">
        <v>0.763333</v>
      </c>
      <c r="S489" s="11">
        <v>1.81209</v>
      </c>
      <c r="T489" s="9">
        <v>0.122911</v>
      </c>
      <c r="U489" s="9">
        <v>0.571527</v>
      </c>
      <c r="V489" s="9">
        <v>1.92699</v>
      </c>
      <c r="W489" s="10">
        <v>-4.24102</v>
      </c>
      <c r="X489" s="9">
        <v>-0.371481</v>
      </c>
      <c r="Y489" s="11">
        <v>-2.30648</v>
      </c>
      <c r="Z489" s="9">
        <v>6.49599</v>
      </c>
      <c r="AA489" s="9">
        <v>0.188373</v>
      </c>
      <c r="AB489" s="9">
        <v>2.26482</v>
      </c>
      <c r="AC489" s="10">
        <v>7.24765</v>
      </c>
      <c r="AD489" s="9">
        <v>0.0423438</v>
      </c>
      <c r="AE489" s="11">
        <v>-1.45502</v>
      </c>
      <c r="AF489" s="9">
        <v>-4.24102</v>
      </c>
      <c r="AG489" s="9">
        <v>0.326162</v>
      </c>
      <c r="AH489" s="9">
        <v>-1.83864</v>
      </c>
      <c r="AI489" s="10">
        <v>10.9442</v>
      </c>
      <c r="AJ489" s="9">
        <v>-0.172351</v>
      </c>
      <c r="AK489" s="11">
        <v>0.00205997</v>
      </c>
      <c r="AL489" s="9">
        <v>5.06958</v>
      </c>
      <c r="AM489" s="9">
        <v>0.763333</v>
      </c>
      <c r="AN489" s="9">
        <v>-1.58549</v>
      </c>
      <c r="AO489" s="10">
        <v>-10.2767</v>
      </c>
      <c r="AP489" s="9">
        <v>-0.387045</v>
      </c>
      <c r="AQ489" s="11">
        <v>1.14511</v>
      </c>
      <c r="AR489" s="9">
        <v>-3.09064</v>
      </c>
      <c r="AS489" s="9">
        <v>-1.09247</v>
      </c>
      <c r="AT489" s="9">
        <v>1.35203</v>
      </c>
      <c r="AU489" s="10">
        <v>10.5377</v>
      </c>
      <c r="AV489" s="9">
        <v>-0.448386</v>
      </c>
      <c r="AW489" s="11">
        <v>-0.266194</v>
      </c>
      <c r="AX489" s="9">
        <v>10.2003</v>
      </c>
      <c r="AY489" s="9">
        <v>0.517967</v>
      </c>
      <c r="AZ489" s="9">
        <v>-1.02564</v>
      </c>
    </row>
    <row r="490">
      <c r="A490" s="9">
        <v>9496.5</v>
      </c>
      <c r="B490" s="10">
        <v>8.68963</v>
      </c>
      <c r="C490" s="9">
        <v>1.71412</v>
      </c>
      <c r="D490" s="11">
        <v>1.73564</v>
      </c>
      <c r="E490" s="10">
        <v>-8.10597</v>
      </c>
      <c r="F490" s="9">
        <v>-1.39918</v>
      </c>
      <c r="G490" s="11">
        <v>-1.86931</v>
      </c>
      <c r="H490" s="9">
        <v>9.17258</v>
      </c>
      <c r="I490" s="9">
        <v>0.855344</v>
      </c>
      <c r="J490" s="9">
        <v>2.10369</v>
      </c>
      <c r="K490" s="10">
        <v>-5.13825</v>
      </c>
      <c r="L490" s="9">
        <v>1.02426</v>
      </c>
      <c r="M490" s="11">
        <v>0.469902</v>
      </c>
      <c r="N490" s="9">
        <v>-10.7519</v>
      </c>
      <c r="O490" s="9">
        <v>-0.31014</v>
      </c>
      <c r="P490" s="9">
        <v>-1.97642</v>
      </c>
      <c r="Q490" s="10">
        <v>-0.643854</v>
      </c>
      <c r="R490" s="9">
        <v>0.75555</v>
      </c>
      <c r="S490" s="11">
        <v>1.65873</v>
      </c>
      <c r="T490" s="9">
        <v>-1.13458</v>
      </c>
      <c r="U490" s="9">
        <v>0.571527</v>
      </c>
      <c r="V490" s="9">
        <v>1.77363</v>
      </c>
      <c r="W490" s="10">
        <v>-3.00595</v>
      </c>
      <c r="X490" s="9">
        <v>-0.394827</v>
      </c>
      <c r="Y490" s="11">
        <v>-2.27581</v>
      </c>
      <c r="Z490" s="9">
        <v>5.33051</v>
      </c>
      <c r="AA490" s="9">
        <v>0.203479</v>
      </c>
      <c r="AB490" s="9">
        <v>2.3106</v>
      </c>
      <c r="AC490" s="10">
        <v>8.35225</v>
      </c>
      <c r="AD490" s="9">
        <v>0.057908</v>
      </c>
      <c r="AE490" s="11">
        <v>-1.21744</v>
      </c>
      <c r="AF490" s="9">
        <v>-2.65347</v>
      </c>
      <c r="AG490" s="9">
        <v>0.34905</v>
      </c>
      <c r="AH490" s="9">
        <v>-1.94575</v>
      </c>
      <c r="AI490" s="10">
        <v>10.3921</v>
      </c>
      <c r="AJ490" s="9">
        <v>-0.25658</v>
      </c>
      <c r="AK490" s="11">
        <v>0.29366</v>
      </c>
      <c r="AL490" s="9">
        <v>6.72625</v>
      </c>
      <c r="AM490" s="9">
        <v>0.679103</v>
      </c>
      <c r="AN490" s="9">
        <v>-1.53925</v>
      </c>
      <c r="AO490" s="10">
        <v>-10.9052</v>
      </c>
      <c r="AP490" s="9">
        <v>-0.210803</v>
      </c>
      <c r="AQ490" s="11">
        <v>0.968414</v>
      </c>
      <c r="AR490" s="9">
        <v>-5.00778</v>
      </c>
      <c r="AS490" s="9">
        <v>-0.993133</v>
      </c>
      <c r="AT490" s="9">
        <v>1.39048</v>
      </c>
      <c r="AU490" s="10">
        <v>9.62531</v>
      </c>
      <c r="AV490" s="9">
        <v>-0.670863</v>
      </c>
      <c r="AW490" s="11">
        <v>-0.0286107</v>
      </c>
      <c r="AX490" s="9">
        <v>10.8984</v>
      </c>
      <c r="AY490" s="9">
        <v>0.26482</v>
      </c>
      <c r="AZ490" s="9">
        <v>-0.895171</v>
      </c>
    </row>
    <row r="491">
      <c r="A491" s="9">
        <v>9516.0</v>
      </c>
      <c r="B491" s="10">
        <v>8.25246</v>
      </c>
      <c r="C491" s="9">
        <v>1.82948</v>
      </c>
      <c r="D491" s="11">
        <v>1.70497</v>
      </c>
      <c r="E491" s="10">
        <v>-7.52323</v>
      </c>
      <c r="F491" s="9">
        <v>-1.52232</v>
      </c>
      <c r="G491" s="11">
        <v>-1.83085</v>
      </c>
      <c r="H491" s="9">
        <v>8.58984</v>
      </c>
      <c r="I491" s="9">
        <v>0.947356</v>
      </c>
      <c r="J491" s="9">
        <v>2.0959</v>
      </c>
      <c r="K491" s="10">
        <v>-6.05058</v>
      </c>
      <c r="L491" s="9">
        <v>0.970245</v>
      </c>
      <c r="M491" s="11">
        <v>0.270771</v>
      </c>
      <c r="N491" s="9">
        <v>-10.361</v>
      </c>
      <c r="O491" s="9">
        <v>-0.409934</v>
      </c>
      <c r="P491" s="9">
        <v>-2.06844</v>
      </c>
      <c r="Q491" s="10">
        <v>-1.80201</v>
      </c>
      <c r="R491" s="9">
        <v>0.748226</v>
      </c>
      <c r="S491" s="11">
        <v>1.48981</v>
      </c>
      <c r="T491" s="9">
        <v>-2.33898</v>
      </c>
      <c r="U491" s="9">
        <v>0.55642</v>
      </c>
      <c r="V491" s="9">
        <v>1.59739</v>
      </c>
      <c r="W491" s="10">
        <v>-1.72511</v>
      </c>
      <c r="X491" s="9">
        <v>-0.402609</v>
      </c>
      <c r="Y491" s="11">
        <v>-2.19112</v>
      </c>
      <c r="Z491" s="9">
        <v>4.07256</v>
      </c>
      <c r="AA491" s="9">
        <v>0.219043</v>
      </c>
      <c r="AB491" s="9">
        <v>2.33349</v>
      </c>
      <c r="AC491" s="10">
        <v>9.28016</v>
      </c>
      <c r="AD491" s="9">
        <v>0.0272374</v>
      </c>
      <c r="AE491" s="11">
        <v>-0.964294</v>
      </c>
      <c r="AF491" s="9">
        <v>-1.05035</v>
      </c>
      <c r="AG491" s="9">
        <v>0.356832</v>
      </c>
      <c r="AH491" s="9">
        <v>-2.0071</v>
      </c>
      <c r="AI491" s="10">
        <v>9.56397</v>
      </c>
      <c r="AJ491" s="9">
        <v>-0.34081</v>
      </c>
      <c r="AK491" s="11">
        <v>0.577478</v>
      </c>
      <c r="AL491" s="9">
        <v>8.16045</v>
      </c>
      <c r="AM491" s="9">
        <v>0.587091</v>
      </c>
      <c r="AN491" s="9">
        <v>-1.44724</v>
      </c>
      <c r="AO491" s="10">
        <v>-11.1968</v>
      </c>
      <c r="AP491" s="9">
        <v>-0.0341039</v>
      </c>
      <c r="AQ491" s="11">
        <v>0.730831</v>
      </c>
      <c r="AR491" s="9">
        <v>-6.75647</v>
      </c>
      <c r="AS491" s="9">
        <v>-0.885557</v>
      </c>
      <c r="AT491" s="9">
        <v>1.36713</v>
      </c>
      <c r="AU491" s="10">
        <v>8.39025</v>
      </c>
      <c r="AV491" s="9">
        <v>-0.854887</v>
      </c>
      <c r="AW491" s="11">
        <v>0.216754</v>
      </c>
      <c r="AX491" s="9">
        <v>11.1744</v>
      </c>
      <c r="AY491" s="9">
        <v>0.00389105</v>
      </c>
      <c r="AZ491" s="9">
        <v>-0.718929</v>
      </c>
    </row>
    <row r="492">
      <c r="A492" s="9">
        <v>9535.5</v>
      </c>
      <c r="B492" s="10">
        <v>7.78462</v>
      </c>
      <c r="C492" s="9">
        <v>1.94438</v>
      </c>
      <c r="D492" s="11">
        <v>1.65873</v>
      </c>
      <c r="E492" s="10">
        <v>-6.87915</v>
      </c>
      <c r="F492" s="9">
        <v>-1.58366</v>
      </c>
      <c r="G492" s="11">
        <v>-1.76951</v>
      </c>
      <c r="H492" s="9">
        <v>7.94575</v>
      </c>
      <c r="I492" s="9">
        <v>1.02426</v>
      </c>
      <c r="J492" s="9">
        <v>2.05745</v>
      </c>
      <c r="K492" s="10">
        <v>-6.88693</v>
      </c>
      <c r="L492" s="9">
        <v>0.901579</v>
      </c>
      <c r="M492" s="11">
        <v>0.0789654</v>
      </c>
      <c r="N492" s="9">
        <v>-9.89311</v>
      </c>
      <c r="O492" s="9">
        <v>-0.494621</v>
      </c>
      <c r="P492" s="9">
        <v>-2.13756</v>
      </c>
      <c r="Q492" s="10">
        <v>-2.94461</v>
      </c>
      <c r="R492" s="9">
        <v>0.732662</v>
      </c>
      <c r="S492" s="11">
        <v>1.29847</v>
      </c>
      <c r="T492" s="9">
        <v>-3.54292</v>
      </c>
      <c r="U492" s="9">
        <v>0.533074</v>
      </c>
      <c r="V492" s="9">
        <v>1.41337</v>
      </c>
      <c r="W492" s="10">
        <v>-0.406271</v>
      </c>
      <c r="X492" s="9">
        <v>-0.402609</v>
      </c>
      <c r="Y492" s="11">
        <v>-2.09133</v>
      </c>
      <c r="Z492" s="9">
        <v>2.76104</v>
      </c>
      <c r="AA492" s="9">
        <v>0.226368</v>
      </c>
      <c r="AB492" s="9">
        <v>2.30282</v>
      </c>
      <c r="AC492" s="10">
        <v>10.0625</v>
      </c>
      <c r="AD492" s="9">
        <v>0.0194553</v>
      </c>
      <c r="AE492" s="11">
        <v>-0.688258</v>
      </c>
      <c r="AF492" s="9">
        <v>0.613642</v>
      </c>
      <c r="AG492" s="9">
        <v>0.356832</v>
      </c>
      <c r="AH492" s="9">
        <v>-2.03777</v>
      </c>
      <c r="AI492" s="10">
        <v>8.51293</v>
      </c>
      <c r="AJ492" s="9">
        <v>-0.43328</v>
      </c>
      <c r="AK492" s="11">
        <v>0.845731</v>
      </c>
      <c r="AL492" s="9">
        <v>9.36439</v>
      </c>
      <c r="AM492" s="9">
        <v>0.448844</v>
      </c>
      <c r="AN492" s="9">
        <v>-1.32456</v>
      </c>
      <c r="AO492" s="10">
        <v>-11.1355</v>
      </c>
      <c r="AP492" s="9">
        <v>0.142138</v>
      </c>
      <c r="AQ492" s="11">
        <v>0.49279</v>
      </c>
      <c r="AR492" s="9">
        <v>-8.28267</v>
      </c>
      <c r="AS492" s="9">
        <v>-0.739986</v>
      </c>
      <c r="AT492" s="9">
        <v>1.31357</v>
      </c>
      <c r="AU492" s="10">
        <v>6.84115</v>
      </c>
      <c r="AV492" s="9">
        <v>-1.00824</v>
      </c>
      <c r="AW492" s="11">
        <v>0.447013</v>
      </c>
      <c r="AX492" s="9">
        <v>11.0288</v>
      </c>
      <c r="AY492" s="9">
        <v>-0.264363</v>
      </c>
      <c r="AZ492" s="9">
        <v>-0.519341</v>
      </c>
    </row>
    <row r="493">
      <c r="A493" s="9">
        <v>9555.0</v>
      </c>
      <c r="B493" s="10">
        <v>7.28611</v>
      </c>
      <c r="C493" s="9">
        <v>2.03639</v>
      </c>
      <c r="D493" s="11">
        <v>1.6125</v>
      </c>
      <c r="E493" s="10">
        <v>-6.23507</v>
      </c>
      <c r="F493" s="9">
        <v>-1.66011</v>
      </c>
      <c r="G493" s="11">
        <v>-1.70817</v>
      </c>
      <c r="H493" s="9">
        <v>7.22477</v>
      </c>
      <c r="I493" s="9">
        <v>1.11627</v>
      </c>
      <c r="J493" s="9">
        <v>2.02678</v>
      </c>
      <c r="K493" s="10">
        <v>-7.67659</v>
      </c>
      <c r="L493" s="9">
        <v>0.816892</v>
      </c>
      <c r="M493" s="11">
        <v>-0.120623</v>
      </c>
      <c r="N493" s="9">
        <v>-9.31037</v>
      </c>
      <c r="O493" s="9">
        <v>-0.571069</v>
      </c>
      <c r="P493" s="9">
        <v>-2.18379</v>
      </c>
      <c r="Q493" s="10">
        <v>-4.06432</v>
      </c>
      <c r="R493" s="9">
        <v>0.694209</v>
      </c>
      <c r="S493" s="11">
        <v>1.09888</v>
      </c>
      <c r="T493" s="9">
        <v>-4.71618</v>
      </c>
      <c r="U493" s="9">
        <v>0.510185</v>
      </c>
      <c r="V493" s="9">
        <v>1.19867</v>
      </c>
      <c r="W493" s="10">
        <v>0.889677</v>
      </c>
      <c r="X493" s="9">
        <v>-0.409934</v>
      </c>
      <c r="Y493" s="11">
        <v>-1.95354</v>
      </c>
      <c r="Z493" s="9">
        <v>1.38087</v>
      </c>
      <c r="AA493" s="9">
        <v>0.226368</v>
      </c>
      <c r="AB493" s="9">
        <v>2.25704</v>
      </c>
      <c r="AC493" s="10">
        <v>10.653</v>
      </c>
      <c r="AD493" s="9">
        <v>0.0194553</v>
      </c>
      <c r="AE493" s="11">
        <v>-0.40444</v>
      </c>
      <c r="AF493" s="9">
        <v>2.25521</v>
      </c>
      <c r="AG493" s="9">
        <v>0.333944</v>
      </c>
      <c r="AH493" s="9">
        <v>-2.01488</v>
      </c>
      <c r="AI493" s="10">
        <v>7.23987</v>
      </c>
      <c r="AJ493" s="9">
        <v>-0.494621</v>
      </c>
      <c r="AK493" s="11">
        <v>1.0911</v>
      </c>
      <c r="AL493" s="9">
        <v>10.3001</v>
      </c>
      <c r="AM493" s="9">
        <v>0.318379</v>
      </c>
      <c r="AN493" s="9">
        <v>-1.14054</v>
      </c>
      <c r="AO493" s="10">
        <v>-10.7368</v>
      </c>
      <c r="AP493" s="9">
        <v>0.318379</v>
      </c>
      <c r="AQ493" s="11">
        <v>0.240101</v>
      </c>
      <c r="AR493" s="9">
        <v>-9.52506</v>
      </c>
      <c r="AS493" s="9">
        <v>-0.578851</v>
      </c>
      <c r="AT493" s="9">
        <v>1.22156</v>
      </c>
      <c r="AU493" s="10">
        <v>5.04669</v>
      </c>
      <c r="AV493" s="9">
        <v>-1.13092</v>
      </c>
      <c r="AW493" s="11">
        <v>0.677272</v>
      </c>
      <c r="AX493" s="9">
        <v>10.4763</v>
      </c>
      <c r="AY493" s="9">
        <v>-0.51751</v>
      </c>
      <c r="AZ493" s="9">
        <v>-0.296864</v>
      </c>
    </row>
    <row r="494">
      <c r="A494" s="9">
        <v>9574.5</v>
      </c>
      <c r="B494" s="10">
        <v>6.77203</v>
      </c>
      <c r="C494" s="9">
        <v>2.14397</v>
      </c>
      <c r="D494" s="11">
        <v>1.56672</v>
      </c>
      <c r="E494" s="10">
        <v>-5.5214</v>
      </c>
      <c r="F494" s="9">
        <v>-1.73701</v>
      </c>
      <c r="G494" s="11">
        <v>-1.63127</v>
      </c>
      <c r="H494" s="9">
        <v>6.45754</v>
      </c>
      <c r="I494" s="9">
        <v>1.18494</v>
      </c>
      <c r="J494" s="9">
        <v>1.981</v>
      </c>
      <c r="K494" s="10">
        <v>-8.39757</v>
      </c>
      <c r="L494" s="9">
        <v>0.748226</v>
      </c>
      <c r="M494" s="11">
        <v>-0.319753</v>
      </c>
      <c r="N494" s="9">
        <v>-8.65072</v>
      </c>
      <c r="O494" s="9">
        <v>-0.640192</v>
      </c>
      <c r="P494" s="9">
        <v>-2.21447</v>
      </c>
      <c r="Q494" s="10">
        <v>-5.14603</v>
      </c>
      <c r="R494" s="9">
        <v>0.663539</v>
      </c>
      <c r="S494" s="11">
        <v>0.891966</v>
      </c>
      <c r="T494" s="9">
        <v>-5.82078</v>
      </c>
      <c r="U494" s="9">
        <v>0.471733</v>
      </c>
      <c r="V494" s="9">
        <v>0.976196</v>
      </c>
      <c r="W494" s="10">
        <v>2.19387</v>
      </c>
      <c r="X494" s="9">
        <v>-0.402609</v>
      </c>
      <c r="Y494" s="11">
        <v>-1.80018</v>
      </c>
      <c r="Z494" s="9">
        <v>0.0231174</v>
      </c>
      <c r="AA494" s="9">
        <v>0.23415</v>
      </c>
      <c r="AB494" s="9">
        <v>2.16503</v>
      </c>
      <c r="AC494" s="10">
        <v>11.0439</v>
      </c>
      <c r="AD494" s="9">
        <v>0.0194553</v>
      </c>
      <c r="AE494" s="11">
        <v>-0.0899519</v>
      </c>
      <c r="AF494" s="9">
        <v>3.82719</v>
      </c>
      <c r="AG494" s="9">
        <v>0.311055</v>
      </c>
      <c r="AH494" s="9">
        <v>-1.97642</v>
      </c>
      <c r="AI494" s="10">
        <v>5.78279</v>
      </c>
      <c r="AJ494" s="9">
        <v>-0.555962</v>
      </c>
      <c r="AK494" s="11">
        <v>1.30579</v>
      </c>
      <c r="AL494" s="9">
        <v>10.9135</v>
      </c>
      <c r="AM494" s="9">
        <v>0.203479</v>
      </c>
      <c r="AN494" s="9">
        <v>-0.933623</v>
      </c>
      <c r="AO494" s="10">
        <v>-9.9929</v>
      </c>
      <c r="AP494" s="9">
        <v>0.487297</v>
      </c>
      <c r="AQ494" s="11">
        <v>-0.0130465</v>
      </c>
      <c r="AR494" s="9">
        <v>-10.4452</v>
      </c>
      <c r="AS494" s="9">
        <v>-0.379263</v>
      </c>
      <c r="AT494" s="9">
        <v>1.07599</v>
      </c>
      <c r="AU494" s="10">
        <v>3.05264</v>
      </c>
      <c r="AV494" s="9">
        <v>-1.20783</v>
      </c>
      <c r="AW494" s="11">
        <v>0.86862</v>
      </c>
      <c r="AX494" s="9">
        <v>9.51774</v>
      </c>
      <c r="AY494" s="9">
        <v>-0.755093</v>
      </c>
      <c r="AZ494" s="9">
        <v>-0.0514992</v>
      </c>
    </row>
    <row r="495">
      <c r="A495" s="9">
        <v>9594.0</v>
      </c>
      <c r="B495" s="10">
        <v>6.21218</v>
      </c>
      <c r="C495" s="9">
        <v>2.23598</v>
      </c>
      <c r="D495" s="11">
        <v>1.48981</v>
      </c>
      <c r="E495" s="10">
        <v>-4.80087</v>
      </c>
      <c r="F495" s="9">
        <v>-1.79835</v>
      </c>
      <c r="G495" s="11">
        <v>-1.54704</v>
      </c>
      <c r="H495" s="9">
        <v>5.65232</v>
      </c>
      <c r="I495" s="9">
        <v>1.23896</v>
      </c>
      <c r="J495" s="9">
        <v>1.91188</v>
      </c>
      <c r="K495" s="10">
        <v>-9.04166</v>
      </c>
      <c r="L495" s="9">
        <v>0.671321</v>
      </c>
      <c r="M495" s="11">
        <v>-0.519341</v>
      </c>
      <c r="N495" s="9">
        <v>-7.89906</v>
      </c>
      <c r="O495" s="9">
        <v>-0.701534</v>
      </c>
      <c r="P495" s="9">
        <v>-2.21447</v>
      </c>
      <c r="Q495" s="10">
        <v>-6.15816</v>
      </c>
      <c r="R495" s="9">
        <v>0.632868</v>
      </c>
      <c r="S495" s="11">
        <v>0.66949</v>
      </c>
      <c r="T495" s="9">
        <v>-6.83291</v>
      </c>
      <c r="U495" s="9">
        <v>0.433738</v>
      </c>
      <c r="V495" s="9">
        <v>0.745937</v>
      </c>
      <c r="W495" s="10">
        <v>3.46693</v>
      </c>
      <c r="X495" s="9">
        <v>-0.379263</v>
      </c>
      <c r="Y495" s="11">
        <v>-1.60838</v>
      </c>
      <c r="Z495" s="9">
        <v>-1.34974</v>
      </c>
      <c r="AA495" s="9">
        <v>0.226368</v>
      </c>
      <c r="AB495" s="9">
        <v>2.04967</v>
      </c>
      <c r="AC495" s="10">
        <v>11.2509</v>
      </c>
      <c r="AD495" s="9">
        <v>-0.00343328</v>
      </c>
      <c r="AE495" s="11">
        <v>0.20943</v>
      </c>
      <c r="AF495" s="9">
        <v>5.36118</v>
      </c>
      <c r="AG495" s="9">
        <v>0.303273</v>
      </c>
      <c r="AH495" s="9">
        <v>-1.83864</v>
      </c>
      <c r="AI495" s="10">
        <v>4.18013</v>
      </c>
      <c r="AJ495" s="9">
        <v>-0.593957</v>
      </c>
      <c r="AK495" s="11">
        <v>1.48981</v>
      </c>
      <c r="AL495" s="9">
        <v>11.2129</v>
      </c>
      <c r="AM495" s="9">
        <v>0.0345617</v>
      </c>
      <c r="AN495" s="9">
        <v>-0.718929</v>
      </c>
      <c r="AO495" s="10">
        <v>-8.93454</v>
      </c>
      <c r="AP495" s="9">
        <v>0.625086</v>
      </c>
      <c r="AQ495" s="11">
        <v>-0.273976</v>
      </c>
      <c r="AR495" s="9">
        <v>-11.0128</v>
      </c>
      <c r="AS495" s="9">
        <v>-0.187457</v>
      </c>
      <c r="AT495" s="9">
        <v>0.891966</v>
      </c>
      <c r="AU495" s="10">
        <v>0.981689</v>
      </c>
      <c r="AV495" s="9">
        <v>-1.2536</v>
      </c>
      <c r="AW495" s="11">
        <v>1.03754</v>
      </c>
      <c r="AX495" s="9">
        <v>8.19112</v>
      </c>
      <c r="AY495" s="9">
        <v>-0.962463</v>
      </c>
      <c r="AZ495" s="9">
        <v>0.178759</v>
      </c>
    </row>
    <row r="496">
      <c r="A496" s="9">
        <v>9613.5</v>
      </c>
      <c r="B496" s="10">
        <v>5.645</v>
      </c>
      <c r="C496" s="9">
        <v>2.32021</v>
      </c>
      <c r="D496" s="11">
        <v>1.42847</v>
      </c>
      <c r="E496" s="10">
        <v>-4.04921</v>
      </c>
      <c r="F496" s="9">
        <v>-1.85191</v>
      </c>
      <c r="G496" s="11">
        <v>-1.45502</v>
      </c>
      <c r="H496" s="9">
        <v>4.79355</v>
      </c>
      <c r="I496" s="9">
        <v>1.3003</v>
      </c>
      <c r="J496" s="9">
        <v>1.81987</v>
      </c>
      <c r="K496" s="10">
        <v>-9.61707</v>
      </c>
      <c r="L496" s="9">
        <v>0.571527</v>
      </c>
      <c r="M496" s="11">
        <v>-0.711147</v>
      </c>
      <c r="N496" s="9">
        <v>-7.06317</v>
      </c>
      <c r="O496" s="9">
        <v>-0.770657</v>
      </c>
      <c r="P496" s="9">
        <v>-2.20668</v>
      </c>
      <c r="Q496" s="10">
        <v>-7.10163</v>
      </c>
      <c r="R496" s="9">
        <v>0.571527</v>
      </c>
      <c r="S496" s="11">
        <v>0.439231</v>
      </c>
      <c r="T496" s="9">
        <v>-7.79927</v>
      </c>
      <c r="U496" s="9">
        <v>0.403067</v>
      </c>
      <c r="V496" s="9">
        <v>0.485466</v>
      </c>
      <c r="W496" s="10">
        <v>4.68597</v>
      </c>
      <c r="X496" s="9">
        <v>-0.371481</v>
      </c>
      <c r="Y496" s="11">
        <v>-1.39368</v>
      </c>
      <c r="Z496" s="9">
        <v>-2.71481</v>
      </c>
      <c r="AA496" s="9">
        <v>0.219043</v>
      </c>
      <c r="AB496" s="9">
        <v>1.88121</v>
      </c>
      <c r="AC496" s="10">
        <v>11.2435</v>
      </c>
      <c r="AD496" s="9">
        <v>-0.00343328</v>
      </c>
      <c r="AE496" s="11">
        <v>0.508354</v>
      </c>
      <c r="AF496" s="9">
        <v>6.76471</v>
      </c>
      <c r="AG496" s="9">
        <v>0.26482</v>
      </c>
      <c r="AH496" s="9">
        <v>-1.69261</v>
      </c>
      <c r="AI496" s="10">
        <v>2.46212</v>
      </c>
      <c r="AJ496" s="9">
        <v>-0.617304</v>
      </c>
      <c r="AK496" s="11">
        <v>1.63584</v>
      </c>
      <c r="AL496" s="9">
        <v>11.1895</v>
      </c>
      <c r="AM496" s="9">
        <v>-0.126116</v>
      </c>
      <c r="AN496" s="9">
        <v>-0.458</v>
      </c>
      <c r="AO496" s="10">
        <v>-7.59236</v>
      </c>
      <c r="AP496" s="9">
        <v>0.75555</v>
      </c>
      <c r="AQ496" s="11">
        <v>-0.534905</v>
      </c>
      <c r="AR496" s="9">
        <v>-11.2046</v>
      </c>
      <c r="AS496" s="9">
        <v>0.0194553</v>
      </c>
      <c r="AT496" s="9">
        <v>0.692378</v>
      </c>
      <c r="AU496" s="10">
        <v>-1.14237</v>
      </c>
      <c r="AV496" s="9">
        <v>-1.2385</v>
      </c>
      <c r="AW496" s="11">
        <v>1.17578</v>
      </c>
      <c r="AX496" s="9">
        <v>6.54223</v>
      </c>
      <c r="AY496" s="9">
        <v>-1.12314</v>
      </c>
      <c r="AZ496" s="9">
        <v>0.40856</v>
      </c>
    </row>
    <row r="497">
      <c r="A497" s="9">
        <v>9633.0</v>
      </c>
      <c r="B497" s="10">
        <v>5.05447</v>
      </c>
      <c r="C497" s="9">
        <v>2.38155</v>
      </c>
      <c r="D497" s="11">
        <v>1.35203</v>
      </c>
      <c r="E497" s="10">
        <v>-3.26688</v>
      </c>
      <c r="F497" s="9">
        <v>-1.89036</v>
      </c>
      <c r="G497" s="11">
        <v>-1.36301</v>
      </c>
      <c r="H497" s="9">
        <v>3.89631</v>
      </c>
      <c r="I497" s="9">
        <v>1.33875</v>
      </c>
      <c r="J497" s="9">
        <v>1.72786</v>
      </c>
      <c r="K497" s="10">
        <v>-10.1156</v>
      </c>
      <c r="L497" s="9">
        <v>0.471733</v>
      </c>
      <c r="M497" s="11">
        <v>-0.887388</v>
      </c>
      <c r="N497" s="9">
        <v>-6.17372</v>
      </c>
      <c r="O497" s="9">
        <v>-0.816434</v>
      </c>
      <c r="P497" s="9">
        <v>-2.16823</v>
      </c>
      <c r="Q497" s="10">
        <v>-7.97597</v>
      </c>
      <c r="R497" s="9">
        <v>0.52575</v>
      </c>
      <c r="S497" s="11">
        <v>0.201648</v>
      </c>
      <c r="T497" s="9">
        <v>-8.63516</v>
      </c>
      <c r="U497" s="9">
        <v>0.34905</v>
      </c>
      <c r="V497" s="9">
        <v>0.240101</v>
      </c>
      <c r="W497" s="10">
        <v>5.85191</v>
      </c>
      <c r="X497" s="9">
        <v>-0.34081</v>
      </c>
      <c r="Y497" s="11">
        <v>-1.18677</v>
      </c>
      <c r="Z497" s="9">
        <v>-4.02632</v>
      </c>
      <c r="AA497" s="9">
        <v>0.219043</v>
      </c>
      <c r="AB497" s="9">
        <v>1.71229</v>
      </c>
      <c r="AC497" s="10">
        <v>11.0362</v>
      </c>
      <c r="AD497" s="9">
        <v>-0.0112154</v>
      </c>
      <c r="AE497" s="11">
        <v>0.792172</v>
      </c>
      <c r="AF497" s="9">
        <v>8.0071</v>
      </c>
      <c r="AG497" s="9">
        <v>0.23415</v>
      </c>
      <c r="AH497" s="9">
        <v>-1.52415</v>
      </c>
      <c r="AI497" s="10">
        <v>0.682765</v>
      </c>
      <c r="AJ497" s="9">
        <v>-0.624628</v>
      </c>
      <c r="AK497" s="11">
        <v>1.73564</v>
      </c>
      <c r="AL497" s="9">
        <v>10.8293</v>
      </c>
      <c r="AM497" s="9">
        <v>-0.272145</v>
      </c>
      <c r="AN497" s="9">
        <v>-0.181964</v>
      </c>
      <c r="AO497" s="10">
        <v>-6.01259</v>
      </c>
      <c r="AP497" s="9">
        <v>0.870909</v>
      </c>
      <c r="AQ497" s="11">
        <v>-0.764706</v>
      </c>
      <c r="AR497" s="9">
        <v>-11.0279</v>
      </c>
      <c r="AS497" s="9">
        <v>0.23415</v>
      </c>
      <c r="AT497" s="9">
        <v>0.462119</v>
      </c>
      <c r="AU497" s="10">
        <v>-3.21332</v>
      </c>
      <c r="AV497" s="9">
        <v>-1.18448</v>
      </c>
      <c r="AW497" s="11">
        <v>1.26001</v>
      </c>
      <c r="AX497" s="9">
        <v>4.6553</v>
      </c>
      <c r="AY497" s="9">
        <v>-1.2536</v>
      </c>
      <c r="AZ497" s="9">
        <v>0.631037</v>
      </c>
    </row>
    <row r="498">
      <c r="A498" s="9">
        <v>9652.5</v>
      </c>
      <c r="B498" s="10">
        <v>4.45617</v>
      </c>
      <c r="C498" s="9">
        <v>2.45068</v>
      </c>
      <c r="D498" s="11">
        <v>1.27512</v>
      </c>
      <c r="E498" s="10">
        <v>-2.47677</v>
      </c>
      <c r="F498" s="9">
        <v>-1.92103</v>
      </c>
      <c r="G498" s="11">
        <v>-1.26322</v>
      </c>
      <c r="H498" s="9">
        <v>2.9913</v>
      </c>
      <c r="I498" s="9">
        <v>1.36942</v>
      </c>
      <c r="J498" s="9">
        <v>1.62806</v>
      </c>
      <c r="K498" s="10">
        <v>-10.5143</v>
      </c>
      <c r="L498" s="9">
        <v>0.372396</v>
      </c>
      <c r="M498" s="11">
        <v>-1.05631</v>
      </c>
      <c r="N498" s="9">
        <v>-5.22248</v>
      </c>
      <c r="O498" s="9">
        <v>-0.877775</v>
      </c>
      <c r="P498" s="9">
        <v>-2.11467</v>
      </c>
      <c r="Q498" s="10">
        <v>-8.75784</v>
      </c>
      <c r="R498" s="9">
        <v>0.464408</v>
      </c>
      <c r="S498" s="11">
        <v>-0.0286107</v>
      </c>
      <c r="T498" s="9">
        <v>-9.37903</v>
      </c>
      <c r="U498" s="9">
        <v>0.303273</v>
      </c>
      <c r="V498" s="9">
        <v>-0.0130465</v>
      </c>
      <c r="W498" s="10">
        <v>6.93317</v>
      </c>
      <c r="X498" s="9">
        <v>-0.31014</v>
      </c>
      <c r="Y498" s="11">
        <v>-0.925841</v>
      </c>
      <c r="Z498" s="9">
        <v>-5.2916</v>
      </c>
      <c r="AA498" s="9">
        <v>0.188373</v>
      </c>
      <c r="AB498" s="9">
        <v>1.50538</v>
      </c>
      <c r="AC498" s="10">
        <v>10.6297</v>
      </c>
      <c r="AD498" s="9">
        <v>-0.0341039</v>
      </c>
      <c r="AE498" s="11">
        <v>1.06821</v>
      </c>
      <c r="AF498" s="9">
        <v>9.09613</v>
      </c>
      <c r="AG498" s="9">
        <v>0.195697</v>
      </c>
      <c r="AH498" s="9">
        <v>-1.30167</v>
      </c>
      <c r="AI498" s="10">
        <v>-1.08881</v>
      </c>
      <c r="AJ498" s="9">
        <v>-0.624628</v>
      </c>
      <c r="AK498" s="11">
        <v>1.81209</v>
      </c>
      <c r="AL498" s="9">
        <v>10.1545</v>
      </c>
      <c r="AM498" s="9">
        <v>-0.409934</v>
      </c>
      <c r="AN498" s="9">
        <v>0.0867475</v>
      </c>
      <c r="AO498" s="10">
        <v>-4.25612</v>
      </c>
      <c r="AP498" s="9">
        <v>0.939574</v>
      </c>
      <c r="AQ498" s="11">
        <v>-0.987182</v>
      </c>
      <c r="AR498" s="9">
        <v>-10.4681</v>
      </c>
      <c r="AS498" s="9">
        <v>0.425956</v>
      </c>
      <c r="AT498" s="9">
        <v>0.216754</v>
      </c>
      <c r="AU498" s="10">
        <v>-5.18402</v>
      </c>
      <c r="AV498" s="9">
        <v>-1.08515</v>
      </c>
      <c r="AW498" s="11">
        <v>1.29068</v>
      </c>
      <c r="AX498" s="9">
        <v>2.5848</v>
      </c>
      <c r="AY498" s="9">
        <v>-1.33051</v>
      </c>
      <c r="AZ498" s="9">
        <v>0.815061</v>
      </c>
    </row>
    <row r="499">
      <c r="A499" s="9">
        <v>9672.0</v>
      </c>
      <c r="B499" s="10">
        <v>3.79652</v>
      </c>
      <c r="C499" s="9">
        <v>2.48913</v>
      </c>
      <c r="D499" s="11">
        <v>1.19867</v>
      </c>
      <c r="E499" s="10">
        <v>-1.67155</v>
      </c>
      <c r="F499" s="9">
        <v>-1.94392</v>
      </c>
      <c r="G499" s="11">
        <v>-1.13275</v>
      </c>
      <c r="H499" s="9">
        <v>2.0634</v>
      </c>
      <c r="I499" s="9">
        <v>1.39231</v>
      </c>
      <c r="J499" s="9">
        <v>1.50538</v>
      </c>
      <c r="K499" s="10">
        <v>-10.8366</v>
      </c>
      <c r="L499" s="9">
        <v>0.26482</v>
      </c>
      <c r="M499" s="11">
        <v>-1.24033</v>
      </c>
      <c r="N499" s="9">
        <v>-4.22545</v>
      </c>
      <c r="O499" s="9">
        <v>-0.908446</v>
      </c>
      <c r="P499" s="9">
        <v>-2.02998</v>
      </c>
      <c r="Q499" s="10">
        <v>-9.44038</v>
      </c>
      <c r="R499" s="9">
        <v>0.395285</v>
      </c>
      <c r="S499" s="11">
        <v>-0.266194</v>
      </c>
      <c r="T499" s="9">
        <v>-10.0007</v>
      </c>
      <c r="U499" s="9">
        <v>0.241932</v>
      </c>
      <c r="V499" s="9">
        <v>-0.273976</v>
      </c>
      <c r="W499" s="10">
        <v>7.92241</v>
      </c>
      <c r="X499" s="9">
        <v>-0.272145</v>
      </c>
      <c r="Y499" s="11">
        <v>-0.680476</v>
      </c>
      <c r="Z499" s="9">
        <v>-6.48043</v>
      </c>
      <c r="AA499" s="9">
        <v>0.172808</v>
      </c>
      <c r="AB499" s="9">
        <v>1.27512</v>
      </c>
      <c r="AC499" s="10">
        <v>10.0391</v>
      </c>
      <c r="AD499" s="9">
        <v>-0.0496681</v>
      </c>
      <c r="AE499" s="11">
        <v>1.31357</v>
      </c>
      <c r="AF499" s="9">
        <v>9.9778</v>
      </c>
      <c r="AG499" s="9">
        <v>0.157244</v>
      </c>
      <c r="AH499" s="9">
        <v>-1.06363</v>
      </c>
      <c r="AI499" s="10">
        <v>-2.86038</v>
      </c>
      <c r="AJ499" s="9">
        <v>-0.60174</v>
      </c>
      <c r="AK499" s="11">
        <v>1.82765</v>
      </c>
      <c r="AL499" s="9">
        <v>9.19547</v>
      </c>
      <c r="AM499" s="9">
        <v>-0.540398</v>
      </c>
      <c r="AN499" s="9">
        <v>0.355001</v>
      </c>
      <c r="AO499" s="10">
        <v>-2.34676</v>
      </c>
      <c r="AP499" s="9">
        <v>0.985809</v>
      </c>
      <c r="AQ499" s="11">
        <v>-1.16342</v>
      </c>
      <c r="AR499" s="9">
        <v>-9.56352</v>
      </c>
      <c r="AS499" s="9">
        <v>0.609979</v>
      </c>
      <c r="AT499" s="9">
        <v>-0.0514992</v>
      </c>
      <c r="AU499" s="10">
        <v>-6.97116</v>
      </c>
      <c r="AV499" s="9">
        <v>-0.954681</v>
      </c>
      <c r="AW499" s="11">
        <v>1.29068</v>
      </c>
      <c r="AX499" s="9">
        <v>0.406729</v>
      </c>
      <c r="AY499" s="9">
        <v>-1.36118</v>
      </c>
      <c r="AZ499" s="9">
        <v>0.968414</v>
      </c>
    </row>
    <row r="500">
      <c r="A500" s="9">
        <v>9691.5</v>
      </c>
      <c r="B500" s="10">
        <v>3.17533</v>
      </c>
      <c r="C500" s="9">
        <v>2.55047</v>
      </c>
      <c r="D500" s="11">
        <v>1.10666</v>
      </c>
      <c r="E500" s="10">
        <v>-0.851225</v>
      </c>
      <c r="F500" s="9">
        <v>-1.95903</v>
      </c>
      <c r="G500" s="11">
        <v>-1.01785</v>
      </c>
      <c r="H500" s="9">
        <v>1.09705</v>
      </c>
      <c r="I500" s="9">
        <v>1.4152</v>
      </c>
      <c r="J500" s="9">
        <v>1.37491</v>
      </c>
      <c r="K500" s="10">
        <v>-11.0664</v>
      </c>
      <c r="L500" s="9">
        <v>0.165026</v>
      </c>
      <c r="M500" s="11">
        <v>-1.40146</v>
      </c>
      <c r="N500" s="9">
        <v>-3.18265</v>
      </c>
      <c r="O500" s="9">
        <v>-0.939117</v>
      </c>
      <c r="P500" s="9">
        <v>-1.93797</v>
      </c>
      <c r="Q500" s="10">
        <v>-10.0236</v>
      </c>
      <c r="R500" s="9">
        <v>0.311055</v>
      </c>
      <c r="S500" s="11">
        <v>-0.496452</v>
      </c>
      <c r="T500" s="9">
        <v>-10.4759</v>
      </c>
      <c r="U500" s="9">
        <v>0.219043</v>
      </c>
      <c r="V500" s="9">
        <v>-0.480888</v>
      </c>
      <c r="W500" s="10">
        <v>8.8201</v>
      </c>
      <c r="X500" s="9">
        <v>-0.248798</v>
      </c>
      <c r="Y500" s="11">
        <v>-0.435111</v>
      </c>
      <c r="Z500" s="9">
        <v>-7.56168</v>
      </c>
      <c r="AA500" s="9">
        <v>0.157244</v>
      </c>
      <c r="AB500" s="9">
        <v>1.02976</v>
      </c>
      <c r="AC500" s="10">
        <v>9.2417</v>
      </c>
      <c r="AD500" s="9">
        <v>-0.041886</v>
      </c>
      <c r="AE500" s="11">
        <v>1.54383</v>
      </c>
      <c r="AF500" s="9">
        <v>10.6223</v>
      </c>
      <c r="AG500" s="9">
        <v>0.103685</v>
      </c>
      <c r="AH500" s="9">
        <v>-0.78027</v>
      </c>
      <c r="AI500" s="10">
        <v>-4.54772</v>
      </c>
      <c r="AJ500" s="9">
        <v>-0.555962</v>
      </c>
      <c r="AK500" s="11">
        <v>1.8043</v>
      </c>
      <c r="AL500" s="9">
        <v>7.95308</v>
      </c>
      <c r="AM500" s="9">
        <v>-0.655299</v>
      </c>
      <c r="AN500" s="9">
        <v>0.623255</v>
      </c>
      <c r="AO500" s="10">
        <v>-0.383383</v>
      </c>
      <c r="AP500" s="9">
        <v>1.00092</v>
      </c>
      <c r="AQ500" s="11">
        <v>-1.30167</v>
      </c>
      <c r="AR500" s="9">
        <v>-8.33623</v>
      </c>
      <c r="AS500" s="9">
        <v>0.778897</v>
      </c>
      <c r="AT500" s="9">
        <v>-0.289082</v>
      </c>
      <c r="AU500" s="10">
        <v>-8.49737</v>
      </c>
      <c r="AV500" s="9">
        <v>-0.785763</v>
      </c>
      <c r="AW500" s="11">
        <v>1.24445</v>
      </c>
      <c r="AX500" s="9">
        <v>-1.76356</v>
      </c>
      <c r="AY500" s="9">
        <v>-1.34562</v>
      </c>
      <c r="AZ500" s="9">
        <v>1.0911</v>
      </c>
    </row>
    <row r="501">
      <c r="A501" s="9">
        <v>9711.0</v>
      </c>
      <c r="B501" s="10">
        <v>2.51568</v>
      </c>
      <c r="C501" s="9">
        <v>2.58114</v>
      </c>
      <c r="D501" s="11">
        <v>1.01465</v>
      </c>
      <c r="E501" s="10">
        <v>-0.030442</v>
      </c>
      <c r="F501" s="9">
        <v>-1.95903</v>
      </c>
      <c r="G501" s="11">
        <v>-0.89517</v>
      </c>
      <c r="H501" s="9">
        <v>0.130694</v>
      </c>
      <c r="I501" s="9">
        <v>1.40742</v>
      </c>
      <c r="J501" s="9">
        <v>1.22934</v>
      </c>
      <c r="K501" s="10">
        <v>-11.2046</v>
      </c>
      <c r="L501" s="9">
        <v>0.057908</v>
      </c>
      <c r="M501" s="11">
        <v>-1.53925</v>
      </c>
      <c r="N501" s="9">
        <v>-2.1165</v>
      </c>
      <c r="O501" s="9">
        <v>-0.954681</v>
      </c>
      <c r="P501" s="9">
        <v>-1.83085</v>
      </c>
      <c r="Q501" s="10">
        <v>-10.5065</v>
      </c>
      <c r="R501" s="9">
        <v>0.249714</v>
      </c>
      <c r="S501" s="11">
        <v>-0.734035</v>
      </c>
      <c r="T501" s="9">
        <v>-10.9052</v>
      </c>
      <c r="U501" s="9">
        <v>0.119249</v>
      </c>
      <c r="V501" s="9">
        <v>-0.764706</v>
      </c>
      <c r="W501" s="10">
        <v>9.55619</v>
      </c>
      <c r="X501" s="9">
        <v>-0.210803</v>
      </c>
      <c r="Y501" s="11">
        <v>-0.143511</v>
      </c>
      <c r="Z501" s="9">
        <v>-8.52804</v>
      </c>
      <c r="AA501" s="9">
        <v>0.14992</v>
      </c>
      <c r="AB501" s="9">
        <v>0.776608</v>
      </c>
      <c r="AC501" s="10">
        <v>8.29824</v>
      </c>
      <c r="AD501" s="9">
        <v>-0.0574502</v>
      </c>
      <c r="AE501" s="11">
        <v>1.74296</v>
      </c>
      <c r="AF501" s="9">
        <v>11.0668</v>
      </c>
      <c r="AG501" s="9">
        <v>0.0501259</v>
      </c>
      <c r="AH501" s="9">
        <v>-0.503777</v>
      </c>
      <c r="AI501" s="10">
        <v>-6.13527</v>
      </c>
      <c r="AJ501" s="9">
        <v>-0.51751</v>
      </c>
      <c r="AK501" s="11">
        <v>1.73564</v>
      </c>
      <c r="AL501" s="9">
        <v>6.48089</v>
      </c>
      <c r="AM501" s="9">
        <v>-0.747311</v>
      </c>
      <c r="AN501" s="9">
        <v>0.853513</v>
      </c>
      <c r="AO501" s="10">
        <v>1.61067</v>
      </c>
      <c r="AP501" s="9">
        <v>0.978027</v>
      </c>
      <c r="AQ501" s="11">
        <v>-1.40879</v>
      </c>
      <c r="AR501" s="9">
        <v>-6.81781</v>
      </c>
      <c r="AS501" s="9">
        <v>0.908904</v>
      </c>
      <c r="AT501" s="9">
        <v>-0.542229</v>
      </c>
      <c r="AU501" s="10">
        <v>-9.73198</v>
      </c>
      <c r="AV501" s="9">
        <v>-0.586633</v>
      </c>
      <c r="AW501" s="11">
        <v>1.15244</v>
      </c>
      <c r="AX501" s="9">
        <v>-3.87251</v>
      </c>
      <c r="AY501" s="9">
        <v>-1.28428</v>
      </c>
      <c r="AZ501" s="9">
        <v>1.18311</v>
      </c>
    </row>
    <row r="502">
      <c r="A502" s="9">
        <v>9730.5</v>
      </c>
      <c r="B502" s="10">
        <v>1.85603</v>
      </c>
      <c r="C502" s="9">
        <v>2.58846</v>
      </c>
      <c r="D502" s="11">
        <v>0.922637</v>
      </c>
      <c r="E502" s="10">
        <v>0.782559</v>
      </c>
      <c r="F502" s="9">
        <v>-1.93614</v>
      </c>
      <c r="G502" s="11">
        <v>-0.76471</v>
      </c>
      <c r="H502" s="9">
        <v>-0.827878</v>
      </c>
      <c r="I502" s="9">
        <v>1.40742</v>
      </c>
      <c r="J502" s="9">
        <v>1.07599</v>
      </c>
      <c r="K502" s="10">
        <v>-11.2431</v>
      </c>
      <c r="L502" s="9">
        <v>-0.0496681</v>
      </c>
      <c r="M502" s="11">
        <v>-1.6775</v>
      </c>
      <c r="N502" s="9">
        <v>-1.0119</v>
      </c>
      <c r="O502" s="9">
        <v>-0.962463</v>
      </c>
      <c r="P502" s="9">
        <v>-1.69261</v>
      </c>
      <c r="Q502" s="10">
        <v>-10.8979</v>
      </c>
      <c r="R502" s="9">
        <v>0.14992</v>
      </c>
      <c r="S502" s="11">
        <v>-0.9794</v>
      </c>
      <c r="T502" s="9">
        <v>-11.1433</v>
      </c>
      <c r="U502" s="9">
        <v>0.0501259</v>
      </c>
      <c r="V502" s="9">
        <v>-1.00229</v>
      </c>
      <c r="W502" s="10">
        <v>10.1852</v>
      </c>
      <c r="X502" s="9">
        <v>-0.172351</v>
      </c>
      <c r="Y502" s="11">
        <v>0.117418</v>
      </c>
      <c r="Z502" s="9">
        <v>-9.37171</v>
      </c>
      <c r="AA502" s="9">
        <v>0.119249</v>
      </c>
      <c r="AB502" s="9">
        <v>0.500572</v>
      </c>
      <c r="AC502" s="10">
        <v>7.20188</v>
      </c>
      <c r="AD502" s="9">
        <v>-0.0725566</v>
      </c>
      <c r="AE502" s="11">
        <v>1.91188</v>
      </c>
      <c r="AF502" s="9">
        <v>11.2509</v>
      </c>
      <c r="AG502" s="9">
        <v>-0.00343328</v>
      </c>
      <c r="AH502" s="9">
        <v>-0.19707</v>
      </c>
      <c r="AI502" s="10">
        <v>-7.5539</v>
      </c>
      <c r="AJ502" s="9">
        <v>-0.456168</v>
      </c>
      <c r="AK502" s="11">
        <v>1.59739</v>
      </c>
      <c r="AL502" s="9">
        <v>4.82422</v>
      </c>
      <c r="AM502" s="9">
        <v>-0.816434</v>
      </c>
      <c r="AN502" s="9">
        <v>1.08331</v>
      </c>
      <c r="AO502" s="10">
        <v>3.55894</v>
      </c>
      <c r="AP502" s="9">
        <v>0.939574</v>
      </c>
      <c r="AQ502" s="11">
        <v>-1.46281</v>
      </c>
      <c r="AR502" s="9">
        <v>-5.07691</v>
      </c>
      <c r="AS502" s="9">
        <v>1.0087</v>
      </c>
      <c r="AT502" s="9">
        <v>-0.756924</v>
      </c>
      <c r="AU502" s="10">
        <v>-10.5985</v>
      </c>
      <c r="AV502" s="9">
        <v>-0.379263</v>
      </c>
      <c r="AW502" s="11">
        <v>1.01465</v>
      </c>
      <c r="AX502" s="9">
        <v>-5.84367</v>
      </c>
      <c r="AY502" s="9">
        <v>-1.14649</v>
      </c>
      <c r="AZ502" s="9">
        <v>1.20645</v>
      </c>
    </row>
    <row r="503">
      <c r="A503" s="9">
        <v>9750.0</v>
      </c>
      <c r="B503" s="10">
        <v>1.19684</v>
      </c>
      <c r="C503" s="9">
        <v>2.61181</v>
      </c>
      <c r="D503" s="11">
        <v>0.822843</v>
      </c>
      <c r="E503" s="10">
        <v>1.59556</v>
      </c>
      <c r="F503" s="9">
        <v>-1.92836</v>
      </c>
      <c r="G503" s="11">
        <v>-0.62692</v>
      </c>
      <c r="H503" s="9">
        <v>-1.78691</v>
      </c>
      <c r="I503" s="9">
        <v>1.38453</v>
      </c>
      <c r="J503" s="9">
        <v>0.914855</v>
      </c>
      <c r="K503" s="10">
        <v>-11.1891</v>
      </c>
      <c r="L503" s="9">
        <v>-0.156786</v>
      </c>
      <c r="M503" s="11">
        <v>-1.78462</v>
      </c>
      <c r="N503" s="9">
        <v>0.0771344</v>
      </c>
      <c r="O503" s="9">
        <v>-0.962463</v>
      </c>
      <c r="P503" s="9">
        <v>-1.54704</v>
      </c>
      <c r="Q503" s="10">
        <v>-11.1126</v>
      </c>
      <c r="R503" s="9">
        <v>0.095903</v>
      </c>
      <c r="S503" s="11">
        <v>-1.16342</v>
      </c>
      <c r="T503" s="9">
        <v>-11.2582</v>
      </c>
      <c r="U503" s="9">
        <v>-0.00343328</v>
      </c>
      <c r="V503" s="9">
        <v>-1.21744</v>
      </c>
      <c r="W503" s="10">
        <v>10.691</v>
      </c>
      <c r="X503" s="9">
        <v>-0.126116</v>
      </c>
      <c r="Y503" s="11">
        <v>0.393454</v>
      </c>
      <c r="Z503" s="9">
        <v>-10.062</v>
      </c>
      <c r="AA503" s="9">
        <v>0.103685</v>
      </c>
      <c r="AB503" s="9">
        <v>0.216754</v>
      </c>
      <c r="AC503" s="10">
        <v>5.96681</v>
      </c>
      <c r="AD503" s="9">
        <v>-0.0725566</v>
      </c>
      <c r="AE503" s="11">
        <v>2.04967</v>
      </c>
      <c r="AF503" s="9">
        <v>11.1973</v>
      </c>
      <c r="AG503" s="9">
        <v>-0.0496681</v>
      </c>
      <c r="AH503" s="9">
        <v>0.101854</v>
      </c>
      <c r="AI503" s="10">
        <v>-8.78851</v>
      </c>
      <c r="AJ503" s="9">
        <v>-0.394827</v>
      </c>
      <c r="AK503" s="11">
        <v>1.43626</v>
      </c>
      <c r="AL503" s="9">
        <v>3.01419</v>
      </c>
      <c r="AM503" s="9">
        <v>-0.862669</v>
      </c>
      <c r="AN503" s="9">
        <v>1.2678</v>
      </c>
      <c r="AO503" s="10">
        <v>5.36851</v>
      </c>
      <c r="AP503" s="9">
        <v>0.863127</v>
      </c>
      <c r="AQ503" s="11">
        <v>-1.47791</v>
      </c>
      <c r="AR503" s="9">
        <v>-3.17487</v>
      </c>
      <c r="AS503" s="9">
        <v>1.09293</v>
      </c>
      <c r="AT503" s="9">
        <v>-0.964294</v>
      </c>
      <c r="AU503" s="10">
        <v>-11.0819</v>
      </c>
      <c r="AV503" s="9">
        <v>-0.133898</v>
      </c>
      <c r="AW503" s="11">
        <v>0.845731</v>
      </c>
      <c r="AX503" s="9">
        <v>-7.59236</v>
      </c>
      <c r="AY503" s="9">
        <v>-0.985351</v>
      </c>
      <c r="AZ503" s="9">
        <v>1.20645</v>
      </c>
    </row>
    <row r="504">
      <c r="A504" s="9">
        <v>9769.5</v>
      </c>
      <c r="B504" s="10">
        <v>0.498741</v>
      </c>
      <c r="C504" s="9">
        <v>2.61181</v>
      </c>
      <c r="D504" s="11">
        <v>0.715267</v>
      </c>
      <c r="E504" s="10">
        <v>2.40078</v>
      </c>
      <c r="F504" s="9">
        <v>-1.89036</v>
      </c>
      <c r="G504" s="11">
        <v>-0.48867</v>
      </c>
      <c r="H504" s="9">
        <v>-2.71481</v>
      </c>
      <c r="I504" s="9">
        <v>1.36164</v>
      </c>
      <c r="J504" s="9">
        <v>0.761501</v>
      </c>
      <c r="K504" s="10">
        <v>-11.0357</v>
      </c>
      <c r="L504" s="9">
        <v>-0.264363</v>
      </c>
      <c r="M504" s="11">
        <v>-1.89998</v>
      </c>
      <c r="N504" s="9">
        <v>1.18906</v>
      </c>
      <c r="O504" s="9">
        <v>-0.962463</v>
      </c>
      <c r="P504" s="9">
        <v>-1.37812</v>
      </c>
      <c r="Q504" s="10">
        <v>-11.2431</v>
      </c>
      <c r="R504" s="9">
        <v>0.0194553</v>
      </c>
      <c r="S504" s="11">
        <v>-1.35523</v>
      </c>
      <c r="T504" s="9">
        <v>-11.2353</v>
      </c>
      <c r="U504" s="9">
        <v>-0.0647745</v>
      </c>
      <c r="V504" s="9">
        <v>-1.42435</v>
      </c>
      <c r="W504" s="10">
        <v>11.0288</v>
      </c>
      <c r="X504" s="9">
        <v>-0.0803388</v>
      </c>
      <c r="Y504" s="11">
        <v>0.646601</v>
      </c>
      <c r="Z504" s="9">
        <v>-10.6063</v>
      </c>
      <c r="AA504" s="9">
        <v>0.057908</v>
      </c>
      <c r="AB504" s="9">
        <v>-0.0743877</v>
      </c>
      <c r="AC504" s="10">
        <v>4.62463</v>
      </c>
      <c r="AD504" s="9">
        <v>-0.0725566</v>
      </c>
      <c r="AE504" s="11">
        <v>2.15724</v>
      </c>
      <c r="AF504" s="9">
        <v>10.9368</v>
      </c>
      <c r="AG504" s="9">
        <v>-0.103227</v>
      </c>
      <c r="AH504" s="9">
        <v>0.393454</v>
      </c>
      <c r="AI504" s="10">
        <v>-9.78553</v>
      </c>
      <c r="AJ504" s="9">
        <v>-0.295033</v>
      </c>
      <c r="AK504" s="11">
        <v>1.25223</v>
      </c>
      <c r="AL504" s="9">
        <v>1.12772</v>
      </c>
      <c r="AM504" s="9">
        <v>-0.877775</v>
      </c>
      <c r="AN504" s="9">
        <v>1.41337</v>
      </c>
      <c r="AO504" s="10">
        <v>7.04074</v>
      </c>
      <c r="AP504" s="9">
        <v>0.75555</v>
      </c>
      <c r="AQ504" s="11">
        <v>-1.44724</v>
      </c>
      <c r="AR504" s="9">
        <v>-1.16526</v>
      </c>
      <c r="AS504" s="9">
        <v>1.10849</v>
      </c>
      <c r="AT504" s="9">
        <v>-1.12543</v>
      </c>
      <c r="AU504" s="10">
        <v>-11.1662</v>
      </c>
      <c r="AV504" s="9">
        <v>0.095903</v>
      </c>
      <c r="AW504" s="11">
        <v>0.638819</v>
      </c>
      <c r="AX504" s="9">
        <v>-9.04944</v>
      </c>
      <c r="AY504" s="9">
        <v>-0.785763</v>
      </c>
      <c r="AZ504" s="9">
        <v>1.14511</v>
      </c>
    </row>
    <row r="505">
      <c r="A505" s="9">
        <v>9789.0</v>
      </c>
      <c r="B505" s="10">
        <v>-0.176013</v>
      </c>
      <c r="C505" s="9">
        <v>2.61181</v>
      </c>
      <c r="D505" s="11">
        <v>0.61593</v>
      </c>
      <c r="E505" s="10">
        <v>3.206</v>
      </c>
      <c r="F505" s="9">
        <v>-1.83635</v>
      </c>
      <c r="G505" s="11">
        <v>-0.35042</v>
      </c>
      <c r="H505" s="9">
        <v>-3.64271</v>
      </c>
      <c r="I505" s="9">
        <v>1.3154</v>
      </c>
      <c r="J505" s="9">
        <v>0.58526</v>
      </c>
      <c r="K505" s="10">
        <v>-10.7903</v>
      </c>
      <c r="L505" s="9">
        <v>-0.371481</v>
      </c>
      <c r="M505" s="11">
        <v>-1.96864</v>
      </c>
      <c r="N505" s="9">
        <v>2.28588</v>
      </c>
      <c r="O505" s="9">
        <v>-0.939117</v>
      </c>
      <c r="P505" s="9">
        <v>-1.20188</v>
      </c>
      <c r="Q505" s="10">
        <v>-11.2582</v>
      </c>
      <c r="R505" s="9">
        <v>-0.0725566</v>
      </c>
      <c r="S505" s="11">
        <v>-1.54704</v>
      </c>
      <c r="T505" s="9">
        <v>-11.0742</v>
      </c>
      <c r="U505" s="9">
        <v>-0.14168</v>
      </c>
      <c r="V505" s="9">
        <v>-1.61616</v>
      </c>
      <c r="W505" s="10">
        <v>11.2202</v>
      </c>
      <c r="X505" s="9">
        <v>-0.0189975</v>
      </c>
      <c r="Y505" s="11">
        <v>0.907073</v>
      </c>
      <c r="Z505" s="9">
        <v>-10.9899</v>
      </c>
      <c r="AA505" s="9">
        <v>0.0272374</v>
      </c>
      <c r="AB505" s="9">
        <v>-0.358206</v>
      </c>
      <c r="AC505" s="10">
        <v>3.19821</v>
      </c>
      <c r="AD505" s="9">
        <v>-0.0803388</v>
      </c>
      <c r="AE505" s="11">
        <v>2.21859</v>
      </c>
      <c r="AF505" s="9">
        <v>10.4076</v>
      </c>
      <c r="AG505" s="9">
        <v>-0.149462</v>
      </c>
      <c r="AH505" s="9">
        <v>0.692378</v>
      </c>
      <c r="AI505" s="10">
        <v>-10.545</v>
      </c>
      <c r="AJ505" s="9">
        <v>-0.203021</v>
      </c>
      <c r="AK505" s="11">
        <v>1.02197</v>
      </c>
      <c r="AL505" s="9">
        <v>-0.782101</v>
      </c>
      <c r="AM505" s="9">
        <v>-0.885557</v>
      </c>
      <c r="AN505" s="9">
        <v>1.52049</v>
      </c>
      <c r="AO505" s="10">
        <v>8.47494</v>
      </c>
      <c r="AP505" s="9">
        <v>0.625086</v>
      </c>
      <c r="AQ505" s="11">
        <v>-1.36301</v>
      </c>
      <c r="AR505" s="9">
        <v>0.897459</v>
      </c>
      <c r="AS505" s="9">
        <v>1.10849</v>
      </c>
      <c r="AT505" s="9">
        <v>-1.24811</v>
      </c>
      <c r="AU505" s="10">
        <v>-10.8672</v>
      </c>
      <c r="AV505" s="9">
        <v>0.333944</v>
      </c>
      <c r="AW505" s="11">
        <v>0.416342</v>
      </c>
      <c r="AX505" s="9">
        <v>-10.1614</v>
      </c>
      <c r="AY505" s="9">
        <v>-0.54818</v>
      </c>
      <c r="AZ505" s="9">
        <v>1.04532</v>
      </c>
    </row>
    <row r="506">
      <c r="A506" s="9">
        <v>9808.5</v>
      </c>
      <c r="B506" s="10">
        <v>-0.843442</v>
      </c>
      <c r="C506" s="9">
        <v>2.59625</v>
      </c>
      <c r="D506" s="11">
        <v>0.523461</v>
      </c>
      <c r="E506" s="10">
        <v>3.98054</v>
      </c>
      <c r="F506" s="9">
        <v>-1.79835</v>
      </c>
      <c r="G506" s="11">
        <v>-0.21263</v>
      </c>
      <c r="H506" s="9">
        <v>-4.5555</v>
      </c>
      <c r="I506" s="9">
        <v>1.26963</v>
      </c>
      <c r="J506" s="9">
        <v>0.416342</v>
      </c>
      <c r="K506" s="10">
        <v>-10.4681</v>
      </c>
      <c r="L506" s="9">
        <v>-0.471275</v>
      </c>
      <c r="M506" s="11">
        <v>-2.03777</v>
      </c>
      <c r="N506" s="9">
        <v>3.34424</v>
      </c>
      <c r="O506" s="9">
        <v>-0.916228</v>
      </c>
      <c r="P506" s="9">
        <v>-1.02564</v>
      </c>
      <c r="Q506" s="10">
        <v>-11.1277</v>
      </c>
      <c r="R506" s="9">
        <v>-0.149462</v>
      </c>
      <c r="S506" s="11">
        <v>-1.69261</v>
      </c>
      <c r="T506" s="9">
        <v>-10.7826</v>
      </c>
      <c r="U506" s="9">
        <v>-0.195239</v>
      </c>
      <c r="V506" s="9">
        <v>-1.80018</v>
      </c>
      <c r="W506" s="10">
        <v>11.2742</v>
      </c>
      <c r="X506" s="9">
        <v>0.0194553</v>
      </c>
      <c r="Y506" s="11">
        <v>1.14511</v>
      </c>
      <c r="Z506" s="9">
        <v>-11.2124</v>
      </c>
      <c r="AA506" s="9">
        <v>0.0116732</v>
      </c>
      <c r="AB506" s="9">
        <v>-0.626917</v>
      </c>
      <c r="AC506" s="10">
        <v>1.71824</v>
      </c>
      <c r="AD506" s="9">
        <v>-0.0725566</v>
      </c>
      <c r="AE506" s="11">
        <v>2.23415</v>
      </c>
      <c r="AF506" s="9">
        <v>9.65599</v>
      </c>
      <c r="AG506" s="9">
        <v>-0.203021</v>
      </c>
      <c r="AH506" s="9">
        <v>0.960632</v>
      </c>
      <c r="AI506" s="10">
        <v>-11.0279</v>
      </c>
      <c r="AJ506" s="9">
        <v>-0.103227</v>
      </c>
      <c r="AK506" s="11">
        <v>0.78439</v>
      </c>
      <c r="AL506" s="9">
        <v>-2.69146</v>
      </c>
      <c r="AM506" s="9">
        <v>-0.854887</v>
      </c>
      <c r="AN506" s="9">
        <v>1.58183</v>
      </c>
      <c r="AO506" s="10">
        <v>9.6482</v>
      </c>
      <c r="AP506" s="9">
        <v>0.487297</v>
      </c>
      <c r="AQ506" s="11">
        <v>-1.24033</v>
      </c>
      <c r="AR506" s="9">
        <v>2.92218</v>
      </c>
      <c r="AS506" s="9">
        <v>1.07004</v>
      </c>
      <c r="AT506" s="9">
        <v>-1.34012</v>
      </c>
      <c r="AU506" s="10">
        <v>-10.1691</v>
      </c>
      <c r="AV506" s="9">
        <v>0.548638</v>
      </c>
      <c r="AW506" s="11">
        <v>0.178759</v>
      </c>
      <c r="AX506" s="9">
        <v>-10.8746</v>
      </c>
      <c r="AY506" s="9">
        <v>-0.295033</v>
      </c>
      <c r="AZ506" s="9">
        <v>0.907073</v>
      </c>
    </row>
    <row r="507">
      <c r="A507" s="9">
        <v>9828.0</v>
      </c>
      <c r="B507" s="10">
        <v>-1.51041</v>
      </c>
      <c r="C507" s="9">
        <v>2.58114</v>
      </c>
      <c r="D507" s="11">
        <v>0.40856</v>
      </c>
      <c r="E507" s="10">
        <v>4.73999</v>
      </c>
      <c r="F507" s="9">
        <v>-1.73701</v>
      </c>
      <c r="G507" s="11">
        <v>-0.06706</v>
      </c>
      <c r="H507" s="9">
        <v>-5.42206</v>
      </c>
      <c r="I507" s="9">
        <v>1.2005</v>
      </c>
      <c r="J507" s="9">
        <v>0.240101</v>
      </c>
      <c r="K507" s="10">
        <v>-10.0465</v>
      </c>
      <c r="L507" s="9">
        <v>-0.563287</v>
      </c>
      <c r="M507" s="11">
        <v>-2.09911</v>
      </c>
      <c r="N507" s="9">
        <v>4.37926</v>
      </c>
      <c r="O507" s="9">
        <v>-0.869993</v>
      </c>
      <c r="P507" s="9">
        <v>-0.818265</v>
      </c>
      <c r="Q507" s="10">
        <v>-10.8979</v>
      </c>
      <c r="R507" s="9">
        <v>-0.233692</v>
      </c>
      <c r="S507" s="11">
        <v>-1.85374</v>
      </c>
      <c r="T507" s="9">
        <v>-10.361</v>
      </c>
      <c r="U507" s="9">
        <v>-0.25658</v>
      </c>
      <c r="V507" s="9">
        <v>-1.94575</v>
      </c>
      <c r="W507" s="10">
        <v>11.1744</v>
      </c>
      <c r="X507" s="9">
        <v>0.0730144</v>
      </c>
      <c r="Y507" s="11">
        <v>1.37491</v>
      </c>
      <c r="Z507" s="9">
        <v>-11.2737</v>
      </c>
      <c r="AA507" s="9">
        <v>-0.0267796</v>
      </c>
      <c r="AB507" s="9">
        <v>-0.910277</v>
      </c>
      <c r="AC507" s="10">
        <v>0.207141</v>
      </c>
      <c r="AD507" s="9">
        <v>-0.0725566</v>
      </c>
      <c r="AE507" s="11">
        <v>2.21859</v>
      </c>
      <c r="AF507" s="9">
        <v>8.70474</v>
      </c>
      <c r="AG507" s="9">
        <v>-0.248798</v>
      </c>
      <c r="AH507" s="9">
        <v>1.22156</v>
      </c>
      <c r="AI507" s="10">
        <v>-11.2353</v>
      </c>
      <c r="AJ507" s="9">
        <v>-0.0112154</v>
      </c>
      <c r="AK507" s="11">
        <v>0.508354</v>
      </c>
      <c r="AL507" s="9">
        <v>-4.50927</v>
      </c>
      <c r="AM507" s="9">
        <v>-0.801328</v>
      </c>
      <c r="AN507" s="9">
        <v>1.58961</v>
      </c>
      <c r="AO507" s="10">
        <v>10.5148</v>
      </c>
      <c r="AP507" s="9">
        <v>0.318379</v>
      </c>
      <c r="AQ507" s="11">
        <v>-1.07919</v>
      </c>
      <c r="AR507" s="9">
        <v>4.83932</v>
      </c>
      <c r="AS507" s="9">
        <v>0.993591</v>
      </c>
      <c r="AT507" s="9">
        <v>-1.3859</v>
      </c>
      <c r="AU507" s="10">
        <v>-9.09567</v>
      </c>
      <c r="AV507" s="9">
        <v>0.75555</v>
      </c>
      <c r="AW507" s="11">
        <v>-0.0670634</v>
      </c>
      <c r="AX507" s="9">
        <v>-11.1662</v>
      </c>
      <c r="AY507" s="9">
        <v>-0.0189975</v>
      </c>
      <c r="AZ507" s="9">
        <v>0.738613</v>
      </c>
    </row>
    <row r="508">
      <c r="A508" s="9">
        <v>9847.5</v>
      </c>
      <c r="B508" s="10">
        <v>-2.18563</v>
      </c>
      <c r="C508" s="9">
        <v>2.53491</v>
      </c>
      <c r="D508" s="11">
        <v>0.308766</v>
      </c>
      <c r="E508" s="10">
        <v>5.47608</v>
      </c>
      <c r="F508" s="9">
        <v>-1.66011</v>
      </c>
      <c r="G508" s="11">
        <v>0.07118</v>
      </c>
      <c r="H508" s="9">
        <v>-6.23507</v>
      </c>
      <c r="I508" s="9">
        <v>1.14694</v>
      </c>
      <c r="J508" s="9">
        <v>0.0560769</v>
      </c>
      <c r="K508" s="10">
        <v>-9.54017</v>
      </c>
      <c r="L508" s="9">
        <v>-0.663081</v>
      </c>
      <c r="M508" s="11">
        <v>-2.12978</v>
      </c>
      <c r="N508" s="9">
        <v>5.39185</v>
      </c>
      <c r="O508" s="9">
        <v>-0.824216</v>
      </c>
      <c r="P508" s="9">
        <v>-0.596246</v>
      </c>
      <c r="Q508" s="10">
        <v>-10.545</v>
      </c>
      <c r="R508" s="9">
        <v>-0.295033</v>
      </c>
      <c r="S508" s="11">
        <v>-1.96864</v>
      </c>
      <c r="T508" s="9">
        <v>-9.81621</v>
      </c>
      <c r="U508" s="9">
        <v>-0.302815</v>
      </c>
      <c r="V508" s="9">
        <v>-2.06065</v>
      </c>
      <c r="W508" s="10">
        <v>10.9135</v>
      </c>
      <c r="X508" s="9">
        <v>0.111467</v>
      </c>
      <c r="Y508" s="11">
        <v>1.58183</v>
      </c>
      <c r="Z508" s="9">
        <v>-11.1511</v>
      </c>
      <c r="AA508" s="9">
        <v>-0.0496681</v>
      </c>
      <c r="AB508" s="9">
        <v>-1.16342</v>
      </c>
      <c r="AC508" s="10">
        <v>-1.3035</v>
      </c>
      <c r="AD508" s="9">
        <v>-0.0725566</v>
      </c>
      <c r="AE508" s="11">
        <v>2.15724</v>
      </c>
      <c r="AF508" s="9">
        <v>7.56214</v>
      </c>
      <c r="AG508" s="9">
        <v>-0.287251</v>
      </c>
      <c r="AH508" s="9">
        <v>1.44404</v>
      </c>
      <c r="AI508" s="10">
        <v>-11.1662</v>
      </c>
      <c r="AJ508" s="9">
        <v>0.095903</v>
      </c>
      <c r="AK508" s="11">
        <v>0.216754</v>
      </c>
      <c r="AL508" s="9">
        <v>-6.19661</v>
      </c>
      <c r="AM508" s="9">
        <v>-0.732204</v>
      </c>
      <c r="AN508" s="9">
        <v>1.56672</v>
      </c>
      <c r="AO508" s="10">
        <v>11.0288</v>
      </c>
      <c r="AP508" s="9">
        <v>0.142138</v>
      </c>
      <c r="AQ508" s="11">
        <v>-0.887388</v>
      </c>
      <c r="AR508" s="9">
        <v>6.61868</v>
      </c>
      <c r="AS508" s="9">
        <v>0.886015</v>
      </c>
      <c r="AT508" s="9">
        <v>-1.37812</v>
      </c>
      <c r="AU508" s="10">
        <v>-7.70726</v>
      </c>
      <c r="AV508" s="9">
        <v>0.916686</v>
      </c>
      <c r="AW508" s="11">
        <v>-0.312428</v>
      </c>
      <c r="AX508" s="9">
        <v>-11.0357</v>
      </c>
      <c r="AY508" s="9">
        <v>0.23415</v>
      </c>
      <c r="AZ508" s="9">
        <v>0.523461</v>
      </c>
    </row>
    <row r="509">
      <c r="A509" s="9">
        <v>9867.0</v>
      </c>
      <c r="B509" s="10">
        <v>-2.8526</v>
      </c>
      <c r="C509" s="9">
        <v>2.50423</v>
      </c>
      <c r="D509" s="11">
        <v>0.193866</v>
      </c>
      <c r="E509" s="10">
        <v>6.17418</v>
      </c>
      <c r="F509" s="9">
        <v>-1.57588</v>
      </c>
      <c r="G509" s="11">
        <v>0.21675</v>
      </c>
      <c r="H509" s="9">
        <v>-7.01694</v>
      </c>
      <c r="I509" s="9">
        <v>1.07004</v>
      </c>
      <c r="J509" s="9">
        <v>-0.120623</v>
      </c>
      <c r="K509" s="10">
        <v>-8.94232</v>
      </c>
      <c r="L509" s="9">
        <v>-0.755093</v>
      </c>
      <c r="M509" s="11">
        <v>-2.16045</v>
      </c>
      <c r="N509" s="9">
        <v>6.33486</v>
      </c>
      <c r="O509" s="9">
        <v>-0.770657</v>
      </c>
      <c r="P509" s="9">
        <v>-0.396658</v>
      </c>
      <c r="Q509" s="10">
        <v>-10.0694</v>
      </c>
      <c r="R509" s="9">
        <v>-0.371481</v>
      </c>
      <c r="S509" s="11">
        <v>-2.084</v>
      </c>
      <c r="T509" s="9">
        <v>-9.14145</v>
      </c>
      <c r="U509" s="9">
        <v>-0.356374</v>
      </c>
      <c r="V509" s="9">
        <v>-2.17601</v>
      </c>
      <c r="W509" s="10">
        <v>10.5148</v>
      </c>
      <c r="X509" s="9">
        <v>0.165026</v>
      </c>
      <c r="Y509" s="11">
        <v>1.76631</v>
      </c>
      <c r="Z509" s="9">
        <v>-10.8746</v>
      </c>
      <c r="AA509" s="9">
        <v>-0.0881209</v>
      </c>
      <c r="AB509" s="9">
        <v>-1.39368</v>
      </c>
      <c r="AC509" s="10">
        <v>-2.79126</v>
      </c>
      <c r="AD509" s="9">
        <v>-0.0881209</v>
      </c>
      <c r="AE509" s="11">
        <v>2.04967</v>
      </c>
      <c r="AF509" s="9">
        <v>6.25063</v>
      </c>
      <c r="AG509" s="9">
        <v>-0.31014</v>
      </c>
      <c r="AH509" s="9">
        <v>1.65095</v>
      </c>
      <c r="AI509" s="10">
        <v>-10.8132</v>
      </c>
      <c r="AJ509" s="9">
        <v>0.188373</v>
      </c>
      <c r="AK509" s="11">
        <v>-0.0670634</v>
      </c>
      <c r="AL509" s="9">
        <v>-7.71504</v>
      </c>
      <c r="AM509" s="9">
        <v>-0.617304</v>
      </c>
      <c r="AN509" s="9">
        <v>1.48981</v>
      </c>
      <c r="AO509" s="10">
        <v>11.228</v>
      </c>
      <c r="AP509" s="9">
        <v>-0.0341039</v>
      </c>
      <c r="AQ509" s="11">
        <v>-0.657588</v>
      </c>
      <c r="AR509" s="9">
        <v>8.16823</v>
      </c>
      <c r="AS509" s="9">
        <v>0.740444</v>
      </c>
      <c r="AT509" s="9">
        <v>-1.31678</v>
      </c>
      <c r="AU509" s="10">
        <v>-6.0277</v>
      </c>
      <c r="AV509" s="9">
        <v>1.07782</v>
      </c>
      <c r="AW509" s="11">
        <v>-0.534905</v>
      </c>
      <c r="AX509" s="9">
        <v>-10.4836</v>
      </c>
      <c r="AY509" s="9">
        <v>0.495079</v>
      </c>
      <c r="AZ509" s="9">
        <v>0.301442</v>
      </c>
    </row>
    <row r="510">
      <c r="A510" s="9">
        <v>9886.5</v>
      </c>
      <c r="B510" s="10">
        <v>-3.48936</v>
      </c>
      <c r="C510" s="9">
        <v>2.45068</v>
      </c>
      <c r="D510" s="11">
        <v>0.0867475</v>
      </c>
      <c r="E510" s="10">
        <v>6.83337</v>
      </c>
      <c r="F510" s="9">
        <v>-1.49165</v>
      </c>
      <c r="G510" s="11">
        <v>0.36278</v>
      </c>
      <c r="H510" s="9">
        <v>-7.73014</v>
      </c>
      <c r="I510" s="9">
        <v>0.985809</v>
      </c>
      <c r="J510" s="9">
        <v>-0.312428</v>
      </c>
      <c r="K510" s="10">
        <v>-8.29</v>
      </c>
      <c r="L510" s="9">
        <v>-0.839322</v>
      </c>
      <c r="M510" s="11">
        <v>-2.14534</v>
      </c>
      <c r="N510" s="9">
        <v>7.21698</v>
      </c>
      <c r="O510" s="9">
        <v>-0.71664</v>
      </c>
      <c r="P510" s="9">
        <v>-0.181964</v>
      </c>
      <c r="Q510" s="10">
        <v>-9.48661</v>
      </c>
      <c r="R510" s="9">
        <v>-0.43328</v>
      </c>
      <c r="S510" s="11">
        <v>-2.16045</v>
      </c>
      <c r="T510" s="9">
        <v>-8.38979</v>
      </c>
      <c r="U510" s="9">
        <v>-0.43328</v>
      </c>
      <c r="V510" s="9">
        <v>-2.27581</v>
      </c>
      <c r="W510" s="10">
        <v>9.97047</v>
      </c>
      <c r="X510" s="9">
        <v>0.195697</v>
      </c>
      <c r="Y510" s="11">
        <v>1.94255</v>
      </c>
      <c r="Z510" s="9">
        <v>-10.4374</v>
      </c>
      <c r="AA510" s="9">
        <v>-0.0954452</v>
      </c>
      <c r="AB510" s="9">
        <v>-1.60838</v>
      </c>
      <c r="AC510" s="10">
        <v>-4.23323</v>
      </c>
      <c r="AD510" s="9">
        <v>-0.0647745</v>
      </c>
      <c r="AE510" s="11">
        <v>1.91966</v>
      </c>
      <c r="AF510" s="9">
        <v>4.80865</v>
      </c>
      <c r="AG510" s="9">
        <v>-0.333486</v>
      </c>
      <c r="AH510" s="9">
        <v>1.81209</v>
      </c>
      <c r="AI510" s="10">
        <v>-10.1847</v>
      </c>
      <c r="AJ510" s="9">
        <v>0.295491</v>
      </c>
      <c r="AK510" s="11">
        <v>-0.350423</v>
      </c>
      <c r="AL510" s="9">
        <v>-9.01099</v>
      </c>
      <c r="AM510" s="9">
        <v>-0.51751</v>
      </c>
      <c r="AN510" s="9">
        <v>1.37491</v>
      </c>
      <c r="AO510" s="10">
        <v>11.0595</v>
      </c>
      <c r="AP510" s="9">
        <v>-0.203021</v>
      </c>
      <c r="AQ510" s="11">
        <v>-0.40444</v>
      </c>
      <c r="AR510" s="9">
        <v>9.43351</v>
      </c>
      <c r="AS510" s="9">
        <v>0.579309</v>
      </c>
      <c r="AT510" s="9">
        <v>-1.22477</v>
      </c>
      <c r="AU510" s="10">
        <v>-4.149</v>
      </c>
      <c r="AV510" s="9">
        <v>1.16983</v>
      </c>
      <c r="AW510" s="11">
        <v>-0.764706</v>
      </c>
      <c r="AX510" s="9">
        <v>-9.52506</v>
      </c>
      <c r="AY510" s="9">
        <v>0.72488</v>
      </c>
      <c r="AZ510" s="9">
        <v>0.0867475</v>
      </c>
    </row>
    <row r="511">
      <c r="A511" s="9">
        <v>9906.0</v>
      </c>
      <c r="B511" s="10">
        <v>-4.13344</v>
      </c>
      <c r="C511" s="9">
        <v>2.38155</v>
      </c>
      <c r="D511" s="11">
        <v>-0.0363928</v>
      </c>
      <c r="E511" s="10">
        <v>7.46235</v>
      </c>
      <c r="F511" s="9">
        <v>-1.39918</v>
      </c>
      <c r="G511" s="11">
        <v>0.49279</v>
      </c>
      <c r="H511" s="9">
        <v>-8.40536</v>
      </c>
      <c r="I511" s="9">
        <v>0.901579</v>
      </c>
      <c r="J511" s="9">
        <v>-0.473106</v>
      </c>
      <c r="K511" s="10">
        <v>-7.5539</v>
      </c>
      <c r="L511" s="9">
        <v>-0.908446</v>
      </c>
      <c r="M511" s="11">
        <v>-2.13756</v>
      </c>
      <c r="N511" s="9">
        <v>8.02998</v>
      </c>
      <c r="O511" s="9">
        <v>-0.647974</v>
      </c>
      <c r="P511" s="9">
        <v>0.0405127</v>
      </c>
      <c r="Q511" s="10">
        <v>-8.81918</v>
      </c>
      <c r="R511" s="9">
        <v>-0.501946</v>
      </c>
      <c r="S511" s="11">
        <v>-2.22179</v>
      </c>
      <c r="T511" s="9">
        <v>-7.46189</v>
      </c>
      <c r="U511" s="9">
        <v>-0.456168</v>
      </c>
      <c r="V511" s="9">
        <v>-2.29091</v>
      </c>
      <c r="W511" s="10">
        <v>9.28794</v>
      </c>
      <c r="X511" s="9">
        <v>0.23415</v>
      </c>
      <c r="Y511" s="11">
        <v>2.06523</v>
      </c>
      <c r="Z511" s="9">
        <v>-9.83955</v>
      </c>
      <c r="AA511" s="9">
        <v>-0.126116</v>
      </c>
      <c r="AB511" s="9">
        <v>-1.7924</v>
      </c>
      <c r="AC511" s="10">
        <v>-5.60609</v>
      </c>
      <c r="AD511" s="9">
        <v>-0.0725566</v>
      </c>
      <c r="AE511" s="11">
        <v>1.75074</v>
      </c>
      <c r="AF511" s="9">
        <v>3.26734</v>
      </c>
      <c r="AG511" s="9">
        <v>-0.348592</v>
      </c>
      <c r="AH511" s="9">
        <v>1.93477</v>
      </c>
      <c r="AI511" s="10">
        <v>-9.2948</v>
      </c>
      <c r="AJ511" s="9">
        <v>0.364614</v>
      </c>
      <c r="AK511" s="11">
        <v>-0.634241</v>
      </c>
      <c r="AL511" s="9">
        <v>-10.0236</v>
      </c>
      <c r="AM511" s="9">
        <v>-0.371481</v>
      </c>
      <c r="AN511" s="9">
        <v>1.21378</v>
      </c>
      <c r="AO511" s="10">
        <v>10.5454</v>
      </c>
      <c r="AP511" s="9">
        <v>-0.379263</v>
      </c>
      <c r="AQ511" s="11">
        <v>-0.143511</v>
      </c>
      <c r="AR511" s="9">
        <v>10.377</v>
      </c>
      <c r="AS511" s="9">
        <v>0.387503</v>
      </c>
      <c r="AT511" s="9">
        <v>-1.08698</v>
      </c>
      <c r="AU511" s="10">
        <v>-2.10094</v>
      </c>
      <c r="AV511" s="9">
        <v>1.22339</v>
      </c>
      <c r="AW511" s="11">
        <v>-0.933623</v>
      </c>
      <c r="AX511" s="9">
        <v>-8.19066</v>
      </c>
      <c r="AY511" s="9">
        <v>0.947356</v>
      </c>
      <c r="AZ511" s="9">
        <v>-0.151293</v>
      </c>
    </row>
    <row r="512">
      <c r="A512" s="9">
        <v>9925.5</v>
      </c>
      <c r="B512" s="10">
        <v>-4.75463</v>
      </c>
      <c r="C512" s="9">
        <v>2.29732</v>
      </c>
      <c r="D512" s="11">
        <v>-0.143511</v>
      </c>
      <c r="E512" s="10">
        <v>8.06065</v>
      </c>
      <c r="F512" s="9">
        <v>-1.28428</v>
      </c>
      <c r="G512" s="11">
        <v>0.6466</v>
      </c>
      <c r="H512" s="9">
        <v>-9.01099</v>
      </c>
      <c r="I512" s="9">
        <v>0.801785</v>
      </c>
      <c r="J512" s="9">
        <v>-0.649805</v>
      </c>
      <c r="K512" s="10">
        <v>-6.74868</v>
      </c>
      <c r="L512" s="9">
        <v>-0.969787</v>
      </c>
      <c r="M512" s="11">
        <v>-2.09911</v>
      </c>
      <c r="N512" s="9">
        <v>8.75097</v>
      </c>
      <c r="O512" s="9">
        <v>-0.586633</v>
      </c>
      <c r="P512" s="9">
        <v>0.247425</v>
      </c>
      <c r="Q512" s="10">
        <v>-8.02953</v>
      </c>
      <c r="R512" s="9">
        <v>-0.571069</v>
      </c>
      <c r="S512" s="11">
        <v>-2.26802</v>
      </c>
      <c r="T512" s="9">
        <v>-6.48775</v>
      </c>
      <c r="U512" s="9">
        <v>-0.494621</v>
      </c>
      <c r="V512" s="9">
        <v>-2.3138</v>
      </c>
      <c r="W512" s="10">
        <v>8.48226</v>
      </c>
      <c r="X512" s="9">
        <v>0.272602</v>
      </c>
      <c r="Y512" s="11">
        <v>2.18013</v>
      </c>
      <c r="Z512" s="9">
        <v>-9.08789</v>
      </c>
      <c r="AA512" s="9">
        <v>-0.149462</v>
      </c>
      <c r="AB512" s="9">
        <v>-1.95354</v>
      </c>
      <c r="AC512" s="10">
        <v>-6.87915</v>
      </c>
      <c r="AD512" s="9">
        <v>-0.0647745</v>
      </c>
      <c r="AE512" s="11">
        <v>1.53605</v>
      </c>
      <c r="AF512" s="9">
        <v>1.64912</v>
      </c>
      <c r="AG512" s="9">
        <v>-0.364157</v>
      </c>
      <c r="AH512" s="9">
        <v>2.019</v>
      </c>
      <c r="AI512" s="10">
        <v>-8.16732</v>
      </c>
      <c r="AJ512" s="9">
        <v>0.441062</v>
      </c>
      <c r="AK512" s="11">
        <v>-0.902953</v>
      </c>
      <c r="AL512" s="9">
        <v>-10.7368</v>
      </c>
      <c r="AM512" s="9">
        <v>-0.241474</v>
      </c>
      <c r="AN512" s="9">
        <v>1.02197</v>
      </c>
      <c r="AO512" s="10">
        <v>9.70176</v>
      </c>
      <c r="AP512" s="9">
        <v>-0.540398</v>
      </c>
      <c r="AQ512" s="11">
        <v>0.124743</v>
      </c>
      <c r="AR512" s="9">
        <v>10.9904</v>
      </c>
      <c r="AS512" s="9">
        <v>0.195697</v>
      </c>
      <c r="AT512" s="9">
        <v>-0.902953</v>
      </c>
      <c r="AU512" s="10">
        <v>2.2888E-4</v>
      </c>
      <c r="AV512" s="9">
        <v>1.23896</v>
      </c>
      <c r="AW512" s="11">
        <v>-1.08698</v>
      </c>
      <c r="AX512" s="9">
        <v>-6.56466</v>
      </c>
      <c r="AY512" s="9">
        <v>1.10849</v>
      </c>
      <c r="AZ512" s="9">
        <v>-0.388876</v>
      </c>
    </row>
    <row r="513">
      <c r="A513" s="9">
        <v>9945.0</v>
      </c>
      <c r="B513" s="10">
        <v>-5.35294</v>
      </c>
      <c r="C513" s="9">
        <v>2.23598</v>
      </c>
      <c r="D513" s="11">
        <v>-0.251087</v>
      </c>
      <c r="E513" s="10">
        <v>8.59762</v>
      </c>
      <c r="F513" s="9">
        <v>-1.17716</v>
      </c>
      <c r="G513" s="11">
        <v>0.76928</v>
      </c>
      <c r="H513" s="9">
        <v>-9.54017</v>
      </c>
      <c r="I513" s="9">
        <v>0.694209</v>
      </c>
      <c r="J513" s="9">
        <v>-0.826047</v>
      </c>
      <c r="K513" s="10">
        <v>-5.91279</v>
      </c>
      <c r="L513" s="9">
        <v>-1.0238</v>
      </c>
      <c r="M513" s="11">
        <v>-2.02998</v>
      </c>
      <c r="N513" s="9">
        <v>9.40284</v>
      </c>
      <c r="O513" s="9">
        <v>-0.494621</v>
      </c>
      <c r="P513" s="9">
        <v>0.462119</v>
      </c>
      <c r="Q513" s="10">
        <v>-7.17029</v>
      </c>
      <c r="R513" s="9">
        <v>-0.609522</v>
      </c>
      <c r="S513" s="11">
        <v>-2.26802</v>
      </c>
      <c r="T513" s="9">
        <v>-5.45274</v>
      </c>
      <c r="U513" s="9">
        <v>-0.51751</v>
      </c>
      <c r="V513" s="9">
        <v>-2.2987</v>
      </c>
      <c r="W513" s="10">
        <v>7.56214</v>
      </c>
      <c r="X513" s="9">
        <v>0.295491</v>
      </c>
      <c r="Y513" s="11">
        <v>2.26482</v>
      </c>
      <c r="Z513" s="9">
        <v>-8.20577</v>
      </c>
      <c r="AA513" s="9">
        <v>-0.180133</v>
      </c>
      <c r="AB513" s="9">
        <v>-2.09911</v>
      </c>
      <c r="AC513" s="10">
        <v>-8.02953</v>
      </c>
      <c r="AD513" s="9">
        <v>-0.0574502</v>
      </c>
      <c r="AE513" s="11">
        <v>1.31357</v>
      </c>
      <c r="AF513" s="9">
        <v>2.2888E-4</v>
      </c>
      <c r="AG513" s="9">
        <v>-0.356374</v>
      </c>
      <c r="AH513" s="9">
        <v>2.04967</v>
      </c>
      <c r="AI513" s="10">
        <v>-6.8407</v>
      </c>
      <c r="AJ513" s="9">
        <v>0.510185</v>
      </c>
      <c r="AK513" s="11">
        <v>-1.13275</v>
      </c>
      <c r="AL513" s="9">
        <v>-11.1355</v>
      </c>
      <c r="AM513" s="9">
        <v>-0.0803388</v>
      </c>
      <c r="AN513" s="9">
        <v>0.78439</v>
      </c>
      <c r="AO513" s="10">
        <v>8.55138</v>
      </c>
      <c r="AP513" s="9">
        <v>-0.685969</v>
      </c>
      <c r="AQ513" s="11">
        <v>0.37789</v>
      </c>
      <c r="AR513" s="9">
        <v>11.2051</v>
      </c>
      <c r="AS513" s="9">
        <v>-0.0112154</v>
      </c>
      <c r="AT513" s="9">
        <v>-0.703365</v>
      </c>
      <c r="AU513" s="10">
        <v>2.10918</v>
      </c>
      <c r="AV513" s="9">
        <v>1.21561</v>
      </c>
      <c r="AW513" s="11">
        <v>-1.20966</v>
      </c>
      <c r="AX513" s="9">
        <v>-4.67819</v>
      </c>
      <c r="AY513" s="9">
        <v>1.23896</v>
      </c>
      <c r="AZ513" s="9">
        <v>-0.603571</v>
      </c>
    </row>
    <row r="514">
      <c r="A514" s="9">
        <v>9964.5</v>
      </c>
      <c r="B514" s="10">
        <v>-5.92058</v>
      </c>
      <c r="C514" s="9">
        <v>2.15129</v>
      </c>
      <c r="D514" s="11">
        <v>-0.365988</v>
      </c>
      <c r="E514" s="10">
        <v>9.09613</v>
      </c>
      <c r="F514" s="9">
        <v>-1.0618</v>
      </c>
      <c r="G514" s="11">
        <v>0.89929</v>
      </c>
      <c r="H514" s="9">
        <v>-10.0314</v>
      </c>
      <c r="I514" s="9">
        <v>0.587091</v>
      </c>
      <c r="J514" s="9">
        <v>-0.994965</v>
      </c>
      <c r="K514" s="10">
        <v>-5.00778</v>
      </c>
      <c r="L514" s="9">
        <v>-1.07736</v>
      </c>
      <c r="M514" s="11">
        <v>-1.96864</v>
      </c>
      <c r="N514" s="9">
        <v>9.97047</v>
      </c>
      <c r="O514" s="9">
        <v>-0.417716</v>
      </c>
      <c r="P514" s="9">
        <v>0.684596</v>
      </c>
      <c r="Q514" s="10">
        <v>-6.2195</v>
      </c>
      <c r="R514" s="9">
        <v>-0.663081</v>
      </c>
      <c r="S514" s="11">
        <v>-2.25246</v>
      </c>
      <c r="T514" s="9">
        <v>-4.32525</v>
      </c>
      <c r="U514" s="9">
        <v>-0.555962</v>
      </c>
      <c r="V514" s="9">
        <v>-2.25246</v>
      </c>
      <c r="W514" s="10">
        <v>6.54223</v>
      </c>
      <c r="X514" s="9">
        <v>0.333944</v>
      </c>
      <c r="Y514" s="11">
        <v>2.31838</v>
      </c>
      <c r="Z514" s="9">
        <v>-7.19364</v>
      </c>
      <c r="AA514" s="9">
        <v>-0.187457</v>
      </c>
      <c r="AB514" s="9">
        <v>-2.20668</v>
      </c>
      <c r="AC514" s="10">
        <v>-9.01099</v>
      </c>
      <c r="AD514" s="9">
        <v>-0.041886</v>
      </c>
      <c r="AE514" s="11">
        <v>1.05264</v>
      </c>
      <c r="AF514" s="9">
        <v>-1.64088</v>
      </c>
      <c r="AG514" s="9">
        <v>-0.356374</v>
      </c>
      <c r="AH514" s="9">
        <v>2.04967</v>
      </c>
      <c r="AI514" s="10">
        <v>-5.33738</v>
      </c>
      <c r="AJ514" s="9">
        <v>0.55642</v>
      </c>
      <c r="AK514" s="11">
        <v>-1.35523</v>
      </c>
      <c r="AL514" s="9">
        <v>-11.2197</v>
      </c>
      <c r="AM514" s="9">
        <v>0.0652323</v>
      </c>
      <c r="AN514" s="9">
        <v>0.546807</v>
      </c>
      <c r="AO514" s="10">
        <v>7.13275</v>
      </c>
      <c r="AP514" s="9">
        <v>-0.801328</v>
      </c>
      <c r="AQ514" s="11">
        <v>0.623255</v>
      </c>
      <c r="AR514" s="9">
        <v>11.0668</v>
      </c>
      <c r="AS514" s="9">
        <v>-0.218128</v>
      </c>
      <c r="AT514" s="9">
        <v>-0.473106</v>
      </c>
      <c r="AU514" s="10">
        <v>4.16457</v>
      </c>
      <c r="AV514" s="9">
        <v>1.15427</v>
      </c>
      <c r="AW514" s="11">
        <v>-1.24033</v>
      </c>
      <c r="AX514" s="9">
        <v>-2.61501</v>
      </c>
      <c r="AY514" s="9">
        <v>1.3154</v>
      </c>
      <c r="AZ514" s="9">
        <v>-0.795377</v>
      </c>
    </row>
    <row r="515">
      <c r="A515" s="9">
        <v>9984.0</v>
      </c>
      <c r="B515" s="10">
        <v>-6.49554</v>
      </c>
      <c r="C515" s="9">
        <v>2.05196</v>
      </c>
      <c r="D515" s="11">
        <v>-0.473106</v>
      </c>
      <c r="E515" s="10">
        <v>9.54841</v>
      </c>
      <c r="F515" s="9">
        <v>-0.939117</v>
      </c>
      <c r="G515" s="11">
        <v>1.02976</v>
      </c>
      <c r="H515" s="9">
        <v>-10.4145</v>
      </c>
      <c r="I515" s="9">
        <v>0.471733</v>
      </c>
      <c r="J515" s="9">
        <v>-1.13275</v>
      </c>
      <c r="K515" s="10">
        <v>-4.05699</v>
      </c>
      <c r="L515" s="9">
        <v>-1.11582</v>
      </c>
      <c r="M515" s="11">
        <v>-1.88441</v>
      </c>
      <c r="N515" s="9">
        <v>10.4383</v>
      </c>
      <c r="O515" s="9">
        <v>-0.325704</v>
      </c>
      <c r="P515" s="9">
        <v>0.884184</v>
      </c>
      <c r="Q515" s="10">
        <v>-5.19959</v>
      </c>
      <c r="R515" s="9">
        <v>-0.693751</v>
      </c>
      <c r="S515" s="11">
        <v>-2.22179</v>
      </c>
      <c r="T515" s="9">
        <v>-3.1593</v>
      </c>
      <c r="U515" s="9">
        <v>-0.563287</v>
      </c>
      <c r="V515" s="9">
        <v>-2.19112</v>
      </c>
      <c r="W515" s="10">
        <v>5.42252</v>
      </c>
      <c r="X515" s="9">
        <v>0.34905</v>
      </c>
      <c r="Y515" s="11">
        <v>2.33349</v>
      </c>
      <c r="Z515" s="9">
        <v>-6.08125</v>
      </c>
      <c r="AA515" s="9">
        <v>-0.210803</v>
      </c>
      <c r="AB515" s="9">
        <v>-2.27581</v>
      </c>
      <c r="AC515" s="10">
        <v>-9.83955</v>
      </c>
      <c r="AD515" s="9">
        <v>-0.0341039</v>
      </c>
      <c r="AE515" s="11">
        <v>0.78439</v>
      </c>
      <c r="AF515" s="9">
        <v>-3.2591</v>
      </c>
      <c r="AG515" s="9">
        <v>-0.333486</v>
      </c>
      <c r="AH515" s="9">
        <v>1.99611</v>
      </c>
      <c r="AI515" s="10">
        <v>-3.69627</v>
      </c>
      <c r="AJ515" s="9">
        <v>0.602197</v>
      </c>
      <c r="AK515" s="11">
        <v>-1.51637</v>
      </c>
      <c r="AL515" s="9">
        <v>-10.9593</v>
      </c>
      <c r="AM515" s="9">
        <v>0.211261</v>
      </c>
      <c r="AN515" s="9">
        <v>0.278096</v>
      </c>
      <c r="AO515" s="10">
        <v>5.49165</v>
      </c>
      <c r="AP515" s="9">
        <v>-0.900664</v>
      </c>
      <c r="AQ515" s="11">
        <v>0.861295</v>
      </c>
      <c r="AR515" s="9">
        <v>10.5454</v>
      </c>
      <c r="AS515" s="9">
        <v>-0.425498</v>
      </c>
      <c r="AT515" s="9">
        <v>-0.227741</v>
      </c>
      <c r="AU515" s="10">
        <v>6.03593</v>
      </c>
      <c r="AV515" s="9">
        <v>1.01648</v>
      </c>
      <c r="AW515" s="11">
        <v>-1.29389</v>
      </c>
      <c r="AX515" s="9">
        <v>-0.475395</v>
      </c>
      <c r="AY515" s="9">
        <v>1.35386</v>
      </c>
      <c r="AZ515" s="9">
        <v>-0.94873</v>
      </c>
    </row>
    <row r="516">
      <c r="A516" s="9">
        <v>10003.5</v>
      </c>
      <c r="B516" s="10">
        <v>-7.01694</v>
      </c>
      <c r="C516" s="9">
        <v>1.9366</v>
      </c>
      <c r="D516" s="11">
        <v>-0.580682</v>
      </c>
      <c r="E516" s="10">
        <v>9.9398</v>
      </c>
      <c r="F516" s="9">
        <v>-0.808652</v>
      </c>
      <c r="G516" s="11">
        <v>1.15244</v>
      </c>
      <c r="H516" s="9">
        <v>-10.7368</v>
      </c>
      <c r="I516" s="9">
        <v>0.356832</v>
      </c>
      <c r="J516" s="9">
        <v>-1.28611</v>
      </c>
      <c r="K516" s="10">
        <v>-3.07507</v>
      </c>
      <c r="L516" s="9">
        <v>-1.15381</v>
      </c>
      <c r="M516" s="11">
        <v>-1.76173</v>
      </c>
      <c r="N516" s="9">
        <v>10.8064</v>
      </c>
      <c r="O516" s="9">
        <v>-0.241474</v>
      </c>
      <c r="P516" s="9">
        <v>1.07599</v>
      </c>
      <c r="Q516" s="10">
        <v>-4.149</v>
      </c>
      <c r="R516" s="9">
        <v>-0.71664</v>
      </c>
      <c r="S516" s="11">
        <v>-2.16045</v>
      </c>
      <c r="T516" s="9">
        <v>-1.94759</v>
      </c>
      <c r="U516" s="9">
        <v>-0.586633</v>
      </c>
      <c r="V516" s="9">
        <v>-2.09911</v>
      </c>
      <c r="W516" s="10">
        <v>4.2488</v>
      </c>
      <c r="X516" s="9">
        <v>0.364614</v>
      </c>
      <c r="Y516" s="11">
        <v>2.31838</v>
      </c>
      <c r="Z516" s="9">
        <v>-4.90021</v>
      </c>
      <c r="AA516" s="9">
        <v>-0.241474</v>
      </c>
      <c r="AB516" s="9">
        <v>-2.34447</v>
      </c>
      <c r="AC516" s="10">
        <v>-10.4759</v>
      </c>
      <c r="AD516" s="9">
        <v>-0.0341039</v>
      </c>
      <c r="AE516" s="11">
        <v>0.49279</v>
      </c>
      <c r="AF516" s="9">
        <v>-4.80087</v>
      </c>
      <c r="AG516" s="9">
        <v>-0.333486</v>
      </c>
      <c r="AH516" s="9">
        <v>1.91188</v>
      </c>
      <c r="AI516" s="10">
        <v>-1.96315</v>
      </c>
      <c r="AJ516" s="9">
        <v>0.609979</v>
      </c>
      <c r="AK516" s="11">
        <v>-1.66972</v>
      </c>
      <c r="AL516" s="9">
        <v>-10.3916</v>
      </c>
      <c r="AM516" s="9">
        <v>0.356832</v>
      </c>
      <c r="AN516" s="9">
        <v>0.00984207</v>
      </c>
      <c r="AO516" s="10">
        <v>3.66606</v>
      </c>
      <c r="AP516" s="9">
        <v>-0.962463</v>
      </c>
      <c r="AQ516" s="11">
        <v>1.04532</v>
      </c>
      <c r="AR516" s="9">
        <v>9.67109</v>
      </c>
      <c r="AS516" s="9">
        <v>-0.60174</v>
      </c>
      <c r="AT516" s="9">
        <v>0.0327306</v>
      </c>
      <c r="AU516" s="10">
        <v>7.73106</v>
      </c>
      <c r="AV516" s="9">
        <v>0.870909</v>
      </c>
      <c r="AW516" s="11">
        <v>-1.25544</v>
      </c>
      <c r="AX516" s="9">
        <v>1.73335</v>
      </c>
      <c r="AY516" s="9">
        <v>1.33097</v>
      </c>
      <c r="AZ516" s="9">
        <v>-1.07919</v>
      </c>
    </row>
    <row r="517">
      <c r="A517" s="9">
        <v>10023.0</v>
      </c>
      <c r="B517" s="10">
        <v>-7.53101</v>
      </c>
      <c r="C517" s="9">
        <v>1.82948</v>
      </c>
      <c r="D517" s="11">
        <v>-0.695583</v>
      </c>
      <c r="E517" s="10">
        <v>10.3001</v>
      </c>
      <c r="F517" s="9">
        <v>-0.678645</v>
      </c>
      <c r="G517" s="11">
        <v>1.26001</v>
      </c>
      <c r="H517" s="9">
        <v>-10.9821</v>
      </c>
      <c r="I517" s="9">
        <v>0.23415</v>
      </c>
      <c r="J517" s="9">
        <v>-1.41657</v>
      </c>
      <c r="K517" s="10">
        <v>-2.07805</v>
      </c>
      <c r="L517" s="9">
        <v>-1.17716</v>
      </c>
      <c r="M517" s="11">
        <v>-1.66194</v>
      </c>
      <c r="N517" s="9">
        <v>11.0595</v>
      </c>
      <c r="O517" s="9">
        <v>-0.14168</v>
      </c>
      <c r="P517" s="9">
        <v>1.26001</v>
      </c>
      <c r="Q517" s="10">
        <v>-3.03662</v>
      </c>
      <c r="R517" s="9">
        <v>-0.747311</v>
      </c>
      <c r="S517" s="11">
        <v>-2.06844</v>
      </c>
      <c r="T517" s="9">
        <v>-0.712978</v>
      </c>
      <c r="U517" s="9">
        <v>-0.578851</v>
      </c>
      <c r="V517" s="9">
        <v>-1.97642</v>
      </c>
      <c r="W517" s="10">
        <v>3.00641</v>
      </c>
      <c r="X517" s="9">
        <v>0.387503</v>
      </c>
      <c r="Y517" s="11">
        <v>2.27993</v>
      </c>
      <c r="Z517" s="9">
        <v>-3.58915</v>
      </c>
      <c r="AA517" s="9">
        <v>-0.233692</v>
      </c>
      <c r="AB517" s="9">
        <v>-2.30648</v>
      </c>
      <c r="AC517" s="10">
        <v>-10.9437</v>
      </c>
      <c r="AD517" s="9">
        <v>-0.0267796</v>
      </c>
      <c r="AE517" s="11">
        <v>0.193866</v>
      </c>
      <c r="AF517" s="9">
        <v>-6.25017</v>
      </c>
      <c r="AG517" s="9">
        <v>-0.302815</v>
      </c>
      <c r="AH517" s="9">
        <v>1.76631</v>
      </c>
      <c r="AI517" s="10">
        <v>-0.191577</v>
      </c>
      <c r="AJ517" s="9">
        <v>0.617762</v>
      </c>
      <c r="AK517" s="11">
        <v>-1.75395</v>
      </c>
      <c r="AL517" s="9">
        <v>-9.50217</v>
      </c>
      <c r="AM517" s="9">
        <v>0.495079</v>
      </c>
      <c r="AN517" s="9">
        <v>-0.258412</v>
      </c>
      <c r="AO517" s="10">
        <v>1.74113</v>
      </c>
      <c r="AP517" s="9">
        <v>-1.00046</v>
      </c>
      <c r="AQ517" s="11">
        <v>1.21378</v>
      </c>
      <c r="AR517" s="9">
        <v>8.47494</v>
      </c>
      <c r="AS517" s="9">
        <v>-0.762875</v>
      </c>
      <c r="AT517" s="9">
        <v>0.278096</v>
      </c>
      <c r="AU517" s="10">
        <v>9.1268</v>
      </c>
      <c r="AV517" s="9">
        <v>0.694209</v>
      </c>
      <c r="AW517" s="11">
        <v>-1.18677</v>
      </c>
      <c r="AX517" s="9">
        <v>3.83497</v>
      </c>
      <c r="AY517" s="9">
        <v>1.25406</v>
      </c>
      <c r="AZ517" s="9">
        <v>-1.16342</v>
      </c>
    </row>
    <row r="518">
      <c r="A518" s="9">
        <v>10042.5</v>
      </c>
      <c r="B518" s="10">
        <v>-8.02174</v>
      </c>
      <c r="C518" s="9">
        <v>1.69902</v>
      </c>
      <c r="D518" s="11">
        <v>-0.78027</v>
      </c>
      <c r="E518" s="10">
        <v>10.5839</v>
      </c>
      <c r="F518" s="9">
        <v>-0.54818</v>
      </c>
      <c r="G518" s="11">
        <v>1.36713</v>
      </c>
      <c r="H518" s="9">
        <v>-11.1433</v>
      </c>
      <c r="I518" s="9">
        <v>0.126574</v>
      </c>
      <c r="J518" s="9">
        <v>-1.54704</v>
      </c>
      <c r="K518" s="10">
        <v>-1.05035</v>
      </c>
      <c r="L518" s="9">
        <v>-1.18448</v>
      </c>
      <c r="M518" s="11">
        <v>-1.53147</v>
      </c>
      <c r="N518" s="9">
        <v>11.2129</v>
      </c>
      <c r="O518" s="9">
        <v>-0.0574502</v>
      </c>
      <c r="P518" s="9">
        <v>1.43626</v>
      </c>
      <c r="Q518" s="10">
        <v>-1.88624</v>
      </c>
      <c r="R518" s="9">
        <v>-0.762875</v>
      </c>
      <c r="S518" s="11">
        <v>-1.95354</v>
      </c>
      <c r="T518" s="9">
        <v>0.529412</v>
      </c>
      <c r="U518" s="9">
        <v>-0.586633</v>
      </c>
      <c r="V518" s="9">
        <v>-1.83864</v>
      </c>
      <c r="W518" s="10">
        <v>1.71824</v>
      </c>
      <c r="X518" s="9">
        <v>0.395285</v>
      </c>
      <c r="Y518" s="11">
        <v>2.20302</v>
      </c>
      <c r="Z518" s="9">
        <v>-2.26207</v>
      </c>
      <c r="AA518" s="9">
        <v>-0.241474</v>
      </c>
      <c r="AB518" s="9">
        <v>-2.28313</v>
      </c>
      <c r="AC518" s="10">
        <v>-11.2046</v>
      </c>
      <c r="AD518" s="9">
        <v>-0.0112154</v>
      </c>
      <c r="AE518" s="11">
        <v>-0.105058</v>
      </c>
      <c r="AF518" s="9">
        <v>-7.56947</v>
      </c>
      <c r="AG518" s="9">
        <v>-0.264363</v>
      </c>
      <c r="AH518" s="9">
        <v>1.59739</v>
      </c>
      <c r="AI518" s="10">
        <v>1.59556</v>
      </c>
      <c r="AJ518" s="9">
        <v>0.609979</v>
      </c>
      <c r="AK518" s="11">
        <v>-1.80018</v>
      </c>
      <c r="AL518" s="9">
        <v>-8.35912</v>
      </c>
      <c r="AM518" s="9">
        <v>0.594415</v>
      </c>
      <c r="AN518" s="9">
        <v>-0.519341</v>
      </c>
      <c r="AO518" s="10">
        <v>-0.245136</v>
      </c>
      <c r="AP518" s="9">
        <v>-1.00824</v>
      </c>
      <c r="AQ518" s="11">
        <v>1.35203</v>
      </c>
      <c r="AR518" s="9">
        <v>6.99451</v>
      </c>
      <c r="AS518" s="9">
        <v>-0.908446</v>
      </c>
      <c r="AT518" s="9">
        <v>0.539025</v>
      </c>
      <c r="AU518" s="10">
        <v>10.1852</v>
      </c>
      <c r="AV518" s="9">
        <v>0.487297</v>
      </c>
      <c r="AW518" s="11">
        <v>-1.07141</v>
      </c>
      <c r="AX518" s="9">
        <v>5.79835</v>
      </c>
      <c r="AY518" s="9">
        <v>1.13916</v>
      </c>
      <c r="AZ518" s="9">
        <v>-1.19409</v>
      </c>
    </row>
    <row r="519">
      <c r="A519" s="9">
        <v>10062.0</v>
      </c>
      <c r="B519" s="10">
        <v>-8.4667</v>
      </c>
      <c r="C519" s="9">
        <v>1.58412</v>
      </c>
      <c r="D519" s="11">
        <v>-0.887388</v>
      </c>
      <c r="E519" s="10">
        <v>10.8064</v>
      </c>
      <c r="F519" s="9">
        <v>-0.394827</v>
      </c>
      <c r="G519" s="11">
        <v>1.45182</v>
      </c>
      <c r="H519" s="9">
        <v>-11.2197</v>
      </c>
      <c r="I519" s="9">
        <v>-0.0112154</v>
      </c>
      <c r="J519" s="9">
        <v>-1.66194</v>
      </c>
      <c r="K519" s="10">
        <v>-0.0148775</v>
      </c>
      <c r="L519" s="9">
        <v>-1.18448</v>
      </c>
      <c r="M519" s="11">
        <v>-1.37079</v>
      </c>
      <c r="N519" s="9">
        <v>11.2586</v>
      </c>
      <c r="O519" s="9">
        <v>0.0423438</v>
      </c>
      <c r="P519" s="9">
        <v>1.58961</v>
      </c>
      <c r="Q519" s="10">
        <v>-0.72076</v>
      </c>
      <c r="R519" s="9">
        <v>-0.762875</v>
      </c>
      <c r="S519" s="11">
        <v>-1.82307</v>
      </c>
      <c r="T519" s="9">
        <v>1.76402</v>
      </c>
      <c r="U519" s="9">
        <v>-0.578851</v>
      </c>
      <c r="V519" s="9">
        <v>-1.66972</v>
      </c>
      <c r="W519" s="10">
        <v>0.406729</v>
      </c>
      <c r="X519" s="9">
        <v>0.403067</v>
      </c>
      <c r="Y519" s="11">
        <v>2.0959</v>
      </c>
      <c r="Z519" s="9">
        <v>-0.897002</v>
      </c>
      <c r="AA519" s="9">
        <v>-0.233692</v>
      </c>
      <c r="AB519" s="9">
        <v>-2.21447</v>
      </c>
      <c r="AC519" s="10">
        <v>-11.266</v>
      </c>
      <c r="AD519" s="9">
        <v>-0.00343328</v>
      </c>
      <c r="AE519" s="11">
        <v>-0.411765</v>
      </c>
      <c r="AF519" s="9">
        <v>-8.71206</v>
      </c>
      <c r="AG519" s="9">
        <v>-0.22591</v>
      </c>
      <c r="AH519" s="9">
        <v>1.39048</v>
      </c>
      <c r="AI519" s="10">
        <v>3.35157</v>
      </c>
      <c r="AJ519" s="9">
        <v>0.579309</v>
      </c>
      <c r="AK519" s="11">
        <v>-1.82307</v>
      </c>
      <c r="AL519" s="9">
        <v>-6.94827</v>
      </c>
      <c r="AM519" s="9">
        <v>0.709773</v>
      </c>
      <c r="AN519" s="9">
        <v>-0.78027</v>
      </c>
      <c r="AO519" s="10">
        <v>-2.20851</v>
      </c>
      <c r="AP519" s="9">
        <v>-0.969787</v>
      </c>
      <c r="AQ519" s="11">
        <v>1.44404</v>
      </c>
      <c r="AR519" s="9">
        <v>5.27649</v>
      </c>
      <c r="AS519" s="9">
        <v>-1.00824</v>
      </c>
      <c r="AT519" s="9">
        <v>0.761501</v>
      </c>
      <c r="AU519" s="10">
        <v>10.8828</v>
      </c>
      <c r="AV519" s="9">
        <v>0.257038</v>
      </c>
      <c r="AW519" s="11">
        <v>-0.925841</v>
      </c>
      <c r="AX519" s="9">
        <v>7.56992</v>
      </c>
      <c r="AY519" s="9">
        <v>0.962921</v>
      </c>
      <c r="AZ519" s="9">
        <v>-1.18677</v>
      </c>
    </row>
    <row r="520">
      <c r="A520" s="9">
        <v>10081.5</v>
      </c>
      <c r="B520" s="10">
        <v>-8.88052</v>
      </c>
      <c r="C520" s="9">
        <v>1.45365</v>
      </c>
      <c r="D520" s="11">
        <v>-0.9794</v>
      </c>
      <c r="E520" s="10">
        <v>10.9904</v>
      </c>
      <c r="F520" s="9">
        <v>-0.264363</v>
      </c>
      <c r="G520" s="11">
        <v>1.55894</v>
      </c>
      <c r="H520" s="9">
        <v>-11.2197</v>
      </c>
      <c r="I520" s="9">
        <v>-0.126116</v>
      </c>
      <c r="J520" s="9">
        <v>-1.76173</v>
      </c>
      <c r="K520" s="10">
        <v>1.01282</v>
      </c>
      <c r="L520" s="9">
        <v>-1.18448</v>
      </c>
      <c r="M520" s="11">
        <v>-1.21744</v>
      </c>
      <c r="N520" s="9">
        <v>11.1973</v>
      </c>
      <c r="O520" s="9">
        <v>0.126574</v>
      </c>
      <c r="P520" s="9">
        <v>1.73564</v>
      </c>
      <c r="Q520" s="10">
        <v>0.452964</v>
      </c>
      <c r="R520" s="9">
        <v>-0.777981</v>
      </c>
      <c r="S520" s="11">
        <v>-1.66972</v>
      </c>
      <c r="T520" s="9">
        <v>2.94507</v>
      </c>
      <c r="U520" s="9">
        <v>-0.586633</v>
      </c>
      <c r="V520" s="9">
        <v>-1.52415</v>
      </c>
      <c r="W520" s="10">
        <v>-0.904784</v>
      </c>
      <c r="X520" s="9">
        <v>0.403067</v>
      </c>
      <c r="Y520" s="11">
        <v>1.97322</v>
      </c>
      <c r="Z520" s="9">
        <v>0.475853</v>
      </c>
      <c r="AA520" s="9">
        <v>-0.241474</v>
      </c>
      <c r="AB520" s="9">
        <v>-2.10689</v>
      </c>
      <c r="AC520" s="10">
        <v>-11.1204</v>
      </c>
      <c r="AD520" s="9">
        <v>0.0116732</v>
      </c>
      <c r="AE520" s="11">
        <v>-0.695583</v>
      </c>
      <c r="AF520" s="9">
        <v>-9.66285</v>
      </c>
      <c r="AG520" s="9">
        <v>-0.180133</v>
      </c>
      <c r="AH520" s="9">
        <v>1.16022</v>
      </c>
      <c r="AI520" s="10">
        <v>4.99313</v>
      </c>
      <c r="AJ520" s="9">
        <v>0.548638</v>
      </c>
      <c r="AK520" s="11">
        <v>-1.77729</v>
      </c>
      <c r="AL520" s="9">
        <v>-5.34516</v>
      </c>
      <c r="AM520" s="9">
        <v>0.786221</v>
      </c>
      <c r="AN520" s="9">
        <v>-1.01785</v>
      </c>
      <c r="AO520" s="10">
        <v>-4.12566</v>
      </c>
      <c r="AP520" s="9">
        <v>-0.92401</v>
      </c>
      <c r="AQ520" s="11">
        <v>1.48981</v>
      </c>
      <c r="AR520" s="9">
        <v>3.37491</v>
      </c>
      <c r="AS520" s="9">
        <v>-1.09247</v>
      </c>
      <c r="AT520" s="9">
        <v>0.960632</v>
      </c>
      <c r="AU520" s="10">
        <v>11.1822</v>
      </c>
      <c r="AV520" s="9">
        <v>0.0194553</v>
      </c>
      <c r="AW520" s="11">
        <v>-0.741817</v>
      </c>
      <c r="AX520" s="9">
        <v>9.02701</v>
      </c>
      <c r="AY520" s="9">
        <v>0.763333</v>
      </c>
      <c r="AZ520" s="9">
        <v>-1.12543</v>
      </c>
    </row>
    <row r="521">
      <c r="A521" s="9">
        <v>10101.0</v>
      </c>
      <c r="B521" s="10">
        <v>-9.27192</v>
      </c>
      <c r="C521" s="9">
        <v>1.32319</v>
      </c>
      <c r="D521" s="11">
        <v>-1.07919</v>
      </c>
      <c r="E521" s="10">
        <v>11.1131</v>
      </c>
      <c r="F521" s="9">
        <v>-0.126116</v>
      </c>
      <c r="G521" s="11">
        <v>1.64317</v>
      </c>
      <c r="H521" s="9">
        <v>-11.1204</v>
      </c>
      <c r="I521" s="9">
        <v>-0.241474</v>
      </c>
      <c r="J521" s="9">
        <v>-1.83864</v>
      </c>
      <c r="K521" s="10">
        <v>2.03273</v>
      </c>
      <c r="L521" s="9">
        <v>-1.15381</v>
      </c>
      <c r="M521" s="11">
        <v>-1.04074</v>
      </c>
      <c r="N521" s="9">
        <v>11.0362</v>
      </c>
      <c r="O521" s="9">
        <v>0.226368</v>
      </c>
      <c r="P521" s="9">
        <v>1.87343</v>
      </c>
      <c r="Q521" s="10">
        <v>1.61845</v>
      </c>
      <c r="R521" s="9">
        <v>-0.762875</v>
      </c>
      <c r="S521" s="11">
        <v>-1.50858</v>
      </c>
      <c r="T521" s="9">
        <v>4.14946</v>
      </c>
      <c r="U521" s="9">
        <v>-0.532616</v>
      </c>
      <c r="V521" s="9">
        <v>-1.28611</v>
      </c>
      <c r="W521" s="10">
        <v>-2.19295</v>
      </c>
      <c r="X521" s="9">
        <v>0.387503</v>
      </c>
      <c r="Y521" s="11">
        <v>1.8043</v>
      </c>
      <c r="Z521" s="9">
        <v>1.85603</v>
      </c>
      <c r="AA521" s="9">
        <v>-0.241474</v>
      </c>
      <c r="AB521" s="9">
        <v>-1.98421</v>
      </c>
      <c r="AC521" s="10">
        <v>-10.7752</v>
      </c>
      <c r="AD521" s="9">
        <v>0.0116732</v>
      </c>
      <c r="AE521" s="11">
        <v>-0.971618</v>
      </c>
      <c r="AF521" s="9">
        <v>-10.4067</v>
      </c>
      <c r="AG521" s="9">
        <v>-0.133898</v>
      </c>
      <c r="AH521" s="9">
        <v>0.891966</v>
      </c>
      <c r="AI521" s="10">
        <v>6.54223</v>
      </c>
      <c r="AJ521" s="9">
        <v>0.502403</v>
      </c>
      <c r="AK521" s="11">
        <v>-1.68528</v>
      </c>
      <c r="AL521" s="9">
        <v>-3.57359</v>
      </c>
      <c r="AM521" s="9">
        <v>0.847562</v>
      </c>
      <c r="AN521" s="9">
        <v>-1.19409</v>
      </c>
      <c r="AO521" s="10">
        <v>-5.90501</v>
      </c>
      <c r="AP521" s="9">
        <v>-0.839322</v>
      </c>
      <c r="AQ521" s="11">
        <v>1.48249</v>
      </c>
      <c r="AR521" s="9">
        <v>1.3653</v>
      </c>
      <c r="AS521" s="9">
        <v>-1.13092</v>
      </c>
      <c r="AT521" s="9">
        <v>1.12177</v>
      </c>
      <c r="AU521" s="10">
        <v>11.0824</v>
      </c>
      <c r="AV521" s="9">
        <v>-0.210803</v>
      </c>
      <c r="AW521" s="11">
        <v>-0.519341</v>
      </c>
      <c r="AX521" s="9">
        <v>10.1389</v>
      </c>
      <c r="AY521" s="9">
        <v>0.540856</v>
      </c>
      <c r="AZ521" s="9">
        <v>-1.04074</v>
      </c>
    </row>
    <row r="522">
      <c r="A522" s="9">
        <v>10120.5</v>
      </c>
      <c r="B522" s="10">
        <v>-9.61707</v>
      </c>
      <c r="C522" s="9">
        <v>1.17762</v>
      </c>
      <c r="D522" s="11">
        <v>-1.1561</v>
      </c>
      <c r="E522" s="10">
        <v>11.1588</v>
      </c>
      <c r="F522" s="9">
        <v>0.0116732</v>
      </c>
      <c r="G522" s="11">
        <v>1.72007</v>
      </c>
      <c r="H522" s="9">
        <v>-10.9666</v>
      </c>
      <c r="I522" s="9">
        <v>-0.364157</v>
      </c>
      <c r="J522" s="9">
        <v>-1.92287</v>
      </c>
      <c r="K522" s="10">
        <v>3.04486</v>
      </c>
      <c r="L522" s="9">
        <v>-1.13092</v>
      </c>
      <c r="M522" s="11">
        <v>-0.8645</v>
      </c>
      <c r="N522" s="9">
        <v>10.7757</v>
      </c>
      <c r="O522" s="9">
        <v>0.311055</v>
      </c>
      <c r="P522" s="9">
        <v>1.981</v>
      </c>
      <c r="Q522" s="10">
        <v>2.76104</v>
      </c>
      <c r="R522" s="9">
        <v>-0.739986</v>
      </c>
      <c r="S522" s="11">
        <v>-1.32456</v>
      </c>
      <c r="T522" s="9">
        <v>5.29984</v>
      </c>
      <c r="U522" s="9">
        <v>-0.509728</v>
      </c>
      <c r="V522" s="9">
        <v>-1.07919</v>
      </c>
      <c r="W522" s="10">
        <v>-3.46647</v>
      </c>
      <c r="X522" s="9">
        <v>0.372396</v>
      </c>
      <c r="Y522" s="11">
        <v>1.62028</v>
      </c>
      <c r="Z522" s="9">
        <v>3.19043</v>
      </c>
      <c r="AA522" s="9">
        <v>-0.241474</v>
      </c>
      <c r="AB522" s="9">
        <v>-1.80797</v>
      </c>
      <c r="AC522" s="10">
        <v>-10.2305</v>
      </c>
      <c r="AD522" s="9">
        <v>0.0272374</v>
      </c>
      <c r="AE522" s="11">
        <v>-1.20966</v>
      </c>
      <c r="AF522" s="9">
        <v>-10.9208</v>
      </c>
      <c r="AG522" s="9">
        <v>-0.0881209</v>
      </c>
      <c r="AH522" s="9">
        <v>0.631037</v>
      </c>
      <c r="AI522" s="10">
        <v>7.92241</v>
      </c>
      <c r="AJ522" s="9">
        <v>0.441062</v>
      </c>
      <c r="AK522" s="11">
        <v>-1.55482</v>
      </c>
      <c r="AL522" s="9">
        <v>-1.71778</v>
      </c>
      <c r="AM522" s="9">
        <v>0.878233</v>
      </c>
      <c r="AN522" s="9">
        <v>-1.35523</v>
      </c>
      <c r="AO522" s="10">
        <v>-7.51545</v>
      </c>
      <c r="AP522" s="9">
        <v>-0.724422</v>
      </c>
      <c r="AQ522" s="11">
        <v>1.43626</v>
      </c>
      <c r="AR522" s="9">
        <v>-0.682307</v>
      </c>
      <c r="AS522" s="9">
        <v>-1.12314</v>
      </c>
      <c r="AT522" s="9">
        <v>1.26001</v>
      </c>
      <c r="AU522" s="10">
        <v>10.6068</v>
      </c>
      <c r="AV522" s="9">
        <v>-0.43328</v>
      </c>
      <c r="AW522" s="11">
        <v>-0.296864</v>
      </c>
      <c r="AX522" s="9">
        <v>10.875</v>
      </c>
      <c r="AY522" s="9">
        <v>0.287709</v>
      </c>
      <c r="AZ522" s="9">
        <v>-0.902953</v>
      </c>
    </row>
    <row r="523">
      <c r="A523" s="9">
        <v>10140.0</v>
      </c>
      <c r="B523" s="10">
        <v>-9.92378</v>
      </c>
      <c r="C523" s="9">
        <v>1.02426</v>
      </c>
      <c r="D523" s="11">
        <v>-1.24033</v>
      </c>
      <c r="E523" s="10">
        <v>11.1588</v>
      </c>
      <c r="F523" s="9">
        <v>0.157244</v>
      </c>
      <c r="G523" s="11">
        <v>1.78141</v>
      </c>
      <c r="H523" s="9">
        <v>-10.7061</v>
      </c>
      <c r="I523" s="9">
        <v>-0.479057</v>
      </c>
      <c r="J523" s="9">
        <v>-1.99199</v>
      </c>
      <c r="K523" s="10">
        <v>4.02678</v>
      </c>
      <c r="L523" s="9">
        <v>-1.09247</v>
      </c>
      <c r="M523" s="11">
        <v>-0.680476</v>
      </c>
      <c r="N523" s="9">
        <v>10.3921</v>
      </c>
      <c r="O523" s="9">
        <v>0.403067</v>
      </c>
      <c r="P523" s="9">
        <v>2.07301</v>
      </c>
      <c r="Q523" s="10">
        <v>3.88075</v>
      </c>
      <c r="R523" s="9">
        <v>-0.709316</v>
      </c>
      <c r="S523" s="11">
        <v>-1.12543</v>
      </c>
      <c r="T523" s="9">
        <v>6.35821</v>
      </c>
      <c r="U523" s="9">
        <v>-0.479057</v>
      </c>
      <c r="V523" s="9">
        <v>-0.848936</v>
      </c>
      <c r="W523" s="10">
        <v>-4.69329</v>
      </c>
      <c r="X523" s="9">
        <v>0.356832</v>
      </c>
      <c r="Y523" s="11">
        <v>1.41337</v>
      </c>
      <c r="Z523" s="9">
        <v>4.48684</v>
      </c>
      <c r="AA523" s="9">
        <v>-0.22591</v>
      </c>
      <c r="AB523" s="9">
        <v>-1.62394</v>
      </c>
      <c r="AC523" s="10">
        <v>-9.50217</v>
      </c>
      <c r="AD523" s="9">
        <v>0.0272374</v>
      </c>
      <c r="AE523" s="11">
        <v>-1.45502</v>
      </c>
      <c r="AF523" s="9">
        <v>-11.2124</v>
      </c>
      <c r="AG523" s="9">
        <v>-0.0267796</v>
      </c>
      <c r="AH523" s="9">
        <v>0.332113</v>
      </c>
      <c r="AI523" s="10">
        <v>9.09613</v>
      </c>
      <c r="AJ523" s="9">
        <v>0.34905</v>
      </c>
      <c r="AK523" s="11">
        <v>-1.3859</v>
      </c>
      <c r="AL523" s="9">
        <v>0.207141</v>
      </c>
      <c r="AM523" s="9">
        <v>0.878233</v>
      </c>
      <c r="AN523" s="9">
        <v>-1.47791</v>
      </c>
      <c r="AO523" s="10">
        <v>-8.88052</v>
      </c>
      <c r="AP523" s="9">
        <v>-0.593957</v>
      </c>
      <c r="AQ523" s="11">
        <v>1.34424</v>
      </c>
      <c r="AR523" s="9">
        <v>-2.70703</v>
      </c>
      <c r="AS523" s="9">
        <v>-1.08515</v>
      </c>
      <c r="AT523" s="9">
        <v>1.34424</v>
      </c>
      <c r="AU523" s="10">
        <v>9.71733</v>
      </c>
      <c r="AV523" s="9">
        <v>-0.655299</v>
      </c>
      <c r="AW523" s="11">
        <v>-0.0592813</v>
      </c>
      <c r="AX523" s="9">
        <v>11.1588</v>
      </c>
      <c r="AY523" s="9">
        <v>0.0272374</v>
      </c>
      <c r="AZ523" s="9">
        <v>-0.718929</v>
      </c>
    </row>
    <row r="524">
      <c r="A524" s="9">
        <v>10159.5</v>
      </c>
      <c r="B524" s="10">
        <v>-10.2076</v>
      </c>
      <c r="C524" s="9">
        <v>0.878233</v>
      </c>
      <c r="D524" s="11">
        <v>-1.31678</v>
      </c>
      <c r="E524" s="10">
        <v>11.0902</v>
      </c>
      <c r="F524" s="9">
        <v>0.303273</v>
      </c>
      <c r="G524" s="11">
        <v>1.82765</v>
      </c>
      <c r="H524" s="9">
        <v>-10.3838</v>
      </c>
      <c r="I524" s="9">
        <v>-0.586633</v>
      </c>
      <c r="J524" s="9">
        <v>-2.03777</v>
      </c>
      <c r="K524" s="10">
        <v>4.97757</v>
      </c>
      <c r="L524" s="9">
        <v>-1.03113</v>
      </c>
      <c r="M524" s="11">
        <v>-0.48867</v>
      </c>
      <c r="N524" s="9">
        <v>9.92424</v>
      </c>
      <c r="O524" s="9">
        <v>0.479515</v>
      </c>
      <c r="P524" s="9">
        <v>2.14168</v>
      </c>
      <c r="Q524" s="10">
        <v>4.96979</v>
      </c>
      <c r="R524" s="9">
        <v>-0.678645</v>
      </c>
      <c r="S524" s="11">
        <v>-0.918059</v>
      </c>
      <c r="T524" s="9">
        <v>7.34745</v>
      </c>
      <c r="U524" s="9">
        <v>-0.43328</v>
      </c>
      <c r="V524" s="9">
        <v>-0.596246</v>
      </c>
      <c r="W524" s="10">
        <v>-5.85924</v>
      </c>
      <c r="X524" s="9">
        <v>0.326162</v>
      </c>
      <c r="Y524" s="11">
        <v>1.19089</v>
      </c>
      <c r="Z524" s="9">
        <v>5.74434</v>
      </c>
      <c r="AA524" s="9">
        <v>-0.195239</v>
      </c>
      <c r="AB524" s="9">
        <v>-1.40879</v>
      </c>
      <c r="AC524" s="10">
        <v>-8.59716</v>
      </c>
      <c r="AD524" s="9">
        <v>0.0423438</v>
      </c>
      <c r="AE524" s="11">
        <v>-1.66972</v>
      </c>
      <c r="AF524" s="9">
        <v>-11.2504</v>
      </c>
      <c r="AG524" s="9">
        <v>0.0272374</v>
      </c>
      <c r="AH524" s="9">
        <v>0.0249485</v>
      </c>
      <c r="AI524" s="10">
        <v>10.024</v>
      </c>
      <c r="AJ524" s="9">
        <v>0.26482</v>
      </c>
      <c r="AK524" s="11">
        <v>-1.18677</v>
      </c>
      <c r="AL524" s="9">
        <v>2.10918</v>
      </c>
      <c r="AM524" s="9">
        <v>0.847562</v>
      </c>
      <c r="AN524" s="9">
        <v>-1.56214</v>
      </c>
      <c r="AO524" s="10">
        <v>-9.94667</v>
      </c>
      <c r="AP524" s="9">
        <v>-0.448386</v>
      </c>
      <c r="AQ524" s="11">
        <v>1.20645</v>
      </c>
      <c r="AR524" s="9">
        <v>-4.65484</v>
      </c>
      <c r="AS524" s="9">
        <v>-1.01602</v>
      </c>
      <c r="AT524" s="9">
        <v>1.39048</v>
      </c>
      <c r="AU524" s="10">
        <v>8.50561</v>
      </c>
      <c r="AV524" s="9">
        <v>-0.839322</v>
      </c>
      <c r="AW524" s="11">
        <v>0.193866</v>
      </c>
      <c r="AX524" s="9">
        <v>11.0517</v>
      </c>
      <c r="AY524" s="9">
        <v>-0.248798</v>
      </c>
      <c r="AZ524" s="9">
        <v>-0.527123</v>
      </c>
    </row>
    <row r="525">
      <c r="A525" s="9">
        <v>10179.0</v>
      </c>
      <c r="B525" s="10">
        <v>-10.453</v>
      </c>
      <c r="C525" s="9">
        <v>0.732662</v>
      </c>
      <c r="D525" s="11">
        <v>-1.3859</v>
      </c>
      <c r="E525" s="10">
        <v>10.9675</v>
      </c>
      <c r="F525" s="9">
        <v>0.441062</v>
      </c>
      <c r="G525" s="11">
        <v>1.88121</v>
      </c>
      <c r="H525" s="9">
        <v>-9.98512</v>
      </c>
      <c r="I525" s="9">
        <v>-0.701534</v>
      </c>
      <c r="J525" s="9">
        <v>-2.06065</v>
      </c>
      <c r="K525" s="10">
        <v>5.8748</v>
      </c>
      <c r="L525" s="9">
        <v>-0.993133</v>
      </c>
      <c r="M525" s="11">
        <v>-0.296864</v>
      </c>
      <c r="N525" s="9">
        <v>9.34928</v>
      </c>
      <c r="O525" s="9">
        <v>0.563745</v>
      </c>
      <c r="P525" s="9">
        <v>2.18791</v>
      </c>
      <c r="Q525" s="10">
        <v>5.99748</v>
      </c>
      <c r="R525" s="9">
        <v>-0.63241</v>
      </c>
      <c r="S525" s="11">
        <v>-0.688258</v>
      </c>
      <c r="T525" s="9">
        <v>8.24468</v>
      </c>
      <c r="U525" s="9">
        <v>-0.394827</v>
      </c>
      <c r="V525" s="9">
        <v>-0.350423</v>
      </c>
      <c r="W525" s="10">
        <v>-6.94827</v>
      </c>
      <c r="X525" s="9">
        <v>0.295491</v>
      </c>
      <c r="Y525" s="11">
        <v>0.945525</v>
      </c>
      <c r="Z525" s="9">
        <v>6.88739</v>
      </c>
      <c r="AA525" s="9">
        <v>-0.187457</v>
      </c>
      <c r="AB525" s="9">
        <v>-1.17899</v>
      </c>
      <c r="AC525" s="10">
        <v>-7.54612</v>
      </c>
      <c r="AD525" s="9">
        <v>0.0423438</v>
      </c>
      <c r="AE525" s="11">
        <v>-1.86152</v>
      </c>
      <c r="AF525" s="9">
        <v>-11.0435</v>
      </c>
      <c r="AG525" s="9">
        <v>0.0730144</v>
      </c>
      <c r="AH525" s="9">
        <v>-0.273976</v>
      </c>
      <c r="AI525" s="10">
        <v>10.6988</v>
      </c>
      <c r="AJ525" s="9">
        <v>0.165026</v>
      </c>
      <c r="AK525" s="11">
        <v>-0.956512</v>
      </c>
      <c r="AL525" s="9">
        <v>3.96544</v>
      </c>
      <c r="AM525" s="9">
        <v>0.801785</v>
      </c>
      <c r="AN525" s="9">
        <v>-1.58549</v>
      </c>
      <c r="AO525" s="10">
        <v>-10.7061</v>
      </c>
      <c r="AP525" s="9">
        <v>-0.287251</v>
      </c>
      <c r="AQ525" s="11">
        <v>1.02976</v>
      </c>
      <c r="AR525" s="9">
        <v>-6.44198</v>
      </c>
      <c r="AS525" s="9">
        <v>-0.900664</v>
      </c>
      <c r="AT525" s="9">
        <v>1.3827</v>
      </c>
      <c r="AU525" s="10">
        <v>6.9794</v>
      </c>
      <c r="AV525" s="9">
        <v>-0.993133</v>
      </c>
      <c r="AW525" s="11">
        <v>0.431449</v>
      </c>
      <c r="AX525" s="9">
        <v>10.5148</v>
      </c>
      <c r="AY525" s="9">
        <v>-0.501946</v>
      </c>
      <c r="AZ525" s="9">
        <v>-0.304646</v>
      </c>
    </row>
    <row r="526">
      <c r="A526" s="9">
        <v>10198.5</v>
      </c>
      <c r="B526" s="10">
        <v>-10.6448</v>
      </c>
      <c r="C526" s="9">
        <v>0.571527</v>
      </c>
      <c r="D526" s="11">
        <v>-1.46281</v>
      </c>
      <c r="E526" s="10">
        <v>10.7679</v>
      </c>
      <c r="F526" s="9">
        <v>0.579309</v>
      </c>
      <c r="G526" s="11">
        <v>1.91188</v>
      </c>
      <c r="H526" s="9">
        <v>-9.5095</v>
      </c>
      <c r="I526" s="9">
        <v>-0.793545</v>
      </c>
      <c r="J526" s="9">
        <v>-2.084</v>
      </c>
      <c r="K526" s="10">
        <v>6.74136</v>
      </c>
      <c r="L526" s="9">
        <v>-0.92401</v>
      </c>
      <c r="M526" s="11">
        <v>-0.105058</v>
      </c>
      <c r="N526" s="9">
        <v>8.68963</v>
      </c>
      <c r="O526" s="9">
        <v>0.632868</v>
      </c>
      <c r="P526" s="9">
        <v>2.21859</v>
      </c>
      <c r="Q526" s="10">
        <v>6.95605</v>
      </c>
      <c r="R526" s="9">
        <v>-0.586633</v>
      </c>
      <c r="S526" s="11">
        <v>-0.473106</v>
      </c>
      <c r="T526" s="9">
        <v>9.0499</v>
      </c>
      <c r="U526" s="9">
        <v>-0.325704</v>
      </c>
      <c r="V526" s="9">
        <v>-0.097734</v>
      </c>
      <c r="W526" s="10">
        <v>-7.92195</v>
      </c>
      <c r="X526" s="9">
        <v>0.272602</v>
      </c>
      <c r="Y526" s="11">
        <v>0.70016</v>
      </c>
      <c r="Z526" s="9">
        <v>7.92241</v>
      </c>
      <c r="AA526" s="9">
        <v>-0.164569</v>
      </c>
      <c r="AB526" s="9">
        <v>-0.933623</v>
      </c>
      <c r="AC526" s="10">
        <v>-6.35775</v>
      </c>
      <c r="AD526" s="9">
        <v>0.057908</v>
      </c>
      <c r="AE526" s="11">
        <v>-2.0071</v>
      </c>
      <c r="AF526" s="9">
        <v>-10.6219</v>
      </c>
      <c r="AG526" s="9">
        <v>0.119249</v>
      </c>
      <c r="AH526" s="9">
        <v>-0.565576</v>
      </c>
      <c r="AI526" s="10">
        <v>11.1131</v>
      </c>
      <c r="AJ526" s="9">
        <v>0.0730144</v>
      </c>
      <c r="AK526" s="11">
        <v>-0.695583</v>
      </c>
      <c r="AL526" s="9">
        <v>5.70634</v>
      </c>
      <c r="AM526" s="9">
        <v>0.740444</v>
      </c>
      <c r="AN526" s="9">
        <v>-1.56992</v>
      </c>
      <c r="AO526" s="10">
        <v>-11.1204</v>
      </c>
      <c r="AP526" s="9">
        <v>-0.103227</v>
      </c>
      <c r="AQ526" s="11">
        <v>0.822843</v>
      </c>
      <c r="AR526" s="9">
        <v>-8.02953</v>
      </c>
      <c r="AS526" s="9">
        <v>-0.770657</v>
      </c>
      <c r="AT526" s="9">
        <v>1.33646</v>
      </c>
      <c r="AU526" s="10">
        <v>5.20783</v>
      </c>
      <c r="AV526" s="9">
        <v>-1.10803</v>
      </c>
      <c r="AW526" s="11">
        <v>0.653925</v>
      </c>
      <c r="AX526" s="9">
        <v>9.56397</v>
      </c>
      <c r="AY526" s="9">
        <v>-0.732204</v>
      </c>
      <c r="AZ526" s="9">
        <v>-0.0670634</v>
      </c>
    </row>
    <row r="527">
      <c r="A527" s="9">
        <v>10218.0</v>
      </c>
      <c r="B527" s="10">
        <v>-10.8132</v>
      </c>
      <c r="C527" s="9">
        <v>0.418173</v>
      </c>
      <c r="D527" s="11">
        <v>-1.51637</v>
      </c>
      <c r="E527" s="10">
        <v>10.5454</v>
      </c>
      <c r="F527" s="9">
        <v>0.717098</v>
      </c>
      <c r="G527" s="11">
        <v>1.94255</v>
      </c>
      <c r="H527" s="9">
        <v>-8.94232</v>
      </c>
      <c r="I527" s="9">
        <v>-0.893339</v>
      </c>
      <c r="J527" s="9">
        <v>-2.09133</v>
      </c>
      <c r="K527" s="10">
        <v>7.53925</v>
      </c>
      <c r="L527" s="9">
        <v>-0.854887</v>
      </c>
      <c r="M527" s="11">
        <v>0.101854</v>
      </c>
      <c r="N527" s="9">
        <v>7.94575</v>
      </c>
      <c r="O527" s="9">
        <v>0.709773</v>
      </c>
      <c r="P527" s="9">
        <v>2.22637</v>
      </c>
      <c r="Q527" s="10">
        <v>7.84596</v>
      </c>
      <c r="R527" s="9">
        <v>-0.532616</v>
      </c>
      <c r="S527" s="11">
        <v>-0.220417</v>
      </c>
      <c r="T527" s="9">
        <v>9.71733</v>
      </c>
      <c r="U527" s="9">
        <v>-0.287251</v>
      </c>
      <c r="V527" s="9">
        <v>0.155413</v>
      </c>
      <c r="W527" s="10">
        <v>-8.80407</v>
      </c>
      <c r="X527" s="9">
        <v>0.23415</v>
      </c>
      <c r="Y527" s="11">
        <v>0.447013</v>
      </c>
      <c r="Z527" s="9">
        <v>8.85077</v>
      </c>
      <c r="AA527" s="9">
        <v>-0.149462</v>
      </c>
      <c r="AB527" s="9">
        <v>-0.664912</v>
      </c>
      <c r="AC527" s="10">
        <v>-5.04623</v>
      </c>
      <c r="AD527" s="9">
        <v>0.057908</v>
      </c>
      <c r="AE527" s="11">
        <v>-2.10689</v>
      </c>
      <c r="AF527" s="9">
        <v>-9.94667</v>
      </c>
      <c r="AG527" s="9">
        <v>0.172808</v>
      </c>
      <c r="AH527" s="9">
        <v>-0.856718</v>
      </c>
      <c r="AI527" s="10">
        <v>11.2509</v>
      </c>
      <c r="AJ527" s="9">
        <v>-0.0267796</v>
      </c>
      <c r="AK527" s="11">
        <v>-0.419547</v>
      </c>
      <c r="AL527" s="9">
        <v>7.28611</v>
      </c>
      <c r="AM527" s="9">
        <v>0.655756</v>
      </c>
      <c r="AN527" s="9">
        <v>-1.51637</v>
      </c>
      <c r="AO527" s="10">
        <v>-11.2046</v>
      </c>
      <c r="AP527" s="9">
        <v>0.0652323</v>
      </c>
      <c r="AQ527" s="11">
        <v>0.58526</v>
      </c>
      <c r="AR527" s="9">
        <v>-9.31769</v>
      </c>
      <c r="AS527" s="9">
        <v>-0.60174</v>
      </c>
      <c r="AT527" s="9">
        <v>1.24445</v>
      </c>
      <c r="AU527" s="10">
        <v>3.22889</v>
      </c>
      <c r="AV527" s="9">
        <v>-1.20005</v>
      </c>
      <c r="AW527" s="11">
        <v>0.845731</v>
      </c>
      <c r="AX527" s="9">
        <v>8.26024</v>
      </c>
      <c r="AY527" s="9">
        <v>-0.954681</v>
      </c>
      <c r="AZ527" s="9">
        <v>0.163195</v>
      </c>
    </row>
    <row r="528">
      <c r="A528" s="9">
        <v>10237.5</v>
      </c>
      <c r="B528" s="10">
        <v>-10.9359</v>
      </c>
      <c r="C528" s="9">
        <v>0.257038</v>
      </c>
      <c r="D528" s="11">
        <v>-1.56992</v>
      </c>
      <c r="E528" s="10">
        <v>10.2387</v>
      </c>
      <c r="F528" s="9">
        <v>0.847562</v>
      </c>
      <c r="G528" s="11">
        <v>1.95766</v>
      </c>
      <c r="H528" s="9">
        <v>-8.34401</v>
      </c>
      <c r="I528" s="9">
        <v>-0.993133</v>
      </c>
      <c r="J528" s="9">
        <v>-2.07622</v>
      </c>
      <c r="K528" s="10">
        <v>8.28313</v>
      </c>
      <c r="L528" s="9">
        <v>-0.770657</v>
      </c>
      <c r="M528" s="11">
        <v>0.29366</v>
      </c>
      <c r="N528" s="9">
        <v>7.11719</v>
      </c>
      <c r="O528" s="9">
        <v>0.771115</v>
      </c>
      <c r="P528" s="9">
        <v>2.22637</v>
      </c>
      <c r="Q528" s="10">
        <v>8.65118</v>
      </c>
      <c r="R528" s="9">
        <v>-0.471275</v>
      </c>
      <c r="S528" s="11">
        <v>0.0176242</v>
      </c>
      <c r="T528" s="9">
        <v>10.2923</v>
      </c>
      <c r="U528" s="9">
        <v>-0.218128</v>
      </c>
      <c r="V528" s="9">
        <v>0.416342</v>
      </c>
      <c r="W528" s="10">
        <v>-9.55573</v>
      </c>
      <c r="X528" s="9">
        <v>0.195697</v>
      </c>
      <c r="Y528" s="11">
        <v>0.163195</v>
      </c>
      <c r="Z528" s="9">
        <v>9.63264</v>
      </c>
      <c r="AA528" s="9">
        <v>-0.126116</v>
      </c>
      <c r="AB528" s="9">
        <v>-0.37377</v>
      </c>
      <c r="AC528" s="10">
        <v>-3.65049</v>
      </c>
      <c r="AD528" s="9">
        <v>0.057908</v>
      </c>
      <c r="AE528" s="11">
        <v>-2.19112</v>
      </c>
      <c r="AF528" s="9">
        <v>-9.07233</v>
      </c>
      <c r="AG528" s="9">
        <v>0.226368</v>
      </c>
      <c r="AH528" s="9">
        <v>-1.11765</v>
      </c>
      <c r="AI528" s="10">
        <v>11.0975</v>
      </c>
      <c r="AJ528" s="9">
        <v>-0.133898</v>
      </c>
      <c r="AK528" s="11">
        <v>-0.135729</v>
      </c>
      <c r="AL528" s="9">
        <v>8.63561</v>
      </c>
      <c r="AM528" s="9">
        <v>0.533074</v>
      </c>
      <c r="AN528" s="9">
        <v>-1.40146</v>
      </c>
      <c r="AO528" s="10">
        <v>-10.9286</v>
      </c>
      <c r="AP528" s="9">
        <v>0.249714</v>
      </c>
      <c r="AQ528" s="11">
        <v>0.339437</v>
      </c>
      <c r="AR528" s="9">
        <v>-10.2996</v>
      </c>
      <c r="AS528" s="9">
        <v>-0.409934</v>
      </c>
      <c r="AT528" s="9">
        <v>1.10666</v>
      </c>
      <c r="AU528" s="10">
        <v>1.16617</v>
      </c>
      <c r="AV528" s="9">
        <v>-1.2385</v>
      </c>
      <c r="AW528" s="11">
        <v>1.01465</v>
      </c>
      <c r="AX528" s="9">
        <v>6.63424</v>
      </c>
      <c r="AY528" s="9">
        <v>-1.11582</v>
      </c>
      <c r="AZ528" s="9">
        <v>0.400778</v>
      </c>
    </row>
    <row r="529">
      <c r="A529" s="9">
        <v>10257.0</v>
      </c>
      <c r="B529" s="10">
        <v>-11.005</v>
      </c>
      <c r="C529" s="9">
        <v>0.095903</v>
      </c>
      <c r="D529" s="11">
        <v>-1.64683</v>
      </c>
      <c r="E529" s="10">
        <v>9.89357</v>
      </c>
      <c r="F529" s="9">
        <v>0.978027</v>
      </c>
      <c r="G529" s="11">
        <v>1.96544</v>
      </c>
      <c r="H529" s="9">
        <v>-7.6688</v>
      </c>
      <c r="I529" s="9">
        <v>-1.06958</v>
      </c>
      <c r="J529" s="9">
        <v>-2.03777</v>
      </c>
      <c r="K529" s="10">
        <v>8.94278</v>
      </c>
      <c r="L529" s="9">
        <v>-0.685969</v>
      </c>
      <c r="M529" s="11">
        <v>0.49279</v>
      </c>
      <c r="N529" s="9">
        <v>6.22774</v>
      </c>
      <c r="O529" s="9">
        <v>0.832456</v>
      </c>
      <c r="P529" s="9">
        <v>2.18013</v>
      </c>
      <c r="Q529" s="10">
        <v>9.34928</v>
      </c>
      <c r="R529" s="9">
        <v>-0.409934</v>
      </c>
      <c r="S529" s="11">
        <v>0.247425</v>
      </c>
      <c r="T529" s="9">
        <v>10.7295</v>
      </c>
      <c r="U529" s="9">
        <v>-0.156786</v>
      </c>
      <c r="V529" s="9">
        <v>0.653925</v>
      </c>
      <c r="W529" s="10">
        <v>-10.1847</v>
      </c>
      <c r="X529" s="9">
        <v>0.157244</v>
      </c>
      <c r="Y529" s="11">
        <v>-0.105058</v>
      </c>
      <c r="Z529" s="9">
        <v>10.2772</v>
      </c>
      <c r="AA529" s="9">
        <v>-0.103227</v>
      </c>
      <c r="AB529" s="9">
        <v>-0.097734</v>
      </c>
      <c r="AC529" s="10">
        <v>-2.17784</v>
      </c>
      <c r="AD529" s="9">
        <v>0.0652323</v>
      </c>
      <c r="AE529" s="11">
        <v>-2.21447</v>
      </c>
      <c r="AF529" s="9">
        <v>-7.97597</v>
      </c>
      <c r="AG529" s="9">
        <v>0.257038</v>
      </c>
      <c r="AH529" s="9">
        <v>-1.35523</v>
      </c>
      <c r="AI529" s="10">
        <v>10.6759</v>
      </c>
      <c r="AJ529" s="9">
        <v>-0.22591</v>
      </c>
      <c r="AK529" s="11">
        <v>0.163195</v>
      </c>
      <c r="AL529" s="9">
        <v>9.74022</v>
      </c>
      <c r="AM529" s="9">
        <v>0.410391</v>
      </c>
      <c r="AN529" s="9">
        <v>-1.25544</v>
      </c>
      <c r="AO529" s="10">
        <v>-10.3074</v>
      </c>
      <c r="AP529" s="9">
        <v>0.425956</v>
      </c>
      <c r="AQ529" s="11">
        <v>0.0789654</v>
      </c>
      <c r="AR529" s="9">
        <v>-10.9359</v>
      </c>
      <c r="AS529" s="9">
        <v>-0.22591</v>
      </c>
      <c r="AT529" s="9">
        <v>0.945525</v>
      </c>
      <c r="AU529" s="10">
        <v>-0.958343</v>
      </c>
      <c r="AV529" s="9">
        <v>-1.2385</v>
      </c>
      <c r="AW529" s="11">
        <v>1.16022</v>
      </c>
      <c r="AX529" s="9">
        <v>4.75509</v>
      </c>
      <c r="AY529" s="9">
        <v>-1.2536</v>
      </c>
      <c r="AZ529" s="9">
        <v>0.61593</v>
      </c>
    </row>
    <row r="530">
      <c r="A530" s="9">
        <v>10276.5</v>
      </c>
      <c r="B530" s="10">
        <v>-11.0513</v>
      </c>
      <c r="C530" s="9">
        <v>-0.0647745</v>
      </c>
      <c r="D530" s="11">
        <v>-1.68528</v>
      </c>
      <c r="E530" s="10">
        <v>9.48707</v>
      </c>
      <c r="F530" s="9">
        <v>1.09293</v>
      </c>
      <c r="G530" s="11">
        <v>1.95766</v>
      </c>
      <c r="H530" s="9">
        <v>-6.94049</v>
      </c>
      <c r="I530" s="9">
        <v>-1.15381</v>
      </c>
      <c r="J530" s="9">
        <v>-1.99931</v>
      </c>
      <c r="K530" s="10">
        <v>9.51774</v>
      </c>
      <c r="L530" s="9">
        <v>-0.586633</v>
      </c>
      <c r="M530" s="11">
        <v>0.684596</v>
      </c>
      <c r="N530" s="9">
        <v>5.27649</v>
      </c>
      <c r="O530" s="9">
        <v>0.863127</v>
      </c>
      <c r="P530" s="9">
        <v>2.12657</v>
      </c>
      <c r="Q530" s="10">
        <v>9.95491</v>
      </c>
      <c r="R530" s="9">
        <v>-0.34081</v>
      </c>
      <c r="S530" s="11">
        <v>0.477684</v>
      </c>
      <c r="T530" s="9">
        <v>11.0517</v>
      </c>
      <c r="U530" s="9">
        <v>-0.0881209</v>
      </c>
      <c r="V530" s="9">
        <v>0.891966</v>
      </c>
      <c r="W530" s="10">
        <v>-10.6754</v>
      </c>
      <c r="X530" s="9">
        <v>0.111467</v>
      </c>
      <c r="Y530" s="11">
        <v>-0.381094</v>
      </c>
      <c r="Z530" s="9">
        <v>10.7601</v>
      </c>
      <c r="AA530" s="9">
        <v>-0.0647745</v>
      </c>
      <c r="AB530" s="9">
        <v>0.178759</v>
      </c>
      <c r="AC530" s="10">
        <v>-0.667201</v>
      </c>
      <c r="AD530" s="9">
        <v>0.0652323</v>
      </c>
      <c r="AE530" s="11">
        <v>-2.20668</v>
      </c>
      <c r="AF530" s="9">
        <v>-6.73358</v>
      </c>
      <c r="AG530" s="9">
        <v>0.287709</v>
      </c>
      <c r="AH530" s="9">
        <v>-1.56214</v>
      </c>
      <c r="AI530" s="10">
        <v>9.97047</v>
      </c>
      <c r="AJ530" s="9">
        <v>-0.317922</v>
      </c>
      <c r="AK530" s="11">
        <v>0.447013</v>
      </c>
      <c r="AL530" s="9">
        <v>10.561</v>
      </c>
      <c r="AM530" s="9">
        <v>0.272602</v>
      </c>
      <c r="AN530" s="9">
        <v>-1.07919</v>
      </c>
      <c r="AO530" s="10">
        <v>-9.35615</v>
      </c>
      <c r="AP530" s="9">
        <v>0.571527</v>
      </c>
      <c r="AQ530" s="11">
        <v>-0.181964</v>
      </c>
      <c r="AR530" s="9">
        <v>-11.1968</v>
      </c>
      <c r="AS530" s="9">
        <v>-0.00343328</v>
      </c>
      <c r="AT530" s="9">
        <v>0.738613</v>
      </c>
      <c r="AU530" s="10">
        <v>-3.0444</v>
      </c>
      <c r="AV530" s="9">
        <v>-1.17716</v>
      </c>
      <c r="AW530" s="11">
        <v>1.24445</v>
      </c>
      <c r="AX530" s="9">
        <v>2.6846</v>
      </c>
      <c r="AY530" s="9">
        <v>-1.31495</v>
      </c>
      <c r="AZ530" s="9">
        <v>0.792172</v>
      </c>
    </row>
    <row r="531">
      <c r="A531" s="9">
        <v>10296.0</v>
      </c>
      <c r="B531" s="10">
        <v>-11.0357</v>
      </c>
      <c r="C531" s="9">
        <v>-0.218128</v>
      </c>
      <c r="D531" s="11">
        <v>-1.71595</v>
      </c>
      <c r="E531" s="10">
        <v>9.02701</v>
      </c>
      <c r="F531" s="9">
        <v>1.21561</v>
      </c>
      <c r="G531" s="11">
        <v>1.94255</v>
      </c>
      <c r="H531" s="9">
        <v>-6.15816</v>
      </c>
      <c r="I531" s="9">
        <v>-1.21515</v>
      </c>
      <c r="J531" s="9">
        <v>-1.93065</v>
      </c>
      <c r="K531" s="10">
        <v>10.024</v>
      </c>
      <c r="L531" s="9">
        <v>-0.501946</v>
      </c>
      <c r="M531" s="11">
        <v>0.86862</v>
      </c>
      <c r="N531" s="9">
        <v>4.28725</v>
      </c>
      <c r="O531" s="9">
        <v>0.908904</v>
      </c>
      <c r="P531" s="9">
        <v>2.04967</v>
      </c>
      <c r="Q531" s="10">
        <v>10.4456</v>
      </c>
      <c r="R531" s="9">
        <v>-0.25658</v>
      </c>
      <c r="S531" s="11">
        <v>0.707942</v>
      </c>
      <c r="T531" s="9">
        <v>11.228</v>
      </c>
      <c r="U531" s="9">
        <v>-0.041886</v>
      </c>
      <c r="V531" s="9">
        <v>1.12177</v>
      </c>
      <c r="W531" s="10">
        <v>-11.0279</v>
      </c>
      <c r="X531" s="9">
        <v>0.0652323</v>
      </c>
      <c r="Y531" s="11">
        <v>-0.649805</v>
      </c>
      <c r="Z531" s="9">
        <v>11.0975</v>
      </c>
      <c r="AA531" s="9">
        <v>-0.0496681</v>
      </c>
      <c r="AB531" s="9">
        <v>0.462119</v>
      </c>
      <c r="AC531" s="10">
        <v>0.851682</v>
      </c>
      <c r="AD531" s="9">
        <v>0.0652323</v>
      </c>
      <c r="AE531" s="11">
        <v>-2.15267</v>
      </c>
      <c r="AF531" s="9">
        <v>-5.33005</v>
      </c>
      <c r="AG531" s="9">
        <v>0.318379</v>
      </c>
      <c r="AH531" s="9">
        <v>-1.73884</v>
      </c>
      <c r="AI531" s="10">
        <v>9.01144</v>
      </c>
      <c r="AJ531" s="9">
        <v>-0.394827</v>
      </c>
      <c r="AK531" s="11">
        <v>0.715267</v>
      </c>
      <c r="AL531" s="9">
        <v>11.0439</v>
      </c>
      <c r="AM531" s="9">
        <v>0.134356</v>
      </c>
      <c r="AN531" s="9">
        <v>-0.8645</v>
      </c>
      <c r="AO531" s="10">
        <v>-8.11376</v>
      </c>
      <c r="AP531" s="9">
        <v>0.717098</v>
      </c>
      <c r="AQ531" s="11">
        <v>-0.450217</v>
      </c>
      <c r="AR531" s="9">
        <v>-11.097</v>
      </c>
      <c r="AS531" s="9">
        <v>0.203479</v>
      </c>
      <c r="AT531" s="9">
        <v>0.508354</v>
      </c>
      <c r="AU531" s="10">
        <v>-5.02289</v>
      </c>
      <c r="AV531" s="9">
        <v>-1.10025</v>
      </c>
      <c r="AW531" s="11">
        <v>1.2829</v>
      </c>
      <c r="AX531" s="9">
        <v>0.506523</v>
      </c>
      <c r="AY531" s="9">
        <v>-1.36118</v>
      </c>
      <c r="AZ531" s="9">
        <v>0.968414</v>
      </c>
    </row>
    <row r="532">
      <c r="A532" s="9">
        <v>10315.5</v>
      </c>
      <c r="B532" s="10">
        <v>-10.9899</v>
      </c>
      <c r="C532" s="9">
        <v>-0.394827</v>
      </c>
      <c r="D532" s="11">
        <v>-1.74662</v>
      </c>
      <c r="E532" s="10">
        <v>8.50561</v>
      </c>
      <c r="F532" s="9">
        <v>1.3154</v>
      </c>
      <c r="G532" s="11">
        <v>1.9041</v>
      </c>
      <c r="H532" s="9">
        <v>-5.33005</v>
      </c>
      <c r="I532" s="9">
        <v>-1.26917</v>
      </c>
      <c r="J532" s="9">
        <v>-1.87663</v>
      </c>
      <c r="K532" s="10">
        <v>10.4612</v>
      </c>
      <c r="L532" s="9">
        <v>-0.394827</v>
      </c>
      <c r="M532" s="11">
        <v>1.05264</v>
      </c>
      <c r="N532" s="9">
        <v>3.24445</v>
      </c>
      <c r="O532" s="9">
        <v>0.93225</v>
      </c>
      <c r="P532" s="9">
        <v>1.94255</v>
      </c>
      <c r="Q532" s="10">
        <v>10.8215</v>
      </c>
      <c r="R532" s="9">
        <v>-0.195239</v>
      </c>
      <c r="S532" s="11">
        <v>0.929961</v>
      </c>
      <c r="T532" s="9">
        <v>11.2664</v>
      </c>
      <c r="U532" s="9">
        <v>0.0272374</v>
      </c>
      <c r="V532" s="9">
        <v>1.35203</v>
      </c>
      <c r="W532" s="10">
        <v>-11.2124</v>
      </c>
      <c r="X532" s="9">
        <v>0.0194553</v>
      </c>
      <c r="Y532" s="11">
        <v>-0.879606</v>
      </c>
      <c r="Z532" s="9">
        <v>11.2586</v>
      </c>
      <c r="AA532" s="9">
        <v>-0.00343328</v>
      </c>
      <c r="AB532" s="9">
        <v>0.738613</v>
      </c>
      <c r="AC532" s="10">
        <v>2.35454</v>
      </c>
      <c r="AD532" s="9">
        <v>0.0652323</v>
      </c>
      <c r="AE532" s="11">
        <v>-2.07622</v>
      </c>
      <c r="AF532" s="9">
        <v>-3.84184</v>
      </c>
      <c r="AG532" s="9">
        <v>0.34905</v>
      </c>
      <c r="AH532" s="9">
        <v>-1.87663</v>
      </c>
      <c r="AI532" s="10">
        <v>7.83818</v>
      </c>
      <c r="AJ532" s="9">
        <v>-0.471275</v>
      </c>
      <c r="AK532" s="11">
        <v>0.983978</v>
      </c>
      <c r="AL532" s="9">
        <v>11.2435</v>
      </c>
      <c r="AM532" s="9">
        <v>-0.0189975</v>
      </c>
      <c r="AN532" s="9">
        <v>-0.619135</v>
      </c>
      <c r="AO532" s="10">
        <v>-6.626</v>
      </c>
      <c r="AP532" s="9">
        <v>0.832456</v>
      </c>
      <c r="AQ532" s="11">
        <v>-0.680476</v>
      </c>
      <c r="AR532" s="9">
        <v>-10.5985</v>
      </c>
      <c r="AS532" s="9">
        <v>0.387503</v>
      </c>
      <c r="AT532" s="9">
        <v>0.262989</v>
      </c>
      <c r="AU532" s="10">
        <v>-6.81781</v>
      </c>
      <c r="AV532" s="9">
        <v>-0.969787</v>
      </c>
      <c r="AW532" s="11">
        <v>1.29068</v>
      </c>
      <c r="AX532" s="9">
        <v>-1.64866</v>
      </c>
      <c r="AY532" s="9">
        <v>-1.33783</v>
      </c>
      <c r="AZ532" s="9">
        <v>1.09888</v>
      </c>
    </row>
    <row r="533">
      <c r="A533" s="9">
        <v>10335.0</v>
      </c>
      <c r="B533" s="10">
        <v>-10.9052</v>
      </c>
      <c r="C533" s="9">
        <v>-0.540398</v>
      </c>
      <c r="D533" s="11">
        <v>-1.77729</v>
      </c>
      <c r="E533" s="10">
        <v>7.96086</v>
      </c>
      <c r="F533" s="9">
        <v>1.43076</v>
      </c>
      <c r="G533" s="11">
        <v>1.87343</v>
      </c>
      <c r="H533" s="9">
        <v>-4.46304</v>
      </c>
      <c r="I533" s="9">
        <v>-1.33051</v>
      </c>
      <c r="J533" s="9">
        <v>-1.80018</v>
      </c>
      <c r="K533" s="10">
        <v>10.7908</v>
      </c>
      <c r="L533" s="9">
        <v>-0.287251</v>
      </c>
      <c r="M533" s="11">
        <v>1.22156</v>
      </c>
      <c r="N533" s="9">
        <v>2.17052</v>
      </c>
      <c r="O533" s="9">
        <v>0.955138</v>
      </c>
      <c r="P533" s="9">
        <v>1.84276</v>
      </c>
      <c r="Q533" s="10">
        <v>11.0975</v>
      </c>
      <c r="R533" s="9">
        <v>-0.111009</v>
      </c>
      <c r="S533" s="11">
        <v>1.13733</v>
      </c>
      <c r="T533" s="9">
        <v>11.1744</v>
      </c>
      <c r="U533" s="9">
        <v>0.0885786</v>
      </c>
      <c r="V533" s="9">
        <v>1.53605</v>
      </c>
      <c r="W533" s="10">
        <v>-11.2737</v>
      </c>
      <c r="X533" s="9">
        <v>-0.0341039</v>
      </c>
      <c r="Y533" s="11">
        <v>-1.12543</v>
      </c>
      <c r="Z533" s="9">
        <v>11.2435</v>
      </c>
      <c r="AA533" s="9">
        <v>0.0194553</v>
      </c>
      <c r="AB533" s="9">
        <v>1.00687</v>
      </c>
      <c r="AC533" s="10">
        <v>3.8043</v>
      </c>
      <c r="AD533" s="9">
        <v>0.0652323</v>
      </c>
      <c r="AE533" s="11">
        <v>-1.94575</v>
      </c>
      <c r="AF533" s="9">
        <v>-2.23919</v>
      </c>
      <c r="AG533" s="9">
        <v>0.34905</v>
      </c>
      <c r="AH533" s="9">
        <v>-1.96864</v>
      </c>
      <c r="AI533" s="10">
        <v>6.45022</v>
      </c>
      <c r="AJ533" s="9">
        <v>-0.525292</v>
      </c>
      <c r="AK533" s="11">
        <v>1.21378</v>
      </c>
      <c r="AL533" s="9">
        <v>11.0902</v>
      </c>
      <c r="AM533" s="9">
        <v>-0.180133</v>
      </c>
      <c r="AN533" s="9">
        <v>-0.358206</v>
      </c>
      <c r="AO533" s="10">
        <v>-4.92355</v>
      </c>
      <c r="AP533" s="9">
        <v>0.908904</v>
      </c>
      <c r="AQ533" s="11">
        <v>-0.910277</v>
      </c>
      <c r="AR533" s="9">
        <v>-9.76265</v>
      </c>
      <c r="AS533" s="9">
        <v>0.579309</v>
      </c>
      <c r="AT533" s="9">
        <v>0.00205997</v>
      </c>
      <c r="AU533" s="10">
        <v>-8.38247</v>
      </c>
      <c r="AV533" s="9">
        <v>-0.808652</v>
      </c>
      <c r="AW533" s="11">
        <v>1.24445</v>
      </c>
      <c r="AX533" s="9">
        <v>-3.7805</v>
      </c>
      <c r="AY533" s="9">
        <v>-1.27649</v>
      </c>
      <c r="AZ533" s="9">
        <v>1.17578</v>
      </c>
    </row>
    <row r="534">
      <c r="A534" s="9">
        <v>10354.5</v>
      </c>
      <c r="B534" s="10">
        <v>-10.7826</v>
      </c>
      <c r="C534" s="9">
        <v>-0.693751</v>
      </c>
      <c r="D534" s="11">
        <v>-1.80018</v>
      </c>
      <c r="E534" s="10">
        <v>7.37034</v>
      </c>
      <c r="F534" s="9">
        <v>1.52277</v>
      </c>
      <c r="G534" s="11">
        <v>1.81987</v>
      </c>
      <c r="H534" s="9">
        <v>-3.55848</v>
      </c>
      <c r="I534" s="9">
        <v>-1.37629</v>
      </c>
      <c r="J534" s="9">
        <v>-1.6775</v>
      </c>
      <c r="K534" s="10">
        <v>11.0362</v>
      </c>
      <c r="L534" s="9">
        <v>-0.180133</v>
      </c>
      <c r="M534" s="11">
        <v>1.37491</v>
      </c>
      <c r="N534" s="9">
        <v>1.07416</v>
      </c>
      <c r="O534" s="9">
        <v>0.955138</v>
      </c>
      <c r="P534" s="9">
        <v>1.70497</v>
      </c>
      <c r="Q534" s="10">
        <v>11.2435</v>
      </c>
      <c r="R534" s="9">
        <v>-0.0341039</v>
      </c>
      <c r="S534" s="11">
        <v>1.32914</v>
      </c>
      <c r="T534" s="9">
        <v>10.9519</v>
      </c>
      <c r="U534" s="9">
        <v>0.14992</v>
      </c>
      <c r="V534" s="9">
        <v>1.72786</v>
      </c>
      <c r="W534" s="10">
        <v>-11.1584</v>
      </c>
      <c r="X534" s="9">
        <v>-0.0725566</v>
      </c>
      <c r="Y534" s="11">
        <v>-1.37079</v>
      </c>
      <c r="Z534" s="9">
        <v>11.0746</v>
      </c>
      <c r="AA534" s="9">
        <v>0.0501259</v>
      </c>
      <c r="AB534" s="9">
        <v>1.25223</v>
      </c>
      <c r="AC534" s="10">
        <v>5.20005</v>
      </c>
      <c r="AD534" s="9">
        <v>0.057908</v>
      </c>
      <c r="AE534" s="11">
        <v>-1.7924</v>
      </c>
      <c r="AF534" s="9">
        <v>-0.598077</v>
      </c>
      <c r="AG534" s="9">
        <v>0.356832</v>
      </c>
      <c r="AH534" s="9">
        <v>-2.02266</v>
      </c>
      <c r="AI534" s="10">
        <v>4.90845</v>
      </c>
      <c r="AJ534" s="9">
        <v>-0.571069</v>
      </c>
      <c r="AK534" s="11">
        <v>1.41337</v>
      </c>
      <c r="AL534" s="9">
        <v>10.6146</v>
      </c>
      <c r="AM534" s="9">
        <v>-0.317922</v>
      </c>
      <c r="AN534" s="9">
        <v>-0.0743877</v>
      </c>
      <c r="AO534" s="10">
        <v>-3.05997</v>
      </c>
      <c r="AP534" s="9">
        <v>0.962921</v>
      </c>
      <c r="AQ534" s="11">
        <v>-1.10986</v>
      </c>
      <c r="AR534" s="9">
        <v>-8.58938</v>
      </c>
      <c r="AS534" s="9">
        <v>0.748226</v>
      </c>
      <c r="AT534" s="9">
        <v>-0.258412</v>
      </c>
      <c r="AU534" s="10">
        <v>-9.63218</v>
      </c>
      <c r="AV534" s="9">
        <v>-0.609522</v>
      </c>
      <c r="AW534" s="11">
        <v>1.15244</v>
      </c>
      <c r="AX534" s="9">
        <v>-5.73655</v>
      </c>
      <c r="AY534" s="9">
        <v>-1.14649</v>
      </c>
      <c r="AZ534" s="9">
        <v>1.21378</v>
      </c>
    </row>
    <row r="535">
      <c r="A535" s="9">
        <v>10374.0</v>
      </c>
      <c r="B535" s="10">
        <v>-10.6141</v>
      </c>
      <c r="C535" s="9">
        <v>-0.847105</v>
      </c>
      <c r="D535" s="11">
        <v>-1.80797</v>
      </c>
      <c r="E535" s="10">
        <v>6.73404</v>
      </c>
      <c r="F535" s="9">
        <v>1.59922</v>
      </c>
      <c r="G535" s="11">
        <v>1.75853</v>
      </c>
      <c r="H535" s="9">
        <v>-2.6379</v>
      </c>
      <c r="I535" s="9">
        <v>-1.39185</v>
      </c>
      <c r="J535" s="9">
        <v>-1.56992</v>
      </c>
      <c r="K535" s="10">
        <v>11.1973</v>
      </c>
      <c r="L535" s="9">
        <v>-0.0803388</v>
      </c>
      <c r="M535" s="11">
        <v>1.54383</v>
      </c>
      <c r="N535" s="9">
        <v>-0.0148775</v>
      </c>
      <c r="O535" s="9">
        <v>0.962921</v>
      </c>
      <c r="P535" s="9">
        <v>1.55116</v>
      </c>
      <c r="Q535" s="10">
        <v>11.2664</v>
      </c>
      <c r="R535" s="9">
        <v>0.0501259</v>
      </c>
      <c r="S535" s="11">
        <v>1.52049</v>
      </c>
      <c r="T535" s="9">
        <v>10.5761</v>
      </c>
      <c r="U535" s="9">
        <v>0.188373</v>
      </c>
      <c r="V535" s="9">
        <v>1.85832</v>
      </c>
      <c r="W535" s="10">
        <v>-10.913</v>
      </c>
      <c r="X535" s="9">
        <v>-0.118791</v>
      </c>
      <c r="Y535" s="11">
        <v>-1.57771</v>
      </c>
      <c r="Z535" s="9">
        <v>10.745</v>
      </c>
      <c r="AA535" s="9">
        <v>0.0730144</v>
      </c>
      <c r="AB535" s="9">
        <v>1.47471</v>
      </c>
      <c r="AC535" s="10">
        <v>6.51156</v>
      </c>
      <c r="AD535" s="9">
        <v>0.0501259</v>
      </c>
      <c r="AE535" s="11">
        <v>-1.60838</v>
      </c>
      <c r="AF535" s="9">
        <v>1.05859</v>
      </c>
      <c r="AG535" s="9">
        <v>0.34905</v>
      </c>
      <c r="AH535" s="9">
        <v>-2.03777</v>
      </c>
      <c r="AI535" s="10">
        <v>3.23667</v>
      </c>
      <c r="AJ535" s="9">
        <v>-0.609522</v>
      </c>
      <c r="AK535" s="11">
        <v>1.58183</v>
      </c>
      <c r="AL535" s="9">
        <v>9.83223</v>
      </c>
      <c r="AM535" s="9">
        <v>-0.456168</v>
      </c>
      <c r="AN535" s="9">
        <v>0.193866</v>
      </c>
      <c r="AO535" s="10">
        <v>-1.1117</v>
      </c>
      <c r="AP535" s="9">
        <v>1.0087</v>
      </c>
      <c r="AQ535" s="11">
        <v>-1.26322</v>
      </c>
      <c r="AR535" s="9">
        <v>-7.1323</v>
      </c>
      <c r="AS535" s="9">
        <v>0.893797</v>
      </c>
      <c r="AT535" s="9">
        <v>-0.496452</v>
      </c>
      <c r="AU535" s="10">
        <v>-10.5372</v>
      </c>
      <c r="AV535" s="9">
        <v>-0.394827</v>
      </c>
      <c r="AW535" s="11">
        <v>1.02197</v>
      </c>
      <c r="AX535" s="9">
        <v>-7.52323</v>
      </c>
      <c r="AY535" s="9">
        <v>-0.993133</v>
      </c>
      <c r="AZ535" s="9">
        <v>1.20645</v>
      </c>
    </row>
    <row r="536">
      <c r="A536" s="9">
        <v>10393.5</v>
      </c>
      <c r="B536" s="10">
        <v>-10.4145</v>
      </c>
      <c r="C536" s="9">
        <v>-1.00046</v>
      </c>
      <c r="D536" s="11">
        <v>-1.80797</v>
      </c>
      <c r="E536" s="10">
        <v>6.04372</v>
      </c>
      <c r="F536" s="9">
        <v>1.68345</v>
      </c>
      <c r="G536" s="11">
        <v>1.6894</v>
      </c>
      <c r="H536" s="9">
        <v>-1.70222</v>
      </c>
      <c r="I536" s="9">
        <v>-1.40696</v>
      </c>
      <c r="J536" s="9">
        <v>-1.44724</v>
      </c>
      <c r="K536" s="10">
        <v>11.2586</v>
      </c>
      <c r="L536" s="9">
        <v>0.0194553</v>
      </c>
      <c r="M536" s="11">
        <v>1.65873</v>
      </c>
      <c r="N536" s="9">
        <v>-1.1117</v>
      </c>
      <c r="O536" s="9">
        <v>0.947356</v>
      </c>
      <c r="P536" s="9">
        <v>1.39048</v>
      </c>
      <c r="Q536" s="10">
        <v>11.1744</v>
      </c>
      <c r="R536" s="9">
        <v>0.126574</v>
      </c>
      <c r="S536" s="11">
        <v>1.69718</v>
      </c>
      <c r="T536" s="9">
        <v>10.1005</v>
      </c>
      <c r="U536" s="9">
        <v>0.272602</v>
      </c>
      <c r="V536" s="9">
        <v>2.02678</v>
      </c>
      <c r="W536" s="10">
        <v>-10.5065</v>
      </c>
      <c r="X536" s="9">
        <v>-0.172351</v>
      </c>
      <c r="Y536" s="11">
        <v>-1.74662</v>
      </c>
      <c r="Z536" s="9">
        <v>10.2465</v>
      </c>
      <c r="AA536" s="9">
        <v>0.095903</v>
      </c>
      <c r="AB536" s="9">
        <v>1.6894</v>
      </c>
      <c r="AC536" s="10">
        <v>7.68482</v>
      </c>
      <c r="AD536" s="9">
        <v>0.0423438</v>
      </c>
      <c r="AE536" s="11">
        <v>-1.37079</v>
      </c>
      <c r="AF536" s="9">
        <v>2.6846</v>
      </c>
      <c r="AG536" s="9">
        <v>0.333944</v>
      </c>
      <c r="AH536" s="9">
        <v>-2.0071</v>
      </c>
      <c r="AI536" s="10">
        <v>1.48798</v>
      </c>
      <c r="AJ536" s="9">
        <v>-0.63241</v>
      </c>
      <c r="AK536" s="11">
        <v>1.70497</v>
      </c>
      <c r="AL536" s="9">
        <v>8.76608</v>
      </c>
      <c r="AM536" s="9">
        <v>-0.578851</v>
      </c>
      <c r="AN536" s="9">
        <v>0.462119</v>
      </c>
      <c r="AO536" s="10">
        <v>0.889677</v>
      </c>
      <c r="AP536" s="9">
        <v>0.993591</v>
      </c>
      <c r="AQ536" s="11">
        <v>-1.37079</v>
      </c>
      <c r="AR536" s="9">
        <v>-5.42206</v>
      </c>
      <c r="AS536" s="9">
        <v>0.993591</v>
      </c>
      <c r="AT536" s="9">
        <v>-0.726253</v>
      </c>
      <c r="AU536" s="10">
        <v>-11.0513</v>
      </c>
      <c r="AV536" s="9">
        <v>-0.156786</v>
      </c>
      <c r="AW536" s="11">
        <v>0.853513</v>
      </c>
      <c r="AX536" s="9">
        <v>-8.98032</v>
      </c>
      <c r="AY536" s="9">
        <v>-0.801328</v>
      </c>
      <c r="AZ536" s="9">
        <v>1.15244</v>
      </c>
    </row>
    <row r="537">
      <c r="A537" s="9">
        <v>10413.0</v>
      </c>
      <c r="B537" s="10">
        <v>-10.1614</v>
      </c>
      <c r="C537" s="9">
        <v>-1.14649</v>
      </c>
      <c r="D537" s="11">
        <v>-1.80018</v>
      </c>
      <c r="E537" s="10">
        <v>5.33783</v>
      </c>
      <c r="F537" s="9">
        <v>1.74479</v>
      </c>
      <c r="G537" s="11">
        <v>1.62028</v>
      </c>
      <c r="H537" s="9">
        <v>-0.735866</v>
      </c>
      <c r="I537" s="9">
        <v>-1.42252</v>
      </c>
      <c r="J537" s="9">
        <v>-1.30945</v>
      </c>
      <c r="K537" s="10">
        <v>11.2202</v>
      </c>
      <c r="L537" s="9">
        <v>0.142138</v>
      </c>
      <c r="M537" s="11">
        <v>1.77363</v>
      </c>
      <c r="N537" s="9">
        <v>-2.20073</v>
      </c>
      <c r="O537" s="9">
        <v>0.939574</v>
      </c>
      <c r="P537" s="9">
        <v>1.22934</v>
      </c>
      <c r="Q537" s="10">
        <v>10.9519</v>
      </c>
      <c r="R537" s="9">
        <v>0.203479</v>
      </c>
      <c r="S537" s="11">
        <v>1.83497</v>
      </c>
      <c r="T537" s="9">
        <v>9.49485</v>
      </c>
      <c r="U537" s="9">
        <v>0.318379</v>
      </c>
      <c r="V537" s="9">
        <v>2.13436</v>
      </c>
      <c r="W537" s="10">
        <v>-9.96223</v>
      </c>
      <c r="X537" s="9">
        <v>-0.210803</v>
      </c>
      <c r="Y537" s="11">
        <v>-1.92287</v>
      </c>
      <c r="Z537" s="9">
        <v>9.58686</v>
      </c>
      <c r="AA537" s="9">
        <v>0.119249</v>
      </c>
      <c r="AB537" s="9">
        <v>1.87343</v>
      </c>
      <c r="AC537" s="10">
        <v>8.7203</v>
      </c>
      <c r="AD537" s="9">
        <v>0.0423438</v>
      </c>
      <c r="AE537" s="11">
        <v>-1.12543</v>
      </c>
      <c r="AF537" s="9">
        <v>4.25658</v>
      </c>
      <c r="AG537" s="9">
        <v>0.326162</v>
      </c>
      <c r="AH537" s="9">
        <v>-1.93065</v>
      </c>
      <c r="AI537" s="10">
        <v>-0.298695</v>
      </c>
      <c r="AJ537" s="9">
        <v>-0.624628</v>
      </c>
      <c r="AK537" s="11">
        <v>1.7892</v>
      </c>
      <c r="AL537" s="9">
        <v>7.43946</v>
      </c>
      <c r="AM537" s="9">
        <v>-0.693751</v>
      </c>
      <c r="AN537" s="9">
        <v>0.70016</v>
      </c>
      <c r="AO537" s="10">
        <v>2.83795</v>
      </c>
      <c r="AP537" s="9">
        <v>0.962921</v>
      </c>
      <c r="AQ537" s="11">
        <v>-1.44724</v>
      </c>
      <c r="AR537" s="9">
        <v>-3.54292</v>
      </c>
      <c r="AS537" s="9">
        <v>1.07782</v>
      </c>
      <c r="AT537" s="9">
        <v>-0.910277</v>
      </c>
      <c r="AU537" s="10">
        <v>-11.1891</v>
      </c>
      <c r="AV537" s="9">
        <v>0.0807965</v>
      </c>
      <c r="AW537" s="11">
        <v>0.653925</v>
      </c>
      <c r="AX537" s="9">
        <v>-10.1156</v>
      </c>
      <c r="AY537" s="9">
        <v>-0.555962</v>
      </c>
      <c r="AZ537" s="9">
        <v>1.04532</v>
      </c>
    </row>
    <row r="538">
      <c r="A538" s="9">
        <v>10432.5</v>
      </c>
      <c r="B538" s="10">
        <v>-9.86244</v>
      </c>
      <c r="C538" s="9">
        <v>-1.28428</v>
      </c>
      <c r="D538" s="11">
        <v>-1.7924</v>
      </c>
      <c r="E538" s="10">
        <v>4.60952</v>
      </c>
      <c r="F538" s="9">
        <v>1.80613</v>
      </c>
      <c r="G538" s="11">
        <v>1.53605</v>
      </c>
      <c r="H538" s="9">
        <v>0.222705</v>
      </c>
      <c r="I538" s="9">
        <v>-1.41474</v>
      </c>
      <c r="J538" s="9">
        <v>-1.17121</v>
      </c>
      <c r="K538" s="10">
        <v>11.0902</v>
      </c>
      <c r="L538" s="9">
        <v>0.23415</v>
      </c>
      <c r="M538" s="11">
        <v>1.88899</v>
      </c>
      <c r="N538" s="9">
        <v>-3.26688</v>
      </c>
      <c r="O538" s="9">
        <v>0.908904</v>
      </c>
      <c r="P538" s="9">
        <v>1.02197</v>
      </c>
      <c r="Q538" s="10">
        <v>10.6146</v>
      </c>
      <c r="R538" s="9">
        <v>0.280385</v>
      </c>
      <c r="S538" s="11">
        <v>1.96544</v>
      </c>
      <c r="T538" s="9">
        <v>8.75875</v>
      </c>
      <c r="U538" s="9">
        <v>0.372396</v>
      </c>
      <c r="V538" s="9">
        <v>2.22637</v>
      </c>
      <c r="W538" s="10">
        <v>-9.2797</v>
      </c>
      <c r="X538" s="9">
        <v>-0.248798</v>
      </c>
      <c r="Y538" s="11">
        <v>-2.06844</v>
      </c>
      <c r="Z538" s="9">
        <v>8.78943</v>
      </c>
      <c r="AA538" s="9">
        <v>0.142138</v>
      </c>
      <c r="AB538" s="9">
        <v>2.03456</v>
      </c>
      <c r="AC538" s="10">
        <v>9.60975</v>
      </c>
      <c r="AD538" s="9">
        <v>0.0345617</v>
      </c>
      <c r="AE538" s="11">
        <v>-0.856718</v>
      </c>
      <c r="AF538" s="9">
        <v>5.75212</v>
      </c>
      <c r="AG538" s="9">
        <v>0.287709</v>
      </c>
      <c r="AH538" s="9">
        <v>-1.80797</v>
      </c>
      <c r="AI538" s="10">
        <v>-2.07027</v>
      </c>
      <c r="AJ538" s="9">
        <v>-0.609522</v>
      </c>
      <c r="AK538" s="11">
        <v>1.82765</v>
      </c>
      <c r="AL538" s="9">
        <v>5.89036</v>
      </c>
      <c r="AM538" s="9">
        <v>-0.777981</v>
      </c>
      <c r="AN538" s="9">
        <v>0.937743</v>
      </c>
      <c r="AO538" s="10">
        <v>4.70932</v>
      </c>
      <c r="AP538" s="9">
        <v>0.886015</v>
      </c>
      <c r="AQ538" s="11">
        <v>-1.47791</v>
      </c>
      <c r="AR538" s="9">
        <v>-1.54887</v>
      </c>
      <c r="AS538" s="9">
        <v>1.10849</v>
      </c>
      <c r="AT538" s="9">
        <v>-1.10208</v>
      </c>
      <c r="AU538" s="10">
        <v>-10.8979</v>
      </c>
      <c r="AV538" s="9">
        <v>0.303273</v>
      </c>
      <c r="AW538" s="11">
        <v>0.439231</v>
      </c>
      <c r="AX538" s="9">
        <v>-10.8366</v>
      </c>
      <c r="AY538" s="9">
        <v>-0.31014</v>
      </c>
      <c r="AZ538" s="9">
        <v>0.922637</v>
      </c>
    </row>
    <row r="539">
      <c r="A539" s="9">
        <v>10452.0</v>
      </c>
      <c r="B539" s="10">
        <v>-9.55573</v>
      </c>
      <c r="C539" s="9">
        <v>-1.42252</v>
      </c>
      <c r="D539" s="11">
        <v>-1.77729</v>
      </c>
      <c r="E539" s="10">
        <v>3.84276</v>
      </c>
      <c r="F539" s="9">
        <v>1.85237</v>
      </c>
      <c r="G539" s="11">
        <v>1.44404</v>
      </c>
      <c r="H539" s="9">
        <v>1.18906</v>
      </c>
      <c r="I539" s="9">
        <v>-1.40696</v>
      </c>
      <c r="J539" s="9">
        <v>-1.01007</v>
      </c>
      <c r="K539" s="10">
        <v>10.8677</v>
      </c>
      <c r="L539" s="9">
        <v>0.356832</v>
      </c>
      <c r="M539" s="11">
        <v>1.981</v>
      </c>
      <c r="N539" s="9">
        <v>-4.32525</v>
      </c>
      <c r="O539" s="9">
        <v>0.870909</v>
      </c>
      <c r="P539" s="9">
        <v>0.830625</v>
      </c>
      <c r="Q539" s="10">
        <v>10.1696</v>
      </c>
      <c r="R539" s="9">
        <v>0.34905</v>
      </c>
      <c r="S539" s="11">
        <v>2.08812</v>
      </c>
      <c r="T539" s="9">
        <v>7.93019</v>
      </c>
      <c r="U539" s="9">
        <v>0.418173</v>
      </c>
      <c r="V539" s="9">
        <v>2.28771</v>
      </c>
      <c r="W539" s="10">
        <v>-8.4667</v>
      </c>
      <c r="X539" s="9">
        <v>-0.279469</v>
      </c>
      <c r="Y539" s="11">
        <v>-2.16823</v>
      </c>
      <c r="Z539" s="9">
        <v>7.86107</v>
      </c>
      <c r="AA539" s="9">
        <v>0.165026</v>
      </c>
      <c r="AB539" s="9">
        <v>2.15724</v>
      </c>
      <c r="AC539" s="10">
        <v>10.3001</v>
      </c>
      <c r="AD539" s="9">
        <v>0.0272374</v>
      </c>
      <c r="AE539" s="11">
        <v>-0.565576</v>
      </c>
      <c r="AF539" s="9">
        <v>7.10986</v>
      </c>
      <c r="AG539" s="9">
        <v>0.26482</v>
      </c>
      <c r="AH539" s="9">
        <v>-1.65461</v>
      </c>
      <c r="AI539" s="10">
        <v>-3.79606</v>
      </c>
      <c r="AJ539" s="9">
        <v>-0.593957</v>
      </c>
      <c r="AK539" s="11">
        <v>1.81209</v>
      </c>
      <c r="AL539" s="9">
        <v>4.16457</v>
      </c>
      <c r="AM539" s="9">
        <v>-0.831998</v>
      </c>
      <c r="AN539" s="9">
        <v>1.14511</v>
      </c>
      <c r="AO539" s="10">
        <v>6.45754</v>
      </c>
      <c r="AP539" s="9">
        <v>0.801785</v>
      </c>
      <c r="AQ539" s="11">
        <v>-1.47013</v>
      </c>
      <c r="AR539" s="9">
        <v>0.506523</v>
      </c>
      <c r="AS539" s="9">
        <v>1.10849</v>
      </c>
      <c r="AT539" s="9">
        <v>-1.23255</v>
      </c>
      <c r="AU539" s="10">
        <v>-10.2383</v>
      </c>
      <c r="AV539" s="9">
        <v>0.533074</v>
      </c>
      <c r="AW539" s="11">
        <v>0.201648</v>
      </c>
      <c r="AX539" s="9">
        <v>-11.1511</v>
      </c>
      <c r="AY539" s="9">
        <v>-0.0496681</v>
      </c>
      <c r="AZ539" s="9">
        <v>0.738613</v>
      </c>
    </row>
    <row r="540">
      <c r="A540" s="9">
        <v>10471.5</v>
      </c>
      <c r="B540" s="10">
        <v>-9.18769</v>
      </c>
      <c r="C540" s="9">
        <v>-1.56031</v>
      </c>
      <c r="D540" s="11">
        <v>-1.75395</v>
      </c>
      <c r="E540" s="10">
        <v>3.06775</v>
      </c>
      <c r="F540" s="9">
        <v>1.89082</v>
      </c>
      <c r="G540" s="11">
        <v>1.33646</v>
      </c>
      <c r="H540" s="9">
        <v>2.13985</v>
      </c>
      <c r="I540" s="9">
        <v>-1.37629</v>
      </c>
      <c r="J540" s="9">
        <v>-0.848936</v>
      </c>
      <c r="K540" s="10">
        <v>10.5454</v>
      </c>
      <c r="L540" s="9">
        <v>0.456626</v>
      </c>
      <c r="M540" s="11">
        <v>2.04234</v>
      </c>
      <c r="N540" s="9">
        <v>-5.33005</v>
      </c>
      <c r="O540" s="9">
        <v>0.832456</v>
      </c>
      <c r="P540" s="9">
        <v>0.623255</v>
      </c>
      <c r="Q540" s="10">
        <v>9.60975</v>
      </c>
      <c r="R540" s="9">
        <v>0.418173</v>
      </c>
      <c r="S540" s="11">
        <v>2.16503</v>
      </c>
      <c r="T540" s="9">
        <v>7.01007</v>
      </c>
      <c r="U540" s="9">
        <v>0.456626</v>
      </c>
      <c r="V540" s="9">
        <v>2.32616</v>
      </c>
      <c r="W540" s="10">
        <v>-7.54612</v>
      </c>
      <c r="X540" s="9">
        <v>-0.302815</v>
      </c>
      <c r="Y540" s="11">
        <v>-2.25246</v>
      </c>
      <c r="Z540" s="9">
        <v>6.81048</v>
      </c>
      <c r="AA540" s="9">
        <v>0.188373</v>
      </c>
      <c r="AB540" s="9">
        <v>2.24147</v>
      </c>
      <c r="AC540" s="10">
        <v>10.837</v>
      </c>
      <c r="AD540" s="9">
        <v>0.00389105</v>
      </c>
      <c r="AE540" s="11">
        <v>-0.273976</v>
      </c>
      <c r="AF540" s="9">
        <v>8.3138</v>
      </c>
      <c r="AG540" s="9">
        <v>0.226368</v>
      </c>
      <c r="AH540" s="9">
        <v>-1.45502</v>
      </c>
      <c r="AI540" s="10">
        <v>-5.42939</v>
      </c>
      <c r="AJ540" s="9">
        <v>-0.540398</v>
      </c>
      <c r="AK540" s="11">
        <v>1.75853</v>
      </c>
      <c r="AL540" s="9">
        <v>2.33165</v>
      </c>
      <c r="AM540" s="9">
        <v>-0.885557</v>
      </c>
      <c r="AN540" s="9">
        <v>1.32914</v>
      </c>
      <c r="AO540" s="10">
        <v>7.97642</v>
      </c>
      <c r="AP540" s="9">
        <v>0.686427</v>
      </c>
      <c r="AQ540" s="11">
        <v>-1.39368</v>
      </c>
      <c r="AR540" s="9">
        <v>2.53857</v>
      </c>
      <c r="AS540" s="9">
        <v>1.0856</v>
      </c>
      <c r="AT540" s="9">
        <v>-1.31678</v>
      </c>
      <c r="AU540" s="10">
        <v>-9.19501</v>
      </c>
      <c r="AV540" s="9">
        <v>0.732662</v>
      </c>
      <c r="AW540" s="11">
        <v>-0.0514992</v>
      </c>
      <c r="AX540" s="9">
        <v>-11.0513</v>
      </c>
      <c r="AY540" s="9">
        <v>0.226368</v>
      </c>
      <c r="AZ540" s="9">
        <v>0.546807</v>
      </c>
    </row>
    <row r="541">
      <c r="A541" s="9">
        <v>10491.0</v>
      </c>
      <c r="B541" s="10">
        <v>-8.78851</v>
      </c>
      <c r="C541" s="9">
        <v>-1.68299</v>
      </c>
      <c r="D541" s="11">
        <v>-1.73884</v>
      </c>
      <c r="E541" s="10">
        <v>2.26253</v>
      </c>
      <c r="F541" s="9">
        <v>1.9366</v>
      </c>
      <c r="G541" s="11">
        <v>1.22934</v>
      </c>
      <c r="H541" s="9">
        <v>3.07553</v>
      </c>
      <c r="I541" s="9">
        <v>-1.3534</v>
      </c>
      <c r="J541" s="9">
        <v>-0.680476</v>
      </c>
      <c r="K541" s="10">
        <v>10.1467</v>
      </c>
      <c r="L541" s="9">
        <v>0.548638</v>
      </c>
      <c r="M541" s="11">
        <v>2.10369</v>
      </c>
      <c r="N541" s="9">
        <v>-6.27306</v>
      </c>
      <c r="O541" s="9">
        <v>0.771115</v>
      </c>
      <c r="P541" s="9">
        <v>0.424125</v>
      </c>
      <c r="Q541" s="10">
        <v>8.92721</v>
      </c>
      <c r="R541" s="9">
        <v>0.487297</v>
      </c>
      <c r="S541" s="11">
        <v>2.21859</v>
      </c>
      <c r="T541" s="9">
        <v>5.98238</v>
      </c>
      <c r="U541" s="9">
        <v>0.502403</v>
      </c>
      <c r="V541" s="9">
        <v>2.3106</v>
      </c>
      <c r="W541" s="10">
        <v>-6.51843</v>
      </c>
      <c r="X541" s="9">
        <v>-0.34081</v>
      </c>
      <c r="Y541" s="11">
        <v>-2.3138</v>
      </c>
      <c r="Z541" s="9">
        <v>5.66789</v>
      </c>
      <c r="AA541" s="9">
        <v>0.203479</v>
      </c>
      <c r="AB541" s="9">
        <v>2.30282</v>
      </c>
      <c r="AC541" s="10">
        <v>11.1515</v>
      </c>
      <c r="AD541" s="9">
        <v>-0.00343328</v>
      </c>
      <c r="AE541" s="11">
        <v>0.0249485</v>
      </c>
      <c r="AF541" s="9">
        <v>9.3415</v>
      </c>
      <c r="AG541" s="9">
        <v>0.188373</v>
      </c>
      <c r="AH541" s="9">
        <v>-1.24033</v>
      </c>
      <c r="AI541" s="10">
        <v>-6.94049</v>
      </c>
      <c r="AJ541" s="9">
        <v>-0.471275</v>
      </c>
      <c r="AK541" s="11">
        <v>1.65873</v>
      </c>
      <c r="AL541" s="9">
        <v>0.414511</v>
      </c>
      <c r="AM541" s="9">
        <v>-0.885557</v>
      </c>
      <c r="AN541" s="9">
        <v>1.45914</v>
      </c>
      <c r="AO541" s="10">
        <v>9.2417</v>
      </c>
      <c r="AP541" s="9">
        <v>0.533074</v>
      </c>
      <c r="AQ541" s="11">
        <v>-1.28611</v>
      </c>
      <c r="AR541" s="9">
        <v>4.47906</v>
      </c>
      <c r="AS541" s="9">
        <v>1.0087</v>
      </c>
      <c r="AT541" s="9">
        <v>-1.37079</v>
      </c>
      <c r="AU541" s="10">
        <v>-7.82261</v>
      </c>
      <c r="AV541" s="9">
        <v>0.916686</v>
      </c>
      <c r="AW541" s="11">
        <v>-0.296864</v>
      </c>
      <c r="AX541" s="9">
        <v>-10.5221</v>
      </c>
      <c r="AY541" s="9">
        <v>0.487297</v>
      </c>
      <c r="AZ541" s="9">
        <v>0.324331</v>
      </c>
    </row>
    <row r="542">
      <c r="A542" s="9">
        <v>10510.5</v>
      </c>
      <c r="B542" s="10">
        <v>-8.38247</v>
      </c>
      <c r="C542" s="9">
        <v>-1.79835</v>
      </c>
      <c r="D542" s="11">
        <v>-1.69261</v>
      </c>
      <c r="E542" s="10">
        <v>1.44953</v>
      </c>
      <c r="F542" s="9">
        <v>1.9366</v>
      </c>
      <c r="G542" s="11">
        <v>1.12177</v>
      </c>
      <c r="H542" s="9">
        <v>3.98833</v>
      </c>
      <c r="I542" s="9">
        <v>-1.30716</v>
      </c>
      <c r="J542" s="9">
        <v>-0.511559</v>
      </c>
      <c r="K542" s="10">
        <v>9.6482</v>
      </c>
      <c r="L542" s="9">
        <v>0.648432</v>
      </c>
      <c r="M542" s="11">
        <v>2.14168</v>
      </c>
      <c r="N542" s="9">
        <v>-7.15518</v>
      </c>
      <c r="O542" s="9">
        <v>0.717098</v>
      </c>
      <c r="P542" s="9">
        <v>0.201648</v>
      </c>
      <c r="Q542" s="10">
        <v>8.17556</v>
      </c>
      <c r="R542" s="9">
        <v>0.548638</v>
      </c>
      <c r="S542" s="11">
        <v>2.27214</v>
      </c>
      <c r="T542" s="9">
        <v>4.89334</v>
      </c>
      <c r="U542" s="9">
        <v>0.52575</v>
      </c>
      <c r="V542" s="9">
        <v>2.28771</v>
      </c>
      <c r="W542" s="10">
        <v>-5.4065</v>
      </c>
      <c r="X542" s="9">
        <v>-0.364157</v>
      </c>
      <c r="Y542" s="11">
        <v>-2.32158</v>
      </c>
      <c r="Z542" s="9">
        <v>4.43328</v>
      </c>
      <c r="AA542" s="9">
        <v>0.219043</v>
      </c>
      <c r="AB542" s="9">
        <v>2.32616</v>
      </c>
      <c r="AC542" s="10">
        <v>11.2664</v>
      </c>
      <c r="AD542" s="9">
        <v>-0.0112154</v>
      </c>
      <c r="AE542" s="11">
        <v>0.324331</v>
      </c>
      <c r="AF542" s="9">
        <v>10.1696</v>
      </c>
      <c r="AG542" s="9">
        <v>0.142138</v>
      </c>
      <c r="AH542" s="9">
        <v>-0.987182</v>
      </c>
      <c r="AI542" s="10">
        <v>-8.252</v>
      </c>
      <c r="AJ542" s="9">
        <v>-0.402609</v>
      </c>
      <c r="AK542" s="11">
        <v>1.52049</v>
      </c>
      <c r="AL542" s="9">
        <v>-1.49531</v>
      </c>
      <c r="AM542" s="9">
        <v>-0.877775</v>
      </c>
      <c r="AN542" s="9">
        <v>1.55116</v>
      </c>
      <c r="AO542" s="10">
        <v>10.2309</v>
      </c>
      <c r="AP542" s="9">
        <v>0.379721</v>
      </c>
      <c r="AQ542" s="11">
        <v>-1.14054</v>
      </c>
      <c r="AR542" s="9">
        <v>6.29686</v>
      </c>
      <c r="AS542" s="9">
        <v>0.893797</v>
      </c>
      <c r="AT542" s="9">
        <v>-1.37812</v>
      </c>
      <c r="AU542" s="10">
        <v>-6.18105</v>
      </c>
      <c r="AV542" s="9">
        <v>1.06226</v>
      </c>
      <c r="AW542" s="11">
        <v>-0.534905</v>
      </c>
      <c r="AX542" s="9">
        <v>-9.5864</v>
      </c>
      <c r="AY542" s="9">
        <v>0.717098</v>
      </c>
      <c r="AZ542" s="9">
        <v>0.0867475</v>
      </c>
    </row>
    <row r="543">
      <c r="A543" s="9">
        <v>10530.0</v>
      </c>
      <c r="B543" s="10">
        <v>-7.91463</v>
      </c>
      <c r="C543" s="9">
        <v>-1.91325</v>
      </c>
      <c r="D543" s="11">
        <v>-1.66972</v>
      </c>
      <c r="E543" s="10">
        <v>0.659876</v>
      </c>
      <c r="F543" s="9">
        <v>1.94438</v>
      </c>
      <c r="G543" s="11">
        <v>0.9913</v>
      </c>
      <c r="H543" s="9">
        <v>4.88556</v>
      </c>
      <c r="I543" s="9">
        <v>-1.2536</v>
      </c>
      <c r="J543" s="9">
        <v>-0.335317</v>
      </c>
      <c r="K543" s="10">
        <v>9.08057</v>
      </c>
      <c r="L543" s="9">
        <v>0.717098</v>
      </c>
      <c r="M543" s="11">
        <v>2.15724</v>
      </c>
      <c r="N543" s="9">
        <v>-7.97597</v>
      </c>
      <c r="O543" s="9">
        <v>0.663539</v>
      </c>
      <c r="P543" s="9">
        <v>-0.0130465</v>
      </c>
      <c r="Q543" s="10">
        <v>7.31678</v>
      </c>
      <c r="R543" s="9">
        <v>0.594415</v>
      </c>
      <c r="S543" s="11">
        <v>2.27993</v>
      </c>
      <c r="T543" s="9">
        <v>3.74296</v>
      </c>
      <c r="U543" s="9">
        <v>0.540856</v>
      </c>
      <c r="V543" s="9">
        <v>2.24926</v>
      </c>
      <c r="W543" s="10">
        <v>-4.22545</v>
      </c>
      <c r="X543" s="9">
        <v>-0.387045</v>
      </c>
      <c r="Y543" s="11">
        <v>-2.3138</v>
      </c>
      <c r="Z543" s="9">
        <v>3.12909</v>
      </c>
      <c r="AA543" s="9">
        <v>0.226368</v>
      </c>
      <c r="AB543" s="9">
        <v>2.30282</v>
      </c>
      <c r="AC543" s="10">
        <v>11.1895</v>
      </c>
      <c r="AD543" s="9">
        <v>-0.0189975</v>
      </c>
      <c r="AE543" s="11">
        <v>0.608148</v>
      </c>
      <c r="AF543" s="9">
        <v>10.7601</v>
      </c>
      <c r="AG543" s="9">
        <v>0.0885786</v>
      </c>
      <c r="AH543" s="9">
        <v>-0.703365</v>
      </c>
      <c r="AI543" s="10">
        <v>-9.37171</v>
      </c>
      <c r="AJ543" s="9">
        <v>-0.333486</v>
      </c>
      <c r="AK543" s="11">
        <v>1.34424</v>
      </c>
      <c r="AL543" s="9">
        <v>-3.38178</v>
      </c>
      <c r="AM543" s="9">
        <v>-0.839322</v>
      </c>
      <c r="AN543" s="9">
        <v>1.60517</v>
      </c>
      <c r="AO543" s="10">
        <v>10.8828</v>
      </c>
      <c r="AP543" s="9">
        <v>0.219043</v>
      </c>
      <c r="AQ543" s="11">
        <v>-0.94873</v>
      </c>
      <c r="AR543" s="9">
        <v>7.89174</v>
      </c>
      <c r="AS543" s="9">
        <v>0.771115</v>
      </c>
      <c r="AT543" s="9">
        <v>-1.33234</v>
      </c>
      <c r="AU543" s="10">
        <v>-4.30968</v>
      </c>
      <c r="AV543" s="9">
        <v>1.16205</v>
      </c>
      <c r="AW543" s="11">
        <v>-0.734035</v>
      </c>
      <c r="AX543" s="9">
        <v>-8.27489</v>
      </c>
      <c r="AY543" s="9">
        <v>0.93225</v>
      </c>
      <c r="AZ543" s="9">
        <v>-0.151293</v>
      </c>
    </row>
    <row r="544">
      <c r="A544" s="9">
        <v>10549.5</v>
      </c>
      <c r="B544" s="10">
        <v>-7.43122</v>
      </c>
      <c r="C544" s="9">
        <v>-2.02037</v>
      </c>
      <c r="D544" s="11">
        <v>-1.60838</v>
      </c>
      <c r="E544" s="10">
        <v>-0.176013</v>
      </c>
      <c r="F544" s="9">
        <v>1.95216</v>
      </c>
      <c r="G544" s="11">
        <v>0.8613</v>
      </c>
      <c r="H544" s="9">
        <v>5.72923</v>
      </c>
      <c r="I544" s="9">
        <v>-1.19226</v>
      </c>
      <c r="J544" s="9">
        <v>-0.159075</v>
      </c>
      <c r="K544" s="10">
        <v>8.4287</v>
      </c>
      <c r="L544" s="9">
        <v>0.809567</v>
      </c>
      <c r="M544" s="11">
        <v>2.16503</v>
      </c>
      <c r="N544" s="9">
        <v>-8.72717</v>
      </c>
      <c r="O544" s="9">
        <v>0.579309</v>
      </c>
      <c r="P544" s="9">
        <v>-0.235523</v>
      </c>
      <c r="Q544" s="10">
        <v>6.3962</v>
      </c>
      <c r="R544" s="9">
        <v>0.648432</v>
      </c>
      <c r="S544" s="11">
        <v>2.27993</v>
      </c>
      <c r="T544" s="9">
        <v>2.55413</v>
      </c>
      <c r="U544" s="9">
        <v>0.548638</v>
      </c>
      <c r="V544" s="9">
        <v>2.15724</v>
      </c>
      <c r="W544" s="10">
        <v>-2.97528</v>
      </c>
      <c r="X544" s="9">
        <v>-0.394827</v>
      </c>
      <c r="Y544" s="11">
        <v>-2.26802</v>
      </c>
      <c r="Z544" s="9">
        <v>1.77958</v>
      </c>
      <c r="AA544" s="9">
        <v>0.226368</v>
      </c>
      <c r="AB544" s="9">
        <v>2.27993</v>
      </c>
      <c r="AC544" s="10">
        <v>10.9062</v>
      </c>
      <c r="AD544" s="9">
        <v>-0.0341039</v>
      </c>
      <c r="AE544" s="11">
        <v>0.89929</v>
      </c>
      <c r="AF544" s="9">
        <v>11.136</v>
      </c>
      <c r="AG544" s="9">
        <v>0.0423438</v>
      </c>
      <c r="AH544" s="9">
        <v>-0.419547</v>
      </c>
      <c r="AI544" s="10">
        <v>-10.2461</v>
      </c>
      <c r="AJ544" s="9">
        <v>-0.233692</v>
      </c>
      <c r="AK544" s="11">
        <v>1.12955</v>
      </c>
      <c r="AL544" s="9">
        <v>-5.15335</v>
      </c>
      <c r="AM544" s="9">
        <v>-0.770657</v>
      </c>
      <c r="AN544" s="9">
        <v>1.59739</v>
      </c>
      <c r="AO544" s="10">
        <v>11.1895</v>
      </c>
      <c r="AP544" s="9">
        <v>0.0423438</v>
      </c>
      <c r="AQ544" s="11">
        <v>-0.741817</v>
      </c>
      <c r="AR544" s="9">
        <v>9.22614</v>
      </c>
      <c r="AS544" s="9">
        <v>0.602197</v>
      </c>
      <c r="AT544" s="9">
        <v>-1.24033</v>
      </c>
      <c r="AU544" s="10">
        <v>-2.27764</v>
      </c>
      <c r="AV544" s="9">
        <v>1.21561</v>
      </c>
      <c r="AW544" s="11">
        <v>-0.925841</v>
      </c>
      <c r="AX544" s="9">
        <v>-6.65667</v>
      </c>
      <c r="AY544" s="9">
        <v>1.10849</v>
      </c>
      <c r="AZ544" s="9">
        <v>-0.37377</v>
      </c>
    </row>
    <row r="545">
      <c r="A545" s="9">
        <v>10569.0</v>
      </c>
      <c r="B545" s="10">
        <v>-6.90982</v>
      </c>
      <c r="C545" s="9">
        <v>-2.11284</v>
      </c>
      <c r="D545" s="11">
        <v>-1.56214</v>
      </c>
      <c r="E545" s="10">
        <v>-1.00458</v>
      </c>
      <c r="F545" s="9">
        <v>1.9366</v>
      </c>
      <c r="G545" s="11">
        <v>0.74594</v>
      </c>
      <c r="H545" s="9">
        <v>6.52667</v>
      </c>
      <c r="I545" s="9">
        <v>-1.11582</v>
      </c>
      <c r="J545" s="9">
        <v>0.0249485</v>
      </c>
      <c r="K545" s="10">
        <v>7.70771</v>
      </c>
      <c r="L545" s="9">
        <v>0.893797</v>
      </c>
      <c r="M545" s="11">
        <v>2.15724</v>
      </c>
      <c r="N545" s="9">
        <v>-9.36393</v>
      </c>
      <c r="O545" s="9">
        <v>0.502403</v>
      </c>
      <c r="P545" s="9">
        <v>-0.442435</v>
      </c>
      <c r="Q545" s="10">
        <v>5.39963</v>
      </c>
      <c r="R545" s="9">
        <v>0.671321</v>
      </c>
      <c r="S545" s="11">
        <v>2.23415</v>
      </c>
      <c r="T545" s="9">
        <v>1.31952</v>
      </c>
      <c r="U545" s="9">
        <v>0.579309</v>
      </c>
      <c r="V545" s="9">
        <v>2.05745</v>
      </c>
      <c r="W545" s="10">
        <v>-1.71</v>
      </c>
      <c r="X545" s="9">
        <v>-0.402609</v>
      </c>
      <c r="Y545" s="11">
        <v>-2.18379</v>
      </c>
      <c r="Z545" s="9">
        <v>0.406729</v>
      </c>
      <c r="AA545" s="9">
        <v>0.226368</v>
      </c>
      <c r="AB545" s="9">
        <v>2.1957</v>
      </c>
      <c r="AC545" s="10">
        <v>10.4305</v>
      </c>
      <c r="AD545" s="9">
        <v>-0.041886</v>
      </c>
      <c r="AE545" s="11">
        <v>1.15244</v>
      </c>
      <c r="AF545" s="9">
        <v>11.2664</v>
      </c>
      <c r="AG545" s="9">
        <v>-0.0267796</v>
      </c>
      <c r="AH545" s="9">
        <v>-0.128405</v>
      </c>
      <c r="AI545" s="10">
        <v>-10.8517</v>
      </c>
      <c r="AJ545" s="9">
        <v>-0.156786</v>
      </c>
      <c r="AK545" s="11">
        <v>0.891966</v>
      </c>
      <c r="AL545" s="9">
        <v>-6.79492</v>
      </c>
      <c r="AM545" s="9">
        <v>-0.693751</v>
      </c>
      <c r="AN545" s="9">
        <v>1.54383</v>
      </c>
      <c r="AO545" s="10">
        <v>11.1666</v>
      </c>
      <c r="AP545" s="9">
        <v>-0.14168</v>
      </c>
      <c r="AQ545" s="11">
        <v>-0.503777</v>
      </c>
      <c r="AR545" s="9">
        <v>10.2309</v>
      </c>
      <c r="AS545" s="9">
        <v>0.425956</v>
      </c>
      <c r="AT545" s="9">
        <v>-1.10986</v>
      </c>
      <c r="AU545" s="10">
        <v>-0.183795</v>
      </c>
      <c r="AV545" s="9">
        <v>1.23117</v>
      </c>
      <c r="AW545" s="11">
        <v>-1.07141</v>
      </c>
      <c r="AX545" s="9">
        <v>-4.79309</v>
      </c>
      <c r="AY545" s="9">
        <v>1.23896</v>
      </c>
      <c r="AZ545" s="9">
        <v>-0.588464</v>
      </c>
    </row>
    <row r="546">
      <c r="A546" s="9">
        <v>10588.5</v>
      </c>
      <c r="B546" s="10">
        <v>-6.37285</v>
      </c>
      <c r="C546" s="9">
        <v>-2.21218</v>
      </c>
      <c r="D546" s="11">
        <v>-1.5008</v>
      </c>
      <c r="E546" s="10">
        <v>-1.81758</v>
      </c>
      <c r="F546" s="9">
        <v>1.90593</v>
      </c>
      <c r="G546" s="11">
        <v>0.60037</v>
      </c>
      <c r="H546" s="9">
        <v>7.29389</v>
      </c>
      <c r="I546" s="9">
        <v>-1.04669</v>
      </c>
      <c r="J546" s="9">
        <v>0.20943</v>
      </c>
      <c r="K546" s="10">
        <v>6.92538</v>
      </c>
      <c r="L546" s="9">
        <v>0.955138</v>
      </c>
      <c r="M546" s="11">
        <v>2.12657</v>
      </c>
      <c r="N546" s="9">
        <v>-9.93156</v>
      </c>
      <c r="O546" s="9">
        <v>0.425956</v>
      </c>
      <c r="P546" s="9">
        <v>-0.664912</v>
      </c>
      <c r="Q546" s="10">
        <v>4.33349</v>
      </c>
      <c r="R546" s="9">
        <v>0.709773</v>
      </c>
      <c r="S546" s="11">
        <v>2.17235</v>
      </c>
      <c r="T546" s="9">
        <v>0.0844587</v>
      </c>
      <c r="U546" s="9">
        <v>0.571527</v>
      </c>
      <c r="V546" s="9">
        <v>1.91966</v>
      </c>
      <c r="W546" s="10">
        <v>-0.390707</v>
      </c>
      <c r="X546" s="9">
        <v>-0.409934</v>
      </c>
      <c r="Y546" s="11">
        <v>-2.07622</v>
      </c>
      <c r="Z546" s="9">
        <v>-0.973907</v>
      </c>
      <c r="AA546" s="9">
        <v>0.23415</v>
      </c>
      <c r="AB546" s="9">
        <v>2.08034</v>
      </c>
      <c r="AC546" s="10">
        <v>9.75532</v>
      </c>
      <c r="AD546" s="9">
        <v>-0.041886</v>
      </c>
      <c r="AE546" s="11">
        <v>1.41337</v>
      </c>
      <c r="AF546" s="9">
        <v>11.1515</v>
      </c>
      <c r="AG546" s="9">
        <v>-0.0647745</v>
      </c>
      <c r="AH546" s="9">
        <v>0.193866</v>
      </c>
      <c r="AI546" s="10">
        <v>-11.1817</v>
      </c>
      <c r="AJ546" s="9">
        <v>-0.0496681</v>
      </c>
      <c r="AK546" s="11">
        <v>0.631037</v>
      </c>
      <c r="AL546" s="9">
        <v>-8.22866</v>
      </c>
      <c r="AM546" s="9">
        <v>-0.578851</v>
      </c>
      <c r="AN546" s="9">
        <v>1.45914</v>
      </c>
      <c r="AO546" s="10">
        <v>10.783</v>
      </c>
      <c r="AP546" s="9">
        <v>-0.317922</v>
      </c>
      <c r="AQ546" s="11">
        <v>-0.251087</v>
      </c>
      <c r="AR546" s="9">
        <v>10.8906</v>
      </c>
      <c r="AS546" s="9">
        <v>0.219043</v>
      </c>
      <c r="AT546" s="9">
        <v>-0.940948</v>
      </c>
      <c r="AU546" s="10">
        <v>1.93294</v>
      </c>
      <c r="AV546" s="9">
        <v>1.21561</v>
      </c>
      <c r="AW546" s="11">
        <v>-1.18677</v>
      </c>
      <c r="AX546" s="9">
        <v>-2.72213</v>
      </c>
      <c r="AY546" s="9">
        <v>1.32319</v>
      </c>
      <c r="AZ546" s="9">
        <v>-0.78027</v>
      </c>
    </row>
    <row r="547">
      <c r="A547" s="9">
        <v>10608.0</v>
      </c>
      <c r="B547" s="10">
        <v>-5.80522</v>
      </c>
      <c r="C547" s="9">
        <v>-2.28908</v>
      </c>
      <c r="D547" s="11">
        <v>-1.43214</v>
      </c>
      <c r="E547" s="10">
        <v>-2.60723</v>
      </c>
      <c r="F547" s="9">
        <v>1.87526</v>
      </c>
      <c r="G547" s="11">
        <v>0.4699</v>
      </c>
      <c r="H547" s="9">
        <v>8.0071</v>
      </c>
      <c r="I547" s="9">
        <v>-0.954681</v>
      </c>
      <c r="J547" s="9">
        <v>0.385672</v>
      </c>
      <c r="K547" s="10">
        <v>6.07439</v>
      </c>
      <c r="L547" s="9">
        <v>1.01648</v>
      </c>
      <c r="M547" s="11">
        <v>2.07301</v>
      </c>
      <c r="N547" s="9">
        <v>-10.3994</v>
      </c>
      <c r="O547" s="9">
        <v>0.326162</v>
      </c>
      <c r="P547" s="9">
        <v>-0.8645</v>
      </c>
      <c r="Q547" s="10">
        <v>3.22889</v>
      </c>
      <c r="R547" s="9">
        <v>0.72488</v>
      </c>
      <c r="S547" s="11">
        <v>2.0959</v>
      </c>
      <c r="T547" s="9">
        <v>-1.15793</v>
      </c>
      <c r="U547" s="9">
        <v>0.571527</v>
      </c>
      <c r="V547" s="9">
        <v>1.77363</v>
      </c>
      <c r="W547" s="10">
        <v>0.920348</v>
      </c>
      <c r="X547" s="9">
        <v>-0.409934</v>
      </c>
      <c r="Y547" s="11">
        <v>-1.95354</v>
      </c>
      <c r="Z547" s="9">
        <v>-2.3312</v>
      </c>
      <c r="AA547" s="9">
        <v>0.219043</v>
      </c>
      <c r="AB547" s="9">
        <v>1.93477</v>
      </c>
      <c r="AC547" s="10">
        <v>8.91211</v>
      </c>
      <c r="AD547" s="9">
        <v>-0.0496681</v>
      </c>
      <c r="AE547" s="11">
        <v>1.62028</v>
      </c>
      <c r="AF547" s="9">
        <v>10.8137</v>
      </c>
      <c r="AG547" s="9">
        <v>-0.133898</v>
      </c>
      <c r="AH547" s="9">
        <v>0.469902</v>
      </c>
      <c r="AI547" s="10">
        <v>-11.2353</v>
      </c>
      <c r="AJ547" s="9">
        <v>0.0423438</v>
      </c>
      <c r="AK547" s="11">
        <v>0.347219</v>
      </c>
      <c r="AL547" s="9">
        <v>-9.4097</v>
      </c>
      <c r="AM547" s="9">
        <v>-0.463951</v>
      </c>
      <c r="AN547" s="9">
        <v>1.32136</v>
      </c>
      <c r="AO547" s="10">
        <v>10.0469</v>
      </c>
      <c r="AP547" s="9">
        <v>-0.494621</v>
      </c>
      <c r="AQ547" s="11">
        <v>0.0176242</v>
      </c>
      <c r="AR547" s="9">
        <v>11.1973</v>
      </c>
      <c r="AS547" s="9">
        <v>0.0272374</v>
      </c>
      <c r="AT547" s="9">
        <v>-0.741817</v>
      </c>
      <c r="AU547" s="10">
        <v>3.98833</v>
      </c>
      <c r="AV547" s="9">
        <v>1.15427</v>
      </c>
      <c r="AW547" s="11">
        <v>-1.26322</v>
      </c>
      <c r="AX547" s="9">
        <v>-0.574731</v>
      </c>
      <c r="AY547" s="9">
        <v>1.34607</v>
      </c>
      <c r="AZ547" s="9">
        <v>-0.940948</v>
      </c>
    </row>
    <row r="548">
      <c r="A548" s="9">
        <v>10627.5</v>
      </c>
      <c r="B548" s="10">
        <v>-5.20737</v>
      </c>
      <c r="C548" s="9">
        <v>-2.35042</v>
      </c>
      <c r="D548" s="11">
        <v>-1.36301</v>
      </c>
      <c r="E548" s="10">
        <v>-3.41245</v>
      </c>
      <c r="F548" s="9">
        <v>1.8217</v>
      </c>
      <c r="G548" s="11">
        <v>0.32433</v>
      </c>
      <c r="H548" s="9">
        <v>8.6434</v>
      </c>
      <c r="I548" s="9">
        <v>-0.869993</v>
      </c>
      <c r="J548" s="9">
        <v>0.561913</v>
      </c>
      <c r="K548" s="10">
        <v>5.18448</v>
      </c>
      <c r="L548" s="9">
        <v>1.07004</v>
      </c>
      <c r="M548" s="11">
        <v>1.99611</v>
      </c>
      <c r="N548" s="9">
        <v>-10.7752</v>
      </c>
      <c r="O548" s="9">
        <v>0.241932</v>
      </c>
      <c r="P548" s="9">
        <v>-1.05631</v>
      </c>
      <c r="Q548" s="10">
        <v>2.09407</v>
      </c>
      <c r="R548" s="9">
        <v>0.748226</v>
      </c>
      <c r="S548" s="11">
        <v>1.981</v>
      </c>
      <c r="T548" s="9">
        <v>-2.37743</v>
      </c>
      <c r="U548" s="9">
        <v>0.55642</v>
      </c>
      <c r="V548" s="9">
        <v>1.59739</v>
      </c>
      <c r="W548" s="10">
        <v>2.21675</v>
      </c>
      <c r="X548" s="9">
        <v>-0.402609</v>
      </c>
      <c r="Y548" s="11">
        <v>-1.78462</v>
      </c>
      <c r="Z548" s="9">
        <v>-3.65782</v>
      </c>
      <c r="AA548" s="9">
        <v>0.203479</v>
      </c>
      <c r="AB548" s="9">
        <v>1.76631</v>
      </c>
      <c r="AC548" s="10">
        <v>7.89174</v>
      </c>
      <c r="AD548" s="9">
        <v>-0.0647745</v>
      </c>
      <c r="AE548" s="11">
        <v>1.82765</v>
      </c>
      <c r="AF548" s="9">
        <v>10.2158</v>
      </c>
      <c r="AG548" s="9">
        <v>-0.172351</v>
      </c>
      <c r="AH548" s="9">
        <v>0.761501</v>
      </c>
      <c r="AI548" s="10">
        <v>-10.9973</v>
      </c>
      <c r="AJ548" s="9">
        <v>0.14992</v>
      </c>
      <c r="AK548" s="11">
        <v>0.0634012</v>
      </c>
      <c r="AL548" s="9">
        <v>-10.3303</v>
      </c>
      <c r="AM548" s="9">
        <v>-0.325704</v>
      </c>
      <c r="AN548" s="9">
        <v>1.14511</v>
      </c>
      <c r="AO548" s="10">
        <v>9.00412</v>
      </c>
      <c r="AP548" s="9">
        <v>-0.63241</v>
      </c>
      <c r="AQ548" s="11">
        <v>0.278096</v>
      </c>
      <c r="AR548" s="9">
        <v>11.1053</v>
      </c>
      <c r="AS548" s="9">
        <v>-0.172351</v>
      </c>
      <c r="AT548" s="9">
        <v>-0.511559</v>
      </c>
      <c r="AU548" s="10">
        <v>5.88258</v>
      </c>
      <c r="AV548" s="9">
        <v>1.03159</v>
      </c>
      <c r="AW548" s="11">
        <v>-1.28611</v>
      </c>
      <c r="AX548" s="9">
        <v>1.61067</v>
      </c>
      <c r="AY548" s="9">
        <v>1.32319</v>
      </c>
      <c r="AZ548" s="9">
        <v>-1.06363</v>
      </c>
    </row>
    <row r="549">
      <c r="A549" s="9">
        <v>10647.0</v>
      </c>
      <c r="B549" s="10">
        <v>-4.61685</v>
      </c>
      <c r="C549" s="9">
        <v>-2.43465</v>
      </c>
      <c r="D549" s="11">
        <v>-1.28611</v>
      </c>
      <c r="E549" s="10">
        <v>-4.187</v>
      </c>
      <c r="F549" s="9">
        <v>1.77546</v>
      </c>
      <c r="G549" s="11">
        <v>0.18608</v>
      </c>
      <c r="H549" s="9">
        <v>9.22614</v>
      </c>
      <c r="I549" s="9">
        <v>-0.770657</v>
      </c>
      <c r="J549" s="9">
        <v>0.730831</v>
      </c>
      <c r="K549" s="10">
        <v>4.25658</v>
      </c>
      <c r="L549" s="9">
        <v>1.09293</v>
      </c>
      <c r="M549" s="11">
        <v>1.9041</v>
      </c>
      <c r="N549" s="9">
        <v>-11.0357</v>
      </c>
      <c r="O549" s="9">
        <v>0.157244</v>
      </c>
      <c r="P549" s="9">
        <v>-1.24033</v>
      </c>
      <c r="Q549" s="10">
        <v>0.935912</v>
      </c>
      <c r="R549" s="9">
        <v>0.763333</v>
      </c>
      <c r="S549" s="11">
        <v>1.86564</v>
      </c>
      <c r="T549" s="9">
        <v>-3.57359</v>
      </c>
      <c r="U549" s="9">
        <v>0.540856</v>
      </c>
      <c r="V549" s="9">
        <v>1.40558</v>
      </c>
      <c r="W549" s="10">
        <v>3.47425</v>
      </c>
      <c r="X549" s="9">
        <v>-0.387045</v>
      </c>
      <c r="Y549" s="11">
        <v>-1.60838</v>
      </c>
      <c r="Z549" s="9">
        <v>-4.94644</v>
      </c>
      <c r="AA549" s="9">
        <v>0.203479</v>
      </c>
      <c r="AB549" s="9">
        <v>1.55116</v>
      </c>
      <c r="AC549" s="10">
        <v>6.74914</v>
      </c>
      <c r="AD549" s="9">
        <v>-0.0725566</v>
      </c>
      <c r="AE549" s="11">
        <v>1.981</v>
      </c>
      <c r="AF549" s="9">
        <v>9.42573</v>
      </c>
      <c r="AG549" s="9">
        <v>-0.218128</v>
      </c>
      <c r="AH549" s="9">
        <v>1.02976</v>
      </c>
      <c r="AI549" s="10">
        <v>-10.4914</v>
      </c>
      <c r="AJ549" s="9">
        <v>0.249714</v>
      </c>
      <c r="AK549" s="11">
        <v>-0.235523</v>
      </c>
      <c r="AL549" s="9">
        <v>-10.9208</v>
      </c>
      <c r="AM549" s="9">
        <v>-0.187457</v>
      </c>
      <c r="AN549" s="9">
        <v>0.945525</v>
      </c>
      <c r="AO549" s="10">
        <v>7.66972</v>
      </c>
      <c r="AP549" s="9">
        <v>-0.762875</v>
      </c>
      <c r="AQ549" s="11">
        <v>0.531243</v>
      </c>
      <c r="AR549" s="9">
        <v>10.6681</v>
      </c>
      <c r="AS549" s="9">
        <v>-0.379263</v>
      </c>
      <c r="AT549" s="9">
        <v>-0.273976</v>
      </c>
      <c r="AU549" s="10">
        <v>7.58503</v>
      </c>
      <c r="AV549" s="9">
        <v>0.886015</v>
      </c>
      <c r="AW549" s="11">
        <v>-1.25544</v>
      </c>
      <c r="AX549" s="9">
        <v>3.73518</v>
      </c>
      <c r="AY549" s="9">
        <v>1.25406</v>
      </c>
      <c r="AZ549" s="9">
        <v>-1.1561</v>
      </c>
    </row>
    <row r="550">
      <c r="A550" s="9">
        <v>10666.5</v>
      </c>
      <c r="B550" s="10">
        <v>-3.98787</v>
      </c>
      <c r="C550" s="9">
        <v>-2.48089</v>
      </c>
      <c r="D550" s="11">
        <v>-1.20966</v>
      </c>
      <c r="E550" s="10">
        <v>-4.93088</v>
      </c>
      <c r="F550" s="9">
        <v>1.7068</v>
      </c>
      <c r="G550" s="11">
        <v>0.04051</v>
      </c>
      <c r="H550" s="9">
        <v>9.74022</v>
      </c>
      <c r="I550" s="9">
        <v>-0.655299</v>
      </c>
      <c r="J550" s="9">
        <v>0.884184</v>
      </c>
      <c r="K550" s="10">
        <v>3.27512</v>
      </c>
      <c r="L550" s="9">
        <v>1.13916</v>
      </c>
      <c r="M550" s="11">
        <v>1.8043</v>
      </c>
      <c r="N550" s="9">
        <v>-11.1968</v>
      </c>
      <c r="O550" s="9">
        <v>0.057908</v>
      </c>
      <c r="P550" s="9">
        <v>-1.42435</v>
      </c>
      <c r="Q550" s="10">
        <v>-0.237354</v>
      </c>
      <c r="R550" s="9">
        <v>0.763333</v>
      </c>
      <c r="S550" s="11">
        <v>1.71229</v>
      </c>
      <c r="T550" s="9">
        <v>-4.73175</v>
      </c>
      <c r="U550" s="9">
        <v>0.517967</v>
      </c>
      <c r="V550" s="9">
        <v>1.20645</v>
      </c>
      <c r="W550" s="10">
        <v>4.70932</v>
      </c>
      <c r="X550" s="9">
        <v>-0.364157</v>
      </c>
      <c r="Y550" s="11">
        <v>-1.40146</v>
      </c>
      <c r="Z550" s="9">
        <v>-6.15816</v>
      </c>
      <c r="AA550" s="9">
        <v>0.180591</v>
      </c>
      <c r="AB550" s="9">
        <v>1.34424</v>
      </c>
      <c r="AC550" s="10">
        <v>5.46098</v>
      </c>
      <c r="AD550" s="9">
        <v>-0.0803388</v>
      </c>
      <c r="AE550" s="11">
        <v>2.10369</v>
      </c>
      <c r="AF550" s="9">
        <v>8.42092</v>
      </c>
      <c r="AG550" s="9">
        <v>-0.25658</v>
      </c>
      <c r="AH550" s="9">
        <v>1.29068</v>
      </c>
      <c r="AI550" s="10">
        <v>-9.71687</v>
      </c>
      <c r="AJ550" s="9">
        <v>0.326162</v>
      </c>
      <c r="AK550" s="11">
        <v>-0.511559</v>
      </c>
      <c r="AL550" s="9">
        <v>-11.1968</v>
      </c>
      <c r="AM550" s="9">
        <v>-0.0341039</v>
      </c>
      <c r="AN550" s="9">
        <v>0.707942</v>
      </c>
      <c r="AO550" s="10">
        <v>6.12016</v>
      </c>
      <c r="AP550" s="9">
        <v>-0.869993</v>
      </c>
      <c r="AQ550" s="11">
        <v>0.776608</v>
      </c>
      <c r="AR550" s="9">
        <v>9.85512</v>
      </c>
      <c r="AS550" s="9">
        <v>-0.563287</v>
      </c>
      <c r="AT550" s="9">
        <v>-0.0130465</v>
      </c>
      <c r="AU550" s="10">
        <v>9.00412</v>
      </c>
      <c r="AV550" s="9">
        <v>0.717098</v>
      </c>
      <c r="AW550" s="11">
        <v>-1.18677</v>
      </c>
      <c r="AX550" s="9">
        <v>5.70634</v>
      </c>
      <c r="AY550" s="9">
        <v>1.13916</v>
      </c>
      <c r="AZ550" s="9">
        <v>-1.18677</v>
      </c>
    </row>
    <row r="551">
      <c r="A551" s="9">
        <v>10686.0</v>
      </c>
      <c r="B551" s="10">
        <v>-3.34333</v>
      </c>
      <c r="C551" s="9">
        <v>-2.52667</v>
      </c>
      <c r="D551" s="11">
        <v>-1.11765</v>
      </c>
      <c r="E551" s="10">
        <v>-5.65965</v>
      </c>
      <c r="F551" s="9">
        <v>1.63767</v>
      </c>
      <c r="G551" s="11">
        <v>-0.10506</v>
      </c>
      <c r="H551" s="9">
        <v>10.1925</v>
      </c>
      <c r="I551" s="9">
        <v>-0.54818</v>
      </c>
      <c r="J551" s="9">
        <v>1.04532</v>
      </c>
      <c r="K551" s="10">
        <v>2.2781</v>
      </c>
      <c r="L551" s="9">
        <v>1.15427</v>
      </c>
      <c r="M551" s="11">
        <v>1.69718</v>
      </c>
      <c r="N551" s="9">
        <v>-11.266</v>
      </c>
      <c r="O551" s="9">
        <v>-0.0267796</v>
      </c>
      <c r="P551" s="9">
        <v>-1.57771</v>
      </c>
      <c r="Q551" s="10">
        <v>-1.4184</v>
      </c>
      <c r="R551" s="9">
        <v>0.748226</v>
      </c>
      <c r="S551" s="11">
        <v>1.54383</v>
      </c>
      <c r="T551" s="9">
        <v>-5.83589</v>
      </c>
      <c r="U551" s="9">
        <v>0.479515</v>
      </c>
      <c r="V551" s="9">
        <v>0.953307</v>
      </c>
      <c r="W551" s="10">
        <v>5.8748</v>
      </c>
      <c r="X551" s="9">
        <v>-0.34081</v>
      </c>
      <c r="Y551" s="11">
        <v>-1.17121</v>
      </c>
      <c r="Z551" s="9">
        <v>-7.25498</v>
      </c>
      <c r="AA551" s="9">
        <v>0.165026</v>
      </c>
      <c r="AB551" s="9">
        <v>1.10666</v>
      </c>
      <c r="AC551" s="10">
        <v>4.09545</v>
      </c>
      <c r="AD551" s="9">
        <v>-0.0725566</v>
      </c>
      <c r="AE551" s="11">
        <v>2.18013</v>
      </c>
      <c r="AF551" s="9">
        <v>7.22477</v>
      </c>
      <c r="AG551" s="9">
        <v>-0.287251</v>
      </c>
      <c r="AH551" s="9">
        <v>1.50538</v>
      </c>
      <c r="AI551" s="10">
        <v>-8.6965</v>
      </c>
      <c r="AJ551" s="9">
        <v>0.418173</v>
      </c>
      <c r="AK551" s="11">
        <v>-0.78027</v>
      </c>
      <c r="AL551" s="9">
        <v>-11.1662</v>
      </c>
      <c r="AM551" s="9">
        <v>0.126574</v>
      </c>
      <c r="AN551" s="9">
        <v>0.447013</v>
      </c>
      <c r="AO551" s="10">
        <v>4.34859</v>
      </c>
      <c r="AP551" s="9">
        <v>-0.939117</v>
      </c>
      <c r="AQ551" s="11">
        <v>0.983978</v>
      </c>
      <c r="AR551" s="9">
        <v>8.7203</v>
      </c>
      <c r="AS551" s="9">
        <v>-0.739986</v>
      </c>
      <c r="AT551" s="9">
        <v>0.232319</v>
      </c>
      <c r="AU551" s="10">
        <v>10.1005</v>
      </c>
      <c r="AV551" s="9">
        <v>0.502403</v>
      </c>
      <c r="AW551" s="11">
        <v>-1.08698</v>
      </c>
      <c r="AX551" s="9">
        <v>7.47791</v>
      </c>
      <c r="AY551" s="9">
        <v>0.978027</v>
      </c>
      <c r="AZ551" s="9">
        <v>-1.19409</v>
      </c>
    </row>
    <row r="552">
      <c r="A552" s="9">
        <v>10705.5</v>
      </c>
      <c r="B552" s="10">
        <v>-2.70703</v>
      </c>
      <c r="C552" s="9">
        <v>-2.55734</v>
      </c>
      <c r="D552" s="11">
        <v>-1.03296</v>
      </c>
      <c r="E552" s="10">
        <v>-6.34997</v>
      </c>
      <c r="F552" s="9">
        <v>1.56077</v>
      </c>
      <c r="G552" s="11">
        <v>-0.25109</v>
      </c>
      <c r="H552" s="9">
        <v>10.5454</v>
      </c>
      <c r="I552" s="9">
        <v>-0.440604</v>
      </c>
      <c r="J552" s="9">
        <v>1.19867</v>
      </c>
      <c r="K552" s="10">
        <v>1.2504</v>
      </c>
      <c r="L552" s="9">
        <v>1.17762</v>
      </c>
      <c r="M552" s="11">
        <v>1.54383</v>
      </c>
      <c r="N552" s="9">
        <v>-11.2046</v>
      </c>
      <c r="O552" s="9">
        <v>-0.133898</v>
      </c>
      <c r="P552" s="9">
        <v>-1.72328</v>
      </c>
      <c r="Q552" s="10">
        <v>-2.56146</v>
      </c>
      <c r="R552" s="9">
        <v>0.740444</v>
      </c>
      <c r="S552" s="11">
        <v>1.36713</v>
      </c>
      <c r="T552" s="9">
        <v>-6.86358</v>
      </c>
      <c r="U552" s="9">
        <v>0.441062</v>
      </c>
      <c r="V552" s="9">
        <v>0.738613</v>
      </c>
      <c r="W552" s="10">
        <v>6.95605</v>
      </c>
      <c r="X552" s="9">
        <v>-0.317922</v>
      </c>
      <c r="Y552" s="11">
        <v>-0.933623</v>
      </c>
      <c r="Z552" s="9">
        <v>-8.26711</v>
      </c>
      <c r="AA552" s="9">
        <v>0.14992</v>
      </c>
      <c r="AB552" s="9">
        <v>0.845731</v>
      </c>
      <c r="AC552" s="10">
        <v>2.64614</v>
      </c>
      <c r="AD552" s="9">
        <v>-0.0881209</v>
      </c>
      <c r="AE552" s="11">
        <v>2.21859</v>
      </c>
      <c r="AF552" s="9">
        <v>5.86702</v>
      </c>
      <c r="AG552" s="9">
        <v>-0.317922</v>
      </c>
      <c r="AH552" s="9">
        <v>1.6894</v>
      </c>
      <c r="AI552" s="10">
        <v>-7.45411</v>
      </c>
      <c r="AJ552" s="9">
        <v>0.487297</v>
      </c>
      <c r="AK552" s="11">
        <v>-1.04074</v>
      </c>
      <c r="AL552" s="9">
        <v>-10.7903</v>
      </c>
      <c r="AM552" s="9">
        <v>0.272602</v>
      </c>
      <c r="AN552" s="9">
        <v>0.178759</v>
      </c>
      <c r="AO552" s="10">
        <v>2.45434</v>
      </c>
      <c r="AP552" s="9">
        <v>-1.00046</v>
      </c>
      <c r="AQ552" s="11">
        <v>1.168</v>
      </c>
      <c r="AR552" s="9">
        <v>7.28611</v>
      </c>
      <c r="AS552" s="9">
        <v>-0.893339</v>
      </c>
      <c r="AT552" s="9">
        <v>0.477684</v>
      </c>
      <c r="AU552" s="10">
        <v>10.837</v>
      </c>
      <c r="AV552" s="9">
        <v>0.280385</v>
      </c>
      <c r="AW552" s="11">
        <v>-0.933623</v>
      </c>
      <c r="AX552" s="9">
        <v>8.96567</v>
      </c>
      <c r="AY552" s="9">
        <v>0.786221</v>
      </c>
      <c r="AZ552" s="9">
        <v>-1.13275</v>
      </c>
    </row>
    <row r="553">
      <c r="A553" s="9">
        <v>10725.0</v>
      </c>
      <c r="B553" s="10">
        <v>-2.04738</v>
      </c>
      <c r="C553" s="9">
        <v>-2.58801</v>
      </c>
      <c r="D553" s="11">
        <v>-0.940948</v>
      </c>
      <c r="E553" s="10">
        <v>-7.00961</v>
      </c>
      <c r="F553" s="9">
        <v>1.46143</v>
      </c>
      <c r="G553" s="11">
        <v>-0.39666</v>
      </c>
      <c r="H553" s="9">
        <v>10.837</v>
      </c>
      <c r="I553" s="9">
        <v>-0.317922</v>
      </c>
      <c r="J553" s="9">
        <v>1.34424</v>
      </c>
      <c r="K553" s="10">
        <v>0.230488</v>
      </c>
      <c r="L553" s="9">
        <v>1.17762</v>
      </c>
      <c r="M553" s="11">
        <v>1.41337</v>
      </c>
      <c r="N553" s="9">
        <v>-11.0435</v>
      </c>
      <c r="O553" s="9">
        <v>-0.22591</v>
      </c>
      <c r="P553" s="9">
        <v>-1.86152</v>
      </c>
      <c r="Q553" s="10">
        <v>-3.68849</v>
      </c>
      <c r="R553" s="9">
        <v>0.701991</v>
      </c>
      <c r="S553" s="11">
        <v>1.16022</v>
      </c>
      <c r="T553" s="9">
        <v>-7.80705</v>
      </c>
      <c r="U553" s="9">
        <v>0.395285</v>
      </c>
      <c r="V553" s="9">
        <v>0.49279</v>
      </c>
      <c r="W553" s="10">
        <v>7.93797</v>
      </c>
      <c r="X553" s="9">
        <v>-0.279469</v>
      </c>
      <c r="Y553" s="11">
        <v>-0.688258</v>
      </c>
      <c r="Z553" s="9">
        <v>-9.14145</v>
      </c>
      <c r="AA553" s="9">
        <v>0.134356</v>
      </c>
      <c r="AB553" s="9">
        <v>0.569696</v>
      </c>
      <c r="AC553" s="10">
        <v>1.1355</v>
      </c>
      <c r="AD553" s="9">
        <v>-0.0803388</v>
      </c>
      <c r="AE553" s="11">
        <v>2.23415</v>
      </c>
      <c r="AF553" s="9">
        <v>4.40261</v>
      </c>
      <c r="AG553" s="9">
        <v>-0.333486</v>
      </c>
      <c r="AH553" s="9">
        <v>1.85054</v>
      </c>
      <c r="AI553" s="10">
        <v>-6.01991</v>
      </c>
      <c r="AJ553" s="9">
        <v>0.540856</v>
      </c>
      <c r="AK553" s="11">
        <v>-1.26322</v>
      </c>
      <c r="AL553" s="9">
        <v>-10.1</v>
      </c>
      <c r="AM553" s="9">
        <v>0.403067</v>
      </c>
      <c r="AN553" s="9">
        <v>-0.0899519</v>
      </c>
      <c r="AO553" s="10">
        <v>0.483635</v>
      </c>
      <c r="AP553" s="9">
        <v>-1.00824</v>
      </c>
      <c r="AQ553" s="11">
        <v>1.32136</v>
      </c>
      <c r="AR553" s="9">
        <v>5.62165</v>
      </c>
      <c r="AS553" s="9">
        <v>-1.00046</v>
      </c>
      <c r="AT553" s="9">
        <v>0.715267</v>
      </c>
      <c r="AU553" s="10">
        <v>11.1666</v>
      </c>
      <c r="AV553" s="9">
        <v>0.0501259</v>
      </c>
      <c r="AW553" s="11">
        <v>-0.756924</v>
      </c>
      <c r="AX553" s="9">
        <v>10.0932</v>
      </c>
      <c r="AY553" s="9">
        <v>0.548638</v>
      </c>
      <c r="AZ553" s="9">
        <v>-1.04074</v>
      </c>
    </row>
    <row r="554">
      <c r="A554" s="9">
        <v>10744.5</v>
      </c>
      <c r="B554" s="10">
        <v>-1.36484</v>
      </c>
      <c r="C554" s="9">
        <v>-2.60357</v>
      </c>
      <c r="D554" s="11">
        <v>-0.833829</v>
      </c>
      <c r="E554" s="10">
        <v>-7.62303</v>
      </c>
      <c r="F554" s="9">
        <v>1.36164</v>
      </c>
      <c r="G554" s="11">
        <v>-0.5349</v>
      </c>
      <c r="H554" s="9">
        <v>11.0517</v>
      </c>
      <c r="I554" s="9">
        <v>-0.203021</v>
      </c>
      <c r="J554" s="9">
        <v>1.47471</v>
      </c>
      <c r="K554" s="10">
        <v>-0.820554</v>
      </c>
      <c r="L554" s="9">
        <v>1.17762</v>
      </c>
      <c r="M554" s="11">
        <v>1.26001</v>
      </c>
      <c r="N554" s="9">
        <v>-10.7826</v>
      </c>
      <c r="O554" s="9">
        <v>-0.302815</v>
      </c>
      <c r="P554" s="9">
        <v>-1.96132</v>
      </c>
      <c r="Q554" s="10">
        <v>-4.79309</v>
      </c>
      <c r="R554" s="9">
        <v>0.671321</v>
      </c>
      <c r="S554" s="11">
        <v>0.968414</v>
      </c>
      <c r="T554" s="9">
        <v>-8.6585</v>
      </c>
      <c r="U554" s="9">
        <v>0.341726</v>
      </c>
      <c r="V554" s="9">
        <v>0.224537</v>
      </c>
      <c r="W554" s="10">
        <v>8.81231</v>
      </c>
      <c r="X554" s="9">
        <v>-0.241474</v>
      </c>
      <c r="Y554" s="11">
        <v>-0.427329</v>
      </c>
      <c r="Z554" s="9">
        <v>-9.87022</v>
      </c>
      <c r="AA554" s="9">
        <v>0.103685</v>
      </c>
      <c r="AB554" s="9">
        <v>0.301442</v>
      </c>
      <c r="AC554" s="10">
        <v>-0.352712</v>
      </c>
      <c r="AD554" s="9">
        <v>-0.0803388</v>
      </c>
      <c r="AE554" s="11">
        <v>2.1957</v>
      </c>
      <c r="AF554" s="9">
        <v>2.83795</v>
      </c>
      <c r="AG554" s="9">
        <v>-0.356374</v>
      </c>
      <c r="AH554" s="9">
        <v>1.96544</v>
      </c>
      <c r="AI554" s="10">
        <v>-4.44793</v>
      </c>
      <c r="AJ554" s="9">
        <v>0.579309</v>
      </c>
      <c r="AK554" s="11">
        <v>-1.45502</v>
      </c>
      <c r="AL554" s="9">
        <v>-9.11856</v>
      </c>
      <c r="AM554" s="9">
        <v>0.540856</v>
      </c>
      <c r="AN554" s="9">
        <v>-0.350423</v>
      </c>
      <c r="AO554" s="10">
        <v>-1.50309</v>
      </c>
      <c r="AP554" s="9">
        <v>-0.993133</v>
      </c>
      <c r="AQ554" s="11">
        <v>1.42115</v>
      </c>
      <c r="AR554" s="9">
        <v>3.75074</v>
      </c>
      <c r="AS554" s="9">
        <v>-1.07736</v>
      </c>
      <c r="AT554" s="9">
        <v>0.914855</v>
      </c>
      <c r="AU554" s="10">
        <v>11.1131</v>
      </c>
      <c r="AV554" s="9">
        <v>-0.180133</v>
      </c>
      <c r="AW554" s="11">
        <v>-0.550011</v>
      </c>
      <c r="AX554" s="9">
        <v>10.8444</v>
      </c>
      <c r="AY554" s="9">
        <v>0.311055</v>
      </c>
      <c r="AZ554" s="9">
        <v>-0.902953</v>
      </c>
    </row>
    <row r="555">
      <c r="A555" s="9">
        <v>10764.0</v>
      </c>
      <c r="B555" s="10">
        <v>-0.72076</v>
      </c>
      <c r="C555" s="9">
        <v>-2.64202</v>
      </c>
      <c r="D555" s="11">
        <v>-0.787594</v>
      </c>
      <c r="E555" s="10">
        <v>-8.20577</v>
      </c>
      <c r="F555" s="9">
        <v>1.25406</v>
      </c>
      <c r="G555" s="11">
        <v>-0.65759</v>
      </c>
      <c r="H555" s="9">
        <v>11.1822</v>
      </c>
      <c r="I555" s="9">
        <v>-0.0881209</v>
      </c>
      <c r="J555" s="9">
        <v>1.6125</v>
      </c>
      <c r="K555" s="10">
        <v>-1.84047</v>
      </c>
      <c r="L555" s="9">
        <v>1.16205</v>
      </c>
      <c r="M555" s="11">
        <v>1.09888</v>
      </c>
      <c r="N555" s="9">
        <v>-10.4067</v>
      </c>
      <c r="O555" s="9">
        <v>-0.394827</v>
      </c>
      <c r="P555" s="9">
        <v>-2.06065</v>
      </c>
      <c r="Q555" s="10">
        <v>-5.82078</v>
      </c>
      <c r="R555" s="9">
        <v>0.632868</v>
      </c>
      <c r="S555" s="11">
        <v>0.738613</v>
      </c>
      <c r="T555" s="9">
        <v>-9.38682</v>
      </c>
      <c r="U555" s="9">
        <v>0.295491</v>
      </c>
      <c r="V555" s="9">
        <v>-0.0208286</v>
      </c>
      <c r="W555" s="10">
        <v>9.56397</v>
      </c>
      <c r="X555" s="9">
        <v>-0.203021</v>
      </c>
      <c r="Y555" s="11">
        <v>-0.151293</v>
      </c>
      <c r="Z555" s="9">
        <v>-10.4681</v>
      </c>
      <c r="AA555" s="9">
        <v>0.0652323</v>
      </c>
      <c r="AB555" s="9">
        <v>0.0176242</v>
      </c>
      <c r="AC555" s="10">
        <v>-1.87892</v>
      </c>
      <c r="AD555" s="9">
        <v>-0.0803388</v>
      </c>
      <c r="AE555" s="11">
        <v>2.11879</v>
      </c>
      <c r="AF555" s="9">
        <v>1.20417</v>
      </c>
      <c r="AG555" s="9">
        <v>-0.371481</v>
      </c>
      <c r="AH555" s="9">
        <v>2.03456</v>
      </c>
      <c r="AI555" s="10">
        <v>-2.76059</v>
      </c>
      <c r="AJ555" s="9">
        <v>0.602197</v>
      </c>
      <c r="AK555" s="11">
        <v>-1.6006</v>
      </c>
      <c r="AL555" s="9">
        <v>-7.85328</v>
      </c>
      <c r="AM555" s="9">
        <v>0.648432</v>
      </c>
      <c r="AN555" s="9">
        <v>-0.626917</v>
      </c>
      <c r="AO555" s="10">
        <v>-3.4358</v>
      </c>
      <c r="AP555" s="9">
        <v>-0.946899</v>
      </c>
      <c r="AQ555" s="11">
        <v>1.47471</v>
      </c>
      <c r="AR555" s="9">
        <v>1.74891</v>
      </c>
      <c r="AS555" s="9">
        <v>-1.12314</v>
      </c>
      <c r="AT555" s="9">
        <v>1.0911</v>
      </c>
      <c r="AU555" s="10">
        <v>10.6603</v>
      </c>
      <c r="AV555" s="9">
        <v>-0.409934</v>
      </c>
      <c r="AW555" s="11">
        <v>-0.312428</v>
      </c>
      <c r="AX555" s="9">
        <v>11.1588</v>
      </c>
      <c r="AY555" s="9">
        <v>0.0345617</v>
      </c>
      <c r="AZ555" s="9">
        <v>-0.734035</v>
      </c>
    </row>
    <row r="556">
      <c r="A556" s="9">
        <v>10783.5</v>
      </c>
      <c r="B556" s="10">
        <v>-0.014878</v>
      </c>
      <c r="C556" s="9">
        <v>-2.61868</v>
      </c>
      <c r="D556" s="11">
        <v>-0.642023</v>
      </c>
      <c r="E556" s="10">
        <v>-8.73495</v>
      </c>
      <c r="F556" s="9">
        <v>1.15427</v>
      </c>
      <c r="G556" s="11">
        <v>-0.79538</v>
      </c>
      <c r="H556" s="9">
        <v>11.2358</v>
      </c>
      <c r="I556" s="9">
        <v>0.0423438</v>
      </c>
      <c r="J556" s="9">
        <v>1.71229</v>
      </c>
      <c r="K556" s="10">
        <v>-2.84482</v>
      </c>
      <c r="L556" s="9">
        <v>1.13138</v>
      </c>
      <c r="M556" s="11">
        <v>0.922637</v>
      </c>
      <c r="N556" s="9">
        <v>-9.94667</v>
      </c>
      <c r="O556" s="9">
        <v>-0.486839</v>
      </c>
      <c r="P556" s="9">
        <v>-2.122</v>
      </c>
      <c r="Q556" s="10">
        <v>-6.80224</v>
      </c>
      <c r="R556" s="9">
        <v>0.594415</v>
      </c>
      <c r="S556" s="11">
        <v>0.516136</v>
      </c>
      <c r="T556" s="9">
        <v>-10.0158</v>
      </c>
      <c r="U556" s="9">
        <v>0.23415</v>
      </c>
      <c r="V556" s="9">
        <v>-0.281758</v>
      </c>
      <c r="W556" s="10">
        <v>10.1925</v>
      </c>
      <c r="X556" s="9">
        <v>-0.164569</v>
      </c>
      <c r="Y556" s="11">
        <v>0.117418</v>
      </c>
      <c r="Z556" s="9">
        <v>-10.8979</v>
      </c>
      <c r="AA556" s="9">
        <v>0.0423438</v>
      </c>
      <c r="AB556" s="9">
        <v>-0.273976</v>
      </c>
      <c r="AC556" s="10">
        <v>-3.35111</v>
      </c>
      <c r="AD556" s="9">
        <v>-0.0803388</v>
      </c>
      <c r="AE556" s="11">
        <v>1.99611</v>
      </c>
      <c r="AF556" s="9">
        <v>-0.436942</v>
      </c>
      <c r="AG556" s="9">
        <v>-0.364157</v>
      </c>
      <c r="AH556" s="9">
        <v>2.05745</v>
      </c>
      <c r="AI556" s="10">
        <v>-1.00458</v>
      </c>
      <c r="AJ556" s="9">
        <v>0.617762</v>
      </c>
      <c r="AK556" s="11">
        <v>-1.72328</v>
      </c>
      <c r="AL556" s="9">
        <v>-6.38064</v>
      </c>
      <c r="AM556" s="9">
        <v>0.748226</v>
      </c>
      <c r="AN556" s="9">
        <v>-0.8645</v>
      </c>
      <c r="AO556" s="10">
        <v>-5.26871</v>
      </c>
      <c r="AP556" s="9">
        <v>-0.885557</v>
      </c>
      <c r="AQ556" s="11">
        <v>1.48981</v>
      </c>
      <c r="AR556" s="9">
        <v>-0.298695</v>
      </c>
      <c r="AS556" s="9">
        <v>-1.13092</v>
      </c>
      <c r="AT556" s="9">
        <v>1.22934</v>
      </c>
      <c r="AU556" s="10">
        <v>9.81712</v>
      </c>
      <c r="AV556" s="9">
        <v>-0.63241</v>
      </c>
      <c r="AW556" s="11">
        <v>-0.0670634</v>
      </c>
      <c r="AX556" s="9">
        <v>11.0668</v>
      </c>
      <c r="AY556" s="9">
        <v>-0.22591</v>
      </c>
      <c r="AZ556" s="9">
        <v>-0.527123</v>
      </c>
    </row>
    <row r="557">
      <c r="A557" s="9">
        <v>10803.0</v>
      </c>
      <c r="B557" s="10">
        <v>0.644312</v>
      </c>
      <c r="C557" s="9">
        <v>-2.59579</v>
      </c>
      <c r="D557" s="11">
        <v>-0.527123</v>
      </c>
      <c r="E557" s="10">
        <v>-9.21836</v>
      </c>
      <c r="F557" s="9">
        <v>1.03159</v>
      </c>
      <c r="G557" s="11">
        <v>-0.92584</v>
      </c>
      <c r="H557" s="9">
        <v>11.1822</v>
      </c>
      <c r="I557" s="9">
        <v>0.14992</v>
      </c>
      <c r="J557" s="9">
        <v>1.8043</v>
      </c>
      <c r="K557" s="10">
        <v>-3.82673</v>
      </c>
      <c r="L557" s="9">
        <v>1.09293</v>
      </c>
      <c r="M557" s="11">
        <v>0.730831</v>
      </c>
      <c r="N557" s="9">
        <v>-9.36393</v>
      </c>
      <c r="O557" s="9">
        <v>-0.571069</v>
      </c>
      <c r="P557" s="9">
        <v>-2.18379</v>
      </c>
      <c r="Q557" s="10">
        <v>-7.69215</v>
      </c>
      <c r="R557" s="9">
        <v>0.533074</v>
      </c>
      <c r="S557" s="11">
        <v>0.278096</v>
      </c>
      <c r="T557" s="9">
        <v>-10.5372</v>
      </c>
      <c r="U557" s="9">
        <v>0.180591</v>
      </c>
      <c r="V557" s="9">
        <v>-0.527123</v>
      </c>
      <c r="W557" s="10">
        <v>10.691</v>
      </c>
      <c r="X557" s="9">
        <v>-0.126116</v>
      </c>
      <c r="Y557" s="11">
        <v>0.393454</v>
      </c>
      <c r="Z557" s="9">
        <v>-11.174</v>
      </c>
      <c r="AA557" s="9">
        <v>0.0116732</v>
      </c>
      <c r="AB557" s="9">
        <v>-0.557794</v>
      </c>
      <c r="AC557" s="10">
        <v>-4.76242</v>
      </c>
      <c r="AD557" s="9">
        <v>-0.0725566</v>
      </c>
      <c r="AE557" s="11">
        <v>1.85832</v>
      </c>
      <c r="AF557" s="9">
        <v>-2.07805</v>
      </c>
      <c r="AG557" s="9">
        <v>-0.356374</v>
      </c>
      <c r="AH557" s="9">
        <v>2.04234</v>
      </c>
      <c r="AI557" s="10">
        <v>0.805447</v>
      </c>
      <c r="AJ557" s="9">
        <v>0.617762</v>
      </c>
      <c r="AK557" s="11">
        <v>-1.7924</v>
      </c>
      <c r="AL557" s="9">
        <v>-4.70886</v>
      </c>
      <c r="AM557" s="9">
        <v>0.809567</v>
      </c>
      <c r="AN557" s="9">
        <v>-1.08698</v>
      </c>
      <c r="AO557" s="10">
        <v>-6.94827</v>
      </c>
      <c r="AP557" s="9">
        <v>-0.777981</v>
      </c>
      <c r="AQ557" s="11">
        <v>1.45914</v>
      </c>
      <c r="AR557" s="9">
        <v>-2.3312</v>
      </c>
      <c r="AS557" s="9">
        <v>-1.09247</v>
      </c>
      <c r="AT557" s="9">
        <v>1.32914</v>
      </c>
      <c r="AU557" s="10">
        <v>8.62829</v>
      </c>
      <c r="AV557" s="9">
        <v>-0.816434</v>
      </c>
      <c r="AW557" s="11">
        <v>0.170977</v>
      </c>
      <c r="AX557" s="9">
        <v>10.5454</v>
      </c>
      <c r="AY557" s="9">
        <v>-0.486839</v>
      </c>
      <c r="AZ557" s="9">
        <v>-0.319753</v>
      </c>
    </row>
    <row r="558">
      <c r="A558" s="9">
        <v>10822.5</v>
      </c>
      <c r="B558" s="10">
        <v>1.35752</v>
      </c>
      <c r="C558" s="9">
        <v>-2.54955</v>
      </c>
      <c r="D558" s="11">
        <v>-0.388876</v>
      </c>
      <c r="E558" s="10">
        <v>-9.65553</v>
      </c>
      <c r="F558" s="9">
        <v>0.901579</v>
      </c>
      <c r="G558" s="11">
        <v>-1.05631</v>
      </c>
      <c r="H558" s="9">
        <v>11.0824</v>
      </c>
      <c r="I558" s="9">
        <v>0.280385</v>
      </c>
      <c r="J558" s="9">
        <v>1.88899</v>
      </c>
      <c r="K558" s="10">
        <v>-4.80087</v>
      </c>
      <c r="L558" s="9">
        <v>1.04715</v>
      </c>
      <c r="M558" s="11">
        <v>0.539025</v>
      </c>
      <c r="N558" s="9">
        <v>-8.71206</v>
      </c>
      <c r="O558" s="9">
        <v>-0.647974</v>
      </c>
      <c r="P558" s="9">
        <v>-2.21447</v>
      </c>
      <c r="Q558" s="10">
        <v>-8.51247</v>
      </c>
      <c r="R558" s="9">
        <v>0.479515</v>
      </c>
      <c r="S558" s="11">
        <v>0.0482948</v>
      </c>
      <c r="T558" s="9">
        <v>-10.9052</v>
      </c>
      <c r="U558" s="9">
        <v>0.126574</v>
      </c>
      <c r="V558" s="9">
        <v>-0.772488</v>
      </c>
      <c r="W558" s="10">
        <v>11.0668</v>
      </c>
      <c r="X558" s="9">
        <v>-0.0496681</v>
      </c>
      <c r="Y558" s="11">
        <v>0.684596</v>
      </c>
      <c r="Z558" s="9">
        <v>-11.2737</v>
      </c>
      <c r="AA558" s="9">
        <v>-0.0189975</v>
      </c>
      <c r="AB558" s="9">
        <v>-0.826047</v>
      </c>
      <c r="AC558" s="10">
        <v>-6.1046</v>
      </c>
      <c r="AD558" s="9">
        <v>-0.0647745</v>
      </c>
      <c r="AE558" s="11">
        <v>1.66651</v>
      </c>
      <c r="AF558" s="9">
        <v>-3.67338</v>
      </c>
      <c r="AG558" s="9">
        <v>-0.34081</v>
      </c>
      <c r="AH558" s="9">
        <v>1.981</v>
      </c>
      <c r="AI558" s="10">
        <v>2.56924</v>
      </c>
      <c r="AJ558" s="9">
        <v>0.594415</v>
      </c>
      <c r="AK558" s="11">
        <v>-1.81529</v>
      </c>
      <c r="AL558" s="9">
        <v>-2.89883</v>
      </c>
      <c r="AM558" s="9">
        <v>0.847562</v>
      </c>
      <c r="AN558" s="9">
        <v>-1.25544</v>
      </c>
      <c r="AO558" s="10">
        <v>-8.38247</v>
      </c>
      <c r="AP558" s="9">
        <v>-0.63241</v>
      </c>
      <c r="AQ558" s="11">
        <v>1.3978</v>
      </c>
      <c r="AR558" s="9">
        <v>-4.30236</v>
      </c>
      <c r="AS558" s="9">
        <v>-1.03113</v>
      </c>
      <c r="AT558" s="9">
        <v>1.3827</v>
      </c>
      <c r="AU558" s="10">
        <v>7.12497</v>
      </c>
      <c r="AV558" s="9">
        <v>-0.985351</v>
      </c>
      <c r="AW558" s="11">
        <v>0.40856</v>
      </c>
      <c r="AX558" s="9">
        <v>9.63264</v>
      </c>
      <c r="AY558" s="9">
        <v>-0.71664</v>
      </c>
      <c r="AZ558" s="9">
        <v>-0.0821698</v>
      </c>
    </row>
    <row r="559">
      <c r="A559" s="9">
        <v>10842.0</v>
      </c>
      <c r="B559" s="10">
        <v>1.99428</v>
      </c>
      <c r="C559" s="9">
        <v>-2.54955</v>
      </c>
      <c r="D559" s="11">
        <v>-0.319753</v>
      </c>
      <c r="E559" s="10">
        <v>-10.0314</v>
      </c>
      <c r="F559" s="9">
        <v>0.771115</v>
      </c>
      <c r="G559" s="11">
        <v>-1.16342</v>
      </c>
      <c r="H559" s="9">
        <v>10.8828</v>
      </c>
      <c r="I559" s="9">
        <v>0.395285</v>
      </c>
      <c r="J559" s="9">
        <v>1.97322</v>
      </c>
      <c r="K559" s="10">
        <v>-5.70588</v>
      </c>
      <c r="L559" s="9">
        <v>0.993591</v>
      </c>
      <c r="M559" s="11">
        <v>0.347219</v>
      </c>
      <c r="N559" s="9">
        <v>-7.97597</v>
      </c>
      <c r="O559" s="9">
        <v>-0.701534</v>
      </c>
      <c r="P559" s="9">
        <v>-2.22957</v>
      </c>
      <c r="Q559" s="10">
        <v>-9.21057</v>
      </c>
      <c r="R559" s="9">
        <v>0.410391</v>
      </c>
      <c r="S559" s="11">
        <v>-0.189746</v>
      </c>
      <c r="T559" s="9">
        <v>-11.1511</v>
      </c>
      <c r="U559" s="9">
        <v>0.057908</v>
      </c>
      <c r="V559" s="9">
        <v>-1.01007</v>
      </c>
      <c r="W559" s="10">
        <v>11.228</v>
      </c>
      <c r="X559" s="9">
        <v>-0.0341039</v>
      </c>
      <c r="Y559" s="11">
        <v>0.907073</v>
      </c>
      <c r="Z559" s="9">
        <v>-11.1968</v>
      </c>
      <c r="AA559" s="9">
        <v>-0.041886</v>
      </c>
      <c r="AB559" s="9">
        <v>-1.09476</v>
      </c>
      <c r="AC559" s="10">
        <v>-7.3241</v>
      </c>
      <c r="AD559" s="9">
        <v>-0.0574502</v>
      </c>
      <c r="AE559" s="11">
        <v>1.45914</v>
      </c>
      <c r="AF559" s="9">
        <v>-5.19959</v>
      </c>
      <c r="AG559" s="9">
        <v>-0.31014</v>
      </c>
      <c r="AH559" s="9">
        <v>1.86564</v>
      </c>
      <c r="AI559" s="10">
        <v>4.27214</v>
      </c>
      <c r="AJ559" s="9">
        <v>0.563745</v>
      </c>
      <c r="AK559" s="11">
        <v>-1.7924</v>
      </c>
      <c r="AL559" s="9">
        <v>-1.02747</v>
      </c>
      <c r="AM559" s="9">
        <v>0.870909</v>
      </c>
      <c r="AN559" s="9">
        <v>-1.41657</v>
      </c>
      <c r="AO559" s="10">
        <v>-9.59419</v>
      </c>
      <c r="AP559" s="9">
        <v>-0.501946</v>
      </c>
      <c r="AQ559" s="11">
        <v>1.26001</v>
      </c>
      <c r="AR559" s="9">
        <v>-6.11971</v>
      </c>
      <c r="AS559" s="9">
        <v>-0.92401</v>
      </c>
      <c r="AT559" s="9">
        <v>1.3978</v>
      </c>
      <c r="AU559" s="10">
        <v>5.3534</v>
      </c>
      <c r="AV559" s="9">
        <v>-1.10803</v>
      </c>
      <c r="AW559" s="11">
        <v>0.638819</v>
      </c>
      <c r="AX559" s="9">
        <v>8.32891</v>
      </c>
      <c r="AY559" s="9">
        <v>-0.939117</v>
      </c>
      <c r="AZ559" s="9">
        <v>0.148089</v>
      </c>
    </row>
    <row r="560">
      <c r="A560" s="9">
        <v>10861.5</v>
      </c>
      <c r="B560" s="10">
        <v>2.66903</v>
      </c>
      <c r="C560" s="9">
        <v>-2.51156</v>
      </c>
      <c r="D560" s="11">
        <v>-0.212634</v>
      </c>
      <c r="E560" s="10">
        <v>-10.3687</v>
      </c>
      <c r="F560" s="9">
        <v>0.648432</v>
      </c>
      <c r="G560" s="11">
        <v>-1.27878</v>
      </c>
      <c r="H560" s="9">
        <v>10.6068</v>
      </c>
      <c r="I560" s="9">
        <v>0.502403</v>
      </c>
      <c r="J560" s="9">
        <v>2.01167</v>
      </c>
      <c r="K560" s="10">
        <v>-6.56466</v>
      </c>
      <c r="L560" s="9">
        <v>0.93225</v>
      </c>
      <c r="M560" s="11">
        <v>0.148089</v>
      </c>
      <c r="N560" s="9">
        <v>-7.1474</v>
      </c>
      <c r="O560" s="9">
        <v>-0.762875</v>
      </c>
      <c r="P560" s="9">
        <v>-2.21447</v>
      </c>
      <c r="Q560" s="10">
        <v>-9.84688</v>
      </c>
      <c r="R560" s="9">
        <v>0.341726</v>
      </c>
      <c r="S560" s="11">
        <v>-0.435111</v>
      </c>
      <c r="T560" s="9">
        <v>-11.266</v>
      </c>
      <c r="U560" s="9">
        <v>-0.00343328</v>
      </c>
      <c r="V560" s="9">
        <v>-1.23255</v>
      </c>
      <c r="W560" s="10">
        <v>11.2664</v>
      </c>
      <c r="X560" s="9">
        <v>0.0194553</v>
      </c>
      <c r="Y560" s="11">
        <v>1.14511</v>
      </c>
      <c r="Z560" s="9">
        <v>-10.9744</v>
      </c>
      <c r="AA560" s="9">
        <v>-0.0574502</v>
      </c>
      <c r="AB560" s="9">
        <v>-1.33234</v>
      </c>
      <c r="AC560" s="10">
        <v>-8.41314</v>
      </c>
      <c r="AD560" s="9">
        <v>-0.0496681</v>
      </c>
      <c r="AE560" s="11">
        <v>1.22156</v>
      </c>
      <c r="AF560" s="9">
        <v>-6.626</v>
      </c>
      <c r="AG560" s="9">
        <v>-0.279469</v>
      </c>
      <c r="AH560" s="9">
        <v>1.72007</v>
      </c>
      <c r="AI560" s="10">
        <v>5.88258</v>
      </c>
      <c r="AJ560" s="9">
        <v>0.517967</v>
      </c>
      <c r="AK560" s="11">
        <v>-1.72328</v>
      </c>
      <c r="AL560" s="9">
        <v>0.920348</v>
      </c>
      <c r="AM560" s="9">
        <v>0.863127</v>
      </c>
      <c r="AN560" s="9">
        <v>-1.50858</v>
      </c>
      <c r="AO560" s="10">
        <v>-10.4681</v>
      </c>
      <c r="AP560" s="9">
        <v>-0.325704</v>
      </c>
      <c r="AQ560" s="11">
        <v>1.09888</v>
      </c>
      <c r="AR560" s="9">
        <v>-7.75349</v>
      </c>
      <c r="AS560" s="9">
        <v>-0.793545</v>
      </c>
      <c r="AT560" s="9">
        <v>1.35203</v>
      </c>
      <c r="AU560" s="10">
        <v>3.40558</v>
      </c>
      <c r="AV560" s="9">
        <v>-1.20005</v>
      </c>
      <c r="AW560" s="11">
        <v>0.837949</v>
      </c>
      <c r="AX560" s="9">
        <v>6.72625</v>
      </c>
      <c r="AY560" s="9">
        <v>-1.11582</v>
      </c>
      <c r="AZ560" s="9">
        <v>0.385672</v>
      </c>
    </row>
    <row r="561">
      <c r="A561" s="9">
        <v>10881.0</v>
      </c>
      <c r="B561" s="10">
        <v>3.30579</v>
      </c>
      <c r="C561" s="9">
        <v>-2.45754</v>
      </c>
      <c r="D561" s="11">
        <v>-0.097734</v>
      </c>
      <c r="E561" s="10">
        <v>-10.6526</v>
      </c>
      <c r="F561" s="9">
        <v>0.502403</v>
      </c>
      <c r="G561" s="11">
        <v>-1.3859</v>
      </c>
      <c r="H561" s="9">
        <v>10.2465</v>
      </c>
      <c r="I561" s="9">
        <v>0.625086</v>
      </c>
      <c r="J561" s="9">
        <v>2.05745</v>
      </c>
      <c r="K561" s="10">
        <v>-7.38544</v>
      </c>
      <c r="L561" s="9">
        <v>0.855344</v>
      </c>
      <c r="M561" s="11">
        <v>-0.0437171</v>
      </c>
      <c r="N561" s="9">
        <v>-6.26574</v>
      </c>
      <c r="O561" s="9">
        <v>-0.816434</v>
      </c>
      <c r="P561" s="9">
        <v>-2.16823</v>
      </c>
      <c r="Q561" s="10">
        <v>-10.361</v>
      </c>
      <c r="R561" s="9">
        <v>0.272602</v>
      </c>
      <c r="S561" s="11">
        <v>-0.664912</v>
      </c>
      <c r="T561" s="9">
        <v>-11.2353</v>
      </c>
      <c r="U561" s="9">
        <v>-0.0725566</v>
      </c>
      <c r="V561" s="9">
        <v>-1.43214</v>
      </c>
      <c r="W561" s="10">
        <v>11.1744</v>
      </c>
      <c r="X561" s="9">
        <v>0.0652323</v>
      </c>
      <c r="Y561" s="11">
        <v>1.3827</v>
      </c>
      <c r="Z561" s="9">
        <v>-10.5679</v>
      </c>
      <c r="AA561" s="9">
        <v>-0.0881209</v>
      </c>
      <c r="AB561" s="9">
        <v>-1.54704</v>
      </c>
      <c r="AC561" s="10">
        <v>-9.34836</v>
      </c>
      <c r="AD561" s="9">
        <v>-0.0496681</v>
      </c>
      <c r="AE561" s="11">
        <v>0.953307</v>
      </c>
      <c r="AF561" s="9">
        <v>-7.88396</v>
      </c>
      <c r="AG561" s="9">
        <v>-0.25658</v>
      </c>
      <c r="AH561" s="9">
        <v>1.55116</v>
      </c>
      <c r="AI561" s="10">
        <v>7.33188</v>
      </c>
      <c r="AJ561" s="9">
        <v>0.456626</v>
      </c>
      <c r="AK561" s="11">
        <v>-1.60838</v>
      </c>
      <c r="AL561" s="9">
        <v>2.80728</v>
      </c>
      <c r="AM561" s="9">
        <v>0.832456</v>
      </c>
      <c r="AN561" s="9">
        <v>-1.57771</v>
      </c>
      <c r="AO561" s="10">
        <v>-11.0206</v>
      </c>
      <c r="AP561" s="9">
        <v>-0.172351</v>
      </c>
      <c r="AQ561" s="11">
        <v>0.89929</v>
      </c>
      <c r="AR561" s="9">
        <v>-9.09567</v>
      </c>
      <c r="AS561" s="9">
        <v>-0.63241</v>
      </c>
      <c r="AT561" s="9">
        <v>1.26001</v>
      </c>
      <c r="AU561" s="10">
        <v>1.34241</v>
      </c>
      <c r="AV561" s="9">
        <v>-1.2385</v>
      </c>
      <c r="AW561" s="11">
        <v>1.00687</v>
      </c>
      <c r="AX561" s="9">
        <v>4.85489</v>
      </c>
      <c r="AY561" s="9">
        <v>-1.2536</v>
      </c>
      <c r="AZ561" s="9">
        <v>0.592584</v>
      </c>
    </row>
    <row r="562">
      <c r="A562" s="9">
        <v>10900.5</v>
      </c>
      <c r="B562" s="10">
        <v>3.95766</v>
      </c>
      <c r="C562" s="9">
        <v>-2.3962</v>
      </c>
      <c r="D562" s="11">
        <v>0.0176242</v>
      </c>
      <c r="E562" s="10">
        <v>-10.8672</v>
      </c>
      <c r="F562" s="9">
        <v>0.364614</v>
      </c>
      <c r="G562" s="11">
        <v>-1.47791</v>
      </c>
      <c r="H562" s="9">
        <v>9.81712</v>
      </c>
      <c r="I562" s="9">
        <v>0.732662</v>
      </c>
      <c r="J562" s="9">
        <v>2.08812</v>
      </c>
      <c r="K562" s="10">
        <v>-8.13664</v>
      </c>
      <c r="L562" s="9">
        <v>0.778897</v>
      </c>
      <c r="M562" s="11">
        <v>-0.243305</v>
      </c>
      <c r="N562" s="9">
        <v>-5.32227</v>
      </c>
      <c r="O562" s="9">
        <v>-0.862669</v>
      </c>
      <c r="P562" s="9">
        <v>-2.10689</v>
      </c>
      <c r="Q562" s="10">
        <v>-10.7752</v>
      </c>
      <c r="R562" s="9">
        <v>0.195697</v>
      </c>
      <c r="S562" s="11">
        <v>-0.872282</v>
      </c>
      <c r="T562" s="9">
        <v>-11.0742</v>
      </c>
      <c r="U562" s="9">
        <v>-0.149462</v>
      </c>
      <c r="V562" s="9">
        <v>-1.62394</v>
      </c>
      <c r="W562" s="10">
        <v>10.9062</v>
      </c>
      <c r="X562" s="9">
        <v>0.111467</v>
      </c>
      <c r="Y562" s="11">
        <v>1.58961</v>
      </c>
      <c r="Z562" s="9">
        <v>-10.0158</v>
      </c>
      <c r="AA562" s="9">
        <v>-0.126116</v>
      </c>
      <c r="AB562" s="9">
        <v>-1.74662</v>
      </c>
      <c r="AC562" s="10">
        <v>-10.1</v>
      </c>
      <c r="AD562" s="9">
        <v>-0.0496681</v>
      </c>
      <c r="AE562" s="11">
        <v>0.677272</v>
      </c>
      <c r="AF562" s="9">
        <v>-8.98032</v>
      </c>
      <c r="AG562" s="9">
        <v>-0.203021</v>
      </c>
      <c r="AH562" s="9">
        <v>1.33646</v>
      </c>
      <c r="AI562" s="10">
        <v>8.59762</v>
      </c>
      <c r="AJ562" s="9">
        <v>0.395285</v>
      </c>
      <c r="AK562" s="11">
        <v>-1.46281</v>
      </c>
      <c r="AL562" s="9">
        <v>4.6173</v>
      </c>
      <c r="AM562" s="9">
        <v>0.786221</v>
      </c>
      <c r="AN562" s="9">
        <v>-1.57771</v>
      </c>
      <c r="AO562" s="10">
        <v>-11.2197</v>
      </c>
      <c r="AP562" s="9">
        <v>0.0194553</v>
      </c>
      <c r="AQ562" s="11">
        <v>0.66949</v>
      </c>
      <c r="AR562" s="9">
        <v>-10.1385</v>
      </c>
      <c r="AS562" s="9">
        <v>-0.456168</v>
      </c>
      <c r="AT562" s="9">
        <v>1.12955</v>
      </c>
      <c r="AU562" s="10">
        <v>-0.774319</v>
      </c>
      <c r="AV562" s="9">
        <v>-1.2385</v>
      </c>
      <c r="AW562" s="11">
        <v>1.15244</v>
      </c>
      <c r="AX562" s="9">
        <v>2.80728</v>
      </c>
      <c r="AY562" s="9">
        <v>-1.33051</v>
      </c>
      <c r="AZ562" s="9">
        <v>0.792172</v>
      </c>
    </row>
    <row r="563">
      <c r="A563" s="9">
        <v>10920.0</v>
      </c>
      <c r="B563" s="10">
        <v>4.57885</v>
      </c>
      <c r="C563" s="9">
        <v>-2.32753</v>
      </c>
      <c r="D563" s="11">
        <v>0.117418</v>
      </c>
      <c r="E563" s="10">
        <v>-11.0206</v>
      </c>
      <c r="F563" s="9">
        <v>0.219043</v>
      </c>
      <c r="G563" s="11">
        <v>-1.56992</v>
      </c>
      <c r="H563" s="9">
        <v>9.31861</v>
      </c>
      <c r="I563" s="9">
        <v>0.832456</v>
      </c>
      <c r="J563" s="9">
        <v>2.0959</v>
      </c>
      <c r="K563" s="10">
        <v>-8.79629</v>
      </c>
      <c r="L563" s="9">
        <v>0.694209</v>
      </c>
      <c r="M563" s="11">
        <v>-0.435111</v>
      </c>
      <c r="N563" s="9">
        <v>-4.32525</v>
      </c>
      <c r="O563" s="9">
        <v>-0.900664</v>
      </c>
      <c r="P563" s="9">
        <v>-2.03777</v>
      </c>
      <c r="Q563" s="10">
        <v>-11.0513</v>
      </c>
      <c r="R563" s="9">
        <v>0.119249</v>
      </c>
      <c r="S563" s="11">
        <v>-1.08698</v>
      </c>
      <c r="T563" s="9">
        <v>-10.7826</v>
      </c>
      <c r="U563" s="9">
        <v>-0.195239</v>
      </c>
      <c r="V563" s="9">
        <v>-1.80018</v>
      </c>
      <c r="W563" s="10">
        <v>10.4997</v>
      </c>
      <c r="X563" s="9">
        <v>0.157244</v>
      </c>
      <c r="Y563" s="11">
        <v>1.78141</v>
      </c>
      <c r="Z563" s="9">
        <v>-9.31769</v>
      </c>
      <c r="AA563" s="9">
        <v>-0.149462</v>
      </c>
      <c r="AB563" s="9">
        <v>-1.91508</v>
      </c>
      <c r="AC563" s="10">
        <v>-10.6832</v>
      </c>
      <c r="AD563" s="9">
        <v>-0.0341039</v>
      </c>
      <c r="AE563" s="11">
        <v>0.393454</v>
      </c>
      <c r="AF563" s="9">
        <v>-9.87755</v>
      </c>
      <c r="AG563" s="9">
        <v>-0.164569</v>
      </c>
      <c r="AH563" s="9">
        <v>1.0911</v>
      </c>
      <c r="AI563" s="10">
        <v>9.64042</v>
      </c>
      <c r="AJ563" s="9">
        <v>0.303273</v>
      </c>
      <c r="AK563" s="11">
        <v>-1.27878</v>
      </c>
      <c r="AL563" s="9">
        <v>6.32753</v>
      </c>
      <c r="AM563" s="9">
        <v>0.709773</v>
      </c>
      <c r="AN563" s="9">
        <v>-1.56214</v>
      </c>
      <c r="AO563" s="10">
        <v>-11.0742</v>
      </c>
      <c r="AP563" s="9">
        <v>0.195697</v>
      </c>
      <c r="AQ563" s="11">
        <v>0.431449</v>
      </c>
      <c r="AR563" s="9">
        <v>-10.8366</v>
      </c>
      <c r="AS563" s="9">
        <v>-0.264363</v>
      </c>
      <c r="AT563" s="9">
        <v>0.968414</v>
      </c>
      <c r="AU563" s="10">
        <v>-2.86038</v>
      </c>
      <c r="AV563" s="9">
        <v>-1.19226</v>
      </c>
      <c r="AW563" s="11">
        <v>1.24445</v>
      </c>
      <c r="AX563" s="9">
        <v>0.636988</v>
      </c>
      <c r="AY563" s="9">
        <v>-1.36118</v>
      </c>
      <c r="AZ563" s="9">
        <v>0.968414</v>
      </c>
    </row>
    <row r="564">
      <c r="A564" s="9">
        <v>10939.5</v>
      </c>
      <c r="B564" s="10">
        <v>5.18448</v>
      </c>
      <c r="C564" s="9">
        <v>-2.25063</v>
      </c>
      <c r="D564" s="11">
        <v>0.240101</v>
      </c>
      <c r="E564" s="10">
        <v>-11.1204</v>
      </c>
      <c r="F564" s="9">
        <v>0.0730144</v>
      </c>
      <c r="G564" s="11">
        <v>-1.65461</v>
      </c>
      <c r="H564" s="9">
        <v>8.74319</v>
      </c>
      <c r="I564" s="9">
        <v>0.916686</v>
      </c>
      <c r="J564" s="9">
        <v>2.0959</v>
      </c>
      <c r="K564" s="10">
        <v>-9.4097</v>
      </c>
      <c r="L564" s="9">
        <v>0.602197</v>
      </c>
      <c r="M564" s="11">
        <v>-0.634241</v>
      </c>
      <c r="N564" s="9">
        <v>-3.28977</v>
      </c>
      <c r="O564" s="9">
        <v>-0.92401</v>
      </c>
      <c r="P564" s="9">
        <v>-1.94575</v>
      </c>
      <c r="Q564" s="10">
        <v>-11.2197</v>
      </c>
      <c r="R564" s="9">
        <v>0.0272374</v>
      </c>
      <c r="S564" s="11">
        <v>-1.30167</v>
      </c>
      <c r="T564" s="9">
        <v>-10.3532</v>
      </c>
      <c r="U564" s="9">
        <v>-0.25658</v>
      </c>
      <c r="V564" s="9">
        <v>-1.94575</v>
      </c>
      <c r="W564" s="10">
        <v>9.95491</v>
      </c>
      <c r="X564" s="9">
        <v>0.195697</v>
      </c>
      <c r="Y564" s="11">
        <v>1.94255</v>
      </c>
      <c r="Z564" s="9">
        <v>-8.45892</v>
      </c>
      <c r="AA564" s="9">
        <v>-0.164569</v>
      </c>
      <c r="AB564" s="9">
        <v>-2.06844</v>
      </c>
      <c r="AC564" s="10">
        <v>-11.0664</v>
      </c>
      <c r="AD564" s="9">
        <v>-0.0112154</v>
      </c>
      <c r="AE564" s="11">
        <v>0.0789654</v>
      </c>
      <c r="AF564" s="9">
        <v>-10.5605</v>
      </c>
      <c r="AG564" s="9">
        <v>-0.118791</v>
      </c>
      <c r="AH564" s="9">
        <v>0.822843</v>
      </c>
      <c r="AI564" s="10">
        <v>10.4456</v>
      </c>
      <c r="AJ564" s="9">
        <v>0.211261</v>
      </c>
      <c r="AK564" s="11">
        <v>-1.05631</v>
      </c>
      <c r="AL564" s="9">
        <v>7.80751</v>
      </c>
      <c r="AM564" s="9">
        <v>0.617762</v>
      </c>
      <c r="AN564" s="9">
        <v>-1.47013</v>
      </c>
      <c r="AO564" s="10">
        <v>-10.5756</v>
      </c>
      <c r="AP564" s="9">
        <v>0.364614</v>
      </c>
      <c r="AQ564" s="11">
        <v>0.186084</v>
      </c>
      <c r="AR564" s="9">
        <v>-11.174</v>
      </c>
      <c r="AS564" s="9">
        <v>-0.0647745</v>
      </c>
      <c r="AT564" s="9">
        <v>0.769284</v>
      </c>
      <c r="AU564" s="10">
        <v>-4.85443</v>
      </c>
      <c r="AV564" s="9">
        <v>-1.10025</v>
      </c>
      <c r="AW564" s="11">
        <v>1.2829</v>
      </c>
      <c r="AX564" s="9">
        <v>-1.54887</v>
      </c>
      <c r="AY564" s="9">
        <v>-1.33783</v>
      </c>
      <c r="AZ564" s="9">
        <v>1.08331</v>
      </c>
    </row>
    <row r="565">
      <c r="A565" s="9">
        <v>10959.0</v>
      </c>
      <c r="B565" s="10">
        <v>5.76768</v>
      </c>
      <c r="C565" s="9">
        <v>-2.15862</v>
      </c>
      <c r="D565" s="11">
        <v>0.347219</v>
      </c>
      <c r="E565" s="10">
        <v>-11.1584</v>
      </c>
      <c r="F565" s="9">
        <v>-0.0647745</v>
      </c>
      <c r="G565" s="11">
        <v>-1.72328</v>
      </c>
      <c r="H565" s="9">
        <v>8.11421</v>
      </c>
      <c r="I565" s="9">
        <v>1.0087</v>
      </c>
      <c r="J565" s="9">
        <v>2.06523</v>
      </c>
      <c r="K565" s="10">
        <v>-9.93889</v>
      </c>
      <c r="L565" s="9">
        <v>0.52575</v>
      </c>
      <c r="M565" s="11">
        <v>-0.826047</v>
      </c>
      <c r="N565" s="9">
        <v>-2.22362</v>
      </c>
      <c r="O565" s="9">
        <v>-0.962463</v>
      </c>
      <c r="P565" s="9">
        <v>-1.83085</v>
      </c>
      <c r="Q565" s="10">
        <v>-11.266</v>
      </c>
      <c r="R565" s="9">
        <v>-0.041886</v>
      </c>
      <c r="S565" s="11">
        <v>-1.48569</v>
      </c>
      <c r="T565" s="9">
        <v>-9.8011</v>
      </c>
      <c r="U565" s="9">
        <v>-0.31014</v>
      </c>
      <c r="V565" s="9">
        <v>-2.07622</v>
      </c>
      <c r="W565" s="10">
        <v>9.26459</v>
      </c>
      <c r="X565" s="9">
        <v>0.23415</v>
      </c>
      <c r="Y565" s="11">
        <v>2.08034</v>
      </c>
      <c r="Z565" s="9">
        <v>-7.49256</v>
      </c>
      <c r="AA565" s="9">
        <v>-0.187457</v>
      </c>
      <c r="AB565" s="9">
        <v>-2.18379</v>
      </c>
      <c r="AC565" s="10">
        <v>-11.2582</v>
      </c>
      <c r="AD565" s="9">
        <v>-0.0112154</v>
      </c>
      <c r="AE565" s="11">
        <v>-0.220417</v>
      </c>
      <c r="AF565" s="9">
        <v>-11.0206</v>
      </c>
      <c r="AG565" s="9">
        <v>-0.0647745</v>
      </c>
      <c r="AH565" s="9">
        <v>0.539025</v>
      </c>
      <c r="AI565" s="10">
        <v>10.9748</v>
      </c>
      <c r="AJ565" s="9">
        <v>0.119249</v>
      </c>
      <c r="AK565" s="11">
        <v>-0.803159</v>
      </c>
      <c r="AL565" s="9">
        <v>9.08057</v>
      </c>
      <c r="AM565" s="9">
        <v>0.487297</v>
      </c>
      <c r="AN565" s="9">
        <v>-1.36301</v>
      </c>
      <c r="AO565" s="10">
        <v>-9.73976</v>
      </c>
      <c r="AP565" s="9">
        <v>0.510185</v>
      </c>
      <c r="AQ565" s="11">
        <v>-0.0821698</v>
      </c>
      <c r="AR565" s="9">
        <v>-11.1355</v>
      </c>
      <c r="AS565" s="9">
        <v>0.142138</v>
      </c>
      <c r="AT565" s="9">
        <v>0.554131</v>
      </c>
      <c r="AU565" s="10">
        <v>-6.67178</v>
      </c>
      <c r="AV565" s="9">
        <v>-0.985351</v>
      </c>
      <c r="AW565" s="11">
        <v>1.30579</v>
      </c>
      <c r="AX565" s="9">
        <v>-3.6656</v>
      </c>
      <c r="AY565" s="9">
        <v>-1.26917</v>
      </c>
      <c r="AZ565" s="9">
        <v>1.168</v>
      </c>
    </row>
    <row r="566">
      <c r="A566" s="9">
        <v>10978.5</v>
      </c>
      <c r="B566" s="10">
        <v>6.34264</v>
      </c>
      <c r="C566" s="9">
        <v>-2.07439</v>
      </c>
      <c r="D566" s="11">
        <v>0.454795</v>
      </c>
      <c r="E566" s="10">
        <v>-11.1355</v>
      </c>
      <c r="F566" s="9">
        <v>-0.210803</v>
      </c>
      <c r="G566" s="11">
        <v>-1.77729</v>
      </c>
      <c r="H566" s="9">
        <v>7.40879</v>
      </c>
      <c r="I566" s="9">
        <v>1.10071</v>
      </c>
      <c r="J566" s="9">
        <v>2.04234</v>
      </c>
      <c r="K566" s="10">
        <v>-10.3838</v>
      </c>
      <c r="L566" s="9">
        <v>0.418173</v>
      </c>
      <c r="M566" s="11">
        <v>-0.994965</v>
      </c>
      <c r="N566" s="9">
        <v>-1.10391</v>
      </c>
      <c r="O566" s="9">
        <v>-0.962463</v>
      </c>
      <c r="P566" s="9">
        <v>-1.70817</v>
      </c>
      <c r="Q566" s="10">
        <v>-11.1817</v>
      </c>
      <c r="R566" s="9">
        <v>-0.126116</v>
      </c>
      <c r="S566" s="11">
        <v>-1.64683</v>
      </c>
      <c r="T566" s="9">
        <v>-9.13367</v>
      </c>
      <c r="U566" s="9">
        <v>-0.364157</v>
      </c>
      <c r="V566" s="9">
        <v>-2.16823</v>
      </c>
      <c r="W566" s="10">
        <v>8.46715</v>
      </c>
      <c r="X566" s="9">
        <v>0.272602</v>
      </c>
      <c r="Y566" s="11">
        <v>2.1957</v>
      </c>
      <c r="Z566" s="9">
        <v>-6.40352</v>
      </c>
      <c r="AA566" s="9">
        <v>-0.210803</v>
      </c>
      <c r="AB566" s="9">
        <v>-2.25246</v>
      </c>
      <c r="AC566" s="10">
        <v>-11.2353</v>
      </c>
      <c r="AD566" s="9">
        <v>-0.00343328</v>
      </c>
      <c r="AE566" s="11">
        <v>-0.511559</v>
      </c>
      <c r="AF566" s="9">
        <v>-11.2811</v>
      </c>
      <c r="AG566" s="9">
        <v>-0.0496681</v>
      </c>
      <c r="AH566" s="9">
        <v>0.193866</v>
      </c>
      <c r="AI566" s="10">
        <v>11.228</v>
      </c>
      <c r="AJ566" s="9">
        <v>0.0116732</v>
      </c>
      <c r="AK566" s="11">
        <v>-0.542229</v>
      </c>
      <c r="AL566" s="9">
        <v>10.0776</v>
      </c>
      <c r="AM566" s="9">
        <v>0.356832</v>
      </c>
      <c r="AN566" s="9">
        <v>-1.20188</v>
      </c>
      <c r="AO566" s="10">
        <v>-8.59716</v>
      </c>
      <c r="AP566" s="9">
        <v>0.663539</v>
      </c>
      <c r="AQ566" s="11">
        <v>-0.350423</v>
      </c>
      <c r="AR566" s="9">
        <v>-10.729</v>
      </c>
      <c r="AS566" s="9">
        <v>0.34905</v>
      </c>
      <c r="AT566" s="9">
        <v>0.301442</v>
      </c>
      <c r="AU566" s="10">
        <v>-8.25933</v>
      </c>
      <c r="AV566" s="9">
        <v>-0.808652</v>
      </c>
      <c r="AW566" s="11">
        <v>1.26001</v>
      </c>
      <c r="AX566" s="9">
        <v>-5.64454</v>
      </c>
      <c r="AY566" s="9">
        <v>-1.16938</v>
      </c>
      <c r="AZ566" s="9">
        <v>1.21378</v>
      </c>
    </row>
    <row r="567">
      <c r="A567" s="9">
        <v>10998.0</v>
      </c>
      <c r="B567" s="10">
        <v>6.88739</v>
      </c>
      <c r="C567" s="9">
        <v>-1.97459</v>
      </c>
      <c r="D567" s="11">
        <v>0.554131</v>
      </c>
      <c r="E567" s="10">
        <v>-11.0664</v>
      </c>
      <c r="F567" s="9">
        <v>-0.356374</v>
      </c>
      <c r="G567" s="11">
        <v>-1.83864</v>
      </c>
      <c r="H567" s="9">
        <v>6.65713</v>
      </c>
      <c r="I567" s="9">
        <v>1.16983</v>
      </c>
      <c r="J567" s="9">
        <v>1.99611</v>
      </c>
      <c r="K567" s="10">
        <v>-10.7212</v>
      </c>
      <c r="L567" s="9">
        <v>0.311055</v>
      </c>
      <c r="M567" s="11">
        <v>-1.17121</v>
      </c>
      <c r="N567" s="9">
        <v>-0.0382238</v>
      </c>
      <c r="O567" s="9">
        <v>-0.962463</v>
      </c>
      <c r="P567" s="9">
        <v>-1.56992</v>
      </c>
      <c r="Q567" s="10">
        <v>-10.9899</v>
      </c>
      <c r="R567" s="9">
        <v>-0.203021</v>
      </c>
      <c r="S567" s="11">
        <v>-1.7924</v>
      </c>
      <c r="T567" s="9">
        <v>-8.34401</v>
      </c>
      <c r="U567" s="9">
        <v>-0.402609</v>
      </c>
      <c r="V567" s="9">
        <v>-2.24514</v>
      </c>
      <c r="W567" s="10">
        <v>7.54658</v>
      </c>
      <c r="X567" s="9">
        <v>0.303273</v>
      </c>
      <c r="Y567" s="11">
        <v>2.26482</v>
      </c>
      <c r="Z567" s="9">
        <v>-5.21469</v>
      </c>
      <c r="AA567" s="9">
        <v>-0.22591</v>
      </c>
      <c r="AB567" s="9">
        <v>-2.30648</v>
      </c>
      <c r="AC567" s="10">
        <v>-11.0128</v>
      </c>
      <c r="AD567" s="9">
        <v>0.0116732</v>
      </c>
      <c r="AE567" s="11">
        <v>-0.803159</v>
      </c>
      <c r="AF567" s="9">
        <v>-11.2275</v>
      </c>
      <c r="AG567" s="9">
        <v>0.0345617</v>
      </c>
      <c r="AH567" s="9">
        <v>-0.0514992</v>
      </c>
      <c r="AI567" s="10">
        <v>11.2051</v>
      </c>
      <c r="AJ567" s="9">
        <v>-0.0803388</v>
      </c>
      <c r="AK567" s="11">
        <v>-0.258412</v>
      </c>
      <c r="AL567" s="9">
        <v>10.7679</v>
      </c>
      <c r="AM567" s="9">
        <v>0.219043</v>
      </c>
      <c r="AN567" s="9">
        <v>-1.00229</v>
      </c>
      <c r="AO567" s="10">
        <v>-7.19364</v>
      </c>
      <c r="AP567" s="9">
        <v>0.786221</v>
      </c>
      <c r="AQ567" s="11">
        <v>-0.596246</v>
      </c>
      <c r="AR567" s="9">
        <v>-9.93889</v>
      </c>
      <c r="AS567" s="9">
        <v>0.533074</v>
      </c>
      <c r="AT567" s="9">
        <v>0.0482948</v>
      </c>
      <c r="AU567" s="10">
        <v>-9.54017</v>
      </c>
      <c r="AV567" s="9">
        <v>-0.624628</v>
      </c>
      <c r="AW567" s="11">
        <v>1.168</v>
      </c>
      <c r="AX567" s="9">
        <v>-7.43122</v>
      </c>
      <c r="AY567" s="9">
        <v>-0.993133</v>
      </c>
      <c r="AZ567" s="9">
        <v>1.21378</v>
      </c>
    </row>
    <row r="568">
      <c r="A568" s="9">
        <v>11017.5</v>
      </c>
      <c r="B568" s="10">
        <v>7.35523</v>
      </c>
      <c r="C568" s="9">
        <v>-1.89036</v>
      </c>
      <c r="D568" s="11">
        <v>0.623255</v>
      </c>
      <c r="E568" s="10">
        <v>-10.9208</v>
      </c>
      <c r="F568" s="9">
        <v>-0.494621</v>
      </c>
      <c r="G568" s="11">
        <v>-1.87663</v>
      </c>
      <c r="H568" s="9">
        <v>5.85969</v>
      </c>
      <c r="I568" s="9">
        <v>1.23896</v>
      </c>
      <c r="J568" s="9">
        <v>1.91966</v>
      </c>
      <c r="K568" s="10">
        <v>-10.9821</v>
      </c>
      <c r="L568" s="9">
        <v>0.203479</v>
      </c>
      <c r="M568" s="11">
        <v>-1.33234</v>
      </c>
      <c r="N568" s="9">
        <v>1.06638</v>
      </c>
      <c r="O568" s="9">
        <v>-0.962463</v>
      </c>
      <c r="P568" s="9">
        <v>-1.39368</v>
      </c>
      <c r="Q568" s="10">
        <v>-10.6599</v>
      </c>
      <c r="R568" s="9">
        <v>-0.264363</v>
      </c>
      <c r="S568" s="11">
        <v>-1.93797</v>
      </c>
      <c r="T568" s="9">
        <v>-7.45411</v>
      </c>
      <c r="U568" s="9">
        <v>-0.456168</v>
      </c>
      <c r="V568" s="9">
        <v>-2.28313</v>
      </c>
      <c r="W568" s="10">
        <v>6.50378</v>
      </c>
      <c r="X568" s="9">
        <v>0.303273</v>
      </c>
      <c r="Y568" s="11">
        <v>2.27993</v>
      </c>
      <c r="Z568" s="9">
        <v>-3.9572</v>
      </c>
      <c r="AA568" s="9">
        <v>-0.233692</v>
      </c>
      <c r="AB568" s="9">
        <v>-2.32158</v>
      </c>
      <c r="AC568" s="10">
        <v>-10.5912</v>
      </c>
      <c r="AD568" s="9">
        <v>0.0272374</v>
      </c>
      <c r="AE568" s="11">
        <v>-1.07141</v>
      </c>
      <c r="AF568" s="9">
        <v>-10.9593</v>
      </c>
      <c r="AG568" s="9">
        <v>0.0885786</v>
      </c>
      <c r="AH568" s="9">
        <v>-0.358206</v>
      </c>
      <c r="AI568" s="10">
        <v>10.8906</v>
      </c>
      <c r="AJ568" s="9">
        <v>-0.187457</v>
      </c>
      <c r="AK568" s="11">
        <v>0.0249485</v>
      </c>
      <c r="AL568" s="9">
        <v>11.1588</v>
      </c>
      <c r="AM568" s="9">
        <v>0.0730144</v>
      </c>
      <c r="AN568" s="9">
        <v>-0.772488</v>
      </c>
      <c r="AO568" s="10">
        <v>-5.56764</v>
      </c>
      <c r="AP568" s="9">
        <v>0.878233</v>
      </c>
      <c r="AQ568" s="11">
        <v>-0.841611</v>
      </c>
      <c r="AR568" s="9">
        <v>-8.83474</v>
      </c>
      <c r="AS568" s="9">
        <v>0.709773</v>
      </c>
      <c r="AT568" s="9">
        <v>-0.212634</v>
      </c>
      <c r="AU568" s="10">
        <v>-10.4836</v>
      </c>
      <c r="AV568" s="9">
        <v>-0.402609</v>
      </c>
      <c r="AW568" s="11">
        <v>1.04532</v>
      </c>
      <c r="AX568" s="9">
        <v>-8.91897</v>
      </c>
      <c r="AY568" s="9">
        <v>-0.793545</v>
      </c>
      <c r="AZ568" s="9">
        <v>1.15244</v>
      </c>
    </row>
    <row r="569">
      <c r="A569" s="9">
        <v>11037.0</v>
      </c>
      <c r="B569" s="10">
        <v>7.88441</v>
      </c>
      <c r="C569" s="9">
        <v>-1.74434</v>
      </c>
      <c r="D569" s="11">
        <v>0.769284</v>
      </c>
      <c r="E569" s="10">
        <v>-10.7212</v>
      </c>
      <c r="F569" s="9">
        <v>-0.617304</v>
      </c>
      <c r="G569" s="11">
        <v>-1.91508</v>
      </c>
      <c r="H569" s="9">
        <v>5.01602</v>
      </c>
      <c r="I569" s="9">
        <v>1.27741</v>
      </c>
      <c r="J569" s="9">
        <v>1.84276</v>
      </c>
      <c r="K569" s="10">
        <v>-11.1511</v>
      </c>
      <c r="L569" s="9">
        <v>0.0885786</v>
      </c>
      <c r="M569" s="11">
        <v>-1.49348</v>
      </c>
      <c r="N569" s="9">
        <v>2.17052</v>
      </c>
      <c r="O569" s="9">
        <v>-0.946899</v>
      </c>
      <c r="P569" s="9">
        <v>-1.22477</v>
      </c>
      <c r="Q569" s="10">
        <v>-10.2305</v>
      </c>
      <c r="R569" s="9">
        <v>-0.356374</v>
      </c>
      <c r="S569" s="11">
        <v>-2.04555</v>
      </c>
      <c r="T569" s="9">
        <v>-6.48775</v>
      </c>
      <c r="U569" s="9">
        <v>-0.486839</v>
      </c>
      <c r="V569" s="9">
        <v>-2.30648</v>
      </c>
      <c r="W569" s="10">
        <v>5.40696</v>
      </c>
      <c r="X569" s="9">
        <v>0.34905</v>
      </c>
      <c r="Y569" s="11">
        <v>2.33349</v>
      </c>
      <c r="Z569" s="9">
        <v>-2.64569</v>
      </c>
      <c r="AA569" s="9">
        <v>-0.233692</v>
      </c>
      <c r="AB569" s="9">
        <v>-2.2987</v>
      </c>
      <c r="AC569" s="10">
        <v>-9.96956</v>
      </c>
      <c r="AD569" s="9">
        <v>0.0272374</v>
      </c>
      <c r="AE569" s="11">
        <v>-1.31678</v>
      </c>
      <c r="AF569" s="9">
        <v>-10.453</v>
      </c>
      <c r="AG569" s="9">
        <v>0.142138</v>
      </c>
      <c r="AH569" s="9">
        <v>-0.642023</v>
      </c>
      <c r="AI569" s="10">
        <v>10.323</v>
      </c>
      <c r="AJ569" s="9">
        <v>-0.279469</v>
      </c>
      <c r="AK569" s="11">
        <v>0.316548</v>
      </c>
      <c r="AL569" s="9">
        <v>11.228</v>
      </c>
      <c r="AM569" s="9">
        <v>-0.0881209</v>
      </c>
      <c r="AN569" s="9">
        <v>-0.527123</v>
      </c>
      <c r="AO569" s="10">
        <v>-3.7425</v>
      </c>
      <c r="AP569" s="9">
        <v>0.947356</v>
      </c>
      <c r="AQ569" s="11">
        <v>-1.03296</v>
      </c>
      <c r="AR569" s="9">
        <v>-7.43122</v>
      </c>
      <c r="AS569" s="9">
        <v>0.870909</v>
      </c>
      <c r="AT569" s="9">
        <v>-0.442435</v>
      </c>
      <c r="AU569" s="10">
        <v>-11.0279</v>
      </c>
      <c r="AV569" s="9">
        <v>-0.180133</v>
      </c>
      <c r="AW569" s="11">
        <v>0.86862</v>
      </c>
      <c r="AX569" s="9">
        <v>-10.062</v>
      </c>
      <c r="AY569" s="9">
        <v>-0.571069</v>
      </c>
      <c r="AZ569" s="9">
        <v>1.06043</v>
      </c>
    </row>
    <row r="570">
      <c r="A570" s="9">
        <v>11056.5</v>
      </c>
      <c r="B570" s="10">
        <v>8.35225</v>
      </c>
      <c r="C570" s="9">
        <v>-1.62165</v>
      </c>
      <c r="D570" s="11">
        <v>0.861295</v>
      </c>
      <c r="E570" s="10">
        <v>-10.4681</v>
      </c>
      <c r="F570" s="9">
        <v>-0.762875</v>
      </c>
      <c r="G570" s="11">
        <v>-1.93797</v>
      </c>
      <c r="H570" s="9">
        <v>4.14946</v>
      </c>
      <c r="I570" s="9">
        <v>1.33097</v>
      </c>
      <c r="J570" s="9">
        <v>1.75074</v>
      </c>
      <c r="K570" s="10">
        <v>-11.2353</v>
      </c>
      <c r="L570" s="9">
        <v>-0.0112154</v>
      </c>
      <c r="M570" s="11">
        <v>-1.61616</v>
      </c>
      <c r="N570" s="9">
        <v>3.23667</v>
      </c>
      <c r="O570" s="9">
        <v>-0.908446</v>
      </c>
      <c r="P570" s="9">
        <v>-1.04852</v>
      </c>
      <c r="Q570" s="10">
        <v>-9.7013</v>
      </c>
      <c r="R570" s="9">
        <v>-0.417716</v>
      </c>
      <c r="S570" s="11">
        <v>-2.13756</v>
      </c>
      <c r="T570" s="9">
        <v>-5.42206</v>
      </c>
      <c r="U570" s="9">
        <v>-0.525292</v>
      </c>
      <c r="V570" s="9">
        <v>-2.29091</v>
      </c>
      <c r="W570" s="10">
        <v>4.22591</v>
      </c>
      <c r="X570" s="9">
        <v>0.379721</v>
      </c>
      <c r="Y570" s="11">
        <v>2.32616</v>
      </c>
      <c r="Z570" s="9">
        <v>-1.2884</v>
      </c>
      <c r="AA570" s="9">
        <v>-0.241474</v>
      </c>
      <c r="AB570" s="9">
        <v>-2.22957</v>
      </c>
      <c r="AC570" s="10">
        <v>-9.1799</v>
      </c>
      <c r="AD570" s="9">
        <v>0.0345617</v>
      </c>
      <c r="AE570" s="11">
        <v>-1.54704</v>
      </c>
      <c r="AF570" s="9">
        <v>-9.72419</v>
      </c>
      <c r="AG570" s="9">
        <v>0.180591</v>
      </c>
      <c r="AH570" s="9">
        <v>-0.925841</v>
      </c>
      <c r="AI570" s="10">
        <v>9.46418</v>
      </c>
      <c r="AJ570" s="9">
        <v>-0.356374</v>
      </c>
      <c r="AK570" s="11">
        <v>0.600366</v>
      </c>
      <c r="AL570" s="9">
        <v>10.9519</v>
      </c>
      <c r="AM570" s="9">
        <v>-0.22591</v>
      </c>
      <c r="AN570" s="9">
        <v>-0.258412</v>
      </c>
      <c r="AO570" s="10">
        <v>-1.8249</v>
      </c>
      <c r="AP570" s="9">
        <v>0.993591</v>
      </c>
      <c r="AQ570" s="11">
        <v>-1.20188</v>
      </c>
      <c r="AR570" s="9">
        <v>-5.75944</v>
      </c>
      <c r="AS570" s="9">
        <v>0.978027</v>
      </c>
      <c r="AT570" s="9">
        <v>-0.695583</v>
      </c>
      <c r="AU570" s="10">
        <v>-11.1968</v>
      </c>
      <c r="AV570" s="9">
        <v>0.057908</v>
      </c>
      <c r="AW570" s="11">
        <v>0.677272</v>
      </c>
      <c r="AX570" s="9">
        <v>-10.821</v>
      </c>
      <c r="AY570" s="9">
        <v>-0.325704</v>
      </c>
      <c r="AZ570" s="9">
        <v>0.922637</v>
      </c>
    </row>
    <row r="571">
      <c r="A571" s="9">
        <v>11076.0</v>
      </c>
      <c r="B571" s="10">
        <v>8.78164</v>
      </c>
      <c r="C571" s="9">
        <v>-1.49165</v>
      </c>
      <c r="D571" s="11">
        <v>0.960632</v>
      </c>
      <c r="E571" s="10">
        <v>-10.1463</v>
      </c>
      <c r="F571" s="9">
        <v>-0.893339</v>
      </c>
      <c r="G571" s="11">
        <v>-1.93797</v>
      </c>
      <c r="H571" s="9">
        <v>3.22889</v>
      </c>
      <c r="I571" s="9">
        <v>1.36164</v>
      </c>
      <c r="J571" s="9">
        <v>1.65095</v>
      </c>
      <c r="K571" s="10">
        <v>-11.2275</v>
      </c>
      <c r="L571" s="9">
        <v>-0.126116</v>
      </c>
      <c r="M571" s="11">
        <v>-1.74662</v>
      </c>
      <c r="N571" s="9">
        <v>4.28725</v>
      </c>
      <c r="O571" s="9">
        <v>-0.877775</v>
      </c>
      <c r="P571" s="9">
        <v>-0.841611</v>
      </c>
      <c r="Q571" s="10">
        <v>-9.04944</v>
      </c>
      <c r="R571" s="9">
        <v>-0.486839</v>
      </c>
      <c r="S571" s="11">
        <v>-2.20668</v>
      </c>
      <c r="T571" s="9">
        <v>-4.30968</v>
      </c>
      <c r="U571" s="9">
        <v>-0.54818</v>
      </c>
      <c r="V571" s="9">
        <v>-2.26024</v>
      </c>
      <c r="W571" s="10">
        <v>2.97574</v>
      </c>
      <c r="X571" s="9">
        <v>0.379721</v>
      </c>
      <c r="Y571" s="11">
        <v>2.27993</v>
      </c>
      <c r="Z571" s="9">
        <v>0.0922408</v>
      </c>
      <c r="AA571" s="9">
        <v>-0.241474</v>
      </c>
      <c r="AB571" s="9">
        <v>-2.15267</v>
      </c>
      <c r="AC571" s="10">
        <v>-8.21355</v>
      </c>
      <c r="AD571" s="9">
        <v>0.0501259</v>
      </c>
      <c r="AE571" s="11">
        <v>-1.74662</v>
      </c>
      <c r="AF571" s="9">
        <v>-8.79629</v>
      </c>
      <c r="AG571" s="9">
        <v>0.226368</v>
      </c>
      <c r="AH571" s="9">
        <v>-1.18677</v>
      </c>
      <c r="AI571" s="10">
        <v>8.39025</v>
      </c>
      <c r="AJ571" s="9">
        <v>-0.440604</v>
      </c>
      <c r="AK571" s="11">
        <v>0.861295</v>
      </c>
      <c r="AL571" s="9">
        <v>10.3614</v>
      </c>
      <c r="AM571" s="9">
        <v>-0.379263</v>
      </c>
      <c r="AN571" s="9">
        <v>0.0176242</v>
      </c>
      <c r="AO571" s="10">
        <v>0.161364</v>
      </c>
      <c r="AP571" s="9">
        <v>0.993591</v>
      </c>
      <c r="AQ571" s="11">
        <v>-1.34012</v>
      </c>
      <c r="AR571" s="9">
        <v>-3.90318</v>
      </c>
      <c r="AS571" s="9">
        <v>1.07004</v>
      </c>
      <c r="AT571" s="9">
        <v>-0.879606</v>
      </c>
      <c r="AU571" s="10">
        <v>-10.9437</v>
      </c>
      <c r="AV571" s="9">
        <v>0.287709</v>
      </c>
      <c r="AW571" s="11">
        <v>0.454795</v>
      </c>
      <c r="AX571" s="9">
        <v>-11.1511</v>
      </c>
      <c r="AY571" s="9">
        <v>-0.0574502</v>
      </c>
      <c r="AZ571" s="9">
        <v>0.753719</v>
      </c>
    </row>
    <row r="572">
      <c r="A572" s="9">
        <v>11095.5</v>
      </c>
      <c r="B572" s="10">
        <v>9.1648</v>
      </c>
      <c r="C572" s="9">
        <v>-1.3534</v>
      </c>
      <c r="D572" s="11">
        <v>1.06043</v>
      </c>
      <c r="E572" s="10">
        <v>-9.77821</v>
      </c>
      <c r="F572" s="9">
        <v>-1.0238</v>
      </c>
      <c r="G572" s="11">
        <v>-1.94575</v>
      </c>
      <c r="H572" s="9">
        <v>2.30098</v>
      </c>
      <c r="I572" s="9">
        <v>1.38453</v>
      </c>
      <c r="J572" s="9">
        <v>1.52827</v>
      </c>
      <c r="K572" s="10">
        <v>-11.1126</v>
      </c>
      <c r="L572" s="9">
        <v>-0.22591</v>
      </c>
      <c r="M572" s="11">
        <v>-1.85374</v>
      </c>
      <c r="N572" s="9">
        <v>5.28428</v>
      </c>
      <c r="O572" s="9">
        <v>-0.831998</v>
      </c>
      <c r="P572" s="9">
        <v>-0.626917</v>
      </c>
      <c r="Q572" s="10">
        <v>-8.29</v>
      </c>
      <c r="R572" s="9">
        <v>-0.540398</v>
      </c>
      <c r="S572" s="11">
        <v>-2.24514</v>
      </c>
      <c r="T572" s="9">
        <v>-3.12131</v>
      </c>
      <c r="U572" s="9">
        <v>-0.563287</v>
      </c>
      <c r="V572" s="9">
        <v>-2.1989</v>
      </c>
      <c r="W572" s="10">
        <v>1.68757</v>
      </c>
      <c r="X572" s="9">
        <v>0.395285</v>
      </c>
      <c r="Y572" s="11">
        <v>2.20302</v>
      </c>
      <c r="Z572" s="9">
        <v>1.4802</v>
      </c>
      <c r="AA572" s="9">
        <v>-0.241474</v>
      </c>
      <c r="AB572" s="9">
        <v>-2.02266</v>
      </c>
      <c r="AC572" s="10">
        <v>-7.10163</v>
      </c>
      <c r="AD572" s="9">
        <v>0.0501259</v>
      </c>
      <c r="AE572" s="11">
        <v>-1.93065</v>
      </c>
      <c r="AF572" s="9">
        <v>-7.6688</v>
      </c>
      <c r="AG572" s="9">
        <v>0.26482</v>
      </c>
      <c r="AH572" s="9">
        <v>-1.40146</v>
      </c>
      <c r="AI572" s="10">
        <v>7.0943</v>
      </c>
      <c r="AJ572" s="9">
        <v>-0.494621</v>
      </c>
      <c r="AK572" s="11">
        <v>1.12177</v>
      </c>
      <c r="AL572" s="9">
        <v>9.47929</v>
      </c>
      <c r="AM572" s="9">
        <v>-0.509728</v>
      </c>
      <c r="AN572" s="9">
        <v>0.29366</v>
      </c>
      <c r="AO572" s="10">
        <v>2.13252</v>
      </c>
      <c r="AP572" s="9">
        <v>0.978027</v>
      </c>
      <c r="AQ572" s="11">
        <v>-1.42435</v>
      </c>
      <c r="AR572" s="9">
        <v>-1.93248</v>
      </c>
      <c r="AS572" s="9">
        <v>1.10071</v>
      </c>
      <c r="AT572" s="9">
        <v>-1.07141</v>
      </c>
      <c r="AU572" s="10">
        <v>-10.3147</v>
      </c>
      <c r="AV572" s="9">
        <v>0.517967</v>
      </c>
      <c r="AW572" s="11">
        <v>0.224537</v>
      </c>
      <c r="AX572" s="9">
        <v>-11.0586</v>
      </c>
      <c r="AY572" s="9">
        <v>0.211261</v>
      </c>
      <c r="AZ572" s="9">
        <v>0.554131</v>
      </c>
    </row>
    <row r="573">
      <c r="A573" s="9">
        <v>11115.0</v>
      </c>
      <c r="B573" s="10">
        <v>9.52552</v>
      </c>
      <c r="C573" s="9">
        <v>-1.21515</v>
      </c>
      <c r="D573" s="11">
        <v>1.15244</v>
      </c>
      <c r="E573" s="10">
        <v>-9.34104</v>
      </c>
      <c r="F573" s="9">
        <v>-1.1387</v>
      </c>
      <c r="G573" s="11">
        <v>-1.94575</v>
      </c>
      <c r="H573" s="9">
        <v>1.35019</v>
      </c>
      <c r="I573" s="9">
        <v>1.40009</v>
      </c>
      <c r="J573" s="9">
        <v>1.40558</v>
      </c>
      <c r="K573" s="10">
        <v>-10.8979</v>
      </c>
      <c r="L573" s="9">
        <v>-0.333486</v>
      </c>
      <c r="M573" s="11">
        <v>-1.95354</v>
      </c>
      <c r="N573" s="9">
        <v>6.23552</v>
      </c>
      <c r="O573" s="9">
        <v>-0.785763</v>
      </c>
      <c r="P573" s="9">
        <v>-0.427329</v>
      </c>
      <c r="Q573" s="10">
        <v>-7.45411</v>
      </c>
      <c r="R573" s="9">
        <v>-0.586633</v>
      </c>
      <c r="S573" s="11">
        <v>-2.26802</v>
      </c>
      <c r="T573" s="9">
        <v>-1.9247</v>
      </c>
      <c r="U573" s="9">
        <v>-0.593957</v>
      </c>
      <c r="V573" s="9">
        <v>-2.09911</v>
      </c>
      <c r="W573" s="10">
        <v>0.414511</v>
      </c>
      <c r="X573" s="9">
        <v>0.425956</v>
      </c>
      <c r="Y573" s="11">
        <v>2.14168</v>
      </c>
      <c r="Z573" s="9">
        <v>2.82238</v>
      </c>
      <c r="AA573" s="9">
        <v>-0.233692</v>
      </c>
      <c r="AB573" s="9">
        <v>-1.86931</v>
      </c>
      <c r="AC573" s="10">
        <v>-5.87434</v>
      </c>
      <c r="AD573" s="9">
        <v>0.057908</v>
      </c>
      <c r="AE573" s="11">
        <v>-2.05333</v>
      </c>
      <c r="AF573" s="9">
        <v>-6.37285</v>
      </c>
      <c r="AG573" s="9">
        <v>0.303273</v>
      </c>
      <c r="AH573" s="9">
        <v>-1.6006</v>
      </c>
      <c r="AI573" s="10">
        <v>5.62165</v>
      </c>
      <c r="AJ573" s="9">
        <v>-0.563287</v>
      </c>
      <c r="AK573" s="11">
        <v>1.32914</v>
      </c>
      <c r="AL573" s="9">
        <v>8.29824</v>
      </c>
      <c r="AM573" s="9">
        <v>-0.63241</v>
      </c>
      <c r="AN573" s="9">
        <v>0.546807</v>
      </c>
      <c r="AO573" s="10">
        <v>4.0341</v>
      </c>
      <c r="AP573" s="9">
        <v>0.924468</v>
      </c>
      <c r="AQ573" s="11">
        <v>-1.47013</v>
      </c>
      <c r="AR573" s="9">
        <v>0.115129</v>
      </c>
      <c r="AS573" s="9">
        <v>1.11627</v>
      </c>
      <c r="AT573" s="9">
        <v>-1.21744</v>
      </c>
      <c r="AU573" s="10">
        <v>-9.30259</v>
      </c>
      <c r="AV573" s="9">
        <v>0.717098</v>
      </c>
      <c r="AW573" s="11">
        <v>-0.0208286</v>
      </c>
      <c r="AX573" s="9">
        <v>-10.5605</v>
      </c>
      <c r="AY573" s="9">
        <v>0.464408</v>
      </c>
      <c r="AZ573" s="9">
        <v>0.339437</v>
      </c>
    </row>
    <row r="574">
      <c r="A574" s="9">
        <v>11134.5</v>
      </c>
      <c r="B574" s="10">
        <v>9.84779</v>
      </c>
      <c r="C574" s="9">
        <v>-1.07736</v>
      </c>
      <c r="D574" s="11">
        <v>1.23713</v>
      </c>
      <c r="E574" s="10">
        <v>-8.8883</v>
      </c>
      <c r="F574" s="9">
        <v>-1.2536</v>
      </c>
      <c r="G574" s="11">
        <v>-1.91508</v>
      </c>
      <c r="H574" s="9">
        <v>0.391165</v>
      </c>
      <c r="I574" s="9">
        <v>1.42298</v>
      </c>
      <c r="J574" s="9">
        <v>1.27512</v>
      </c>
      <c r="K574" s="10">
        <v>-10.6063</v>
      </c>
      <c r="L574" s="9">
        <v>-0.43328</v>
      </c>
      <c r="M574" s="11">
        <v>-2.02266</v>
      </c>
      <c r="N574" s="9">
        <v>7.12497</v>
      </c>
      <c r="O574" s="9">
        <v>-0.724422</v>
      </c>
      <c r="P574" s="9">
        <v>-0.19707</v>
      </c>
      <c r="Q574" s="10">
        <v>-6.5491</v>
      </c>
      <c r="R574" s="9">
        <v>-0.655299</v>
      </c>
      <c r="S574" s="11">
        <v>-2.26024</v>
      </c>
      <c r="T574" s="9">
        <v>-0.682307</v>
      </c>
      <c r="U574" s="9">
        <v>-0.586633</v>
      </c>
      <c r="V574" s="9">
        <v>-1.97642</v>
      </c>
      <c r="W574" s="10">
        <v>-0.91989</v>
      </c>
      <c r="X574" s="9">
        <v>0.403067</v>
      </c>
      <c r="Y574" s="11">
        <v>1.96544</v>
      </c>
      <c r="Z574" s="9">
        <v>4.1339</v>
      </c>
      <c r="AA574" s="9">
        <v>-0.218128</v>
      </c>
      <c r="AB574" s="9">
        <v>-1.6775</v>
      </c>
      <c r="AC574" s="10">
        <v>-4.51705</v>
      </c>
      <c r="AD574" s="9">
        <v>0.0501259</v>
      </c>
      <c r="AE574" s="11">
        <v>-2.15267</v>
      </c>
      <c r="AF574" s="9">
        <v>-4.95422</v>
      </c>
      <c r="AG574" s="9">
        <v>0.326162</v>
      </c>
      <c r="AH574" s="9">
        <v>-1.77729</v>
      </c>
      <c r="AI574" s="10">
        <v>3.98833</v>
      </c>
      <c r="AJ574" s="9">
        <v>-0.60174</v>
      </c>
      <c r="AK574" s="11">
        <v>1.50538</v>
      </c>
      <c r="AL574" s="9">
        <v>6.88739</v>
      </c>
      <c r="AM574" s="9">
        <v>-0.71664</v>
      </c>
      <c r="AN574" s="9">
        <v>0.799954</v>
      </c>
      <c r="AO574" s="10">
        <v>5.82902</v>
      </c>
      <c r="AP574" s="9">
        <v>0.840238</v>
      </c>
      <c r="AQ574" s="11">
        <v>-1.48569</v>
      </c>
      <c r="AR574" s="9">
        <v>2.1783</v>
      </c>
      <c r="AS574" s="9">
        <v>1.0856</v>
      </c>
      <c r="AT574" s="9">
        <v>-1.30945</v>
      </c>
      <c r="AU574" s="10">
        <v>-7.95262</v>
      </c>
      <c r="AV574" s="9">
        <v>0.893797</v>
      </c>
      <c r="AW574" s="11">
        <v>-0.266194</v>
      </c>
      <c r="AX574" s="9">
        <v>-9.63996</v>
      </c>
      <c r="AY574" s="9">
        <v>0.72488</v>
      </c>
      <c r="AZ574" s="9">
        <v>0.109636</v>
      </c>
    </row>
    <row r="575">
      <c r="A575" s="9">
        <v>11154.0</v>
      </c>
      <c r="B575" s="10">
        <v>10.1312</v>
      </c>
      <c r="C575" s="9">
        <v>-0.931792</v>
      </c>
      <c r="D575" s="11">
        <v>1.31357</v>
      </c>
      <c r="E575" s="10">
        <v>-8.3669</v>
      </c>
      <c r="F575" s="9">
        <v>-1.36118</v>
      </c>
      <c r="G575" s="11">
        <v>-1.88441</v>
      </c>
      <c r="H575" s="9">
        <v>-0.582513</v>
      </c>
      <c r="I575" s="9">
        <v>1.40009</v>
      </c>
      <c r="J575" s="9">
        <v>1.11398</v>
      </c>
      <c r="K575" s="10">
        <v>-10.2076</v>
      </c>
      <c r="L575" s="9">
        <v>-0.532616</v>
      </c>
      <c r="M575" s="11">
        <v>-2.084</v>
      </c>
      <c r="N575" s="9">
        <v>7.93797</v>
      </c>
      <c r="O575" s="9">
        <v>-0.663081</v>
      </c>
      <c r="P575" s="9">
        <v>0.0176242</v>
      </c>
      <c r="Q575" s="10">
        <v>-5.54475</v>
      </c>
      <c r="R575" s="9">
        <v>-0.678645</v>
      </c>
      <c r="S575" s="11">
        <v>-2.23735</v>
      </c>
      <c r="T575" s="9">
        <v>0.560082</v>
      </c>
      <c r="U575" s="9">
        <v>-0.586633</v>
      </c>
      <c r="V575" s="9">
        <v>-1.83864</v>
      </c>
      <c r="W575" s="10">
        <v>-2.2163</v>
      </c>
      <c r="X575" s="9">
        <v>0.379721</v>
      </c>
      <c r="Y575" s="11">
        <v>1.8043</v>
      </c>
      <c r="Z575" s="9">
        <v>5.39185</v>
      </c>
      <c r="AA575" s="9">
        <v>-0.203021</v>
      </c>
      <c r="AB575" s="9">
        <v>-1.47791</v>
      </c>
      <c r="AC575" s="10">
        <v>-3.09064</v>
      </c>
      <c r="AD575" s="9">
        <v>0.0730144</v>
      </c>
      <c r="AE575" s="11">
        <v>-2.20668</v>
      </c>
      <c r="AF575" s="9">
        <v>-3.41245</v>
      </c>
      <c r="AG575" s="9">
        <v>0.341726</v>
      </c>
      <c r="AH575" s="9">
        <v>-1.91508</v>
      </c>
      <c r="AI575" s="10">
        <v>2.2932</v>
      </c>
      <c r="AJ575" s="9">
        <v>-0.609522</v>
      </c>
      <c r="AK575" s="11">
        <v>1.65873</v>
      </c>
      <c r="AL575" s="9">
        <v>5.26917</v>
      </c>
      <c r="AM575" s="9">
        <v>-0.801328</v>
      </c>
      <c r="AN575" s="9">
        <v>1.02197</v>
      </c>
      <c r="AO575" s="10">
        <v>7.43946</v>
      </c>
      <c r="AP575" s="9">
        <v>0.732662</v>
      </c>
      <c r="AQ575" s="11">
        <v>-1.43214</v>
      </c>
      <c r="AR575" s="9">
        <v>4.1339</v>
      </c>
      <c r="AS575" s="9">
        <v>1.03159</v>
      </c>
      <c r="AT575" s="9">
        <v>-1.37079</v>
      </c>
      <c r="AU575" s="10">
        <v>-6.32708</v>
      </c>
      <c r="AV575" s="9">
        <v>1.03937</v>
      </c>
      <c r="AW575" s="11">
        <v>-0.496452</v>
      </c>
      <c r="AX575" s="9">
        <v>-8.35912</v>
      </c>
      <c r="AY575" s="9">
        <v>0.93225</v>
      </c>
      <c r="AZ575" s="9">
        <v>-0.128405</v>
      </c>
    </row>
    <row r="576">
      <c r="A576" s="9">
        <v>11173.5</v>
      </c>
      <c r="B576" s="10">
        <v>10.3843</v>
      </c>
      <c r="C576" s="9">
        <v>-0.770657</v>
      </c>
      <c r="D576" s="11">
        <v>1.39048</v>
      </c>
      <c r="E576" s="10">
        <v>-7.79927</v>
      </c>
      <c r="F576" s="9">
        <v>-1.46052</v>
      </c>
      <c r="G576" s="11">
        <v>-1.84596</v>
      </c>
      <c r="H576" s="9">
        <v>-1.53376</v>
      </c>
      <c r="I576" s="9">
        <v>1.40009</v>
      </c>
      <c r="J576" s="9">
        <v>0.960632</v>
      </c>
      <c r="K576" s="10">
        <v>-9.73976</v>
      </c>
      <c r="L576" s="9">
        <v>-0.617304</v>
      </c>
      <c r="M576" s="11">
        <v>-2.12978</v>
      </c>
      <c r="N576" s="9">
        <v>8.68963</v>
      </c>
      <c r="O576" s="9">
        <v>-0.586633</v>
      </c>
      <c r="P576" s="9">
        <v>0.224537</v>
      </c>
      <c r="Q576" s="10">
        <v>-4.49371</v>
      </c>
      <c r="R576" s="9">
        <v>-0.724422</v>
      </c>
      <c r="S576" s="11">
        <v>-2.16823</v>
      </c>
      <c r="T576" s="9">
        <v>1.79469</v>
      </c>
      <c r="U576" s="9">
        <v>-0.571069</v>
      </c>
      <c r="V576" s="9">
        <v>-1.66194</v>
      </c>
      <c r="W576" s="10">
        <v>-3.48936</v>
      </c>
      <c r="X576" s="9">
        <v>0.379721</v>
      </c>
      <c r="Y576" s="11">
        <v>1.62028</v>
      </c>
      <c r="Z576" s="9">
        <v>6.56512</v>
      </c>
      <c r="AA576" s="9">
        <v>-0.187457</v>
      </c>
      <c r="AB576" s="9">
        <v>-1.24811</v>
      </c>
      <c r="AC576" s="10">
        <v>-1.61799</v>
      </c>
      <c r="AD576" s="9">
        <v>0.0652323</v>
      </c>
      <c r="AE576" s="11">
        <v>-2.22957</v>
      </c>
      <c r="AF576" s="9">
        <v>-1.80201</v>
      </c>
      <c r="AG576" s="9">
        <v>0.341726</v>
      </c>
      <c r="AH576" s="9">
        <v>-1.99199</v>
      </c>
      <c r="AI576" s="10">
        <v>0.498741</v>
      </c>
      <c r="AJ576" s="9">
        <v>-0.63241</v>
      </c>
      <c r="AK576" s="11">
        <v>1.75853</v>
      </c>
      <c r="AL576" s="9">
        <v>3.5127</v>
      </c>
      <c r="AM576" s="9">
        <v>-0.854887</v>
      </c>
      <c r="AN576" s="9">
        <v>1.22156</v>
      </c>
      <c r="AO576" s="10">
        <v>8.81231</v>
      </c>
      <c r="AP576" s="9">
        <v>0.594415</v>
      </c>
      <c r="AQ576" s="11">
        <v>-1.33234</v>
      </c>
      <c r="AR576" s="9">
        <v>5.97459</v>
      </c>
      <c r="AS576" s="9">
        <v>0.93225</v>
      </c>
      <c r="AT576" s="9">
        <v>-1.37812</v>
      </c>
      <c r="AU576" s="10">
        <v>-4.46304</v>
      </c>
      <c r="AV576" s="9">
        <v>1.14694</v>
      </c>
      <c r="AW576" s="11">
        <v>-0.711147</v>
      </c>
      <c r="AX576" s="9">
        <v>-6.74868</v>
      </c>
      <c r="AY576" s="9">
        <v>1.09293</v>
      </c>
      <c r="AZ576" s="9">
        <v>-0.365988</v>
      </c>
    </row>
    <row r="577">
      <c r="A577" s="9">
        <v>11193.0</v>
      </c>
      <c r="B577" s="10">
        <v>10.599</v>
      </c>
      <c r="C577" s="9">
        <v>-0.617304</v>
      </c>
      <c r="D577" s="11">
        <v>1.45182</v>
      </c>
      <c r="E577" s="10">
        <v>-7.18585</v>
      </c>
      <c r="F577" s="9">
        <v>-1.55299</v>
      </c>
      <c r="G577" s="11">
        <v>-1.7924</v>
      </c>
      <c r="H577" s="9">
        <v>-2.48455</v>
      </c>
      <c r="I577" s="9">
        <v>1.36164</v>
      </c>
      <c r="J577" s="9">
        <v>0.799954</v>
      </c>
      <c r="K577" s="10">
        <v>-9.1799</v>
      </c>
      <c r="L577" s="9">
        <v>-0.71664</v>
      </c>
      <c r="M577" s="11">
        <v>-2.14534</v>
      </c>
      <c r="N577" s="9">
        <v>9.33371</v>
      </c>
      <c r="O577" s="9">
        <v>-0.509728</v>
      </c>
      <c r="P577" s="9">
        <v>0.447013</v>
      </c>
      <c r="Q577" s="10">
        <v>-3.41245</v>
      </c>
      <c r="R577" s="9">
        <v>-0.732204</v>
      </c>
      <c r="S577" s="11">
        <v>-2.09911</v>
      </c>
      <c r="T577" s="9">
        <v>2.9913</v>
      </c>
      <c r="U577" s="9">
        <v>-0.563287</v>
      </c>
      <c r="V577" s="9">
        <v>-1.48569</v>
      </c>
      <c r="W577" s="10">
        <v>-4.70886</v>
      </c>
      <c r="X577" s="9">
        <v>0.364614</v>
      </c>
      <c r="Y577" s="11">
        <v>1.41337</v>
      </c>
      <c r="Z577" s="9">
        <v>7.64637</v>
      </c>
      <c r="AA577" s="9">
        <v>-0.172351</v>
      </c>
      <c r="AB577" s="9">
        <v>-0.987182</v>
      </c>
      <c r="AC577" s="10">
        <v>-0.091783</v>
      </c>
      <c r="AD577" s="9">
        <v>0.0730144</v>
      </c>
      <c r="AE577" s="11">
        <v>-2.19112</v>
      </c>
      <c r="AF577" s="9">
        <v>-0.145342</v>
      </c>
      <c r="AG577" s="9">
        <v>0.341726</v>
      </c>
      <c r="AH577" s="9">
        <v>-2.03777</v>
      </c>
      <c r="AI577" s="10">
        <v>-1.28061</v>
      </c>
      <c r="AJ577" s="9">
        <v>-0.624628</v>
      </c>
      <c r="AK577" s="11">
        <v>1.81209</v>
      </c>
      <c r="AL577" s="9">
        <v>1.62623</v>
      </c>
      <c r="AM577" s="9">
        <v>-0.877775</v>
      </c>
      <c r="AN577" s="9">
        <v>1.37491</v>
      </c>
      <c r="AO577" s="10">
        <v>9.90913</v>
      </c>
      <c r="AP577" s="9">
        <v>0.441062</v>
      </c>
      <c r="AQ577" s="11">
        <v>-1.20188</v>
      </c>
      <c r="AR577" s="9">
        <v>7.6157</v>
      </c>
      <c r="AS577" s="9">
        <v>0.801785</v>
      </c>
      <c r="AT577" s="9">
        <v>-1.34012</v>
      </c>
      <c r="AU577" s="10">
        <v>-2.46166</v>
      </c>
      <c r="AV577" s="9">
        <v>1.22339</v>
      </c>
      <c r="AW577" s="11">
        <v>-0.902953</v>
      </c>
      <c r="AX577" s="9">
        <v>-4.87732</v>
      </c>
      <c r="AY577" s="9">
        <v>1.23117</v>
      </c>
      <c r="AZ577" s="9">
        <v>-0.580682</v>
      </c>
    </row>
    <row r="578">
      <c r="A578" s="9">
        <v>11212.5</v>
      </c>
      <c r="B578" s="10">
        <v>10.7679</v>
      </c>
      <c r="C578" s="9">
        <v>-0.463951</v>
      </c>
      <c r="D578" s="11">
        <v>1.52049</v>
      </c>
      <c r="E578" s="10">
        <v>-6.55688</v>
      </c>
      <c r="F578" s="9">
        <v>-1.62165</v>
      </c>
      <c r="G578" s="11">
        <v>-1.73106</v>
      </c>
      <c r="H578" s="9">
        <v>-3.40513</v>
      </c>
      <c r="I578" s="9">
        <v>1.32319</v>
      </c>
      <c r="J578" s="9">
        <v>0.631037</v>
      </c>
      <c r="K578" s="10">
        <v>-8.54314</v>
      </c>
      <c r="L578" s="9">
        <v>-0.801328</v>
      </c>
      <c r="M578" s="11">
        <v>-2.15267</v>
      </c>
      <c r="N578" s="9">
        <v>9.90913</v>
      </c>
      <c r="O578" s="9">
        <v>-0.425498</v>
      </c>
      <c r="P578" s="9">
        <v>0.653925</v>
      </c>
      <c r="Q578" s="10">
        <v>-2.27764</v>
      </c>
      <c r="R578" s="9">
        <v>-0.755093</v>
      </c>
      <c r="S578" s="11">
        <v>-1.98421</v>
      </c>
      <c r="T578" s="9">
        <v>4.17235</v>
      </c>
      <c r="U578" s="9">
        <v>-0.540398</v>
      </c>
      <c r="V578" s="9">
        <v>-1.28611</v>
      </c>
      <c r="W578" s="10">
        <v>-5.91279</v>
      </c>
      <c r="X578" s="9">
        <v>0.303273</v>
      </c>
      <c r="Y578" s="11">
        <v>1.14511</v>
      </c>
      <c r="Z578" s="9">
        <v>8.60494</v>
      </c>
      <c r="AA578" s="9">
        <v>-0.156786</v>
      </c>
      <c r="AB578" s="9">
        <v>-0.734035</v>
      </c>
      <c r="AC578" s="10">
        <v>1.41154</v>
      </c>
      <c r="AD578" s="9">
        <v>0.0652323</v>
      </c>
      <c r="AE578" s="11">
        <v>-2.14534</v>
      </c>
      <c r="AF578" s="9">
        <v>1.48798</v>
      </c>
      <c r="AG578" s="9">
        <v>0.341726</v>
      </c>
      <c r="AH578" s="9">
        <v>-2.03777</v>
      </c>
      <c r="AI578" s="10">
        <v>-3.0293</v>
      </c>
      <c r="AJ578" s="9">
        <v>-0.593957</v>
      </c>
      <c r="AK578" s="11">
        <v>1.83497</v>
      </c>
      <c r="AL578" s="9">
        <v>-0.291371</v>
      </c>
      <c r="AM578" s="9">
        <v>-0.885557</v>
      </c>
      <c r="AN578" s="9">
        <v>1.4976</v>
      </c>
      <c r="AO578" s="10">
        <v>10.691</v>
      </c>
      <c r="AP578" s="9">
        <v>0.280385</v>
      </c>
      <c r="AQ578" s="11">
        <v>-1.02564</v>
      </c>
      <c r="AR578" s="9">
        <v>8.98856</v>
      </c>
      <c r="AS578" s="9">
        <v>0.648432</v>
      </c>
      <c r="AT578" s="9">
        <v>-1.26322</v>
      </c>
      <c r="AU578" s="10">
        <v>-0.360037</v>
      </c>
      <c r="AV578" s="9">
        <v>1.22339</v>
      </c>
      <c r="AW578" s="11">
        <v>-1.06363</v>
      </c>
      <c r="AX578" s="9">
        <v>-2.82971</v>
      </c>
      <c r="AY578" s="9">
        <v>1.30808</v>
      </c>
      <c r="AZ578" s="9">
        <v>-0.772488</v>
      </c>
    </row>
    <row r="579">
      <c r="A579" s="9">
        <v>11232.0</v>
      </c>
      <c r="B579" s="10">
        <v>10.8984</v>
      </c>
      <c r="C579" s="9">
        <v>-0.31014</v>
      </c>
      <c r="D579" s="11">
        <v>1.5745</v>
      </c>
      <c r="E579" s="10">
        <v>-5.86656</v>
      </c>
      <c r="F579" s="9">
        <v>-1.70634</v>
      </c>
      <c r="G579" s="11">
        <v>-1.66972</v>
      </c>
      <c r="H579" s="9">
        <v>-4.32525</v>
      </c>
      <c r="I579" s="9">
        <v>1.28473</v>
      </c>
      <c r="J579" s="9">
        <v>0.469902</v>
      </c>
      <c r="K579" s="10">
        <v>-7.8455</v>
      </c>
      <c r="L579" s="9">
        <v>-0.877775</v>
      </c>
      <c r="M579" s="11">
        <v>-2.14534</v>
      </c>
      <c r="N579" s="9">
        <v>10.3843</v>
      </c>
      <c r="O579" s="9">
        <v>-0.34081</v>
      </c>
      <c r="P579" s="9">
        <v>0.861295</v>
      </c>
      <c r="Q579" s="10">
        <v>-1.10391</v>
      </c>
      <c r="R579" s="9">
        <v>-0.777981</v>
      </c>
      <c r="S579" s="11">
        <v>-1.86931</v>
      </c>
      <c r="T579" s="9">
        <v>5.31495</v>
      </c>
      <c r="U579" s="9">
        <v>-0.509728</v>
      </c>
      <c r="V579" s="9">
        <v>-1.07141</v>
      </c>
      <c r="W579" s="10">
        <v>-6.9556</v>
      </c>
      <c r="X579" s="9">
        <v>0.295491</v>
      </c>
      <c r="Y579" s="11">
        <v>0.945525</v>
      </c>
      <c r="Z579" s="9">
        <v>9.43351</v>
      </c>
      <c r="AA579" s="9">
        <v>-0.126116</v>
      </c>
      <c r="AB579" s="9">
        <v>-0.465782</v>
      </c>
      <c r="AC579" s="10">
        <v>2.89929</v>
      </c>
      <c r="AD579" s="9">
        <v>0.0652323</v>
      </c>
      <c r="AE579" s="11">
        <v>-2.02998</v>
      </c>
      <c r="AF579" s="9">
        <v>3.1062</v>
      </c>
      <c r="AG579" s="9">
        <v>0.326162</v>
      </c>
      <c r="AH579" s="9">
        <v>-1.99199</v>
      </c>
      <c r="AI579" s="10">
        <v>-4.71618</v>
      </c>
      <c r="AJ579" s="9">
        <v>-0.555962</v>
      </c>
      <c r="AK579" s="11">
        <v>1.8043</v>
      </c>
      <c r="AL579" s="9">
        <v>-2.19295</v>
      </c>
      <c r="AM579" s="9">
        <v>-0.862669</v>
      </c>
      <c r="AN579" s="9">
        <v>1.56672</v>
      </c>
      <c r="AO579" s="10">
        <v>11.1131</v>
      </c>
      <c r="AP579" s="9">
        <v>0.103685</v>
      </c>
      <c r="AQ579" s="11">
        <v>-0.826047</v>
      </c>
      <c r="AR579" s="9">
        <v>10.0698</v>
      </c>
      <c r="AS579" s="9">
        <v>0.471733</v>
      </c>
      <c r="AT579" s="9">
        <v>-1.13275</v>
      </c>
      <c r="AU579" s="10">
        <v>1.76402</v>
      </c>
      <c r="AV579" s="9">
        <v>1.21561</v>
      </c>
      <c r="AW579" s="11">
        <v>-1.17899</v>
      </c>
      <c r="AX579" s="9">
        <v>-0.690089</v>
      </c>
      <c r="AY579" s="9">
        <v>1.33875</v>
      </c>
      <c r="AZ579" s="9">
        <v>-0.940948</v>
      </c>
    </row>
    <row r="580">
      <c r="A580" s="9">
        <v>11251.5</v>
      </c>
      <c r="B580" s="10">
        <v>10.9904</v>
      </c>
      <c r="C580" s="9">
        <v>-0.149462</v>
      </c>
      <c r="D580" s="11">
        <v>1.62806</v>
      </c>
      <c r="E580" s="10">
        <v>-5.14603</v>
      </c>
      <c r="F580" s="9">
        <v>-1.76768</v>
      </c>
      <c r="G580" s="11">
        <v>-1.58549</v>
      </c>
      <c r="H580" s="9">
        <v>-5.19181</v>
      </c>
      <c r="I580" s="9">
        <v>1.22339</v>
      </c>
      <c r="J580" s="9">
        <v>0.270771</v>
      </c>
      <c r="K580" s="10">
        <v>-7.06317</v>
      </c>
      <c r="L580" s="9">
        <v>-0.946899</v>
      </c>
      <c r="M580" s="11">
        <v>-2.11467</v>
      </c>
      <c r="N580" s="9">
        <v>10.783</v>
      </c>
      <c r="O580" s="9">
        <v>-0.233692</v>
      </c>
      <c r="P580" s="9">
        <v>1.07599</v>
      </c>
      <c r="Q580" s="10">
        <v>0.0537881</v>
      </c>
      <c r="R580" s="9">
        <v>-0.770657</v>
      </c>
      <c r="S580" s="11">
        <v>-1.72328</v>
      </c>
      <c r="T580" s="9">
        <v>6.37331</v>
      </c>
      <c r="U580" s="9">
        <v>-0.463951</v>
      </c>
      <c r="V580" s="9">
        <v>-0.818265</v>
      </c>
      <c r="W580" s="10">
        <v>-7.95262</v>
      </c>
      <c r="X580" s="9">
        <v>0.272602</v>
      </c>
      <c r="Y580" s="11">
        <v>0.70016</v>
      </c>
      <c r="Z580" s="9">
        <v>10.1005</v>
      </c>
      <c r="AA580" s="9">
        <v>-0.103227</v>
      </c>
      <c r="AB580" s="9">
        <v>-0.181964</v>
      </c>
      <c r="AC580" s="10">
        <v>4.34127</v>
      </c>
      <c r="AD580" s="9">
        <v>0.057908</v>
      </c>
      <c r="AE580" s="11">
        <v>-1.88441</v>
      </c>
      <c r="AF580" s="9">
        <v>4.66308</v>
      </c>
      <c r="AG580" s="9">
        <v>0.311055</v>
      </c>
      <c r="AH580" s="9">
        <v>-1.89998</v>
      </c>
      <c r="AI580" s="10">
        <v>-6.28862</v>
      </c>
      <c r="AJ580" s="9">
        <v>-0.51751</v>
      </c>
      <c r="AK580" s="11">
        <v>1.71229</v>
      </c>
      <c r="AL580" s="9">
        <v>-4.06432</v>
      </c>
      <c r="AM580" s="9">
        <v>-0.808652</v>
      </c>
      <c r="AN580" s="9">
        <v>1.60517</v>
      </c>
      <c r="AO580" s="10">
        <v>11.2129</v>
      </c>
      <c r="AP580" s="9">
        <v>-0.0803388</v>
      </c>
      <c r="AQ580" s="11">
        <v>-0.596246</v>
      </c>
      <c r="AR580" s="9">
        <v>10.7986</v>
      </c>
      <c r="AS580" s="9">
        <v>0.272602</v>
      </c>
      <c r="AT580" s="9">
        <v>-0.9794</v>
      </c>
      <c r="AU580" s="10">
        <v>3.79652</v>
      </c>
      <c r="AV580" s="9">
        <v>1.15427</v>
      </c>
      <c r="AW580" s="11">
        <v>-1.25544</v>
      </c>
      <c r="AX580" s="9">
        <v>1.51865</v>
      </c>
      <c r="AY580" s="9">
        <v>1.33097</v>
      </c>
      <c r="AZ580" s="9">
        <v>-1.06363</v>
      </c>
    </row>
    <row r="581">
      <c r="A581" s="9">
        <v>11271.0</v>
      </c>
      <c r="B581" s="10">
        <v>11.0439</v>
      </c>
      <c r="C581" s="9">
        <v>0.0116732</v>
      </c>
      <c r="D581" s="11">
        <v>1.67384</v>
      </c>
      <c r="E581" s="10">
        <v>-4.40169</v>
      </c>
      <c r="F581" s="9">
        <v>-1.82902</v>
      </c>
      <c r="G581" s="11">
        <v>-1.49348</v>
      </c>
      <c r="H581" s="9">
        <v>-6.0277</v>
      </c>
      <c r="I581" s="9">
        <v>1.16205</v>
      </c>
      <c r="J581" s="9">
        <v>0.101854</v>
      </c>
      <c r="K581" s="10">
        <v>-6.24239</v>
      </c>
      <c r="L581" s="9">
        <v>-1.00824</v>
      </c>
      <c r="M581" s="11">
        <v>-2.06065</v>
      </c>
      <c r="N581" s="9">
        <v>11.0362</v>
      </c>
      <c r="O581" s="9">
        <v>-0.156786</v>
      </c>
      <c r="P581" s="9">
        <v>1.24445</v>
      </c>
      <c r="Q581" s="10">
        <v>1.23484</v>
      </c>
      <c r="R581" s="9">
        <v>-0.762875</v>
      </c>
      <c r="S581" s="11">
        <v>-1.56992</v>
      </c>
      <c r="T581" s="9">
        <v>7.36255</v>
      </c>
      <c r="U581" s="9">
        <v>-0.440604</v>
      </c>
      <c r="V581" s="9">
        <v>-0.603571</v>
      </c>
      <c r="W581" s="10">
        <v>-8.81918</v>
      </c>
      <c r="X581" s="9">
        <v>0.23415</v>
      </c>
      <c r="Y581" s="11">
        <v>0.431449</v>
      </c>
      <c r="Z581" s="9">
        <v>10.6452</v>
      </c>
      <c r="AA581" s="9">
        <v>-0.0803388</v>
      </c>
      <c r="AB581" s="9">
        <v>0.109636</v>
      </c>
      <c r="AC581" s="10">
        <v>5.70634</v>
      </c>
      <c r="AD581" s="9">
        <v>0.0501259</v>
      </c>
      <c r="AE581" s="11">
        <v>-1.71595</v>
      </c>
      <c r="AF581" s="9">
        <v>6.12795</v>
      </c>
      <c r="AG581" s="9">
        <v>0.287709</v>
      </c>
      <c r="AH581" s="9">
        <v>-1.76951</v>
      </c>
      <c r="AI581" s="10">
        <v>-7.69215</v>
      </c>
      <c r="AJ581" s="9">
        <v>-0.448386</v>
      </c>
      <c r="AK581" s="11">
        <v>1.58183</v>
      </c>
      <c r="AL581" s="9">
        <v>-5.78233</v>
      </c>
      <c r="AM581" s="9">
        <v>-0.747311</v>
      </c>
      <c r="AN581" s="9">
        <v>1.58183</v>
      </c>
      <c r="AO581" s="10">
        <v>10.9519</v>
      </c>
      <c r="AP581" s="9">
        <v>-0.248798</v>
      </c>
      <c r="AQ581" s="11">
        <v>-0.335317</v>
      </c>
      <c r="AR581" s="9">
        <v>11.1588</v>
      </c>
      <c r="AS581" s="9">
        <v>0.0652323</v>
      </c>
      <c r="AT581" s="9">
        <v>-0.772488</v>
      </c>
      <c r="AU581" s="10">
        <v>5.72923</v>
      </c>
      <c r="AV581" s="9">
        <v>1.04715</v>
      </c>
      <c r="AW581" s="11">
        <v>-1.28611</v>
      </c>
      <c r="AX581" s="9">
        <v>3.6276</v>
      </c>
      <c r="AY581" s="9">
        <v>1.26963</v>
      </c>
      <c r="AZ581" s="9">
        <v>-1.14832</v>
      </c>
    </row>
    <row r="582">
      <c r="A582" s="9">
        <v>11290.5</v>
      </c>
      <c r="B582" s="10">
        <v>11.0517</v>
      </c>
      <c r="C582" s="9">
        <v>0.172808</v>
      </c>
      <c r="D582" s="11">
        <v>1.72007</v>
      </c>
      <c r="E582" s="10">
        <v>-3.63493</v>
      </c>
      <c r="F582" s="9">
        <v>-1.8748</v>
      </c>
      <c r="G582" s="11">
        <v>-1.40879</v>
      </c>
      <c r="H582" s="9">
        <v>-6.81781</v>
      </c>
      <c r="I582" s="9">
        <v>1.09293</v>
      </c>
      <c r="J582" s="9">
        <v>-0.0743877</v>
      </c>
      <c r="K582" s="10">
        <v>-5.35294</v>
      </c>
      <c r="L582" s="9">
        <v>-1.06958</v>
      </c>
      <c r="M582" s="11">
        <v>-1.99931</v>
      </c>
      <c r="N582" s="9">
        <v>11.2051</v>
      </c>
      <c r="O582" s="9">
        <v>-0.0647745</v>
      </c>
      <c r="P582" s="9">
        <v>1.42847</v>
      </c>
      <c r="Q582" s="10">
        <v>2.38521</v>
      </c>
      <c r="R582" s="9">
        <v>-0.747311</v>
      </c>
      <c r="S582" s="11">
        <v>-1.3859</v>
      </c>
      <c r="T582" s="9">
        <v>8.25246</v>
      </c>
      <c r="U582" s="9">
        <v>-0.379263</v>
      </c>
      <c r="V582" s="9">
        <v>-0.343099</v>
      </c>
      <c r="W582" s="10">
        <v>-9.56352</v>
      </c>
      <c r="X582" s="9">
        <v>0.195697</v>
      </c>
      <c r="Y582" s="11">
        <v>0.170977</v>
      </c>
      <c r="Z582" s="9">
        <v>11.0211</v>
      </c>
      <c r="AA582" s="9">
        <v>-0.0496681</v>
      </c>
      <c r="AB582" s="9">
        <v>0.385672</v>
      </c>
      <c r="AC582" s="10">
        <v>6.96384</v>
      </c>
      <c r="AD582" s="9">
        <v>0.057908</v>
      </c>
      <c r="AE582" s="11">
        <v>-1.52415</v>
      </c>
      <c r="AF582" s="9">
        <v>7.44724</v>
      </c>
      <c r="AG582" s="9">
        <v>0.257038</v>
      </c>
      <c r="AH582" s="9">
        <v>-1.6006</v>
      </c>
      <c r="AI582" s="10">
        <v>-8.89609</v>
      </c>
      <c r="AJ582" s="9">
        <v>-0.371481</v>
      </c>
      <c r="AK582" s="11">
        <v>1.44404</v>
      </c>
      <c r="AL582" s="9">
        <v>-7.35477</v>
      </c>
      <c r="AM582" s="9">
        <v>-0.655299</v>
      </c>
      <c r="AN582" s="9">
        <v>1.52049</v>
      </c>
      <c r="AO582" s="10">
        <v>10.3463</v>
      </c>
      <c r="AP582" s="9">
        <v>-0.417716</v>
      </c>
      <c r="AQ582" s="11">
        <v>-0.0821698</v>
      </c>
      <c r="AR582" s="9">
        <v>11.1588</v>
      </c>
      <c r="AS582" s="9">
        <v>-0.133898</v>
      </c>
      <c r="AT582" s="9">
        <v>-0.557794</v>
      </c>
      <c r="AU582" s="10">
        <v>7.45457</v>
      </c>
      <c r="AV582" s="9">
        <v>0.908904</v>
      </c>
      <c r="AW582" s="11">
        <v>-1.26322</v>
      </c>
      <c r="AX582" s="9">
        <v>5.61433</v>
      </c>
      <c r="AY582" s="9">
        <v>1.14694</v>
      </c>
      <c r="AZ582" s="9">
        <v>-1.19409</v>
      </c>
    </row>
    <row r="583">
      <c r="A583" s="9">
        <v>11310.0</v>
      </c>
      <c r="B583" s="10">
        <v>11.0055</v>
      </c>
      <c r="C583" s="9">
        <v>0.333944</v>
      </c>
      <c r="D583" s="11">
        <v>1.74296</v>
      </c>
      <c r="E583" s="10">
        <v>-2.8526</v>
      </c>
      <c r="F583" s="9">
        <v>-1.92103</v>
      </c>
      <c r="G583" s="11">
        <v>-1.30945</v>
      </c>
      <c r="H583" s="9">
        <v>-7.5539</v>
      </c>
      <c r="I583" s="9">
        <v>1.00092</v>
      </c>
      <c r="J583" s="9">
        <v>-0.258412</v>
      </c>
      <c r="K583" s="10">
        <v>-4.42504</v>
      </c>
      <c r="L583" s="9">
        <v>-1.10025</v>
      </c>
      <c r="M583" s="11">
        <v>-1.91508</v>
      </c>
      <c r="N583" s="9">
        <v>11.2586</v>
      </c>
      <c r="O583" s="9">
        <v>0.0345617</v>
      </c>
      <c r="P583" s="9">
        <v>1.58961</v>
      </c>
      <c r="Q583" s="10">
        <v>3.52049</v>
      </c>
      <c r="R583" s="9">
        <v>-0.724422</v>
      </c>
      <c r="S583" s="11">
        <v>-1.19409</v>
      </c>
      <c r="T583" s="9">
        <v>9.05768</v>
      </c>
      <c r="U583" s="9">
        <v>-0.333486</v>
      </c>
      <c r="V583" s="9">
        <v>-0.097734</v>
      </c>
      <c r="W583" s="10">
        <v>-10.1847</v>
      </c>
      <c r="X583" s="9">
        <v>0.157244</v>
      </c>
      <c r="Y583" s="11">
        <v>-0.097734</v>
      </c>
      <c r="Z583" s="9">
        <v>11.2202</v>
      </c>
      <c r="AA583" s="9">
        <v>-0.0189975</v>
      </c>
      <c r="AB583" s="9">
        <v>0.66949</v>
      </c>
      <c r="AC583" s="10">
        <v>8.09911</v>
      </c>
      <c r="AD583" s="9">
        <v>0.0501259</v>
      </c>
      <c r="AE583" s="11">
        <v>-1.27878</v>
      </c>
      <c r="AF583" s="9">
        <v>8.60494</v>
      </c>
      <c r="AG583" s="9">
        <v>0.219043</v>
      </c>
      <c r="AH583" s="9">
        <v>-1.40146</v>
      </c>
      <c r="AI583" s="10">
        <v>-9.88533</v>
      </c>
      <c r="AJ583" s="9">
        <v>-0.287251</v>
      </c>
      <c r="AK583" s="11">
        <v>1.24445</v>
      </c>
      <c r="AL583" s="9">
        <v>-8.68139</v>
      </c>
      <c r="AM583" s="9">
        <v>-0.540398</v>
      </c>
      <c r="AN583" s="9">
        <v>1.41337</v>
      </c>
      <c r="AO583" s="10">
        <v>9.42573</v>
      </c>
      <c r="AP583" s="9">
        <v>-0.571069</v>
      </c>
      <c r="AQ583" s="11">
        <v>0.178759</v>
      </c>
      <c r="AR583" s="9">
        <v>10.7908</v>
      </c>
      <c r="AS583" s="9">
        <v>-0.348592</v>
      </c>
      <c r="AT583" s="9">
        <v>-0.319753</v>
      </c>
      <c r="AU583" s="10">
        <v>8.89654</v>
      </c>
      <c r="AV583" s="9">
        <v>0.717098</v>
      </c>
      <c r="AW583" s="11">
        <v>-1.20188</v>
      </c>
      <c r="AX583" s="9">
        <v>7.40879</v>
      </c>
      <c r="AY583" s="9">
        <v>0.993591</v>
      </c>
      <c r="AZ583" s="9">
        <v>-1.20188</v>
      </c>
    </row>
    <row r="584">
      <c r="A584" s="9">
        <v>11329.5</v>
      </c>
      <c r="B584" s="10">
        <v>10.9442</v>
      </c>
      <c r="C584" s="9">
        <v>0.487297</v>
      </c>
      <c r="D584" s="11">
        <v>1.78141</v>
      </c>
      <c r="E584" s="10">
        <v>-2.07027</v>
      </c>
      <c r="F584" s="9">
        <v>-1.94392</v>
      </c>
      <c r="G584" s="11">
        <v>-1.19409</v>
      </c>
      <c r="H584" s="9">
        <v>-8.23644</v>
      </c>
      <c r="I584" s="9">
        <v>0.916686</v>
      </c>
      <c r="J584" s="9">
        <v>-0.435111</v>
      </c>
      <c r="K584" s="10">
        <v>-3.45869</v>
      </c>
      <c r="L584" s="9">
        <v>-1.1387</v>
      </c>
      <c r="M584" s="11">
        <v>-1.81529</v>
      </c>
      <c r="N584" s="9">
        <v>11.2129</v>
      </c>
      <c r="O584" s="9">
        <v>0.126574</v>
      </c>
      <c r="P584" s="9">
        <v>1.72786</v>
      </c>
      <c r="Q584" s="10">
        <v>4.62463</v>
      </c>
      <c r="R584" s="9">
        <v>-0.685969</v>
      </c>
      <c r="S584" s="11">
        <v>-0.9794</v>
      </c>
      <c r="T584" s="9">
        <v>9.73243</v>
      </c>
      <c r="U584" s="9">
        <v>-0.279469</v>
      </c>
      <c r="V584" s="9">
        <v>0.170977</v>
      </c>
      <c r="W584" s="10">
        <v>-10.6754</v>
      </c>
      <c r="X584" s="9">
        <v>0.103685</v>
      </c>
      <c r="Y584" s="11">
        <v>-0.381094</v>
      </c>
      <c r="Z584" s="9">
        <v>11.2586</v>
      </c>
      <c r="AA584" s="9">
        <v>0.0194553</v>
      </c>
      <c r="AB584" s="9">
        <v>0.937743</v>
      </c>
      <c r="AC584" s="10">
        <v>9.08057</v>
      </c>
      <c r="AD584" s="9">
        <v>0.0345617</v>
      </c>
      <c r="AE584" s="11">
        <v>-1.02564</v>
      </c>
      <c r="AF584" s="9">
        <v>9.57908</v>
      </c>
      <c r="AG584" s="9">
        <v>0.172808</v>
      </c>
      <c r="AH584" s="9">
        <v>-1.17121</v>
      </c>
      <c r="AI584" s="10">
        <v>-10.6063</v>
      </c>
      <c r="AJ584" s="9">
        <v>-0.195239</v>
      </c>
      <c r="AK584" s="11">
        <v>1.01465</v>
      </c>
      <c r="AL584" s="9">
        <v>-9.77821</v>
      </c>
      <c r="AM584" s="9">
        <v>-0.409934</v>
      </c>
      <c r="AN584" s="9">
        <v>1.26001</v>
      </c>
      <c r="AO584" s="10">
        <v>8.20623</v>
      </c>
      <c r="AP584" s="9">
        <v>-0.709316</v>
      </c>
      <c r="AQ584" s="11">
        <v>0.439231</v>
      </c>
      <c r="AR584" s="9">
        <v>10.0391</v>
      </c>
      <c r="AS584" s="9">
        <v>-0.540398</v>
      </c>
      <c r="AT584" s="9">
        <v>-0.0592813</v>
      </c>
      <c r="AU584" s="10">
        <v>10.0163</v>
      </c>
      <c r="AV584" s="9">
        <v>0.52575</v>
      </c>
      <c r="AW584" s="11">
        <v>-1.10208</v>
      </c>
      <c r="AX584" s="9">
        <v>8.89654</v>
      </c>
      <c r="AY584" s="9">
        <v>0.794003</v>
      </c>
      <c r="AZ584" s="9">
        <v>-1.13275</v>
      </c>
    </row>
    <row r="585">
      <c r="A585" s="9">
        <v>11349.0</v>
      </c>
      <c r="B585" s="10">
        <v>10.8215</v>
      </c>
      <c r="C585" s="9">
        <v>0.648432</v>
      </c>
      <c r="D585" s="11">
        <v>1.8043</v>
      </c>
      <c r="E585" s="10">
        <v>-1.24216</v>
      </c>
      <c r="F585" s="9">
        <v>-1.95171</v>
      </c>
      <c r="G585" s="11">
        <v>-1.07919</v>
      </c>
      <c r="H585" s="9">
        <v>-8.84985</v>
      </c>
      <c r="I585" s="9">
        <v>0.816892</v>
      </c>
      <c r="J585" s="9">
        <v>-0.619135</v>
      </c>
      <c r="K585" s="10">
        <v>-2.46166</v>
      </c>
      <c r="L585" s="9">
        <v>-1.15381</v>
      </c>
      <c r="M585" s="11">
        <v>-1.70039</v>
      </c>
      <c r="N585" s="9">
        <v>11.0517</v>
      </c>
      <c r="O585" s="9">
        <v>0.211261</v>
      </c>
      <c r="P585" s="9">
        <v>1.85832</v>
      </c>
      <c r="Q585" s="10">
        <v>5.66789</v>
      </c>
      <c r="R585" s="9">
        <v>-0.640192</v>
      </c>
      <c r="S585" s="11">
        <v>-0.764706</v>
      </c>
      <c r="T585" s="9">
        <v>10.3079</v>
      </c>
      <c r="U585" s="9">
        <v>-0.22591</v>
      </c>
      <c r="V585" s="9">
        <v>0.40856</v>
      </c>
      <c r="W585" s="10">
        <v>-11.0279</v>
      </c>
      <c r="X585" s="9">
        <v>0.0652323</v>
      </c>
      <c r="Y585" s="11">
        <v>-0.634241</v>
      </c>
      <c r="Z585" s="9">
        <v>11.1437</v>
      </c>
      <c r="AA585" s="9">
        <v>0.0423438</v>
      </c>
      <c r="AB585" s="9">
        <v>1.18311</v>
      </c>
      <c r="AC585" s="10">
        <v>9.89357</v>
      </c>
      <c r="AD585" s="9">
        <v>0.0345617</v>
      </c>
      <c r="AE585" s="11">
        <v>-0.749599</v>
      </c>
      <c r="AF585" s="9">
        <v>10.3463</v>
      </c>
      <c r="AG585" s="9">
        <v>0.134356</v>
      </c>
      <c r="AH585" s="9">
        <v>-0.910277</v>
      </c>
      <c r="AI585" s="10">
        <v>-11.0664</v>
      </c>
      <c r="AJ585" s="9">
        <v>-0.0881209</v>
      </c>
      <c r="AK585" s="11">
        <v>0.753719</v>
      </c>
      <c r="AL585" s="9">
        <v>-10.5912</v>
      </c>
      <c r="AM585" s="9">
        <v>-0.272145</v>
      </c>
      <c r="AN585" s="9">
        <v>1.08331</v>
      </c>
      <c r="AO585" s="10">
        <v>6.71847</v>
      </c>
      <c r="AP585" s="9">
        <v>-0.831998</v>
      </c>
      <c r="AQ585" s="11">
        <v>0.677272</v>
      </c>
      <c r="AR585" s="9">
        <v>8.96567</v>
      </c>
      <c r="AS585" s="9">
        <v>-0.709316</v>
      </c>
      <c r="AT585" s="9">
        <v>0.186084</v>
      </c>
      <c r="AU585" s="10">
        <v>10.7908</v>
      </c>
      <c r="AV585" s="9">
        <v>0.303273</v>
      </c>
      <c r="AW585" s="11">
        <v>-0.964294</v>
      </c>
      <c r="AX585" s="9">
        <v>10.0391</v>
      </c>
      <c r="AY585" s="9">
        <v>0.563745</v>
      </c>
      <c r="AZ585" s="9">
        <v>-1.04074</v>
      </c>
    </row>
    <row r="586">
      <c r="A586" s="9">
        <v>11368.5</v>
      </c>
      <c r="B586" s="10">
        <v>10.6837</v>
      </c>
      <c r="C586" s="9">
        <v>0.816892</v>
      </c>
      <c r="D586" s="11">
        <v>1.82765</v>
      </c>
      <c r="E586" s="10">
        <v>-0.42916</v>
      </c>
      <c r="F586" s="9">
        <v>-1.95171</v>
      </c>
      <c r="G586" s="11">
        <v>-0.94873</v>
      </c>
      <c r="H586" s="9">
        <v>-9.41749</v>
      </c>
      <c r="I586" s="9">
        <v>0.72488</v>
      </c>
      <c r="J586" s="9">
        <v>-0.78027</v>
      </c>
      <c r="K586" s="10">
        <v>-1.44907</v>
      </c>
      <c r="L586" s="9">
        <v>-1.18448</v>
      </c>
      <c r="M586" s="11">
        <v>-1.57771</v>
      </c>
      <c r="N586" s="9">
        <v>10.7986</v>
      </c>
      <c r="O586" s="9">
        <v>0.303273</v>
      </c>
      <c r="P586" s="9">
        <v>1.97322</v>
      </c>
      <c r="Q586" s="10">
        <v>6.64935</v>
      </c>
      <c r="R586" s="9">
        <v>-0.609522</v>
      </c>
      <c r="S586" s="11">
        <v>-0.542229</v>
      </c>
      <c r="T586" s="9">
        <v>10.745</v>
      </c>
      <c r="U586" s="9">
        <v>-0.156786</v>
      </c>
      <c r="V586" s="9">
        <v>0.661707</v>
      </c>
      <c r="W586" s="10">
        <v>-11.2197</v>
      </c>
      <c r="X586" s="9">
        <v>0.00389105</v>
      </c>
      <c r="Y586" s="11">
        <v>-0.902953</v>
      </c>
      <c r="Z586" s="9">
        <v>10.8906</v>
      </c>
      <c r="AA586" s="9">
        <v>0.103685</v>
      </c>
      <c r="AB586" s="9">
        <v>1.45914</v>
      </c>
      <c r="AC586" s="10">
        <v>10.5225</v>
      </c>
      <c r="AD586" s="9">
        <v>0.0272374</v>
      </c>
      <c r="AE586" s="11">
        <v>-0.473106</v>
      </c>
      <c r="AF586" s="9">
        <v>10.8828</v>
      </c>
      <c r="AG586" s="9">
        <v>0.0730144</v>
      </c>
      <c r="AH586" s="9">
        <v>-0.619135</v>
      </c>
      <c r="AI586" s="10">
        <v>-11.2504</v>
      </c>
      <c r="AJ586" s="9">
        <v>0.00389105</v>
      </c>
      <c r="AK586" s="11">
        <v>0.485466</v>
      </c>
      <c r="AL586" s="9">
        <v>-11.0664</v>
      </c>
      <c r="AM586" s="9">
        <v>-0.133898</v>
      </c>
      <c r="AN586" s="9">
        <v>0.861295</v>
      </c>
      <c r="AO586" s="10">
        <v>5.01602</v>
      </c>
      <c r="AP586" s="9">
        <v>-0.916228</v>
      </c>
      <c r="AQ586" s="11">
        <v>0.907073</v>
      </c>
      <c r="AR586" s="9">
        <v>7.57725</v>
      </c>
      <c r="AS586" s="9">
        <v>-0.862669</v>
      </c>
      <c r="AT586" s="9">
        <v>0.431449</v>
      </c>
      <c r="AU586" s="10">
        <v>11.1666</v>
      </c>
      <c r="AV586" s="9">
        <v>0.0730144</v>
      </c>
      <c r="AW586" s="11">
        <v>-0.756924</v>
      </c>
      <c r="AX586" s="9">
        <v>10.8215</v>
      </c>
      <c r="AY586" s="9">
        <v>0.303273</v>
      </c>
      <c r="AZ586" s="9">
        <v>-0.910277</v>
      </c>
    </row>
    <row r="587">
      <c r="A587" s="9">
        <v>11388.0</v>
      </c>
      <c r="B587" s="10">
        <v>10.4763</v>
      </c>
      <c r="C587" s="9">
        <v>0.962921</v>
      </c>
      <c r="D587" s="11">
        <v>1.81987</v>
      </c>
      <c r="E587" s="10">
        <v>0.398947</v>
      </c>
      <c r="F587" s="9">
        <v>-1.95171</v>
      </c>
      <c r="G587" s="11">
        <v>-0.82605</v>
      </c>
      <c r="H587" s="9">
        <v>-9.89311</v>
      </c>
      <c r="I587" s="9">
        <v>0.609979</v>
      </c>
      <c r="J587" s="9">
        <v>-0.94873</v>
      </c>
      <c r="K587" s="10">
        <v>-0.406271</v>
      </c>
      <c r="L587" s="9">
        <v>-1.18448</v>
      </c>
      <c r="M587" s="11">
        <v>-1.43214</v>
      </c>
      <c r="N587" s="9">
        <v>10.4383</v>
      </c>
      <c r="O587" s="9">
        <v>0.395285</v>
      </c>
      <c r="P587" s="9">
        <v>2.05745</v>
      </c>
      <c r="Q587" s="10">
        <v>7.56214</v>
      </c>
      <c r="R587" s="9">
        <v>-0.532616</v>
      </c>
      <c r="S587" s="11">
        <v>-0.296864</v>
      </c>
      <c r="T587" s="9">
        <v>11.0362</v>
      </c>
      <c r="U587" s="9">
        <v>-0.103227</v>
      </c>
      <c r="V587" s="9">
        <v>0.89929</v>
      </c>
      <c r="W587" s="10">
        <v>-11.266</v>
      </c>
      <c r="X587" s="9">
        <v>-0.0341039</v>
      </c>
      <c r="Y587" s="11">
        <v>-1.14054</v>
      </c>
      <c r="Z587" s="9">
        <v>10.4076</v>
      </c>
      <c r="AA587" s="9">
        <v>0.095903</v>
      </c>
      <c r="AB587" s="9">
        <v>1.62028</v>
      </c>
      <c r="AC587" s="10">
        <v>10.9748</v>
      </c>
      <c r="AD587" s="9">
        <v>0.0116732</v>
      </c>
      <c r="AE587" s="11">
        <v>-0.159075</v>
      </c>
      <c r="AF587" s="9">
        <v>11.1973</v>
      </c>
      <c r="AG587" s="9">
        <v>0.0272374</v>
      </c>
      <c r="AH587" s="9">
        <v>-0.343099</v>
      </c>
      <c r="AI587" s="10">
        <v>-11.1511</v>
      </c>
      <c r="AJ587" s="9">
        <v>0.095903</v>
      </c>
      <c r="AK587" s="11">
        <v>0.193866</v>
      </c>
      <c r="AL587" s="9">
        <v>-11.2275</v>
      </c>
      <c r="AM587" s="9">
        <v>0.0272374</v>
      </c>
      <c r="AN587" s="9">
        <v>0.61593</v>
      </c>
      <c r="AO587" s="10">
        <v>3.15976</v>
      </c>
      <c r="AP587" s="9">
        <v>-0.969787</v>
      </c>
      <c r="AQ587" s="11">
        <v>1.10666</v>
      </c>
      <c r="AR587" s="9">
        <v>5.95171</v>
      </c>
      <c r="AS587" s="9">
        <v>-0.977569</v>
      </c>
      <c r="AT587" s="9">
        <v>0.677272</v>
      </c>
      <c r="AU587" s="10">
        <v>11.136</v>
      </c>
      <c r="AV587" s="9">
        <v>-0.164569</v>
      </c>
      <c r="AW587" s="11">
        <v>-0.565576</v>
      </c>
      <c r="AX587" s="9">
        <v>11.1666</v>
      </c>
      <c r="AY587" s="9">
        <v>0.057908</v>
      </c>
      <c r="AZ587" s="9">
        <v>-0.741817</v>
      </c>
    </row>
    <row r="588">
      <c r="A588" s="9">
        <v>11407.5</v>
      </c>
      <c r="B588" s="10">
        <v>10.2387</v>
      </c>
      <c r="C588" s="9">
        <v>1.10071</v>
      </c>
      <c r="D588" s="11">
        <v>1.82765</v>
      </c>
      <c r="E588" s="10">
        <v>1.21973</v>
      </c>
      <c r="F588" s="9">
        <v>-1.93614</v>
      </c>
      <c r="G588" s="11">
        <v>-0.68048</v>
      </c>
      <c r="H588" s="9">
        <v>-10.3303</v>
      </c>
      <c r="I588" s="9">
        <v>0.502403</v>
      </c>
      <c r="J588" s="9">
        <v>-1.10208</v>
      </c>
      <c r="K588" s="10">
        <v>0.629206</v>
      </c>
      <c r="L588" s="9">
        <v>-1.18448</v>
      </c>
      <c r="M588" s="11">
        <v>-1.271</v>
      </c>
      <c r="N588" s="9">
        <v>9.96269</v>
      </c>
      <c r="O588" s="9">
        <v>0.471733</v>
      </c>
      <c r="P588" s="9">
        <v>2.12657</v>
      </c>
      <c r="Q588" s="10">
        <v>8.39025</v>
      </c>
      <c r="R588" s="9">
        <v>-0.494621</v>
      </c>
      <c r="S588" s="11">
        <v>-0.0743877</v>
      </c>
      <c r="T588" s="9">
        <v>11.2358</v>
      </c>
      <c r="U588" s="9">
        <v>-0.0341039</v>
      </c>
      <c r="V588" s="9">
        <v>1.13733</v>
      </c>
      <c r="W588" s="10">
        <v>-11.1511</v>
      </c>
      <c r="X588" s="9">
        <v>-0.0725566</v>
      </c>
      <c r="Y588" s="11">
        <v>-1.36301</v>
      </c>
      <c r="Z588" s="9">
        <v>9.79377</v>
      </c>
      <c r="AA588" s="9">
        <v>0.111467</v>
      </c>
      <c r="AB588" s="9">
        <v>1.82765</v>
      </c>
      <c r="AC588" s="10">
        <v>11.2202</v>
      </c>
      <c r="AD588" s="9">
        <v>-0.00343328</v>
      </c>
      <c r="AE588" s="11">
        <v>0.148089</v>
      </c>
      <c r="AF588" s="9">
        <v>11.2742</v>
      </c>
      <c r="AG588" s="9">
        <v>-0.0341039</v>
      </c>
      <c r="AH588" s="9">
        <v>-0.0437171</v>
      </c>
      <c r="AI588" s="10">
        <v>-10.7519</v>
      </c>
      <c r="AJ588" s="9">
        <v>0.188373</v>
      </c>
      <c r="AK588" s="11">
        <v>-0.097734</v>
      </c>
      <c r="AL588" s="9">
        <v>-11.0664</v>
      </c>
      <c r="AM588" s="9">
        <v>0.172808</v>
      </c>
      <c r="AN588" s="9">
        <v>0.355001</v>
      </c>
      <c r="AO588" s="10">
        <v>1.21973</v>
      </c>
      <c r="AP588" s="9">
        <v>-1.00824</v>
      </c>
      <c r="AQ588" s="11">
        <v>1.26001</v>
      </c>
      <c r="AR588" s="9">
        <v>4.11101</v>
      </c>
      <c r="AS588" s="9">
        <v>-1.06958</v>
      </c>
      <c r="AT588" s="9">
        <v>0.884184</v>
      </c>
      <c r="AU588" s="10">
        <v>10.7066</v>
      </c>
      <c r="AV588" s="9">
        <v>-0.394827</v>
      </c>
      <c r="AW588" s="11">
        <v>-0.335317</v>
      </c>
      <c r="AX588" s="9">
        <v>11.0902</v>
      </c>
      <c r="AY588" s="9">
        <v>-0.210803</v>
      </c>
      <c r="AZ588" s="9">
        <v>-0.550011</v>
      </c>
    </row>
    <row r="589">
      <c r="A589" s="9">
        <v>11427.0</v>
      </c>
      <c r="B589" s="10">
        <v>9.96269</v>
      </c>
      <c r="C589" s="9">
        <v>1.24628</v>
      </c>
      <c r="D589" s="11">
        <v>1.81209</v>
      </c>
      <c r="E589" s="10">
        <v>2.03273</v>
      </c>
      <c r="F589" s="9">
        <v>-1.90547</v>
      </c>
      <c r="G589" s="11">
        <v>-0.55779</v>
      </c>
      <c r="H589" s="9">
        <v>-10.6526</v>
      </c>
      <c r="I589" s="9">
        <v>0.387503</v>
      </c>
      <c r="J589" s="9">
        <v>-1.24811</v>
      </c>
      <c r="K589" s="10">
        <v>1.64912</v>
      </c>
      <c r="L589" s="9">
        <v>-1.16938</v>
      </c>
      <c r="M589" s="11">
        <v>-1.10208</v>
      </c>
      <c r="N589" s="9">
        <v>9.41062</v>
      </c>
      <c r="O589" s="9">
        <v>0.55642</v>
      </c>
      <c r="P589" s="9">
        <v>2.18791</v>
      </c>
      <c r="Q589" s="10">
        <v>9.11902</v>
      </c>
      <c r="R589" s="9">
        <v>-0.425498</v>
      </c>
      <c r="S589" s="11">
        <v>0.170977</v>
      </c>
      <c r="T589" s="9">
        <v>11.2815</v>
      </c>
      <c r="U589" s="9">
        <v>0.0272374</v>
      </c>
      <c r="V589" s="9">
        <v>1.35203</v>
      </c>
      <c r="W589" s="10">
        <v>-10.9052</v>
      </c>
      <c r="X589" s="9">
        <v>-0.118791</v>
      </c>
      <c r="Y589" s="11">
        <v>-1.57771</v>
      </c>
      <c r="Z589" s="9">
        <v>9.02701</v>
      </c>
      <c r="AA589" s="9">
        <v>0.142138</v>
      </c>
      <c r="AB589" s="9">
        <v>1.97322</v>
      </c>
      <c r="AC589" s="10">
        <v>11.2509</v>
      </c>
      <c r="AD589" s="9">
        <v>-0.0189975</v>
      </c>
      <c r="AE589" s="11">
        <v>0.439231</v>
      </c>
      <c r="AF589" s="9">
        <v>11.0902</v>
      </c>
      <c r="AG589" s="9">
        <v>-0.0803388</v>
      </c>
      <c r="AH589" s="9">
        <v>0.255207</v>
      </c>
      <c r="AI589" s="10">
        <v>-10.1078</v>
      </c>
      <c r="AJ589" s="9">
        <v>0.303273</v>
      </c>
      <c r="AK589" s="11">
        <v>-0.381094</v>
      </c>
      <c r="AL589" s="9">
        <v>-10.5679</v>
      </c>
      <c r="AM589" s="9">
        <v>0.318379</v>
      </c>
      <c r="AN589" s="9">
        <v>0.0789654</v>
      </c>
      <c r="AO589" s="10">
        <v>-0.766537</v>
      </c>
      <c r="AP589" s="9">
        <v>-1.00046</v>
      </c>
      <c r="AQ589" s="11">
        <v>1.39048</v>
      </c>
      <c r="AR589" s="9">
        <v>2.13252</v>
      </c>
      <c r="AS589" s="9">
        <v>-1.11582</v>
      </c>
      <c r="AT589" s="9">
        <v>1.06043</v>
      </c>
      <c r="AU589" s="10">
        <v>9.90913</v>
      </c>
      <c r="AV589" s="9">
        <v>-0.617304</v>
      </c>
      <c r="AW589" s="11">
        <v>-0.0821698</v>
      </c>
      <c r="AX589" s="9">
        <v>10.5917</v>
      </c>
      <c r="AY589" s="9">
        <v>-0.471275</v>
      </c>
      <c r="AZ589" s="9">
        <v>-0.319753</v>
      </c>
    </row>
    <row r="590">
      <c r="A590" s="9">
        <v>11446.5</v>
      </c>
      <c r="B590" s="10">
        <v>9.65599</v>
      </c>
      <c r="C590" s="9">
        <v>1.38453</v>
      </c>
      <c r="D590" s="11">
        <v>1.7892</v>
      </c>
      <c r="E590" s="10">
        <v>2.82238</v>
      </c>
      <c r="F590" s="9">
        <v>-1.8748</v>
      </c>
      <c r="G590" s="11">
        <v>-0.41955</v>
      </c>
      <c r="H590" s="9">
        <v>-10.913</v>
      </c>
      <c r="I590" s="9">
        <v>0.26482</v>
      </c>
      <c r="J590" s="9">
        <v>-1.37812</v>
      </c>
      <c r="K590" s="10">
        <v>2.66171</v>
      </c>
      <c r="L590" s="9">
        <v>-1.1387</v>
      </c>
      <c r="M590" s="11">
        <v>-0.933623</v>
      </c>
      <c r="N590" s="9">
        <v>8.75875</v>
      </c>
      <c r="O590" s="9">
        <v>0.648432</v>
      </c>
      <c r="P590" s="9">
        <v>2.21859</v>
      </c>
      <c r="Q590" s="10">
        <v>9.7631</v>
      </c>
      <c r="R590" s="9">
        <v>-0.364157</v>
      </c>
      <c r="S590" s="11">
        <v>0.400778</v>
      </c>
      <c r="T590" s="9">
        <v>11.1744</v>
      </c>
      <c r="U590" s="9">
        <v>0.0807965</v>
      </c>
      <c r="V590" s="9">
        <v>1.54383</v>
      </c>
      <c r="W590" s="10">
        <v>-10.4914</v>
      </c>
      <c r="X590" s="9">
        <v>-0.172351</v>
      </c>
      <c r="Y590" s="11">
        <v>-1.75395</v>
      </c>
      <c r="Z590" s="9">
        <v>8.1371</v>
      </c>
      <c r="AA590" s="9">
        <v>0.172808</v>
      </c>
      <c r="AB590" s="9">
        <v>2.12657</v>
      </c>
      <c r="AC590" s="10">
        <v>11.1053</v>
      </c>
      <c r="AD590" s="9">
        <v>-0.0267796</v>
      </c>
      <c r="AE590" s="11">
        <v>0.723049</v>
      </c>
      <c r="AF590" s="9">
        <v>10.6837</v>
      </c>
      <c r="AG590" s="9">
        <v>-0.133898</v>
      </c>
      <c r="AH590" s="9">
        <v>0.554131</v>
      </c>
      <c r="AI590" s="10">
        <v>-9.18769</v>
      </c>
      <c r="AJ590" s="9">
        <v>0.379721</v>
      </c>
      <c r="AK590" s="11">
        <v>-0.657588</v>
      </c>
      <c r="AL590" s="9">
        <v>-9.77043</v>
      </c>
      <c r="AM590" s="9">
        <v>0.464408</v>
      </c>
      <c r="AN590" s="9">
        <v>-0.19707</v>
      </c>
      <c r="AO590" s="10">
        <v>-2.72992</v>
      </c>
      <c r="AP590" s="9">
        <v>-0.977569</v>
      </c>
      <c r="AQ590" s="11">
        <v>1.45914</v>
      </c>
      <c r="AR590" s="9">
        <v>0.0844587</v>
      </c>
      <c r="AS590" s="9">
        <v>-1.12314</v>
      </c>
      <c r="AT590" s="9">
        <v>1.22156</v>
      </c>
      <c r="AU590" s="10">
        <v>8.73541</v>
      </c>
      <c r="AV590" s="9">
        <v>-0.808652</v>
      </c>
      <c r="AW590" s="11">
        <v>0.155413</v>
      </c>
      <c r="AX590" s="9">
        <v>9.69398</v>
      </c>
      <c r="AY590" s="9">
        <v>-0.71664</v>
      </c>
      <c r="AZ590" s="9">
        <v>-0.097734</v>
      </c>
    </row>
    <row r="591">
      <c r="A591" s="9">
        <v>11466.0</v>
      </c>
      <c r="B591" s="10">
        <v>9.29526</v>
      </c>
      <c r="C591" s="9">
        <v>1.52277</v>
      </c>
      <c r="D591" s="11">
        <v>1.7892</v>
      </c>
      <c r="E591" s="10">
        <v>3.6276</v>
      </c>
      <c r="F591" s="9">
        <v>-1.83635</v>
      </c>
      <c r="G591" s="11">
        <v>-0.25841</v>
      </c>
      <c r="H591" s="9">
        <v>-11.097</v>
      </c>
      <c r="I591" s="9">
        <v>0.14992</v>
      </c>
      <c r="J591" s="9">
        <v>-1.50858</v>
      </c>
      <c r="K591" s="10">
        <v>3.65827</v>
      </c>
      <c r="L591" s="9">
        <v>-1.10803</v>
      </c>
      <c r="M591" s="11">
        <v>-0.756924</v>
      </c>
      <c r="N591" s="9">
        <v>8.0222</v>
      </c>
      <c r="O591" s="9">
        <v>0.709773</v>
      </c>
      <c r="P591" s="9">
        <v>2.22637</v>
      </c>
      <c r="Q591" s="10">
        <v>10.2923</v>
      </c>
      <c r="R591" s="9">
        <v>-0.295033</v>
      </c>
      <c r="S591" s="11">
        <v>0.631037</v>
      </c>
      <c r="T591" s="9">
        <v>10.9442</v>
      </c>
      <c r="U591" s="9">
        <v>0.14992</v>
      </c>
      <c r="V591" s="9">
        <v>1.72007</v>
      </c>
      <c r="W591" s="10">
        <v>-9.94667</v>
      </c>
      <c r="X591" s="9">
        <v>-0.203021</v>
      </c>
      <c r="Y591" s="11">
        <v>-1.93065</v>
      </c>
      <c r="Z591" s="9">
        <v>7.12497</v>
      </c>
      <c r="AA591" s="9">
        <v>0.180591</v>
      </c>
      <c r="AB591" s="9">
        <v>2.21859</v>
      </c>
      <c r="AC591" s="10">
        <v>10.7372</v>
      </c>
      <c r="AD591" s="9">
        <v>-0.0341039</v>
      </c>
      <c r="AE591" s="11">
        <v>1.00687</v>
      </c>
      <c r="AF591" s="9">
        <v>10.0391</v>
      </c>
      <c r="AG591" s="9">
        <v>-0.180133</v>
      </c>
      <c r="AH591" s="9">
        <v>0.837949</v>
      </c>
      <c r="AI591" s="10">
        <v>-8.04463</v>
      </c>
      <c r="AJ591" s="9">
        <v>0.441062</v>
      </c>
      <c r="AK591" s="11">
        <v>-0.925841</v>
      </c>
      <c r="AL591" s="9">
        <v>-8.68917</v>
      </c>
      <c r="AM591" s="9">
        <v>0.579309</v>
      </c>
      <c r="AN591" s="9">
        <v>-0.465782</v>
      </c>
      <c r="AO591" s="10">
        <v>-4.60906</v>
      </c>
      <c r="AP591" s="9">
        <v>-0.893339</v>
      </c>
      <c r="AQ591" s="11">
        <v>1.4976</v>
      </c>
      <c r="AR591" s="9">
        <v>-1.95537</v>
      </c>
      <c r="AS591" s="9">
        <v>-1.10025</v>
      </c>
      <c r="AT591" s="9">
        <v>1.32136</v>
      </c>
      <c r="AU591" s="10">
        <v>7.26322</v>
      </c>
      <c r="AV591" s="9">
        <v>-0.969787</v>
      </c>
      <c r="AW591" s="11">
        <v>0.393454</v>
      </c>
      <c r="AX591" s="9">
        <v>8.4136</v>
      </c>
      <c r="AY591" s="9">
        <v>-0.939117</v>
      </c>
      <c r="AZ591" s="9">
        <v>0.140307</v>
      </c>
    </row>
    <row r="592">
      <c r="A592" s="9">
        <v>11485.5</v>
      </c>
      <c r="B592" s="10">
        <v>8.91943</v>
      </c>
      <c r="C592" s="9">
        <v>1.64546</v>
      </c>
      <c r="D592" s="11">
        <v>1.75853</v>
      </c>
      <c r="E592" s="10">
        <v>4.38705</v>
      </c>
      <c r="F592" s="9">
        <v>-1.7599</v>
      </c>
      <c r="G592" s="11">
        <v>-0.1284</v>
      </c>
      <c r="H592" s="9">
        <v>-11.2046</v>
      </c>
      <c r="I592" s="9">
        <v>0.0272374</v>
      </c>
      <c r="J592" s="9">
        <v>-1.62394</v>
      </c>
      <c r="K592" s="10">
        <v>4.63241</v>
      </c>
      <c r="L592" s="9">
        <v>-1.05447</v>
      </c>
      <c r="M592" s="11">
        <v>-0.565576</v>
      </c>
      <c r="N592" s="9">
        <v>7.20188</v>
      </c>
      <c r="O592" s="9">
        <v>0.763333</v>
      </c>
      <c r="P592" s="9">
        <v>2.2108</v>
      </c>
      <c r="Q592" s="10">
        <v>10.7217</v>
      </c>
      <c r="R592" s="9">
        <v>-0.218128</v>
      </c>
      <c r="S592" s="11">
        <v>0.861295</v>
      </c>
      <c r="T592" s="9">
        <v>10.5917</v>
      </c>
      <c r="U592" s="9">
        <v>0.211261</v>
      </c>
      <c r="V592" s="9">
        <v>1.88899</v>
      </c>
      <c r="W592" s="10">
        <v>-9.26413</v>
      </c>
      <c r="X592" s="9">
        <v>-0.248798</v>
      </c>
      <c r="Y592" s="11">
        <v>-2.06844</v>
      </c>
      <c r="Z592" s="9">
        <v>6.00526</v>
      </c>
      <c r="AA592" s="9">
        <v>0.203479</v>
      </c>
      <c r="AB592" s="9">
        <v>2.28771</v>
      </c>
      <c r="AC592" s="10">
        <v>10.2003</v>
      </c>
      <c r="AD592" s="9">
        <v>-0.0496681</v>
      </c>
      <c r="AE592" s="11">
        <v>1.25223</v>
      </c>
      <c r="AF592" s="9">
        <v>9.17258</v>
      </c>
      <c r="AG592" s="9">
        <v>-0.218128</v>
      </c>
      <c r="AH592" s="9">
        <v>1.09888</v>
      </c>
      <c r="AI592" s="10">
        <v>-6.68734</v>
      </c>
      <c r="AJ592" s="9">
        <v>0.517967</v>
      </c>
      <c r="AK592" s="11">
        <v>-1.16342</v>
      </c>
      <c r="AL592" s="9">
        <v>-7.35477</v>
      </c>
      <c r="AM592" s="9">
        <v>0.686427</v>
      </c>
      <c r="AN592" s="9">
        <v>-0.711147</v>
      </c>
      <c r="AO592" s="10">
        <v>-6.34218</v>
      </c>
      <c r="AP592" s="9">
        <v>-0.816434</v>
      </c>
      <c r="AQ592" s="11">
        <v>1.47471</v>
      </c>
      <c r="AR592" s="9">
        <v>-3.94163</v>
      </c>
      <c r="AS592" s="9">
        <v>-1.04669</v>
      </c>
      <c r="AT592" s="9">
        <v>1.3827</v>
      </c>
      <c r="AU592" s="10">
        <v>5.52232</v>
      </c>
      <c r="AV592" s="9">
        <v>-1.10025</v>
      </c>
      <c r="AW592" s="11">
        <v>0.623255</v>
      </c>
      <c r="AX592" s="9">
        <v>6.81827</v>
      </c>
      <c r="AY592" s="9">
        <v>-1.10803</v>
      </c>
      <c r="AZ592" s="9">
        <v>0.37789</v>
      </c>
    </row>
    <row r="593">
      <c r="A593" s="9">
        <v>11505.0</v>
      </c>
      <c r="B593" s="10">
        <v>8.49783</v>
      </c>
      <c r="C593" s="9">
        <v>1.76814</v>
      </c>
      <c r="D593" s="11">
        <v>1.72007</v>
      </c>
      <c r="E593" s="10">
        <v>5.12314</v>
      </c>
      <c r="F593" s="9">
        <v>-1.71366</v>
      </c>
      <c r="G593" s="11">
        <v>0.00984</v>
      </c>
      <c r="H593" s="9">
        <v>-11.2275</v>
      </c>
      <c r="I593" s="9">
        <v>-0.0954452</v>
      </c>
      <c r="J593" s="9">
        <v>-1.73884</v>
      </c>
      <c r="K593" s="10">
        <v>5.55299</v>
      </c>
      <c r="L593" s="9">
        <v>-1.00824</v>
      </c>
      <c r="M593" s="11">
        <v>-0.37377</v>
      </c>
      <c r="N593" s="9">
        <v>6.32753</v>
      </c>
      <c r="O593" s="9">
        <v>0.816892</v>
      </c>
      <c r="P593" s="9">
        <v>2.18791</v>
      </c>
      <c r="Q593" s="10">
        <v>11.0133</v>
      </c>
      <c r="R593" s="9">
        <v>-0.133898</v>
      </c>
      <c r="S593" s="11">
        <v>1.07599</v>
      </c>
      <c r="T593" s="9">
        <v>10.0932</v>
      </c>
      <c r="U593" s="9">
        <v>0.26482</v>
      </c>
      <c r="V593" s="9">
        <v>2.019</v>
      </c>
      <c r="W593" s="10">
        <v>-8.44381</v>
      </c>
      <c r="X593" s="9">
        <v>-0.287251</v>
      </c>
      <c r="Y593" s="11">
        <v>-2.17601</v>
      </c>
      <c r="Z593" s="9">
        <v>4.77066</v>
      </c>
      <c r="AA593" s="9">
        <v>0.211261</v>
      </c>
      <c r="AB593" s="9">
        <v>2.31838</v>
      </c>
      <c r="AC593" s="10">
        <v>9.46418</v>
      </c>
      <c r="AD593" s="9">
        <v>-0.0496681</v>
      </c>
      <c r="AE593" s="11">
        <v>1.48981</v>
      </c>
      <c r="AF593" s="9">
        <v>8.11421</v>
      </c>
      <c r="AG593" s="9">
        <v>-0.248798</v>
      </c>
      <c r="AH593" s="9">
        <v>1.34424</v>
      </c>
      <c r="AI593" s="10">
        <v>-5.16892</v>
      </c>
      <c r="AJ593" s="9">
        <v>0.571527</v>
      </c>
      <c r="AK593" s="11">
        <v>-1.37079</v>
      </c>
      <c r="AL593" s="9">
        <v>-5.77455</v>
      </c>
      <c r="AM593" s="9">
        <v>0.763333</v>
      </c>
      <c r="AN593" s="9">
        <v>-0.94873</v>
      </c>
      <c r="AO593" s="10">
        <v>-7.89906</v>
      </c>
      <c r="AP593" s="9">
        <v>-0.701534</v>
      </c>
      <c r="AQ593" s="11">
        <v>1.41337</v>
      </c>
      <c r="AR593" s="9">
        <v>-5.79011</v>
      </c>
      <c r="AS593" s="9">
        <v>-0.954681</v>
      </c>
      <c r="AT593" s="9">
        <v>1.39048</v>
      </c>
      <c r="AU593" s="10">
        <v>3.58183</v>
      </c>
      <c r="AV593" s="9">
        <v>-1.19226</v>
      </c>
      <c r="AW593" s="11">
        <v>0.822843</v>
      </c>
      <c r="AX593" s="9">
        <v>4.95468</v>
      </c>
      <c r="AY593" s="9">
        <v>-1.2385</v>
      </c>
      <c r="AZ593" s="9">
        <v>0.592584</v>
      </c>
    </row>
    <row r="594">
      <c r="A594" s="9">
        <v>11524.5</v>
      </c>
      <c r="B594" s="10">
        <v>8.06065</v>
      </c>
      <c r="C594" s="9">
        <v>1.86793</v>
      </c>
      <c r="D594" s="11">
        <v>1.67384</v>
      </c>
      <c r="E594" s="10">
        <v>5.84413</v>
      </c>
      <c r="F594" s="9">
        <v>-1.62165</v>
      </c>
      <c r="G594" s="11">
        <v>0.15541</v>
      </c>
      <c r="H594" s="9">
        <v>-11.1584</v>
      </c>
      <c r="I594" s="9">
        <v>-0.203021</v>
      </c>
      <c r="J594" s="9">
        <v>-1.83085</v>
      </c>
      <c r="K594" s="10">
        <v>6.42687</v>
      </c>
      <c r="L594" s="9">
        <v>-0.939117</v>
      </c>
      <c r="M594" s="11">
        <v>-0.174182</v>
      </c>
      <c r="N594" s="9">
        <v>5.38407</v>
      </c>
      <c r="O594" s="9">
        <v>0.870909</v>
      </c>
      <c r="P594" s="9">
        <v>2.13436</v>
      </c>
      <c r="Q594" s="10">
        <v>11.2051</v>
      </c>
      <c r="R594" s="9">
        <v>-0.0574502</v>
      </c>
      <c r="S594" s="11">
        <v>1.27512</v>
      </c>
      <c r="T594" s="9">
        <v>9.47929</v>
      </c>
      <c r="U594" s="9">
        <v>0.326162</v>
      </c>
      <c r="V594" s="9">
        <v>2.14168</v>
      </c>
      <c r="W594" s="10">
        <v>-7.52323</v>
      </c>
      <c r="X594" s="9">
        <v>-0.317922</v>
      </c>
      <c r="Y594" s="11">
        <v>-2.25246</v>
      </c>
      <c r="Z594" s="9">
        <v>3.50492</v>
      </c>
      <c r="AA594" s="9">
        <v>0.226368</v>
      </c>
      <c r="AB594" s="9">
        <v>2.32616</v>
      </c>
      <c r="AC594" s="10">
        <v>8.5436</v>
      </c>
      <c r="AD594" s="9">
        <v>-0.0574502</v>
      </c>
      <c r="AE594" s="11">
        <v>1.71229</v>
      </c>
      <c r="AF594" s="9">
        <v>6.87961</v>
      </c>
      <c r="AG594" s="9">
        <v>-0.295033</v>
      </c>
      <c r="AH594" s="9">
        <v>1.55894</v>
      </c>
      <c r="AI594" s="10">
        <v>-3.52003</v>
      </c>
      <c r="AJ594" s="9">
        <v>0.594415</v>
      </c>
      <c r="AK594" s="11">
        <v>-1.53925</v>
      </c>
      <c r="AL594" s="9">
        <v>-4.06432</v>
      </c>
      <c r="AM594" s="9">
        <v>0.840238</v>
      </c>
      <c r="AN594" s="9">
        <v>-1.1561</v>
      </c>
      <c r="AO594" s="10">
        <v>-9.17212</v>
      </c>
      <c r="AP594" s="9">
        <v>-0.563287</v>
      </c>
      <c r="AQ594" s="11">
        <v>1.31357</v>
      </c>
      <c r="AR594" s="9">
        <v>-7.45411</v>
      </c>
      <c r="AS594" s="9">
        <v>-0.831998</v>
      </c>
      <c r="AT594" s="9">
        <v>1.36713</v>
      </c>
      <c r="AU594" s="10">
        <v>1.52644</v>
      </c>
      <c r="AV594" s="9">
        <v>-1.23072</v>
      </c>
      <c r="AW594" s="11">
        <v>1.00687</v>
      </c>
      <c r="AX594" s="9">
        <v>2.90707</v>
      </c>
      <c r="AY594" s="9">
        <v>-1.32273</v>
      </c>
      <c r="AZ594" s="9">
        <v>0.78439</v>
      </c>
    </row>
    <row r="595">
      <c r="A595" s="9">
        <v>11544.0</v>
      </c>
      <c r="B595" s="10">
        <v>7.56214</v>
      </c>
      <c r="C595" s="9">
        <v>1.99794</v>
      </c>
      <c r="D595" s="11">
        <v>1.63584</v>
      </c>
      <c r="E595" s="10">
        <v>6.52667</v>
      </c>
      <c r="F595" s="9">
        <v>-1.53742</v>
      </c>
      <c r="G595" s="11">
        <v>0.29366</v>
      </c>
      <c r="H595" s="9">
        <v>-11.0128</v>
      </c>
      <c r="I595" s="9">
        <v>-0.333486</v>
      </c>
      <c r="J595" s="9">
        <v>-1.91508</v>
      </c>
      <c r="K595" s="10">
        <v>7.24765</v>
      </c>
      <c r="L595" s="9">
        <v>-0.869993</v>
      </c>
      <c r="M595" s="11">
        <v>0.0327306</v>
      </c>
      <c r="N595" s="9">
        <v>4.38705</v>
      </c>
      <c r="O595" s="9">
        <v>0.893797</v>
      </c>
      <c r="P595" s="9">
        <v>2.05745</v>
      </c>
      <c r="Q595" s="10">
        <v>11.2664</v>
      </c>
      <c r="R595" s="9">
        <v>0.0272374</v>
      </c>
      <c r="S595" s="11">
        <v>1.47471</v>
      </c>
      <c r="T595" s="9">
        <v>8.75097</v>
      </c>
      <c r="U595" s="9">
        <v>0.372396</v>
      </c>
      <c r="V595" s="9">
        <v>2.22637</v>
      </c>
      <c r="W595" s="10">
        <v>-6.49554</v>
      </c>
      <c r="X595" s="9">
        <v>-0.348592</v>
      </c>
      <c r="Y595" s="11">
        <v>-2.3138</v>
      </c>
      <c r="Z595" s="9">
        <v>2.1632</v>
      </c>
      <c r="AA595" s="9">
        <v>0.23415</v>
      </c>
      <c r="AB595" s="9">
        <v>2.28771</v>
      </c>
      <c r="AC595" s="10">
        <v>7.47013</v>
      </c>
      <c r="AD595" s="9">
        <v>-0.0647745</v>
      </c>
      <c r="AE595" s="11">
        <v>1.87343</v>
      </c>
      <c r="AF595" s="9">
        <v>5.50675</v>
      </c>
      <c r="AG595" s="9">
        <v>-0.317922</v>
      </c>
      <c r="AH595" s="9">
        <v>1.72786</v>
      </c>
      <c r="AI595" s="10">
        <v>-1.78691</v>
      </c>
      <c r="AJ595" s="9">
        <v>0.617762</v>
      </c>
      <c r="AK595" s="11">
        <v>-1.6775</v>
      </c>
      <c r="AL595" s="9">
        <v>-2.19295</v>
      </c>
      <c r="AM595" s="9">
        <v>0.863127</v>
      </c>
      <c r="AN595" s="9">
        <v>-1.32456</v>
      </c>
      <c r="AO595" s="10">
        <v>-10.1847</v>
      </c>
      <c r="AP595" s="9">
        <v>-0.402609</v>
      </c>
      <c r="AQ595" s="11">
        <v>1.14511</v>
      </c>
      <c r="AR595" s="9">
        <v>-8.88052</v>
      </c>
      <c r="AS595" s="9">
        <v>-0.685969</v>
      </c>
      <c r="AT595" s="9">
        <v>1.25223</v>
      </c>
      <c r="AU595" s="10">
        <v>-0.598077</v>
      </c>
      <c r="AV595" s="9">
        <v>-1.24582</v>
      </c>
      <c r="AW595" s="11">
        <v>1.14511</v>
      </c>
      <c r="AX595" s="9">
        <v>0.751888</v>
      </c>
      <c r="AY595" s="9">
        <v>-1.36118</v>
      </c>
      <c r="AZ595" s="9">
        <v>0.945525</v>
      </c>
    </row>
    <row r="596">
      <c r="A596" s="9">
        <v>11563.5</v>
      </c>
      <c r="B596" s="10">
        <v>7.07141</v>
      </c>
      <c r="C596" s="9">
        <v>2.08995</v>
      </c>
      <c r="D596" s="11">
        <v>1.5745</v>
      </c>
      <c r="E596" s="10">
        <v>7.19409</v>
      </c>
      <c r="F596" s="9">
        <v>-1.44541</v>
      </c>
      <c r="G596" s="11">
        <v>0.43923</v>
      </c>
      <c r="H596" s="9">
        <v>-10.7903</v>
      </c>
      <c r="I596" s="9">
        <v>-0.448386</v>
      </c>
      <c r="J596" s="9">
        <v>-1.96864</v>
      </c>
      <c r="K596" s="10">
        <v>8.01442</v>
      </c>
      <c r="L596" s="9">
        <v>-0.801328</v>
      </c>
      <c r="M596" s="11">
        <v>0.224537</v>
      </c>
      <c r="N596" s="9">
        <v>3.35157</v>
      </c>
      <c r="O596" s="9">
        <v>0.93225</v>
      </c>
      <c r="P596" s="9">
        <v>1.96544</v>
      </c>
      <c r="Q596" s="10">
        <v>11.2202</v>
      </c>
      <c r="R596" s="9">
        <v>0.103685</v>
      </c>
      <c r="S596" s="11">
        <v>1.64317</v>
      </c>
      <c r="T596" s="9">
        <v>7.91508</v>
      </c>
      <c r="U596" s="9">
        <v>0.418173</v>
      </c>
      <c r="V596" s="9">
        <v>2.28771</v>
      </c>
      <c r="W596" s="10">
        <v>-5.39139</v>
      </c>
      <c r="X596" s="9">
        <v>-0.356374</v>
      </c>
      <c r="Y596" s="11">
        <v>-2.32158</v>
      </c>
      <c r="Z596" s="9">
        <v>0.782559</v>
      </c>
      <c r="AA596" s="9">
        <v>0.203479</v>
      </c>
      <c r="AB596" s="9">
        <v>2.18013</v>
      </c>
      <c r="AC596" s="10">
        <v>6.27352</v>
      </c>
      <c r="AD596" s="9">
        <v>-0.0647745</v>
      </c>
      <c r="AE596" s="11">
        <v>2.02678</v>
      </c>
      <c r="AF596" s="9">
        <v>4.00343</v>
      </c>
      <c r="AG596" s="9">
        <v>-0.348592</v>
      </c>
      <c r="AH596" s="9">
        <v>1.88121</v>
      </c>
      <c r="AI596" s="10">
        <v>0.00801099</v>
      </c>
      <c r="AJ596" s="9">
        <v>0.617762</v>
      </c>
      <c r="AK596" s="11">
        <v>-1.76951</v>
      </c>
      <c r="AL596" s="9">
        <v>-0.306477</v>
      </c>
      <c r="AM596" s="9">
        <v>0.870909</v>
      </c>
      <c r="AN596" s="9">
        <v>-1.45502</v>
      </c>
      <c r="AO596" s="10">
        <v>-10.8517</v>
      </c>
      <c r="AP596" s="9">
        <v>-0.22591</v>
      </c>
      <c r="AQ596" s="11">
        <v>0.976196</v>
      </c>
      <c r="AR596" s="9">
        <v>-9.96223</v>
      </c>
      <c r="AS596" s="9">
        <v>-0.501946</v>
      </c>
      <c r="AT596" s="9">
        <v>1.16022</v>
      </c>
      <c r="AU596" s="10">
        <v>-2.68414</v>
      </c>
      <c r="AV596" s="9">
        <v>-1.20005</v>
      </c>
      <c r="AW596" s="11">
        <v>1.23713</v>
      </c>
      <c r="AX596" s="9">
        <v>-1.43397</v>
      </c>
      <c r="AY596" s="9">
        <v>-1.34562</v>
      </c>
      <c r="AZ596" s="9">
        <v>1.07599</v>
      </c>
    </row>
    <row r="597">
      <c r="A597" s="9">
        <v>11583.0</v>
      </c>
      <c r="B597" s="10">
        <v>6.52667</v>
      </c>
      <c r="C597" s="9">
        <v>2.18975</v>
      </c>
      <c r="D597" s="11">
        <v>1.52827</v>
      </c>
      <c r="E597" s="10">
        <v>7.78462</v>
      </c>
      <c r="F597" s="9">
        <v>-1.33783</v>
      </c>
      <c r="G597" s="11">
        <v>0.5697</v>
      </c>
      <c r="H597" s="9">
        <v>-10.4759</v>
      </c>
      <c r="I597" s="9">
        <v>-0.54818</v>
      </c>
      <c r="J597" s="9">
        <v>-2.02266</v>
      </c>
      <c r="K597" s="10">
        <v>8.68963</v>
      </c>
      <c r="L597" s="9">
        <v>-0.71664</v>
      </c>
      <c r="M597" s="11">
        <v>0.424125</v>
      </c>
      <c r="N597" s="9">
        <v>2.28588</v>
      </c>
      <c r="O597" s="9">
        <v>0.947356</v>
      </c>
      <c r="P597" s="9">
        <v>1.84276</v>
      </c>
      <c r="Q597" s="10">
        <v>11.0362</v>
      </c>
      <c r="R597" s="9">
        <v>0.172808</v>
      </c>
      <c r="S597" s="11">
        <v>1.7892</v>
      </c>
      <c r="T597" s="9">
        <v>6.9794</v>
      </c>
      <c r="U597" s="9">
        <v>0.464408</v>
      </c>
      <c r="V597" s="9">
        <v>2.32616</v>
      </c>
      <c r="W597" s="10">
        <v>-4.19478</v>
      </c>
      <c r="X597" s="9">
        <v>-0.371481</v>
      </c>
      <c r="Y597" s="11">
        <v>-2.30648</v>
      </c>
      <c r="Z597" s="9">
        <v>-0.567407</v>
      </c>
      <c r="AA597" s="9">
        <v>0.23415</v>
      </c>
      <c r="AB597" s="9">
        <v>2.11101</v>
      </c>
      <c r="AC597" s="10">
        <v>4.96246</v>
      </c>
      <c r="AD597" s="9">
        <v>-0.0725566</v>
      </c>
      <c r="AE597" s="11">
        <v>2.14168</v>
      </c>
      <c r="AF597" s="9">
        <v>2.40856</v>
      </c>
      <c r="AG597" s="9">
        <v>-0.348592</v>
      </c>
      <c r="AH597" s="9">
        <v>1.97322</v>
      </c>
      <c r="AI597" s="10">
        <v>1.77958</v>
      </c>
      <c r="AJ597" s="9">
        <v>0.609979</v>
      </c>
      <c r="AK597" s="11">
        <v>-1.80797</v>
      </c>
      <c r="AL597" s="9">
        <v>1.61845</v>
      </c>
      <c r="AM597" s="9">
        <v>0.855344</v>
      </c>
      <c r="AN597" s="9">
        <v>-1.54704</v>
      </c>
      <c r="AO597" s="10">
        <v>-11.174</v>
      </c>
      <c r="AP597" s="9">
        <v>-0.0496681</v>
      </c>
      <c r="AQ597" s="11">
        <v>0.769284</v>
      </c>
      <c r="AR597" s="9">
        <v>-10.7368</v>
      </c>
      <c r="AS597" s="9">
        <v>-0.295033</v>
      </c>
      <c r="AT597" s="9">
        <v>0.999084</v>
      </c>
      <c r="AU597" s="10">
        <v>-4.70108</v>
      </c>
      <c r="AV597" s="9">
        <v>-1.10803</v>
      </c>
      <c r="AW597" s="11">
        <v>1.29068</v>
      </c>
      <c r="AX597" s="9">
        <v>-3.55848</v>
      </c>
      <c r="AY597" s="9">
        <v>-1.28428</v>
      </c>
      <c r="AZ597" s="9">
        <v>1.15244</v>
      </c>
    </row>
    <row r="598">
      <c r="A598" s="9">
        <v>11602.5</v>
      </c>
      <c r="B598" s="10">
        <v>5.95949</v>
      </c>
      <c r="C598" s="9">
        <v>2.25887</v>
      </c>
      <c r="D598" s="11">
        <v>1.46693</v>
      </c>
      <c r="E598" s="10">
        <v>8.35225</v>
      </c>
      <c r="F598" s="9">
        <v>-1.2385</v>
      </c>
      <c r="G598" s="11">
        <v>0.70794</v>
      </c>
      <c r="H598" s="9">
        <v>-10.0849</v>
      </c>
      <c r="I598" s="9">
        <v>-0.670863</v>
      </c>
      <c r="J598" s="9">
        <v>-2.06065</v>
      </c>
      <c r="K598" s="10">
        <v>9.31083</v>
      </c>
      <c r="L598" s="9">
        <v>-0.63241</v>
      </c>
      <c r="M598" s="11">
        <v>0.61593</v>
      </c>
      <c r="N598" s="9">
        <v>1.18906</v>
      </c>
      <c r="O598" s="9">
        <v>0.970245</v>
      </c>
      <c r="P598" s="9">
        <v>1.72786</v>
      </c>
      <c r="Q598" s="10">
        <v>10.7372</v>
      </c>
      <c r="R598" s="9">
        <v>0.249714</v>
      </c>
      <c r="S598" s="11">
        <v>1.93477</v>
      </c>
      <c r="T598" s="9">
        <v>5.95171</v>
      </c>
      <c r="U598" s="9">
        <v>0.510185</v>
      </c>
      <c r="V598" s="9">
        <v>2.31838</v>
      </c>
      <c r="W598" s="10">
        <v>-2.94461</v>
      </c>
      <c r="X598" s="9">
        <v>-0.387045</v>
      </c>
      <c r="Y598" s="11">
        <v>-2.25246</v>
      </c>
      <c r="Z598" s="9">
        <v>-1.95537</v>
      </c>
      <c r="AA598" s="9">
        <v>0.211261</v>
      </c>
      <c r="AB598" s="9">
        <v>1.981</v>
      </c>
      <c r="AC598" s="10">
        <v>3.55116</v>
      </c>
      <c r="AD598" s="9">
        <v>-0.0725566</v>
      </c>
      <c r="AE598" s="11">
        <v>2.20302</v>
      </c>
      <c r="AF598" s="9">
        <v>0.774777</v>
      </c>
      <c r="AG598" s="9">
        <v>-0.364157</v>
      </c>
      <c r="AH598" s="9">
        <v>2.03456</v>
      </c>
      <c r="AI598" s="10">
        <v>3.52049</v>
      </c>
      <c r="AJ598" s="9">
        <v>0.587091</v>
      </c>
      <c r="AK598" s="11">
        <v>-1.80797</v>
      </c>
      <c r="AL598" s="9">
        <v>3.4976</v>
      </c>
      <c r="AM598" s="9">
        <v>0.824674</v>
      </c>
      <c r="AN598" s="9">
        <v>-1.58549</v>
      </c>
      <c r="AO598" s="10">
        <v>-11.1662</v>
      </c>
      <c r="AP598" s="9">
        <v>0.119249</v>
      </c>
      <c r="AQ598" s="11">
        <v>0.531243</v>
      </c>
      <c r="AR598" s="9">
        <v>-11.1277</v>
      </c>
      <c r="AS598" s="9">
        <v>-0.0954452</v>
      </c>
      <c r="AT598" s="9">
        <v>0.815061</v>
      </c>
      <c r="AU598" s="10">
        <v>-6.52621</v>
      </c>
      <c r="AV598" s="9">
        <v>-0.993133</v>
      </c>
      <c r="AW598" s="11">
        <v>1.30579</v>
      </c>
      <c r="AX598" s="9">
        <v>-5.55207</v>
      </c>
      <c r="AY598" s="9">
        <v>-1.16159</v>
      </c>
      <c r="AZ598" s="9">
        <v>1.19867</v>
      </c>
    </row>
    <row r="599">
      <c r="A599" s="9">
        <v>11622.0</v>
      </c>
      <c r="B599" s="10">
        <v>5.38407</v>
      </c>
      <c r="C599" s="9">
        <v>2.33532</v>
      </c>
      <c r="D599" s="11">
        <v>1.3978</v>
      </c>
      <c r="E599" s="10">
        <v>8.87366</v>
      </c>
      <c r="F599" s="9">
        <v>-1.12314</v>
      </c>
      <c r="G599" s="11">
        <v>0.85351</v>
      </c>
      <c r="H599" s="9">
        <v>-9.63996</v>
      </c>
      <c r="I599" s="9">
        <v>-0.762875</v>
      </c>
      <c r="J599" s="9">
        <v>-2.084</v>
      </c>
      <c r="K599" s="10">
        <v>9.84779</v>
      </c>
      <c r="L599" s="9">
        <v>-0.532616</v>
      </c>
      <c r="M599" s="11">
        <v>0.807279</v>
      </c>
      <c r="N599" s="9">
        <v>0.100023</v>
      </c>
      <c r="O599" s="9">
        <v>0.970245</v>
      </c>
      <c r="P599" s="9">
        <v>1.5745</v>
      </c>
      <c r="Q599" s="10">
        <v>10.3307</v>
      </c>
      <c r="R599" s="9">
        <v>0.326162</v>
      </c>
      <c r="S599" s="11">
        <v>2.04967</v>
      </c>
      <c r="T599" s="9">
        <v>4.87778</v>
      </c>
      <c r="U599" s="9">
        <v>0.52575</v>
      </c>
      <c r="V599" s="9">
        <v>2.28771</v>
      </c>
      <c r="W599" s="10">
        <v>-1.68711</v>
      </c>
      <c r="X599" s="9">
        <v>-0.409934</v>
      </c>
      <c r="Y599" s="11">
        <v>-2.1989</v>
      </c>
      <c r="Z599" s="9">
        <v>-3.29755</v>
      </c>
      <c r="AA599" s="9">
        <v>0.211261</v>
      </c>
      <c r="AB599" s="9">
        <v>1.81209</v>
      </c>
      <c r="AC599" s="10">
        <v>2.08629</v>
      </c>
      <c r="AD599" s="9">
        <v>-0.0725566</v>
      </c>
      <c r="AE599" s="11">
        <v>2.23415</v>
      </c>
      <c r="AF599" s="9">
        <v>-0.874113</v>
      </c>
      <c r="AG599" s="9">
        <v>-0.364157</v>
      </c>
      <c r="AH599" s="9">
        <v>2.06523</v>
      </c>
      <c r="AI599" s="10">
        <v>5.16938</v>
      </c>
      <c r="AJ599" s="9">
        <v>0.540856</v>
      </c>
      <c r="AK599" s="11">
        <v>-1.76173</v>
      </c>
      <c r="AL599" s="9">
        <v>5.26917</v>
      </c>
      <c r="AM599" s="9">
        <v>0.75555</v>
      </c>
      <c r="AN599" s="9">
        <v>-1.57771</v>
      </c>
      <c r="AO599" s="10">
        <v>-10.7981</v>
      </c>
      <c r="AP599" s="9">
        <v>0.295491</v>
      </c>
      <c r="AQ599" s="11">
        <v>0.270771</v>
      </c>
      <c r="AR599" s="9">
        <v>-11.174</v>
      </c>
      <c r="AS599" s="9">
        <v>0.111467</v>
      </c>
      <c r="AT599" s="9">
        <v>0.592584</v>
      </c>
      <c r="AU599" s="10">
        <v>-8.12932</v>
      </c>
      <c r="AV599" s="9">
        <v>-0.831998</v>
      </c>
      <c r="AW599" s="11">
        <v>1.26001</v>
      </c>
      <c r="AX599" s="9">
        <v>-7.34699</v>
      </c>
      <c r="AY599" s="9">
        <v>-1.01602</v>
      </c>
      <c r="AZ599" s="9">
        <v>1.20645</v>
      </c>
    </row>
    <row r="600">
      <c r="A600" s="9">
        <v>11641.5</v>
      </c>
      <c r="B600" s="10">
        <v>4.78576</v>
      </c>
      <c r="C600" s="9">
        <v>2.40444</v>
      </c>
      <c r="D600" s="11">
        <v>1.32136</v>
      </c>
      <c r="E600" s="10">
        <v>9.33371</v>
      </c>
      <c r="F600" s="9">
        <v>-1.00046</v>
      </c>
      <c r="G600" s="11">
        <v>0.9762</v>
      </c>
      <c r="H600" s="9">
        <v>-9.103</v>
      </c>
      <c r="I600" s="9">
        <v>-0.869993</v>
      </c>
      <c r="J600" s="9">
        <v>-2.084</v>
      </c>
      <c r="K600" s="10">
        <v>10.3079</v>
      </c>
      <c r="L600" s="9">
        <v>-0.425498</v>
      </c>
      <c r="M600" s="11">
        <v>0.983978</v>
      </c>
      <c r="N600" s="9">
        <v>-1.01968</v>
      </c>
      <c r="O600" s="9">
        <v>0.955138</v>
      </c>
      <c r="P600" s="9">
        <v>1.41337</v>
      </c>
      <c r="Q600" s="10">
        <v>9.80156</v>
      </c>
      <c r="R600" s="9">
        <v>0.395285</v>
      </c>
      <c r="S600" s="11">
        <v>2.13436</v>
      </c>
      <c r="T600" s="9">
        <v>3.71229</v>
      </c>
      <c r="U600" s="9">
        <v>0.540856</v>
      </c>
      <c r="V600" s="9">
        <v>2.23415</v>
      </c>
      <c r="W600" s="10">
        <v>-0.360037</v>
      </c>
      <c r="X600" s="9">
        <v>-0.402609</v>
      </c>
      <c r="Y600" s="11">
        <v>-2.084</v>
      </c>
      <c r="Z600" s="9">
        <v>-4.58618</v>
      </c>
      <c r="AA600" s="9">
        <v>0.211261</v>
      </c>
      <c r="AB600" s="9">
        <v>1.62028</v>
      </c>
      <c r="AC600" s="10">
        <v>0.575647</v>
      </c>
      <c r="AD600" s="9">
        <v>-0.0803388</v>
      </c>
      <c r="AE600" s="11">
        <v>2.2108</v>
      </c>
      <c r="AF600" s="9">
        <v>-2.51522</v>
      </c>
      <c r="AG600" s="9">
        <v>-0.348592</v>
      </c>
      <c r="AH600" s="9">
        <v>2.04234</v>
      </c>
      <c r="AI600" s="10">
        <v>6.70336</v>
      </c>
      <c r="AJ600" s="9">
        <v>0.487297</v>
      </c>
      <c r="AK600" s="11">
        <v>-1.66972</v>
      </c>
      <c r="AL600" s="9">
        <v>6.88739</v>
      </c>
      <c r="AM600" s="9">
        <v>0.663539</v>
      </c>
      <c r="AN600" s="9">
        <v>-1.53147</v>
      </c>
      <c r="AO600" s="10">
        <v>-10.0849</v>
      </c>
      <c r="AP600" s="9">
        <v>0.464408</v>
      </c>
      <c r="AQ600" s="11">
        <v>0.00984207</v>
      </c>
      <c r="AR600" s="9">
        <v>-10.8288</v>
      </c>
      <c r="AS600" s="9">
        <v>0.318379</v>
      </c>
      <c r="AT600" s="9">
        <v>0.355001</v>
      </c>
      <c r="AU600" s="10">
        <v>-9.44038</v>
      </c>
      <c r="AV600" s="9">
        <v>-0.647974</v>
      </c>
      <c r="AW600" s="11">
        <v>1.168</v>
      </c>
      <c r="AX600" s="9">
        <v>-8.84985</v>
      </c>
      <c r="AY600" s="9">
        <v>-0.808652</v>
      </c>
      <c r="AZ600" s="9">
        <v>1.15244</v>
      </c>
    </row>
    <row r="601">
      <c r="A601" s="9">
        <v>11661.0</v>
      </c>
      <c r="B601" s="10">
        <v>4.16457</v>
      </c>
      <c r="C601" s="9">
        <v>2.47356</v>
      </c>
      <c r="D601" s="11">
        <v>1.24445</v>
      </c>
      <c r="E601" s="10">
        <v>9.77089</v>
      </c>
      <c r="F601" s="9">
        <v>-0.877775</v>
      </c>
      <c r="G601" s="11">
        <v>1.09888</v>
      </c>
      <c r="H601" s="9">
        <v>-8.49737</v>
      </c>
      <c r="I601" s="9">
        <v>-0.969787</v>
      </c>
      <c r="J601" s="9">
        <v>-2.084</v>
      </c>
      <c r="K601" s="10">
        <v>10.6759</v>
      </c>
      <c r="L601" s="9">
        <v>-0.325704</v>
      </c>
      <c r="M601" s="11">
        <v>1.15244</v>
      </c>
      <c r="N601" s="9">
        <v>-2.10094</v>
      </c>
      <c r="O601" s="9">
        <v>0.93225</v>
      </c>
      <c r="P601" s="9">
        <v>1.22934</v>
      </c>
      <c r="Q601" s="10">
        <v>9.1648</v>
      </c>
      <c r="R601" s="9">
        <v>0.464408</v>
      </c>
      <c r="S601" s="11">
        <v>2.2108</v>
      </c>
      <c r="T601" s="9">
        <v>2.52346</v>
      </c>
      <c r="U601" s="9">
        <v>0.563745</v>
      </c>
      <c r="V601" s="9">
        <v>2.15724</v>
      </c>
      <c r="W601" s="10">
        <v>0.943694</v>
      </c>
      <c r="X601" s="9">
        <v>-0.402609</v>
      </c>
      <c r="Y601" s="11">
        <v>-1.94575</v>
      </c>
      <c r="Z601" s="9">
        <v>-5.82078</v>
      </c>
      <c r="AA601" s="9">
        <v>0.195697</v>
      </c>
      <c r="AB601" s="9">
        <v>1.41337</v>
      </c>
      <c r="AC601" s="10">
        <v>-0.935454</v>
      </c>
      <c r="AD601" s="9">
        <v>-0.0803388</v>
      </c>
      <c r="AE601" s="11">
        <v>2.16503</v>
      </c>
      <c r="AF601" s="9">
        <v>-4.08766</v>
      </c>
      <c r="AG601" s="9">
        <v>-0.333486</v>
      </c>
      <c r="AH601" s="9">
        <v>1.95766</v>
      </c>
      <c r="AI601" s="10">
        <v>8.05287</v>
      </c>
      <c r="AJ601" s="9">
        <v>0.418173</v>
      </c>
      <c r="AK601" s="11">
        <v>-1.53925</v>
      </c>
      <c r="AL601" s="9">
        <v>8.29824</v>
      </c>
      <c r="AM601" s="9">
        <v>0.571527</v>
      </c>
      <c r="AN601" s="9">
        <v>-1.43946</v>
      </c>
      <c r="AO601" s="10">
        <v>-9.04944</v>
      </c>
      <c r="AP601" s="9">
        <v>0.609979</v>
      </c>
      <c r="AQ601" s="11">
        <v>-0.251087</v>
      </c>
      <c r="AR601" s="9">
        <v>-10.1156</v>
      </c>
      <c r="AS601" s="9">
        <v>0.510185</v>
      </c>
      <c r="AT601" s="9">
        <v>0.109636</v>
      </c>
      <c r="AU601" s="10">
        <v>-10.4145</v>
      </c>
      <c r="AV601" s="9">
        <v>-0.43328</v>
      </c>
      <c r="AW601" s="11">
        <v>1.06043</v>
      </c>
      <c r="AX601" s="9">
        <v>-10.008</v>
      </c>
      <c r="AY601" s="9">
        <v>-0.578851</v>
      </c>
      <c r="AZ601" s="9">
        <v>1.07599</v>
      </c>
    </row>
    <row r="602">
      <c r="A602" s="9">
        <v>11680.5</v>
      </c>
      <c r="B602" s="10">
        <v>3.53559</v>
      </c>
      <c r="C602" s="9">
        <v>2.5198</v>
      </c>
      <c r="D602" s="11">
        <v>1.16022</v>
      </c>
      <c r="E602" s="10">
        <v>10.1312</v>
      </c>
      <c r="F602" s="9">
        <v>-0.739986</v>
      </c>
      <c r="G602" s="11">
        <v>1.20645</v>
      </c>
      <c r="H602" s="9">
        <v>-7.8455</v>
      </c>
      <c r="I602" s="9">
        <v>-1.05447</v>
      </c>
      <c r="J602" s="9">
        <v>-2.05333</v>
      </c>
      <c r="K602" s="10">
        <v>10.9597</v>
      </c>
      <c r="L602" s="9">
        <v>-0.233692</v>
      </c>
      <c r="M602" s="11">
        <v>1.31357</v>
      </c>
      <c r="N602" s="9">
        <v>-3.17487</v>
      </c>
      <c r="O602" s="9">
        <v>0.916686</v>
      </c>
      <c r="P602" s="9">
        <v>1.06043</v>
      </c>
      <c r="Q602" s="10">
        <v>8.44427</v>
      </c>
      <c r="R602" s="9">
        <v>0.517967</v>
      </c>
      <c r="S602" s="11">
        <v>2.26482</v>
      </c>
      <c r="T602" s="9">
        <v>1.28885</v>
      </c>
      <c r="U602" s="9">
        <v>0.579309</v>
      </c>
      <c r="V602" s="9">
        <v>2.05745</v>
      </c>
      <c r="W602" s="10">
        <v>2.23964</v>
      </c>
      <c r="X602" s="9">
        <v>-0.402609</v>
      </c>
      <c r="Y602" s="11">
        <v>-1.78462</v>
      </c>
      <c r="Z602" s="9">
        <v>-6.96338</v>
      </c>
      <c r="AA602" s="9">
        <v>0.165026</v>
      </c>
      <c r="AB602" s="9">
        <v>1.168</v>
      </c>
      <c r="AC602" s="10">
        <v>-2.43877</v>
      </c>
      <c r="AD602" s="9">
        <v>-0.0803388</v>
      </c>
      <c r="AE602" s="11">
        <v>2.08034</v>
      </c>
      <c r="AF602" s="9">
        <v>-5.59052</v>
      </c>
      <c r="AG602" s="9">
        <v>-0.302815</v>
      </c>
      <c r="AH602" s="9">
        <v>1.82765</v>
      </c>
      <c r="AI602" s="10">
        <v>9.21103</v>
      </c>
      <c r="AJ602" s="9">
        <v>0.333944</v>
      </c>
      <c r="AK602" s="11">
        <v>-1.35523</v>
      </c>
      <c r="AL602" s="9">
        <v>9.47929</v>
      </c>
      <c r="AM602" s="9">
        <v>0.441062</v>
      </c>
      <c r="AN602" s="9">
        <v>-1.30167</v>
      </c>
      <c r="AO602" s="10">
        <v>-7.73014</v>
      </c>
      <c r="AP602" s="9">
        <v>0.748226</v>
      </c>
      <c r="AQ602" s="11">
        <v>-0.496452</v>
      </c>
      <c r="AR602" s="9">
        <v>-9.065</v>
      </c>
      <c r="AS602" s="9">
        <v>0.679103</v>
      </c>
      <c r="AT602" s="9">
        <v>-0.151293</v>
      </c>
      <c r="AU602" s="10">
        <v>-11.005</v>
      </c>
      <c r="AV602" s="9">
        <v>-0.203021</v>
      </c>
      <c r="AW602" s="11">
        <v>0.884184</v>
      </c>
      <c r="AX602" s="9">
        <v>-10.7903</v>
      </c>
      <c r="AY602" s="9">
        <v>-0.325704</v>
      </c>
      <c r="AZ602" s="9">
        <v>0.929961</v>
      </c>
    </row>
    <row r="603">
      <c r="A603" s="9">
        <v>11700.0</v>
      </c>
      <c r="B603" s="10">
        <v>2.88373</v>
      </c>
      <c r="C603" s="9">
        <v>2.55779</v>
      </c>
      <c r="D603" s="11">
        <v>1.06821</v>
      </c>
      <c r="E603" s="10">
        <v>10.4534</v>
      </c>
      <c r="F603" s="9">
        <v>-0.617304</v>
      </c>
      <c r="G603" s="11">
        <v>1.32136</v>
      </c>
      <c r="H603" s="9">
        <v>-7.13962</v>
      </c>
      <c r="I603" s="9">
        <v>-1.12314</v>
      </c>
      <c r="J603" s="9">
        <v>-2.0071</v>
      </c>
      <c r="K603" s="10">
        <v>11.1437</v>
      </c>
      <c r="L603" s="9">
        <v>-0.118791</v>
      </c>
      <c r="M603" s="11">
        <v>1.46693</v>
      </c>
      <c r="N603" s="9">
        <v>-4.21767</v>
      </c>
      <c r="O603" s="9">
        <v>0.886015</v>
      </c>
      <c r="P603" s="9">
        <v>0.861295</v>
      </c>
      <c r="Q603" s="10">
        <v>7.6157</v>
      </c>
      <c r="R603" s="9">
        <v>0.579309</v>
      </c>
      <c r="S603" s="11">
        <v>2.27214</v>
      </c>
      <c r="T603" s="9">
        <v>0.0615702</v>
      </c>
      <c r="U603" s="9">
        <v>0.563745</v>
      </c>
      <c r="V603" s="9">
        <v>1.92699</v>
      </c>
      <c r="W603" s="10">
        <v>3.5127</v>
      </c>
      <c r="X603" s="9">
        <v>-0.379263</v>
      </c>
      <c r="Y603" s="11">
        <v>-1.6006</v>
      </c>
      <c r="Z603" s="9">
        <v>-7.99107</v>
      </c>
      <c r="AA603" s="9">
        <v>0.14992</v>
      </c>
      <c r="AB603" s="9">
        <v>0.914855</v>
      </c>
      <c r="AC603" s="10">
        <v>-3.88808</v>
      </c>
      <c r="AD603" s="9">
        <v>-0.0725566</v>
      </c>
      <c r="AE603" s="11">
        <v>1.93477</v>
      </c>
      <c r="AF603" s="9">
        <v>-6.9556</v>
      </c>
      <c r="AG603" s="9">
        <v>-0.279469</v>
      </c>
      <c r="AH603" s="9">
        <v>1.68162</v>
      </c>
      <c r="AI603" s="10">
        <v>10.1238</v>
      </c>
      <c r="AJ603" s="9">
        <v>0.249714</v>
      </c>
      <c r="AK603" s="11">
        <v>-1.1561</v>
      </c>
      <c r="AL603" s="9">
        <v>10.3843</v>
      </c>
      <c r="AM603" s="9">
        <v>0.311055</v>
      </c>
      <c r="AN603" s="9">
        <v>-1.12543</v>
      </c>
      <c r="AO603" s="10">
        <v>-6.18105</v>
      </c>
      <c r="AP603" s="9">
        <v>0.847562</v>
      </c>
      <c r="AQ603" s="11">
        <v>-0.741817</v>
      </c>
      <c r="AR603" s="9">
        <v>-7.69947</v>
      </c>
      <c r="AS603" s="9">
        <v>0.832456</v>
      </c>
      <c r="AT603" s="9">
        <v>-0.396658</v>
      </c>
      <c r="AU603" s="10">
        <v>-11.1891</v>
      </c>
      <c r="AV603" s="9">
        <v>0.0345617</v>
      </c>
      <c r="AW603" s="11">
        <v>0.692378</v>
      </c>
      <c r="AX603" s="9">
        <v>-11.1433</v>
      </c>
      <c r="AY603" s="9">
        <v>-0.0725566</v>
      </c>
      <c r="AZ603" s="9">
        <v>0.753719</v>
      </c>
    </row>
    <row r="604">
      <c r="A604" s="9">
        <v>11719.5</v>
      </c>
      <c r="B604" s="10">
        <v>2.21675</v>
      </c>
      <c r="C604" s="9">
        <v>2.58846</v>
      </c>
      <c r="D604" s="11">
        <v>0.976196</v>
      </c>
      <c r="E604" s="10">
        <v>10.7066</v>
      </c>
      <c r="F604" s="9">
        <v>-0.463951</v>
      </c>
      <c r="G604" s="11">
        <v>1.42847</v>
      </c>
      <c r="H604" s="9">
        <v>-6.37285</v>
      </c>
      <c r="I604" s="9">
        <v>-1.20005</v>
      </c>
      <c r="J604" s="9">
        <v>-1.96132</v>
      </c>
      <c r="K604" s="10">
        <v>11.2358</v>
      </c>
      <c r="L604" s="9">
        <v>-0.0189975</v>
      </c>
      <c r="M604" s="11">
        <v>1.60517</v>
      </c>
      <c r="N604" s="9">
        <v>-5.22248</v>
      </c>
      <c r="O604" s="9">
        <v>0.840238</v>
      </c>
      <c r="P604" s="9">
        <v>0.653925</v>
      </c>
      <c r="Q604" s="10">
        <v>6.70336</v>
      </c>
      <c r="R604" s="9">
        <v>0.632868</v>
      </c>
      <c r="S604" s="11">
        <v>2.27993</v>
      </c>
      <c r="T604" s="9">
        <v>-1.18082</v>
      </c>
      <c r="U604" s="9">
        <v>0.563745</v>
      </c>
      <c r="V604" s="9">
        <v>1.76631</v>
      </c>
      <c r="W604" s="10">
        <v>4.7322</v>
      </c>
      <c r="X604" s="9">
        <v>-0.356374</v>
      </c>
      <c r="Y604" s="11">
        <v>-1.40146</v>
      </c>
      <c r="Z604" s="9">
        <v>-8.91165</v>
      </c>
      <c r="AA604" s="9">
        <v>0.119249</v>
      </c>
      <c r="AB604" s="9">
        <v>0.661707</v>
      </c>
      <c r="AC604" s="10">
        <v>-5.2916</v>
      </c>
      <c r="AD604" s="9">
        <v>-0.0803388</v>
      </c>
      <c r="AE604" s="11">
        <v>1.7892</v>
      </c>
      <c r="AF604" s="9">
        <v>-8.19066</v>
      </c>
      <c r="AG604" s="9">
        <v>-0.241474</v>
      </c>
      <c r="AH604" s="9">
        <v>1.4976</v>
      </c>
      <c r="AI604" s="10">
        <v>10.7679</v>
      </c>
      <c r="AJ604" s="9">
        <v>0.157244</v>
      </c>
      <c r="AK604" s="11">
        <v>-0.918059</v>
      </c>
      <c r="AL604" s="9">
        <v>10.9442</v>
      </c>
      <c r="AM604" s="9">
        <v>0.165026</v>
      </c>
      <c r="AN604" s="9">
        <v>-0.918059</v>
      </c>
      <c r="AO604" s="10">
        <v>-4.43236</v>
      </c>
      <c r="AP604" s="9">
        <v>0.93225</v>
      </c>
      <c r="AQ604" s="11">
        <v>-0.964294</v>
      </c>
      <c r="AR604" s="9">
        <v>-6.08125</v>
      </c>
      <c r="AS604" s="9">
        <v>0.955138</v>
      </c>
      <c r="AT604" s="9">
        <v>-0.642023</v>
      </c>
      <c r="AU604" s="10">
        <v>-10.9899</v>
      </c>
      <c r="AV604" s="9">
        <v>0.272602</v>
      </c>
      <c r="AW604" s="11">
        <v>0.469902</v>
      </c>
      <c r="AX604" s="9">
        <v>-11.0819</v>
      </c>
      <c r="AY604" s="9">
        <v>0.195697</v>
      </c>
      <c r="AZ604" s="9">
        <v>0.569696</v>
      </c>
    </row>
    <row r="605">
      <c r="A605" s="9">
        <v>11739.0</v>
      </c>
      <c r="B605" s="10">
        <v>1.55711</v>
      </c>
      <c r="C605" s="9">
        <v>2.61181</v>
      </c>
      <c r="D605" s="11">
        <v>0.884184</v>
      </c>
      <c r="E605" s="10">
        <v>10.9135</v>
      </c>
      <c r="F605" s="9">
        <v>-0.325704</v>
      </c>
      <c r="G605" s="11">
        <v>1.51316</v>
      </c>
      <c r="H605" s="9">
        <v>-5.54475</v>
      </c>
      <c r="I605" s="9">
        <v>-1.2536</v>
      </c>
      <c r="J605" s="9">
        <v>-1.88441</v>
      </c>
      <c r="K605" s="10">
        <v>11.228</v>
      </c>
      <c r="L605" s="9">
        <v>0.095903</v>
      </c>
      <c r="M605" s="11">
        <v>1.73564</v>
      </c>
      <c r="N605" s="9">
        <v>-6.18105</v>
      </c>
      <c r="O605" s="9">
        <v>0.778897</v>
      </c>
      <c r="P605" s="9">
        <v>0.431449</v>
      </c>
      <c r="Q605" s="10">
        <v>5.73701</v>
      </c>
      <c r="R605" s="9">
        <v>0.671321</v>
      </c>
      <c r="S605" s="11">
        <v>2.26482</v>
      </c>
      <c r="T605" s="9">
        <v>-2.4081</v>
      </c>
      <c r="U605" s="9">
        <v>0.563745</v>
      </c>
      <c r="V605" s="9">
        <v>1.58961</v>
      </c>
      <c r="W605" s="10">
        <v>5.89769</v>
      </c>
      <c r="X605" s="9">
        <v>-0.34081</v>
      </c>
      <c r="Y605" s="11">
        <v>-1.17121</v>
      </c>
      <c r="Z605" s="9">
        <v>-9.67842</v>
      </c>
      <c r="AA605" s="9">
        <v>0.111467</v>
      </c>
      <c r="AB605" s="9">
        <v>0.37789</v>
      </c>
      <c r="AC605" s="10">
        <v>-6.57977</v>
      </c>
      <c r="AD605" s="9">
        <v>-0.0574502</v>
      </c>
      <c r="AE605" s="11">
        <v>1.59739</v>
      </c>
      <c r="AF605" s="9">
        <v>-9.23346</v>
      </c>
      <c r="AG605" s="9">
        <v>-0.203021</v>
      </c>
      <c r="AH605" s="9">
        <v>1.27512</v>
      </c>
      <c r="AI605" s="10">
        <v>11.1588</v>
      </c>
      <c r="AJ605" s="9">
        <v>0.0652323</v>
      </c>
      <c r="AK605" s="11">
        <v>-0.664912</v>
      </c>
      <c r="AL605" s="9">
        <v>11.2202</v>
      </c>
      <c r="AM605" s="9">
        <v>0.0116732</v>
      </c>
      <c r="AN605" s="9">
        <v>-0.680476</v>
      </c>
      <c r="AO605" s="10">
        <v>-2.53811</v>
      </c>
      <c r="AP605" s="9">
        <v>0.978027</v>
      </c>
      <c r="AQ605" s="11">
        <v>-1.1561</v>
      </c>
      <c r="AR605" s="9">
        <v>-4.27901</v>
      </c>
      <c r="AS605" s="9">
        <v>1.04715</v>
      </c>
      <c r="AT605" s="9">
        <v>-0.848936</v>
      </c>
      <c r="AU605" s="10">
        <v>-10.3838</v>
      </c>
      <c r="AV605" s="9">
        <v>0.495079</v>
      </c>
      <c r="AW605" s="11">
        <v>0.232319</v>
      </c>
      <c r="AX605" s="9">
        <v>-10.5912</v>
      </c>
      <c r="AY605" s="9">
        <v>0.456626</v>
      </c>
      <c r="AZ605" s="9">
        <v>0.347219</v>
      </c>
    </row>
    <row r="606">
      <c r="A606" s="9">
        <v>11758.5</v>
      </c>
      <c r="B606" s="10">
        <v>0.889677</v>
      </c>
      <c r="C606" s="9">
        <v>2.61913</v>
      </c>
      <c r="D606" s="11">
        <v>0.78439</v>
      </c>
      <c r="E606" s="10">
        <v>11.0746</v>
      </c>
      <c r="F606" s="9">
        <v>-0.187457</v>
      </c>
      <c r="G606" s="11">
        <v>1.60517</v>
      </c>
      <c r="H606" s="9">
        <v>-4.69329</v>
      </c>
      <c r="I606" s="9">
        <v>-1.30716</v>
      </c>
      <c r="J606" s="9">
        <v>-1.80018</v>
      </c>
      <c r="K606" s="10">
        <v>11.1437</v>
      </c>
      <c r="L606" s="9">
        <v>0.195697</v>
      </c>
      <c r="M606" s="11">
        <v>1.84276</v>
      </c>
      <c r="N606" s="9">
        <v>-7.06317</v>
      </c>
      <c r="O606" s="9">
        <v>0.72488</v>
      </c>
      <c r="P606" s="9">
        <v>0.216754</v>
      </c>
      <c r="Q606" s="10">
        <v>4.69375</v>
      </c>
      <c r="R606" s="9">
        <v>0.709773</v>
      </c>
      <c r="S606" s="11">
        <v>2.20302</v>
      </c>
      <c r="T606" s="9">
        <v>-3.59648</v>
      </c>
      <c r="U606" s="9">
        <v>0.533074</v>
      </c>
      <c r="V606" s="9">
        <v>1.40558</v>
      </c>
      <c r="W606" s="10">
        <v>6.97162</v>
      </c>
      <c r="X606" s="9">
        <v>-0.31014</v>
      </c>
      <c r="Y606" s="11">
        <v>-0.925841</v>
      </c>
      <c r="Z606" s="9">
        <v>-10.3225</v>
      </c>
      <c r="AA606" s="9">
        <v>0.057908</v>
      </c>
      <c r="AB606" s="9">
        <v>0.0711833</v>
      </c>
      <c r="AC606" s="10">
        <v>-7.75349</v>
      </c>
      <c r="AD606" s="9">
        <v>-0.0496681</v>
      </c>
      <c r="AE606" s="11">
        <v>1.36713</v>
      </c>
      <c r="AF606" s="9">
        <v>-10.1</v>
      </c>
      <c r="AG606" s="9">
        <v>-0.149462</v>
      </c>
      <c r="AH606" s="9">
        <v>1.02197</v>
      </c>
      <c r="AI606" s="10">
        <v>11.2509</v>
      </c>
      <c r="AJ606" s="9">
        <v>-0.0496681</v>
      </c>
      <c r="AK606" s="11">
        <v>-0.388876</v>
      </c>
      <c r="AL606" s="9">
        <v>11.1666</v>
      </c>
      <c r="AM606" s="9">
        <v>-0.133898</v>
      </c>
      <c r="AN606" s="9">
        <v>-0.411765</v>
      </c>
      <c r="AO606" s="10">
        <v>-0.582513</v>
      </c>
      <c r="AP606" s="9">
        <v>0.993591</v>
      </c>
      <c r="AQ606" s="11">
        <v>-1.30167</v>
      </c>
      <c r="AR606" s="9">
        <v>-2.30831</v>
      </c>
      <c r="AS606" s="9">
        <v>1.10849</v>
      </c>
      <c r="AT606" s="9">
        <v>-1.04074</v>
      </c>
      <c r="AU606" s="10">
        <v>-9.3946</v>
      </c>
      <c r="AV606" s="9">
        <v>0.709773</v>
      </c>
      <c r="AW606" s="11">
        <v>-0.00572213</v>
      </c>
      <c r="AX606" s="9">
        <v>-9.69352</v>
      </c>
      <c r="AY606" s="9">
        <v>0.694209</v>
      </c>
      <c r="AZ606" s="9">
        <v>0.109636</v>
      </c>
    </row>
    <row r="607">
      <c r="A607" s="9">
        <v>11778.0</v>
      </c>
      <c r="B607" s="10">
        <v>0.214923</v>
      </c>
      <c r="C607" s="9">
        <v>2.61181</v>
      </c>
      <c r="D607" s="11">
        <v>0.677272</v>
      </c>
      <c r="E607" s="10">
        <v>11.1437</v>
      </c>
      <c r="F607" s="9">
        <v>-0.0496681</v>
      </c>
      <c r="G607" s="11">
        <v>1.66651</v>
      </c>
      <c r="H607" s="9">
        <v>-3.80385</v>
      </c>
      <c r="I607" s="9">
        <v>-1.36118</v>
      </c>
      <c r="J607" s="9">
        <v>-1.70817</v>
      </c>
      <c r="K607" s="10">
        <v>10.9675</v>
      </c>
      <c r="L607" s="9">
        <v>0.326162</v>
      </c>
      <c r="M607" s="11">
        <v>1.96544</v>
      </c>
      <c r="N607" s="9">
        <v>-7.89906</v>
      </c>
      <c r="O607" s="9">
        <v>0.663539</v>
      </c>
      <c r="P607" s="9">
        <v>0.00984207</v>
      </c>
      <c r="Q607" s="10">
        <v>3.58961</v>
      </c>
      <c r="R607" s="9">
        <v>0.72488</v>
      </c>
      <c r="S607" s="11">
        <v>2.12657</v>
      </c>
      <c r="T607" s="9">
        <v>-4.77752</v>
      </c>
      <c r="U607" s="9">
        <v>0.487297</v>
      </c>
      <c r="V607" s="9">
        <v>1.15244</v>
      </c>
      <c r="W607" s="10">
        <v>7.95308</v>
      </c>
      <c r="X607" s="9">
        <v>-0.279469</v>
      </c>
      <c r="Y607" s="11">
        <v>-0.688258</v>
      </c>
      <c r="Z607" s="9">
        <v>-10.7903</v>
      </c>
      <c r="AA607" s="9">
        <v>0.057908</v>
      </c>
      <c r="AB607" s="9">
        <v>-0.189746</v>
      </c>
      <c r="AC607" s="10">
        <v>-8.79629</v>
      </c>
      <c r="AD607" s="9">
        <v>-0.0496681</v>
      </c>
      <c r="AE607" s="11">
        <v>1.12177</v>
      </c>
      <c r="AF607" s="9">
        <v>-10.6983</v>
      </c>
      <c r="AG607" s="9">
        <v>-0.103227</v>
      </c>
      <c r="AH607" s="9">
        <v>0.753719</v>
      </c>
      <c r="AI607" s="10">
        <v>11.0668</v>
      </c>
      <c r="AJ607" s="9">
        <v>-0.14168</v>
      </c>
      <c r="AK607" s="11">
        <v>-0.0899519</v>
      </c>
      <c r="AL607" s="9">
        <v>10.7679</v>
      </c>
      <c r="AM607" s="9">
        <v>-0.279469</v>
      </c>
      <c r="AN607" s="9">
        <v>-0.151293</v>
      </c>
      <c r="AO607" s="10">
        <v>1.41154</v>
      </c>
      <c r="AP607" s="9">
        <v>0.978027</v>
      </c>
      <c r="AQ607" s="11">
        <v>-1.40146</v>
      </c>
      <c r="AR607" s="9">
        <v>-0.275807</v>
      </c>
      <c r="AS607" s="9">
        <v>1.11627</v>
      </c>
      <c r="AT607" s="9">
        <v>-1.18677</v>
      </c>
      <c r="AU607" s="10">
        <v>-8.06798</v>
      </c>
      <c r="AV607" s="9">
        <v>0.886015</v>
      </c>
      <c r="AW607" s="11">
        <v>-0.251087</v>
      </c>
      <c r="AX607" s="9">
        <v>-8.42824</v>
      </c>
      <c r="AY607" s="9">
        <v>0.916686</v>
      </c>
      <c r="AZ607" s="9">
        <v>-0.128405</v>
      </c>
    </row>
    <row r="608">
      <c r="A608" s="9">
        <v>11797.5</v>
      </c>
      <c r="B608" s="10">
        <v>-0.459831</v>
      </c>
      <c r="C608" s="9">
        <v>2.61913</v>
      </c>
      <c r="D608" s="11">
        <v>0.592584</v>
      </c>
      <c r="E608" s="10">
        <v>11.1666</v>
      </c>
      <c r="F608" s="9">
        <v>0.0885786</v>
      </c>
      <c r="G608" s="11">
        <v>1.75074</v>
      </c>
      <c r="H608" s="9">
        <v>-2.88327</v>
      </c>
      <c r="I608" s="9">
        <v>-1.38407</v>
      </c>
      <c r="J608" s="9">
        <v>-1.6006</v>
      </c>
      <c r="K608" s="10">
        <v>10.6759</v>
      </c>
      <c r="L608" s="9">
        <v>0.410391</v>
      </c>
      <c r="M608" s="11">
        <v>2.019</v>
      </c>
      <c r="N608" s="9">
        <v>-8.64294</v>
      </c>
      <c r="O608" s="9">
        <v>0.587091</v>
      </c>
      <c r="P608" s="9">
        <v>-0.212634</v>
      </c>
      <c r="Q608" s="10">
        <v>2.4699</v>
      </c>
      <c r="R608" s="9">
        <v>0.740444</v>
      </c>
      <c r="S608" s="11">
        <v>2.019</v>
      </c>
      <c r="T608" s="9">
        <v>-5.85145</v>
      </c>
      <c r="U608" s="9">
        <v>0.471733</v>
      </c>
      <c r="V608" s="9">
        <v>0.960632</v>
      </c>
      <c r="W608" s="10">
        <v>8.82742</v>
      </c>
      <c r="X608" s="9">
        <v>-0.248798</v>
      </c>
      <c r="Y608" s="11">
        <v>-0.411765</v>
      </c>
      <c r="Z608" s="9">
        <v>-11.1048</v>
      </c>
      <c r="AA608" s="9">
        <v>0.0272374</v>
      </c>
      <c r="AB608" s="9">
        <v>-0.473106</v>
      </c>
      <c r="AC608" s="10">
        <v>-9.66285</v>
      </c>
      <c r="AD608" s="9">
        <v>-0.041886</v>
      </c>
      <c r="AE608" s="11">
        <v>0.853513</v>
      </c>
      <c r="AF608" s="9">
        <v>-11.1048</v>
      </c>
      <c r="AG608" s="9">
        <v>-0.0574502</v>
      </c>
      <c r="AH608" s="9">
        <v>0.462119</v>
      </c>
      <c r="AI608" s="10">
        <v>10.6068</v>
      </c>
      <c r="AJ608" s="9">
        <v>-0.22591</v>
      </c>
      <c r="AK608" s="11">
        <v>0.193866</v>
      </c>
      <c r="AL608" s="9">
        <v>10.0547</v>
      </c>
      <c r="AM608" s="9">
        <v>-0.417716</v>
      </c>
      <c r="AN608" s="9">
        <v>0.124743</v>
      </c>
      <c r="AO608" s="10">
        <v>3.35157</v>
      </c>
      <c r="AP608" s="9">
        <v>0.947356</v>
      </c>
      <c r="AQ608" s="11">
        <v>-1.47013</v>
      </c>
      <c r="AR608" s="9">
        <v>1.78737</v>
      </c>
      <c r="AS608" s="9">
        <v>1.10071</v>
      </c>
      <c r="AT608" s="9">
        <v>-1.30167</v>
      </c>
      <c r="AU608" s="10">
        <v>-6.47265</v>
      </c>
      <c r="AV608" s="9">
        <v>1.02426</v>
      </c>
      <c r="AW608" s="11">
        <v>-0.48867</v>
      </c>
      <c r="AX608" s="9">
        <v>-6.83291</v>
      </c>
      <c r="AY608" s="9">
        <v>1.09293</v>
      </c>
      <c r="AZ608" s="9">
        <v>-0.343099</v>
      </c>
    </row>
    <row r="609">
      <c r="A609" s="9">
        <v>11817.0</v>
      </c>
      <c r="B609" s="10">
        <v>-1.13458</v>
      </c>
      <c r="C609" s="9">
        <v>2.58846</v>
      </c>
      <c r="D609" s="11">
        <v>0.462119</v>
      </c>
      <c r="E609" s="10">
        <v>11.1282</v>
      </c>
      <c r="F609" s="9">
        <v>0.241932</v>
      </c>
      <c r="G609" s="11">
        <v>1.81209</v>
      </c>
      <c r="H609" s="9">
        <v>-1.95537</v>
      </c>
      <c r="I609" s="9">
        <v>-1.41474</v>
      </c>
      <c r="J609" s="9">
        <v>-1.47791</v>
      </c>
      <c r="K609" s="10">
        <v>10.3079</v>
      </c>
      <c r="L609" s="9">
        <v>0.517967</v>
      </c>
      <c r="M609" s="11">
        <v>2.08812</v>
      </c>
      <c r="N609" s="9">
        <v>-9.2948</v>
      </c>
      <c r="O609" s="9">
        <v>0.517967</v>
      </c>
      <c r="P609" s="9">
        <v>-0.419547</v>
      </c>
      <c r="Q609" s="10">
        <v>1.31174</v>
      </c>
      <c r="R609" s="9">
        <v>0.748226</v>
      </c>
      <c r="S609" s="11">
        <v>1.91188</v>
      </c>
      <c r="T609" s="9">
        <v>-6.89425</v>
      </c>
      <c r="U609" s="9">
        <v>0.433738</v>
      </c>
      <c r="V609" s="9">
        <v>0.723049</v>
      </c>
      <c r="W609" s="10">
        <v>9.59464</v>
      </c>
      <c r="X609" s="9">
        <v>-0.195239</v>
      </c>
      <c r="Y609" s="11">
        <v>-0.151293</v>
      </c>
      <c r="Z609" s="9">
        <v>-11.2504</v>
      </c>
      <c r="AA609" s="9">
        <v>-0.00343328</v>
      </c>
      <c r="AB609" s="9">
        <v>-0.749599</v>
      </c>
      <c r="AC609" s="10">
        <v>-10.3454</v>
      </c>
      <c r="AD609" s="9">
        <v>-0.0341039</v>
      </c>
      <c r="AE609" s="11">
        <v>0.569696</v>
      </c>
      <c r="AF609" s="9">
        <v>-11.2582</v>
      </c>
      <c r="AG609" s="9">
        <v>0.00389105</v>
      </c>
      <c r="AH609" s="9">
        <v>0.170977</v>
      </c>
      <c r="AI609" s="10">
        <v>9.87846</v>
      </c>
      <c r="AJ609" s="9">
        <v>-0.325704</v>
      </c>
      <c r="AK609" s="11">
        <v>0.469902</v>
      </c>
      <c r="AL609" s="9">
        <v>9.07279</v>
      </c>
      <c r="AM609" s="9">
        <v>-0.555962</v>
      </c>
      <c r="AN609" s="9">
        <v>0.385672</v>
      </c>
      <c r="AO609" s="10">
        <v>5.19226</v>
      </c>
      <c r="AP609" s="9">
        <v>0.870909</v>
      </c>
      <c r="AQ609" s="11">
        <v>-1.47791</v>
      </c>
      <c r="AR609" s="9">
        <v>3.76585</v>
      </c>
      <c r="AS609" s="9">
        <v>1.04715</v>
      </c>
      <c r="AT609" s="9">
        <v>-1.35523</v>
      </c>
      <c r="AU609" s="10">
        <v>-4.63195</v>
      </c>
      <c r="AV609" s="9">
        <v>1.13916</v>
      </c>
      <c r="AW609" s="11">
        <v>-0.711147</v>
      </c>
      <c r="AX609" s="9">
        <v>-4.99222</v>
      </c>
      <c r="AY609" s="9">
        <v>1.23117</v>
      </c>
      <c r="AZ609" s="9">
        <v>-0.565576</v>
      </c>
    </row>
    <row r="610">
      <c r="A610" s="9">
        <v>11836.5</v>
      </c>
      <c r="B610" s="10">
        <v>-1.8098</v>
      </c>
      <c r="C610" s="9">
        <v>2.55779</v>
      </c>
      <c r="D610" s="11">
        <v>0.355001</v>
      </c>
      <c r="E610" s="10">
        <v>11.0362</v>
      </c>
      <c r="F610" s="9">
        <v>0.387503</v>
      </c>
      <c r="G610" s="11">
        <v>1.86564</v>
      </c>
      <c r="H610" s="9">
        <v>-0.981231</v>
      </c>
      <c r="I610" s="9">
        <v>-1.42252</v>
      </c>
      <c r="J610" s="9">
        <v>-1.34012</v>
      </c>
      <c r="K610" s="10">
        <v>9.84779</v>
      </c>
      <c r="L610" s="9">
        <v>0.602197</v>
      </c>
      <c r="M610" s="11">
        <v>2.13436</v>
      </c>
      <c r="N610" s="9">
        <v>-9.87022</v>
      </c>
      <c r="O610" s="9">
        <v>0.433738</v>
      </c>
      <c r="P610" s="9">
        <v>-0.649805</v>
      </c>
      <c r="Q610" s="10">
        <v>0.1458</v>
      </c>
      <c r="R610" s="9">
        <v>0.763333</v>
      </c>
      <c r="S610" s="11">
        <v>1.76631</v>
      </c>
      <c r="T610" s="9">
        <v>-7.82261</v>
      </c>
      <c r="U610" s="9">
        <v>0.395285</v>
      </c>
      <c r="V610" s="9">
        <v>0.485466</v>
      </c>
      <c r="W610" s="10">
        <v>10.2158</v>
      </c>
      <c r="X610" s="9">
        <v>-0.149462</v>
      </c>
      <c r="Y610" s="11">
        <v>0.124743</v>
      </c>
      <c r="Z610" s="9">
        <v>-11.2275</v>
      </c>
      <c r="AA610" s="9">
        <v>-0.041886</v>
      </c>
      <c r="AB610" s="9">
        <v>-1.00229</v>
      </c>
      <c r="AC610" s="10">
        <v>-10.8517</v>
      </c>
      <c r="AD610" s="9">
        <v>-0.0189975</v>
      </c>
      <c r="AE610" s="11">
        <v>0.278096</v>
      </c>
      <c r="AF610" s="9">
        <v>-11.1662</v>
      </c>
      <c r="AG610" s="9">
        <v>0.0501259</v>
      </c>
      <c r="AH610" s="9">
        <v>-0.135729</v>
      </c>
      <c r="AI610" s="10">
        <v>8.91211</v>
      </c>
      <c r="AJ610" s="9">
        <v>-0.402609</v>
      </c>
      <c r="AK610" s="11">
        <v>0.745937</v>
      </c>
      <c r="AL610" s="9">
        <v>7.80751</v>
      </c>
      <c r="AM610" s="9">
        <v>-0.663081</v>
      </c>
      <c r="AN610" s="9">
        <v>0.638819</v>
      </c>
      <c r="AO610" s="10">
        <v>6.87182</v>
      </c>
      <c r="AP610" s="9">
        <v>0.778897</v>
      </c>
      <c r="AQ610" s="11">
        <v>-1.43946</v>
      </c>
      <c r="AR610" s="9">
        <v>5.62943</v>
      </c>
      <c r="AS610" s="9">
        <v>0.962921</v>
      </c>
      <c r="AT610" s="9">
        <v>-1.37812</v>
      </c>
      <c r="AU610" s="10">
        <v>-2.63012</v>
      </c>
      <c r="AV610" s="9">
        <v>1.22339</v>
      </c>
      <c r="AW610" s="11">
        <v>-0.895171</v>
      </c>
      <c r="AX610" s="9">
        <v>-2.94461</v>
      </c>
      <c r="AY610" s="9">
        <v>1.3154</v>
      </c>
      <c r="AZ610" s="9">
        <v>-0.764706</v>
      </c>
    </row>
    <row r="611">
      <c r="A611" s="9">
        <v>11856.0</v>
      </c>
      <c r="B611" s="10">
        <v>-2.47677</v>
      </c>
      <c r="C611" s="9">
        <v>2.51202</v>
      </c>
      <c r="D611" s="11">
        <v>0.255207</v>
      </c>
      <c r="E611" s="10">
        <v>10.875</v>
      </c>
      <c r="F611" s="9">
        <v>0.52575</v>
      </c>
      <c r="G611" s="11">
        <v>1.9041</v>
      </c>
      <c r="H611" s="9">
        <v>-0.02266</v>
      </c>
      <c r="I611" s="9">
        <v>-1.41474</v>
      </c>
      <c r="J611" s="9">
        <v>-1.20966</v>
      </c>
      <c r="K611" s="10">
        <v>9.29526</v>
      </c>
      <c r="L611" s="9">
        <v>0.686427</v>
      </c>
      <c r="M611" s="11">
        <v>2.15724</v>
      </c>
      <c r="N611" s="9">
        <v>-10.361</v>
      </c>
      <c r="O611" s="9">
        <v>0.341726</v>
      </c>
      <c r="P611" s="9">
        <v>-0.841611</v>
      </c>
      <c r="Q611" s="10">
        <v>-1.03525</v>
      </c>
      <c r="R611" s="9">
        <v>0.75555</v>
      </c>
      <c r="S611" s="11">
        <v>1.60517</v>
      </c>
      <c r="T611" s="9">
        <v>-8.66583</v>
      </c>
      <c r="U611" s="9">
        <v>0.341726</v>
      </c>
      <c r="V611" s="9">
        <v>0.240101</v>
      </c>
      <c r="W611" s="10">
        <v>10.6988</v>
      </c>
      <c r="X611" s="9">
        <v>-0.118791</v>
      </c>
      <c r="Y611" s="11">
        <v>0.393454</v>
      </c>
      <c r="Z611" s="9">
        <v>-11.0513</v>
      </c>
      <c r="AA611" s="9">
        <v>-0.0647745</v>
      </c>
      <c r="AB611" s="9">
        <v>-1.25544</v>
      </c>
      <c r="AC611" s="10">
        <v>-11.1584</v>
      </c>
      <c r="AD611" s="9">
        <v>-0.0189975</v>
      </c>
      <c r="AE611" s="11">
        <v>-0.0286107</v>
      </c>
      <c r="AF611" s="9">
        <v>-10.8517</v>
      </c>
      <c r="AG611" s="9">
        <v>0.103685</v>
      </c>
      <c r="AH611" s="9">
        <v>-0.435111</v>
      </c>
      <c r="AI611" s="10">
        <v>7.69261</v>
      </c>
      <c r="AJ611" s="9">
        <v>-0.471275</v>
      </c>
      <c r="AK611" s="11">
        <v>1.00687</v>
      </c>
      <c r="AL611" s="9">
        <v>6.29686</v>
      </c>
      <c r="AM611" s="9">
        <v>-0.747311</v>
      </c>
      <c r="AN611" s="9">
        <v>0.891966</v>
      </c>
      <c r="AO611" s="10">
        <v>8.33669</v>
      </c>
      <c r="AP611" s="9">
        <v>0.64065</v>
      </c>
      <c r="AQ611" s="11">
        <v>-1.37079</v>
      </c>
      <c r="AR611" s="9">
        <v>7.31678</v>
      </c>
      <c r="AS611" s="9">
        <v>0.824674</v>
      </c>
      <c r="AT611" s="9">
        <v>-1.34745</v>
      </c>
      <c r="AU611" s="10">
        <v>-0.54406</v>
      </c>
      <c r="AV611" s="9">
        <v>1.23117</v>
      </c>
      <c r="AW611" s="11">
        <v>-1.05631</v>
      </c>
      <c r="AX611" s="9">
        <v>-0.797208</v>
      </c>
      <c r="AY611" s="9">
        <v>1.34607</v>
      </c>
      <c r="AZ611" s="9">
        <v>-0.933623</v>
      </c>
    </row>
    <row r="612">
      <c r="A612" s="9">
        <v>11875.5</v>
      </c>
      <c r="B612" s="10">
        <v>-3.12863</v>
      </c>
      <c r="C612" s="9">
        <v>2.48135</v>
      </c>
      <c r="D612" s="11">
        <v>0.140307</v>
      </c>
      <c r="E612" s="10">
        <v>10.6681</v>
      </c>
      <c r="F612" s="9">
        <v>0.655756</v>
      </c>
      <c r="G612" s="11">
        <v>1.92699</v>
      </c>
      <c r="H612" s="9">
        <v>0.943694</v>
      </c>
      <c r="I612" s="9">
        <v>-1.41474</v>
      </c>
      <c r="J612" s="9">
        <v>-1.04852</v>
      </c>
      <c r="K612" s="10">
        <v>8.68963</v>
      </c>
      <c r="L612" s="9">
        <v>0.786221</v>
      </c>
      <c r="M612" s="11">
        <v>2.17235</v>
      </c>
      <c r="N612" s="9">
        <v>-10.7368</v>
      </c>
      <c r="O612" s="9">
        <v>0.26482</v>
      </c>
      <c r="P612" s="9">
        <v>-1.04074</v>
      </c>
      <c r="Q612" s="10">
        <v>-2.19295</v>
      </c>
      <c r="R612" s="9">
        <v>0.740444</v>
      </c>
      <c r="S612" s="11">
        <v>1.42847</v>
      </c>
      <c r="T612" s="9">
        <v>-9.40238</v>
      </c>
      <c r="U612" s="9">
        <v>0.295491</v>
      </c>
      <c r="V612" s="9">
        <v>-0.0286107</v>
      </c>
      <c r="W612" s="10">
        <v>11.0362</v>
      </c>
      <c r="X612" s="9">
        <v>-0.0803388</v>
      </c>
      <c r="Y612" s="11">
        <v>0.653925</v>
      </c>
      <c r="Z612" s="9">
        <v>-10.7061</v>
      </c>
      <c r="AA612" s="9">
        <v>-0.0803388</v>
      </c>
      <c r="AB612" s="9">
        <v>-1.48569</v>
      </c>
      <c r="AC612" s="10">
        <v>-11.2737</v>
      </c>
      <c r="AD612" s="9">
        <v>-0.00343328</v>
      </c>
      <c r="AE612" s="11">
        <v>-0.327535</v>
      </c>
      <c r="AF612" s="9">
        <v>-10.284</v>
      </c>
      <c r="AG612" s="9">
        <v>0.157244</v>
      </c>
      <c r="AH612" s="9">
        <v>-0.726253</v>
      </c>
      <c r="AI612" s="10">
        <v>6.29686</v>
      </c>
      <c r="AJ612" s="9">
        <v>-0.532616</v>
      </c>
      <c r="AK612" s="11">
        <v>1.22934</v>
      </c>
      <c r="AL612" s="9">
        <v>4.62463</v>
      </c>
      <c r="AM612" s="9">
        <v>-0.824216</v>
      </c>
      <c r="AN612" s="9">
        <v>1.0911</v>
      </c>
      <c r="AO612" s="10">
        <v>9.54841</v>
      </c>
      <c r="AP612" s="9">
        <v>0.502403</v>
      </c>
      <c r="AQ612" s="11">
        <v>-1.25544</v>
      </c>
      <c r="AR612" s="9">
        <v>8.75097</v>
      </c>
      <c r="AS612" s="9">
        <v>0.671321</v>
      </c>
      <c r="AT612" s="9">
        <v>-1.271</v>
      </c>
      <c r="AU612" s="10">
        <v>1.58</v>
      </c>
      <c r="AV612" s="9">
        <v>1.21561</v>
      </c>
      <c r="AW612" s="11">
        <v>-1.17899</v>
      </c>
      <c r="AX612" s="9">
        <v>1.39597</v>
      </c>
      <c r="AY612" s="9">
        <v>1.33097</v>
      </c>
      <c r="AZ612" s="9">
        <v>-1.05631</v>
      </c>
    </row>
    <row r="613">
      <c r="A613" s="9">
        <v>11895.0</v>
      </c>
      <c r="B613" s="10">
        <v>-3.77317</v>
      </c>
      <c r="C613" s="9">
        <v>2.41222</v>
      </c>
      <c r="D613" s="11">
        <v>0.0327306</v>
      </c>
      <c r="E613" s="10">
        <v>10.3999</v>
      </c>
      <c r="F613" s="9">
        <v>0.786221</v>
      </c>
      <c r="G613" s="11">
        <v>1.95033</v>
      </c>
      <c r="H613" s="9">
        <v>1.89448</v>
      </c>
      <c r="I613" s="9">
        <v>-1.38407</v>
      </c>
      <c r="J613" s="9">
        <v>-0.887388</v>
      </c>
      <c r="K613" s="10">
        <v>7.99153</v>
      </c>
      <c r="L613" s="9">
        <v>0.855344</v>
      </c>
      <c r="M613" s="11">
        <v>2.16503</v>
      </c>
      <c r="N613" s="9">
        <v>-11.0128</v>
      </c>
      <c r="O613" s="9">
        <v>0.165026</v>
      </c>
      <c r="P613" s="9">
        <v>-1.23255</v>
      </c>
      <c r="Q613" s="10">
        <v>-3.32044</v>
      </c>
      <c r="R613" s="9">
        <v>0.72488</v>
      </c>
      <c r="S613" s="11">
        <v>1.23713</v>
      </c>
      <c r="T613" s="9">
        <v>-10.0314</v>
      </c>
      <c r="U613" s="9">
        <v>0.241932</v>
      </c>
      <c r="V613" s="9">
        <v>-0.281758</v>
      </c>
      <c r="W613" s="10">
        <v>11.228</v>
      </c>
      <c r="X613" s="9">
        <v>-0.0267796</v>
      </c>
      <c r="Y613" s="11">
        <v>0.914855</v>
      </c>
      <c r="Z613" s="9">
        <v>-10.1998</v>
      </c>
      <c r="AA613" s="9">
        <v>-0.118791</v>
      </c>
      <c r="AB613" s="9">
        <v>-1.68528</v>
      </c>
      <c r="AC613" s="10">
        <v>-11.174</v>
      </c>
      <c r="AD613" s="9">
        <v>0.00389105</v>
      </c>
      <c r="AE613" s="11">
        <v>-0.626917</v>
      </c>
      <c r="AF613" s="9">
        <v>-9.50217</v>
      </c>
      <c r="AG613" s="9">
        <v>0.195697</v>
      </c>
      <c r="AH613" s="9">
        <v>-0.994965</v>
      </c>
      <c r="AI613" s="10">
        <v>4.7322</v>
      </c>
      <c r="AJ613" s="9">
        <v>-0.578851</v>
      </c>
      <c r="AK613" s="11">
        <v>1.42847</v>
      </c>
      <c r="AL613" s="9">
        <v>2.81506</v>
      </c>
      <c r="AM613" s="9">
        <v>-0.869993</v>
      </c>
      <c r="AN613" s="9">
        <v>1.27512</v>
      </c>
      <c r="AO613" s="10">
        <v>10.4305</v>
      </c>
      <c r="AP613" s="9">
        <v>0.333944</v>
      </c>
      <c r="AQ613" s="11">
        <v>-1.09476</v>
      </c>
      <c r="AR613" s="9">
        <v>9.88579</v>
      </c>
      <c r="AS613" s="9">
        <v>0.495079</v>
      </c>
      <c r="AT613" s="9">
        <v>-1.16342</v>
      </c>
      <c r="AU613" s="10">
        <v>3.64317</v>
      </c>
      <c r="AV613" s="9">
        <v>1.16205</v>
      </c>
      <c r="AW613" s="11">
        <v>-1.25544</v>
      </c>
      <c r="AX613" s="9">
        <v>3.52827</v>
      </c>
      <c r="AY613" s="9">
        <v>1.26184</v>
      </c>
      <c r="AZ613" s="9">
        <v>-1.14832</v>
      </c>
    </row>
    <row r="614">
      <c r="A614" s="9">
        <v>11914.5</v>
      </c>
      <c r="B614" s="10">
        <v>-4.40169</v>
      </c>
      <c r="C614" s="9">
        <v>2.35866</v>
      </c>
      <c r="D614" s="11">
        <v>-0.0821698</v>
      </c>
      <c r="E614" s="10">
        <v>10.0698</v>
      </c>
      <c r="F614" s="9">
        <v>0.916686</v>
      </c>
      <c r="G614" s="11">
        <v>1.95766</v>
      </c>
      <c r="H614" s="9">
        <v>2.83017</v>
      </c>
      <c r="I614" s="9">
        <v>-1.3534</v>
      </c>
      <c r="J614" s="9">
        <v>-0.718929</v>
      </c>
      <c r="K614" s="10">
        <v>7.23255</v>
      </c>
      <c r="L614" s="9">
        <v>0.924468</v>
      </c>
      <c r="M614" s="11">
        <v>2.12657</v>
      </c>
      <c r="N614" s="9">
        <v>-11.1891</v>
      </c>
      <c r="O614" s="9">
        <v>0.0652323</v>
      </c>
      <c r="P614" s="9">
        <v>-1.40146</v>
      </c>
      <c r="Q614" s="10">
        <v>-4.43236</v>
      </c>
      <c r="R614" s="9">
        <v>0.686427</v>
      </c>
      <c r="S614" s="11">
        <v>1.03754</v>
      </c>
      <c r="T614" s="9">
        <v>-10.5372</v>
      </c>
      <c r="U614" s="9">
        <v>0.180591</v>
      </c>
      <c r="V614" s="9">
        <v>-0.534905</v>
      </c>
      <c r="W614" s="10">
        <v>11.2664</v>
      </c>
      <c r="X614" s="9">
        <v>0.0194553</v>
      </c>
      <c r="Y614" s="11">
        <v>1.168</v>
      </c>
      <c r="Z614" s="9">
        <v>-9.52506</v>
      </c>
      <c r="AA614" s="9">
        <v>-0.14168</v>
      </c>
      <c r="AB614" s="9">
        <v>-1.86152</v>
      </c>
      <c r="AC614" s="10">
        <v>-10.8672</v>
      </c>
      <c r="AD614" s="9">
        <v>0.0116732</v>
      </c>
      <c r="AE614" s="11">
        <v>-0.918059</v>
      </c>
      <c r="AF614" s="9">
        <v>-8.51247</v>
      </c>
      <c r="AG614" s="9">
        <v>0.241932</v>
      </c>
      <c r="AH614" s="9">
        <v>-1.24033</v>
      </c>
      <c r="AI614" s="10">
        <v>3.06043</v>
      </c>
      <c r="AJ614" s="9">
        <v>-0.624628</v>
      </c>
      <c r="AK614" s="11">
        <v>1.59739</v>
      </c>
      <c r="AL614" s="9">
        <v>0.920348</v>
      </c>
      <c r="AM614" s="9">
        <v>-0.877775</v>
      </c>
      <c r="AN614" s="9">
        <v>1.44404</v>
      </c>
      <c r="AO614" s="10">
        <v>10.9982</v>
      </c>
      <c r="AP614" s="9">
        <v>0.172808</v>
      </c>
      <c r="AQ614" s="11">
        <v>-0.910277</v>
      </c>
      <c r="AR614" s="9">
        <v>10.6988</v>
      </c>
      <c r="AS614" s="9">
        <v>0.303273</v>
      </c>
      <c r="AT614" s="9">
        <v>-1.01007</v>
      </c>
      <c r="AU614" s="10">
        <v>5.56809</v>
      </c>
      <c r="AV614" s="9">
        <v>1.06226</v>
      </c>
      <c r="AW614" s="11">
        <v>-1.27878</v>
      </c>
      <c r="AX614" s="9">
        <v>5.52232</v>
      </c>
      <c r="AY614" s="9">
        <v>1.16205</v>
      </c>
      <c r="AZ614" s="9">
        <v>-1.20188</v>
      </c>
    </row>
    <row r="615">
      <c r="A615" s="9">
        <v>11934.0</v>
      </c>
      <c r="B615" s="10">
        <v>-5.02289</v>
      </c>
      <c r="C615" s="9">
        <v>2.28176</v>
      </c>
      <c r="D615" s="11">
        <v>-0.189746</v>
      </c>
      <c r="E615" s="10">
        <v>9.67887</v>
      </c>
      <c r="F615" s="9">
        <v>1.03937</v>
      </c>
      <c r="G615" s="11">
        <v>1.95766</v>
      </c>
      <c r="H615" s="9">
        <v>3.75074</v>
      </c>
      <c r="I615" s="9">
        <v>-1.32273</v>
      </c>
      <c r="J615" s="9">
        <v>-0.550011</v>
      </c>
      <c r="K615" s="10">
        <v>6.38888</v>
      </c>
      <c r="L615" s="9">
        <v>1.00092</v>
      </c>
      <c r="M615" s="11">
        <v>2.08034</v>
      </c>
      <c r="N615" s="9">
        <v>-11.2431</v>
      </c>
      <c r="O615" s="9">
        <v>-0.0341039</v>
      </c>
      <c r="P615" s="9">
        <v>-1.56214</v>
      </c>
      <c r="Q615" s="10">
        <v>-5.49851</v>
      </c>
      <c r="R615" s="9">
        <v>0.655756</v>
      </c>
      <c r="S615" s="11">
        <v>0.815061</v>
      </c>
      <c r="T615" s="9">
        <v>-10.9052</v>
      </c>
      <c r="U615" s="9">
        <v>0.126574</v>
      </c>
      <c r="V615" s="9">
        <v>-0.772488</v>
      </c>
      <c r="W615" s="10">
        <v>11.1744</v>
      </c>
      <c r="X615" s="9">
        <v>0.0807965</v>
      </c>
      <c r="Y615" s="11">
        <v>1.3827</v>
      </c>
      <c r="Z615" s="9">
        <v>-8.72717</v>
      </c>
      <c r="AA615" s="9">
        <v>-0.164569</v>
      </c>
      <c r="AB615" s="9">
        <v>-2.02998</v>
      </c>
      <c r="AC615" s="10">
        <v>-10.3761</v>
      </c>
      <c r="AD615" s="9">
        <v>0.0272374</v>
      </c>
      <c r="AE615" s="11">
        <v>-1.17121</v>
      </c>
      <c r="AF615" s="9">
        <v>-7.34699</v>
      </c>
      <c r="AG615" s="9">
        <v>0.26482</v>
      </c>
      <c r="AH615" s="9">
        <v>-1.47791</v>
      </c>
      <c r="AI615" s="10">
        <v>1.30396</v>
      </c>
      <c r="AJ615" s="9">
        <v>-0.624628</v>
      </c>
      <c r="AK615" s="11">
        <v>1.71229</v>
      </c>
      <c r="AL615" s="9">
        <v>-1.00458</v>
      </c>
      <c r="AM615" s="9">
        <v>-0.885557</v>
      </c>
      <c r="AN615" s="9">
        <v>1.52827</v>
      </c>
      <c r="AO615" s="10">
        <v>11.2129</v>
      </c>
      <c r="AP615" s="9">
        <v>-0.0112154</v>
      </c>
      <c r="AQ615" s="11">
        <v>-0.688258</v>
      </c>
      <c r="AR615" s="9">
        <v>11.136</v>
      </c>
      <c r="AS615" s="9">
        <v>0.095903</v>
      </c>
      <c r="AT615" s="9">
        <v>-0.818265</v>
      </c>
      <c r="AU615" s="10">
        <v>7.30121</v>
      </c>
      <c r="AV615" s="9">
        <v>0.916686</v>
      </c>
      <c r="AW615" s="11">
        <v>-1.271</v>
      </c>
      <c r="AX615" s="9">
        <v>7.31678</v>
      </c>
      <c r="AY615" s="9">
        <v>0.993591</v>
      </c>
      <c r="AZ615" s="9">
        <v>-1.19409</v>
      </c>
    </row>
    <row r="616">
      <c r="A616" s="9">
        <v>11953.5</v>
      </c>
      <c r="B616" s="10">
        <v>-5.60609</v>
      </c>
      <c r="C616" s="9">
        <v>2.18975</v>
      </c>
      <c r="D616" s="11">
        <v>-0.304646</v>
      </c>
      <c r="E616" s="10">
        <v>9.24949</v>
      </c>
      <c r="F616" s="9">
        <v>1.16205</v>
      </c>
      <c r="G616" s="11">
        <v>1.93477</v>
      </c>
      <c r="H616" s="9">
        <v>4.6553</v>
      </c>
      <c r="I616" s="9">
        <v>-1.26917</v>
      </c>
      <c r="J616" s="9">
        <v>-0.37377</v>
      </c>
      <c r="K616" s="10">
        <v>5.52964</v>
      </c>
      <c r="L616" s="9">
        <v>1.05493</v>
      </c>
      <c r="M616" s="11">
        <v>2.019</v>
      </c>
      <c r="N616" s="9">
        <v>-11.2124</v>
      </c>
      <c r="O616" s="9">
        <v>-0.126116</v>
      </c>
      <c r="P616" s="9">
        <v>-1.71595</v>
      </c>
      <c r="Q616" s="10">
        <v>-6.49554</v>
      </c>
      <c r="R616" s="9">
        <v>0.609979</v>
      </c>
      <c r="S616" s="11">
        <v>0.58526</v>
      </c>
      <c r="T616" s="9">
        <v>-11.1433</v>
      </c>
      <c r="U616" s="9">
        <v>0.057908</v>
      </c>
      <c r="V616" s="9">
        <v>-1.01007</v>
      </c>
      <c r="W616" s="10">
        <v>10.8984</v>
      </c>
      <c r="X616" s="9">
        <v>0.111467</v>
      </c>
      <c r="Y616" s="11">
        <v>1.58961</v>
      </c>
      <c r="Z616" s="9">
        <v>-7.78416</v>
      </c>
      <c r="AA616" s="9">
        <v>-0.195239</v>
      </c>
      <c r="AB616" s="9">
        <v>-2.16045</v>
      </c>
      <c r="AC616" s="10">
        <v>-9.6862</v>
      </c>
      <c r="AD616" s="9">
        <v>0.0272374</v>
      </c>
      <c r="AE616" s="11">
        <v>-1.41657</v>
      </c>
      <c r="AF616" s="9">
        <v>-6.01259</v>
      </c>
      <c r="AG616" s="9">
        <v>0.311055</v>
      </c>
      <c r="AH616" s="9">
        <v>-1.65461</v>
      </c>
      <c r="AI616" s="10">
        <v>-0.482719</v>
      </c>
      <c r="AJ616" s="9">
        <v>-0.617304</v>
      </c>
      <c r="AK616" s="11">
        <v>1.7892</v>
      </c>
      <c r="AL616" s="9">
        <v>-2.90661</v>
      </c>
      <c r="AM616" s="9">
        <v>-0.839322</v>
      </c>
      <c r="AN616" s="9">
        <v>1.58183</v>
      </c>
      <c r="AO616" s="10">
        <v>11.0975</v>
      </c>
      <c r="AP616" s="9">
        <v>-0.195239</v>
      </c>
      <c r="AQ616" s="11">
        <v>-0.435111</v>
      </c>
      <c r="AR616" s="9">
        <v>11.1895</v>
      </c>
      <c r="AS616" s="9">
        <v>-0.103227</v>
      </c>
      <c r="AT616" s="9">
        <v>-0.603571</v>
      </c>
      <c r="AU616" s="10">
        <v>8.78164</v>
      </c>
      <c r="AV616" s="9">
        <v>0.740444</v>
      </c>
      <c r="AW616" s="11">
        <v>-1.20188</v>
      </c>
      <c r="AX616" s="9">
        <v>8.82742</v>
      </c>
      <c r="AY616" s="9">
        <v>0.801785</v>
      </c>
      <c r="AZ616" s="9">
        <v>-1.14832</v>
      </c>
    </row>
    <row r="617">
      <c r="A617" s="9">
        <v>11973.0</v>
      </c>
      <c r="B617" s="10">
        <v>-6.18883</v>
      </c>
      <c r="C617" s="9">
        <v>2.09773</v>
      </c>
      <c r="D617" s="11">
        <v>-0.411765</v>
      </c>
      <c r="E617" s="10">
        <v>8.75875</v>
      </c>
      <c r="F617" s="9">
        <v>1.27741</v>
      </c>
      <c r="G617" s="11">
        <v>1.91966</v>
      </c>
      <c r="H617" s="9">
        <v>5.51453</v>
      </c>
      <c r="I617" s="9">
        <v>-1.20783</v>
      </c>
      <c r="J617" s="9">
        <v>-0.204852</v>
      </c>
      <c r="K617" s="10">
        <v>4.60952</v>
      </c>
      <c r="L617" s="9">
        <v>1.09293</v>
      </c>
      <c r="M617" s="11">
        <v>1.94255</v>
      </c>
      <c r="N617" s="9">
        <v>-11.0586</v>
      </c>
      <c r="O617" s="9">
        <v>-0.210803</v>
      </c>
      <c r="P617" s="9">
        <v>-1.84596</v>
      </c>
      <c r="Q617" s="10">
        <v>-7.41611</v>
      </c>
      <c r="R617" s="9">
        <v>0.548638</v>
      </c>
      <c r="S617" s="11">
        <v>0.347219</v>
      </c>
      <c r="T617" s="9">
        <v>-11.2582</v>
      </c>
      <c r="U617" s="9">
        <v>-0.0112154</v>
      </c>
      <c r="V617" s="9">
        <v>-1.24033</v>
      </c>
      <c r="W617" s="10">
        <v>10.507</v>
      </c>
      <c r="X617" s="9">
        <v>0.14992</v>
      </c>
      <c r="Y617" s="11">
        <v>1.78141</v>
      </c>
      <c r="Z617" s="9">
        <v>-6.71801</v>
      </c>
      <c r="AA617" s="9">
        <v>-0.195239</v>
      </c>
      <c r="AB617" s="9">
        <v>-2.23735</v>
      </c>
      <c r="AC617" s="10">
        <v>-8.83474</v>
      </c>
      <c r="AD617" s="9">
        <v>0.0423438</v>
      </c>
      <c r="AE617" s="11">
        <v>-1.62394</v>
      </c>
      <c r="AF617" s="9">
        <v>-4.5555</v>
      </c>
      <c r="AG617" s="9">
        <v>0.333944</v>
      </c>
      <c r="AH617" s="9">
        <v>-1.81529</v>
      </c>
      <c r="AI617" s="10">
        <v>-2.24697</v>
      </c>
      <c r="AJ617" s="9">
        <v>-0.609522</v>
      </c>
      <c r="AK617" s="11">
        <v>1.82765</v>
      </c>
      <c r="AL617" s="9">
        <v>-4.70108</v>
      </c>
      <c r="AM617" s="9">
        <v>-0.785763</v>
      </c>
      <c r="AN617" s="9">
        <v>1.60517</v>
      </c>
      <c r="AO617" s="10">
        <v>10.6068</v>
      </c>
      <c r="AP617" s="9">
        <v>-0.364157</v>
      </c>
      <c r="AQ617" s="11">
        <v>-0.181964</v>
      </c>
      <c r="AR617" s="9">
        <v>10.8906</v>
      </c>
      <c r="AS617" s="9">
        <v>-0.31014</v>
      </c>
      <c r="AT617" s="9">
        <v>-0.365988</v>
      </c>
      <c r="AU617" s="10">
        <v>9.9398</v>
      </c>
      <c r="AV617" s="9">
        <v>0.548638</v>
      </c>
      <c r="AW617" s="11">
        <v>-1.11765</v>
      </c>
      <c r="AX617" s="9">
        <v>9.99336</v>
      </c>
      <c r="AY617" s="9">
        <v>0.571527</v>
      </c>
      <c r="AZ617" s="9">
        <v>-1.05631</v>
      </c>
    </row>
    <row r="618">
      <c r="A618" s="9">
        <v>11992.5</v>
      </c>
      <c r="B618" s="10">
        <v>-6.73358</v>
      </c>
      <c r="C618" s="9">
        <v>1.98283</v>
      </c>
      <c r="D618" s="11">
        <v>-0.534905</v>
      </c>
      <c r="E618" s="10">
        <v>8.22957</v>
      </c>
      <c r="F618" s="9">
        <v>1.38453</v>
      </c>
      <c r="G618" s="11">
        <v>1.88121</v>
      </c>
      <c r="H618" s="9">
        <v>6.32753</v>
      </c>
      <c r="I618" s="9">
        <v>-1.1387</v>
      </c>
      <c r="J618" s="9">
        <v>-0.0286107</v>
      </c>
      <c r="K618" s="10">
        <v>3.65095</v>
      </c>
      <c r="L618" s="9">
        <v>1.13138</v>
      </c>
      <c r="M618" s="11">
        <v>1.85054</v>
      </c>
      <c r="N618" s="9">
        <v>-10.8059</v>
      </c>
      <c r="O618" s="9">
        <v>-0.302815</v>
      </c>
      <c r="P618" s="9">
        <v>-1.95354</v>
      </c>
      <c r="Q618" s="10">
        <v>-8.252</v>
      </c>
      <c r="R618" s="9">
        <v>0.495079</v>
      </c>
      <c r="S618" s="11">
        <v>0.124743</v>
      </c>
      <c r="T618" s="9">
        <v>-11.2353</v>
      </c>
      <c r="U618" s="9">
        <v>-0.0725566</v>
      </c>
      <c r="V618" s="9">
        <v>-1.43214</v>
      </c>
      <c r="W618" s="10">
        <v>9.94713</v>
      </c>
      <c r="X618" s="9">
        <v>0.203479</v>
      </c>
      <c r="Y618" s="11">
        <v>1.93477</v>
      </c>
      <c r="Z618" s="9">
        <v>-5.55985</v>
      </c>
      <c r="AA618" s="9">
        <v>-0.218128</v>
      </c>
      <c r="AB618" s="9">
        <v>-2.29091</v>
      </c>
      <c r="AC618" s="10">
        <v>-7.80705</v>
      </c>
      <c r="AD618" s="9">
        <v>0.0501259</v>
      </c>
      <c r="AE618" s="11">
        <v>-1.81529</v>
      </c>
      <c r="AF618" s="9">
        <v>-2.99084</v>
      </c>
      <c r="AG618" s="9">
        <v>0.341726</v>
      </c>
      <c r="AH618" s="9">
        <v>-1.93065</v>
      </c>
      <c r="AI618" s="10">
        <v>-3.9723</v>
      </c>
      <c r="AJ618" s="9">
        <v>-0.586633</v>
      </c>
      <c r="AK618" s="11">
        <v>1.81209</v>
      </c>
      <c r="AL618" s="9">
        <v>-6.38064</v>
      </c>
      <c r="AM618" s="9">
        <v>-0.709316</v>
      </c>
      <c r="AN618" s="9">
        <v>1.55894</v>
      </c>
      <c r="AO618" s="10">
        <v>9.80934</v>
      </c>
      <c r="AP618" s="9">
        <v>-0.532616</v>
      </c>
      <c r="AQ618" s="11">
        <v>0.0789654</v>
      </c>
      <c r="AR618" s="9">
        <v>10.2158</v>
      </c>
      <c r="AS618" s="9">
        <v>-0.494621</v>
      </c>
      <c r="AT618" s="9">
        <v>-0.11284</v>
      </c>
      <c r="AU618" s="10">
        <v>10.745</v>
      </c>
      <c r="AV618" s="9">
        <v>0.326162</v>
      </c>
      <c r="AW618" s="11">
        <v>-0.964294</v>
      </c>
      <c r="AX618" s="9">
        <v>10.783</v>
      </c>
      <c r="AY618" s="9">
        <v>0.333944</v>
      </c>
      <c r="AZ618" s="9">
        <v>-0.918059</v>
      </c>
    </row>
    <row r="619">
      <c r="A619" s="9">
        <v>12012.0</v>
      </c>
      <c r="B619" s="10">
        <v>-7.25498</v>
      </c>
      <c r="C619" s="9">
        <v>1.8986</v>
      </c>
      <c r="D619" s="11">
        <v>-0.619135</v>
      </c>
      <c r="E619" s="10">
        <v>7.63905</v>
      </c>
      <c r="F619" s="9">
        <v>1.47654</v>
      </c>
      <c r="G619" s="11">
        <v>1.83497</v>
      </c>
      <c r="H619" s="9">
        <v>7.10208</v>
      </c>
      <c r="I619" s="9">
        <v>-1.07736</v>
      </c>
      <c r="J619" s="9">
        <v>0.163195</v>
      </c>
      <c r="K619" s="10">
        <v>2.65393</v>
      </c>
      <c r="L619" s="9">
        <v>1.16205</v>
      </c>
      <c r="M619" s="11">
        <v>1.74296</v>
      </c>
      <c r="N619" s="9">
        <v>-10.4452</v>
      </c>
      <c r="O619" s="9">
        <v>-0.387045</v>
      </c>
      <c r="P619" s="9">
        <v>-2.04555</v>
      </c>
      <c r="Q619" s="10">
        <v>-9.00366</v>
      </c>
      <c r="R619" s="9">
        <v>0.425956</v>
      </c>
      <c r="S619" s="11">
        <v>-0.120623</v>
      </c>
      <c r="T619" s="9">
        <v>-11.0664</v>
      </c>
      <c r="U619" s="9">
        <v>-0.133898</v>
      </c>
      <c r="V619" s="9">
        <v>-1.63905</v>
      </c>
      <c r="W619" s="10">
        <v>9.26459</v>
      </c>
      <c r="X619" s="9">
        <v>0.226368</v>
      </c>
      <c r="Y619" s="11">
        <v>2.08812</v>
      </c>
      <c r="Z619" s="9">
        <v>-4.32525</v>
      </c>
      <c r="AA619" s="9">
        <v>-0.218128</v>
      </c>
      <c r="AB619" s="9">
        <v>-2.32158</v>
      </c>
      <c r="AC619" s="10">
        <v>-6.64889</v>
      </c>
      <c r="AD619" s="9">
        <v>0.0501259</v>
      </c>
      <c r="AE619" s="11">
        <v>-1.97642</v>
      </c>
      <c r="AF619" s="9">
        <v>-1.38041</v>
      </c>
      <c r="AG619" s="9">
        <v>0.356832</v>
      </c>
      <c r="AH619" s="9">
        <v>-2.02266</v>
      </c>
      <c r="AI619" s="10">
        <v>-5.58274</v>
      </c>
      <c r="AJ619" s="9">
        <v>-0.540398</v>
      </c>
      <c r="AK619" s="11">
        <v>1.75074</v>
      </c>
      <c r="AL619" s="9">
        <v>-7.87617</v>
      </c>
      <c r="AM619" s="9">
        <v>-0.624628</v>
      </c>
      <c r="AN619" s="9">
        <v>1.48981</v>
      </c>
      <c r="AO619" s="10">
        <v>8.68185</v>
      </c>
      <c r="AP619" s="9">
        <v>-0.663081</v>
      </c>
      <c r="AQ619" s="11">
        <v>0.347219</v>
      </c>
      <c r="AR619" s="9">
        <v>9.18814</v>
      </c>
      <c r="AS619" s="9">
        <v>-0.663081</v>
      </c>
      <c r="AT619" s="9">
        <v>0.140307</v>
      </c>
      <c r="AU619" s="10">
        <v>11.1437</v>
      </c>
      <c r="AV619" s="9">
        <v>0.095903</v>
      </c>
      <c r="AW619" s="11">
        <v>-0.787594</v>
      </c>
      <c r="AX619" s="9">
        <v>11.1515</v>
      </c>
      <c r="AY619" s="9">
        <v>0.057908</v>
      </c>
      <c r="AZ619" s="9">
        <v>-0.749599</v>
      </c>
    </row>
    <row r="620">
      <c r="A620" s="9">
        <v>12031.5</v>
      </c>
      <c r="B620" s="10">
        <v>-7.73014</v>
      </c>
      <c r="C620" s="9">
        <v>1.77546</v>
      </c>
      <c r="D620" s="11">
        <v>-0.734035</v>
      </c>
      <c r="E620" s="10">
        <v>7.0174</v>
      </c>
      <c r="F620" s="9">
        <v>1.57633</v>
      </c>
      <c r="G620" s="11">
        <v>1.7892</v>
      </c>
      <c r="H620" s="9">
        <v>7.82307</v>
      </c>
      <c r="I620" s="9">
        <v>-0.977569</v>
      </c>
      <c r="J620" s="9">
        <v>0.339437</v>
      </c>
      <c r="K620" s="10">
        <v>1.62623</v>
      </c>
      <c r="L620" s="9">
        <v>1.18494</v>
      </c>
      <c r="M620" s="11">
        <v>1.6125</v>
      </c>
      <c r="N620" s="9">
        <v>-9.9929</v>
      </c>
      <c r="O620" s="9">
        <v>-0.479057</v>
      </c>
      <c r="P620" s="9">
        <v>-2.122</v>
      </c>
      <c r="Q620" s="10">
        <v>-9.64775</v>
      </c>
      <c r="R620" s="9">
        <v>0.356832</v>
      </c>
      <c r="S620" s="11">
        <v>-0.350423</v>
      </c>
      <c r="T620" s="9">
        <v>-10.7752</v>
      </c>
      <c r="U620" s="9">
        <v>-0.195239</v>
      </c>
      <c r="V620" s="9">
        <v>-1.7924</v>
      </c>
      <c r="W620" s="10">
        <v>8.45159</v>
      </c>
      <c r="X620" s="9">
        <v>0.272602</v>
      </c>
      <c r="Y620" s="11">
        <v>2.18791</v>
      </c>
      <c r="Z620" s="9">
        <v>-3.02152</v>
      </c>
      <c r="AA620" s="9">
        <v>-0.241474</v>
      </c>
      <c r="AB620" s="9">
        <v>-2.30648</v>
      </c>
      <c r="AC620" s="10">
        <v>-5.36072</v>
      </c>
      <c r="AD620" s="9">
        <v>0.057908</v>
      </c>
      <c r="AE620" s="11">
        <v>-2.09133</v>
      </c>
      <c r="AF620" s="9">
        <v>0.291829</v>
      </c>
      <c r="AG620" s="9">
        <v>0.34905</v>
      </c>
      <c r="AH620" s="9">
        <v>-2.05333</v>
      </c>
      <c r="AI620" s="10">
        <v>-7.07828</v>
      </c>
      <c r="AJ620" s="9">
        <v>-0.463951</v>
      </c>
      <c r="AK620" s="11">
        <v>1.65873</v>
      </c>
      <c r="AL620" s="9">
        <v>-9.11856</v>
      </c>
      <c r="AM620" s="9">
        <v>-0.494621</v>
      </c>
      <c r="AN620" s="9">
        <v>1.35981</v>
      </c>
      <c r="AO620" s="10">
        <v>7.28611</v>
      </c>
      <c r="AP620" s="9">
        <v>-0.785763</v>
      </c>
      <c r="AQ620" s="11">
        <v>0.600366</v>
      </c>
      <c r="AR620" s="9">
        <v>7.86885</v>
      </c>
      <c r="AS620" s="9">
        <v>-0.831998</v>
      </c>
      <c r="AT620" s="9">
        <v>0.400778</v>
      </c>
      <c r="AU620" s="10">
        <v>11.1515</v>
      </c>
      <c r="AV620" s="9">
        <v>-0.14168</v>
      </c>
      <c r="AW620" s="11">
        <v>-0.580682</v>
      </c>
      <c r="AX620" s="9">
        <v>11.1053</v>
      </c>
      <c r="AY620" s="9">
        <v>-0.203021</v>
      </c>
      <c r="AZ620" s="9">
        <v>-0.565576</v>
      </c>
    </row>
    <row r="621">
      <c r="A621" s="9">
        <v>12051.0</v>
      </c>
      <c r="B621" s="10">
        <v>-8.21355</v>
      </c>
      <c r="C621" s="9">
        <v>1.65278</v>
      </c>
      <c r="D621" s="11">
        <v>-0.818265</v>
      </c>
      <c r="E621" s="10">
        <v>6.35821</v>
      </c>
      <c r="F621" s="9">
        <v>1.62989</v>
      </c>
      <c r="G621" s="11">
        <v>1.72786</v>
      </c>
      <c r="H621" s="9">
        <v>8.47494</v>
      </c>
      <c r="I621" s="9">
        <v>-0.893339</v>
      </c>
      <c r="J621" s="9">
        <v>0.508354</v>
      </c>
      <c r="K621" s="10">
        <v>0.606317</v>
      </c>
      <c r="L621" s="9">
        <v>1.17762</v>
      </c>
      <c r="M621" s="11">
        <v>1.47471</v>
      </c>
      <c r="N621" s="9">
        <v>-9.43305</v>
      </c>
      <c r="O621" s="9">
        <v>-0.555962</v>
      </c>
      <c r="P621" s="9">
        <v>-2.17601</v>
      </c>
      <c r="Q621" s="10">
        <v>-10.2076</v>
      </c>
      <c r="R621" s="9">
        <v>0.295491</v>
      </c>
      <c r="S621" s="11">
        <v>-0.580682</v>
      </c>
      <c r="T621" s="9">
        <v>-10.3454</v>
      </c>
      <c r="U621" s="9">
        <v>-0.264363</v>
      </c>
      <c r="V621" s="9">
        <v>-1.94575</v>
      </c>
      <c r="W621" s="10">
        <v>7.52369</v>
      </c>
      <c r="X621" s="9">
        <v>0.303273</v>
      </c>
      <c r="Y621" s="11">
        <v>2.27993</v>
      </c>
      <c r="Z621" s="9">
        <v>-1.67155</v>
      </c>
      <c r="AA621" s="9">
        <v>-0.241474</v>
      </c>
      <c r="AB621" s="9">
        <v>-2.26024</v>
      </c>
      <c r="AC621" s="10">
        <v>-3.98787</v>
      </c>
      <c r="AD621" s="9">
        <v>0.057908</v>
      </c>
      <c r="AE621" s="11">
        <v>-2.17601</v>
      </c>
      <c r="AF621" s="9">
        <v>1.92515</v>
      </c>
      <c r="AG621" s="9">
        <v>0.34905</v>
      </c>
      <c r="AH621" s="9">
        <v>-2.02998</v>
      </c>
      <c r="AI621" s="10">
        <v>-8.38247</v>
      </c>
      <c r="AJ621" s="9">
        <v>-0.402609</v>
      </c>
      <c r="AK621" s="11">
        <v>1.51316</v>
      </c>
      <c r="AL621" s="9">
        <v>-10.1234</v>
      </c>
      <c r="AM621" s="9">
        <v>-0.364157</v>
      </c>
      <c r="AN621" s="9">
        <v>1.19867</v>
      </c>
      <c r="AO621" s="10">
        <v>5.66011</v>
      </c>
      <c r="AP621" s="9">
        <v>-0.885557</v>
      </c>
      <c r="AQ621" s="11">
        <v>0.837949</v>
      </c>
      <c r="AR621" s="9">
        <v>6.26619</v>
      </c>
      <c r="AS621" s="9">
        <v>-0.954681</v>
      </c>
      <c r="AT621" s="9">
        <v>0.631037</v>
      </c>
      <c r="AU621" s="10">
        <v>10.7757</v>
      </c>
      <c r="AV621" s="9">
        <v>-0.371481</v>
      </c>
      <c r="AW621" s="11">
        <v>-0.350423</v>
      </c>
      <c r="AX621" s="9">
        <v>10.6297</v>
      </c>
      <c r="AY621" s="9">
        <v>-0.471275</v>
      </c>
      <c r="AZ621" s="9">
        <v>-0.343099</v>
      </c>
    </row>
    <row r="622">
      <c r="A622" s="9">
        <v>12070.5</v>
      </c>
      <c r="B622" s="10">
        <v>-8.65072</v>
      </c>
      <c r="C622" s="9">
        <v>1.53788</v>
      </c>
      <c r="D622" s="11">
        <v>-0.933623</v>
      </c>
      <c r="E622" s="10">
        <v>5.67567</v>
      </c>
      <c r="F622" s="9">
        <v>1.7219</v>
      </c>
      <c r="G622" s="11">
        <v>1.65095</v>
      </c>
      <c r="H622" s="9">
        <v>9.07279</v>
      </c>
      <c r="I622" s="9">
        <v>-0.793545</v>
      </c>
      <c r="J622" s="9">
        <v>0.677272</v>
      </c>
      <c r="K622" s="10">
        <v>-0.42916</v>
      </c>
      <c r="L622" s="9">
        <v>1.17762</v>
      </c>
      <c r="M622" s="11">
        <v>1.32136</v>
      </c>
      <c r="N622" s="9">
        <v>-8.78119</v>
      </c>
      <c r="O622" s="9">
        <v>-0.63241</v>
      </c>
      <c r="P622" s="9">
        <v>-2.20668</v>
      </c>
      <c r="Q622" s="10">
        <v>-10.6448</v>
      </c>
      <c r="R622" s="9">
        <v>0.211261</v>
      </c>
      <c r="S622" s="11">
        <v>-0.795377</v>
      </c>
      <c r="T622" s="9">
        <v>-9.78553</v>
      </c>
      <c r="U622" s="9">
        <v>-0.302815</v>
      </c>
      <c r="V622" s="9">
        <v>-2.06844</v>
      </c>
      <c r="W622" s="10">
        <v>6.49599</v>
      </c>
      <c r="X622" s="9">
        <v>0.326162</v>
      </c>
      <c r="Y622" s="11">
        <v>2.31838</v>
      </c>
      <c r="Z622" s="9">
        <v>-0.283589</v>
      </c>
      <c r="AA622" s="9">
        <v>-0.25658</v>
      </c>
      <c r="AB622" s="9">
        <v>-2.16823</v>
      </c>
      <c r="AC622" s="10">
        <v>-2.53079</v>
      </c>
      <c r="AD622" s="9">
        <v>0.0652323</v>
      </c>
      <c r="AE622" s="11">
        <v>-2.21447</v>
      </c>
      <c r="AF622" s="9">
        <v>3.52827</v>
      </c>
      <c r="AG622" s="9">
        <v>0.326162</v>
      </c>
      <c r="AH622" s="9">
        <v>-1.96864</v>
      </c>
      <c r="AI622" s="10">
        <v>-9.4715</v>
      </c>
      <c r="AJ622" s="9">
        <v>-0.317922</v>
      </c>
      <c r="AK622" s="11">
        <v>1.32914</v>
      </c>
      <c r="AL622" s="9">
        <v>-10.8059</v>
      </c>
      <c r="AM622" s="9">
        <v>-0.22591</v>
      </c>
      <c r="AN622" s="9">
        <v>0.999084</v>
      </c>
      <c r="AO622" s="10">
        <v>3.86564</v>
      </c>
      <c r="AP622" s="9">
        <v>-0.954681</v>
      </c>
      <c r="AQ622" s="11">
        <v>1.03754</v>
      </c>
      <c r="AR622" s="9">
        <v>4.46395</v>
      </c>
      <c r="AS622" s="9">
        <v>-1.05447</v>
      </c>
      <c r="AT622" s="9">
        <v>0.845731</v>
      </c>
      <c r="AU622" s="10">
        <v>9.98558</v>
      </c>
      <c r="AV622" s="9">
        <v>-0.593957</v>
      </c>
      <c r="AW622" s="11">
        <v>-0.11284</v>
      </c>
      <c r="AX622" s="9">
        <v>9.75532</v>
      </c>
      <c r="AY622" s="9">
        <v>-0.709316</v>
      </c>
      <c r="AZ622" s="9">
        <v>-0.0899519</v>
      </c>
    </row>
    <row r="623">
      <c r="A623" s="9">
        <v>12090.0</v>
      </c>
      <c r="B623" s="10">
        <v>-9.05722</v>
      </c>
      <c r="C623" s="9">
        <v>1.39231</v>
      </c>
      <c r="D623" s="11">
        <v>-1.02564</v>
      </c>
      <c r="E623" s="10">
        <v>4.95468</v>
      </c>
      <c r="F623" s="9">
        <v>1.78325</v>
      </c>
      <c r="G623" s="11">
        <v>1.58183</v>
      </c>
      <c r="H623" s="9">
        <v>9.60975</v>
      </c>
      <c r="I623" s="9">
        <v>-0.678645</v>
      </c>
      <c r="J623" s="9">
        <v>0.853513</v>
      </c>
      <c r="K623" s="10">
        <v>-1.44907</v>
      </c>
      <c r="L623" s="9">
        <v>1.16205</v>
      </c>
      <c r="M623" s="11">
        <v>1.16022</v>
      </c>
      <c r="N623" s="9">
        <v>-8.04463</v>
      </c>
      <c r="O623" s="9">
        <v>-0.701534</v>
      </c>
      <c r="P623" s="9">
        <v>-2.21447</v>
      </c>
      <c r="Q623" s="10">
        <v>-10.9593</v>
      </c>
      <c r="R623" s="9">
        <v>0.14992</v>
      </c>
      <c r="S623" s="11">
        <v>-1.02564</v>
      </c>
      <c r="T623" s="9">
        <v>-9.11856</v>
      </c>
      <c r="U623" s="9">
        <v>-0.364157</v>
      </c>
      <c r="V623" s="9">
        <v>-2.16823</v>
      </c>
      <c r="W623" s="10">
        <v>5.38407</v>
      </c>
      <c r="X623" s="9">
        <v>0.341726</v>
      </c>
      <c r="Y623" s="11">
        <v>2.32616</v>
      </c>
      <c r="Z623" s="9">
        <v>1.07416</v>
      </c>
      <c r="AA623" s="9">
        <v>-0.248798</v>
      </c>
      <c r="AB623" s="9">
        <v>-2.05333</v>
      </c>
      <c r="AC623" s="10">
        <v>-1.04257</v>
      </c>
      <c r="AD623" s="9">
        <v>0.0501259</v>
      </c>
      <c r="AE623" s="11">
        <v>-2.21447</v>
      </c>
      <c r="AF623" s="9">
        <v>5.0618</v>
      </c>
      <c r="AG623" s="9">
        <v>0.318379</v>
      </c>
      <c r="AH623" s="9">
        <v>-1.86931</v>
      </c>
      <c r="AI623" s="10">
        <v>-10.3225</v>
      </c>
      <c r="AJ623" s="9">
        <v>-0.241474</v>
      </c>
      <c r="AK623" s="11">
        <v>1.10666</v>
      </c>
      <c r="AL623" s="9">
        <v>-11.1584</v>
      </c>
      <c r="AM623" s="9">
        <v>-0.0647745</v>
      </c>
      <c r="AN623" s="9">
        <v>0.769284</v>
      </c>
      <c r="AO623" s="10">
        <v>1.94072</v>
      </c>
      <c r="AP623" s="9">
        <v>-0.993133</v>
      </c>
      <c r="AQ623" s="11">
        <v>1.20645</v>
      </c>
      <c r="AR623" s="9">
        <v>2.5079</v>
      </c>
      <c r="AS623" s="9">
        <v>-1.10803</v>
      </c>
      <c r="AT623" s="9">
        <v>1.03754</v>
      </c>
      <c r="AU623" s="10">
        <v>8.84298</v>
      </c>
      <c r="AV623" s="9">
        <v>-0.793545</v>
      </c>
      <c r="AW623" s="11">
        <v>0.132525</v>
      </c>
      <c r="AX623" s="9">
        <v>8.48226</v>
      </c>
      <c r="AY623" s="9">
        <v>-0.916228</v>
      </c>
      <c r="AZ623" s="9">
        <v>0.132525</v>
      </c>
    </row>
    <row r="624">
      <c r="A624" s="9">
        <v>12109.5</v>
      </c>
      <c r="B624" s="10">
        <v>-9.41749</v>
      </c>
      <c r="C624" s="9">
        <v>1.26184</v>
      </c>
      <c r="D624" s="11">
        <v>-1.10208</v>
      </c>
      <c r="E624" s="10">
        <v>4.2108</v>
      </c>
      <c r="F624" s="9">
        <v>1.82948</v>
      </c>
      <c r="G624" s="11">
        <v>1.48249</v>
      </c>
      <c r="H624" s="9">
        <v>10.0698</v>
      </c>
      <c r="I624" s="9">
        <v>-0.586633</v>
      </c>
      <c r="J624" s="9">
        <v>1.00687</v>
      </c>
      <c r="K624" s="10">
        <v>-2.46944</v>
      </c>
      <c r="L624" s="9">
        <v>1.13916</v>
      </c>
      <c r="M624" s="11">
        <v>0.983978</v>
      </c>
      <c r="N624" s="9">
        <v>-7.23941</v>
      </c>
      <c r="O624" s="9">
        <v>-0.755093</v>
      </c>
      <c r="P624" s="9">
        <v>-2.20668</v>
      </c>
      <c r="Q624" s="10">
        <v>-11.174</v>
      </c>
      <c r="R624" s="9">
        <v>0.057908</v>
      </c>
      <c r="S624" s="11">
        <v>-1.22477</v>
      </c>
      <c r="T624" s="9">
        <v>-8.32845</v>
      </c>
      <c r="U624" s="9">
        <v>-0.409934</v>
      </c>
      <c r="V624" s="9">
        <v>-2.24514</v>
      </c>
      <c r="W624" s="10">
        <v>4.20302</v>
      </c>
      <c r="X624" s="9">
        <v>0.379721</v>
      </c>
      <c r="Y624" s="11">
        <v>2.32616</v>
      </c>
      <c r="Z624" s="9">
        <v>2.43923</v>
      </c>
      <c r="AA624" s="9">
        <v>-0.233692</v>
      </c>
      <c r="AB624" s="9">
        <v>-1.9073</v>
      </c>
      <c r="AC624" s="10">
        <v>0.483635</v>
      </c>
      <c r="AD624" s="9">
        <v>0.057908</v>
      </c>
      <c r="AE624" s="11">
        <v>-2.18379</v>
      </c>
      <c r="AF624" s="9">
        <v>6.49599</v>
      </c>
      <c r="AG624" s="9">
        <v>0.287709</v>
      </c>
      <c r="AH624" s="9">
        <v>-1.73106</v>
      </c>
      <c r="AI624" s="10">
        <v>-10.8901</v>
      </c>
      <c r="AJ624" s="9">
        <v>-0.14168</v>
      </c>
      <c r="AK624" s="11">
        <v>0.86862</v>
      </c>
      <c r="AL624" s="9">
        <v>-11.2124</v>
      </c>
      <c r="AM624" s="9">
        <v>0.0807965</v>
      </c>
      <c r="AN624" s="9">
        <v>0.516136</v>
      </c>
      <c r="AO624" s="10">
        <v>-0.0382238</v>
      </c>
      <c r="AP624" s="9">
        <v>-1.00824</v>
      </c>
      <c r="AQ624" s="11">
        <v>1.34424</v>
      </c>
      <c r="AR624" s="9">
        <v>0.452964</v>
      </c>
      <c r="AS624" s="9">
        <v>-1.13092</v>
      </c>
      <c r="AT624" s="9">
        <v>1.18311</v>
      </c>
      <c r="AU624" s="10">
        <v>7.40101</v>
      </c>
      <c r="AV624" s="9">
        <v>-0.962463</v>
      </c>
      <c r="AW624" s="11">
        <v>0.37789</v>
      </c>
      <c r="AX624" s="9">
        <v>6.89471</v>
      </c>
      <c r="AY624" s="9">
        <v>-1.10025</v>
      </c>
      <c r="AZ624" s="9">
        <v>0.355001</v>
      </c>
    </row>
    <row r="625">
      <c r="A625" s="9">
        <v>12129.0</v>
      </c>
      <c r="B625" s="10">
        <v>-9.76265</v>
      </c>
      <c r="C625" s="9">
        <v>1.11627</v>
      </c>
      <c r="D625" s="11">
        <v>-1.19409</v>
      </c>
      <c r="E625" s="10">
        <v>3.43626</v>
      </c>
      <c r="F625" s="9">
        <v>1.87526</v>
      </c>
      <c r="G625" s="11">
        <v>1.39048</v>
      </c>
      <c r="H625" s="9">
        <v>10.4534</v>
      </c>
      <c r="I625" s="9">
        <v>-0.456168</v>
      </c>
      <c r="J625" s="9">
        <v>1.168</v>
      </c>
      <c r="K625" s="10">
        <v>-3.47379</v>
      </c>
      <c r="L625" s="9">
        <v>1.10849</v>
      </c>
      <c r="M625" s="11">
        <v>0.807279</v>
      </c>
      <c r="N625" s="9">
        <v>-6.36507</v>
      </c>
      <c r="O625" s="9">
        <v>-0.808652</v>
      </c>
      <c r="P625" s="9">
        <v>-2.17601</v>
      </c>
      <c r="Q625" s="10">
        <v>-11.2582</v>
      </c>
      <c r="R625" s="9">
        <v>-0.0112154</v>
      </c>
      <c r="S625" s="11">
        <v>-1.41657</v>
      </c>
      <c r="T625" s="9">
        <v>-7.439</v>
      </c>
      <c r="U625" s="9">
        <v>-0.456168</v>
      </c>
      <c r="V625" s="9">
        <v>-2.29091</v>
      </c>
      <c r="W625" s="10">
        <v>2.95285</v>
      </c>
      <c r="X625" s="9">
        <v>0.387503</v>
      </c>
      <c r="Y625" s="11">
        <v>2.28771</v>
      </c>
      <c r="Z625" s="9">
        <v>3.76585</v>
      </c>
      <c r="AA625" s="9">
        <v>-0.22591</v>
      </c>
      <c r="AB625" s="9">
        <v>-1.73884</v>
      </c>
      <c r="AC625" s="10">
        <v>1.9865</v>
      </c>
      <c r="AD625" s="9">
        <v>0.0501259</v>
      </c>
      <c r="AE625" s="11">
        <v>-2.09911</v>
      </c>
      <c r="AF625" s="9">
        <v>7.77684</v>
      </c>
      <c r="AG625" s="9">
        <v>0.241932</v>
      </c>
      <c r="AH625" s="9">
        <v>-1.54704</v>
      </c>
      <c r="AI625" s="10">
        <v>-11.1968</v>
      </c>
      <c r="AJ625" s="9">
        <v>-0.0341039</v>
      </c>
      <c r="AK625" s="11">
        <v>0.600366</v>
      </c>
      <c r="AL625" s="9">
        <v>-10.9208</v>
      </c>
      <c r="AM625" s="9">
        <v>0.226368</v>
      </c>
      <c r="AN625" s="9">
        <v>0.262989</v>
      </c>
      <c r="AO625" s="10">
        <v>-2.01671</v>
      </c>
      <c r="AP625" s="9">
        <v>-1.00046</v>
      </c>
      <c r="AQ625" s="11">
        <v>1.42847</v>
      </c>
      <c r="AR625" s="9">
        <v>-1.58732</v>
      </c>
      <c r="AS625" s="9">
        <v>-1.11582</v>
      </c>
      <c r="AT625" s="9">
        <v>1.29847</v>
      </c>
      <c r="AU625" s="10">
        <v>5.68299</v>
      </c>
      <c r="AV625" s="9">
        <v>-1.08515</v>
      </c>
      <c r="AW625" s="11">
        <v>0.592584</v>
      </c>
      <c r="AX625" s="9">
        <v>5.05447</v>
      </c>
      <c r="AY625" s="9">
        <v>-1.2385</v>
      </c>
      <c r="AZ625" s="9">
        <v>0.577478</v>
      </c>
    </row>
    <row r="626">
      <c r="A626" s="9">
        <v>12148.5</v>
      </c>
      <c r="B626" s="10">
        <v>-10.062</v>
      </c>
      <c r="C626" s="9">
        <v>0.962921</v>
      </c>
      <c r="D626" s="11">
        <v>-1.27878</v>
      </c>
      <c r="E626" s="10">
        <v>2.64614</v>
      </c>
      <c r="F626" s="9">
        <v>1.91371</v>
      </c>
      <c r="G626" s="11">
        <v>1.29068</v>
      </c>
      <c r="H626" s="9">
        <v>10.7679</v>
      </c>
      <c r="I626" s="9">
        <v>-0.348592</v>
      </c>
      <c r="J626" s="9">
        <v>1.31357</v>
      </c>
      <c r="K626" s="10">
        <v>-4.44015</v>
      </c>
      <c r="L626" s="9">
        <v>1.06226</v>
      </c>
      <c r="M626" s="11">
        <v>0.608148</v>
      </c>
      <c r="N626" s="9">
        <v>-5.42206</v>
      </c>
      <c r="O626" s="9">
        <v>-0.862669</v>
      </c>
      <c r="P626" s="9">
        <v>-2.12978</v>
      </c>
      <c r="Q626" s="10">
        <v>-11.2275</v>
      </c>
      <c r="R626" s="9">
        <v>-0.0954452</v>
      </c>
      <c r="S626" s="11">
        <v>-1.59281</v>
      </c>
      <c r="T626" s="9">
        <v>-6.47265</v>
      </c>
      <c r="U626" s="9">
        <v>-0.486839</v>
      </c>
      <c r="V626" s="9">
        <v>-2.30648</v>
      </c>
      <c r="W626" s="10">
        <v>1.66468</v>
      </c>
      <c r="X626" s="9">
        <v>0.387503</v>
      </c>
      <c r="Y626" s="11">
        <v>2.1957</v>
      </c>
      <c r="Z626" s="9">
        <v>5.04669</v>
      </c>
      <c r="AA626" s="9">
        <v>-0.218128</v>
      </c>
      <c r="AB626" s="9">
        <v>-1.54704</v>
      </c>
      <c r="AC626" s="10">
        <v>3.45914</v>
      </c>
      <c r="AD626" s="9">
        <v>0.057908</v>
      </c>
      <c r="AE626" s="11">
        <v>-1.97642</v>
      </c>
      <c r="AF626" s="9">
        <v>8.88144</v>
      </c>
      <c r="AG626" s="9">
        <v>0.195697</v>
      </c>
      <c r="AH626" s="9">
        <v>-1.34745</v>
      </c>
      <c r="AI626" s="10">
        <v>-11.2275</v>
      </c>
      <c r="AJ626" s="9">
        <v>0.057908</v>
      </c>
      <c r="AK626" s="11">
        <v>0.324331</v>
      </c>
      <c r="AL626" s="9">
        <v>-10.3074</v>
      </c>
      <c r="AM626" s="9">
        <v>0.364614</v>
      </c>
      <c r="AN626" s="9">
        <v>-0.0130465</v>
      </c>
      <c r="AO626" s="10">
        <v>-3.92653</v>
      </c>
      <c r="AP626" s="9">
        <v>-0.939117</v>
      </c>
      <c r="AQ626" s="11">
        <v>1.48981</v>
      </c>
      <c r="AR626" s="9">
        <v>-3.58137</v>
      </c>
      <c r="AS626" s="9">
        <v>-1.0618</v>
      </c>
      <c r="AT626" s="9">
        <v>1.35981</v>
      </c>
      <c r="AU626" s="10">
        <v>3.75807</v>
      </c>
      <c r="AV626" s="9">
        <v>-1.19226</v>
      </c>
      <c r="AW626" s="11">
        <v>0.807279</v>
      </c>
      <c r="AX626" s="9">
        <v>3.01419</v>
      </c>
      <c r="AY626" s="9">
        <v>-1.33051</v>
      </c>
      <c r="AZ626" s="9">
        <v>0.769284</v>
      </c>
    </row>
    <row r="627">
      <c r="A627" s="9">
        <v>12168.0</v>
      </c>
      <c r="B627" s="10">
        <v>-10.3225</v>
      </c>
      <c r="C627" s="9">
        <v>0.824674</v>
      </c>
      <c r="D627" s="11">
        <v>-1.34012</v>
      </c>
      <c r="E627" s="10">
        <v>1.83314</v>
      </c>
      <c r="F627" s="9">
        <v>1.92927</v>
      </c>
      <c r="G627" s="11">
        <v>1.168</v>
      </c>
      <c r="H627" s="9">
        <v>11.0055</v>
      </c>
      <c r="I627" s="9">
        <v>-0.233692</v>
      </c>
      <c r="J627" s="9">
        <v>1.43626</v>
      </c>
      <c r="K627" s="10">
        <v>-5.36805</v>
      </c>
      <c r="L627" s="9">
        <v>1.02426</v>
      </c>
      <c r="M627" s="11">
        <v>0.416342</v>
      </c>
      <c r="N627" s="9">
        <v>-4.42504</v>
      </c>
      <c r="O627" s="9">
        <v>-0.900664</v>
      </c>
      <c r="P627" s="9">
        <v>-2.06065</v>
      </c>
      <c r="Q627" s="10">
        <v>-11.0586</v>
      </c>
      <c r="R627" s="9">
        <v>-0.180133</v>
      </c>
      <c r="S627" s="11">
        <v>-1.74662</v>
      </c>
      <c r="T627" s="9">
        <v>-5.4065</v>
      </c>
      <c r="U627" s="9">
        <v>-0.525292</v>
      </c>
      <c r="V627" s="9">
        <v>-2.29091</v>
      </c>
      <c r="W627" s="10">
        <v>0.360494</v>
      </c>
      <c r="X627" s="9">
        <v>0.403067</v>
      </c>
      <c r="Y627" s="11">
        <v>2.0959</v>
      </c>
      <c r="Z627" s="9">
        <v>6.25841</v>
      </c>
      <c r="AA627" s="9">
        <v>-0.203021</v>
      </c>
      <c r="AB627" s="9">
        <v>-1.30945</v>
      </c>
      <c r="AC627" s="10">
        <v>4.87045</v>
      </c>
      <c r="AD627" s="9">
        <v>0.057908</v>
      </c>
      <c r="AE627" s="11">
        <v>-1.83085</v>
      </c>
      <c r="AF627" s="9">
        <v>9.80156</v>
      </c>
      <c r="AG627" s="9">
        <v>0.157244</v>
      </c>
      <c r="AH627" s="9">
        <v>-1.10208</v>
      </c>
      <c r="AI627" s="10">
        <v>-10.9666</v>
      </c>
      <c r="AJ627" s="9">
        <v>0.165026</v>
      </c>
      <c r="AK627" s="11">
        <v>0.0327306</v>
      </c>
      <c r="AL627" s="9">
        <v>-9.40238</v>
      </c>
      <c r="AM627" s="9">
        <v>0.502403</v>
      </c>
      <c r="AN627" s="9">
        <v>-0.304646</v>
      </c>
      <c r="AO627" s="10">
        <v>-5.73655</v>
      </c>
      <c r="AP627" s="9">
        <v>-0.839322</v>
      </c>
      <c r="AQ627" s="11">
        <v>1.48981</v>
      </c>
      <c r="AR627" s="9">
        <v>-5.46006</v>
      </c>
      <c r="AS627" s="9">
        <v>-0.977569</v>
      </c>
      <c r="AT627" s="9">
        <v>1.3978</v>
      </c>
      <c r="AU627" s="10">
        <v>1.69535</v>
      </c>
      <c r="AV627" s="9">
        <v>-1.2385</v>
      </c>
      <c r="AW627" s="11">
        <v>0.991302</v>
      </c>
      <c r="AX627" s="9">
        <v>0.859007</v>
      </c>
      <c r="AY627" s="9">
        <v>-1.34562</v>
      </c>
      <c r="AZ627" s="9">
        <v>0.937743</v>
      </c>
    </row>
    <row r="628">
      <c r="A628" s="9">
        <v>12187.5</v>
      </c>
      <c r="B628" s="10">
        <v>-10.5294</v>
      </c>
      <c r="C628" s="9">
        <v>0.671321</v>
      </c>
      <c r="D628" s="11">
        <v>-1.42435</v>
      </c>
      <c r="E628" s="10">
        <v>1.02792</v>
      </c>
      <c r="F628" s="9">
        <v>1.9366</v>
      </c>
      <c r="G628" s="11">
        <v>1.05264</v>
      </c>
      <c r="H628" s="9">
        <v>11.1588</v>
      </c>
      <c r="I628" s="9">
        <v>-0.111009</v>
      </c>
      <c r="J628" s="9">
        <v>1.5745</v>
      </c>
      <c r="K628" s="10">
        <v>-6.25795</v>
      </c>
      <c r="L628" s="9">
        <v>0.947356</v>
      </c>
      <c r="M628" s="11">
        <v>0.224537</v>
      </c>
      <c r="N628" s="9">
        <v>-3.39734</v>
      </c>
      <c r="O628" s="9">
        <v>-0.939117</v>
      </c>
      <c r="P628" s="9">
        <v>-1.96864</v>
      </c>
      <c r="Q628" s="10">
        <v>-10.7981</v>
      </c>
      <c r="R628" s="9">
        <v>-0.241474</v>
      </c>
      <c r="S628" s="11">
        <v>-1.8922</v>
      </c>
      <c r="T628" s="9">
        <v>-4.28679</v>
      </c>
      <c r="U628" s="9">
        <v>-0.555962</v>
      </c>
      <c r="V628" s="9">
        <v>-2.25246</v>
      </c>
      <c r="W628" s="10">
        <v>-0.950561</v>
      </c>
      <c r="X628" s="9">
        <v>0.403067</v>
      </c>
      <c r="Y628" s="11">
        <v>1.96544</v>
      </c>
      <c r="Z628" s="9">
        <v>7.35523</v>
      </c>
      <c r="AA628" s="9">
        <v>-0.172351</v>
      </c>
      <c r="AB628" s="9">
        <v>-1.07919</v>
      </c>
      <c r="AC628" s="10">
        <v>6.20485</v>
      </c>
      <c r="AD628" s="9">
        <v>0.057908</v>
      </c>
      <c r="AE628" s="11">
        <v>-1.64683</v>
      </c>
      <c r="AF628" s="9">
        <v>10.507</v>
      </c>
      <c r="AG628" s="9">
        <v>0.103685</v>
      </c>
      <c r="AH628" s="9">
        <v>-0.841611</v>
      </c>
      <c r="AI628" s="10">
        <v>-10.4223</v>
      </c>
      <c r="AJ628" s="9">
        <v>0.249714</v>
      </c>
      <c r="AK628" s="11">
        <v>-0.258412</v>
      </c>
      <c r="AL628" s="9">
        <v>-8.22133</v>
      </c>
      <c r="AM628" s="9">
        <v>0.625086</v>
      </c>
      <c r="AN628" s="9">
        <v>-0.565576</v>
      </c>
      <c r="AO628" s="10">
        <v>-7.35477</v>
      </c>
      <c r="AP628" s="9">
        <v>-0.747311</v>
      </c>
      <c r="AQ628" s="11">
        <v>1.44404</v>
      </c>
      <c r="AR628" s="9">
        <v>-7.16297</v>
      </c>
      <c r="AS628" s="9">
        <v>-0.854887</v>
      </c>
      <c r="AT628" s="9">
        <v>1.37491</v>
      </c>
      <c r="AU628" s="10">
        <v>-0.421378</v>
      </c>
      <c r="AV628" s="9">
        <v>-1.2385</v>
      </c>
      <c r="AW628" s="11">
        <v>1.12177</v>
      </c>
      <c r="AX628" s="9">
        <v>-1.31907</v>
      </c>
      <c r="AY628" s="9">
        <v>-1.3534</v>
      </c>
      <c r="AZ628" s="9">
        <v>1.06043</v>
      </c>
    </row>
    <row r="629">
      <c r="A629" s="9">
        <v>12207.0</v>
      </c>
      <c r="B629" s="10">
        <v>-10.729</v>
      </c>
      <c r="C629" s="9">
        <v>0.495079</v>
      </c>
      <c r="D629" s="11">
        <v>-1.48569</v>
      </c>
      <c r="E629" s="10">
        <v>0.199817</v>
      </c>
      <c r="F629" s="9">
        <v>1.94438</v>
      </c>
      <c r="G629" s="11">
        <v>0.92996</v>
      </c>
      <c r="H629" s="9">
        <v>11.228</v>
      </c>
      <c r="I629" s="9">
        <v>0.0116732</v>
      </c>
      <c r="J629" s="9">
        <v>1.6894</v>
      </c>
      <c r="K629" s="10">
        <v>-7.08606</v>
      </c>
      <c r="L629" s="9">
        <v>0.886015</v>
      </c>
      <c r="M629" s="11">
        <v>0.0327306</v>
      </c>
      <c r="N629" s="9">
        <v>-2.3312</v>
      </c>
      <c r="O629" s="9">
        <v>-0.954681</v>
      </c>
      <c r="P629" s="9">
        <v>-1.84596</v>
      </c>
      <c r="Q629" s="10">
        <v>-10.3994</v>
      </c>
      <c r="R629" s="9">
        <v>-0.325704</v>
      </c>
      <c r="S629" s="11">
        <v>-2.01488</v>
      </c>
      <c r="T629" s="9">
        <v>-3.10575</v>
      </c>
      <c r="U629" s="9">
        <v>-0.571069</v>
      </c>
      <c r="V629" s="9">
        <v>-2.1989</v>
      </c>
      <c r="W629" s="10">
        <v>-2.24697</v>
      </c>
      <c r="X629" s="9">
        <v>0.387503</v>
      </c>
      <c r="Y629" s="11">
        <v>1.79698</v>
      </c>
      <c r="Z629" s="9">
        <v>8.34447</v>
      </c>
      <c r="AA629" s="9">
        <v>-0.149462</v>
      </c>
      <c r="AB629" s="9">
        <v>-0.818265</v>
      </c>
      <c r="AC629" s="10">
        <v>7.41657</v>
      </c>
      <c r="AD629" s="9">
        <v>0.0501259</v>
      </c>
      <c r="AE629" s="11">
        <v>-1.42435</v>
      </c>
      <c r="AF629" s="9">
        <v>10.9904</v>
      </c>
      <c r="AG629" s="9">
        <v>0.057908</v>
      </c>
      <c r="AH629" s="9">
        <v>-0.565576</v>
      </c>
      <c r="AI629" s="10">
        <v>-9.62486</v>
      </c>
      <c r="AJ629" s="9">
        <v>0.34905</v>
      </c>
      <c r="AK629" s="11">
        <v>-0.542229</v>
      </c>
      <c r="AL629" s="9">
        <v>-6.78714</v>
      </c>
      <c r="AM629" s="9">
        <v>0.709773</v>
      </c>
      <c r="AN629" s="9">
        <v>-0.803159</v>
      </c>
      <c r="AO629" s="10">
        <v>-8.74273</v>
      </c>
      <c r="AP629" s="9">
        <v>-0.617304</v>
      </c>
      <c r="AQ629" s="11">
        <v>1.35203</v>
      </c>
      <c r="AR629" s="9">
        <v>-8.62005</v>
      </c>
      <c r="AS629" s="9">
        <v>-0.709316</v>
      </c>
      <c r="AT629" s="9">
        <v>1.29847</v>
      </c>
      <c r="AU629" s="10">
        <v>-2.51522</v>
      </c>
      <c r="AV629" s="9">
        <v>-1.20783</v>
      </c>
      <c r="AW629" s="11">
        <v>1.23713</v>
      </c>
      <c r="AX629" s="9">
        <v>-3.44312</v>
      </c>
      <c r="AY629" s="9">
        <v>-1.29206</v>
      </c>
      <c r="AZ629" s="9">
        <v>1.16022</v>
      </c>
    </row>
    <row r="630">
      <c r="A630" s="9">
        <v>12226.5</v>
      </c>
      <c r="B630" s="10">
        <v>-10.8595</v>
      </c>
      <c r="C630" s="9">
        <v>0.34905</v>
      </c>
      <c r="D630" s="11">
        <v>-1.55482</v>
      </c>
      <c r="E630" s="10">
        <v>-0.605402</v>
      </c>
      <c r="F630" s="9">
        <v>1.9366</v>
      </c>
      <c r="G630" s="11">
        <v>0.79995</v>
      </c>
      <c r="H630" s="9">
        <v>11.2051</v>
      </c>
      <c r="I630" s="9">
        <v>0.134356</v>
      </c>
      <c r="J630" s="9">
        <v>1.78141</v>
      </c>
      <c r="K630" s="10">
        <v>-7.86061</v>
      </c>
      <c r="L630" s="9">
        <v>0.816892</v>
      </c>
      <c r="M630" s="11">
        <v>-0.174182</v>
      </c>
      <c r="N630" s="9">
        <v>-1.24994</v>
      </c>
      <c r="O630" s="9">
        <v>-0.969787</v>
      </c>
      <c r="P630" s="9">
        <v>-1.72328</v>
      </c>
      <c r="Q630" s="10">
        <v>-9.88533</v>
      </c>
      <c r="R630" s="9">
        <v>-0.394827</v>
      </c>
      <c r="S630" s="11">
        <v>-2.10689</v>
      </c>
      <c r="T630" s="9">
        <v>-1.89403</v>
      </c>
      <c r="U630" s="9">
        <v>-0.586633</v>
      </c>
      <c r="V630" s="9">
        <v>-2.09133</v>
      </c>
      <c r="W630" s="10">
        <v>-3.50446</v>
      </c>
      <c r="X630" s="9">
        <v>0.372396</v>
      </c>
      <c r="Y630" s="11">
        <v>1.6125</v>
      </c>
      <c r="Z630" s="9">
        <v>9.21881</v>
      </c>
      <c r="AA630" s="9">
        <v>-0.133898</v>
      </c>
      <c r="AB630" s="9">
        <v>-0.550011</v>
      </c>
      <c r="AC630" s="10">
        <v>8.49783</v>
      </c>
      <c r="AD630" s="9">
        <v>0.0423438</v>
      </c>
      <c r="AE630" s="11">
        <v>-1.18677</v>
      </c>
      <c r="AF630" s="9">
        <v>11.2435</v>
      </c>
      <c r="AG630" s="9">
        <v>0.0116732</v>
      </c>
      <c r="AH630" s="9">
        <v>-0.266194</v>
      </c>
      <c r="AI630" s="10">
        <v>-8.58938</v>
      </c>
      <c r="AJ630" s="9">
        <v>0.418173</v>
      </c>
      <c r="AK630" s="11">
        <v>-0.810941</v>
      </c>
      <c r="AL630" s="9">
        <v>-5.15335</v>
      </c>
      <c r="AM630" s="9">
        <v>0.794003</v>
      </c>
      <c r="AN630" s="9">
        <v>-1.02564</v>
      </c>
      <c r="AO630" s="10">
        <v>-9.85466</v>
      </c>
      <c r="AP630" s="9">
        <v>-0.456168</v>
      </c>
      <c r="AQ630" s="11">
        <v>1.24445</v>
      </c>
      <c r="AR630" s="9">
        <v>-9.78553</v>
      </c>
      <c r="AS630" s="9">
        <v>-0.525292</v>
      </c>
      <c r="AT630" s="9">
        <v>1.19089</v>
      </c>
      <c r="AU630" s="10">
        <v>-4.53216</v>
      </c>
      <c r="AV630" s="9">
        <v>-1.11582</v>
      </c>
      <c r="AW630" s="11">
        <v>1.29068</v>
      </c>
      <c r="AX630" s="9">
        <v>-5.45274</v>
      </c>
      <c r="AY630" s="9">
        <v>-1.17716</v>
      </c>
      <c r="AZ630" s="9">
        <v>1.21378</v>
      </c>
    </row>
    <row r="631">
      <c r="A631" s="9">
        <v>12246.0</v>
      </c>
      <c r="B631" s="10">
        <v>-10.9744</v>
      </c>
      <c r="C631" s="9">
        <v>0.188373</v>
      </c>
      <c r="D631" s="11">
        <v>-1.60838</v>
      </c>
      <c r="E631" s="10">
        <v>-1.44175</v>
      </c>
      <c r="F631" s="9">
        <v>1.91371</v>
      </c>
      <c r="G631" s="11">
        <v>0.66949</v>
      </c>
      <c r="H631" s="9">
        <v>11.1282</v>
      </c>
      <c r="I631" s="9">
        <v>0.249714</v>
      </c>
      <c r="J631" s="9">
        <v>1.87343</v>
      </c>
      <c r="K631" s="10">
        <v>-8.55871</v>
      </c>
      <c r="L631" s="9">
        <v>0.717098</v>
      </c>
      <c r="M631" s="11">
        <v>-0.37377</v>
      </c>
      <c r="N631" s="9">
        <v>-0.130236</v>
      </c>
      <c r="O631" s="9">
        <v>-0.962463</v>
      </c>
      <c r="P631" s="9">
        <v>-1.57771</v>
      </c>
      <c r="Q631" s="10">
        <v>-9.27192</v>
      </c>
      <c r="R631" s="9">
        <v>-0.456168</v>
      </c>
      <c r="S631" s="11">
        <v>-2.19112</v>
      </c>
      <c r="T631" s="9">
        <v>-0.659419</v>
      </c>
      <c r="U631" s="9">
        <v>-0.586633</v>
      </c>
      <c r="V631" s="9">
        <v>-1.97642</v>
      </c>
      <c r="W631" s="10">
        <v>-4.73175</v>
      </c>
      <c r="X631" s="9">
        <v>0.34905</v>
      </c>
      <c r="Y631" s="11">
        <v>1.40558</v>
      </c>
      <c r="Z631" s="9">
        <v>9.91646</v>
      </c>
      <c r="AA631" s="9">
        <v>-0.111009</v>
      </c>
      <c r="AB631" s="9">
        <v>-0.273976</v>
      </c>
      <c r="AC631" s="10">
        <v>9.41794</v>
      </c>
      <c r="AD631" s="9">
        <v>0.0345617</v>
      </c>
      <c r="AE631" s="11">
        <v>-0.918059</v>
      </c>
      <c r="AF631" s="9">
        <v>11.2358</v>
      </c>
      <c r="AG631" s="9">
        <v>-0.0341039</v>
      </c>
      <c r="AH631" s="9">
        <v>0.0482948</v>
      </c>
      <c r="AI631" s="10">
        <v>-7.31632</v>
      </c>
      <c r="AJ631" s="9">
        <v>0.487297</v>
      </c>
      <c r="AK631" s="11">
        <v>-1.05631</v>
      </c>
      <c r="AL631" s="9">
        <v>-3.38178</v>
      </c>
      <c r="AM631" s="9">
        <v>0.847562</v>
      </c>
      <c r="AN631" s="9">
        <v>-1.21744</v>
      </c>
      <c r="AO631" s="10">
        <v>-10.6526</v>
      </c>
      <c r="AP631" s="9">
        <v>-0.302815</v>
      </c>
      <c r="AQ631" s="11">
        <v>1.05264</v>
      </c>
      <c r="AR631" s="9">
        <v>-10.6219</v>
      </c>
      <c r="AS631" s="9">
        <v>-0.333486</v>
      </c>
      <c r="AT631" s="9">
        <v>1.02197</v>
      </c>
      <c r="AU631" s="10">
        <v>-6.37285</v>
      </c>
      <c r="AV631" s="9">
        <v>-1.00824</v>
      </c>
      <c r="AW631" s="11">
        <v>1.29847</v>
      </c>
      <c r="AX631" s="9">
        <v>-7.25498</v>
      </c>
      <c r="AY631" s="9">
        <v>-1.0238</v>
      </c>
      <c r="AZ631" s="9">
        <v>1.20645</v>
      </c>
    </row>
    <row r="632">
      <c r="A632" s="9">
        <v>12265.5</v>
      </c>
      <c r="B632" s="10">
        <v>-11.0357</v>
      </c>
      <c r="C632" s="9">
        <v>0.0194553</v>
      </c>
      <c r="D632" s="11">
        <v>-1.65461</v>
      </c>
      <c r="E632" s="10">
        <v>-2.23919</v>
      </c>
      <c r="F632" s="9">
        <v>1.8986</v>
      </c>
      <c r="G632" s="11">
        <v>0.53902</v>
      </c>
      <c r="H632" s="9">
        <v>10.9442</v>
      </c>
      <c r="I632" s="9">
        <v>0.372396</v>
      </c>
      <c r="J632" s="9">
        <v>1.94255</v>
      </c>
      <c r="K632" s="10">
        <v>-9.19501</v>
      </c>
      <c r="L632" s="9">
        <v>0.632868</v>
      </c>
      <c r="M632" s="11">
        <v>-0.565576</v>
      </c>
      <c r="N632" s="9">
        <v>0.974365</v>
      </c>
      <c r="O632" s="9">
        <v>-0.962463</v>
      </c>
      <c r="P632" s="9">
        <v>-1.42435</v>
      </c>
      <c r="Q632" s="10">
        <v>-8.55093</v>
      </c>
      <c r="R632" s="9">
        <v>-0.51751</v>
      </c>
      <c r="S632" s="11">
        <v>-2.24514</v>
      </c>
      <c r="T632" s="9">
        <v>0.575647</v>
      </c>
      <c r="U632" s="9">
        <v>-0.578851</v>
      </c>
      <c r="V632" s="9">
        <v>-1.84596</v>
      </c>
      <c r="W632" s="10">
        <v>-5.89723</v>
      </c>
      <c r="X632" s="9">
        <v>0.333944</v>
      </c>
      <c r="Y632" s="11">
        <v>1.18311</v>
      </c>
      <c r="Z632" s="9">
        <v>10.507</v>
      </c>
      <c r="AA632" s="9">
        <v>-0.0803388</v>
      </c>
      <c r="AB632" s="9">
        <v>0.0249485</v>
      </c>
      <c r="AC632" s="10">
        <v>10.1618</v>
      </c>
      <c r="AD632" s="9">
        <v>0.0272374</v>
      </c>
      <c r="AE632" s="11">
        <v>-0.642023</v>
      </c>
      <c r="AF632" s="9">
        <v>11.0055</v>
      </c>
      <c r="AG632" s="9">
        <v>-0.0954452</v>
      </c>
      <c r="AH632" s="9">
        <v>0.332113</v>
      </c>
      <c r="AI632" s="10">
        <v>-5.85924</v>
      </c>
      <c r="AJ632" s="9">
        <v>0.548638</v>
      </c>
      <c r="AK632" s="11">
        <v>-1.28611</v>
      </c>
      <c r="AL632" s="9">
        <v>-1.51041</v>
      </c>
      <c r="AM632" s="9">
        <v>0.870909</v>
      </c>
      <c r="AN632" s="9">
        <v>-1.37812</v>
      </c>
      <c r="AO632" s="10">
        <v>-11.097</v>
      </c>
      <c r="AP632" s="9">
        <v>-0.118791</v>
      </c>
      <c r="AQ632" s="11">
        <v>0.845731</v>
      </c>
      <c r="AR632" s="9">
        <v>-11.0893</v>
      </c>
      <c r="AS632" s="9">
        <v>-0.133898</v>
      </c>
      <c r="AT632" s="9">
        <v>0.861295</v>
      </c>
      <c r="AU632" s="10">
        <v>-8.01396</v>
      </c>
      <c r="AV632" s="9">
        <v>-0.847105</v>
      </c>
      <c r="AW632" s="11">
        <v>1.2678</v>
      </c>
      <c r="AX632" s="9">
        <v>-8.78119</v>
      </c>
      <c r="AY632" s="9">
        <v>-0.824216</v>
      </c>
      <c r="AZ632" s="9">
        <v>1.16022</v>
      </c>
    </row>
    <row r="633">
      <c r="A633" s="9">
        <v>12285.0</v>
      </c>
      <c r="B633" s="10">
        <v>-11.0435</v>
      </c>
      <c r="C633" s="9">
        <v>-0.14168</v>
      </c>
      <c r="D633" s="11">
        <v>-1.70039</v>
      </c>
      <c r="E633" s="10">
        <v>-3.0293</v>
      </c>
      <c r="F633" s="9">
        <v>1.84459</v>
      </c>
      <c r="G633" s="11">
        <v>0.38567</v>
      </c>
      <c r="H633" s="9">
        <v>10.691</v>
      </c>
      <c r="I633" s="9">
        <v>0.495079</v>
      </c>
      <c r="J633" s="9">
        <v>2.00389</v>
      </c>
      <c r="K633" s="10">
        <v>-9.74754</v>
      </c>
      <c r="L633" s="9">
        <v>0.548638</v>
      </c>
      <c r="M633" s="11">
        <v>-0.756924</v>
      </c>
      <c r="N633" s="9">
        <v>2.04784</v>
      </c>
      <c r="O633" s="9">
        <v>-0.946899</v>
      </c>
      <c r="P633" s="9">
        <v>-1.24033</v>
      </c>
      <c r="Q633" s="10">
        <v>-7.74571</v>
      </c>
      <c r="R633" s="9">
        <v>-0.571069</v>
      </c>
      <c r="S633" s="11">
        <v>-2.26802</v>
      </c>
      <c r="T633" s="9">
        <v>1.81025</v>
      </c>
      <c r="U633" s="9">
        <v>-0.571069</v>
      </c>
      <c r="V633" s="9">
        <v>-1.66972</v>
      </c>
      <c r="W633" s="10">
        <v>-6.97894</v>
      </c>
      <c r="X633" s="9">
        <v>0.303273</v>
      </c>
      <c r="Y633" s="11">
        <v>0.945525</v>
      </c>
      <c r="Z633" s="9">
        <v>10.929</v>
      </c>
      <c r="AA633" s="9">
        <v>-0.0496681</v>
      </c>
      <c r="AB633" s="9">
        <v>0.308766</v>
      </c>
      <c r="AC633" s="10">
        <v>10.7217</v>
      </c>
      <c r="AD633" s="9">
        <v>0.0194553</v>
      </c>
      <c r="AE633" s="11">
        <v>-0.350423</v>
      </c>
      <c r="AF633" s="9">
        <v>10.5225</v>
      </c>
      <c r="AG633" s="9">
        <v>-0.14168</v>
      </c>
      <c r="AH633" s="9">
        <v>0.631037</v>
      </c>
      <c r="AI633" s="10">
        <v>-4.27169</v>
      </c>
      <c r="AJ633" s="9">
        <v>0.587091</v>
      </c>
      <c r="AK633" s="11">
        <v>-1.47013</v>
      </c>
      <c r="AL633" s="9">
        <v>0.414511</v>
      </c>
      <c r="AM633" s="9">
        <v>0.870909</v>
      </c>
      <c r="AN633" s="9">
        <v>-1.49348</v>
      </c>
      <c r="AO633" s="10">
        <v>-11.2197</v>
      </c>
      <c r="AP633" s="9">
        <v>0.0652323</v>
      </c>
      <c r="AQ633" s="11">
        <v>0.608148</v>
      </c>
      <c r="AR633" s="9">
        <v>-11.1968</v>
      </c>
      <c r="AS633" s="9">
        <v>0.0730144</v>
      </c>
      <c r="AT633" s="9">
        <v>0.638819</v>
      </c>
      <c r="AU633" s="10">
        <v>-9.34836</v>
      </c>
      <c r="AV633" s="9">
        <v>-0.663081</v>
      </c>
      <c r="AW633" s="11">
        <v>1.17578</v>
      </c>
      <c r="AX633" s="9">
        <v>-9.96223</v>
      </c>
      <c r="AY633" s="9">
        <v>-0.593957</v>
      </c>
      <c r="AZ633" s="9">
        <v>1.08331</v>
      </c>
    </row>
    <row r="634">
      <c r="A634" s="9">
        <v>12304.5</v>
      </c>
      <c r="B634" s="10">
        <v>-11.0279</v>
      </c>
      <c r="C634" s="9">
        <v>-0.295033</v>
      </c>
      <c r="D634" s="11">
        <v>-1.72328</v>
      </c>
      <c r="E634" s="10">
        <v>-3.82673</v>
      </c>
      <c r="F634" s="9">
        <v>1.80613</v>
      </c>
      <c r="G634" s="11">
        <v>0.2401</v>
      </c>
      <c r="H634" s="9">
        <v>10.3536</v>
      </c>
      <c r="I634" s="9">
        <v>0.594415</v>
      </c>
      <c r="J634" s="9">
        <v>2.04967</v>
      </c>
      <c r="K634" s="10">
        <v>-10.2227</v>
      </c>
      <c r="L634" s="9">
        <v>0.448844</v>
      </c>
      <c r="M634" s="11">
        <v>-0.925841</v>
      </c>
      <c r="N634" s="9">
        <v>3.12177</v>
      </c>
      <c r="O634" s="9">
        <v>-0.916228</v>
      </c>
      <c r="P634" s="9">
        <v>-1.05631</v>
      </c>
      <c r="Q634" s="10">
        <v>-6.87137</v>
      </c>
      <c r="R634" s="9">
        <v>-0.624628</v>
      </c>
      <c r="S634" s="11">
        <v>-2.26802</v>
      </c>
      <c r="T634" s="9">
        <v>3.02197</v>
      </c>
      <c r="U634" s="9">
        <v>-0.555962</v>
      </c>
      <c r="V634" s="9">
        <v>-1.48569</v>
      </c>
      <c r="W634" s="10">
        <v>-7.9604</v>
      </c>
      <c r="X634" s="9">
        <v>0.272602</v>
      </c>
      <c r="Y634" s="11">
        <v>0.70016</v>
      </c>
      <c r="Z634" s="9">
        <v>11.1973</v>
      </c>
      <c r="AA634" s="9">
        <v>-0.0189975</v>
      </c>
      <c r="AB634" s="9">
        <v>0.592584</v>
      </c>
      <c r="AC634" s="10">
        <v>11.0746</v>
      </c>
      <c r="AD634" s="9">
        <v>-0.00343328</v>
      </c>
      <c r="AE634" s="11">
        <v>-0.0743877</v>
      </c>
      <c r="AF634" s="9">
        <v>9.81712</v>
      </c>
      <c r="AG634" s="9">
        <v>-0.195239</v>
      </c>
      <c r="AH634" s="9">
        <v>0.914855</v>
      </c>
      <c r="AI634" s="10">
        <v>-2.56146</v>
      </c>
      <c r="AJ634" s="9">
        <v>0.617762</v>
      </c>
      <c r="AK634" s="11">
        <v>-1.61616</v>
      </c>
      <c r="AL634" s="9">
        <v>2.31655</v>
      </c>
      <c r="AM634" s="9">
        <v>0.840238</v>
      </c>
      <c r="AN634" s="9">
        <v>-1.55482</v>
      </c>
      <c r="AO634" s="10">
        <v>-10.9744</v>
      </c>
      <c r="AP634" s="9">
        <v>0.23415</v>
      </c>
      <c r="AQ634" s="11">
        <v>0.362783</v>
      </c>
      <c r="AR634" s="9">
        <v>-10.9208</v>
      </c>
      <c r="AS634" s="9">
        <v>0.287709</v>
      </c>
      <c r="AT634" s="9">
        <v>0.400778</v>
      </c>
      <c r="AU634" s="10">
        <v>-10.3532</v>
      </c>
      <c r="AV634" s="9">
        <v>-0.448386</v>
      </c>
      <c r="AW634" s="11">
        <v>1.05264</v>
      </c>
      <c r="AX634" s="9">
        <v>-10.7597</v>
      </c>
      <c r="AY634" s="9">
        <v>-0.348592</v>
      </c>
      <c r="AZ634" s="9">
        <v>0.929961</v>
      </c>
    </row>
    <row r="635">
      <c r="A635" s="9">
        <v>12324.0</v>
      </c>
      <c r="B635" s="10">
        <v>-10.9666</v>
      </c>
      <c r="C635" s="9">
        <v>-0.456168</v>
      </c>
      <c r="D635" s="11">
        <v>-1.76951</v>
      </c>
      <c r="E635" s="10">
        <v>-4.57061</v>
      </c>
      <c r="F635" s="9">
        <v>1.73747</v>
      </c>
      <c r="G635" s="11">
        <v>0.11742</v>
      </c>
      <c r="H635" s="9">
        <v>9.9398</v>
      </c>
      <c r="I635" s="9">
        <v>0.701991</v>
      </c>
      <c r="J635" s="9">
        <v>2.0959</v>
      </c>
      <c r="K635" s="10">
        <v>-10.5985</v>
      </c>
      <c r="L635" s="9">
        <v>0.341726</v>
      </c>
      <c r="M635" s="11">
        <v>-1.10986</v>
      </c>
      <c r="N635" s="9">
        <v>4.17235</v>
      </c>
      <c r="O635" s="9">
        <v>-0.885557</v>
      </c>
      <c r="P635" s="9">
        <v>-0.848936</v>
      </c>
      <c r="Q635" s="10">
        <v>-5.88991</v>
      </c>
      <c r="R635" s="9">
        <v>-0.663081</v>
      </c>
      <c r="S635" s="11">
        <v>-2.24514</v>
      </c>
      <c r="T635" s="9">
        <v>4.20302</v>
      </c>
      <c r="U635" s="9">
        <v>-0.525292</v>
      </c>
      <c r="V635" s="9">
        <v>-1.27878</v>
      </c>
      <c r="W635" s="10">
        <v>-8.84985</v>
      </c>
      <c r="X635" s="9">
        <v>0.23415</v>
      </c>
      <c r="Y635" s="11">
        <v>0.424125</v>
      </c>
      <c r="Z635" s="9">
        <v>11.2815</v>
      </c>
      <c r="AA635" s="9">
        <v>0.0116732</v>
      </c>
      <c r="AB635" s="9">
        <v>0.853513</v>
      </c>
      <c r="AC635" s="10">
        <v>11.2664</v>
      </c>
      <c r="AD635" s="9">
        <v>-0.00343328</v>
      </c>
      <c r="AE635" s="11">
        <v>0.255207</v>
      </c>
      <c r="AF635" s="9">
        <v>8.91211</v>
      </c>
      <c r="AG635" s="9">
        <v>-0.241474</v>
      </c>
      <c r="AH635" s="9">
        <v>1.16022</v>
      </c>
      <c r="AI635" s="10">
        <v>-0.80499</v>
      </c>
      <c r="AJ635" s="9">
        <v>0.625086</v>
      </c>
      <c r="AK635" s="11">
        <v>-1.72328</v>
      </c>
      <c r="AL635" s="9">
        <v>4.16457</v>
      </c>
      <c r="AM635" s="9">
        <v>0.794003</v>
      </c>
      <c r="AN635" s="9">
        <v>-1.59281</v>
      </c>
      <c r="AO635" s="10">
        <v>-10.3761</v>
      </c>
      <c r="AP635" s="9">
        <v>0.403067</v>
      </c>
      <c r="AQ635" s="11">
        <v>0.109636</v>
      </c>
      <c r="AR635" s="9">
        <v>-10.284</v>
      </c>
      <c r="AS635" s="9">
        <v>0.464408</v>
      </c>
      <c r="AT635" s="9">
        <v>0.163195</v>
      </c>
      <c r="AU635" s="10">
        <v>-10.9744</v>
      </c>
      <c r="AV635" s="9">
        <v>-0.22591</v>
      </c>
      <c r="AW635" s="11">
        <v>0.907073</v>
      </c>
      <c r="AX635" s="9">
        <v>-11.1277</v>
      </c>
      <c r="AY635" s="9">
        <v>-0.0803388</v>
      </c>
      <c r="AZ635" s="9">
        <v>0.769284</v>
      </c>
    </row>
    <row r="636">
      <c r="A636" s="9">
        <v>12343.5</v>
      </c>
      <c r="B636" s="10">
        <v>-10.8595</v>
      </c>
      <c r="C636" s="9">
        <v>-0.609522</v>
      </c>
      <c r="D636" s="11">
        <v>-1.77729</v>
      </c>
      <c r="E636" s="10">
        <v>-5.32227</v>
      </c>
      <c r="F636" s="9">
        <v>1.67613</v>
      </c>
      <c r="G636" s="11">
        <v>-0.04372</v>
      </c>
      <c r="H636" s="9">
        <v>9.44862</v>
      </c>
      <c r="I636" s="9">
        <v>0.801785</v>
      </c>
      <c r="J636" s="9">
        <v>2.0959</v>
      </c>
      <c r="K636" s="10">
        <v>-10.8901</v>
      </c>
      <c r="L636" s="9">
        <v>0.241932</v>
      </c>
      <c r="M636" s="11">
        <v>-1.27878</v>
      </c>
      <c r="N636" s="9">
        <v>5.18448</v>
      </c>
      <c r="O636" s="9">
        <v>-0.847105</v>
      </c>
      <c r="P636" s="9">
        <v>-0.657588</v>
      </c>
      <c r="Q636" s="10">
        <v>-4.86221</v>
      </c>
      <c r="R636" s="9">
        <v>-0.701534</v>
      </c>
      <c r="S636" s="11">
        <v>-2.19112</v>
      </c>
      <c r="T636" s="9">
        <v>5.33783</v>
      </c>
      <c r="U636" s="9">
        <v>-0.494621</v>
      </c>
      <c r="V636" s="9">
        <v>-1.06363</v>
      </c>
      <c r="W636" s="10">
        <v>-9.57862</v>
      </c>
      <c r="X636" s="9">
        <v>0.188373</v>
      </c>
      <c r="Y636" s="11">
        <v>0.155413</v>
      </c>
      <c r="Z636" s="9">
        <v>11.1973</v>
      </c>
      <c r="AA636" s="9">
        <v>0.0423438</v>
      </c>
      <c r="AB636" s="9">
        <v>1.11398</v>
      </c>
      <c r="AC636" s="10">
        <v>11.2202</v>
      </c>
      <c r="AD636" s="9">
        <v>-0.0189975</v>
      </c>
      <c r="AE636" s="11">
        <v>0.554131</v>
      </c>
      <c r="AF636" s="9">
        <v>7.79973</v>
      </c>
      <c r="AG636" s="9">
        <v>-0.279469</v>
      </c>
      <c r="AH636" s="9">
        <v>1.40558</v>
      </c>
      <c r="AI636" s="10">
        <v>0.997253</v>
      </c>
      <c r="AJ636" s="9">
        <v>0.617762</v>
      </c>
      <c r="AK636" s="11">
        <v>-1.7924</v>
      </c>
      <c r="AL636" s="9">
        <v>5.8748</v>
      </c>
      <c r="AM636" s="9">
        <v>0.732662</v>
      </c>
      <c r="AN636" s="9">
        <v>-1.56992</v>
      </c>
      <c r="AO636" s="10">
        <v>-9.46372</v>
      </c>
      <c r="AP636" s="9">
        <v>0.55642</v>
      </c>
      <c r="AQ636" s="11">
        <v>-0.1664</v>
      </c>
      <c r="AR636" s="9">
        <v>-9.2948</v>
      </c>
      <c r="AS636" s="9">
        <v>0.655756</v>
      </c>
      <c r="AT636" s="9">
        <v>-0.105058</v>
      </c>
      <c r="AU636" s="10">
        <v>-11.1891</v>
      </c>
      <c r="AV636" s="9">
        <v>0.0194553</v>
      </c>
      <c r="AW636" s="11">
        <v>0.707942</v>
      </c>
      <c r="AX636" s="9">
        <v>-11.1048</v>
      </c>
      <c r="AY636" s="9">
        <v>0.180591</v>
      </c>
      <c r="AZ636" s="9">
        <v>0.577478</v>
      </c>
    </row>
    <row r="637">
      <c r="A637" s="9">
        <v>12363.0</v>
      </c>
      <c r="B637" s="10">
        <v>-10.7212</v>
      </c>
      <c r="C637" s="9">
        <v>-0.755093</v>
      </c>
      <c r="D637" s="11">
        <v>-1.7924</v>
      </c>
      <c r="E637" s="10">
        <v>-6.01991</v>
      </c>
      <c r="F637" s="9">
        <v>1.59922</v>
      </c>
      <c r="G637" s="11">
        <v>-0.18196</v>
      </c>
      <c r="H637" s="9">
        <v>8.90433</v>
      </c>
      <c r="I637" s="9">
        <v>0.901579</v>
      </c>
      <c r="J637" s="9">
        <v>2.10369</v>
      </c>
      <c r="K637" s="10">
        <v>-11.1126</v>
      </c>
      <c r="L637" s="9">
        <v>0.134356</v>
      </c>
      <c r="M637" s="11">
        <v>-1.42435</v>
      </c>
      <c r="N637" s="9">
        <v>6.12795</v>
      </c>
      <c r="O637" s="9">
        <v>-0.785763</v>
      </c>
      <c r="P637" s="9">
        <v>-0.435111</v>
      </c>
      <c r="Q637" s="10">
        <v>-3.7805</v>
      </c>
      <c r="R637" s="9">
        <v>-0.732204</v>
      </c>
      <c r="S637" s="11">
        <v>-2.12978</v>
      </c>
      <c r="T637" s="9">
        <v>6.40398</v>
      </c>
      <c r="U637" s="9">
        <v>-0.463951</v>
      </c>
      <c r="V637" s="9">
        <v>-0.833829</v>
      </c>
      <c r="W637" s="10">
        <v>-10.2154</v>
      </c>
      <c r="X637" s="9">
        <v>0.14992</v>
      </c>
      <c r="Y637" s="11">
        <v>-0.11284</v>
      </c>
      <c r="Z637" s="9">
        <v>10.9519</v>
      </c>
      <c r="AA637" s="9">
        <v>0.057908</v>
      </c>
      <c r="AB637" s="9">
        <v>1.35203</v>
      </c>
      <c r="AC637" s="10">
        <v>10.9904</v>
      </c>
      <c r="AD637" s="9">
        <v>-0.0267796</v>
      </c>
      <c r="AE637" s="11">
        <v>0.830625</v>
      </c>
      <c r="AF637" s="9">
        <v>6.52667</v>
      </c>
      <c r="AG637" s="9">
        <v>-0.302815</v>
      </c>
      <c r="AH637" s="9">
        <v>1.6125</v>
      </c>
      <c r="AI637" s="10">
        <v>2.74594</v>
      </c>
      <c r="AJ637" s="9">
        <v>0.602197</v>
      </c>
      <c r="AK637" s="11">
        <v>-1.81529</v>
      </c>
      <c r="AL637" s="9">
        <v>7.43946</v>
      </c>
      <c r="AM637" s="9">
        <v>0.632868</v>
      </c>
      <c r="AN637" s="9">
        <v>-1.50858</v>
      </c>
      <c r="AO637" s="10">
        <v>-8.25933</v>
      </c>
      <c r="AP637" s="9">
        <v>0.701991</v>
      </c>
      <c r="AQ637" s="11">
        <v>-0.411765</v>
      </c>
      <c r="AR637" s="9">
        <v>-7.98329</v>
      </c>
      <c r="AS637" s="9">
        <v>0.816892</v>
      </c>
      <c r="AT637" s="9">
        <v>-0.350423</v>
      </c>
      <c r="AU637" s="10">
        <v>-11.0128</v>
      </c>
      <c r="AV637" s="9">
        <v>0.241932</v>
      </c>
      <c r="AW637" s="11">
        <v>0.485466</v>
      </c>
      <c r="AX637" s="9">
        <v>-10.637</v>
      </c>
      <c r="AY637" s="9">
        <v>0.448844</v>
      </c>
      <c r="AZ637" s="9">
        <v>0.362783</v>
      </c>
    </row>
    <row r="638">
      <c r="A638" s="9">
        <v>12382.5</v>
      </c>
      <c r="B638" s="10">
        <v>-10.5294</v>
      </c>
      <c r="C638" s="9">
        <v>-0.908446</v>
      </c>
      <c r="D638" s="11">
        <v>-1.80018</v>
      </c>
      <c r="E638" s="10">
        <v>-6.70291</v>
      </c>
      <c r="F638" s="9">
        <v>1.51499</v>
      </c>
      <c r="G638" s="11">
        <v>-0.31975</v>
      </c>
      <c r="H638" s="9">
        <v>8.27535</v>
      </c>
      <c r="I638" s="9">
        <v>0.993591</v>
      </c>
      <c r="J638" s="9">
        <v>2.08034</v>
      </c>
      <c r="K638" s="10">
        <v>-11.2197</v>
      </c>
      <c r="L638" s="9">
        <v>0.0345617</v>
      </c>
      <c r="M638" s="11">
        <v>-1.56992</v>
      </c>
      <c r="N638" s="9">
        <v>7.03296</v>
      </c>
      <c r="O638" s="9">
        <v>-0.732204</v>
      </c>
      <c r="P638" s="9">
        <v>-0.235523</v>
      </c>
      <c r="Q638" s="10">
        <v>-2.64569</v>
      </c>
      <c r="R638" s="9">
        <v>-0.770657</v>
      </c>
      <c r="S638" s="11">
        <v>-2.02998</v>
      </c>
      <c r="T638" s="9">
        <v>7.3859</v>
      </c>
      <c r="U638" s="9">
        <v>-0.425498</v>
      </c>
      <c r="V638" s="9">
        <v>-0.596246</v>
      </c>
      <c r="W638" s="10">
        <v>-10.6905</v>
      </c>
      <c r="X638" s="9">
        <v>0.111467</v>
      </c>
      <c r="Y638" s="11">
        <v>-0.37377</v>
      </c>
      <c r="Z638" s="9">
        <v>10.5532</v>
      </c>
      <c r="AA638" s="9">
        <v>0.095903</v>
      </c>
      <c r="AB638" s="9">
        <v>1.5745</v>
      </c>
      <c r="AC638" s="10">
        <v>10.5683</v>
      </c>
      <c r="AD638" s="9">
        <v>-0.0341039</v>
      </c>
      <c r="AE638" s="11">
        <v>1.09888</v>
      </c>
      <c r="AF638" s="9">
        <v>5.13092</v>
      </c>
      <c r="AG638" s="9">
        <v>-0.325704</v>
      </c>
      <c r="AH638" s="9">
        <v>1.7892</v>
      </c>
      <c r="AI638" s="10">
        <v>4.4406</v>
      </c>
      <c r="AJ638" s="9">
        <v>0.563745</v>
      </c>
      <c r="AK638" s="11">
        <v>-1.78462</v>
      </c>
      <c r="AL638" s="9">
        <v>8.76608</v>
      </c>
      <c r="AM638" s="9">
        <v>0.510185</v>
      </c>
      <c r="AN638" s="9">
        <v>-1.40879</v>
      </c>
      <c r="AO638" s="10">
        <v>-6.77157</v>
      </c>
      <c r="AP638" s="9">
        <v>0.816892</v>
      </c>
      <c r="AQ638" s="11">
        <v>-0.672694</v>
      </c>
      <c r="AR638" s="9">
        <v>-6.41131</v>
      </c>
      <c r="AS638" s="9">
        <v>0.947356</v>
      </c>
      <c r="AT638" s="9">
        <v>-0.596246</v>
      </c>
      <c r="AU638" s="10">
        <v>-10.4374</v>
      </c>
      <c r="AV638" s="9">
        <v>0.479515</v>
      </c>
      <c r="AW638" s="11">
        <v>0.255207</v>
      </c>
      <c r="AX638" s="9">
        <v>-9.75486</v>
      </c>
      <c r="AY638" s="9">
        <v>0.679103</v>
      </c>
      <c r="AZ638" s="9">
        <v>0.124743</v>
      </c>
    </row>
    <row r="639">
      <c r="A639" s="9">
        <v>12402.0</v>
      </c>
      <c r="B639" s="10">
        <v>-10.2918</v>
      </c>
      <c r="C639" s="9">
        <v>-1.0618</v>
      </c>
      <c r="D639" s="11">
        <v>-1.81529</v>
      </c>
      <c r="E639" s="10">
        <v>-7.34699</v>
      </c>
      <c r="F639" s="9">
        <v>1.4152</v>
      </c>
      <c r="G639" s="11">
        <v>-0.46578</v>
      </c>
      <c r="H639" s="9">
        <v>7.6006</v>
      </c>
      <c r="I639" s="9">
        <v>1.07782</v>
      </c>
      <c r="J639" s="9">
        <v>2.06523</v>
      </c>
      <c r="K639" s="10">
        <v>-11.2353</v>
      </c>
      <c r="L639" s="9">
        <v>-0.0954452</v>
      </c>
      <c r="M639" s="11">
        <v>-1.70039</v>
      </c>
      <c r="N639" s="9">
        <v>7.86885</v>
      </c>
      <c r="O639" s="9">
        <v>-0.670863</v>
      </c>
      <c r="P639" s="9">
        <v>-0.00572213</v>
      </c>
      <c r="Q639" s="10">
        <v>-1.49531</v>
      </c>
      <c r="R639" s="9">
        <v>-0.762875</v>
      </c>
      <c r="S639" s="11">
        <v>-1.92287</v>
      </c>
      <c r="T639" s="9">
        <v>8.28313</v>
      </c>
      <c r="U639" s="9">
        <v>-0.379263</v>
      </c>
      <c r="V639" s="9">
        <v>-0.343099</v>
      </c>
      <c r="W639" s="10">
        <v>-11.0357</v>
      </c>
      <c r="X639" s="9">
        <v>0.0501259</v>
      </c>
      <c r="Y639" s="11">
        <v>-0.642023</v>
      </c>
      <c r="Z639" s="9">
        <v>9.9778</v>
      </c>
      <c r="AA639" s="9">
        <v>0.111467</v>
      </c>
      <c r="AB639" s="9">
        <v>1.76631</v>
      </c>
      <c r="AC639" s="10">
        <v>9.9398</v>
      </c>
      <c r="AD639" s="9">
        <v>-0.041886</v>
      </c>
      <c r="AE639" s="11">
        <v>1.35203</v>
      </c>
      <c r="AF639" s="9">
        <v>3.58961</v>
      </c>
      <c r="AG639" s="9">
        <v>-0.356374</v>
      </c>
      <c r="AH639" s="9">
        <v>1.91188</v>
      </c>
      <c r="AI639" s="10">
        <v>6.03593</v>
      </c>
      <c r="AJ639" s="9">
        <v>0.510185</v>
      </c>
      <c r="AK639" s="11">
        <v>-1.70817</v>
      </c>
      <c r="AL639" s="9">
        <v>9.84779</v>
      </c>
      <c r="AM639" s="9">
        <v>0.395285</v>
      </c>
      <c r="AN639" s="9">
        <v>-1.24033</v>
      </c>
      <c r="AO639" s="10">
        <v>-5.09979</v>
      </c>
      <c r="AP639" s="9">
        <v>0.901579</v>
      </c>
      <c r="AQ639" s="11">
        <v>-0.895171</v>
      </c>
      <c r="AR639" s="9">
        <v>-4.62417</v>
      </c>
      <c r="AS639" s="9">
        <v>1.03159</v>
      </c>
      <c r="AT639" s="9">
        <v>-0.818265</v>
      </c>
      <c r="AU639" s="10">
        <v>-9.49439</v>
      </c>
      <c r="AV639" s="9">
        <v>0.679103</v>
      </c>
      <c r="AW639" s="11">
        <v>0.0176242</v>
      </c>
      <c r="AX639" s="9">
        <v>-8.48959</v>
      </c>
      <c r="AY639" s="9">
        <v>0.908904</v>
      </c>
      <c r="AZ639" s="9">
        <v>-0.11284</v>
      </c>
    </row>
    <row r="640">
      <c r="A640" s="9">
        <v>12421.5</v>
      </c>
      <c r="B640" s="10">
        <v>-10.0236</v>
      </c>
      <c r="C640" s="9">
        <v>-1.20783</v>
      </c>
      <c r="D640" s="11">
        <v>-1.80018</v>
      </c>
      <c r="E640" s="10">
        <v>-7.92973</v>
      </c>
      <c r="F640" s="9">
        <v>1.3154</v>
      </c>
      <c r="G640" s="11">
        <v>-0.60357</v>
      </c>
      <c r="H640" s="9">
        <v>6.84894</v>
      </c>
      <c r="I640" s="9">
        <v>1.14694</v>
      </c>
      <c r="J640" s="9">
        <v>2.00389</v>
      </c>
      <c r="K640" s="10">
        <v>-11.1584</v>
      </c>
      <c r="L640" s="9">
        <v>-0.195239</v>
      </c>
      <c r="M640" s="11">
        <v>-1.80797</v>
      </c>
      <c r="N640" s="9">
        <v>8.62051</v>
      </c>
      <c r="O640" s="9">
        <v>-0.586633</v>
      </c>
      <c r="P640" s="9">
        <v>0.193866</v>
      </c>
      <c r="Q640" s="10">
        <v>-0.322042</v>
      </c>
      <c r="R640" s="9">
        <v>-0.762875</v>
      </c>
      <c r="S640" s="11">
        <v>-1.78462</v>
      </c>
      <c r="T640" s="9">
        <v>9.08057</v>
      </c>
      <c r="U640" s="9">
        <v>-0.333486</v>
      </c>
      <c r="V640" s="9">
        <v>-0.0899519</v>
      </c>
      <c r="W640" s="10">
        <v>-11.2197</v>
      </c>
      <c r="X640" s="9">
        <v>0.0194553</v>
      </c>
      <c r="Y640" s="11">
        <v>-0.902953</v>
      </c>
      <c r="Z640" s="9">
        <v>9.25727</v>
      </c>
      <c r="AA640" s="9">
        <v>0.142138</v>
      </c>
      <c r="AB640" s="9">
        <v>1.95033</v>
      </c>
      <c r="AC640" s="10">
        <v>9.1268</v>
      </c>
      <c r="AD640" s="9">
        <v>-0.0574502</v>
      </c>
      <c r="AE640" s="11">
        <v>1.58183</v>
      </c>
      <c r="AF640" s="9">
        <v>1.99428</v>
      </c>
      <c r="AG640" s="9">
        <v>-0.356374</v>
      </c>
      <c r="AH640" s="9">
        <v>1.99611</v>
      </c>
      <c r="AI640" s="10">
        <v>7.47013</v>
      </c>
      <c r="AJ640" s="9">
        <v>0.441062</v>
      </c>
      <c r="AK640" s="11">
        <v>-1.6006</v>
      </c>
      <c r="AL640" s="9">
        <v>10.6297</v>
      </c>
      <c r="AM640" s="9">
        <v>0.26482</v>
      </c>
      <c r="AN640" s="9">
        <v>-1.05631</v>
      </c>
      <c r="AO640" s="10">
        <v>-3.25132</v>
      </c>
      <c r="AP640" s="9">
        <v>0.962921</v>
      </c>
      <c r="AQ640" s="11">
        <v>-1.07919</v>
      </c>
      <c r="AR640" s="9">
        <v>-2.67636</v>
      </c>
      <c r="AS640" s="9">
        <v>1.09293</v>
      </c>
      <c r="AT640" s="9">
        <v>-1.00229</v>
      </c>
      <c r="AU640" s="10">
        <v>-8.20577</v>
      </c>
      <c r="AV640" s="9">
        <v>0.855344</v>
      </c>
      <c r="AW640" s="11">
        <v>-0.227741</v>
      </c>
      <c r="AX640" s="9">
        <v>-6.92493</v>
      </c>
      <c r="AY640" s="9">
        <v>1.07782</v>
      </c>
      <c r="AZ640" s="9">
        <v>-0.343099</v>
      </c>
    </row>
    <row r="641">
      <c r="A641" s="9">
        <v>12441.0</v>
      </c>
      <c r="B641" s="10">
        <v>-9.73976</v>
      </c>
      <c r="C641" s="9">
        <v>-1.34562</v>
      </c>
      <c r="D641" s="11">
        <v>-1.7924</v>
      </c>
      <c r="E641" s="10">
        <v>-8.4818</v>
      </c>
      <c r="F641" s="9">
        <v>1.2005</v>
      </c>
      <c r="G641" s="11">
        <v>-0.74182</v>
      </c>
      <c r="H641" s="9">
        <v>6.07439</v>
      </c>
      <c r="I641" s="9">
        <v>1.20829</v>
      </c>
      <c r="J641" s="9">
        <v>1.93477</v>
      </c>
      <c r="K641" s="10">
        <v>-10.9899</v>
      </c>
      <c r="L641" s="9">
        <v>-0.295033</v>
      </c>
      <c r="M641" s="11">
        <v>-1.92287</v>
      </c>
      <c r="N641" s="9">
        <v>9.27237</v>
      </c>
      <c r="O641" s="9">
        <v>-0.509728</v>
      </c>
      <c r="P641" s="9">
        <v>0.424125</v>
      </c>
      <c r="Q641" s="10">
        <v>0.828336</v>
      </c>
      <c r="R641" s="9">
        <v>-0.770657</v>
      </c>
      <c r="S641" s="11">
        <v>-1.61616</v>
      </c>
      <c r="T641" s="9">
        <v>9.74022</v>
      </c>
      <c r="U641" s="9">
        <v>-0.287251</v>
      </c>
      <c r="V641" s="9">
        <v>0.178759</v>
      </c>
      <c r="W641" s="10">
        <v>-11.2582</v>
      </c>
      <c r="X641" s="9">
        <v>-0.0341039</v>
      </c>
      <c r="Y641" s="11">
        <v>-1.14832</v>
      </c>
      <c r="Z641" s="9">
        <v>8.39803</v>
      </c>
      <c r="AA641" s="9">
        <v>0.14992</v>
      </c>
      <c r="AB641" s="9">
        <v>2.07301</v>
      </c>
      <c r="AC641" s="10">
        <v>8.16045</v>
      </c>
      <c r="AD641" s="9">
        <v>-0.0574502</v>
      </c>
      <c r="AE641" s="11">
        <v>1.78141</v>
      </c>
      <c r="AF641" s="9">
        <v>0.337606</v>
      </c>
      <c r="AG641" s="9">
        <v>-0.356374</v>
      </c>
      <c r="AH641" s="9">
        <v>2.04967</v>
      </c>
      <c r="AI641" s="10">
        <v>8.71252</v>
      </c>
      <c r="AJ641" s="9">
        <v>0.379721</v>
      </c>
      <c r="AK641" s="11">
        <v>-1.43946</v>
      </c>
      <c r="AL641" s="9">
        <v>11.0824</v>
      </c>
      <c r="AM641" s="9">
        <v>0.103685</v>
      </c>
      <c r="AN641" s="9">
        <v>-0.826047</v>
      </c>
      <c r="AO641" s="10">
        <v>-1.31128</v>
      </c>
      <c r="AP641" s="9">
        <v>0.993591</v>
      </c>
      <c r="AQ641" s="11">
        <v>-1.24033</v>
      </c>
      <c r="AR641" s="9">
        <v>-0.667201</v>
      </c>
      <c r="AS641" s="9">
        <v>1.1236</v>
      </c>
      <c r="AT641" s="9">
        <v>-1.16342</v>
      </c>
      <c r="AU641" s="10">
        <v>-6.61044</v>
      </c>
      <c r="AV641" s="9">
        <v>1.02426</v>
      </c>
      <c r="AW641" s="11">
        <v>-0.458</v>
      </c>
      <c r="AX641" s="9">
        <v>-5.08469</v>
      </c>
      <c r="AY641" s="9">
        <v>1.22339</v>
      </c>
      <c r="AZ641" s="9">
        <v>-0.557794</v>
      </c>
    </row>
    <row r="642">
      <c r="A642" s="9">
        <v>12460.5</v>
      </c>
      <c r="B642" s="10">
        <v>-9.3946</v>
      </c>
      <c r="C642" s="9">
        <v>-1.48386</v>
      </c>
      <c r="D642" s="11">
        <v>-1.77729</v>
      </c>
      <c r="E642" s="10">
        <v>-9.00366</v>
      </c>
      <c r="F642" s="9">
        <v>1.0856</v>
      </c>
      <c r="G642" s="11">
        <v>-0.87228</v>
      </c>
      <c r="H642" s="9">
        <v>5.2385</v>
      </c>
      <c r="I642" s="9">
        <v>1.26963</v>
      </c>
      <c r="J642" s="9">
        <v>1.86564</v>
      </c>
      <c r="K642" s="10">
        <v>-10.7212</v>
      </c>
      <c r="L642" s="9">
        <v>-0.394827</v>
      </c>
      <c r="M642" s="11">
        <v>-1.99931</v>
      </c>
      <c r="N642" s="9">
        <v>9.84779</v>
      </c>
      <c r="O642" s="9">
        <v>-0.425498</v>
      </c>
      <c r="P642" s="9">
        <v>0.631037</v>
      </c>
      <c r="Q642" s="10">
        <v>2.00206</v>
      </c>
      <c r="R642" s="9">
        <v>-0.747311</v>
      </c>
      <c r="S642" s="11">
        <v>-1.44724</v>
      </c>
      <c r="T642" s="9">
        <v>10.3079</v>
      </c>
      <c r="U642" s="9">
        <v>-0.22591</v>
      </c>
      <c r="V642" s="9">
        <v>0.424125</v>
      </c>
      <c r="W642" s="10">
        <v>-11.1433</v>
      </c>
      <c r="X642" s="9">
        <v>-0.0647745</v>
      </c>
      <c r="Y642" s="11">
        <v>-1.37079</v>
      </c>
      <c r="Z642" s="9">
        <v>7.4239</v>
      </c>
      <c r="AA642" s="9">
        <v>0.180591</v>
      </c>
      <c r="AB642" s="9">
        <v>2.20302</v>
      </c>
      <c r="AC642" s="10">
        <v>7.04074</v>
      </c>
      <c r="AD642" s="9">
        <v>-0.0725566</v>
      </c>
      <c r="AE642" s="11">
        <v>1.95033</v>
      </c>
      <c r="AF642" s="9">
        <v>-1.3035</v>
      </c>
      <c r="AG642" s="9">
        <v>-0.348592</v>
      </c>
      <c r="AH642" s="9">
        <v>2.05745</v>
      </c>
      <c r="AI642" s="10">
        <v>9.74022</v>
      </c>
      <c r="AJ642" s="9">
        <v>0.303273</v>
      </c>
      <c r="AK642" s="11">
        <v>-1.24811</v>
      </c>
      <c r="AL642" s="9">
        <v>11.2358</v>
      </c>
      <c r="AM642" s="9">
        <v>-0.041886</v>
      </c>
      <c r="AN642" s="9">
        <v>-0.588464</v>
      </c>
      <c r="AO642" s="10">
        <v>0.698329</v>
      </c>
      <c r="AP642" s="9">
        <v>1.00092</v>
      </c>
      <c r="AQ642" s="11">
        <v>-1.37079</v>
      </c>
      <c r="AR642" s="9">
        <v>1.39597</v>
      </c>
      <c r="AS642" s="9">
        <v>1.10071</v>
      </c>
      <c r="AT642" s="9">
        <v>-1.271</v>
      </c>
      <c r="AU642" s="10">
        <v>-4.80087</v>
      </c>
      <c r="AV642" s="9">
        <v>1.13138</v>
      </c>
      <c r="AW642" s="11">
        <v>-0.672694</v>
      </c>
      <c r="AX642" s="9">
        <v>-3.05219</v>
      </c>
      <c r="AY642" s="9">
        <v>1.3154</v>
      </c>
      <c r="AZ642" s="9">
        <v>-0.756924</v>
      </c>
    </row>
    <row r="643">
      <c r="A643" s="9">
        <v>12480.0</v>
      </c>
      <c r="B643" s="10">
        <v>-9.02655</v>
      </c>
      <c r="C643" s="9">
        <v>-1.60655</v>
      </c>
      <c r="D643" s="11">
        <v>-1.74662</v>
      </c>
      <c r="E643" s="10">
        <v>-9.44816</v>
      </c>
      <c r="F643" s="9">
        <v>0.955138</v>
      </c>
      <c r="G643" s="11">
        <v>-1.00229</v>
      </c>
      <c r="H643" s="9">
        <v>4.36416</v>
      </c>
      <c r="I643" s="9">
        <v>1.3154</v>
      </c>
      <c r="J643" s="9">
        <v>1.78141</v>
      </c>
      <c r="K643" s="10">
        <v>-10.3687</v>
      </c>
      <c r="L643" s="9">
        <v>-0.509728</v>
      </c>
      <c r="M643" s="11">
        <v>-2.06065</v>
      </c>
      <c r="N643" s="9">
        <v>10.3536</v>
      </c>
      <c r="O643" s="9">
        <v>-0.356374</v>
      </c>
      <c r="P643" s="9">
        <v>0.845731</v>
      </c>
      <c r="Q643" s="10">
        <v>3.14466</v>
      </c>
      <c r="R643" s="9">
        <v>-0.724422</v>
      </c>
      <c r="S643" s="11">
        <v>-1.26322</v>
      </c>
      <c r="T643" s="9">
        <v>10.745</v>
      </c>
      <c r="U643" s="9">
        <v>-0.164569</v>
      </c>
      <c r="V643" s="9">
        <v>0.66949</v>
      </c>
      <c r="W643" s="10">
        <v>-10.8901</v>
      </c>
      <c r="X643" s="9">
        <v>-0.126116</v>
      </c>
      <c r="Y643" s="11">
        <v>-1.58549</v>
      </c>
      <c r="Z643" s="9">
        <v>6.31975</v>
      </c>
      <c r="AA643" s="9">
        <v>0.195697</v>
      </c>
      <c r="AB643" s="9">
        <v>2.27214</v>
      </c>
      <c r="AC643" s="10">
        <v>5.79057</v>
      </c>
      <c r="AD643" s="9">
        <v>-0.0647745</v>
      </c>
      <c r="AE643" s="11">
        <v>2.06523</v>
      </c>
      <c r="AF643" s="9">
        <v>-2.94461</v>
      </c>
      <c r="AG643" s="9">
        <v>-0.34081</v>
      </c>
      <c r="AH643" s="9">
        <v>2.00389</v>
      </c>
      <c r="AI643" s="10">
        <v>10.507</v>
      </c>
      <c r="AJ643" s="9">
        <v>0.203479</v>
      </c>
      <c r="AK643" s="11">
        <v>-1.02564</v>
      </c>
      <c r="AL643" s="9">
        <v>11.0517</v>
      </c>
      <c r="AM643" s="9">
        <v>-0.195239</v>
      </c>
      <c r="AN643" s="9">
        <v>-0.327535</v>
      </c>
      <c r="AO643" s="10">
        <v>2.65393</v>
      </c>
      <c r="AP643" s="9">
        <v>0.962921</v>
      </c>
      <c r="AQ643" s="11">
        <v>-1.44724</v>
      </c>
      <c r="AR643" s="9">
        <v>3.40558</v>
      </c>
      <c r="AS643" s="9">
        <v>1.05493</v>
      </c>
      <c r="AT643" s="9">
        <v>-1.35523</v>
      </c>
      <c r="AU643" s="10">
        <v>-2.80682</v>
      </c>
      <c r="AV643" s="9">
        <v>1.20829</v>
      </c>
      <c r="AW643" s="11">
        <v>-0.887388</v>
      </c>
      <c r="AX643" s="9">
        <v>-0.91989</v>
      </c>
      <c r="AY643" s="9">
        <v>1.34607</v>
      </c>
      <c r="AZ643" s="9">
        <v>-0.918059</v>
      </c>
    </row>
    <row r="644">
      <c r="A644" s="9">
        <v>12499.5</v>
      </c>
      <c r="B644" s="10">
        <v>-8.61227</v>
      </c>
      <c r="C644" s="9">
        <v>-1.73701</v>
      </c>
      <c r="D644" s="11">
        <v>-1.72328</v>
      </c>
      <c r="E644" s="10">
        <v>-9.86244</v>
      </c>
      <c r="F644" s="9">
        <v>0.824674</v>
      </c>
      <c r="G644" s="11">
        <v>-1.10986</v>
      </c>
      <c r="H644" s="9">
        <v>3.46693</v>
      </c>
      <c r="I644" s="9">
        <v>1.36164</v>
      </c>
      <c r="J644" s="9">
        <v>1.68162</v>
      </c>
      <c r="K644" s="10">
        <v>-9.92378</v>
      </c>
      <c r="L644" s="9">
        <v>-0.593957</v>
      </c>
      <c r="M644" s="11">
        <v>-2.10689</v>
      </c>
      <c r="N644" s="9">
        <v>10.7372</v>
      </c>
      <c r="O644" s="9">
        <v>-0.264363</v>
      </c>
      <c r="P644" s="9">
        <v>1.04532</v>
      </c>
      <c r="Q644" s="10">
        <v>4.25658</v>
      </c>
      <c r="R644" s="9">
        <v>-0.701534</v>
      </c>
      <c r="S644" s="11">
        <v>-1.04852</v>
      </c>
      <c r="T644" s="9">
        <v>11.0668</v>
      </c>
      <c r="U644" s="9">
        <v>-0.0954452</v>
      </c>
      <c r="V644" s="9">
        <v>0.914855</v>
      </c>
      <c r="W644" s="10">
        <v>-10.4836</v>
      </c>
      <c r="X644" s="9">
        <v>-0.164569</v>
      </c>
      <c r="Y644" s="11">
        <v>-1.76173</v>
      </c>
      <c r="Z644" s="9">
        <v>5.1387</v>
      </c>
      <c r="AA644" s="9">
        <v>0.203479</v>
      </c>
      <c r="AB644" s="9">
        <v>2.32616</v>
      </c>
      <c r="AC644" s="10">
        <v>4.4255</v>
      </c>
      <c r="AD644" s="9">
        <v>-0.0725566</v>
      </c>
      <c r="AE644" s="11">
        <v>2.16503</v>
      </c>
      <c r="AF644" s="9">
        <v>-4.50149</v>
      </c>
      <c r="AG644" s="9">
        <v>-0.325704</v>
      </c>
      <c r="AH644" s="9">
        <v>1.93477</v>
      </c>
      <c r="AI644" s="10">
        <v>11.0133</v>
      </c>
      <c r="AJ644" s="9">
        <v>0.103685</v>
      </c>
      <c r="AK644" s="11">
        <v>-0.787594</v>
      </c>
      <c r="AL644" s="9">
        <v>10.5532</v>
      </c>
      <c r="AM644" s="9">
        <v>-0.333486</v>
      </c>
      <c r="AN644" s="9">
        <v>-0.0514992</v>
      </c>
      <c r="AO644" s="10">
        <v>4.53262</v>
      </c>
      <c r="AP644" s="9">
        <v>0.908904</v>
      </c>
      <c r="AQ644" s="11">
        <v>-1.48569</v>
      </c>
      <c r="AR644" s="9">
        <v>5.29984</v>
      </c>
      <c r="AS644" s="9">
        <v>0.970245</v>
      </c>
      <c r="AT644" s="9">
        <v>-1.37812</v>
      </c>
      <c r="AU644" s="10">
        <v>-0.728542</v>
      </c>
      <c r="AV644" s="9">
        <v>1.23896</v>
      </c>
      <c r="AW644" s="11">
        <v>-1.04074</v>
      </c>
      <c r="AX644" s="9">
        <v>1.29618</v>
      </c>
      <c r="AY644" s="9">
        <v>1.33097</v>
      </c>
      <c r="AZ644" s="9">
        <v>-1.05631</v>
      </c>
    </row>
    <row r="645">
      <c r="A645" s="9">
        <v>12519.0</v>
      </c>
      <c r="B645" s="10">
        <v>-8.1751</v>
      </c>
      <c r="C645" s="9">
        <v>-1.85191</v>
      </c>
      <c r="D645" s="11">
        <v>-1.6775</v>
      </c>
      <c r="E645" s="10">
        <v>-10.2227</v>
      </c>
      <c r="F645" s="9">
        <v>0.701991</v>
      </c>
      <c r="G645" s="11">
        <v>-1.23255</v>
      </c>
      <c r="H645" s="9">
        <v>2.53857</v>
      </c>
      <c r="I645" s="9">
        <v>1.39231</v>
      </c>
      <c r="J645" s="9">
        <v>1.55894</v>
      </c>
      <c r="K645" s="10">
        <v>-9.40238</v>
      </c>
      <c r="L645" s="9">
        <v>-0.693751</v>
      </c>
      <c r="M645" s="11">
        <v>-2.15267</v>
      </c>
      <c r="N645" s="9">
        <v>11.0055</v>
      </c>
      <c r="O645" s="9">
        <v>-0.172351</v>
      </c>
      <c r="P645" s="9">
        <v>1.23713</v>
      </c>
      <c r="Q645" s="10">
        <v>5.31495</v>
      </c>
      <c r="R645" s="9">
        <v>-0.655299</v>
      </c>
      <c r="S645" s="11">
        <v>-0.841611</v>
      </c>
      <c r="T645" s="9">
        <v>11.2358</v>
      </c>
      <c r="U645" s="9">
        <v>-0.0341039</v>
      </c>
      <c r="V645" s="9">
        <v>1.13733</v>
      </c>
      <c r="W645" s="10">
        <v>-9.93156</v>
      </c>
      <c r="X645" s="9">
        <v>-0.195239</v>
      </c>
      <c r="Y645" s="11">
        <v>-1.92287</v>
      </c>
      <c r="Z645" s="9">
        <v>3.86564</v>
      </c>
      <c r="AA645" s="9">
        <v>0.219043</v>
      </c>
      <c r="AB645" s="9">
        <v>2.33349</v>
      </c>
      <c r="AC645" s="10">
        <v>2.99908</v>
      </c>
      <c r="AD645" s="9">
        <v>-0.0881209</v>
      </c>
      <c r="AE645" s="11">
        <v>2.21859</v>
      </c>
      <c r="AF645" s="9">
        <v>-5.96635</v>
      </c>
      <c r="AG645" s="9">
        <v>-0.31014</v>
      </c>
      <c r="AH645" s="9">
        <v>1.81209</v>
      </c>
      <c r="AI645" s="10">
        <v>11.2358</v>
      </c>
      <c r="AJ645" s="9">
        <v>0.00389105</v>
      </c>
      <c r="AK645" s="11">
        <v>-0.511559</v>
      </c>
      <c r="AL645" s="9">
        <v>9.73243</v>
      </c>
      <c r="AM645" s="9">
        <v>-0.486839</v>
      </c>
      <c r="AN645" s="9">
        <v>0.216754</v>
      </c>
      <c r="AO645" s="10">
        <v>6.2813</v>
      </c>
      <c r="AP645" s="9">
        <v>0.809567</v>
      </c>
      <c r="AQ645" s="11">
        <v>-1.47013</v>
      </c>
      <c r="AR645" s="9">
        <v>7.02518</v>
      </c>
      <c r="AS645" s="9">
        <v>0.847562</v>
      </c>
      <c r="AT645" s="9">
        <v>-1.36301</v>
      </c>
      <c r="AU645" s="10">
        <v>1.41154</v>
      </c>
      <c r="AV645" s="9">
        <v>1.22339</v>
      </c>
      <c r="AW645" s="11">
        <v>-1.1561</v>
      </c>
      <c r="AX645" s="9">
        <v>3.41291</v>
      </c>
      <c r="AY645" s="9">
        <v>1.27741</v>
      </c>
      <c r="AZ645" s="9">
        <v>-1.13275</v>
      </c>
    </row>
    <row r="646">
      <c r="A646" s="9">
        <v>12538.5</v>
      </c>
      <c r="B646" s="10">
        <v>-7.70726</v>
      </c>
      <c r="C646" s="9">
        <v>-1.96681</v>
      </c>
      <c r="D646" s="11">
        <v>-1.64683</v>
      </c>
      <c r="E646" s="10">
        <v>-10.5221</v>
      </c>
      <c r="F646" s="9">
        <v>0.563745</v>
      </c>
      <c r="G646" s="11">
        <v>-1.34012</v>
      </c>
      <c r="H646" s="9">
        <v>1.58778</v>
      </c>
      <c r="I646" s="9">
        <v>1.40742</v>
      </c>
      <c r="J646" s="9">
        <v>1.43626</v>
      </c>
      <c r="K646" s="10">
        <v>-8.79629</v>
      </c>
      <c r="L646" s="9">
        <v>-0.770657</v>
      </c>
      <c r="M646" s="11">
        <v>-2.14534</v>
      </c>
      <c r="N646" s="9">
        <v>11.1895</v>
      </c>
      <c r="O646" s="9">
        <v>-0.0803388</v>
      </c>
      <c r="P646" s="9">
        <v>1.40558</v>
      </c>
      <c r="Q646" s="10">
        <v>6.33486</v>
      </c>
      <c r="R646" s="9">
        <v>-0.617304</v>
      </c>
      <c r="S646" s="11">
        <v>-0.619135</v>
      </c>
      <c r="T646" s="9">
        <v>11.2664</v>
      </c>
      <c r="U646" s="9">
        <v>0.0272374</v>
      </c>
      <c r="V646" s="9">
        <v>1.35203</v>
      </c>
      <c r="W646" s="10">
        <v>-9.24903</v>
      </c>
      <c r="X646" s="9">
        <v>-0.248798</v>
      </c>
      <c r="Y646" s="11">
        <v>-2.06844</v>
      </c>
      <c r="Z646" s="9">
        <v>2.54635</v>
      </c>
      <c r="AA646" s="9">
        <v>0.23415</v>
      </c>
      <c r="AB646" s="9">
        <v>2.3106</v>
      </c>
      <c r="AC646" s="10">
        <v>1.49577</v>
      </c>
      <c r="AD646" s="9">
        <v>-0.0725566</v>
      </c>
      <c r="AE646" s="11">
        <v>2.23415</v>
      </c>
      <c r="AF646" s="9">
        <v>-7.30854</v>
      </c>
      <c r="AG646" s="9">
        <v>-0.272145</v>
      </c>
      <c r="AH646" s="9">
        <v>1.64317</v>
      </c>
      <c r="AI646" s="10">
        <v>11.1895</v>
      </c>
      <c r="AJ646" s="9">
        <v>-0.0881209</v>
      </c>
      <c r="AK646" s="11">
        <v>-0.235523</v>
      </c>
      <c r="AL646" s="9">
        <v>8.62829</v>
      </c>
      <c r="AM646" s="9">
        <v>-0.593957</v>
      </c>
      <c r="AN646" s="9">
        <v>0.477684</v>
      </c>
      <c r="AO646" s="10">
        <v>7.84596</v>
      </c>
      <c r="AP646" s="9">
        <v>0.694209</v>
      </c>
      <c r="AQ646" s="11">
        <v>-1.41657</v>
      </c>
      <c r="AR646" s="9">
        <v>8.50561</v>
      </c>
      <c r="AS646" s="9">
        <v>0.717098</v>
      </c>
      <c r="AT646" s="9">
        <v>-1.30167</v>
      </c>
      <c r="AU646" s="10">
        <v>3.46693</v>
      </c>
      <c r="AV646" s="9">
        <v>1.16205</v>
      </c>
      <c r="AW646" s="11">
        <v>-1.24033</v>
      </c>
      <c r="AX646" s="9">
        <v>5.4303</v>
      </c>
      <c r="AY646" s="9">
        <v>1.16205</v>
      </c>
      <c r="AZ646" s="9">
        <v>-1.19409</v>
      </c>
    </row>
    <row r="647">
      <c r="A647" s="9">
        <v>12558.0</v>
      </c>
      <c r="B647" s="10">
        <v>-7.20874</v>
      </c>
      <c r="C647" s="9">
        <v>-2.05882</v>
      </c>
      <c r="D647" s="11">
        <v>-1.59281</v>
      </c>
      <c r="E647" s="10">
        <v>-10.7675</v>
      </c>
      <c r="F647" s="9">
        <v>0.418173</v>
      </c>
      <c r="G647" s="11">
        <v>-1.43214</v>
      </c>
      <c r="H647" s="9">
        <v>0.644312</v>
      </c>
      <c r="I647" s="9">
        <v>1.4152</v>
      </c>
      <c r="J647" s="9">
        <v>1.31357</v>
      </c>
      <c r="K647" s="10">
        <v>-8.11376</v>
      </c>
      <c r="L647" s="9">
        <v>-0.847105</v>
      </c>
      <c r="M647" s="11">
        <v>-2.14534</v>
      </c>
      <c r="N647" s="9">
        <v>11.2586</v>
      </c>
      <c r="O647" s="9">
        <v>0.0194553</v>
      </c>
      <c r="P647" s="9">
        <v>1.56672</v>
      </c>
      <c r="Q647" s="10">
        <v>7.30121</v>
      </c>
      <c r="R647" s="9">
        <v>-0.540398</v>
      </c>
      <c r="S647" s="11">
        <v>-0.350423</v>
      </c>
      <c r="T647" s="9">
        <v>11.1666</v>
      </c>
      <c r="U647" s="9">
        <v>0.095903</v>
      </c>
      <c r="V647" s="9">
        <v>1.55116</v>
      </c>
      <c r="W647" s="10">
        <v>-8.43603</v>
      </c>
      <c r="X647" s="9">
        <v>-0.287251</v>
      </c>
      <c r="Y647" s="11">
        <v>-2.18379</v>
      </c>
      <c r="Z647" s="9">
        <v>1.18128</v>
      </c>
      <c r="AA647" s="9">
        <v>0.241932</v>
      </c>
      <c r="AB647" s="9">
        <v>2.24926</v>
      </c>
      <c r="AC647" s="10">
        <v>-0.0075532</v>
      </c>
      <c r="AD647" s="9">
        <v>-0.0803388</v>
      </c>
      <c r="AE647" s="11">
        <v>2.2108</v>
      </c>
      <c r="AF647" s="9">
        <v>-8.48959</v>
      </c>
      <c r="AG647" s="9">
        <v>-0.241474</v>
      </c>
      <c r="AH647" s="9">
        <v>1.43626</v>
      </c>
      <c r="AI647" s="10">
        <v>10.8444</v>
      </c>
      <c r="AJ647" s="9">
        <v>-0.187457</v>
      </c>
      <c r="AK647" s="11">
        <v>0.0634012</v>
      </c>
      <c r="AL647" s="9">
        <v>7.27054</v>
      </c>
      <c r="AM647" s="9">
        <v>-0.693751</v>
      </c>
      <c r="AN647" s="9">
        <v>0.730831</v>
      </c>
      <c r="AO647" s="10">
        <v>9.14191</v>
      </c>
      <c r="AP647" s="9">
        <v>0.563745</v>
      </c>
      <c r="AQ647" s="11">
        <v>-1.30167</v>
      </c>
      <c r="AR647" s="9">
        <v>9.70176</v>
      </c>
      <c r="AS647" s="9">
        <v>0.533074</v>
      </c>
      <c r="AT647" s="9">
        <v>-1.19409</v>
      </c>
      <c r="AU647" s="10">
        <v>5.41474</v>
      </c>
      <c r="AV647" s="9">
        <v>1.07004</v>
      </c>
      <c r="AW647" s="11">
        <v>-1.271</v>
      </c>
      <c r="AX647" s="9">
        <v>7.23255</v>
      </c>
      <c r="AY647" s="9">
        <v>1.0087</v>
      </c>
      <c r="AZ647" s="9">
        <v>-1.20188</v>
      </c>
    </row>
    <row r="648">
      <c r="A648" s="9">
        <v>12577.5</v>
      </c>
      <c r="B648" s="10">
        <v>-6.67956</v>
      </c>
      <c r="C648" s="9">
        <v>-2.15862</v>
      </c>
      <c r="D648" s="11">
        <v>-1.52415</v>
      </c>
      <c r="E648" s="10">
        <v>-10.9593</v>
      </c>
      <c r="F648" s="9">
        <v>0.287709</v>
      </c>
      <c r="G648" s="11">
        <v>-1.51637</v>
      </c>
      <c r="H648" s="9">
        <v>-0.329366</v>
      </c>
      <c r="I648" s="9">
        <v>1.40742</v>
      </c>
      <c r="J648" s="9">
        <v>1.15244</v>
      </c>
      <c r="K648" s="10">
        <v>-7.3621</v>
      </c>
      <c r="L648" s="9">
        <v>-0.916228</v>
      </c>
      <c r="M648" s="11">
        <v>-2.12978</v>
      </c>
      <c r="N648" s="9">
        <v>11.2129</v>
      </c>
      <c r="O648" s="9">
        <v>0.119249</v>
      </c>
      <c r="P648" s="9">
        <v>1.71229</v>
      </c>
      <c r="Q648" s="10">
        <v>8.12978</v>
      </c>
      <c r="R648" s="9">
        <v>-0.51751</v>
      </c>
      <c r="S648" s="11">
        <v>-0.151293</v>
      </c>
      <c r="T648" s="9">
        <v>10.9442</v>
      </c>
      <c r="U648" s="9">
        <v>0.14992</v>
      </c>
      <c r="V648" s="9">
        <v>1.72786</v>
      </c>
      <c r="W648" s="10">
        <v>-7.50813</v>
      </c>
      <c r="X648" s="9">
        <v>-0.325704</v>
      </c>
      <c r="Y648" s="11">
        <v>-2.26024</v>
      </c>
      <c r="Z648" s="9">
        <v>-0.191577</v>
      </c>
      <c r="AA648" s="9">
        <v>0.226368</v>
      </c>
      <c r="AB648" s="9">
        <v>2.14168</v>
      </c>
      <c r="AC648" s="10">
        <v>-1.52598</v>
      </c>
      <c r="AD648" s="9">
        <v>-0.0725566</v>
      </c>
      <c r="AE648" s="11">
        <v>2.14168</v>
      </c>
      <c r="AF648" s="9">
        <v>-9.48661</v>
      </c>
      <c r="AG648" s="9">
        <v>-0.187457</v>
      </c>
      <c r="AH648" s="9">
        <v>1.19867</v>
      </c>
      <c r="AI648" s="10">
        <v>10.2387</v>
      </c>
      <c r="AJ648" s="9">
        <v>-0.287251</v>
      </c>
      <c r="AK648" s="11">
        <v>0.347219</v>
      </c>
      <c r="AL648" s="9">
        <v>5.70634</v>
      </c>
      <c r="AM648" s="9">
        <v>-0.785763</v>
      </c>
      <c r="AN648" s="9">
        <v>0.960632</v>
      </c>
      <c r="AO648" s="10">
        <v>10.1545</v>
      </c>
      <c r="AP648" s="9">
        <v>0.395285</v>
      </c>
      <c r="AQ648" s="11">
        <v>-1.16342</v>
      </c>
      <c r="AR648" s="9">
        <v>10.5683</v>
      </c>
      <c r="AS648" s="9">
        <v>0.341726</v>
      </c>
      <c r="AT648" s="9">
        <v>-1.03296</v>
      </c>
      <c r="AU648" s="10">
        <v>7.17121</v>
      </c>
      <c r="AV648" s="9">
        <v>0.924468</v>
      </c>
      <c r="AW648" s="11">
        <v>-1.271</v>
      </c>
      <c r="AX648" s="9">
        <v>8.75875</v>
      </c>
      <c r="AY648" s="9">
        <v>0.816892</v>
      </c>
      <c r="AZ648" s="9">
        <v>-1.14832</v>
      </c>
    </row>
    <row r="649">
      <c r="A649" s="9">
        <v>12597.0</v>
      </c>
      <c r="B649" s="10">
        <v>-6.12749</v>
      </c>
      <c r="C649" s="9">
        <v>-2.25063</v>
      </c>
      <c r="D649" s="11">
        <v>-1.47791</v>
      </c>
      <c r="E649" s="10">
        <v>-11.0819</v>
      </c>
      <c r="F649" s="9">
        <v>0.14992</v>
      </c>
      <c r="G649" s="11">
        <v>-1.61616</v>
      </c>
      <c r="H649" s="9">
        <v>-1.28061</v>
      </c>
      <c r="I649" s="9">
        <v>1.39231</v>
      </c>
      <c r="J649" s="9">
        <v>0.999084</v>
      </c>
      <c r="K649" s="10">
        <v>-6.55688</v>
      </c>
      <c r="L649" s="9">
        <v>-0.993133</v>
      </c>
      <c r="M649" s="11">
        <v>-2.07622</v>
      </c>
      <c r="N649" s="9">
        <v>11.0824</v>
      </c>
      <c r="O649" s="9">
        <v>0.211261</v>
      </c>
      <c r="P649" s="9">
        <v>1.83497</v>
      </c>
      <c r="Q649" s="10">
        <v>8.89654</v>
      </c>
      <c r="R649" s="9">
        <v>-0.448386</v>
      </c>
      <c r="S649" s="11">
        <v>0.0867475</v>
      </c>
      <c r="T649" s="9">
        <v>10.5761</v>
      </c>
      <c r="U649" s="9">
        <v>0.219043</v>
      </c>
      <c r="V649" s="9">
        <v>1.89631</v>
      </c>
      <c r="W649" s="10">
        <v>-6.48043</v>
      </c>
      <c r="X649" s="9">
        <v>-0.348592</v>
      </c>
      <c r="Y649" s="11">
        <v>-2.30648</v>
      </c>
      <c r="Z649" s="9">
        <v>-1.56443</v>
      </c>
      <c r="AA649" s="9">
        <v>0.211261</v>
      </c>
      <c r="AB649" s="9">
        <v>2.02678</v>
      </c>
      <c r="AC649" s="10">
        <v>-2.99863</v>
      </c>
      <c r="AD649" s="9">
        <v>-0.0725566</v>
      </c>
      <c r="AE649" s="11">
        <v>2.03456</v>
      </c>
      <c r="AF649" s="9">
        <v>-10.2767</v>
      </c>
      <c r="AG649" s="9">
        <v>-0.14168</v>
      </c>
      <c r="AH649" s="9">
        <v>0.945525</v>
      </c>
      <c r="AI649" s="10">
        <v>9.36439</v>
      </c>
      <c r="AJ649" s="9">
        <v>-0.364157</v>
      </c>
      <c r="AK649" s="11">
        <v>0.623255</v>
      </c>
      <c r="AL649" s="9">
        <v>3.97276</v>
      </c>
      <c r="AM649" s="9">
        <v>-0.854887</v>
      </c>
      <c r="AN649" s="9">
        <v>1.168</v>
      </c>
      <c r="AO649" s="10">
        <v>10.8137</v>
      </c>
      <c r="AP649" s="9">
        <v>0.226368</v>
      </c>
      <c r="AQ649" s="11">
        <v>-0.9794</v>
      </c>
      <c r="AR649" s="9">
        <v>11.0668</v>
      </c>
      <c r="AS649" s="9">
        <v>0.142138</v>
      </c>
      <c r="AT649" s="9">
        <v>-0.8645</v>
      </c>
      <c r="AU649" s="10">
        <v>8.67407</v>
      </c>
      <c r="AV649" s="9">
        <v>0.75555</v>
      </c>
      <c r="AW649" s="11">
        <v>-1.21744</v>
      </c>
      <c r="AX649" s="9">
        <v>9.95491</v>
      </c>
      <c r="AY649" s="9">
        <v>0.594415</v>
      </c>
      <c r="AZ649" s="9">
        <v>-1.05631</v>
      </c>
    </row>
    <row r="650">
      <c r="A650" s="9">
        <v>12616.5</v>
      </c>
      <c r="B650" s="10">
        <v>-5.55207</v>
      </c>
      <c r="C650" s="9">
        <v>-2.32753</v>
      </c>
      <c r="D650" s="11">
        <v>-1.40879</v>
      </c>
      <c r="E650" s="10">
        <v>-11.1433</v>
      </c>
      <c r="F650" s="9">
        <v>-0.00343328</v>
      </c>
      <c r="G650" s="11">
        <v>-1.69261</v>
      </c>
      <c r="H650" s="9">
        <v>-2.2314</v>
      </c>
      <c r="I650" s="9">
        <v>1.36942</v>
      </c>
      <c r="J650" s="9">
        <v>0.845731</v>
      </c>
      <c r="K650" s="10">
        <v>-5.67521</v>
      </c>
      <c r="L650" s="9">
        <v>-1.03891</v>
      </c>
      <c r="M650" s="11">
        <v>-2.01488</v>
      </c>
      <c r="N650" s="9">
        <v>10.837</v>
      </c>
      <c r="O650" s="9">
        <v>0.295491</v>
      </c>
      <c r="P650" s="9">
        <v>1.95766</v>
      </c>
      <c r="Q650" s="10">
        <v>9.55619</v>
      </c>
      <c r="R650" s="9">
        <v>-0.387045</v>
      </c>
      <c r="S650" s="11">
        <v>0.332113</v>
      </c>
      <c r="T650" s="9">
        <v>10.0854</v>
      </c>
      <c r="U650" s="9">
        <v>0.272602</v>
      </c>
      <c r="V650" s="9">
        <v>2.02678</v>
      </c>
      <c r="W650" s="10">
        <v>-5.36805</v>
      </c>
      <c r="X650" s="9">
        <v>-0.356374</v>
      </c>
      <c r="Y650" s="11">
        <v>-2.32158</v>
      </c>
      <c r="Z650" s="9">
        <v>-2.91394</v>
      </c>
      <c r="AA650" s="9">
        <v>0.219043</v>
      </c>
      <c r="AB650" s="9">
        <v>1.86564</v>
      </c>
      <c r="AC650" s="10">
        <v>-4.43236</v>
      </c>
      <c r="AD650" s="9">
        <v>-0.0725566</v>
      </c>
      <c r="AE650" s="11">
        <v>1.89631</v>
      </c>
      <c r="AF650" s="9">
        <v>-10.821</v>
      </c>
      <c r="AG650" s="9">
        <v>-0.0881209</v>
      </c>
      <c r="AH650" s="9">
        <v>0.677272</v>
      </c>
      <c r="AI650" s="10">
        <v>8.26024</v>
      </c>
      <c r="AJ650" s="9">
        <v>-0.448386</v>
      </c>
      <c r="AK650" s="11">
        <v>0.89929</v>
      </c>
      <c r="AL650" s="9">
        <v>2.10918</v>
      </c>
      <c r="AM650" s="9">
        <v>-0.877775</v>
      </c>
      <c r="AN650" s="9">
        <v>1.33646</v>
      </c>
      <c r="AO650" s="10">
        <v>11.1822</v>
      </c>
      <c r="AP650" s="9">
        <v>0.0501259</v>
      </c>
      <c r="AQ650" s="11">
        <v>-0.764706</v>
      </c>
      <c r="AR650" s="9">
        <v>11.2051</v>
      </c>
      <c r="AS650" s="9">
        <v>-0.0725566</v>
      </c>
      <c r="AT650" s="9">
        <v>-0.642023</v>
      </c>
      <c r="AU650" s="10">
        <v>9.84779</v>
      </c>
      <c r="AV650" s="9">
        <v>0.55642</v>
      </c>
      <c r="AW650" s="11">
        <v>-1.11765</v>
      </c>
      <c r="AX650" s="9">
        <v>10.745</v>
      </c>
      <c r="AY650" s="9">
        <v>0.341726</v>
      </c>
      <c r="AZ650" s="9">
        <v>-0.918059</v>
      </c>
    </row>
    <row r="651">
      <c r="A651" s="9">
        <v>12636.0</v>
      </c>
      <c r="B651" s="10">
        <v>-4.96155</v>
      </c>
      <c r="C651" s="9">
        <v>-2.38888</v>
      </c>
      <c r="D651" s="11">
        <v>-1.33234</v>
      </c>
      <c r="E651" s="10">
        <v>-11.1662</v>
      </c>
      <c r="F651" s="9">
        <v>-0.133898</v>
      </c>
      <c r="G651" s="11">
        <v>-1.75395</v>
      </c>
      <c r="H651" s="9">
        <v>-3.16709</v>
      </c>
      <c r="I651" s="9">
        <v>1.33875</v>
      </c>
      <c r="J651" s="9">
        <v>0.66949</v>
      </c>
      <c r="K651" s="10">
        <v>-4.7702</v>
      </c>
      <c r="L651" s="9">
        <v>-1.09247</v>
      </c>
      <c r="M651" s="11">
        <v>-1.94575</v>
      </c>
      <c r="N651" s="9">
        <v>10.469</v>
      </c>
      <c r="O651" s="9">
        <v>0.395285</v>
      </c>
      <c r="P651" s="9">
        <v>2.04967</v>
      </c>
      <c r="Q651" s="10">
        <v>10.1312</v>
      </c>
      <c r="R651" s="9">
        <v>-0.317922</v>
      </c>
      <c r="S651" s="11">
        <v>0.554131</v>
      </c>
      <c r="T651" s="9">
        <v>9.4564</v>
      </c>
      <c r="U651" s="9">
        <v>0.311055</v>
      </c>
      <c r="V651" s="9">
        <v>2.14168</v>
      </c>
      <c r="W651" s="10">
        <v>-4.187</v>
      </c>
      <c r="X651" s="9">
        <v>-0.394827</v>
      </c>
      <c r="Y651" s="11">
        <v>-2.30648</v>
      </c>
      <c r="Z651" s="9">
        <v>-4.21767</v>
      </c>
      <c r="AA651" s="9">
        <v>0.203479</v>
      </c>
      <c r="AB651" s="9">
        <v>1.67384</v>
      </c>
      <c r="AC651" s="10">
        <v>-5.79789</v>
      </c>
      <c r="AD651" s="9">
        <v>-0.0647745</v>
      </c>
      <c r="AE651" s="11">
        <v>1.71229</v>
      </c>
      <c r="AF651" s="9">
        <v>-11.1662</v>
      </c>
      <c r="AG651" s="9">
        <v>-0.041886</v>
      </c>
      <c r="AH651" s="9">
        <v>0.37789</v>
      </c>
      <c r="AI651" s="10">
        <v>6.94873</v>
      </c>
      <c r="AJ651" s="9">
        <v>-0.509728</v>
      </c>
      <c r="AK651" s="11">
        <v>1.13733</v>
      </c>
      <c r="AL651" s="9">
        <v>0.199817</v>
      </c>
      <c r="AM651" s="9">
        <v>-0.885557</v>
      </c>
      <c r="AN651" s="9">
        <v>1.47471</v>
      </c>
      <c r="AO651" s="10">
        <v>11.1744</v>
      </c>
      <c r="AP651" s="9">
        <v>-0.118791</v>
      </c>
      <c r="AQ651" s="11">
        <v>-0.527123</v>
      </c>
      <c r="AR651" s="9">
        <v>10.9597</v>
      </c>
      <c r="AS651" s="9">
        <v>-0.264363</v>
      </c>
      <c r="AT651" s="9">
        <v>-0.40444</v>
      </c>
      <c r="AU651" s="10">
        <v>10.6837</v>
      </c>
      <c r="AV651" s="9">
        <v>0.341726</v>
      </c>
      <c r="AW651" s="11">
        <v>-0.9794</v>
      </c>
      <c r="AX651" s="9">
        <v>11.136</v>
      </c>
      <c r="AY651" s="9">
        <v>0.0807965</v>
      </c>
      <c r="AZ651" s="9">
        <v>-0.764706</v>
      </c>
    </row>
    <row r="652">
      <c r="A652" s="9">
        <v>12655.5</v>
      </c>
      <c r="B652" s="10">
        <v>-4.34035</v>
      </c>
      <c r="C652" s="9">
        <v>-2.45022</v>
      </c>
      <c r="D652" s="11">
        <v>-1.25544</v>
      </c>
      <c r="E652" s="10">
        <v>-11.1048</v>
      </c>
      <c r="F652" s="9">
        <v>-0.272145</v>
      </c>
      <c r="G652" s="11">
        <v>-1.81529</v>
      </c>
      <c r="H652" s="9">
        <v>-4.08766</v>
      </c>
      <c r="I652" s="9">
        <v>1.3003</v>
      </c>
      <c r="J652" s="9">
        <v>0.508354</v>
      </c>
      <c r="K652" s="10">
        <v>-3.81117</v>
      </c>
      <c r="L652" s="9">
        <v>-1.13092</v>
      </c>
      <c r="M652" s="11">
        <v>-1.84596</v>
      </c>
      <c r="N652" s="9">
        <v>10.024</v>
      </c>
      <c r="O652" s="9">
        <v>0.479515</v>
      </c>
      <c r="P652" s="9">
        <v>2.13436</v>
      </c>
      <c r="Q652" s="10">
        <v>10.5917</v>
      </c>
      <c r="R652" s="9">
        <v>-0.233692</v>
      </c>
      <c r="S652" s="11">
        <v>0.776608</v>
      </c>
      <c r="T652" s="9">
        <v>8.73541</v>
      </c>
      <c r="U652" s="9">
        <v>0.372396</v>
      </c>
      <c r="V652" s="9">
        <v>2.21859</v>
      </c>
      <c r="W652" s="10">
        <v>-2.9295</v>
      </c>
      <c r="X652" s="9">
        <v>-0.402609</v>
      </c>
      <c r="Y652" s="11">
        <v>-2.26024</v>
      </c>
      <c r="Z652" s="9">
        <v>-5.48341</v>
      </c>
      <c r="AA652" s="9">
        <v>0.188373</v>
      </c>
      <c r="AB652" s="9">
        <v>1.46693</v>
      </c>
      <c r="AC652" s="10">
        <v>-7.04761</v>
      </c>
      <c r="AD652" s="9">
        <v>-0.0647745</v>
      </c>
      <c r="AE652" s="11">
        <v>1.4976</v>
      </c>
      <c r="AF652" s="9">
        <v>-11.266</v>
      </c>
      <c r="AG652" s="9">
        <v>0.0194553</v>
      </c>
      <c r="AH652" s="9">
        <v>0.0867475</v>
      </c>
      <c r="AI652" s="10">
        <v>5.45319</v>
      </c>
      <c r="AJ652" s="9">
        <v>-0.555962</v>
      </c>
      <c r="AK652" s="11">
        <v>1.33646</v>
      </c>
      <c r="AL652" s="9">
        <v>-1.70222</v>
      </c>
      <c r="AM652" s="9">
        <v>-0.869993</v>
      </c>
      <c r="AN652" s="9">
        <v>1.55894</v>
      </c>
      <c r="AO652" s="10">
        <v>10.8293</v>
      </c>
      <c r="AP652" s="9">
        <v>-0.295033</v>
      </c>
      <c r="AQ652" s="11">
        <v>-0.266194</v>
      </c>
      <c r="AR652" s="9">
        <v>10.3692</v>
      </c>
      <c r="AS652" s="9">
        <v>-0.463951</v>
      </c>
      <c r="AT652" s="9">
        <v>-0.143511</v>
      </c>
      <c r="AU652" s="10">
        <v>11.1209</v>
      </c>
      <c r="AV652" s="9">
        <v>0.103685</v>
      </c>
      <c r="AW652" s="11">
        <v>-0.803159</v>
      </c>
      <c r="AX652" s="9">
        <v>11.1053</v>
      </c>
      <c r="AY652" s="9">
        <v>-0.195239</v>
      </c>
      <c r="AZ652" s="9">
        <v>-0.5729</v>
      </c>
    </row>
    <row r="653">
      <c r="A653" s="9">
        <v>12675.0</v>
      </c>
      <c r="B653" s="10">
        <v>-3.71183</v>
      </c>
      <c r="C653" s="9">
        <v>-2.50378</v>
      </c>
      <c r="D653" s="11">
        <v>-1.17121</v>
      </c>
      <c r="E653" s="10">
        <v>-10.9899</v>
      </c>
      <c r="F653" s="9">
        <v>-0.425498</v>
      </c>
      <c r="G653" s="11">
        <v>-1.86931</v>
      </c>
      <c r="H653" s="9">
        <v>-4.96155</v>
      </c>
      <c r="I653" s="9">
        <v>1.23117</v>
      </c>
      <c r="J653" s="9">
        <v>0.324331</v>
      </c>
      <c r="K653" s="10">
        <v>-2.82971</v>
      </c>
      <c r="L653" s="9">
        <v>-1.15381</v>
      </c>
      <c r="M653" s="11">
        <v>-1.74662</v>
      </c>
      <c r="N653" s="9">
        <v>9.46418</v>
      </c>
      <c r="O653" s="9">
        <v>0.548638</v>
      </c>
      <c r="P653" s="9">
        <v>2.18013</v>
      </c>
      <c r="Q653" s="10">
        <v>10.9213</v>
      </c>
      <c r="R653" s="9">
        <v>-0.164569</v>
      </c>
      <c r="S653" s="11">
        <v>1.00687</v>
      </c>
      <c r="T653" s="9">
        <v>7.87663</v>
      </c>
      <c r="U653" s="9">
        <v>0.410391</v>
      </c>
      <c r="V653" s="9">
        <v>2.27993</v>
      </c>
      <c r="W653" s="10">
        <v>-1.66377</v>
      </c>
      <c r="X653" s="9">
        <v>-0.409934</v>
      </c>
      <c r="Y653" s="11">
        <v>-2.19112</v>
      </c>
      <c r="Z653" s="9">
        <v>-6.64889</v>
      </c>
      <c r="AA653" s="9">
        <v>0.180591</v>
      </c>
      <c r="AB653" s="9">
        <v>1.24445</v>
      </c>
      <c r="AC653" s="10">
        <v>-8.15999</v>
      </c>
      <c r="AD653" s="9">
        <v>-0.0574502</v>
      </c>
      <c r="AE653" s="11">
        <v>1.27512</v>
      </c>
      <c r="AF653" s="9">
        <v>-11.1126</v>
      </c>
      <c r="AG653" s="9">
        <v>0.0730144</v>
      </c>
      <c r="AH653" s="9">
        <v>-0.220417</v>
      </c>
      <c r="AI653" s="10">
        <v>3.81941</v>
      </c>
      <c r="AJ653" s="9">
        <v>-0.60174</v>
      </c>
      <c r="AK653" s="11">
        <v>1.51316</v>
      </c>
      <c r="AL653" s="9">
        <v>-3.57359</v>
      </c>
      <c r="AM653" s="9">
        <v>-0.831998</v>
      </c>
      <c r="AN653" s="9">
        <v>1.60517</v>
      </c>
      <c r="AO653" s="10">
        <v>10.1312</v>
      </c>
      <c r="AP653" s="9">
        <v>-0.463951</v>
      </c>
      <c r="AQ653" s="11">
        <v>-0.0130465</v>
      </c>
      <c r="AR653" s="9">
        <v>9.40284</v>
      </c>
      <c r="AS653" s="9">
        <v>-0.655299</v>
      </c>
      <c r="AT653" s="9">
        <v>0.0940719</v>
      </c>
      <c r="AU653" s="10">
        <v>11.1588</v>
      </c>
      <c r="AV653" s="9">
        <v>-0.133898</v>
      </c>
      <c r="AW653" s="11">
        <v>-0.611353</v>
      </c>
      <c r="AX653" s="9">
        <v>10.6603</v>
      </c>
      <c r="AY653" s="9">
        <v>-0.448386</v>
      </c>
      <c r="AZ653" s="9">
        <v>-0.350423</v>
      </c>
    </row>
    <row r="654">
      <c r="A654" s="9">
        <v>12694.5</v>
      </c>
      <c r="B654" s="10">
        <v>-3.06729</v>
      </c>
      <c r="C654" s="9">
        <v>-2.54223</v>
      </c>
      <c r="D654" s="11">
        <v>-1.07919</v>
      </c>
      <c r="E654" s="10">
        <v>-10.8132</v>
      </c>
      <c r="F654" s="9">
        <v>-0.563287</v>
      </c>
      <c r="G654" s="11">
        <v>-1.89998</v>
      </c>
      <c r="H654" s="9">
        <v>-5.813</v>
      </c>
      <c r="I654" s="9">
        <v>1.17762</v>
      </c>
      <c r="J654" s="9">
        <v>0.148089</v>
      </c>
      <c r="K654" s="10">
        <v>-1.84047</v>
      </c>
      <c r="L654" s="9">
        <v>-1.16938</v>
      </c>
      <c r="M654" s="11">
        <v>-1.61616</v>
      </c>
      <c r="N654" s="9">
        <v>8.82742</v>
      </c>
      <c r="O654" s="9">
        <v>0.625086</v>
      </c>
      <c r="P654" s="9">
        <v>2.20302</v>
      </c>
      <c r="Q654" s="10">
        <v>11.1515</v>
      </c>
      <c r="R654" s="9">
        <v>-0.0881209</v>
      </c>
      <c r="S654" s="11">
        <v>1.19867</v>
      </c>
      <c r="T654" s="9">
        <v>6.96384</v>
      </c>
      <c r="U654" s="9">
        <v>0.464408</v>
      </c>
      <c r="V654" s="9">
        <v>2.3106</v>
      </c>
      <c r="W654" s="10">
        <v>-0.329366</v>
      </c>
      <c r="X654" s="9">
        <v>-0.402609</v>
      </c>
      <c r="Y654" s="11">
        <v>-2.07622</v>
      </c>
      <c r="Z654" s="9">
        <v>-7.70726</v>
      </c>
      <c r="AA654" s="9">
        <v>0.165026</v>
      </c>
      <c r="AB654" s="9">
        <v>0.991302</v>
      </c>
      <c r="AC654" s="10">
        <v>-9.13367</v>
      </c>
      <c r="AD654" s="9">
        <v>-0.0574502</v>
      </c>
      <c r="AE654" s="11">
        <v>1.02197</v>
      </c>
      <c r="AF654" s="9">
        <v>-10.7139</v>
      </c>
      <c r="AG654" s="9">
        <v>0.119249</v>
      </c>
      <c r="AH654" s="9">
        <v>-0.511559</v>
      </c>
      <c r="AI654" s="10">
        <v>2.10185</v>
      </c>
      <c r="AJ654" s="9">
        <v>-0.624628</v>
      </c>
      <c r="AK654" s="11">
        <v>1.65873</v>
      </c>
      <c r="AL654" s="9">
        <v>-5.33005</v>
      </c>
      <c r="AM654" s="9">
        <v>-0.755093</v>
      </c>
      <c r="AN654" s="9">
        <v>1.60517</v>
      </c>
      <c r="AO654" s="10">
        <v>9.11902</v>
      </c>
      <c r="AP654" s="9">
        <v>-0.624628</v>
      </c>
      <c r="AQ654" s="11">
        <v>0.247425</v>
      </c>
      <c r="AR654" s="9">
        <v>8.1371</v>
      </c>
      <c r="AS654" s="9">
        <v>-0.808652</v>
      </c>
      <c r="AT654" s="9">
        <v>0.339437</v>
      </c>
      <c r="AU654" s="10">
        <v>10.8064</v>
      </c>
      <c r="AV654" s="9">
        <v>-0.356374</v>
      </c>
      <c r="AW654" s="11">
        <v>-0.37377</v>
      </c>
      <c r="AX654" s="9">
        <v>9.79377</v>
      </c>
      <c r="AY654" s="9">
        <v>-0.685969</v>
      </c>
      <c r="AZ654" s="9">
        <v>-0.128405</v>
      </c>
    </row>
    <row r="655">
      <c r="A655" s="9">
        <v>12714.0</v>
      </c>
      <c r="B655" s="10">
        <v>-2.41543</v>
      </c>
      <c r="C655" s="9">
        <v>-2.5729</v>
      </c>
      <c r="D655" s="11">
        <v>-0.994965</v>
      </c>
      <c r="E655" s="10">
        <v>-10.5912</v>
      </c>
      <c r="F655" s="9">
        <v>-0.693751</v>
      </c>
      <c r="G655" s="11">
        <v>-1.92287</v>
      </c>
      <c r="H655" s="9">
        <v>-6.61044</v>
      </c>
      <c r="I655" s="9">
        <v>1.10849</v>
      </c>
      <c r="J655" s="9">
        <v>-0.0286107</v>
      </c>
      <c r="K655" s="10">
        <v>-0.782101</v>
      </c>
      <c r="L655" s="9">
        <v>-1.18448</v>
      </c>
      <c r="M655" s="11">
        <v>-1.48569</v>
      </c>
      <c r="N655" s="9">
        <v>8.09911</v>
      </c>
      <c r="O655" s="9">
        <v>0.694209</v>
      </c>
      <c r="P655" s="9">
        <v>2.22637</v>
      </c>
      <c r="Q655" s="10">
        <v>11.2742</v>
      </c>
      <c r="R655" s="9">
        <v>-0.00343328</v>
      </c>
      <c r="S655" s="11">
        <v>1.40558</v>
      </c>
      <c r="T655" s="9">
        <v>5.93614</v>
      </c>
      <c r="U655" s="9">
        <v>0.495079</v>
      </c>
      <c r="V655" s="9">
        <v>2.31838</v>
      </c>
      <c r="W655" s="10">
        <v>0.966583</v>
      </c>
      <c r="X655" s="9">
        <v>-0.409934</v>
      </c>
      <c r="Y655" s="11">
        <v>-1.93797</v>
      </c>
      <c r="Z655" s="9">
        <v>-8.68139</v>
      </c>
      <c r="AA655" s="9">
        <v>0.142138</v>
      </c>
      <c r="AB655" s="9">
        <v>0.730831</v>
      </c>
      <c r="AC655" s="10">
        <v>-9.93889</v>
      </c>
      <c r="AD655" s="9">
        <v>-0.0341039</v>
      </c>
      <c r="AE655" s="11">
        <v>0.745937</v>
      </c>
      <c r="AF655" s="9">
        <v>-10.1</v>
      </c>
      <c r="AG655" s="9">
        <v>0.172808</v>
      </c>
      <c r="AH655" s="9">
        <v>-0.795377</v>
      </c>
      <c r="AI655" s="10">
        <v>0.322499</v>
      </c>
      <c r="AJ655" s="9">
        <v>-0.624628</v>
      </c>
      <c r="AK655" s="11">
        <v>1.76631</v>
      </c>
      <c r="AL655" s="9">
        <v>-6.97116</v>
      </c>
      <c r="AM655" s="9">
        <v>-0.678645</v>
      </c>
      <c r="AN655" s="9">
        <v>1.54383</v>
      </c>
      <c r="AO655" s="10">
        <v>7.82307</v>
      </c>
      <c r="AP655" s="9">
        <v>-0.747311</v>
      </c>
      <c r="AQ655" s="11">
        <v>0.508354</v>
      </c>
      <c r="AR655" s="9">
        <v>6.58068</v>
      </c>
      <c r="AS655" s="9">
        <v>-0.946899</v>
      </c>
      <c r="AT655" s="9">
        <v>0.592584</v>
      </c>
      <c r="AU655" s="10">
        <v>10.0776</v>
      </c>
      <c r="AV655" s="9">
        <v>-0.578851</v>
      </c>
      <c r="AW655" s="11">
        <v>-0.128405</v>
      </c>
      <c r="AX655" s="9">
        <v>8.56695</v>
      </c>
      <c r="AY655" s="9">
        <v>-0.908446</v>
      </c>
      <c r="AZ655" s="9">
        <v>0.124743</v>
      </c>
    </row>
    <row r="656">
      <c r="A656" s="9">
        <v>12733.5</v>
      </c>
      <c r="B656" s="10">
        <v>-1.74067</v>
      </c>
      <c r="C656" s="9">
        <v>-2.59579</v>
      </c>
      <c r="D656" s="11">
        <v>-0.895171</v>
      </c>
      <c r="E656" s="10">
        <v>-10.3074</v>
      </c>
      <c r="F656" s="9">
        <v>-0.831998</v>
      </c>
      <c r="G656" s="11">
        <v>-1.94575</v>
      </c>
      <c r="H656" s="9">
        <v>-7.37766</v>
      </c>
      <c r="I656" s="9">
        <v>1.02426</v>
      </c>
      <c r="J656" s="9">
        <v>-0.220417</v>
      </c>
      <c r="K656" s="10">
        <v>0.237812</v>
      </c>
      <c r="L656" s="9">
        <v>-1.18448</v>
      </c>
      <c r="M656" s="11">
        <v>-1.33234</v>
      </c>
      <c r="N656" s="9">
        <v>7.29389</v>
      </c>
      <c r="O656" s="9">
        <v>0.748226</v>
      </c>
      <c r="P656" s="9">
        <v>2.22637</v>
      </c>
      <c r="Q656" s="10">
        <v>11.2435</v>
      </c>
      <c r="R656" s="9">
        <v>0.0652323</v>
      </c>
      <c r="S656" s="11">
        <v>1.58183</v>
      </c>
      <c r="T656" s="9">
        <v>4.83932</v>
      </c>
      <c r="U656" s="9">
        <v>0.517967</v>
      </c>
      <c r="V656" s="9">
        <v>2.29549</v>
      </c>
      <c r="W656" s="10">
        <v>2.26253</v>
      </c>
      <c r="X656" s="9">
        <v>-0.394827</v>
      </c>
      <c r="Y656" s="11">
        <v>-1.77729</v>
      </c>
      <c r="Z656" s="9">
        <v>-9.47883</v>
      </c>
      <c r="AA656" s="9">
        <v>0.119249</v>
      </c>
      <c r="AB656" s="9">
        <v>0.447013</v>
      </c>
      <c r="AC656" s="10">
        <v>-10.5605</v>
      </c>
      <c r="AD656" s="9">
        <v>-0.0267796</v>
      </c>
      <c r="AE656" s="11">
        <v>0.447013</v>
      </c>
      <c r="AF656" s="9">
        <v>-9.25635</v>
      </c>
      <c r="AG656" s="9">
        <v>0.211261</v>
      </c>
      <c r="AH656" s="9">
        <v>-1.06363</v>
      </c>
      <c r="AI656" s="10">
        <v>-1.46464</v>
      </c>
      <c r="AJ656" s="9">
        <v>-0.609522</v>
      </c>
      <c r="AK656" s="11">
        <v>1.81987</v>
      </c>
      <c r="AL656" s="9">
        <v>-8.37469</v>
      </c>
      <c r="AM656" s="9">
        <v>-0.571069</v>
      </c>
      <c r="AN656" s="9">
        <v>1.44404</v>
      </c>
      <c r="AO656" s="10">
        <v>6.2813</v>
      </c>
      <c r="AP656" s="9">
        <v>-0.854887</v>
      </c>
      <c r="AQ656" s="11">
        <v>0.745937</v>
      </c>
      <c r="AR656" s="9">
        <v>4.80865</v>
      </c>
      <c r="AS656" s="9">
        <v>-1.03891</v>
      </c>
      <c r="AT656" s="9">
        <v>0.807279</v>
      </c>
      <c r="AU656" s="10">
        <v>8.9501</v>
      </c>
      <c r="AV656" s="9">
        <v>-0.777981</v>
      </c>
      <c r="AW656" s="11">
        <v>0.101854</v>
      </c>
      <c r="AX656" s="9">
        <v>6.98672</v>
      </c>
      <c r="AY656" s="9">
        <v>-1.08515</v>
      </c>
      <c r="AZ656" s="9">
        <v>0.339437</v>
      </c>
    </row>
    <row r="657">
      <c r="A657" s="9">
        <v>12753.0</v>
      </c>
      <c r="B657" s="10">
        <v>-1.08881</v>
      </c>
      <c r="C657" s="9">
        <v>-2.60357</v>
      </c>
      <c r="D657" s="11">
        <v>-0.803159</v>
      </c>
      <c r="E657" s="10">
        <v>-9.96223</v>
      </c>
      <c r="F657" s="9">
        <v>-0.954681</v>
      </c>
      <c r="G657" s="11">
        <v>-1.95354</v>
      </c>
      <c r="H657" s="9">
        <v>-8.06798</v>
      </c>
      <c r="I657" s="9">
        <v>0.939574</v>
      </c>
      <c r="J657" s="9">
        <v>-0.388876</v>
      </c>
      <c r="K657" s="10">
        <v>1.26551</v>
      </c>
      <c r="L657" s="9">
        <v>-1.16938</v>
      </c>
      <c r="M657" s="11">
        <v>-1.17121</v>
      </c>
      <c r="N657" s="9">
        <v>6.41955</v>
      </c>
      <c r="O657" s="9">
        <v>0.809567</v>
      </c>
      <c r="P657" s="9">
        <v>2.1957</v>
      </c>
      <c r="Q657" s="10">
        <v>11.0902</v>
      </c>
      <c r="R657" s="9">
        <v>0.126574</v>
      </c>
      <c r="S657" s="11">
        <v>1.70497</v>
      </c>
      <c r="T657" s="9">
        <v>3.69673</v>
      </c>
      <c r="U657" s="9">
        <v>0.540856</v>
      </c>
      <c r="V657" s="9">
        <v>2.24147</v>
      </c>
      <c r="W657" s="10">
        <v>3.52827</v>
      </c>
      <c r="X657" s="9">
        <v>-0.379263</v>
      </c>
      <c r="Y657" s="11">
        <v>-1.6006</v>
      </c>
      <c r="Z657" s="9">
        <v>-10.154</v>
      </c>
      <c r="AA657" s="9">
        <v>0.0807965</v>
      </c>
      <c r="AB657" s="9">
        <v>0.170977</v>
      </c>
      <c r="AC657" s="10">
        <v>-10.9973</v>
      </c>
      <c r="AD657" s="9">
        <v>-0.0189975</v>
      </c>
      <c r="AE657" s="11">
        <v>0.155413</v>
      </c>
      <c r="AF657" s="9">
        <v>-8.22133</v>
      </c>
      <c r="AG657" s="9">
        <v>0.257038</v>
      </c>
      <c r="AH657" s="9">
        <v>-1.30167</v>
      </c>
      <c r="AI657" s="10">
        <v>-3.21332</v>
      </c>
      <c r="AJ657" s="9">
        <v>-0.593957</v>
      </c>
      <c r="AK657" s="11">
        <v>1.82765</v>
      </c>
      <c r="AL657" s="9">
        <v>-9.52506</v>
      </c>
      <c r="AM657" s="9">
        <v>-0.456168</v>
      </c>
      <c r="AN657" s="9">
        <v>1.29847</v>
      </c>
      <c r="AO657" s="10">
        <v>4.53262</v>
      </c>
      <c r="AP657" s="9">
        <v>-0.939117</v>
      </c>
      <c r="AQ657" s="11">
        <v>0.968414</v>
      </c>
      <c r="AR657" s="9">
        <v>2.88373</v>
      </c>
      <c r="AS657" s="9">
        <v>-1.10803</v>
      </c>
      <c r="AT657" s="9">
        <v>0.999084</v>
      </c>
      <c r="AU657" s="10">
        <v>7.53925</v>
      </c>
      <c r="AV657" s="9">
        <v>-0.946899</v>
      </c>
      <c r="AW657" s="11">
        <v>0.347219</v>
      </c>
      <c r="AX657" s="9">
        <v>5.14649</v>
      </c>
      <c r="AY657" s="9">
        <v>-1.22293</v>
      </c>
      <c r="AZ657" s="9">
        <v>0.569696</v>
      </c>
    </row>
    <row r="658">
      <c r="A658" s="9">
        <v>12772.5</v>
      </c>
      <c r="B658" s="10">
        <v>-0.390707</v>
      </c>
      <c r="C658" s="9">
        <v>-2.60357</v>
      </c>
      <c r="D658" s="11">
        <v>-0.680476</v>
      </c>
      <c r="E658" s="10">
        <v>-9.56352</v>
      </c>
      <c r="F658" s="9">
        <v>-1.07736</v>
      </c>
      <c r="G658" s="11">
        <v>-1.93797</v>
      </c>
      <c r="H658" s="9">
        <v>-8.68917</v>
      </c>
      <c r="I658" s="9">
        <v>0.847562</v>
      </c>
      <c r="J658" s="9">
        <v>-0.5729</v>
      </c>
      <c r="K658" s="10">
        <v>2.28588</v>
      </c>
      <c r="L658" s="9">
        <v>-1.14649</v>
      </c>
      <c r="M658" s="11">
        <v>-1.01007</v>
      </c>
      <c r="N658" s="9">
        <v>5.47608</v>
      </c>
      <c r="O658" s="9">
        <v>0.855344</v>
      </c>
      <c r="P658" s="9">
        <v>2.13436</v>
      </c>
      <c r="Q658" s="10">
        <v>10.8521</v>
      </c>
      <c r="R658" s="9">
        <v>0.219043</v>
      </c>
      <c r="S658" s="11">
        <v>1.88121</v>
      </c>
      <c r="T658" s="9">
        <v>2.50057</v>
      </c>
      <c r="U658" s="9">
        <v>0.571527</v>
      </c>
      <c r="V658" s="9">
        <v>2.16503</v>
      </c>
      <c r="W658" s="10">
        <v>4.75509</v>
      </c>
      <c r="X658" s="9">
        <v>-0.364157</v>
      </c>
      <c r="Y658" s="11">
        <v>-1.40146</v>
      </c>
      <c r="Z658" s="9">
        <v>-10.6677</v>
      </c>
      <c r="AA658" s="9">
        <v>0.057908</v>
      </c>
      <c r="AB658" s="9">
        <v>-0.11284</v>
      </c>
      <c r="AC658" s="10">
        <v>-11.2275</v>
      </c>
      <c r="AD658" s="9">
        <v>-0.0112154</v>
      </c>
      <c r="AE658" s="11">
        <v>-0.143511</v>
      </c>
      <c r="AF658" s="9">
        <v>-7.00183</v>
      </c>
      <c r="AG658" s="9">
        <v>0.280385</v>
      </c>
      <c r="AH658" s="9">
        <v>-1.52415</v>
      </c>
      <c r="AI658" s="10">
        <v>-4.89288</v>
      </c>
      <c r="AJ658" s="9">
        <v>-0.54818</v>
      </c>
      <c r="AK658" s="11">
        <v>1.78141</v>
      </c>
      <c r="AL658" s="9">
        <v>-10.4067</v>
      </c>
      <c r="AM658" s="9">
        <v>-0.31014</v>
      </c>
      <c r="AN658" s="9">
        <v>1.12177</v>
      </c>
      <c r="AO658" s="10">
        <v>2.65393</v>
      </c>
      <c r="AP658" s="9">
        <v>-0.977569</v>
      </c>
      <c r="AQ658" s="11">
        <v>1.16022</v>
      </c>
      <c r="AR658" s="9">
        <v>0.851682</v>
      </c>
      <c r="AS658" s="9">
        <v>-1.12314</v>
      </c>
      <c r="AT658" s="9">
        <v>1.168</v>
      </c>
      <c r="AU658" s="10">
        <v>5.82124</v>
      </c>
      <c r="AV658" s="9">
        <v>-1.09247</v>
      </c>
      <c r="AW658" s="11">
        <v>0.561913</v>
      </c>
      <c r="AX658" s="9">
        <v>3.12177</v>
      </c>
      <c r="AY658" s="9">
        <v>-1.31495</v>
      </c>
      <c r="AZ658" s="9">
        <v>0.761501</v>
      </c>
    </row>
    <row r="659">
      <c r="A659" s="9">
        <v>12792.0</v>
      </c>
      <c r="B659" s="10">
        <v>0.276265</v>
      </c>
      <c r="C659" s="9">
        <v>-2.59579</v>
      </c>
      <c r="D659" s="11">
        <v>-0.588464</v>
      </c>
      <c r="E659" s="10">
        <v>-9.11078</v>
      </c>
      <c r="F659" s="9">
        <v>-1.19226</v>
      </c>
      <c r="G659" s="11">
        <v>-1.93065</v>
      </c>
      <c r="H659" s="9">
        <v>-9.27192</v>
      </c>
      <c r="I659" s="9">
        <v>0.740444</v>
      </c>
      <c r="J659" s="9">
        <v>-0.726253</v>
      </c>
      <c r="K659" s="10">
        <v>3.29801</v>
      </c>
      <c r="L659" s="9">
        <v>-1.11582</v>
      </c>
      <c r="M659" s="11">
        <v>-0.826047</v>
      </c>
      <c r="N659" s="9">
        <v>4.48684</v>
      </c>
      <c r="O659" s="9">
        <v>0.901579</v>
      </c>
      <c r="P659" s="9">
        <v>2.07301</v>
      </c>
      <c r="Q659" s="10">
        <v>10.4763</v>
      </c>
      <c r="R659" s="9">
        <v>0.295491</v>
      </c>
      <c r="S659" s="11">
        <v>2.01167</v>
      </c>
      <c r="T659" s="9">
        <v>1.27329</v>
      </c>
      <c r="U659" s="9">
        <v>0.571527</v>
      </c>
      <c r="V659" s="9">
        <v>2.04967</v>
      </c>
      <c r="W659" s="10">
        <v>5.92103</v>
      </c>
      <c r="X659" s="9">
        <v>-0.34081</v>
      </c>
      <c r="Y659" s="11">
        <v>-1.17121</v>
      </c>
      <c r="Z659" s="9">
        <v>-11.0435</v>
      </c>
      <c r="AA659" s="9">
        <v>0.0345617</v>
      </c>
      <c r="AB659" s="9">
        <v>-0.388876</v>
      </c>
      <c r="AC659" s="10">
        <v>-11.2504</v>
      </c>
      <c r="AD659" s="9">
        <v>-0.00343328</v>
      </c>
      <c r="AE659" s="11">
        <v>-0.442435</v>
      </c>
      <c r="AF659" s="9">
        <v>-5.63676</v>
      </c>
      <c r="AG659" s="9">
        <v>0.318379</v>
      </c>
      <c r="AH659" s="9">
        <v>-1.71595</v>
      </c>
      <c r="AI659" s="10">
        <v>-6.44198</v>
      </c>
      <c r="AJ659" s="9">
        <v>-0.509728</v>
      </c>
      <c r="AK659" s="11">
        <v>1.70497</v>
      </c>
      <c r="AL659" s="9">
        <v>-10.9666</v>
      </c>
      <c r="AM659" s="9">
        <v>-0.164569</v>
      </c>
      <c r="AN659" s="9">
        <v>0.914855</v>
      </c>
      <c r="AO659" s="10">
        <v>0.674983</v>
      </c>
      <c r="AP659" s="9">
        <v>-1.00824</v>
      </c>
      <c r="AQ659" s="11">
        <v>1.29847</v>
      </c>
      <c r="AR659" s="9">
        <v>-1.20371</v>
      </c>
      <c r="AS659" s="9">
        <v>-1.11582</v>
      </c>
      <c r="AT659" s="9">
        <v>1.29068</v>
      </c>
      <c r="AU659" s="10">
        <v>3.92699</v>
      </c>
      <c r="AV659" s="9">
        <v>-1.18448</v>
      </c>
      <c r="AW659" s="11">
        <v>0.78439</v>
      </c>
      <c r="AX659" s="9">
        <v>0.981689</v>
      </c>
      <c r="AY659" s="9">
        <v>-1.36118</v>
      </c>
      <c r="AZ659" s="9">
        <v>0.929961</v>
      </c>
    </row>
    <row r="660">
      <c r="A660" s="9">
        <v>12811.5</v>
      </c>
      <c r="B660" s="10">
        <v>0.951019</v>
      </c>
      <c r="C660" s="9">
        <v>-2.58801</v>
      </c>
      <c r="D660" s="11">
        <v>-0.48867</v>
      </c>
      <c r="E660" s="10">
        <v>-8.60449</v>
      </c>
      <c r="F660" s="9">
        <v>-1.30716</v>
      </c>
      <c r="G660" s="11">
        <v>-1.89998</v>
      </c>
      <c r="H660" s="9">
        <v>-9.78553</v>
      </c>
      <c r="I660" s="9">
        <v>0.64065</v>
      </c>
      <c r="J660" s="9">
        <v>-0.902953</v>
      </c>
      <c r="K660" s="10">
        <v>4.27214</v>
      </c>
      <c r="L660" s="9">
        <v>-1.07736</v>
      </c>
      <c r="M660" s="11">
        <v>-0.634241</v>
      </c>
      <c r="N660" s="9">
        <v>3.45136</v>
      </c>
      <c r="O660" s="9">
        <v>0.93225</v>
      </c>
      <c r="P660" s="9">
        <v>1.98833</v>
      </c>
      <c r="Q660" s="10">
        <v>9.98558</v>
      </c>
      <c r="R660" s="9">
        <v>0.372396</v>
      </c>
      <c r="S660" s="11">
        <v>2.10369</v>
      </c>
      <c r="T660" s="9">
        <v>0.0386816</v>
      </c>
      <c r="U660" s="9">
        <v>0.563745</v>
      </c>
      <c r="V660" s="9">
        <v>1.91966</v>
      </c>
      <c r="W660" s="10">
        <v>6.98672</v>
      </c>
      <c r="X660" s="9">
        <v>-0.317922</v>
      </c>
      <c r="Y660" s="11">
        <v>-0.925841</v>
      </c>
      <c r="Z660" s="9">
        <v>-11.2504</v>
      </c>
      <c r="AA660" s="9">
        <v>-0.00343328</v>
      </c>
      <c r="AB660" s="9">
        <v>-0.695583</v>
      </c>
      <c r="AC660" s="10">
        <v>-11.0819</v>
      </c>
      <c r="AD660" s="9">
        <v>0.0116732</v>
      </c>
      <c r="AE660" s="11">
        <v>-0.726253</v>
      </c>
      <c r="AF660" s="9">
        <v>-4.14122</v>
      </c>
      <c r="AG660" s="9">
        <v>0.333944</v>
      </c>
      <c r="AH660" s="9">
        <v>-1.85374</v>
      </c>
      <c r="AI660" s="10">
        <v>-7.82261</v>
      </c>
      <c r="AJ660" s="9">
        <v>-0.43328</v>
      </c>
      <c r="AK660" s="11">
        <v>1.5745</v>
      </c>
      <c r="AL660" s="9">
        <v>-11.2124</v>
      </c>
      <c r="AM660" s="9">
        <v>-0.00343328</v>
      </c>
      <c r="AN660" s="9">
        <v>0.684596</v>
      </c>
      <c r="AO660" s="10">
        <v>-1.29572</v>
      </c>
      <c r="AP660" s="9">
        <v>-1.00824</v>
      </c>
      <c r="AQ660" s="11">
        <v>1.40558</v>
      </c>
      <c r="AR660" s="9">
        <v>-3.21332</v>
      </c>
      <c r="AS660" s="9">
        <v>-1.07736</v>
      </c>
      <c r="AT660" s="9">
        <v>1.35981</v>
      </c>
      <c r="AU660" s="10">
        <v>1.8716</v>
      </c>
      <c r="AV660" s="9">
        <v>-1.23072</v>
      </c>
      <c r="AW660" s="11">
        <v>0.968414</v>
      </c>
      <c r="AX660" s="9">
        <v>-1.20371</v>
      </c>
      <c r="AY660" s="9">
        <v>-1.3534</v>
      </c>
      <c r="AZ660" s="9">
        <v>1.06043</v>
      </c>
    </row>
    <row r="661">
      <c r="A661" s="9">
        <v>12831.0</v>
      </c>
      <c r="B661" s="10">
        <v>1.62623</v>
      </c>
      <c r="C661" s="9">
        <v>-2.56512</v>
      </c>
      <c r="D661" s="11">
        <v>-0.37377</v>
      </c>
      <c r="E661" s="10">
        <v>-8.0753</v>
      </c>
      <c r="F661" s="9">
        <v>-1.40696</v>
      </c>
      <c r="G661" s="11">
        <v>-1.86152</v>
      </c>
      <c r="H661" s="9">
        <v>-10.2227</v>
      </c>
      <c r="I661" s="9">
        <v>0.533074</v>
      </c>
      <c r="J661" s="9">
        <v>-1.05631</v>
      </c>
      <c r="K661" s="10">
        <v>5.20005</v>
      </c>
      <c r="L661" s="9">
        <v>-1.03113</v>
      </c>
      <c r="M661" s="11">
        <v>-0.442435</v>
      </c>
      <c r="N661" s="9">
        <v>2.393</v>
      </c>
      <c r="O661" s="9">
        <v>0.939574</v>
      </c>
      <c r="P661" s="9">
        <v>1.85832</v>
      </c>
      <c r="Q661" s="10">
        <v>9.39506</v>
      </c>
      <c r="R661" s="9">
        <v>0.441062</v>
      </c>
      <c r="S661" s="11">
        <v>2.18013</v>
      </c>
      <c r="T661" s="9">
        <v>-1.19593</v>
      </c>
      <c r="U661" s="9">
        <v>0.563745</v>
      </c>
      <c r="V661" s="9">
        <v>1.76631</v>
      </c>
      <c r="W661" s="10">
        <v>7.98375</v>
      </c>
      <c r="X661" s="9">
        <v>-0.272145</v>
      </c>
      <c r="Y661" s="11">
        <v>-0.680476</v>
      </c>
      <c r="Z661" s="9">
        <v>-11.266</v>
      </c>
      <c r="AA661" s="9">
        <v>-0.0267796</v>
      </c>
      <c r="AB661" s="9">
        <v>-0.940948</v>
      </c>
      <c r="AC661" s="10">
        <v>-10.7212</v>
      </c>
      <c r="AD661" s="9">
        <v>0.0194553</v>
      </c>
      <c r="AE661" s="11">
        <v>-1.01785</v>
      </c>
      <c r="AF661" s="9">
        <v>-2.56146</v>
      </c>
      <c r="AG661" s="9">
        <v>0.341726</v>
      </c>
      <c r="AH661" s="9">
        <v>-1.95354</v>
      </c>
      <c r="AI661" s="10">
        <v>-9.01099</v>
      </c>
      <c r="AJ661" s="9">
        <v>-0.356374</v>
      </c>
      <c r="AK661" s="11">
        <v>1.41337</v>
      </c>
      <c r="AL661" s="9">
        <v>-11.1433</v>
      </c>
      <c r="AM661" s="9">
        <v>0.134356</v>
      </c>
      <c r="AN661" s="9">
        <v>0.416342</v>
      </c>
      <c r="AO661" s="10">
        <v>-3.25132</v>
      </c>
      <c r="AP661" s="9">
        <v>-0.962463</v>
      </c>
      <c r="AQ661" s="11">
        <v>1.47471</v>
      </c>
      <c r="AR661" s="9">
        <v>-5.12268</v>
      </c>
      <c r="AS661" s="9">
        <v>-0.985351</v>
      </c>
      <c r="AT661" s="9">
        <v>1.39048</v>
      </c>
      <c r="AU661" s="10">
        <v>-0.237354</v>
      </c>
      <c r="AV661" s="9">
        <v>-1.2385</v>
      </c>
      <c r="AW661" s="11">
        <v>1.11398</v>
      </c>
      <c r="AX661" s="9">
        <v>-3.34333</v>
      </c>
      <c r="AY661" s="9">
        <v>-1.29206</v>
      </c>
      <c r="AZ661" s="9">
        <v>1.15244</v>
      </c>
    </row>
    <row r="662">
      <c r="A662" s="9">
        <v>12850.5</v>
      </c>
      <c r="B662" s="10">
        <v>2.2932</v>
      </c>
      <c r="C662" s="9">
        <v>-2.53445</v>
      </c>
      <c r="D662" s="11">
        <v>-0.281758</v>
      </c>
      <c r="E662" s="10">
        <v>-7.47745</v>
      </c>
      <c r="F662" s="9">
        <v>-1.49897</v>
      </c>
      <c r="G662" s="11">
        <v>-1.81529</v>
      </c>
      <c r="H662" s="9">
        <v>-10.5756</v>
      </c>
      <c r="I662" s="9">
        <v>0.418173</v>
      </c>
      <c r="J662" s="9">
        <v>-1.20188</v>
      </c>
      <c r="K662" s="10">
        <v>6.09728</v>
      </c>
      <c r="L662" s="9">
        <v>-0.962463</v>
      </c>
      <c r="M662" s="11">
        <v>-0.251087</v>
      </c>
      <c r="N662" s="9">
        <v>1.30396</v>
      </c>
      <c r="O662" s="9">
        <v>0.955138</v>
      </c>
      <c r="P662" s="9">
        <v>1.72786</v>
      </c>
      <c r="Q662" s="10">
        <v>8.69741</v>
      </c>
      <c r="R662" s="9">
        <v>0.495079</v>
      </c>
      <c r="S662" s="11">
        <v>2.24147</v>
      </c>
      <c r="T662" s="9">
        <v>-2.41543</v>
      </c>
      <c r="U662" s="9">
        <v>0.548638</v>
      </c>
      <c r="V662" s="9">
        <v>1.58961</v>
      </c>
      <c r="W662" s="10">
        <v>8.85077</v>
      </c>
      <c r="X662" s="9">
        <v>-0.241474</v>
      </c>
      <c r="Y662" s="11">
        <v>-0.40444</v>
      </c>
      <c r="Z662" s="9">
        <v>-11.1204</v>
      </c>
      <c r="AA662" s="9">
        <v>-0.0496681</v>
      </c>
      <c r="AB662" s="9">
        <v>-1.18677</v>
      </c>
      <c r="AC662" s="10">
        <v>-10.1307</v>
      </c>
      <c r="AD662" s="9">
        <v>0.0272374</v>
      </c>
      <c r="AE662" s="11">
        <v>-1.26322</v>
      </c>
      <c r="AF662" s="9">
        <v>-0.943236</v>
      </c>
      <c r="AG662" s="9">
        <v>0.356832</v>
      </c>
      <c r="AH662" s="9">
        <v>-2.01488</v>
      </c>
      <c r="AI662" s="10">
        <v>-9.96223</v>
      </c>
      <c r="AJ662" s="9">
        <v>-0.279469</v>
      </c>
      <c r="AK662" s="11">
        <v>1.22156</v>
      </c>
      <c r="AL662" s="9">
        <v>-10.7368</v>
      </c>
      <c r="AM662" s="9">
        <v>0.280385</v>
      </c>
      <c r="AN662" s="9">
        <v>0.155413</v>
      </c>
      <c r="AO662" s="10">
        <v>-5.09979</v>
      </c>
      <c r="AP662" s="9">
        <v>-0.893339</v>
      </c>
      <c r="AQ662" s="11">
        <v>1.48981</v>
      </c>
      <c r="AR662" s="9">
        <v>-6.86358</v>
      </c>
      <c r="AS662" s="9">
        <v>-0.885557</v>
      </c>
      <c r="AT662" s="9">
        <v>1.3827</v>
      </c>
      <c r="AU662" s="10">
        <v>-2.3312</v>
      </c>
      <c r="AV662" s="9">
        <v>-1.20783</v>
      </c>
      <c r="AW662" s="11">
        <v>1.22934</v>
      </c>
      <c r="AX662" s="9">
        <v>-5.36072</v>
      </c>
      <c r="AY662" s="9">
        <v>-1.18448</v>
      </c>
      <c r="AZ662" s="9">
        <v>1.20645</v>
      </c>
    </row>
    <row r="663">
      <c r="A663" s="9">
        <v>12870.0</v>
      </c>
      <c r="B663" s="10">
        <v>2.96063</v>
      </c>
      <c r="C663" s="9">
        <v>-2.48089</v>
      </c>
      <c r="D663" s="11">
        <v>-0.159075</v>
      </c>
      <c r="E663" s="10">
        <v>-6.85626</v>
      </c>
      <c r="F663" s="9">
        <v>-1.61433</v>
      </c>
      <c r="G663" s="11">
        <v>-1.78462</v>
      </c>
      <c r="H663" s="9">
        <v>-10.8595</v>
      </c>
      <c r="I663" s="9">
        <v>0.303273</v>
      </c>
      <c r="J663" s="9">
        <v>-1.34745</v>
      </c>
      <c r="K663" s="10">
        <v>6.95605</v>
      </c>
      <c r="L663" s="9">
        <v>-0.900664</v>
      </c>
      <c r="M663" s="11">
        <v>-0.0592813</v>
      </c>
      <c r="N663" s="9">
        <v>0.214923</v>
      </c>
      <c r="O663" s="9">
        <v>0.962921</v>
      </c>
      <c r="P663" s="9">
        <v>1.59739</v>
      </c>
      <c r="Q663" s="10">
        <v>7.89952</v>
      </c>
      <c r="R663" s="9">
        <v>0.563745</v>
      </c>
      <c r="S663" s="11">
        <v>2.27993</v>
      </c>
      <c r="T663" s="9">
        <v>-3.61982</v>
      </c>
      <c r="U663" s="9">
        <v>0.533074</v>
      </c>
      <c r="V663" s="9">
        <v>1.3978</v>
      </c>
      <c r="W663" s="10">
        <v>9.59464</v>
      </c>
      <c r="X663" s="9">
        <v>-0.203021</v>
      </c>
      <c r="Y663" s="11">
        <v>-0.135729</v>
      </c>
      <c r="Z663" s="9">
        <v>-10.8132</v>
      </c>
      <c r="AA663" s="9">
        <v>-0.0803388</v>
      </c>
      <c r="AB663" s="9">
        <v>-1.42435</v>
      </c>
      <c r="AC663" s="10">
        <v>-9.38682</v>
      </c>
      <c r="AD663" s="9">
        <v>0.0345617</v>
      </c>
      <c r="AE663" s="11">
        <v>-1.5008</v>
      </c>
      <c r="AF663" s="9">
        <v>0.729</v>
      </c>
      <c r="AG663" s="9">
        <v>0.356832</v>
      </c>
      <c r="AH663" s="9">
        <v>-2.03777</v>
      </c>
      <c r="AI663" s="10">
        <v>-10.6677</v>
      </c>
      <c r="AJ663" s="9">
        <v>-0.180133</v>
      </c>
      <c r="AK663" s="11">
        <v>0.983978</v>
      </c>
      <c r="AL663" s="9">
        <v>-10.0158</v>
      </c>
      <c r="AM663" s="9">
        <v>0.425956</v>
      </c>
      <c r="AN663" s="9">
        <v>-0.120623</v>
      </c>
      <c r="AO663" s="10">
        <v>-6.78714</v>
      </c>
      <c r="AP663" s="9">
        <v>-0.785763</v>
      </c>
      <c r="AQ663" s="11">
        <v>1.46693</v>
      </c>
      <c r="AR663" s="9">
        <v>-8.3669</v>
      </c>
      <c r="AS663" s="9">
        <v>-0.732204</v>
      </c>
      <c r="AT663" s="9">
        <v>1.32136</v>
      </c>
      <c r="AU663" s="10">
        <v>-4.3637</v>
      </c>
      <c r="AV663" s="9">
        <v>-1.12314</v>
      </c>
      <c r="AW663" s="11">
        <v>1.2829</v>
      </c>
      <c r="AX663" s="9">
        <v>-7.16297</v>
      </c>
      <c r="AY663" s="9">
        <v>-1.0238</v>
      </c>
      <c r="AZ663" s="9">
        <v>1.20645</v>
      </c>
    </row>
    <row r="664">
      <c r="A664" s="9">
        <v>12889.5</v>
      </c>
      <c r="B664" s="10">
        <v>3.59693</v>
      </c>
      <c r="C664" s="9">
        <v>-2.41955</v>
      </c>
      <c r="D664" s="11">
        <v>-0.0514992</v>
      </c>
      <c r="E664" s="10">
        <v>-6.18105</v>
      </c>
      <c r="F664" s="9">
        <v>-1.67567</v>
      </c>
      <c r="G664" s="11">
        <v>-1.69261</v>
      </c>
      <c r="H664" s="9">
        <v>-11.0742</v>
      </c>
      <c r="I664" s="9">
        <v>0.180591</v>
      </c>
      <c r="J664" s="9">
        <v>-1.47013</v>
      </c>
      <c r="K664" s="10">
        <v>7.7155</v>
      </c>
      <c r="L664" s="9">
        <v>-0.831998</v>
      </c>
      <c r="M664" s="11">
        <v>0.140307</v>
      </c>
      <c r="N664" s="9">
        <v>-0.897002</v>
      </c>
      <c r="O664" s="9">
        <v>0.955138</v>
      </c>
      <c r="P664" s="9">
        <v>1.42847</v>
      </c>
      <c r="Q664" s="10">
        <v>7.0174</v>
      </c>
      <c r="R664" s="9">
        <v>0.609979</v>
      </c>
      <c r="S664" s="11">
        <v>2.27993</v>
      </c>
      <c r="T664" s="9">
        <v>-4.77752</v>
      </c>
      <c r="U664" s="9">
        <v>0.502403</v>
      </c>
      <c r="V664" s="9">
        <v>1.19089</v>
      </c>
      <c r="W664" s="10">
        <v>10.2232</v>
      </c>
      <c r="X664" s="9">
        <v>-0.149462</v>
      </c>
      <c r="Y664" s="11">
        <v>0.124743</v>
      </c>
      <c r="Z664" s="9">
        <v>-10.361</v>
      </c>
      <c r="AA664" s="9">
        <v>-0.103227</v>
      </c>
      <c r="AB664" s="9">
        <v>-1.63905</v>
      </c>
      <c r="AC664" s="10">
        <v>-8.4667</v>
      </c>
      <c r="AD664" s="9">
        <v>0.0345617</v>
      </c>
      <c r="AE664" s="11">
        <v>-1.70817</v>
      </c>
      <c r="AF664" s="9">
        <v>2.35454</v>
      </c>
      <c r="AG664" s="9">
        <v>0.341726</v>
      </c>
      <c r="AH664" s="9">
        <v>-2.02266</v>
      </c>
      <c r="AI664" s="10">
        <v>-11.0893</v>
      </c>
      <c r="AJ664" s="9">
        <v>-0.0803388</v>
      </c>
      <c r="AK664" s="11">
        <v>0.730831</v>
      </c>
      <c r="AL664" s="9">
        <v>-8.99588</v>
      </c>
      <c r="AM664" s="9">
        <v>0.55642</v>
      </c>
      <c r="AN664" s="9">
        <v>-0.396658</v>
      </c>
      <c r="AO664" s="10">
        <v>-8.27489</v>
      </c>
      <c r="AP664" s="9">
        <v>-0.655299</v>
      </c>
      <c r="AQ664" s="11">
        <v>1.39048</v>
      </c>
      <c r="AR664" s="9">
        <v>-9.59419</v>
      </c>
      <c r="AS664" s="9">
        <v>-0.563287</v>
      </c>
      <c r="AT664" s="9">
        <v>1.21378</v>
      </c>
      <c r="AU664" s="10">
        <v>-6.22728</v>
      </c>
      <c r="AV664" s="9">
        <v>-1.01602</v>
      </c>
      <c r="AW664" s="11">
        <v>1.29847</v>
      </c>
      <c r="AX664" s="9">
        <v>-8.71206</v>
      </c>
      <c r="AY664" s="9">
        <v>-0.831998</v>
      </c>
      <c r="AZ664" s="9">
        <v>1.168</v>
      </c>
    </row>
    <row r="665">
      <c r="A665" s="9">
        <v>12909.0</v>
      </c>
      <c r="B665" s="10">
        <v>4.23369</v>
      </c>
      <c r="C665" s="9">
        <v>-2.35821</v>
      </c>
      <c r="D665" s="11">
        <v>0.0634012</v>
      </c>
      <c r="E665" s="10">
        <v>-5.49073</v>
      </c>
      <c r="F665" s="9">
        <v>-1.74434</v>
      </c>
      <c r="G665" s="11">
        <v>-1.63127</v>
      </c>
      <c r="H665" s="9">
        <v>-11.1891</v>
      </c>
      <c r="I665" s="9">
        <v>0.057908</v>
      </c>
      <c r="J665" s="9">
        <v>-1.60838</v>
      </c>
      <c r="K665" s="10">
        <v>8.45159</v>
      </c>
      <c r="L665" s="9">
        <v>-0.747311</v>
      </c>
      <c r="M665" s="11">
        <v>0.339437</v>
      </c>
      <c r="N665" s="9">
        <v>-1.99382</v>
      </c>
      <c r="O665" s="9">
        <v>0.939574</v>
      </c>
      <c r="P665" s="9">
        <v>1.26001</v>
      </c>
      <c r="Q665" s="10">
        <v>6.06661</v>
      </c>
      <c r="R665" s="9">
        <v>0.655756</v>
      </c>
      <c r="S665" s="11">
        <v>2.25704</v>
      </c>
      <c r="T665" s="9">
        <v>-5.88212</v>
      </c>
      <c r="U665" s="9">
        <v>0.471733</v>
      </c>
      <c r="V665" s="9">
        <v>0.960632</v>
      </c>
      <c r="W665" s="10">
        <v>10.6988</v>
      </c>
      <c r="X665" s="9">
        <v>-0.118791</v>
      </c>
      <c r="Y665" s="11">
        <v>0.400778</v>
      </c>
      <c r="Z665" s="9">
        <v>-9.71687</v>
      </c>
      <c r="AA665" s="9">
        <v>-0.126116</v>
      </c>
      <c r="AB665" s="9">
        <v>-1.83085</v>
      </c>
      <c r="AC665" s="10">
        <v>-7.38544</v>
      </c>
      <c r="AD665" s="9">
        <v>0.057908</v>
      </c>
      <c r="AE665" s="11">
        <v>-1.88441</v>
      </c>
      <c r="AF665" s="9">
        <v>3.93477</v>
      </c>
      <c r="AG665" s="9">
        <v>0.311055</v>
      </c>
      <c r="AH665" s="9">
        <v>-1.95354</v>
      </c>
      <c r="AI665" s="10">
        <v>-11.2504</v>
      </c>
      <c r="AJ665" s="9">
        <v>0.0194553</v>
      </c>
      <c r="AK665" s="11">
        <v>0.454795</v>
      </c>
      <c r="AL665" s="9">
        <v>-7.71504</v>
      </c>
      <c r="AM665" s="9">
        <v>0.655756</v>
      </c>
      <c r="AN665" s="9">
        <v>-0.649805</v>
      </c>
      <c r="AO665" s="10">
        <v>-9.4715</v>
      </c>
      <c r="AP665" s="9">
        <v>-0.51751</v>
      </c>
      <c r="AQ665" s="11">
        <v>1.2678</v>
      </c>
      <c r="AR665" s="9">
        <v>-10.4914</v>
      </c>
      <c r="AS665" s="9">
        <v>-0.371481</v>
      </c>
      <c r="AT665" s="9">
        <v>1.06043</v>
      </c>
      <c r="AU665" s="10">
        <v>-7.89128</v>
      </c>
      <c r="AV665" s="9">
        <v>-0.862669</v>
      </c>
      <c r="AW665" s="11">
        <v>1.2678</v>
      </c>
      <c r="AX665" s="9">
        <v>-9.90089</v>
      </c>
      <c r="AY665" s="9">
        <v>-0.609522</v>
      </c>
      <c r="AZ665" s="9">
        <v>1.08331</v>
      </c>
    </row>
    <row r="666">
      <c r="A666" s="9">
        <v>12928.5</v>
      </c>
      <c r="B666" s="10">
        <v>4.8471</v>
      </c>
      <c r="C666" s="9">
        <v>-2.29686</v>
      </c>
      <c r="D666" s="11">
        <v>0.178759</v>
      </c>
      <c r="E666" s="10">
        <v>-4.75463</v>
      </c>
      <c r="F666" s="9">
        <v>-1.80568</v>
      </c>
      <c r="G666" s="11">
        <v>-1.54704</v>
      </c>
      <c r="H666" s="9">
        <v>-11.2353</v>
      </c>
      <c r="I666" s="9">
        <v>-0.0574502</v>
      </c>
      <c r="J666" s="9">
        <v>-1.70817</v>
      </c>
      <c r="K666" s="10">
        <v>9.08835</v>
      </c>
      <c r="L666" s="9">
        <v>-0.663081</v>
      </c>
      <c r="M666" s="11">
        <v>0.546807</v>
      </c>
      <c r="N666" s="9">
        <v>-3.05997</v>
      </c>
      <c r="O666" s="9">
        <v>0.916686</v>
      </c>
      <c r="P666" s="9">
        <v>1.08331</v>
      </c>
      <c r="Q666" s="10">
        <v>5.03891</v>
      </c>
      <c r="R666" s="9">
        <v>0.694209</v>
      </c>
      <c r="S666" s="11">
        <v>2.22637</v>
      </c>
      <c r="T666" s="9">
        <v>-6.9176</v>
      </c>
      <c r="U666" s="9">
        <v>0.441062</v>
      </c>
      <c r="V666" s="9">
        <v>0.723049</v>
      </c>
      <c r="W666" s="10">
        <v>11.0439</v>
      </c>
      <c r="X666" s="9">
        <v>-0.0725566</v>
      </c>
      <c r="Y666" s="11">
        <v>0.66949</v>
      </c>
      <c r="Z666" s="9">
        <v>-8.96521</v>
      </c>
      <c r="AA666" s="9">
        <v>-0.172351</v>
      </c>
      <c r="AB666" s="9">
        <v>-1.99199</v>
      </c>
      <c r="AC666" s="10">
        <v>-6.17372</v>
      </c>
      <c r="AD666" s="9">
        <v>0.0652323</v>
      </c>
      <c r="AE666" s="11">
        <v>-2.02998</v>
      </c>
      <c r="AF666" s="9">
        <v>5.45319</v>
      </c>
      <c r="AG666" s="9">
        <v>0.303273</v>
      </c>
      <c r="AH666" s="9">
        <v>-1.83864</v>
      </c>
      <c r="AI666" s="10">
        <v>-11.1204</v>
      </c>
      <c r="AJ666" s="9">
        <v>0.126574</v>
      </c>
      <c r="AK666" s="11">
        <v>0.163195</v>
      </c>
      <c r="AL666" s="9">
        <v>-6.21172</v>
      </c>
      <c r="AM666" s="9">
        <v>0.748226</v>
      </c>
      <c r="AN666" s="9">
        <v>-0.887388</v>
      </c>
      <c r="AO666" s="10">
        <v>-10.3916</v>
      </c>
      <c r="AP666" s="9">
        <v>-0.364157</v>
      </c>
      <c r="AQ666" s="11">
        <v>1.11398</v>
      </c>
      <c r="AR666" s="9">
        <v>-11.0279</v>
      </c>
      <c r="AS666" s="9">
        <v>-0.180133</v>
      </c>
      <c r="AT666" s="9">
        <v>0.884184</v>
      </c>
      <c r="AU666" s="10">
        <v>-9.24903</v>
      </c>
      <c r="AV666" s="9">
        <v>-0.678645</v>
      </c>
      <c r="AW666" s="11">
        <v>1.19867</v>
      </c>
      <c r="AX666" s="9">
        <v>-10.729</v>
      </c>
      <c r="AY666" s="9">
        <v>-0.356374</v>
      </c>
      <c r="AZ666" s="9">
        <v>0.937743</v>
      </c>
    </row>
    <row r="667">
      <c r="A667" s="9">
        <v>12948.0</v>
      </c>
      <c r="B667" s="10">
        <v>5.44541</v>
      </c>
      <c r="C667" s="9">
        <v>-2.20485</v>
      </c>
      <c r="D667" s="11">
        <v>0.278096</v>
      </c>
      <c r="E667" s="10">
        <v>-3.99565</v>
      </c>
      <c r="F667" s="9">
        <v>-1.84413</v>
      </c>
      <c r="G667" s="11">
        <v>-1.44724</v>
      </c>
      <c r="H667" s="9">
        <v>-11.1817</v>
      </c>
      <c r="I667" s="9">
        <v>-0.180133</v>
      </c>
      <c r="J667" s="9">
        <v>-1.81529</v>
      </c>
      <c r="K667" s="10">
        <v>9.6482</v>
      </c>
      <c r="L667" s="9">
        <v>-0.563287</v>
      </c>
      <c r="M667" s="11">
        <v>0.730831</v>
      </c>
      <c r="N667" s="9">
        <v>-4.11833</v>
      </c>
      <c r="O667" s="9">
        <v>0.886015</v>
      </c>
      <c r="P667" s="9">
        <v>0.876402</v>
      </c>
      <c r="Q667" s="10">
        <v>3.94209</v>
      </c>
      <c r="R667" s="9">
        <v>0.686427</v>
      </c>
      <c r="S667" s="11">
        <v>2.11879</v>
      </c>
      <c r="T667" s="9">
        <v>-7.86061</v>
      </c>
      <c r="U667" s="9">
        <v>0.403067</v>
      </c>
      <c r="V667" s="9">
        <v>0.485466</v>
      </c>
      <c r="W667" s="10">
        <v>11.2358</v>
      </c>
      <c r="X667" s="9">
        <v>-0.0341039</v>
      </c>
      <c r="Y667" s="11">
        <v>0.914855</v>
      </c>
      <c r="Z667" s="9">
        <v>-8.0602</v>
      </c>
      <c r="AA667" s="9">
        <v>-0.172351</v>
      </c>
      <c r="AB667" s="9">
        <v>-2.10689</v>
      </c>
      <c r="AC667" s="10">
        <v>-4.85443</v>
      </c>
      <c r="AD667" s="9">
        <v>0.0652323</v>
      </c>
      <c r="AE667" s="11">
        <v>-2.12978</v>
      </c>
      <c r="AF667" s="9">
        <v>6.84115</v>
      </c>
      <c r="AG667" s="9">
        <v>0.272602</v>
      </c>
      <c r="AH667" s="9">
        <v>-1.68528</v>
      </c>
      <c r="AI667" s="10">
        <v>-10.7061</v>
      </c>
      <c r="AJ667" s="9">
        <v>0.219043</v>
      </c>
      <c r="AK667" s="11">
        <v>-0.128405</v>
      </c>
      <c r="AL667" s="9">
        <v>-4.51705</v>
      </c>
      <c r="AM667" s="9">
        <v>0.816892</v>
      </c>
      <c r="AN667" s="9">
        <v>-1.09476</v>
      </c>
      <c r="AO667" s="10">
        <v>-10.9744</v>
      </c>
      <c r="AP667" s="9">
        <v>-0.180133</v>
      </c>
      <c r="AQ667" s="11">
        <v>0.922637</v>
      </c>
      <c r="AR667" s="9">
        <v>-11.1968</v>
      </c>
      <c r="AS667" s="9">
        <v>0.0501259</v>
      </c>
      <c r="AT667" s="9">
        <v>0.70016</v>
      </c>
      <c r="AU667" s="10">
        <v>-10.2767</v>
      </c>
      <c r="AV667" s="9">
        <v>-0.471275</v>
      </c>
      <c r="AW667" s="11">
        <v>1.07599</v>
      </c>
      <c r="AX667" s="9">
        <v>-11.1277</v>
      </c>
      <c r="AY667" s="9">
        <v>-0.0954452</v>
      </c>
      <c r="AZ667" s="9">
        <v>0.792172</v>
      </c>
    </row>
    <row r="668">
      <c r="A668" s="9">
        <v>12967.5</v>
      </c>
      <c r="B668" s="10">
        <v>6.02815</v>
      </c>
      <c r="C668" s="9">
        <v>-2.12795</v>
      </c>
      <c r="D668" s="11">
        <v>0.385672</v>
      </c>
      <c r="E668" s="10">
        <v>-3.22843</v>
      </c>
      <c r="F668" s="9">
        <v>-1.89036</v>
      </c>
      <c r="G668" s="11">
        <v>-1.35523</v>
      </c>
      <c r="H668" s="9">
        <v>-11.0664</v>
      </c>
      <c r="I668" s="9">
        <v>-0.295033</v>
      </c>
      <c r="J668" s="9">
        <v>-1.8922</v>
      </c>
      <c r="K668" s="10">
        <v>10.1545</v>
      </c>
      <c r="L668" s="9">
        <v>-0.479057</v>
      </c>
      <c r="M668" s="11">
        <v>0.914855</v>
      </c>
      <c r="N668" s="9">
        <v>-5.12268</v>
      </c>
      <c r="O668" s="9">
        <v>0.840238</v>
      </c>
      <c r="P668" s="9">
        <v>0.684596</v>
      </c>
      <c r="Q668" s="10">
        <v>2.84573</v>
      </c>
      <c r="R668" s="9">
        <v>0.740444</v>
      </c>
      <c r="S668" s="11">
        <v>2.05745</v>
      </c>
      <c r="T668" s="9">
        <v>-8.68917</v>
      </c>
      <c r="U668" s="9">
        <v>0.34905</v>
      </c>
      <c r="V668" s="9">
        <v>0.224537</v>
      </c>
      <c r="W668" s="10">
        <v>11.2815</v>
      </c>
      <c r="X668" s="9">
        <v>0.0116732</v>
      </c>
      <c r="Y668" s="11">
        <v>1.168</v>
      </c>
      <c r="Z668" s="9">
        <v>-7.02472</v>
      </c>
      <c r="AA668" s="9">
        <v>-0.203021</v>
      </c>
      <c r="AB668" s="9">
        <v>-2.22179</v>
      </c>
      <c r="AC668" s="10">
        <v>-3.4358</v>
      </c>
      <c r="AD668" s="9">
        <v>0.0652323</v>
      </c>
      <c r="AE668" s="11">
        <v>-2.20668</v>
      </c>
      <c r="AF668" s="9">
        <v>8.07576</v>
      </c>
      <c r="AG668" s="9">
        <v>0.226368</v>
      </c>
      <c r="AH668" s="9">
        <v>-1.5008</v>
      </c>
      <c r="AI668" s="10">
        <v>-10.0158</v>
      </c>
      <c r="AJ668" s="9">
        <v>0.303273</v>
      </c>
      <c r="AK668" s="11">
        <v>-0.411765</v>
      </c>
      <c r="AL668" s="9">
        <v>-2.69924</v>
      </c>
      <c r="AM668" s="9">
        <v>0.863127</v>
      </c>
      <c r="AN668" s="9">
        <v>-1.28611</v>
      </c>
      <c r="AO668" s="10">
        <v>-11.2046</v>
      </c>
      <c r="AP668" s="9">
        <v>-0.0112154</v>
      </c>
      <c r="AQ668" s="11">
        <v>0.707942</v>
      </c>
      <c r="AR668" s="9">
        <v>-11.005</v>
      </c>
      <c r="AS668" s="9">
        <v>0.241932</v>
      </c>
      <c r="AT668" s="9">
        <v>0.447013</v>
      </c>
      <c r="AU668" s="10">
        <v>-10.9359</v>
      </c>
      <c r="AV668" s="9">
        <v>-0.233692</v>
      </c>
      <c r="AW668" s="11">
        <v>0.914855</v>
      </c>
      <c r="AX668" s="9">
        <v>-11.1126</v>
      </c>
      <c r="AY668" s="9">
        <v>0.172808</v>
      </c>
      <c r="AZ668" s="9">
        <v>0.592584</v>
      </c>
    </row>
    <row r="669">
      <c r="A669" s="9">
        <v>12987.0</v>
      </c>
      <c r="B669" s="10">
        <v>6.58801</v>
      </c>
      <c r="C669" s="9">
        <v>-2.03593</v>
      </c>
      <c r="D669" s="11">
        <v>0.49279</v>
      </c>
      <c r="E669" s="10">
        <v>-2.42321</v>
      </c>
      <c r="F669" s="9">
        <v>-1.92103</v>
      </c>
      <c r="G669" s="11">
        <v>-1.25544</v>
      </c>
      <c r="H669" s="9">
        <v>-10.8517</v>
      </c>
      <c r="I669" s="9">
        <v>-0.417716</v>
      </c>
      <c r="J669" s="9">
        <v>-1.95354</v>
      </c>
      <c r="K669" s="10">
        <v>10.5532</v>
      </c>
      <c r="L669" s="9">
        <v>-0.364157</v>
      </c>
      <c r="M669" s="11">
        <v>1.08331</v>
      </c>
      <c r="N669" s="9">
        <v>-6.07393</v>
      </c>
      <c r="O669" s="9">
        <v>0.794003</v>
      </c>
      <c r="P669" s="9">
        <v>0.462119</v>
      </c>
      <c r="Q669" s="10">
        <v>1.68757</v>
      </c>
      <c r="R669" s="9">
        <v>0.75555</v>
      </c>
      <c r="S669" s="11">
        <v>1.95033</v>
      </c>
      <c r="T669" s="9">
        <v>-9.41749</v>
      </c>
      <c r="U669" s="9">
        <v>0.287709</v>
      </c>
      <c r="V669" s="9">
        <v>-0.0286107</v>
      </c>
      <c r="W669" s="10">
        <v>11.1666</v>
      </c>
      <c r="X669" s="9">
        <v>0.0652323</v>
      </c>
      <c r="Y669" s="11">
        <v>1.39048</v>
      </c>
      <c r="Z669" s="9">
        <v>-5.90501</v>
      </c>
      <c r="AA669" s="9">
        <v>-0.210803</v>
      </c>
      <c r="AB669" s="9">
        <v>-2.28313</v>
      </c>
      <c r="AC669" s="10">
        <v>-1.97093</v>
      </c>
      <c r="AD669" s="9">
        <v>0.0730144</v>
      </c>
      <c r="AE669" s="11">
        <v>-2.22179</v>
      </c>
      <c r="AF669" s="9">
        <v>9.14969</v>
      </c>
      <c r="AG669" s="9">
        <v>0.195697</v>
      </c>
      <c r="AH669" s="9">
        <v>-1.271</v>
      </c>
      <c r="AI669" s="10">
        <v>-9.08011</v>
      </c>
      <c r="AJ669" s="9">
        <v>0.387503</v>
      </c>
      <c r="AK669" s="11">
        <v>-0.688258</v>
      </c>
      <c r="AL669" s="9">
        <v>-0.812772</v>
      </c>
      <c r="AM669" s="9">
        <v>0.870909</v>
      </c>
      <c r="AN669" s="9">
        <v>-1.41657</v>
      </c>
      <c r="AO669" s="10">
        <v>-11.097</v>
      </c>
      <c r="AP669" s="9">
        <v>0.172808</v>
      </c>
      <c r="AQ669" s="11">
        <v>0.454795</v>
      </c>
      <c r="AR669" s="9">
        <v>-10.4301</v>
      </c>
      <c r="AS669" s="9">
        <v>0.433738</v>
      </c>
      <c r="AT669" s="9">
        <v>0.201648</v>
      </c>
      <c r="AU669" s="10">
        <v>-11.1817</v>
      </c>
      <c r="AV669" s="9">
        <v>-0.00343328</v>
      </c>
      <c r="AW669" s="11">
        <v>0.723049</v>
      </c>
      <c r="AX669" s="9">
        <v>-10.6599</v>
      </c>
      <c r="AY669" s="9">
        <v>0.425956</v>
      </c>
      <c r="AZ669" s="9">
        <v>0.37789</v>
      </c>
    </row>
    <row r="670">
      <c r="A670" s="9">
        <v>13006.5</v>
      </c>
      <c r="B670" s="10">
        <v>7.10986</v>
      </c>
      <c r="C670" s="9">
        <v>-1.92103</v>
      </c>
      <c r="D670" s="11">
        <v>0.608148</v>
      </c>
      <c r="E670" s="10">
        <v>-1.61799</v>
      </c>
      <c r="F670" s="9">
        <v>-1.94392</v>
      </c>
      <c r="G670" s="11">
        <v>-1.12543</v>
      </c>
      <c r="H670" s="9">
        <v>-10.5679</v>
      </c>
      <c r="I670" s="9">
        <v>-0.532616</v>
      </c>
      <c r="J670" s="9">
        <v>-2.0071</v>
      </c>
      <c r="K670" s="10">
        <v>10.8599</v>
      </c>
      <c r="L670" s="9">
        <v>-0.264363</v>
      </c>
      <c r="M670" s="11">
        <v>1.26001</v>
      </c>
      <c r="N670" s="9">
        <v>-6.98627</v>
      </c>
      <c r="O670" s="9">
        <v>0.740444</v>
      </c>
      <c r="P670" s="9">
        <v>0.255207</v>
      </c>
      <c r="Q670" s="10">
        <v>0.537194</v>
      </c>
      <c r="R670" s="9">
        <v>0.763333</v>
      </c>
      <c r="S670" s="11">
        <v>1.81987</v>
      </c>
      <c r="T670" s="9">
        <v>-10.0387</v>
      </c>
      <c r="U670" s="9">
        <v>0.23415</v>
      </c>
      <c r="V670" s="9">
        <v>-0.289082</v>
      </c>
      <c r="W670" s="10">
        <v>10.8984</v>
      </c>
      <c r="X670" s="9">
        <v>0.111467</v>
      </c>
      <c r="Y670" s="11">
        <v>1.58961</v>
      </c>
      <c r="Z670" s="9">
        <v>-4.68551</v>
      </c>
      <c r="AA670" s="9">
        <v>-0.22591</v>
      </c>
      <c r="AB670" s="9">
        <v>-2.3138</v>
      </c>
      <c r="AC670" s="10">
        <v>-0.414054</v>
      </c>
      <c r="AD670" s="9">
        <v>0.095903</v>
      </c>
      <c r="AE670" s="11">
        <v>-2.17601</v>
      </c>
      <c r="AF670" s="9">
        <v>10.024</v>
      </c>
      <c r="AG670" s="9">
        <v>0.14992</v>
      </c>
      <c r="AH670" s="9">
        <v>-1.04074</v>
      </c>
      <c r="AI670" s="10">
        <v>-7.90684</v>
      </c>
      <c r="AJ670" s="9">
        <v>0.464408</v>
      </c>
      <c r="AK670" s="11">
        <v>-0.94873</v>
      </c>
      <c r="AL670" s="9">
        <v>1.1355</v>
      </c>
      <c r="AM670" s="9">
        <v>0.870909</v>
      </c>
      <c r="AN670" s="9">
        <v>-1.52415</v>
      </c>
      <c r="AO670" s="10">
        <v>-10.6526</v>
      </c>
      <c r="AP670" s="9">
        <v>0.34905</v>
      </c>
      <c r="AQ670" s="11">
        <v>0.201648</v>
      </c>
      <c r="AR670" s="9">
        <v>-9.49439</v>
      </c>
      <c r="AS670" s="9">
        <v>0.617762</v>
      </c>
      <c r="AT670" s="9">
        <v>-0.0592813</v>
      </c>
      <c r="AU670" s="10">
        <v>-11.0513</v>
      </c>
      <c r="AV670" s="9">
        <v>0.226368</v>
      </c>
      <c r="AW670" s="11">
        <v>0.516136</v>
      </c>
      <c r="AX670" s="9">
        <v>-9.80888</v>
      </c>
      <c r="AY670" s="9">
        <v>0.663539</v>
      </c>
      <c r="AZ670" s="9">
        <v>0.155413</v>
      </c>
    </row>
    <row r="671">
      <c r="A671" s="9">
        <v>13026.0</v>
      </c>
      <c r="B671" s="10">
        <v>7.60838</v>
      </c>
      <c r="C671" s="9">
        <v>-1.80568</v>
      </c>
      <c r="D671" s="11">
        <v>0.707942</v>
      </c>
      <c r="E671" s="10">
        <v>-0.812772</v>
      </c>
      <c r="F671" s="9">
        <v>-1.95903</v>
      </c>
      <c r="G671" s="11">
        <v>-1.02564</v>
      </c>
      <c r="H671" s="9">
        <v>-10.1998</v>
      </c>
      <c r="I671" s="9">
        <v>-0.655299</v>
      </c>
      <c r="J671" s="9">
        <v>-2.04555</v>
      </c>
      <c r="K671" s="10">
        <v>11.0824</v>
      </c>
      <c r="L671" s="9">
        <v>-0.164569</v>
      </c>
      <c r="M671" s="11">
        <v>1.41337</v>
      </c>
      <c r="N671" s="9">
        <v>-7.82261</v>
      </c>
      <c r="O671" s="9">
        <v>0.671321</v>
      </c>
      <c r="P671" s="9">
        <v>0.0327306</v>
      </c>
      <c r="Q671" s="10">
        <v>-0.651637</v>
      </c>
      <c r="R671" s="9">
        <v>0.75555</v>
      </c>
      <c r="S671" s="11">
        <v>1.66651</v>
      </c>
      <c r="T671" s="9">
        <v>-10.545</v>
      </c>
      <c r="U671" s="9">
        <v>0.180591</v>
      </c>
      <c r="V671" s="9">
        <v>-0.542229</v>
      </c>
      <c r="W671" s="10">
        <v>10.4841</v>
      </c>
      <c r="X671" s="9">
        <v>0.157244</v>
      </c>
      <c r="Y671" s="11">
        <v>1.78141</v>
      </c>
      <c r="Z671" s="9">
        <v>-3.38178</v>
      </c>
      <c r="AA671" s="9">
        <v>-0.233692</v>
      </c>
      <c r="AB671" s="9">
        <v>-2.2987</v>
      </c>
      <c r="AC671" s="10">
        <v>1.04349</v>
      </c>
      <c r="AD671" s="9">
        <v>0.0652323</v>
      </c>
      <c r="AE671" s="11">
        <v>-2.15267</v>
      </c>
      <c r="AF671" s="9">
        <v>10.6603</v>
      </c>
      <c r="AG671" s="9">
        <v>0.095903</v>
      </c>
      <c r="AH671" s="9">
        <v>-0.772488</v>
      </c>
      <c r="AI671" s="10">
        <v>-6.53399</v>
      </c>
      <c r="AJ671" s="9">
        <v>0.52575</v>
      </c>
      <c r="AK671" s="11">
        <v>-1.18677</v>
      </c>
      <c r="AL671" s="9">
        <v>3.01419</v>
      </c>
      <c r="AM671" s="9">
        <v>0.832456</v>
      </c>
      <c r="AN671" s="9">
        <v>-1.57771</v>
      </c>
      <c r="AO671" s="10">
        <v>-9.83177</v>
      </c>
      <c r="AP671" s="9">
        <v>0.502403</v>
      </c>
      <c r="AQ671" s="11">
        <v>-0.0592813</v>
      </c>
      <c r="AR671" s="9">
        <v>-8.25933</v>
      </c>
      <c r="AS671" s="9">
        <v>0.786221</v>
      </c>
      <c r="AT671" s="9">
        <v>-0.312428</v>
      </c>
      <c r="AU671" s="10">
        <v>-10.4987</v>
      </c>
      <c r="AV671" s="9">
        <v>0.456626</v>
      </c>
      <c r="AW671" s="11">
        <v>0.285878</v>
      </c>
      <c r="AX671" s="9">
        <v>-8.55871</v>
      </c>
      <c r="AY671" s="9">
        <v>0.893797</v>
      </c>
      <c r="AZ671" s="9">
        <v>-0.0899519</v>
      </c>
    </row>
    <row r="672">
      <c r="A672" s="9">
        <v>13045.5</v>
      </c>
      <c r="B672" s="10">
        <v>8.08354</v>
      </c>
      <c r="C672" s="9">
        <v>-1.69078</v>
      </c>
      <c r="D672" s="11">
        <v>0.815061</v>
      </c>
      <c r="E672" s="10">
        <v>0.015793</v>
      </c>
      <c r="F672" s="9">
        <v>-1.94392</v>
      </c>
      <c r="G672" s="11">
        <v>-0.87961</v>
      </c>
      <c r="H672" s="9">
        <v>-9.76265</v>
      </c>
      <c r="I672" s="9">
        <v>-0.762875</v>
      </c>
      <c r="J672" s="9">
        <v>-2.07622</v>
      </c>
      <c r="K672" s="10">
        <v>11.2051</v>
      </c>
      <c r="L672" s="9">
        <v>-0.0574502</v>
      </c>
      <c r="M672" s="11">
        <v>1.55894</v>
      </c>
      <c r="N672" s="9">
        <v>-8.56649</v>
      </c>
      <c r="O672" s="9">
        <v>0.594415</v>
      </c>
      <c r="P672" s="9">
        <v>-0.181964</v>
      </c>
      <c r="Q672" s="10">
        <v>-1.8098</v>
      </c>
      <c r="R672" s="9">
        <v>0.748226</v>
      </c>
      <c r="S672" s="11">
        <v>1.4976</v>
      </c>
      <c r="T672" s="9">
        <v>-10.9286</v>
      </c>
      <c r="U672" s="9">
        <v>0.119249</v>
      </c>
      <c r="V672" s="9">
        <v>-0.78027</v>
      </c>
      <c r="W672" s="10">
        <v>9.9398</v>
      </c>
      <c r="X672" s="9">
        <v>0.203479</v>
      </c>
      <c r="Y672" s="11">
        <v>1.95033</v>
      </c>
      <c r="Z672" s="9">
        <v>-2.05516</v>
      </c>
      <c r="AA672" s="9">
        <v>-0.248798</v>
      </c>
      <c r="AB672" s="9">
        <v>-2.26024</v>
      </c>
      <c r="AC672" s="10">
        <v>2.56191</v>
      </c>
      <c r="AD672" s="9">
        <v>0.0652323</v>
      </c>
      <c r="AE672" s="11">
        <v>-2.06844</v>
      </c>
      <c r="AF672" s="9">
        <v>11.0668</v>
      </c>
      <c r="AG672" s="9">
        <v>0.0423438</v>
      </c>
      <c r="AH672" s="9">
        <v>-0.473106</v>
      </c>
      <c r="AI672" s="10">
        <v>-5.00778</v>
      </c>
      <c r="AJ672" s="9">
        <v>0.563745</v>
      </c>
      <c r="AK672" s="11">
        <v>-1.3859</v>
      </c>
      <c r="AL672" s="9">
        <v>4.81643</v>
      </c>
      <c r="AM672" s="9">
        <v>0.771115</v>
      </c>
      <c r="AN672" s="9">
        <v>-1.58549</v>
      </c>
      <c r="AO672" s="10">
        <v>-8.72717</v>
      </c>
      <c r="AP672" s="9">
        <v>0.655756</v>
      </c>
      <c r="AQ672" s="11">
        <v>-0.327535</v>
      </c>
      <c r="AR672" s="9">
        <v>-6.7258</v>
      </c>
      <c r="AS672" s="9">
        <v>0.93225</v>
      </c>
      <c r="AT672" s="9">
        <v>-0.550011</v>
      </c>
      <c r="AU672" s="10">
        <v>-9.5864</v>
      </c>
      <c r="AV672" s="9">
        <v>0.663539</v>
      </c>
      <c r="AW672" s="11">
        <v>0.0405127</v>
      </c>
      <c r="AX672" s="9">
        <v>-7.01694</v>
      </c>
      <c r="AY672" s="9">
        <v>1.06226</v>
      </c>
      <c r="AZ672" s="9">
        <v>-0.327535</v>
      </c>
    </row>
    <row r="673">
      <c r="A673" s="9">
        <v>13065.0</v>
      </c>
      <c r="B673" s="10">
        <v>8.5285</v>
      </c>
      <c r="C673" s="9">
        <v>-1.57588</v>
      </c>
      <c r="D673" s="11">
        <v>0.89929</v>
      </c>
      <c r="E673" s="10">
        <v>0.836118</v>
      </c>
      <c r="F673" s="9">
        <v>-1.94392</v>
      </c>
      <c r="G673" s="11">
        <v>-0.75692</v>
      </c>
      <c r="H673" s="9">
        <v>-9.24903</v>
      </c>
      <c r="I673" s="9">
        <v>-0.847105</v>
      </c>
      <c r="J673" s="9">
        <v>-2.084</v>
      </c>
      <c r="K673" s="10">
        <v>11.2509</v>
      </c>
      <c r="L673" s="9">
        <v>0.0652323</v>
      </c>
      <c r="M673" s="11">
        <v>1.68162</v>
      </c>
      <c r="N673" s="9">
        <v>-9.22568</v>
      </c>
      <c r="O673" s="9">
        <v>0.517967</v>
      </c>
      <c r="P673" s="9">
        <v>-0.419547</v>
      </c>
      <c r="Q673" s="10">
        <v>-2.96017</v>
      </c>
      <c r="R673" s="9">
        <v>0.717098</v>
      </c>
      <c r="S673" s="11">
        <v>1.30579</v>
      </c>
      <c r="T673" s="9">
        <v>-11.1584</v>
      </c>
      <c r="U673" s="9">
        <v>0.0501259</v>
      </c>
      <c r="V673" s="9">
        <v>-1.01007</v>
      </c>
      <c r="W673" s="10">
        <v>9.24949</v>
      </c>
      <c r="X673" s="9">
        <v>0.23415</v>
      </c>
      <c r="Y673" s="11">
        <v>2.08034</v>
      </c>
      <c r="Z673" s="9">
        <v>-0.682307</v>
      </c>
      <c r="AA673" s="9">
        <v>-0.233692</v>
      </c>
      <c r="AB673" s="9">
        <v>-2.19112</v>
      </c>
      <c r="AC673" s="10">
        <v>4.01122</v>
      </c>
      <c r="AD673" s="9">
        <v>0.057908</v>
      </c>
      <c r="AE673" s="11">
        <v>-1.92287</v>
      </c>
      <c r="AF673" s="9">
        <v>11.2664</v>
      </c>
      <c r="AG673" s="9">
        <v>-0.00343328</v>
      </c>
      <c r="AH673" s="9">
        <v>-0.174182</v>
      </c>
      <c r="AI673" s="10">
        <v>-3.336</v>
      </c>
      <c r="AJ673" s="9">
        <v>0.602197</v>
      </c>
      <c r="AK673" s="11">
        <v>-1.55482</v>
      </c>
      <c r="AL673" s="9">
        <v>6.49599</v>
      </c>
      <c r="AM673" s="9">
        <v>0.694209</v>
      </c>
      <c r="AN673" s="9">
        <v>-1.55482</v>
      </c>
      <c r="AO673" s="10">
        <v>-7.33921</v>
      </c>
      <c r="AP673" s="9">
        <v>0.778897</v>
      </c>
      <c r="AQ673" s="11">
        <v>-0.565576</v>
      </c>
      <c r="AR673" s="9">
        <v>-4.97711</v>
      </c>
      <c r="AS673" s="9">
        <v>1.01648</v>
      </c>
      <c r="AT673" s="9">
        <v>-0.78027</v>
      </c>
      <c r="AU673" s="10">
        <v>-8.32067</v>
      </c>
      <c r="AV673" s="9">
        <v>0.840238</v>
      </c>
      <c r="AW673" s="11">
        <v>-0.212634</v>
      </c>
      <c r="AX673" s="9">
        <v>-5.18402</v>
      </c>
      <c r="AY673" s="9">
        <v>1.20829</v>
      </c>
      <c r="AZ673" s="9">
        <v>-0.557794</v>
      </c>
    </row>
    <row r="674">
      <c r="A674" s="9">
        <v>13084.5</v>
      </c>
      <c r="B674" s="10">
        <v>8.9501</v>
      </c>
      <c r="C674" s="9">
        <v>-1.43763</v>
      </c>
      <c r="D674" s="11">
        <v>0.999084</v>
      </c>
      <c r="E674" s="10">
        <v>1.66468</v>
      </c>
      <c r="F674" s="9">
        <v>-1.91325</v>
      </c>
      <c r="G674" s="11">
        <v>-0.63424</v>
      </c>
      <c r="H674" s="9">
        <v>-8.66583</v>
      </c>
      <c r="I674" s="9">
        <v>-0.939117</v>
      </c>
      <c r="J674" s="9">
        <v>-2.07622</v>
      </c>
      <c r="K674" s="10">
        <v>11.1973</v>
      </c>
      <c r="L674" s="9">
        <v>0.165026</v>
      </c>
      <c r="M674" s="11">
        <v>1.8043</v>
      </c>
      <c r="N674" s="9">
        <v>-9.83955</v>
      </c>
      <c r="O674" s="9">
        <v>0.433738</v>
      </c>
      <c r="P674" s="9">
        <v>-0.611353</v>
      </c>
      <c r="Q674" s="10">
        <v>-4.06432</v>
      </c>
      <c r="R674" s="9">
        <v>0.694209</v>
      </c>
      <c r="S674" s="11">
        <v>1.09888</v>
      </c>
      <c r="T674" s="9">
        <v>-11.2582</v>
      </c>
      <c r="U674" s="9">
        <v>-0.00343328</v>
      </c>
      <c r="V674" s="9">
        <v>-1.23255</v>
      </c>
      <c r="W674" s="10">
        <v>8.43648</v>
      </c>
      <c r="X674" s="9">
        <v>0.272602</v>
      </c>
      <c r="Y674" s="11">
        <v>2.1957</v>
      </c>
      <c r="Z674" s="9">
        <v>0.690547</v>
      </c>
      <c r="AA674" s="9">
        <v>-0.241474</v>
      </c>
      <c r="AB674" s="9">
        <v>-2.09133</v>
      </c>
      <c r="AC674" s="10">
        <v>5.39185</v>
      </c>
      <c r="AD674" s="9">
        <v>0.057908</v>
      </c>
      <c r="AE674" s="11">
        <v>-1.76951</v>
      </c>
      <c r="AF674" s="9">
        <v>11.1973</v>
      </c>
      <c r="AG674" s="9">
        <v>-0.0647745</v>
      </c>
      <c r="AH674" s="9">
        <v>0.117418</v>
      </c>
      <c r="AI674" s="10">
        <v>-1.5951</v>
      </c>
      <c r="AJ674" s="9">
        <v>0.617762</v>
      </c>
      <c r="AK674" s="11">
        <v>-1.6775</v>
      </c>
      <c r="AL674" s="9">
        <v>7.95308</v>
      </c>
      <c r="AM674" s="9">
        <v>0.594415</v>
      </c>
      <c r="AN674" s="9">
        <v>-1.47013</v>
      </c>
      <c r="AO674" s="10">
        <v>-5.73655</v>
      </c>
      <c r="AP674" s="9">
        <v>0.870909</v>
      </c>
      <c r="AQ674" s="11">
        <v>-0.810941</v>
      </c>
      <c r="AR674" s="9">
        <v>-3.05219</v>
      </c>
      <c r="AS674" s="9">
        <v>1.07782</v>
      </c>
      <c r="AT674" s="9">
        <v>-0.971618</v>
      </c>
      <c r="AU674" s="10">
        <v>-6.77935</v>
      </c>
      <c r="AV674" s="9">
        <v>1.0087</v>
      </c>
      <c r="AW674" s="11">
        <v>-0.450217</v>
      </c>
      <c r="AX674" s="9">
        <v>-3.15198</v>
      </c>
      <c r="AY674" s="9">
        <v>1.30808</v>
      </c>
      <c r="AZ674" s="9">
        <v>-0.741817</v>
      </c>
    </row>
    <row r="675">
      <c r="A675" s="9">
        <v>13104.0</v>
      </c>
      <c r="B675" s="10">
        <v>9.32593</v>
      </c>
      <c r="C675" s="9">
        <v>-1.29206</v>
      </c>
      <c r="D675" s="11">
        <v>1.09888</v>
      </c>
      <c r="E675" s="10">
        <v>2.45434</v>
      </c>
      <c r="F675" s="9">
        <v>-1.89769</v>
      </c>
      <c r="G675" s="11">
        <v>-0.49645</v>
      </c>
      <c r="H675" s="9">
        <v>-8.02953</v>
      </c>
      <c r="I675" s="9">
        <v>-1.03891</v>
      </c>
      <c r="J675" s="9">
        <v>-2.06065</v>
      </c>
      <c r="K675" s="10">
        <v>11.0439</v>
      </c>
      <c r="L675" s="9">
        <v>0.26482</v>
      </c>
      <c r="M675" s="11">
        <v>1.91188</v>
      </c>
      <c r="N675" s="9">
        <v>-10.3147</v>
      </c>
      <c r="O675" s="9">
        <v>0.34905</v>
      </c>
      <c r="P675" s="9">
        <v>-0.818265</v>
      </c>
      <c r="Q675" s="10">
        <v>-5.14603</v>
      </c>
      <c r="R675" s="9">
        <v>0.663539</v>
      </c>
      <c r="S675" s="11">
        <v>0.891966</v>
      </c>
      <c r="T675" s="9">
        <v>-11.2275</v>
      </c>
      <c r="U675" s="9">
        <v>-0.0725566</v>
      </c>
      <c r="V675" s="9">
        <v>-1.44724</v>
      </c>
      <c r="W675" s="10">
        <v>7.50858</v>
      </c>
      <c r="X675" s="9">
        <v>0.303273</v>
      </c>
      <c r="Y675" s="11">
        <v>2.27214</v>
      </c>
      <c r="Z675" s="9">
        <v>2.07073</v>
      </c>
      <c r="AA675" s="9">
        <v>-0.233692</v>
      </c>
      <c r="AB675" s="9">
        <v>-1.95354</v>
      </c>
      <c r="AC675" s="10">
        <v>6.68002</v>
      </c>
      <c r="AD675" s="9">
        <v>0.0345617</v>
      </c>
      <c r="AE675" s="11">
        <v>-1.57771</v>
      </c>
      <c r="AF675" s="9">
        <v>10.8906</v>
      </c>
      <c r="AG675" s="9">
        <v>-0.111009</v>
      </c>
      <c r="AH675" s="9">
        <v>0.431449</v>
      </c>
      <c r="AI675" s="10">
        <v>0.199817</v>
      </c>
      <c r="AJ675" s="9">
        <v>0.625086</v>
      </c>
      <c r="AK675" s="11">
        <v>-1.76173</v>
      </c>
      <c r="AL675" s="9">
        <v>9.20325</v>
      </c>
      <c r="AM675" s="9">
        <v>0.479515</v>
      </c>
      <c r="AN675" s="9">
        <v>-1.34012</v>
      </c>
      <c r="AO675" s="10">
        <v>-3.93385</v>
      </c>
      <c r="AP675" s="9">
        <v>0.947356</v>
      </c>
      <c r="AQ675" s="11">
        <v>-1.01007</v>
      </c>
      <c r="AR675" s="9">
        <v>-1.05814</v>
      </c>
      <c r="AS675" s="9">
        <v>1.1236</v>
      </c>
      <c r="AT675" s="9">
        <v>-1.14054</v>
      </c>
      <c r="AU675" s="10">
        <v>-4.96155</v>
      </c>
      <c r="AV675" s="9">
        <v>1.13138</v>
      </c>
      <c r="AW675" s="11">
        <v>-0.664912</v>
      </c>
      <c r="AX675" s="9">
        <v>-1.02747</v>
      </c>
      <c r="AY675" s="9">
        <v>1.34607</v>
      </c>
      <c r="AZ675" s="9">
        <v>-0.910277</v>
      </c>
    </row>
    <row r="676">
      <c r="A676" s="9">
        <v>13123.5</v>
      </c>
      <c r="B676" s="10">
        <v>9.67109</v>
      </c>
      <c r="C676" s="9">
        <v>-1.15381</v>
      </c>
      <c r="D676" s="11">
        <v>1.19089</v>
      </c>
      <c r="E676" s="10">
        <v>3.25223</v>
      </c>
      <c r="F676" s="9">
        <v>-1.85191</v>
      </c>
      <c r="G676" s="11">
        <v>-0.3431</v>
      </c>
      <c r="H676" s="9">
        <v>-7.33921</v>
      </c>
      <c r="I676" s="9">
        <v>-1.10803</v>
      </c>
      <c r="J676" s="9">
        <v>-2.02266</v>
      </c>
      <c r="K676" s="10">
        <v>10.7908</v>
      </c>
      <c r="L676" s="9">
        <v>0.379721</v>
      </c>
      <c r="M676" s="11">
        <v>2.00389</v>
      </c>
      <c r="N676" s="9">
        <v>-10.6905</v>
      </c>
      <c r="O676" s="9">
        <v>0.26482</v>
      </c>
      <c r="P676" s="9">
        <v>-1.02564</v>
      </c>
      <c r="Q676" s="10">
        <v>-6.16594</v>
      </c>
      <c r="R676" s="9">
        <v>0.609979</v>
      </c>
      <c r="S676" s="11">
        <v>0.66949</v>
      </c>
      <c r="T676" s="9">
        <v>-11.0586</v>
      </c>
      <c r="U676" s="9">
        <v>-0.14168</v>
      </c>
      <c r="V676" s="9">
        <v>-1.63127</v>
      </c>
      <c r="W676" s="10">
        <v>6.48821</v>
      </c>
      <c r="X676" s="9">
        <v>0.34905</v>
      </c>
      <c r="Y676" s="11">
        <v>2.32616</v>
      </c>
      <c r="Z676" s="9">
        <v>3.3978</v>
      </c>
      <c r="AA676" s="9">
        <v>-0.241474</v>
      </c>
      <c r="AB676" s="9">
        <v>-1.78462</v>
      </c>
      <c r="AC676" s="10">
        <v>7.83818</v>
      </c>
      <c r="AD676" s="9">
        <v>0.0423438</v>
      </c>
      <c r="AE676" s="11">
        <v>-1.34012</v>
      </c>
      <c r="AF676" s="9">
        <v>10.3692</v>
      </c>
      <c r="AG676" s="9">
        <v>-0.156786</v>
      </c>
      <c r="AH676" s="9">
        <v>0.70016</v>
      </c>
      <c r="AI676" s="10">
        <v>1.97139</v>
      </c>
      <c r="AJ676" s="9">
        <v>0.617762</v>
      </c>
      <c r="AK676" s="11">
        <v>-1.80797</v>
      </c>
      <c r="AL676" s="9">
        <v>10.1618</v>
      </c>
      <c r="AM676" s="9">
        <v>0.34905</v>
      </c>
      <c r="AN676" s="9">
        <v>-1.17121</v>
      </c>
      <c r="AO676" s="10">
        <v>-2.02449</v>
      </c>
      <c r="AP676" s="9">
        <v>0.993591</v>
      </c>
      <c r="AQ676" s="11">
        <v>-1.19409</v>
      </c>
      <c r="AR676" s="9">
        <v>1.02014</v>
      </c>
      <c r="AS676" s="9">
        <v>1.10849</v>
      </c>
      <c r="AT676" s="9">
        <v>-1.25544</v>
      </c>
      <c r="AU676" s="10">
        <v>-2.99084</v>
      </c>
      <c r="AV676" s="9">
        <v>1.21561</v>
      </c>
      <c r="AW676" s="11">
        <v>-0.856718</v>
      </c>
      <c r="AX676" s="9">
        <v>1.1735</v>
      </c>
      <c r="AY676" s="9">
        <v>1.33875</v>
      </c>
      <c r="AZ676" s="9">
        <v>-1.04852</v>
      </c>
    </row>
    <row r="677">
      <c r="A677" s="9">
        <v>13143.0</v>
      </c>
      <c r="B677" s="10">
        <v>9.98558</v>
      </c>
      <c r="C677" s="9">
        <v>-1.01602</v>
      </c>
      <c r="D677" s="11">
        <v>1.2678</v>
      </c>
      <c r="E677" s="10">
        <v>4.0341</v>
      </c>
      <c r="F677" s="9">
        <v>-1.79057</v>
      </c>
      <c r="G677" s="11">
        <v>-0.20485</v>
      </c>
      <c r="H677" s="9">
        <v>-6.57244</v>
      </c>
      <c r="I677" s="9">
        <v>-1.18448</v>
      </c>
      <c r="J677" s="9">
        <v>-1.97642</v>
      </c>
      <c r="K677" s="10">
        <v>10.4534</v>
      </c>
      <c r="L677" s="9">
        <v>0.471733</v>
      </c>
      <c r="M677" s="11">
        <v>2.06523</v>
      </c>
      <c r="N677" s="9">
        <v>-10.9973</v>
      </c>
      <c r="O677" s="9">
        <v>0.165026</v>
      </c>
      <c r="P677" s="9">
        <v>-1.20966</v>
      </c>
      <c r="Q677" s="10">
        <v>-7.10163</v>
      </c>
      <c r="R677" s="9">
        <v>0.594415</v>
      </c>
      <c r="S677" s="11">
        <v>0.454795</v>
      </c>
      <c r="T677" s="9">
        <v>-10.7675</v>
      </c>
      <c r="U677" s="9">
        <v>-0.195239</v>
      </c>
      <c r="V677" s="9">
        <v>-1.7924</v>
      </c>
      <c r="W677" s="10">
        <v>5.3534</v>
      </c>
      <c r="X677" s="9">
        <v>0.34905</v>
      </c>
      <c r="Y677" s="11">
        <v>2.33349</v>
      </c>
      <c r="Z677" s="9">
        <v>4.69375</v>
      </c>
      <c r="AA677" s="9">
        <v>-0.218128</v>
      </c>
      <c r="AB677" s="9">
        <v>-1.6006</v>
      </c>
      <c r="AC677" s="10">
        <v>8.85809</v>
      </c>
      <c r="AD677" s="9">
        <v>0.0423438</v>
      </c>
      <c r="AE677" s="11">
        <v>-1.10208</v>
      </c>
      <c r="AF677" s="9">
        <v>9.60197</v>
      </c>
      <c r="AG677" s="9">
        <v>-0.203021</v>
      </c>
      <c r="AH677" s="9">
        <v>0.983978</v>
      </c>
      <c r="AI677" s="10">
        <v>3.68894</v>
      </c>
      <c r="AJ677" s="9">
        <v>0.579309</v>
      </c>
      <c r="AK677" s="11">
        <v>-1.80018</v>
      </c>
      <c r="AL677" s="9">
        <v>10.8215</v>
      </c>
      <c r="AM677" s="9">
        <v>0.195697</v>
      </c>
      <c r="AN677" s="9">
        <v>-0.9794</v>
      </c>
      <c r="AO677" s="10">
        <v>-0.0455482</v>
      </c>
      <c r="AP677" s="9">
        <v>0.993591</v>
      </c>
      <c r="AQ677" s="11">
        <v>-1.33234</v>
      </c>
      <c r="AR677" s="9">
        <v>3.04486</v>
      </c>
      <c r="AS677" s="9">
        <v>1.07004</v>
      </c>
      <c r="AT677" s="9">
        <v>-1.34745</v>
      </c>
      <c r="AU677" s="10">
        <v>-0.912566</v>
      </c>
      <c r="AV677" s="9">
        <v>1.23117</v>
      </c>
      <c r="AW677" s="11">
        <v>-1.03296</v>
      </c>
      <c r="AX677" s="9">
        <v>3.31357</v>
      </c>
      <c r="AY677" s="9">
        <v>1.27741</v>
      </c>
      <c r="AZ677" s="9">
        <v>-1.14054</v>
      </c>
    </row>
    <row r="678">
      <c r="A678" s="9">
        <v>13162.5</v>
      </c>
      <c r="B678" s="10">
        <v>10.2465</v>
      </c>
      <c r="C678" s="9">
        <v>-0.854887</v>
      </c>
      <c r="D678" s="11">
        <v>1.34424</v>
      </c>
      <c r="E678" s="10">
        <v>4.77798</v>
      </c>
      <c r="F678" s="9">
        <v>-1.73701</v>
      </c>
      <c r="G678" s="11">
        <v>-0.05928</v>
      </c>
      <c r="H678" s="9">
        <v>-5.76722</v>
      </c>
      <c r="I678" s="9">
        <v>-1.24582</v>
      </c>
      <c r="J678" s="9">
        <v>-1.9073</v>
      </c>
      <c r="K678" s="10">
        <v>10.024</v>
      </c>
      <c r="L678" s="9">
        <v>0.563745</v>
      </c>
      <c r="M678" s="11">
        <v>2.11879</v>
      </c>
      <c r="N678" s="9">
        <v>-11.174</v>
      </c>
      <c r="O678" s="9">
        <v>0.0652323</v>
      </c>
      <c r="P678" s="9">
        <v>-1.37812</v>
      </c>
      <c r="Q678" s="10">
        <v>-7.98329</v>
      </c>
      <c r="R678" s="9">
        <v>0.517967</v>
      </c>
      <c r="S678" s="11">
        <v>0.201648</v>
      </c>
      <c r="T678" s="9">
        <v>-10.3381</v>
      </c>
      <c r="U678" s="9">
        <v>-0.25658</v>
      </c>
      <c r="V678" s="9">
        <v>-1.94575</v>
      </c>
      <c r="W678" s="10">
        <v>4.17235</v>
      </c>
      <c r="X678" s="9">
        <v>0.372396</v>
      </c>
      <c r="Y678" s="11">
        <v>2.33349</v>
      </c>
      <c r="Z678" s="9">
        <v>5.91325</v>
      </c>
      <c r="AA678" s="9">
        <v>-0.210803</v>
      </c>
      <c r="AB678" s="9">
        <v>-1.37812</v>
      </c>
      <c r="AC678" s="10">
        <v>9.70954</v>
      </c>
      <c r="AD678" s="9">
        <v>0.0345617</v>
      </c>
      <c r="AE678" s="11">
        <v>-0.818265</v>
      </c>
      <c r="AF678" s="9">
        <v>8.63561</v>
      </c>
      <c r="AG678" s="9">
        <v>-0.241474</v>
      </c>
      <c r="AH678" s="9">
        <v>1.23713</v>
      </c>
      <c r="AI678" s="10">
        <v>5.33783</v>
      </c>
      <c r="AJ678" s="9">
        <v>0.533074</v>
      </c>
      <c r="AK678" s="11">
        <v>-1.75395</v>
      </c>
      <c r="AL678" s="9">
        <v>11.1822</v>
      </c>
      <c r="AM678" s="9">
        <v>0.0501259</v>
      </c>
      <c r="AN678" s="9">
        <v>-0.749599</v>
      </c>
      <c r="AO678" s="10">
        <v>1.93294</v>
      </c>
      <c r="AP678" s="9">
        <v>0.985809</v>
      </c>
      <c r="AQ678" s="11">
        <v>-1.42435</v>
      </c>
      <c r="AR678" s="9">
        <v>4.95468</v>
      </c>
      <c r="AS678" s="9">
        <v>0.993591</v>
      </c>
      <c r="AT678" s="9">
        <v>-1.3859</v>
      </c>
      <c r="AU678" s="10">
        <v>1.22751</v>
      </c>
      <c r="AV678" s="9">
        <v>1.23117</v>
      </c>
      <c r="AW678" s="11">
        <v>-1.1561</v>
      </c>
      <c r="AX678" s="9">
        <v>5.31495</v>
      </c>
      <c r="AY678" s="9">
        <v>1.16983</v>
      </c>
      <c r="AZ678" s="9">
        <v>-1.19409</v>
      </c>
    </row>
    <row r="679">
      <c r="A679" s="9">
        <v>13182.0</v>
      </c>
      <c r="B679" s="10">
        <v>10.4841</v>
      </c>
      <c r="C679" s="9">
        <v>-0.709316</v>
      </c>
      <c r="D679" s="11">
        <v>1.41337</v>
      </c>
      <c r="E679" s="10">
        <v>5.50675</v>
      </c>
      <c r="F679" s="9">
        <v>-1.65232</v>
      </c>
      <c r="G679" s="11">
        <v>0.09407</v>
      </c>
      <c r="H679" s="9">
        <v>-4.91577</v>
      </c>
      <c r="I679" s="9">
        <v>-1.29984</v>
      </c>
      <c r="J679" s="9">
        <v>-1.83085</v>
      </c>
      <c r="K679" s="10">
        <v>9.52552</v>
      </c>
      <c r="L679" s="9">
        <v>0.671321</v>
      </c>
      <c r="M679" s="11">
        <v>2.17235</v>
      </c>
      <c r="N679" s="9">
        <v>-11.2504</v>
      </c>
      <c r="O679" s="9">
        <v>-0.0189975</v>
      </c>
      <c r="P679" s="9">
        <v>-1.55482</v>
      </c>
      <c r="Q679" s="10">
        <v>-8.76562</v>
      </c>
      <c r="R679" s="9">
        <v>0.448844</v>
      </c>
      <c r="S679" s="11">
        <v>-0.0363928</v>
      </c>
      <c r="T679" s="9">
        <v>-9.76265</v>
      </c>
      <c r="U679" s="9">
        <v>-0.31014</v>
      </c>
      <c r="V679" s="9">
        <v>-2.06844</v>
      </c>
      <c r="W679" s="10">
        <v>2.92996</v>
      </c>
      <c r="X679" s="9">
        <v>0.372396</v>
      </c>
      <c r="Y679" s="11">
        <v>2.27214</v>
      </c>
      <c r="Z679" s="9">
        <v>7.04852</v>
      </c>
      <c r="AA679" s="9">
        <v>-0.180133</v>
      </c>
      <c r="AB679" s="9">
        <v>-1.14054</v>
      </c>
      <c r="AC679" s="10">
        <v>10.3999</v>
      </c>
      <c r="AD679" s="9">
        <v>0.0194553</v>
      </c>
      <c r="AE679" s="11">
        <v>-0.534905</v>
      </c>
      <c r="AF679" s="9">
        <v>7.47791</v>
      </c>
      <c r="AG679" s="9">
        <v>-0.279469</v>
      </c>
      <c r="AH679" s="9">
        <v>1.46693</v>
      </c>
      <c r="AI679" s="10">
        <v>6.85672</v>
      </c>
      <c r="AJ679" s="9">
        <v>0.479515</v>
      </c>
      <c r="AK679" s="11">
        <v>-1.65461</v>
      </c>
      <c r="AL679" s="9">
        <v>11.2129</v>
      </c>
      <c r="AM679" s="9">
        <v>-0.103227</v>
      </c>
      <c r="AN679" s="9">
        <v>-0.496452</v>
      </c>
      <c r="AO679" s="10">
        <v>3.85786</v>
      </c>
      <c r="AP679" s="9">
        <v>0.916686</v>
      </c>
      <c r="AQ679" s="11">
        <v>-1.47791</v>
      </c>
      <c r="AR679" s="9">
        <v>6.71847</v>
      </c>
      <c r="AS679" s="9">
        <v>0.878233</v>
      </c>
      <c r="AT679" s="9">
        <v>-1.37079</v>
      </c>
      <c r="AU679" s="10">
        <v>3.29801</v>
      </c>
      <c r="AV679" s="9">
        <v>1.16983</v>
      </c>
      <c r="AW679" s="11">
        <v>-1.24033</v>
      </c>
      <c r="AX679" s="9">
        <v>7.14786</v>
      </c>
      <c r="AY679" s="9">
        <v>1.02426</v>
      </c>
      <c r="AZ679" s="9">
        <v>-1.19409</v>
      </c>
    </row>
    <row r="680">
      <c r="A680" s="9">
        <v>13201.5</v>
      </c>
      <c r="B680" s="10">
        <v>10.691</v>
      </c>
      <c r="C680" s="9">
        <v>-0.54818</v>
      </c>
      <c r="D680" s="11">
        <v>1.48249</v>
      </c>
      <c r="E680" s="10">
        <v>6.21218</v>
      </c>
      <c r="F680" s="9">
        <v>-1.58366</v>
      </c>
      <c r="G680" s="11">
        <v>0.23232</v>
      </c>
      <c r="H680" s="9">
        <v>-4.03365</v>
      </c>
      <c r="I680" s="9">
        <v>-1.33783</v>
      </c>
      <c r="J680" s="9">
        <v>-1.73106</v>
      </c>
      <c r="K680" s="10">
        <v>8.92721</v>
      </c>
      <c r="L680" s="9">
        <v>0.748226</v>
      </c>
      <c r="M680" s="11">
        <v>2.17235</v>
      </c>
      <c r="N680" s="9">
        <v>-11.2197</v>
      </c>
      <c r="O680" s="9">
        <v>-0.111009</v>
      </c>
      <c r="P680" s="9">
        <v>-1.69261</v>
      </c>
      <c r="Q680" s="10">
        <v>-9.44038</v>
      </c>
      <c r="R680" s="9">
        <v>0.387503</v>
      </c>
      <c r="S680" s="11">
        <v>-0.273976</v>
      </c>
      <c r="T680" s="9">
        <v>-9.09567</v>
      </c>
      <c r="U680" s="9">
        <v>-0.364157</v>
      </c>
      <c r="V680" s="9">
        <v>-2.17601</v>
      </c>
      <c r="W680" s="10">
        <v>1.64134</v>
      </c>
      <c r="X680" s="9">
        <v>0.387503</v>
      </c>
      <c r="Y680" s="11">
        <v>2.20302</v>
      </c>
      <c r="Z680" s="9">
        <v>8.07576</v>
      </c>
      <c r="AA680" s="9">
        <v>-0.164569</v>
      </c>
      <c r="AB680" s="9">
        <v>-0.895171</v>
      </c>
      <c r="AC680" s="10">
        <v>10.8521</v>
      </c>
      <c r="AD680" s="9">
        <v>-0.0267796</v>
      </c>
      <c r="AE680" s="11">
        <v>-0.281758</v>
      </c>
      <c r="AF680" s="9">
        <v>6.1664</v>
      </c>
      <c r="AG680" s="9">
        <v>-0.31014</v>
      </c>
      <c r="AH680" s="9">
        <v>1.65095</v>
      </c>
      <c r="AI680" s="10">
        <v>8.19112</v>
      </c>
      <c r="AJ680" s="9">
        <v>0.410391</v>
      </c>
      <c r="AK680" s="11">
        <v>-1.52415</v>
      </c>
      <c r="AL680" s="9">
        <v>10.9062</v>
      </c>
      <c r="AM680" s="9">
        <v>-0.241474</v>
      </c>
      <c r="AN680" s="9">
        <v>-0.235523</v>
      </c>
      <c r="AO680" s="10">
        <v>5.65232</v>
      </c>
      <c r="AP680" s="9">
        <v>0.847562</v>
      </c>
      <c r="AQ680" s="11">
        <v>-1.47013</v>
      </c>
      <c r="AR680" s="9">
        <v>8.25246</v>
      </c>
      <c r="AS680" s="9">
        <v>0.732662</v>
      </c>
      <c r="AT680" s="9">
        <v>-1.30945</v>
      </c>
      <c r="AU680" s="10">
        <v>5.29206</v>
      </c>
      <c r="AV680" s="9">
        <v>1.10071</v>
      </c>
      <c r="AW680" s="11">
        <v>-1.25544</v>
      </c>
      <c r="AX680" s="9">
        <v>8.68963</v>
      </c>
      <c r="AY680" s="9">
        <v>0.824674</v>
      </c>
      <c r="AZ680" s="9">
        <v>-1.14832</v>
      </c>
    </row>
    <row r="681">
      <c r="A681" s="9">
        <v>13221.0</v>
      </c>
      <c r="B681" s="10">
        <v>10.8293</v>
      </c>
      <c r="C681" s="9">
        <v>-0.394827</v>
      </c>
      <c r="D681" s="11">
        <v>1.54383</v>
      </c>
      <c r="E681" s="10">
        <v>6.87182</v>
      </c>
      <c r="F681" s="9">
        <v>-1.48386</v>
      </c>
      <c r="G681" s="11">
        <v>0.37011</v>
      </c>
      <c r="H681" s="9">
        <v>-3.12131</v>
      </c>
      <c r="I681" s="9">
        <v>-1.37629</v>
      </c>
      <c r="J681" s="9">
        <v>-1.62394</v>
      </c>
      <c r="K681" s="10">
        <v>8.26024</v>
      </c>
      <c r="L681" s="9">
        <v>0.832456</v>
      </c>
      <c r="M681" s="11">
        <v>2.16503</v>
      </c>
      <c r="N681" s="9">
        <v>-11.0819</v>
      </c>
      <c r="O681" s="9">
        <v>-0.195239</v>
      </c>
      <c r="P681" s="9">
        <v>-1.82307</v>
      </c>
      <c r="Q681" s="10">
        <v>-10.0387</v>
      </c>
      <c r="R681" s="9">
        <v>0.318379</v>
      </c>
      <c r="S681" s="11">
        <v>-0.503777</v>
      </c>
      <c r="T681" s="9">
        <v>-8.29778</v>
      </c>
      <c r="U681" s="9">
        <v>-0.409934</v>
      </c>
      <c r="V681" s="9">
        <v>-2.24514</v>
      </c>
      <c r="W681" s="10">
        <v>0.345388</v>
      </c>
      <c r="X681" s="9">
        <v>0.395285</v>
      </c>
      <c r="Y681" s="11">
        <v>2.08812</v>
      </c>
      <c r="Z681" s="9">
        <v>8.98077</v>
      </c>
      <c r="AA681" s="9">
        <v>-0.149462</v>
      </c>
      <c r="AB681" s="9">
        <v>-0.626917</v>
      </c>
      <c r="AC681" s="10">
        <v>11.1822</v>
      </c>
      <c r="AD681" s="9">
        <v>0.0116732</v>
      </c>
      <c r="AE681" s="11">
        <v>0.0634012</v>
      </c>
      <c r="AF681" s="9">
        <v>4.71664</v>
      </c>
      <c r="AG681" s="9">
        <v>-0.34081</v>
      </c>
      <c r="AH681" s="9">
        <v>1.81987</v>
      </c>
      <c r="AI681" s="10">
        <v>9.31861</v>
      </c>
      <c r="AJ681" s="9">
        <v>0.333944</v>
      </c>
      <c r="AK681" s="11">
        <v>-1.34745</v>
      </c>
      <c r="AL681" s="9">
        <v>10.2772</v>
      </c>
      <c r="AM681" s="9">
        <v>-0.394827</v>
      </c>
      <c r="AN681" s="9">
        <v>0.0482948</v>
      </c>
      <c r="AO681" s="10">
        <v>7.28611</v>
      </c>
      <c r="AP681" s="9">
        <v>0.732662</v>
      </c>
      <c r="AQ681" s="11">
        <v>-1.43214</v>
      </c>
      <c r="AR681" s="9">
        <v>9.50263</v>
      </c>
      <c r="AS681" s="9">
        <v>0.563745</v>
      </c>
      <c r="AT681" s="9">
        <v>-1.21744</v>
      </c>
      <c r="AU681" s="10">
        <v>7.03296</v>
      </c>
      <c r="AV681" s="9">
        <v>0.947356</v>
      </c>
      <c r="AW681" s="11">
        <v>-1.271</v>
      </c>
      <c r="AX681" s="9">
        <v>9.89357</v>
      </c>
      <c r="AY681" s="9">
        <v>0.602197</v>
      </c>
      <c r="AZ681" s="9">
        <v>-1.06363</v>
      </c>
    </row>
    <row r="682">
      <c r="A682" s="9">
        <v>13240.5</v>
      </c>
      <c r="B682" s="10">
        <v>10.9519</v>
      </c>
      <c r="C682" s="9">
        <v>-0.22591</v>
      </c>
      <c r="D682" s="11">
        <v>1.60517</v>
      </c>
      <c r="E682" s="10">
        <v>7.50858</v>
      </c>
      <c r="F682" s="9">
        <v>-1.39185</v>
      </c>
      <c r="G682" s="11">
        <v>0.51614</v>
      </c>
      <c r="H682" s="9">
        <v>-2.19295</v>
      </c>
      <c r="I682" s="9">
        <v>-1.39918</v>
      </c>
      <c r="J682" s="9">
        <v>-1.50858</v>
      </c>
      <c r="K682" s="10">
        <v>7.51591</v>
      </c>
      <c r="L682" s="9">
        <v>0.901579</v>
      </c>
      <c r="M682" s="11">
        <v>2.14168</v>
      </c>
      <c r="N682" s="9">
        <v>-10.8366</v>
      </c>
      <c r="O682" s="9">
        <v>-0.302815</v>
      </c>
      <c r="P682" s="9">
        <v>-1.93797</v>
      </c>
      <c r="Q682" s="10">
        <v>-10.5065</v>
      </c>
      <c r="R682" s="9">
        <v>0.241932</v>
      </c>
      <c r="S682" s="11">
        <v>-0.734035</v>
      </c>
      <c r="T682" s="9">
        <v>-7.41611</v>
      </c>
      <c r="U682" s="9">
        <v>-0.456168</v>
      </c>
      <c r="V682" s="9">
        <v>-2.2987</v>
      </c>
      <c r="W682" s="10">
        <v>-0.966125</v>
      </c>
      <c r="X682" s="9">
        <v>0.387503</v>
      </c>
      <c r="Y682" s="11">
        <v>1.95766</v>
      </c>
      <c r="Z682" s="9">
        <v>9.73243</v>
      </c>
      <c r="AA682" s="9">
        <v>-0.118791</v>
      </c>
      <c r="AB682" s="9">
        <v>-0.343099</v>
      </c>
      <c r="AC682" s="10">
        <v>11.2815</v>
      </c>
      <c r="AD682" s="9">
        <v>-0.0189975</v>
      </c>
      <c r="AE682" s="11">
        <v>0.355001</v>
      </c>
      <c r="AF682" s="9">
        <v>3.16754</v>
      </c>
      <c r="AG682" s="9">
        <v>-0.348592</v>
      </c>
      <c r="AH682" s="9">
        <v>1.93477</v>
      </c>
      <c r="AI682" s="10">
        <v>10.2003</v>
      </c>
      <c r="AJ682" s="9">
        <v>0.241932</v>
      </c>
      <c r="AK682" s="11">
        <v>-1.14054</v>
      </c>
      <c r="AL682" s="9">
        <v>9.3566</v>
      </c>
      <c r="AM682" s="9">
        <v>-0.51751</v>
      </c>
      <c r="AN682" s="9">
        <v>0.316548</v>
      </c>
      <c r="AO682" s="10">
        <v>8.68185</v>
      </c>
      <c r="AP682" s="9">
        <v>0.609979</v>
      </c>
      <c r="AQ682" s="11">
        <v>-1.34745</v>
      </c>
      <c r="AR682" s="9">
        <v>10.4383</v>
      </c>
      <c r="AS682" s="9">
        <v>0.372396</v>
      </c>
      <c r="AT682" s="9">
        <v>-1.07919</v>
      </c>
      <c r="AU682" s="10">
        <v>8.55917</v>
      </c>
      <c r="AV682" s="9">
        <v>0.771115</v>
      </c>
      <c r="AW682" s="11">
        <v>-1.21744</v>
      </c>
      <c r="AX682" s="9">
        <v>10.7295</v>
      </c>
      <c r="AY682" s="9">
        <v>0.34905</v>
      </c>
      <c r="AZ682" s="9">
        <v>-0.94873</v>
      </c>
    </row>
    <row r="683">
      <c r="A683" s="9">
        <v>13260.0</v>
      </c>
      <c r="B683" s="10">
        <v>11.0211</v>
      </c>
      <c r="C683" s="9">
        <v>-0.0725566</v>
      </c>
      <c r="D683" s="11">
        <v>1.63584</v>
      </c>
      <c r="E683" s="10">
        <v>8.08354</v>
      </c>
      <c r="F683" s="9">
        <v>-1.27649</v>
      </c>
      <c r="G683" s="11">
        <v>0.6466</v>
      </c>
      <c r="H683" s="9">
        <v>-1.22705</v>
      </c>
      <c r="I683" s="9">
        <v>-1.41474</v>
      </c>
      <c r="J683" s="9">
        <v>-1.37812</v>
      </c>
      <c r="K683" s="10">
        <v>6.71847</v>
      </c>
      <c r="L683" s="9">
        <v>0.970245</v>
      </c>
      <c r="M683" s="11">
        <v>2.11101</v>
      </c>
      <c r="N683" s="9">
        <v>-10.4836</v>
      </c>
      <c r="O683" s="9">
        <v>-0.379263</v>
      </c>
      <c r="P683" s="9">
        <v>-2.02266</v>
      </c>
      <c r="Q683" s="10">
        <v>-10.8746</v>
      </c>
      <c r="R683" s="9">
        <v>0.165026</v>
      </c>
      <c r="S683" s="11">
        <v>-0.956512</v>
      </c>
      <c r="T683" s="9">
        <v>-6.44198</v>
      </c>
      <c r="U683" s="9">
        <v>-0.494621</v>
      </c>
      <c r="V683" s="9">
        <v>-2.3138</v>
      </c>
      <c r="W683" s="10">
        <v>-2.26986</v>
      </c>
      <c r="X683" s="9">
        <v>0.395285</v>
      </c>
      <c r="Y683" s="11">
        <v>1.79698</v>
      </c>
      <c r="Z683" s="9">
        <v>10.3536</v>
      </c>
      <c r="AA683" s="9">
        <v>-0.0954452</v>
      </c>
      <c r="AB683" s="9">
        <v>-0.0592813</v>
      </c>
      <c r="AC683" s="10">
        <v>11.1666</v>
      </c>
      <c r="AD683" s="9">
        <v>-0.0189975</v>
      </c>
      <c r="AE683" s="11">
        <v>0.661707</v>
      </c>
      <c r="AF683" s="9">
        <v>1.55711</v>
      </c>
      <c r="AG683" s="9">
        <v>-0.356374</v>
      </c>
      <c r="AH683" s="9">
        <v>2.019</v>
      </c>
      <c r="AI683" s="10">
        <v>10.8215</v>
      </c>
      <c r="AJ683" s="9">
        <v>0.165026</v>
      </c>
      <c r="AK683" s="11">
        <v>-0.879606</v>
      </c>
      <c r="AL683" s="9">
        <v>8.15267</v>
      </c>
      <c r="AM683" s="9">
        <v>-0.640192</v>
      </c>
      <c r="AN683" s="9">
        <v>0.577478</v>
      </c>
      <c r="AO683" s="10">
        <v>9.80934</v>
      </c>
      <c r="AP683" s="9">
        <v>0.456626</v>
      </c>
      <c r="AQ683" s="11">
        <v>-1.21744</v>
      </c>
      <c r="AR683" s="9">
        <v>10.9982</v>
      </c>
      <c r="AS683" s="9">
        <v>0.180591</v>
      </c>
      <c r="AT683" s="9">
        <v>-0.902953</v>
      </c>
      <c r="AU683" s="10">
        <v>9.7631</v>
      </c>
      <c r="AV683" s="9">
        <v>0.579309</v>
      </c>
      <c r="AW683" s="11">
        <v>-1.13275</v>
      </c>
      <c r="AX683" s="9">
        <v>11.136</v>
      </c>
      <c r="AY683" s="9">
        <v>0.0807965</v>
      </c>
      <c r="AZ683" s="9">
        <v>-0.78027</v>
      </c>
    </row>
    <row r="684">
      <c r="A684" s="9">
        <v>13279.5</v>
      </c>
      <c r="B684" s="10">
        <v>11.0439</v>
      </c>
      <c r="C684" s="9">
        <v>0.095903</v>
      </c>
      <c r="D684" s="11">
        <v>1.6894</v>
      </c>
      <c r="E684" s="10">
        <v>8.63561</v>
      </c>
      <c r="F684" s="9">
        <v>-1.17716</v>
      </c>
      <c r="G684" s="11">
        <v>0.77661</v>
      </c>
      <c r="H684" s="9">
        <v>-0.268025</v>
      </c>
      <c r="I684" s="9">
        <v>-1.42252</v>
      </c>
      <c r="J684" s="9">
        <v>-1.24033</v>
      </c>
      <c r="K684" s="10">
        <v>5.85969</v>
      </c>
      <c r="L684" s="9">
        <v>1.03159</v>
      </c>
      <c r="M684" s="11">
        <v>2.04967</v>
      </c>
      <c r="N684" s="9">
        <v>-10.0236</v>
      </c>
      <c r="O684" s="9">
        <v>-0.463951</v>
      </c>
      <c r="P684" s="9">
        <v>-2.10689</v>
      </c>
      <c r="Q684" s="10">
        <v>-11.1204</v>
      </c>
      <c r="R684" s="9">
        <v>0.0885786</v>
      </c>
      <c r="S684" s="11">
        <v>-1.17121</v>
      </c>
      <c r="T684" s="9">
        <v>-5.39139</v>
      </c>
      <c r="U684" s="9">
        <v>-0.51751</v>
      </c>
      <c r="V684" s="9">
        <v>-2.2987</v>
      </c>
      <c r="W684" s="10">
        <v>-3.54292</v>
      </c>
      <c r="X684" s="9">
        <v>0.379721</v>
      </c>
      <c r="Y684" s="11">
        <v>1.6125</v>
      </c>
      <c r="Z684" s="9">
        <v>10.8215</v>
      </c>
      <c r="AA684" s="9">
        <v>-0.0647745</v>
      </c>
      <c r="AB684" s="9">
        <v>0.224537</v>
      </c>
      <c r="AC684" s="10">
        <v>10.8444</v>
      </c>
      <c r="AD684" s="9">
        <v>-0.0267796</v>
      </c>
      <c r="AE684" s="11">
        <v>0.929961</v>
      </c>
      <c r="AF684" s="9">
        <v>-0.0840009</v>
      </c>
      <c r="AG684" s="9">
        <v>-0.348592</v>
      </c>
      <c r="AH684" s="9">
        <v>2.05745</v>
      </c>
      <c r="AI684" s="10">
        <v>11.1744</v>
      </c>
      <c r="AJ684" s="9">
        <v>0.0501259</v>
      </c>
      <c r="AK684" s="11">
        <v>-0.642023</v>
      </c>
      <c r="AL684" s="9">
        <v>6.71847</v>
      </c>
      <c r="AM684" s="9">
        <v>-0.732204</v>
      </c>
      <c r="AN684" s="9">
        <v>0.830625</v>
      </c>
      <c r="AO684" s="10">
        <v>10.6297</v>
      </c>
      <c r="AP684" s="9">
        <v>0.303273</v>
      </c>
      <c r="AQ684" s="11">
        <v>-1.04852</v>
      </c>
      <c r="AR684" s="9">
        <v>11.2129</v>
      </c>
      <c r="AS684" s="9">
        <v>-0.0267796</v>
      </c>
      <c r="AT684" s="9">
        <v>-0.680476</v>
      </c>
      <c r="AU684" s="10">
        <v>10.6297</v>
      </c>
      <c r="AV684" s="9">
        <v>0.356832</v>
      </c>
      <c r="AW684" s="11">
        <v>-0.994965</v>
      </c>
      <c r="AX684" s="9">
        <v>11.1282</v>
      </c>
      <c r="AY684" s="9">
        <v>-0.180133</v>
      </c>
      <c r="AZ684" s="9">
        <v>-0.5729</v>
      </c>
    </row>
    <row r="685">
      <c r="A685" s="9">
        <v>13299.0</v>
      </c>
      <c r="B685" s="10">
        <v>11.0362</v>
      </c>
      <c r="C685" s="9">
        <v>0.249714</v>
      </c>
      <c r="D685" s="11">
        <v>1.73564</v>
      </c>
      <c r="E685" s="10">
        <v>9.13413</v>
      </c>
      <c r="F685" s="9">
        <v>-1.06958</v>
      </c>
      <c r="G685" s="11">
        <v>0.90707</v>
      </c>
      <c r="H685" s="9">
        <v>0.690547</v>
      </c>
      <c r="I685" s="9">
        <v>-1.41474</v>
      </c>
      <c r="J685" s="9">
        <v>-1.09476</v>
      </c>
      <c r="K685" s="10">
        <v>4.9469</v>
      </c>
      <c r="L685" s="9">
        <v>1.07782</v>
      </c>
      <c r="M685" s="11">
        <v>1.981</v>
      </c>
      <c r="N685" s="9">
        <v>-9.49439</v>
      </c>
      <c r="O685" s="9">
        <v>-0.555962</v>
      </c>
      <c r="P685" s="9">
        <v>-2.16823</v>
      </c>
      <c r="Q685" s="10">
        <v>-11.2431</v>
      </c>
      <c r="R685" s="9">
        <v>0.0116732</v>
      </c>
      <c r="S685" s="11">
        <v>-1.34745</v>
      </c>
      <c r="T685" s="9">
        <v>-4.27169</v>
      </c>
      <c r="U685" s="9">
        <v>-0.54818</v>
      </c>
      <c r="V685" s="9">
        <v>-2.26024</v>
      </c>
      <c r="W685" s="10">
        <v>-4.75463</v>
      </c>
      <c r="X685" s="9">
        <v>0.34905</v>
      </c>
      <c r="Y685" s="11">
        <v>1.40558</v>
      </c>
      <c r="Z685" s="9">
        <v>11.136</v>
      </c>
      <c r="AA685" s="9">
        <v>-0.0341039</v>
      </c>
      <c r="AB685" s="9">
        <v>0.500572</v>
      </c>
      <c r="AC685" s="10">
        <v>10.3463</v>
      </c>
      <c r="AD685" s="9">
        <v>-0.0496681</v>
      </c>
      <c r="AE685" s="11">
        <v>1.19867</v>
      </c>
      <c r="AF685" s="9">
        <v>-1.74067</v>
      </c>
      <c r="AG685" s="9">
        <v>-0.348592</v>
      </c>
      <c r="AH685" s="9">
        <v>2.04234</v>
      </c>
      <c r="AI685" s="10">
        <v>11.2435</v>
      </c>
      <c r="AJ685" s="9">
        <v>-0.0574502</v>
      </c>
      <c r="AK685" s="11">
        <v>-0.365988</v>
      </c>
      <c r="AL685" s="9">
        <v>5.07736</v>
      </c>
      <c r="AM685" s="9">
        <v>-0.801328</v>
      </c>
      <c r="AN685" s="9">
        <v>1.05264</v>
      </c>
      <c r="AO685" s="10">
        <v>11.0824</v>
      </c>
      <c r="AP685" s="9">
        <v>0.111467</v>
      </c>
      <c r="AQ685" s="11">
        <v>-0.841611</v>
      </c>
      <c r="AR685" s="9">
        <v>11.0362</v>
      </c>
      <c r="AS685" s="9">
        <v>-0.22591</v>
      </c>
      <c r="AT685" s="9">
        <v>-0.458</v>
      </c>
      <c r="AU685" s="10">
        <v>11.0902</v>
      </c>
      <c r="AV685" s="9">
        <v>0.134356</v>
      </c>
      <c r="AW685" s="11">
        <v>-0.826047</v>
      </c>
      <c r="AX685" s="9">
        <v>10.691</v>
      </c>
      <c r="AY685" s="9">
        <v>-0.43328</v>
      </c>
      <c r="AZ685" s="9">
        <v>-0.365988</v>
      </c>
    </row>
    <row r="686">
      <c r="A686" s="9">
        <v>13318.5</v>
      </c>
      <c r="B686" s="10">
        <v>10.9826</v>
      </c>
      <c r="C686" s="9">
        <v>0.403067</v>
      </c>
      <c r="D686" s="11">
        <v>1.76631</v>
      </c>
      <c r="E686" s="10">
        <v>9.57908</v>
      </c>
      <c r="F686" s="9">
        <v>-0.939117</v>
      </c>
      <c r="G686" s="11">
        <v>1.03754</v>
      </c>
      <c r="H686" s="9">
        <v>1.64134</v>
      </c>
      <c r="I686" s="9">
        <v>-1.39918</v>
      </c>
      <c r="J686" s="9">
        <v>-0.940948</v>
      </c>
      <c r="K686" s="10">
        <v>4.00343</v>
      </c>
      <c r="L686" s="9">
        <v>1.11627</v>
      </c>
      <c r="M686" s="11">
        <v>1.88899</v>
      </c>
      <c r="N686" s="9">
        <v>-8.84985</v>
      </c>
      <c r="O686" s="9">
        <v>-0.624628</v>
      </c>
      <c r="P686" s="9">
        <v>-2.21447</v>
      </c>
      <c r="Q686" s="10">
        <v>-11.2504</v>
      </c>
      <c r="R686" s="9">
        <v>-0.0725566</v>
      </c>
      <c r="S686" s="11">
        <v>-1.53147</v>
      </c>
      <c r="T686" s="9">
        <v>-3.08286</v>
      </c>
      <c r="U686" s="9">
        <v>-0.563287</v>
      </c>
      <c r="V686" s="9">
        <v>-2.18379</v>
      </c>
      <c r="W686" s="10">
        <v>-5.92058</v>
      </c>
      <c r="X686" s="9">
        <v>0.333944</v>
      </c>
      <c r="Y686" s="11">
        <v>1.18311</v>
      </c>
      <c r="Z686" s="9">
        <v>11.2586</v>
      </c>
      <c r="AA686" s="9">
        <v>0.00389105</v>
      </c>
      <c r="AB686" s="9">
        <v>0.78439</v>
      </c>
      <c r="AC686" s="10">
        <v>9.6482</v>
      </c>
      <c r="AD686" s="9">
        <v>-0.041886</v>
      </c>
      <c r="AE686" s="11">
        <v>1.44404</v>
      </c>
      <c r="AF686" s="9">
        <v>-3.35889</v>
      </c>
      <c r="AG686" s="9">
        <v>-0.348592</v>
      </c>
      <c r="AH686" s="9">
        <v>1.98833</v>
      </c>
      <c r="AI686" s="10">
        <v>11.0288</v>
      </c>
      <c r="AJ686" s="9">
        <v>-0.149462</v>
      </c>
      <c r="AK686" s="11">
        <v>-0.0743877</v>
      </c>
      <c r="AL686" s="9">
        <v>3.29023</v>
      </c>
      <c r="AM686" s="9">
        <v>-0.862669</v>
      </c>
      <c r="AN686" s="9">
        <v>1.23713</v>
      </c>
      <c r="AO686" s="10">
        <v>11.2129</v>
      </c>
      <c r="AP686" s="9">
        <v>-0.0574502</v>
      </c>
      <c r="AQ686" s="11">
        <v>-0.619135</v>
      </c>
      <c r="AR686" s="9">
        <v>10.4919</v>
      </c>
      <c r="AS686" s="9">
        <v>-0.43328</v>
      </c>
      <c r="AT686" s="9">
        <v>-0.212634</v>
      </c>
      <c r="AU686" s="10">
        <v>11.1822</v>
      </c>
      <c r="AV686" s="9">
        <v>-0.103227</v>
      </c>
      <c r="AW686" s="11">
        <v>-0.619135</v>
      </c>
      <c r="AX686" s="9">
        <v>9.84001</v>
      </c>
      <c r="AY686" s="9">
        <v>-0.685969</v>
      </c>
      <c r="AZ686" s="9">
        <v>-0.128405</v>
      </c>
    </row>
    <row r="687">
      <c r="A687" s="9">
        <v>13338.0</v>
      </c>
      <c r="B687" s="10">
        <v>10.8906</v>
      </c>
      <c r="C687" s="9">
        <v>0.55642</v>
      </c>
      <c r="D687" s="11">
        <v>1.7892</v>
      </c>
      <c r="E687" s="10">
        <v>9.9778</v>
      </c>
      <c r="F687" s="9">
        <v>-0.808652</v>
      </c>
      <c r="G687" s="11">
        <v>1.15244</v>
      </c>
      <c r="H687" s="9">
        <v>2.5848</v>
      </c>
      <c r="I687" s="9">
        <v>-1.36851</v>
      </c>
      <c r="J687" s="9">
        <v>-0.772488</v>
      </c>
      <c r="K687" s="10">
        <v>3.02197</v>
      </c>
      <c r="L687" s="9">
        <v>1.14694</v>
      </c>
      <c r="M687" s="11">
        <v>1.78141</v>
      </c>
      <c r="N687" s="9">
        <v>-8.13664</v>
      </c>
      <c r="O687" s="9">
        <v>-0.685969</v>
      </c>
      <c r="P687" s="9">
        <v>-2.22179</v>
      </c>
      <c r="Q687" s="10">
        <v>-11.1204</v>
      </c>
      <c r="R687" s="9">
        <v>-0.14168</v>
      </c>
      <c r="S687" s="11">
        <v>-1.68528</v>
      </c>
      <c r="T687" s="9">
        <v>-1.88624</v>
      </c>
      <c r="U687" s="9">
        <v>-0.571069</v>
      </c>
      <c r="V687" s="9">
        <v>-2.09133</v>
      </c>
      <c r="W687" s="10">
        <v>-6.99405</v>
      </c>
      <c r="X687" s="9">
        <v>0.311055</v>
      </c>
      <c r="Y687" s="11">
        <v>0.922637</v>
      </c>
      <c r="Z687" s="9">
        <v>11.2358</v>
      </c>
      <c r="AA687" s="9">
        <v>0.0345617</v>
      </c>
      <c r="AB687" s="9">
        <v>1.05264</v>
      </c>
      <c r="AC687" s="10">
        <v>8.77386</v>
      </c>
      <c r="AD687" s="9">
        <v>-0.0496681</v>
      </c>
      <c r="AE687" s="11">
        <v>1.65095</v>
      </c>
      <c r="AF687" s="9">
        <v>-4.89288</v>
      </c>
      <c r="AG687" s="9">
        <v>-0.317922</v>
      </c>
      <c r="AH687" s="9">
        <v>1.89631</v>
      </c>
      <c r="AI687" s="10">
        <v>10.561</v>
      </c>
      <c r="AJ687" s="9">
        <v>-0.241474</v>
      </c>
      <c r="AK687" s="11">
        <v>0.216754</v>
      </c>
      <c r="AL687" s="9">
        <v>1.40375</v>
      </c>
      <c r="AM687" s="9">
        <v>-0.885557</v>
      </c>
      <c r="AN687" s="9">
        <v>1.39048</v>
      </c>
      <c r="AO687" s="10">
        <v>10.9982</v>
      </c>
      <c r="AP687" s="9">
        <v>-0.241474</v>
      </c>
      <c r="AQ687" s="11">
        <v>-0.37377</v>
      </c>
      <c r="AR687" s="9">
        <v>9.59464</v>
      </c>
      <c r="AS687" s="9">
        <v>-0.609522</v>
      </c>
      <c r="AT687" s="9">
        <v>0.0482948</v>
      </c>
      <c r="AU687" s="10">
        <v>10.8521</v>
      </c>
      <c r="AV687" s="9">
        <v>-0.333486</v>
      </c>
      <c r="AW687" s="11">
        <v>-0.396658</v>
      </c>
      <c r="AX687" s="9">
        <v>8.62051</v>
      </c>
      <c r="AY687" s="9">
        <v>-0.893339</v>
      </c>
      <c r="AZ687" s="9">
        <v>0.109636</v>
      </c>
    </row>
    <row r="688">
      <c r="A688" s="9">
        <v>13357.5</v>
      </c>
      <c r="B688" s="10">
        <v>10.7679</v>
      </c>
      <c r="C688" s="9">
        <v>0.717098</v>
      </c>
      <c r="D688" s="11">
        <v>1.81209</v>
      </c>
      <c r="E688" s="10">
        <v>10.3079</v>
      </c>
      <c r="F688" s="9">
        <v>-0.685969</v>
      </c>
      <c r="G688" s="11">
        <v>1.2678</v>
      </c>
      <c r="H688" s="9">
        <v>3.5127</v>
      </c>
      <c r="I688" s="9">
        <v>-1.32273</v>
      </c>
      <c r="J688" s="9">
        <v>-0.603571</v>
      </c>
      <c r="K688" s="10">
        <v>2.02495</v>
      </c>
      <c r="L688" s="9">
        <v>1.16205</v>
      </c>
      <c r="M688" s="11">
        <v>1.65873</v>
      </c>
      <c r="N688" s="9">
        <v>-7.3241</v>
      </c>
      <c r="O688" s="9">
        <v>-0.755093</v>
      </c>
      <c r="P688" s="9">
        <v>-2.21447</v>
      </c>
      <c r="Q688" s="10">
        <v>-10.8979</v>
      </c>
      <c r="R688" s="9">
        <v>-0.22591</v>
      </c>
      <c r="S688" s="11">
        <v>-1.85374</v>
      </c>
      <c r="T688" s="9">
        <v>-0.636072</v>
      </c>
      <c r="U688" s="9">
        <v>-0.586633</v>
      </c>
      <c r="V688" s="9">
        <v>-1.97642</v>
      </c>
      <c r="W688" s="10">
        <v>-7.98329</v>
      </c>
      <c r="X688" s="9">
        <v>0.272602</v>
      </c>
      <c r="Y688" s="11">
        <v>0.677272</v>
      </c>
      <c r="Z688" s="9">
        <v>11.0439</v>
      </c>
      <c r="AA688" s="9">
        <v>0.0501259</v>
      </c>
      <c r="AB688" s="9">
        <v>1.29847</v>
      </c>
      <c r="AC688" s="10">
        <v>7.75395</v>
      </c>
      <c r="AD688" s="9">
        <v>-0.0647745</v>
      </c>
      <c r="AE688" s="11">
        <v>1.83497</v>
      </c>
      <c r="AF688" s="9">
        <v>-6.3344</v>
      </c>
      <c r="AG688" s="9">
        <v>-0.287251</v>
      </c>
      <c r="AH688" s="9">
        <v>1.75853</v>
      </c>
      <c r="AI688" s="10">
        <v>9.80156</v>
      </c>
      <c r="AJ688" s="9">
        <v>-0.34081</v>
      </c>
      <c r="AK688" s="11">
        <v>0.508354</v>
      </c>
      <c r="AL688" s="9">
        <v>-0.506065</v>
      </c>
      <c r="AM688" s="9">
        <v>-0.885557</v>
      </c>
      <c r="AN688" s="9">
        <v>1.51316</v>
      </c>
      <c r="AO688" s="10">
        <v>10.4228</v>
      </c>
      <c r="AP688" s="9">
        <v>-0.409934</v>
      </c>
      <c r="AQ688" s="11">
        <v>-0.105058</v>
      </c>
      <c r="AR688" s="9">
        <v>8.39025</v>
      </c>
      <c r="AS688" s="9">
        <v>-0.777981</v>
      </c>
      <c r="AT688" s="9">
        <v>0.301442</v>
      </c>
      <c r="AU688" s="10">
        <v>10.1467</v>
      </c>
      <c r="AV688" s="9">
        <v>-0.555962</v>
      </c>
      <c r="AW688" s="11">
        <v>-0.151293</v>
      </c>
      <c r="AX688" s="9">
        <v>7.07919</v>
      </c>
      <c r="AY688" s="9">
        <v>-1.07736</v>
      </c>
      <c r="AZ688" s="9">
        <v>0.339437</v>
      </c>
    </row>
    <row r="689">
      <c r="A689" s="9">
        <v>13377.0</v>
      </c>
      <c r="B689" s="10">
        <v>10.5839</v>
      </c>
      <c r="C689" s="9">
        <v>0.855344</v>
      </c>
      <c r="D689" s="11">
        <v>1.81987</v>
      </c>
      <c r="E689" s="10">
        <v>10.6068</v>
      </c>
      <c r="F689" s="9">
        <v>-0.532616</v>
      </c>
      <c r="G689" s="11">
        <v>1.35981</v>
      </c>
      <c r="H689" s="9">
        <v>4.4255</v>
      </c>
      <c r="I689" s="9">
        <v>-1.28428</v>
      </c>
      <c r="J689" s="9">
        <v>-0.427329</v>
      </c>
      <c r="K689" s="10">
        <v>0.981689</v>
      </c>
      <c r="L689" s="9">
        <v>1.18494</v>
      </c>
      <c r="M689" s="11">
        <v>1.52049</v>
      </c>
      <c r="N689" s="9">
        <v>-6.45708</v>
      </c>
      <c r="O689" s="9">
        <v>-0.816434</v>
      </c>
      <c r="P689" s="9">
        <v>-2.18379</v>
      </c>
      <c r="Q689" s="10">
        <v>-10.545</v>
      </c>
      <c r="R689" s="9">
        <v>-0.295033</v>
      </c>
      <c r="S689" s="11">
        <v>-1.97642</v>
      </c>
      <c r="T689" s="9">
        <v>0.606317</v>
      </c>
      <c r="U689" s="9">
        <v>-0.586633</v>
      </c>
      <c r="V689" s="9">
        <v>-1.83085</v>
      </c>
      <c r="W689" s="10">
        <v>-8.84985</v>
      </c>
      <c r="X689" s="9">
        <v>0.219043</v>
      </c>
      <c r="Y689" s="11">
        <v>0.424125</v>
      </c>
      <c r="Z689" s="9">
        <v>10.6759</v>
      </c>
      <c r="AA689" s="9">
        <v>0.0730144</v>
      </c>
      <c r="AB689" s="9">
        <v>1.52827</v>
      </c>
      <c r="AC689" s="10">
        <v>6.58068</v>
      </c>
      <c r="AD689" s="9">
        <v>-0.0725566</v>
      </c>
      <c r="AE689" s="11">
        <v>1.99611</v>
      </c>
      <c r="AF689" s="9">
        <v>-7.63081</v>
      </c>
      <c r="AG689" s="9">
        <v>-0.25658</v>
      </c>
      <c r="AH689" s="9">
        <v>1.59739</v>
      </c>
      <c r="AI689" s="10">
        <v>8.78164</v>
      </c>
      <c r="AJ689" s="9">
        <v>-0.425498</v>
      </c>
      <c r="AK689" s="11">
        <v>0.769284</v>
      </c>
      <c r="AL689" s="9">
        <v>-2.4081</v>
      </c>
      <c r="AM689" s="9">
        <v>-0.862669</v>
      </c>
      <c r="AN689" s="9">
        <v>1.5745</v>
      </c>
      <c r="AO689" s="10">
        <v>9.52552</v>
      </c>
      <c r="AP689" s="9">
        <v>-0.563287</v>
      </c>
      <c r="AQ689" s="11">
        <v>0.155413</v>
      </c>
      <c r="AR689" s="9">
        <v>6.88739</v>
      </c>
      <c r="AS689" s="9">
        <v>-0.908446</v>
      </c>
      <c r="AT689" s="9">
        <v>0.539025</v>
      </c>
      <c r="AU689" s="10">
        <v>9.06546</v>
      </c>
      <c r="AV689" s="9">
        <v>-0.770657</v>
      </c>
      <c r="AW689" s="11">
        <v>0.0867475</v>
      </c>
      <c r="AX689" s="9">
        <v>5.26139</v>
      </c>
      <c r="AY689" s="9">
        <v>-1.22293</v>
      </c>
      <c r="AZ689" s="9">
        <v>0.554131</v>
      </c>
    </row>
    <row r="690">
      <c r="A690" s="9">
        <v>13396.5</v>
      </c>
      <c r="B690" s="10">
        <v>10.377</v>
      </c>
      <c r="C690" s="9">
        <v>1.02426</v>
      </c>
      <c r="D690" s="11">
        <v>1.81987</v>
      </c>
      <c r="E690" s="10">
        <v>10.8293</v>
      </c>
      <c r="F690" s="9">
        <v>-0.394827</v>
      </c>
      <c r="G690" s="11">
        <v>1.46693</v>
      </c>
      <c r="H690" s="9">
        <v>5.29206</v>
      </c>
      <c r="I690" s="9">
        <v>-1.22293</v>
      </c>
      <c r="J690" s="9">
        <v>-0.243305</v>
      </c>
      <c r="K690" s="10">
        <v>-0.0382238</v>
      </c>
      <c r="L690" s="9">
        <v>1.17762</v>
      </c>
      <c r="M690" s="11">
        <v>1.3827</v>
      </c>
      <c r="N690" s="9">
        <v>-5.52918</v>
      </c>
      <c r="O690" s="9">
        <v>-0.854887</v>
      </c>
      <c r="P690" s="9">
        <v>-2.122</v>
      </c>
      <c r="Q690" s="10">
        <v>-10.0694</v>
      </c>
      <c r="R690" s="9">
        <v>-0.371481</v>
      </c>
      <c r="S690" s="11">
        <v>-2.084</v>
      </c>
      <c r="T690" s="9">
        <v>1.82536</v>
      </c>
      <c r="U690" s="9">
        <v>-0.578851</v>
      </c>
      <c r="V690" s="9">
        <v>-1.66194</v>
      </c>
      <c r="W690" s="10">
        <v>-9.60151</v>
      </c>
      <c r="X690" s="9">
        <v>0.195697</v>
      </c>
      <c r="Y690" s="11">
        <v>0.148089</v>
      </c>
      <c r="Z690" s="9">
        <v>10.1618</v>
      </c>
      <c r="AA690" s="9">
        <v>0.103685</v>
      </c>
      <c r="AB690" s="9">
        <v>1.72007</v>
      </c>
      <c r="AC690" s="10">
        <v>5.2536</v>
      </c>
      <c r="AD690" s="9">
        <v>-0.103227</v>
      </c>
      <c r="AE690" s="11">
        <v>2.08034</v>
      </c>
      <c r="AF690" s="9">
        <v>-8.7734</v>
      </c>
      <c r="AG690" s="9">
        <v>-0.218128</v>
      </c>
      <c r="AH690" s="9">
        <v>1.37491</v>
      </c>
      <c r="AI690" s="10">
        <v>7.56214</v>
      </c>
      <c r="AJ690" s="9">
        <v>-0.479057</v>
      </c>
      <c r="AK690" s="11">
        <v>1.02976</v>
      </c>
      <c r="AL690" s="9">
        <v>-4.24102</v>
      </c>
      <c r="AM690" s="9">
        <v>-0.808652</v>
      </c>
      <c r="AN690" s="9">
        <v>1.59739</v>
      </c>
      <c r="AO690" s="10">
        <v>8.32891</v>
      </c>
      <c r="AP690" s="9">
        <v>-0.701534</v>
      </c>
      <c r="AQ690" s="11">
        <v>0.40856</v>
      </c>
      <c r="AR690" s="9">
        <v>5.16159</v>
      </c>
      <c r="AS690" s="9">
        <v>-1.01602</v>
      </c>
      <c r="AT690" s="9">
        <v>0.761501</v>
      </c>
      <c r="AU690" s="10">
        <v>7.63905</v>
      </c>
      <c r="AV690" s="9">
        <v>-0.969787</v>
      </c>
      <c r="AW690" s="11">
        <v>0.29366</v>
      </c>
      <c r="AX690" s="9">
        <v>3.22889</v>
      </c>
      <c r="AY690" s="9">
        <v>-1.32273</v>
      </c>
      <c r="AZ690" s="9">
        <v>0.753719</v>
      </c>
    </row>
    <row r="691">
      <c r="A691" s="9">
        <v>13416.0</v>
      </c>
      <c r="B691" s="10">
        <v>10.1238</v>
      </c>
      <c r="C691" s="9">
        <v>1.16205</v>
      </c>
      <c r="D691" s="11">
        <v>1.81209</v>
      </c>
      <c r="E691" s="10">
        <v>11.0055</v>
      </c>
      <c r="F691" s="9">
        <v>-0.25658</v>
      </c>
      <c r="G691" s="11">
        <v>1.55894</v>
      </c>
      <c r="H691" s="9">
        <v>6.12016</v>
      </c>
      <c r="I691" s="9">
        <v>-1.16159</v>
      </c>
      <c r="J691" s="9">
        <v>-0.0743877</v>
      </c>
      <c r="K691" s="10">
        <v>-1.07324</v>
      </c>
      <c r="L691" s="9">
        <v>1.16205</v>
      </c>
      <c r="M691" s="11">
        <v>1.21378</v>
      </c>
      <c r="N691" s="9">
        <v>-4.52483</v>
      </c>
      <c r="O691" s="9">
        <v>-0.900664</v>
      </c>
      <c r="P691" s="9">
        <v>-2.06065</v>
      </c>
      <c r="Q691" s="10">
        <v>-9.48661</v>
      </c>
      <c r="R691" s="9">
        <v>-0.43328</v>
      </c>
      <c r="S691" s="11">
        <v>-2.16823</v>
      </c>
      <c r="T691" s="9">
        <v>3.04486</v>
      </c>
      <c r="U691" s="9">
        <v>-0.555962</v>
      </c>
      <c r="V691" s="9">
        <v>-1.49348</v>
      </c>
      <c r="W691" s="10">
        <v>-10.2154</v>
      </c>
      <c r="X691" s="9">
        <v>0.142138</v>
      </c>
      <c r="Y691" s="11">
        <v>-0.120623</v>
      </c>
      <c r="Z691" s="9">
        <v>9.48707</v>
      </c>
      <c r="AA691" s="9">
        <v>0.142138</v>
      </c>
      <c r="AB691" s="9">
        <v>1.89631</v>
      </c>
      <c r="AC691" s="10">
        <v>3.89631</v>
      </c>
      <c r="AD691" s="9">
        <v>-0.0881209</v>
      </c>
      <c r="AE691" s="11">
        <v>2.1957</v>
      </c>
      <c r="AF691" s="9">
        <v>-9.71687</v>
      </c>
      <c r="AG691" s="9">
        <v>-0.180133</v>
      </c>
      <c r="AH691" s="9">
        <v>1.14511</v>
      </c>
      <c r="AI691" s="10">
        <v>6.13573</v>
      </c>
      <c r="AJ691" s="9">
        <v>-0.540398</v>
      </c>
      <c r="AK691" s="11">
        <v>1.25223</v>
      </c>
      <c r="AL691" s="9">
        <v>-5.94347</v>
      </c>
      <c r="AM691" s="9">
        <v>-0.732204</v>
      </c>
      <c r="AN691" s="9">
        <v>1.5745</v>
      </c>
      <c r="AO691" s="10">
        <v>6.87961</v>
      </c>
      <c r="AP691" s="9">
        <v>-0.824216</v>
      </c>
      <c r="AQ691" s="11">
        <v>0.661707</v>
      </c>
      <c r="AR691" s="9">
        <v>3.25223</v>
      </c>
      <c r="AS691" s="9">
        <v>-1.09247</v>
      </c>
      <c r="AT691" s="9">
        <v>0.968414</v>
      </c>
      <c r="AU691" s="10">
        <v>5.98238</v>
      </c>
      <c r="AV691" s="9">
        <v>-1.07736</v>
      </c>
      <c r="AW691" s="11">
        <v>0.554131</v>
      </c>
      <c r="AX691" s="9">
        <v>1.08927</v>
      </c>
      <c r="AY691" s="9">
        <v>-1.3534</v>
      </c>
      <c r="AZ691" s="9">
        <v>0.929961</v>
      </c>
    </row>
    <row r="692">
      <c r="A692" s="9">
        <v>13435.5</v>
      </c>
      <c r="B692" s="10">
        <v>9.82444</v>
      </c>
      <c r="C692" s="9">
        <v>1.30808</v>
      </c>
      <c r="D692" s="11">
        <v>1.81209</v>
      </c>
      <c r="E692" s="10">
        <v>11.1209</v>
      </c>
      <c r="F692" s="9">
        <v>-0.111009</v>
      </c>
      <c r="G692" s="11">
        <v>1.64317</v>
      </c>
      <c r="H692" s="9">
        <v>6.91806</v>
      </c>
      <c r="I692" s="9">
        <v>-1.07736</v>
      </c>
      <c r="J692" s="9">
        <v>0.101854</v>
      </c>
      <c r="K692" s="10">
        <v>-2.09361</v>
      </c>
      <c r="L692" s="9">
        <v>1.14694</v>
      </c>
      <c r="M692" s="11">
        <v>1.04532</v>
      </c>
      <c r="N692" s="9">
        <v>-3.50446</v>
      </c>
      <c r="O692" s="9">
        <v>-0.92401</v>
      </c>
      <c r="P692" s="9">
        <v>-1.96132</v>
      </c>
      <c r="Q692" s="10">
        <v>-8.79629</v>
      </c>
      <c r="R692" s="9">
        <v>-0.501946</v>
      </c>
      <c r="S692" s="11">
        <v>-2.22957</v>
      </c>
      <c r="T692" s="9">
        <v>4.22591</v>
      </c>
      <c r="U692" s="9">
        <v>-0.540398</v>
      </c>
      <c r="V692" s="9">
        <v>-1.28611</v>
      </c>
      <c r="W692" s="10">
        <v>-10.6983</v>
      </c>
      <c r="X692" s="9">
        <v>0.103685</v>
      </c>
      <c r="Y692" s="11">
        <v>-0.381094</v>
      </c>
      <c r="Z692" s="9">
        <v>8.65896</v>
      </c>
      <c r="AA692" s="9">
        <v>0.14992</v>
      </c>
      <c r="AB692" s="9">
        <v>2.04967</v>
      </c>
      <c r="AC692" s="10">
        <v>2.44656</v>
      </c>
      <c r="AD692" s="9">
        <v>-0.0803388</v>
      </c>
      <c r="AE692" s="11">
        <v>2.23415</v>
      </c>
      <c r="AF692" s="9">
        <v>-10.4452</v>
      </c>
      <c r="AG692" s="9">
        <v>-0.118791</v>
      </c>
      <c r="AH692" s="9">
        <v>0.891966</v>
      </c>
      <c r="AI692" s="10">
        <v>4.55596</v>
      </c>
      <c r="AJ692" s="9">
        <v>-0.578851</v>
      </c>
      <c r="AK692" s="11">
        <v>1.44404</v>
      </c>
      <c r="AL692" s="9">
        <v>-7.50813</v>
      </c>
      <c r="AM692" s="9">
        <v>-0.647974</v>
      </c>
      <c r="AN692" s="9">
        <v>1.50538</v>
      </c>
      <c r="AO692" s="10">
        <v>5.18448</v>
      </c>
      <c r="AP692" s="9">
        <v>-0.916228</v>
      </c>
      <c r="AQ692" s="11">
        <v>0.884184</v>
      </c>
      <c r="AR692" s="9">
        <v>1.24262</v>
      </c>
      <c r="AS692" s="9">
        <v>-1.12314</v>
      </c>
      <c r="AT692" s="9">
        <v>1.13733</v>
      </c>
      <c r="AU692" s="10">
        <v>4.08812</v>
      </c>
      <c r="AV692" s="9">
        <v>-1.16938</v>
      </c>
      <c r="AW692" s="11">
        <v>0.776608</v>
      </c>
      <c r="AX692" s="9">
        <v>-1.09659</v>
      </c>
      <c r="AY692" s="9">
        <v>-1.3534</v>
      </c>
      <c r="AZ692" s="9">
        <v>1.06043</v>
      </c>
    </row>
    <row r="693">
      <c r="A693" s="9">
        <v>13455.0</v>
      </c>
      <c r="B693" s="10">
        <v>9.50263</v>
      </c>
      <c r="C693" s="9">
        <v>1.45365</v>
      </c>
      <c r="D693" s="11">
        <v>1.78141</v>
      </c>
      <c r="E693" s="10">
        <v>11.1666</v>
      </c>
      <c r="F693" s="9">
        <v>0.0194553</v>
      </c>
      <c r="G693" s="11">
        <v>1.72007</v>
      </c>
      <c r="H693" s="9">
        <v>7.64637</v>
      </c>
      <c r="I693" s="9">
        <v>-1.00046</v>
      </c>
      <c r="J693" s="9">
        <v>0.285878</v>
      </c>
      <c r="K693" s="10">
        <v>-3.08286</v>
      </c>
      <c r="L693" s="9">
        <v>1.1236</v>
      </c>
      <c r="M693" s="11">
        <v>0.86862</v>
      </c>
      <c r="N693" s="9">
        <v>-2.43877</v>
      </c>
      <c r="O693" s="9">
        <v>-0.954681</v>
      </c>
      <c r="P693" s="9">
        <v>-1.86152</v>
      </c>
      <c r="Q693" s="10">
        <v>-8.02174</v>
      </c>
      <c r="R693" s="9">
        <v>-0.563287</v>
      </c>
      <c r="S693" s="11">
        <v>-2.26024</v>
      </c>
      <c r="T693" s="9">
        <v>5.3534</v>
      </c>
      <c r="U693" s="9">
        <v>-0.509728</v>
      </c>
      <c r="V693" s="9">
        <v>-1.05631</v>
      </c>
      <c r="W693" s="10">
        <v>-11.0357</v>
      </c>
      <c r="X693" s="9">
        <v>0.057908</v>
      </c>
      <c r="Y693" s="11">
        <v>-0.649805</v>
      </c>
      <c r="Z693" s="9">
        <v>7.70771</v>
      </c>
      <c r="AA693" s="9">
        <v>0.165026</v>
      </c>
      <c r="AB693" s="9">
        <v>2.17235</v>
      </c>
      <c r="AC693" s="10">
        <v>0.935912</v>
      </c>
      <c r="AD693" s="9">
        <v>-0.0803388</v>
      </c>
      <c r="AE693" s="11">
        <v>2.22637</v>
      </c>
      <c r="AF693" s="9">
        <v>-10.9515</v>
      </c>
      <c r="AG693" s="9">
        <v>-0.0725566</v>
      </c>
      <c r="AH693" s="9">
        <v>0.600366</v>
      </c>
      <c r="AI693" s="10">
        <v>2.84573</v>
      </c>
      <c r="AJ693" s="9">
        <v>-0.647974</v>
      </c>
      <c r="AK693" s="11">
        <v>1.56672</v>
      </c>
      <c r="AL693" s="9">
        <v>-8.82696</v>
      </c>
      <c r="AM693" s="9">
        <v>-0.525292</v>
      </c>
      <c r="AN693" s="9">
        <v>1.39048</v>
      </c>
      <c r="AO693" s="10">
        <v>3.35157</v>
      </c>
      <c r="AP693" s="9">
        <v>-0.977569</v>
      </c>
      <c r="AQ693" s="11">
        <v>1.0911</v>
      </c>
      <c r="AR693" s="9">
        <v>-0.80499</v>
      </c>
      <c r="AS693" s="9">
        <v>-1.12314</v>
      </c>
      <c r="AT693" s="9">
        <v>1.2678</v>
      </c>
      <c r="AU693" s="10">
        <v>2.0634</v>
      </c>
      <c r="AV693" s="9">
        <v>-1.22293</v>
      </c>
      <c r="AW693" s="11">
        <v>0.953307</v>
      </c>
      <c r="AX693" s="9">
        <v>-3.22843</v>
      </c>
      <c r="AY693" s="9">
        <v>-1.29984</v>
      </c>
      <c r="AZ693" s="9">
        <v>1.15244</v>
      </c>
    </row>
    <row r="694">
      <c r="A694" s="9">
        <v>13474.5</v>
      </c>
      <c r="B694" s="10">
        <v>9.14191</v>
      </c>
      <c r="C694" s="9">
        <v>1.58412</v>
      </c>
      <c r="D694" s="11">
        <v>1.76631</v>
      </c>
      <c r="E694" s="10">
        <v>11.1666</v>
      </c>
      <c r="F694" s="9">
        <v>0.165026</v>
      </c>
      <c r="G694" s="11">
        <v>1.7892</v>
      </c>
      <c r="H694" s="9">
        <v>8.30602</v>
      </c>
      <c r="I694" s="9">
        <v>-0.916228</v>
      </c>
      <c r="J694" s="9">
        <v>0.469902</v>
      </c>
      <c r="K694" s="10">
        <v>-4.0721</v>
      </c>
      <c r="L694" s="9">
        <v>1.0856</v>
      </c>
      <c r="M694" s="11">
        <v>0.684596</v>
      </c>
      <c r="N694" s="9">
        <v>-1.35706</v>
      </c>
      <c r="O694" s="9">
        <v>-0.962463</v>
      </c>
      <c r="P694" s="9">
        <v>-1.73106</v>
      </c>
      <c r="Q694" s="10">
        <v>-7.15518</v>
      </c>
      <c r="R694" s="9">
        <v>-0.609522</v>
      </c>
      <c r="S694" s="11">
        <v>-2.27581</v>
      </c>
      <c r="T694" s="9">
        <v>6.42687</v>
      </c>
      <c r="U694" s="9">
        <v>-0.463951</v>
      </c>
      <c r="V694" s="9">
        <v>-0.826047</v>
      </c>
      <c r="W694" s="10">
        <v>-11.2275</v>
      </c>
      <c r="X694" s="9">
        <v>0.0116732</v>
      </c>
      <c r="Y694" s="11">
        <v>-0.902953</v>
      </c>
      <c r="Z694" s="9">
        <v>6.64202</v>
      </c>
      <c r="AA694" s="9">
        <v>0.188373</v>
      </c>
      <c r="AB694" s="9">
        <v>2.25704</v>
      </c>
      <c r="AC694" s="10">
        <v>-0.574731</v>
      </c>
      <c r="AD694" s="9">
        <v>-0.0803388</v>
      </c>
      <c r="AE694" s="11">
        <v>2.18791</v>
      </c>
      <c r="AF694" s="9">
        <v>-11.2124</v>
      </c>
      <c r="AG694" s="9">
        <v>-0.0112154</v>
      </c>
      <c r="AH694" s="9">
        <v>0.316548</v>
      </c>
      <c r="AI694" s="10">
        <v>1.11215</v>
      </c>
      <c r="AJ694" s="9">
        <v>-0.624628</v>
      </c>
      <c r="AK694" s="11">
        <v>1.72007</v>
      </c>
      <c r="AL694" s="9">
        <v>-9.88533</v>
      </c>
      <c r="AM694" s="9">
        <v>-0.394827</v>
      </c>
      <c r="AN694" s="9">
        <v>1.23713</v>
      </c>
      <c r="AO694" s="10">
        <v>1.41886</v>
      </c>
      <c r="AP694" s="9">
        <v>-1.00046</v>
      </c>
      <c r="AQ694" s="11">
        <v>1.25223</v>
      </c>
      <c r="AR694" s="9">
        <v>-2.82971</v>
      </c>
      <c r="AS694" s="9">
        <v>-1.08515</v>
      </c>
      <c r="AT694" s="9">
        <v>1.34424</v>
      </c>
      <c r="AU694" s="10">
        <v>-0.0611124</v>
      </c>
      <c r="AV694" s="9">
        <v>-1.23072</v>
      </c>
      <c r="AW694" s="11">
        <v>1.0911</v>
      </c>
      <c r="AX694" s="9">
        <v>-5.26093</v>
      </c>
      <c r="AY694" s="9">
        <v>-1.19226</v>
      </c>
      <c r="AZ694" s="9">
        <v>1.22934</v>
      </c>
    </row>
    <row r="695">
      <c r="A695" s="9">
        <v>13494.0</v>
      </c>
      <c r="B695" s="10">
        <v>8.74319</v>
      </c>
      <c r="C695" s="9">
        <v>1.69902</v>
      </c>
      <c r="D695" s="11">
        <v>1.73564</v>
      </c>
      <c r="E695" s="10">
        <v>11.0746</v>
      </c>
      <c r="F695" s="9">
        <v>0.318379</v>
      </c>
      <c r="G695" s="11">
        <v>1.82765</v>
      </c>
      <c r="H695" s="9">
        <v>8.92721</v>
      </c>
      <c r="I695" s="9">
        <v>-0.824216</v>
      </c>
      <c r="J695" s="9">
        <v>0.638819</v>
      </c>
      <c r="K695" s="10">
        <v>-5.03067</v>
      </c>
      <c r="L695" s="9">
        <v>1.02426</v>
      </c>
      <c r="M695" s="11">
        <v>0.49279</v>
      </c>
      <c r="N695" s="9">
        <v>-0.252918</v>
      </c>
      <c r="O695" s="9">
        <v>-0.969787</v>
      </c>
      <c r="P695" s="9">
        <v>-1.58549</v>
      </c>
      <c r="Q695" s="10">
        <v>-6.21172</v>
      </c>
      <c r="R695" s="9">
        <v>-0.647974</v>
      </c>
      <c r="S695" s="11">
        <v>-2.26024</v>
      </c>
      <c r="T695" s="9">
        <v>7.40101</v>
      </c>
      <c r="U695" s="9">
        <v>-0.425498</v>
      </c>
      <c r="V695" s="9">
        <v>-0.588464</v>
      </c>
      <c r="W695" s="10">
        <v>-11.266</v>
      </c>
      <c r="X695" s="9">
        <v>-0.0267796</v>
      </c>
      <c r="Y695" s="11">
        <v>-1.14832</v>
      </c>
      <c r="Z695" s="9">
        <v>5.47608</v>
      </c>
      <c r="AA695" s="9">
        <v>0.203479</v>
      </c>
      <c r="AB695" s="9">
        <v>2.30282</v>
      </c>
      <c r="AC695" s="10">
        <v>-2.08583</v>
      </c>
      <c r="AD695" s="9">
        <v>-0.0725566</v>
      </c>
      <c r="AE695" s="11">
        <v>2.10369</v>
      </c>
      <c r="AF695" s="9">
        <v>-11.2582</v>
      </c>
      <c r="AG695" s="9">
        <v>0.0194553</v>
      </c>
      <c r="AH695" s="9">
        <v>0.00206</v>
      </c>
      <c r="AI695" s="10">
        <v>-0.667201</v>
      </c>
      <c r="AJ695" s="9">
        <v>-0.624628</v>
      </c>
      <c r="AK695" s="11">
        <v>1.8043</v>
      </c>
      <c r="AL695" s="9">
        <v>-10.6526</v>
      </c>
      <c r="AM695" s="9">
        <v>-0.248798</v>
      </c>
      <c r="AN695" s="9">
        <v>1.04532</v>
      </c>
      <c r="AO695" s="10">
        <v>-0.567407</v>
      </c>
      <c r="AP695" s="9">
        <v>-1.00046</v>
      </c>
      <c r="AQ695" s="11">
        <v>1.36713</v>
      </c>
      <c r="AR695" s="9">
        <v>-4.7702</v>
      </c>
      <c r="AS695" s="9">
        <v>-1.00824</v>
      </c>
      <c r="AT695" s="9">
        <v>1.3978</v>
      </c>
      <c r="AU695" s="10">
        <v>-2.16228</v>
      </c>
      <c r="AV695" s="9">
        <v>-1.21515</v>
      </c>
      <c r="AW695" s="11">
        <v>1.21378</v>
      </c>
      <c r="AX695" s="9">
        <v>-7.08606</v>
      </c>
      <c r="AY695" s="9">
        <v>-1.03113</v>
      </c>
      <c r="AZ695" s="9">
        <v>1.20645</v>
      </c>
    </row>
    <row r="696">
      <c r="A696" s="9">
        <v>13513.5</v>
      </c>
      <c r="B696" s="10">
        <v>8.30602</v>
      </c>
      <c r="C696" s="9">
        <v>1.81392</v>
      </c>
      <c r="D696" s="11">
        <v>1.71229</v>
      </c>
      <c r="E696" s="10">
        <v>10.9519</v>
      </c>
      <c r="F696" s="9">
        <v>0.456626</v>
      </c>
      <c r="G696" s="11">
        <v>1.88121</v>
      </c>
      <c r="H696" s="9">
        <v>9.47929</v>
      </c>
      <c r="I696" s="9">
        <v>-0.71664</v>
      </c>
      <c r="J696" s="9">
        <v>0.807279</v>
      </c>
      <c r="K696" s="10">
        <v>-5.9279</v>
      </c>
      <c r="L696" s="9">
        <v>0.978027</v>
      </c>
      <c r="M696" s="11">
        <v>0.301442</v>
      </c>
      <c r="N696" s="9">
        <v>0.859007</v>
      </c>
      <c r="O696" s="9">
        <v>-0.962463</v>
      </c>
      <c r="P696" s="9">
        <v>-1.43946</v>
      </c>
      <c r="Q696" s="10">
        <v>-5.20737</v>
      </c>
      <c r="R696" s="9">
        <v>-0.693751</v>
      </c>
      <c r="S696" s="11">
        <v>-2.20668</v>
      </c>
      <c r="T696" s="9">
        <v>8.28313</v>
      </c>
      <c r="U696" s="9">
        <v>-0.379263</v>
      </c>
      <c r="V696" s="9">
        <v>-0.335317</v>
      </c>
      <c r="W696" s="10">
        <v>-11.1584</v>
      </c>
      <c r="X696" s="9">
        <v>-0.0803388</v>
      </c>
      <c r="Y696" s="11">
        <v>-1.37812</v>
      </c>
      <c r="Z696" s="9">
        <v>4.24147</v>
      </c>
      <c r="AA696" s="9">
        <v>0.219043</v>
      </c>
      <c r="AB696" s="9">
        <v>2.32616</v>
      </c>
      <c r="AC696" s="10">
        <v>-3.5507</v>
      </c>
      <c r="AD696" s="9">
        <v>-0.0725566</v>
      </c>
      <c r="AE696" s="11">
        <v>1.98833</v>
      </c>
      <c r="AF696" s="9">
        <v>-11.0279</v>
      </c>
      <c r="AG696" s="9">
        <v>0.0730144</v>
      </c>
      <c r="AH696" s="9">
        <v>-0.304646</v>
      </c>
      <c r="AI696" s="10">
        <v>-2.4461</v>
      </c>
      <c r="AJ696" s="9">
        <v>-0.609522</v>
      </c>
      <c r="AK696" s="11">
        <v>1.82765</v>
      </c>
      <c r="AL696" s="9">
        <v>-11.1048</v>
      </c>
      <c r="AM696" s="9">
        <v>-0.118791</v>
      </c>
      <c r="AN696" s="9">
        <v>0.822843</v>
      </c>
      <c r="AO696" s="10">
        <v>-2.53811</v>
      </c>
      <c r="AP696" s="9">
        <v>-0.985351</v>
      </c>
      <c r="AQ696" s="11">
        <v>1.46693</v>
      </c>
      <c r="AR696" s="9">
        <v>-6.54177</v>
      </c>
      <c r="AS696" s="9">
        <v>-0.908446</v>
      </c>
      <c r="AT696" s="9">
        <v>1.3827</v>
      </c>
      <c r="AU696" s="10">
        <v>-4.19478</v>
      </c>
      <c r="AV696" s="9">
        <v>-1.1387</v>
      </c>
      <c r="AW696" s="11">
        <v>1.27512</v>
      </c>
      <c r="AX696" s="9">
        <v>-8.64294</v>
      </c>
      <c r="AY696" s="9">
        <v>-0.847105</v>
      </c>
      <c r="AZ696" s="9">
        <v>1.168</v>
      </c>
    </row>
    <row r="697">
      <c r="A697" s="9">
        <v>13533.0</v>
      </c>
      <c r="B697" s="10">
        <v>7.84596</v>
      </c>
      <c r="C697" s="9">
        <v>1.92149</v>
      </c>
      <c r="D697" s="11">
        <v>1.65873</v>
      </c>
      <c r="E697" s="10">
        <v>10.7679</v>
      </c>
      <c r="F697" s="9">
        <v>0.594415</v>
      </c>
      <c r="G697" s="11">
        <v>1.91966</v>
      </c>
      <c r="H697" s="9">
        <v>9.96269</v>
      </c>
      <c r="I697" s="9">
        <v>-0.609522</v>
      </c>
      <c r="J697" s="9">
        <v>0.968414</v>
      </c>
      <c r="K697" s="10">
        <v>-6.77157</v>
      </c>
      <c r="L697" s="9">
        <v>0.908904</v>
      </c>
      <c r="M697" s="11">
        <v>0.101854</v>
      </c>
      <c r="N697" s="9">
        <v>1.94072</v>
      </c>
      <c r="O697" s="9">
        <v>-0.946899</v>
      </c>
      <c r="P697" s="9">
        <v>-1.25544</v>
      </c>
      <c r="Q697" s="10">
        <v>-4.13344</v>
      </c>
      <c r="R697" s="9">
        <v>-0.724422</v>
      </c>
      <c r="S697" s="11">
        <v>-2.15267</v>
      </c>
      <c r="T697" s="9">
        <v>9.08057</v>
      </c>
      <c r="U697" s="9">
        <v>-0.325704</v>
      </c>
      <c r="V697" s="9">
        <v>-0.0821698</v>
      </c>
      <c r="W697" s="10">
        <v>-10.8901</v>
      </c>
      <c r="X697" s="9">
        <v>-0.118791</v>
      </c>
      <c r="Y697" s="11">
        <v>-1.58549</v>
      </c>
      <c r="Z697" s="9">
        <v>2.92218</v>
      </c>
      <c r="AA697" s="9">
        <v>0.226368</v>
      </c>
      <c r="AB697" s="9">
        <v>2.3106</v>
      </c>
      <c r="AC697" s="10">
        <v>-4.94644</v>
      </c>
      <c r="AD697" s="9">
        <v>-0.0647745</v>
      </c>
      <c r="AE697" s="11">
        <v>1.81987</v>
      </c>
      <c r="AF697" s="9">
        <v>-10.5756</v>
      </c>
      <c r="AG697" s="9">
        <v>0.126574</v>
      </c>
      <c r="AH697" s="9">
        <v>-0.588464</v>
      </c>
      <c r="AI697" s="10">
        <v>-4.149</v>
      </c>
      <c r="AJ697" s="9">
        <v>-0.578851</v>
      </c>
      <c r="AK697" s="11">
        <v>1.81209</v>
      </c>
      <c r="AL697" s="9">
        <v>-11.2353</v>
      </c>
      <c r="AM697" s="9">
        <v>0.0423438</v>
      </c>
      <c r="AN697" s="9">
        <v>0.592584</v>
      </c>
      <c r="AO697" s="10">
        <v>-4.44015</v>
      </c>
      <c r="AP697" s="9">
        <v>-0.916228</v>
      </c>
      <c r="AQ697" s="11">
        <v>1.48249</v>
      </c>
      <c r="AR697" s="9">
        <v>-8.10597</v>
      </c>
      <c r="AS697" s="9">
        <v>-0.755093</v>
      </c>
      <c r="AT697" s="9">
        <v>1.33646</v>
      </c>
      <c r="AU697" s="10">
        <v>-6.07393</v>
      </c>
      <c r="AV697" s="9">
        <v>-1.0238</v>
      </c>
      <c r="AW697" s="11">
        <v>1.30579</v>
      </c>
      <c r="AX697" s="9">
        <v>-9.86244</v>
      </c>
      <c r="AY697" s="9">
        <v>-0.624628</v>
      </c>
      <c r="AZ697" s="9">
        <v>1.0911</v>
      </c>
    </row>
    <row r="698">
      <c r="A698" s="9">
        <v>13552.5</v>
      </c>
      <c r="B698" s="10">
        <v>7.34745</v>
      </c>
      <c r="C698" s="9">
        <v>2.03639</v>
      </c>
      <c r="D698" s="11">
        <v>1.62028</v>
      </c>
      <c r="E698" s="10">
        <v>10.5303</v>
      </c>
      <c r="F698" s="9">
        <v>0.732662</v>
      </c>
      <c r="G698" s="11">
        <v>1.93477</v>
      </c>
      <c r="H698" s="9">
        <v>10.3692</v>
      </c>
      <c r="I698" s="9">
        <v>-0.494621</v>
      </c>
      <c r="J698" s="9">
        <v>1.12955</v>
      </c>
      <c r="K698" s="10">
        <v>-7.57679</v>
      </c>
      <c r="L698" s="9">
        <v>0.832456</v>
      </c>
      <c r="M698" s="11">
        <v>-0.0899519</v>
      </c>
      <c r="N698" s="9">
        <v>2.99908</v>
      </c>
      <c r="O698" s="9">
        <v>-0.916228</v>
      </c>
      <c r="P698" s="9">
        <v>-1.06363</v>
      </c>
      <c r="Q698" s="10">
        <v>-3.02152</v>
      </c>
      <c r="R698" s="9">
        <v>-0.755093</v>
      </c>
      <c r="S698" s="11">
        <v>-2.06065</v>
      </c>
      <c r="T698" s="9">
        <v>9.75532</v>
      </c>
      <c r="U698" s="9">
        <v>-0.272145</v>
      </c>
      <c r="V698" s="9">
        <v>0.178759</v>
      </c>
      <c r="W698" s="10">
        <v>-10.4836</v>
      </c>
      <c r="X698" s="9">
        <v>-0.164569</v>
      </c>
      <c r="Y698" s="11">
        <v>-1.76951</v>
      </c>
      <c r="Z698" s="9">
        <v>1.56489</v>
      </c>
      <c r="AA698" s="9">
        <v>0.23415</v>
      </c>
      <c r="AB698" s="9">
        <v>2.26482</v>
      </c>
      <c r="AC698" s="10">
        <v>-6.28862</v>
      </c>
      <c r="AD698" s="9">
        <v>-0.0647745</v>
      </c>
      <c r="AE698" s="11">
        <v>1.63584</v>
      </c>
      <c r="AF698" s="9">
        <v>-9.89311</v>
      </c>
      <c r="AG698" s="9">
        <v>0.180591</v>
      </c>
      <c r="AH698" s="9">
        <v>-0.872282</v>
      </c>
      <c r="AI698" s="10">
        <v>-5.75944</v>
      </c>
      <c r="AJ698" s="9">
        <v>-0.532616</v>
      </c>
      <c r="AK698" s="11">
        <v>1.75074</v>
      </c>
      <c r="AL698" s="9">
        <v>-11.0206</v>
      </c>
      <c r="AM698" s="9">
        <v>0.180591</v>
      </c>
      <c r="AN698" s="9">
        <v>0.332113</v>
      </c>
      <c r="AO698" s="10">
        <v>-6.18105</v>
      </c>
      <c r="AP698" s="9">
        <v>-0.831998</v>
      </c>
      <c r="AQ698" s="11">
        <v>1.48249</v>
      </c>
      <c r="AR698" s="9">
        <v>-9.38682</v>
      </c>
      <c r="AS698" s="9">
        <v>-0.60174</v>
      </c>
      <c r="AT698" s="9">
        <v>1.23713</v>
      </c>
      <c r="AU698" s="10">
        <v>-7.76081</v>
      </c>
      <c r="AV698" s="9">
        <v>-0.877775</v>
      </c>
      <c r="AW698" s="11">
        <v>1.27512</v>
      </c>
      <c r="AX698" s="9">
        <v>-10.6983</v>
      </c>
      <c r="AY698" s="9">
        <v>-0.379263</v>
      </c>
      <c r="AZ698" s="9">
        <v>0.945525</v>
      </c>
    </row>
    <row r="699">
      <c r="A699" s="9">
        <v>13572.0</v>
      </c>
      <c r="B699" s="10">
        <v>6.84115</v>
      </c>
      <c r="C699" s="9">
        <v>2.1284</v>
      </c>
      <c r="D699" s="11">
        <v>1.55894</v>
      </c>
      <c r="E699" s="10">
        <v>10.2158</v>
      </c>
      <c r="F699" s="9">
        <v>0.870909</v>
      </c>
      <c r="G699" s="11">
        <v>1.95766</v>
      </c>
      <c r="H699" s="9">
        <v>10.6988</v>
      </c>
      <c r="I699" s="9">
        <v>-0.371481</v>
      </c>
      <c r="J699" s="9">
        <v>1.27512</v>
      </c>
      <c r="K699" s="10">
        <v>-8.30556</v>
      </c>
      <c r="L699" s="9">
        <v>0.763333</v>
      </c>
      <c r="M699" s="11">
        <v>-0.296864</v>
      </c>
      <c r="N699" s="9">
        <v>4.08034</v>
      </c>
      <c r="O699" s="9">
        <v>-0.893339</v>
      </c>
      <c r="P699" s="9">
        <v>-0.879606</v>
      </c>
      <c r="Q699" s="10">
        <v>-1.88624</v>
      </c>
      <c r="R699" s="9">
        <v>-0.762875</v>
      </c>
      <c r="S699" s="11">
        <v>-1.94575</v>
      </c>
      <c r="T699" s="9">
        <v>10.3152</v>
      </c>
      <c r="U699" s="9">
        <v>-0.218128</v>
      </c>
      <c r="V699" s="9">
        <v>0.431449</v>
      </c>
      <c r="W699" s="10">
        <v>-9.92378</v>
      </c>
      <c r="X699" s="9">
        <v>-0.203021</v>
      </c>
      <c r="Y699" s="11">
        <v>-1.93797</v>
      </c>
      <c r="Z699" s="9">
        <v>0.199817</v>
      </c>
      <c r="AA699" s="9">
        <v>0.226368</v>
      </c>
      <c r="AB699" s="9">
        <v>2.17235</v>
      </c>
      <c r="AC699" s="10">
        <v>-7.47745</v>
      </c>
      <c r="AD699" s="9">
        <v>-0.0574502</v>
      </c>
      <c r="AE699" s="11">
        <v>1.42115</v>
      </c>
      <c r="AF699" s="9">
        <v>-9.01099</v>
      </c>
      <c r="AG699" s="9">
        <v>0.219043</v>
      </c>
      <c r="AH699" s="9">
        <v>-1.14054</v>
      </c>
      <c r="AI699" s="10">
        <v>-7.22431</v>
      </c>
      <c r="AJ699" s="9">
        <v>-0.471275</v>
      </c>
      <c r="AK699" s="11">
        <v>1.64317</v>
      </c>
      <c r="AL699" s="9">
        <v>-10.5065</v>
      </c>
      <c r="AM699" s="9">
        <v>0.326162</v>
      </c>
      <c r="AN699" s="9">
        <v>0.0482948</v>
      </c>
      <c r="AO699" s="10">
        <v>-7.75349</v>
      </c>
      <c r="AP699" s="9">
        <v>-0.709316</v>
      </c>
      <c r="AQ699" s="11">
        <v>1.42115</v>
      </c>
      <c r="AR699" s="9">
        <v>-10.3454</v>
      </c>
      <c r="AS699" s="9">
        <v>-0.402609</v>
      </c>
      <c r="AT699" s="9">
        <v>1.11398</v>
      </c>
      <c r="AU699" s="10">
        <v>-9.13367</v>
      </c>
      <c r="AV699" s="9">
        <v>-0.693751</v>
      </c>
      <c r="AW699" s="11">
        <v>1.20645</v>
      </c>
      <c r="AX699" s="9">
        <v>-11.1126</v>
      </c>
      <c r="AY699" s="9">
        <v>-0.103227</v>
      </c>
      <c r="AZ699" s="9">
        <v>0.792172</v>
      </c>
    </row>
    <row r="700">
      <c r="A700" s="9">
        <v>13591.5</v>
      </c>
      <c r="B700" s="10">
        <v>6.29686</v>
      </c>
      <c r="C700" s="9">
        <v>2.22042</v>
      </c>
      <c r="D700" s="11">
        <v>1.50538</v>
      </c>
      <c r="E700" s="10">
        <v>9.8629</v>
      </c>
      <c r="F700" s="9">
        <v>0.978027</v>
      </c>
      <c r="G700" s="11">
        <v>1.95766</v>
      </c>
      <c r="H700" s="9">
        <v>10.9519</v>
      </c>
      <c r="I700" s="9">
        <v>-0.264363</v>
      </c>
      <c r="J700" s="9">
        <v>1.40558</v>
      </c>
      <c r="K700" s="10">
        <v>-8.96521</v>
      </c>
      <c r="L700" s="9">
        <v>0.671321</v>
      </c>
      <c r="M700" s="11">
        <v>-0.48867</v>
      </c>
      <c r="N700" s="9">
        <v>5.07736</v>
      </c>
      <c r="O700" s="9">
        <v>-0.847105</v>
      </c>
      <c r="P700" s="9">
        <v>-0.664912</v>
      </c>
      <c r="Q700" s="10">
        <v>-0.705196</v>
      </c>
      <c r="R700" s="9">
        <v>-0.770657</v>
      </c>
      <c r="S700" s="11">
        <v>-1.81529</v>
      </c>
      <c r="T700" s="9">
        <v>10.7523</v>
      </c>
      <c r="U700" s="9">
        <v>-0.156786</v>
      </c>
      <c r="V700" s="9">
        <v>0.66949</v>
      </c>
      <c r="W700" s="10">
        <v>-9.23346</v>
      </c>
      <c r="X700" s="9">
        <v>-0.25658</v>
      </c>
      <c r="Y700" s="11">
        <v>-2.06844</v>
      </c>
      <c r="Z700" s="9">
        <v>-1.1886</v>
      </c>
      <c r="AA700" s="9">
        <v>0.241932</v>
      </c>
      <c r="AB700" s="9">
        <v>2.06523</v>
      </c>
      <c r="AC700" s="10">
        <v>-8.53582</v>
      </c>
      <c r="AD700" s="9">
        <v>-0.0496681</v>
      </c>
      <c r="AE700" s="11">
        <v>1.19867</v>
      </c>
      <c r="AF700" s="9">
        <v>-7.91463</v>
      </c>
      <c r="AG700" s="9">
        <v>0.257038</v>
      </c>
      <c r="AH700" s="9">
        <v>-1.37079</v>
      </c>
      <c r="AI700" s="10">
        <v>-8.51247</v>
      </c>
      <c r="AJ700" s="9">
        <v>-0.402609</v>
      </c>
      <c r="AK700" s="11">
        <v>1.48981</v>
      </c>
      <c r="AL700" s="9">
        <v>-9.64775</v>
      </c>
      <c r="AM700" s="9">
        <v>0.464408</v>
      </c>
      <c r="AN700" s="9">
        <v>-0.220417</v>
      </c>
      <c r="AO700" s="10">
        <v>-9.065</v>
      </c>
      <c r="AP700" s="9">
        <v>-0.571069</v>
      </c>
      <c r="AQ700" s="11">
        <v>1.32136</v>
      </c>
      <c r="AR700" s="9">
        <v>-10.9593</v>
      </c>
      <c r="AS700" s="9">
        <v>-0.210803</v>
      </c>
      <c r="AT700" s="9">
        <v>0.922637</v>
      </c>
      <c r="AU700" s="10">
        <v>-10.2227</v>
      </c>
      <c r="AV700" s="9">
        <v>-0.509728</v>
      </c>
      <c r="AW700" s="11">
        <v>1.06043</v>
      </c>
      <c r="AX700" s="9">
        <v>-11.1277</v>
      </c>
      <c r="AY700" s="9">
        <v>0.157244</v>
      </c>
      <c r="AZ700" s="9">
        <v>0.600366</v>
      </c>
    </row>
    <row r="701">
      <c r="A701" s="9">
        <v>13611.0</v>
      </c>
      <c r="B701" s="10">
        <v>5.72145</v>
      </c>
      <c r="C701" s="9">
        <v>2.30465</v>
      </c>
      <c r="D701" s="11">
        <v>1.43626</v>
      </c>
      <c r="E701" s="10">
        <v>9.4564</v>
      </c>
      <c r="F701" s="9">
        <v>1.10849</v>
      </c>
      <c r="G701" s="11">
        <v>1.95033</v>
      </c>
      <c r="H701" s="9">
        <v>11.1209</v>
      </c>
      <c r="I701" s="9">
        <v>-0.14168</v>
      </c>
      <c r="J701" s="9">
        <v>1.53605</v>
      </c>
      <c r="K701" s="10">
        <v>-9.54017</v>
      </c>
      <c r="L701" s="9">
        <v>0.579309</v>
      </c>
      <c r="M701" s="11">
        <v>-0.680476</v>
      </c>
      <c r="N701" s="9">
        <v>6.04372</v>
      </c>
      <c r="O701" s="9">
        <v>-0.793545</v>
      </c>
      <c r="P701" s="9">
        <v>-0.465782</v>
      </c>
      <c r="Q701" s="10">
        <v>0.452964</v>
      </c>
      <c r="R701" s="9">
        <v>-0.777981</v>
      </c>
      <c r="S701" s="11">
        <v>-1.66972</v>
      </c>
      <c r="T701" s="9">
        <v>11.0746</v>
      </c>
      <c r="U701" s="9">
        <v>-0.103227</v>
      </c>
      <c r="V701" s="9">
        <v>0.914855</v>
      </c>
      <c r="W701" s="10">
        <v>-8.41314</v>
      </c>
      <c r="X701" s="9">
        <v>-0.279469</v>
      </c>
      <c r="Y701" s="11">
        <v>-2.17601</v>
      </c>
      <c r="Z701" s="9">
        <v>-2.53811</v>
      </c>
      <c r="AA701" s="9">
        <v>0.219043</v>
      </c>
      <c r="AB701" s="9">
        <v>1.9041</v>
      </c>
      <c r="AC701" s="10">
        <v>-9.46372</v>
      </c>
      <c r="AD701" s="9">
        <v>-0.041886</v>
      </c>
      <c r="AE701" s="11">
        <v>0.922637</v>
      </c>
      <c r="AF701" s="9">
        <v>-6.64889</v>
      </c>
      <c r="AG701" s="9">
        <v>0.295491</v>
      </c>
      <c r="AH701" s="9">
        <v>-1.57771</v>
      </c>
      <c r="AI701" s="10">
        <v>-9.57084</v>
      </c>
      <c r="AJ701" s="9">
        <v>-0.31014</v>
      </c>
      <c r="AK701" s="11">
        <v>1.30579</v>
      </c>
      <c r="AL701" s="9">
        <v>-8.55093</v>
      </c>
      <c r="AM701" s="9">
        <v>0.587091</v>
      </c>
      <c r="AN701" s="9">
        <v>-0.48867</v>
      </c>
      <c r="AO701" s="10">
        <v>-10.0927</v>
      </c>
      <c r="AP701" s="9">
        <v>-0.417716</v>
      </c>
      <c r="AQ701" s="11">
        <v>1.168</v>
      </c>
      <c r="AR701" s="9">
        <v>-11.1968</v>
      </c>
      <c r="AS701" s="9">
        <v>-0.0112154</v>
      </c>
      <c r="AT701" s="9">
        <v>0.730831</v>
      </c>
      <c r="AU701" s="10">
        <v>-10.8979</v>
      </c>
      <c r="AV701" s="9">
        <v>-0.264363</v>
      </c>
      <c r="AW701" s="11">
        <v>0.929961</v>
      </c>
      <c r="AX701" s="9">
        <v>-10.6905</v>
      </c>
      <c r="AY701" s="9">
        <v>0.410391</v>
      </c>
      <c r="AZ701" s="9">
        <v>0.385672</v>
      </c>
    </row>
    <row r="702">
      <c r="A702" s="9">
        <v>13630.5</v>
      </c>
      <c r="B702" s="10">
        <v>5.13092</v>
      </c>
      <c r="C702" s="9">
        <v>2.37377</v>
      </c>
      <c r="D702" s="11">
        <v>1.35981</v>
      </c>
      <c r="E702" s="10">
        <v>8.98856</v>
      </c>
      <c r="F702" s="9">
        <v>1.21561</v>
      </c>
      <c r="G702" s="11">
        <v>1.93477</v>
      </c>
      <c r="H702" s="9">
        <v>11.2129</v>
      </c>
      <c r="I702" s="9">
        <v>-0.0189975</v>
      </c>
      <c r="J702" s="9">
        <v>1.65873</v>
      </c>
      <c r="K702" s="10">
        <v>-10.0542</v>
      </c>
      <c r="L702" s="9">
        <v>0.487297</v>
      </c>
      <c r="M702" s="11">
        <v>-0.8645</v>
      </c>
      <c r="N702" s="9">
        <v>6.94873</v>
      </c>
      <c r="O702" s="9">
        <v>-0.739986</v>
      </c>
      <c r="P702" s="9">
        <v>-0.251087</v>
      </c>
      <c r="Q702" s="10">
        <v>1.62623</v>
      </c>
      <c r="R702" s="9">
        <v>-0.762875</v>
      </c>
      <c r="S702" s="11">
        <v>-1.50858</v>
      </c>
      <c r="T702" s="9">
        <v>11.228</v>
      </c>
      <c r="U702" s="9">
        <v>-0.0496681</v>
      </c>
      <c r="V702" s="9">
        <v>1.13733</v>
      </c>
      <c r="W702" s="10">
        <v>-7.49256</v>
      </c>
      <c r="X702" s="9">
        <v>-0.31014</v>
      </c>
      <c r="Y702" s="11">
        <v>-2.26024</v>
      </c>
      <c r="Z702" s="9">
        <v>-3.86519</v>
      </c>
      <c r="AA702" s="9">
        <v>0.203479</v>
      </c>
      <c r="AB702" s="9">
        <v>1.72786</v>
      </c>
      <c r="AC702" s="10">
        <v>-10.192</v>
      </c>
      <c r="AD702" s="9">
        <v>-0.041886</v>
      </c>
      <c r="AE702" s="11">
        <v>0.631037</v>
      </c>
      <c r="AF702" s="9">
        <v>-5.24537</v>
      </c>
      <c r="AG702" s="9">
        <v>0.318379</v>
      </c>
      <c r="AH702" s="9">
        <v>-1.75395</v>
      </c>
      <c r="AI702" s="10">
        <v>-10.3838</v>
      </c>
      <c r="AJ702" s="9">
        <v>-0.22591</v>
      </c>
      <c r="AK702" s="11">
        <v>1.0911</v>
      </c>
      <c r="AL702" s="9">
        <v>-7.17029</v>
      </c>
      <c r="AM702" s="9">
        <v>0.686427</v>
      </c>
      <c r="AN702" s="9">
        <v>-0.741817</v>
      </c>
      <c r="AO702" s="10">
        <v>-10.8439</v>
      </c>
      <c r="AP702" s="9">
        <v>-0.272145</v>
      </c>
      <c r="AQ702" s="11">
        <v>0.953307</v>
      </c>
      <c r="AR702" s="9">
        <v>-11.0742</v>
      </c>
      <c r="AS702" s="9">
        <v>0.211261</v>
      </c>
      <c r="AT702" s="9">
        <v>0.500572</v>
      </c>
      <c r="AU702" s="10">
        <v>-11.174</v>
      </c>
      <c r="AV702" s="9">
        <v>-0.0341039</v>
      </c>
      <c r="AW702" s="11">
        <v>0.745937</v>
      </c>
      <c r="AX702" s="9">
        <v>-9.87022</v>
      </c>
      <c r="AY702" s="9">
        <v>0.655756</v>
      </c>
      <c r="AZ702" s="9">
        <v>0.155413</v>
      </c>
    </row>
    <row r="703">
      <c r="A703" s="9">
        <v>13650.0</v>
      </c>
      <c r="B703" s="10">
        <v>4.52529</v>
      </c>
      <c r="C703" s="9">
        <v>2.43511</v>
      </c>
      <c r="D703" s="11">
        <v>1.2829</v>
      </c>
      <c r="E703" s="10">
        <v>8.47494</v>
      </c>
      <c r="F703" s="9">
        <v>1.32319</v>
      </c>
      <c r="G703" s="11">
        <v>1.91188</v>
      </c>
      <c r="H703" s="9">
        <v>11.228</v>
      </c>
      <c r="I703" s="9">
        <v>0.111467</v>
      </c>
      <c r="J703" s="9">
        <v>1.75853</v>
      </c>
      <c r="K703" s="10">
        <v>-10.4759</v>
      </c>
      <c r="L703" s="9">
        <v>0.395285</v>
      </c>
      <c r="M703" s="11">
        <v>-1.04074</v>
      </c>
      <c r="N703" s="9">
        <v>7.77684</v>
      </c>
      <c r="O703" s="9">
        <v>-0.663081</v>
      </c>
      <c r="P703" s="9">
        <v>-0.0286107</v>
      </c>
      <c r="Q703" s="10">
        <v>2.76883</v>
      </c>
      <c r="R703" s="9">
        <v>-0.739986</v>
      </c>
      <c r="S703" s="11">
        <v>-1.31678</v>
      </c>
      <c r="T703" s="9">
        <v>11.2664</v>
      </c>
      <c r="U703" s="9">
        <v>0.0345617</v>
      </c>
      <c r="V703" s="9">
        <v>1.35203</v>
      </c>
      <c r="W703" s="10">
        <v>-6.46487</v>
      </c>
      <c r="X703" s="9">
        <v>-0.348592</v>
      </c>
      <c r="Y703" s="11">
        <v>-2.3138</v>
      </c>
      <c r="Z703" s="9">
        <v>-5.13825</v>
      </c>
      <c r="AA703" s="9">
        <v>0.203479</v>
      </c>
      <c r="AB703" s="9">
        <v>1.53605</v>
      </c>
      <c r="AC703" s="10">
        <v>-10.7446</v>
      </c>
      <c r="AD703" s="9">
        <v>-0.0341039</v>
      </c>
      <c r="AE703" s="11">
        <v>0.347219</v>
      </c>
      <c r="AF703" s="9">
        <v>-3.73472</v>
      </c>
      <c r="AG703" s="9">
        <v>0.341726</v>
      </c>
      <c r="AH703" s="9">
        <v>-1.88441</v>
      </c>
      <c r="AI703" s="10">
        <v>-10.9515</v>
      </c>
      <c r="AJ703" s="9">
        <v>-0.14168</v>
      </c>
      <c r="AK703" s="11">
        <v>0.815061</v>
      </c>
      <c r="AL703" s="9">
        <v>-5.59831</v>
      </c>
      <c r="AM703" s="9">
        <v>0.778897</v>
      </c>
      <c r="AN703" s="9">
        <v>-0.9794</v>
      </c>
      <c r="AO703" s="10">
        <v>-11.1584</v>
      </c>
      <c r="AP703" s="9">
        <v>-0.0803388</v>
      </c>
      <c r="AQ703" s="11">
        <v>0.78439</v>
      </c>
      <c r="AR703" s="9">
        <v>-10.5605</v>
      </c>
      <c r="AS703" s="9">
        <v>0.403067</v>
      </c>
      <c r="AT703" s="9">
        <v>0.240101</v>
      </c>
      <c r="AU703" s="10">
        <v>-11.0819</v>
      </c>
      <c r="AV703" s="9">
        <v>0.203479</v>
      </c>
      <c r="AW703" s="11">
        <v>0.531243</v>
      </c>
      <c r="AX703" s="9">
        <v>-8.64294</v>
      </c>
      <c r="AY703" s="9">
        <v>0.878233</v>
      </c>
      <c r="AZ703" s="9">
        <v>-0.0899519</v>
      </c>
    </row>
    <row r="704">
      <c r="A704" s="9">
        <v>13669.5</v>
      </c>
      <c r="B704" s="10">
        <v>3.88853</v>
      </c>
      <c r="C704" s="9">
        <v>2.48913</v>
      </c>
      <c r="D704" s="11">
        <v>1.20645</v>
      </c>
      <c r="E704" s="10">
        <v>7.91508</v>
      </c>
      <c r="F704" s="9">
        <v>1.43809</v>
      </c>
      <c r="G704" s="11">
        <v>1.86564</v>
      </c>
      <c r="H704" s="9">
        <v>11.1515</v>
      </c>
      <c r="I704" s="9">
        <v>0.211261</v>
      </c>
      <c r="J704" s="9">
        <v>1.85054</v>
      </c>
      <c r="K704" s="10">
        <v>-10.7981</v>
      </c>
      <c r="L704" s="9">
        <v>0.295491</v>
      </c>
      <c r="M704" s="11">
        <v>-1.20966</v>
      </c>
      <c r="N704" s="9">
        <v>8.53628</v>
      </c>
      <c r="O704" s="9">
        <v>-0.60174</v>
      </c>
      <c r="P704" s="9">
        <v>0.178759</v>
      </c>
      <c r="Q704" s="10">
        <v>3.89631</v>
      </c>
      <c r="R704" s="9">
        <v>-0.71664</v>
      </c>
      <c r="S704" s="11">
        <v>-1.11765</v>
      </c>
      <c r="T704" s="9">
        <v>11.1744</v>
      </c>
      <c r="U704" s="9">
        <v>0.095903</v>
      </c>
      <c r="V704" s="9">
        <v>1.55894</v>
      </c>
      <c r="W704" s="10">
        <v>-5.33738</v>
      </c>
      <c r="X704" s="9">
        <v>-0.364157</v>
      </c>
      <c r="Y704" s="11">
        <v>-2.32937</v>
      </c>
      <c r="Z704" s="9">
        <v>-6.3344</v>
      </c>
      <c r="AA704" s="9">
        <v>0.180591</v>
      </c>
      <c r="AB704" s="9">
        <v>1.30579</v>
      </c>
      <c r="AC704" s="10">
        <v>-11.1048</v>
      </c>
      <c r="AD704" s="9">
        <v>-0.0112154</v>
      </c>
      <c r="AE704" s="11">
        <v>0.0405127</v>
      </c>
      <c r="AF704" s="9">
        <v>-2.13939</v>
      </c>
      <c r="AG704" s="9">
        <v>0.34905</v>
      </c>
      <c r="AH704" s="9">
        <v>-1.97642</v>
      </c>
      <c r="AI704" s="10">
        <v>-11.2197</v>
      </c>
      <c r="AJ704" s="9">
        <v>-0.0267796</v>
      </c>
      <c r="AK704" s="11">
        <v>0.569696</v>
      </c>
      <c r="AL704" s="9">
        <v>-3.8574</v>
      </c>
      <c r="AM704" s="9">
        <v>0.840238</v>
      </c>
      <c r="AN704" s="9">
        <v>-1.17121</v>
      </c>
      <c r="AO704" s="10">
        <v>-11.174</v>
      </c>
      <c r="AP704" s="9">
        <v>0.103685</v>
      </c>
      <c r="AQ704" s="11">
        <v>0.539025</v>
      </c>
      <c r="AR704" s="9">
        <v>-9.7013</v>
      </c>
      <c r="AS704" s="9">
        <v>0.587091</v>
      </c>
      <c r="AT704" s="9">
        <v>-0.0130465</v>
      </c>
      <c r="AU704" s="10">
        <v>-10.5756</v>
      </c>
      <c r="AV704" s="9">
        <v>0.441062</v>
      </c>
      <c r="AW704" s="11">
        <v>0.301442</v>
      </c>
      <c r="AX704" s="9">
        <v>-7.10895</v>
      </c>
      <c r="AY704" s="9">
        <v>1.06226</v>
      </c>
      <c r="AZ704" s="9">
        <v>-0.319753</v>
      </c>
    </row>
    <row r="705">
      <c r="A705" s="9">
        <v>13689.0</v>
      </c>
      <c r="B705" s="10">
        <v>3.25223</v>
      </c>
      <c r="C705" s="9">
        <v>2.53491</v>
      </c>
      <c r="D705" s="11">
        <v>1.12955</v>
      </c>
      <c r="E705" s="10">
        <v>7.32456</v>
      </c>
      <c r="F705" s="9">
        <v>1.5301</v>
      </c>
      <c r="G705" s="11">
        <v>1.81209</v>
      </c>
      <c r="H705" s="9">
        <v>10.9904</v>
      </c>
      <c r="I705" s="9">
        <v>0.34905</v>
      </c>
      <c r="J705" s="9">
        <v>1.92699</v>
      </c>
      <c r="K705" s="10">
        <v>-11.0357</v>
      </c>
      <c r="L705" s="9">
        <v>0.180591</v>
      </c>
      <c r="M705" s="11">
        <v>-1.37812</v>
      </c>
      <c r="N705" s="9">
        <v>9.21881</v>
      </c>
      <c r="O705" s="9">
        <v>-0.532616</v>
      </c>
      <c r="P705" s="9">
        <v>0.400778</v>
      </c>
      <c r="Q705" s="10">
        <v>4.96979</v>
      </c>
      <c r="R705" s="9">
        <v>-0.678645</v>
      </c>
      <c r="S705" s="11">
        <v>-0.918059</v>
      </c>
      <c r="T705" s="9">
        <v>10.929</v>
      </c>
      <c r="U705" s="9">
        <v>0.157244</v>
      </c>
      <c r="V705" s="9">
        <v>1.73564</v>
      </c>
      <c r="W705" s="10">
        <v>-4.149</v>
      </c>
      <c r="X705" s="9">
        <v>-0.387045</v>
      </c>
      <c r="Y705" s="11">
        <v>-2.3138</v>
      </c>
      <c r="Z705" s="9">
        <v>-7.42344</v>
      </c>
      <c r="AA705" s="9">
        <v>0.157244</v>
      </c>
      <c r="AB705" s="9">
        <v>1.06043</v>
      </c>
      <c r="AC705" s="10">
        <v>-11.2582</v>
      </c>
      <c r="AD705" s="9">
        <v>-0.00343328</v>
      </c>
      <c r="AE705" s="11">
        <v>-0.258412</v>
      </c>
      <c r="AF705" s="9">
        <v>-0.506065</v>
      </c>
      <c r="AG705" s="9">
        <v>0.356832</v>
      </c>
      <c r="AH705" s="9">
        <v>-2.02998</v>
      </c>
      <c r="AI705" s="10">
        <v>-11.2124</v>
      </c>
      <c r="AJ705" s="9">
        <v>0.0730144</v>
      </c>
      <c r="AK705" s="11">
        <v>0.285878</v>
      </c>
      <c r="AL705" s="9">
        <v>-2.0016</v>
      </c>
      <c r="AM705" s="9">
        <v>0.863127</v>
      </c>
      <c r="AN705" s="9">
        <v>-1.34012</v>
      </c>
      <c r="AO705" s="10">
        <v>-10.8595</v>
      </c>
      <c r="AP705" s="9">
        <v>0.287709</v>
      </c>
      <c r="AQ705" s="11">
        <v>0.301442</v>
      </c>
      <c r="AR705" s="9">
        <v>-8.49737</v>
      </c>
      <c r="AS705" s="9">
        <v>0.740444</v>
      </c>
      <c r="AT705" s="9">
        <v>-0.258412</v>
      </c>
      <c r="AU705" s="10">
        <v>-9.67842</v>
      </c>
      <c r="AV705" s="9">
        <v>0.648432</v>
      </c>
      <c r="AW705" s="11">
        <v>0.0634012</v>
      </c>
      <c r="AX705" s="9">
        <v>-5.2916</v>
      </c>
      <c r="AY705" s="9">
        <v>1.19272</v>
      </c>
      <c r="AZ705" s="9">
        <v>-0.550011</v>
      </c>
    </row>
    <row r="706">
      <c r="A706" s="9">
        <v>13708.5</v>
      </c>
      <c r="B706" s="10">
        <v>2.60769</v>
      </c>
      <c r="C706" s="9">
        <v>2.57336</v>
      </c>
      <c r="D706" s="11">
        <v>1.02976</v>
      </c>
      <c r="E706" s="10">
        <v>6.67269</v>
      </c>
      <c r="F706" s="9">
        <v>1.607</v>
      </c>
      <c r="G706" s="11">
        <v>1.75853</v>
      </c>
      <c r="H706" s="9">
        <v>10.7601</v>
      </c>
      <c r="I706" s="9">
        <v>0.448844</v>
      </c>
      <c r="J706" s="9">
        <v>1.99611</v>
      </c>
      <c r="K706" s="10">
        <v>-11.1891</v>
      </c>
      <c r="L706" s="9">
        <v>0.0730144</v>
      </c>
      <c r="M706" s="11">
        <v>-1.52415</v>
      </c>
      <c r="N706" s="9">
        <v>9.80156</v>
      </c>
      <c r="O706" s="9">
        <v>-0.448386</v>
      </c>
      <c r="P706" s="9">
        <v>0.623255</v>
      </c>
      <c r="Q706" s="10">
        <v>6.00526</v>
      </c>
      <c r="R706" s="9">
        <v>-0.640192</v>
      </c>
      <c r="S706" s="11">
        <v>-0.695583</v>
      </c>
      <c r="T706" s="9">
        <v>10.561</v>
      </c>
      <c r="U706" s="9">
        <v>0.219043</v>
      </c>
      <c r="V706" s="9">
        <v>1.88899</v>
      </c>
      <c r="W706" s="10">
        <v>-2.90661</v>
      </c>
      <c r="X706" s="9">
        <v>-0.394827</v>
      </c>
      <c r="Y706" s="11">
        <v>-2.26802</v>
      </c>
      <c r="Z706" s="9">
        <v>-8.41314</v>
      </c>
      <c r="AA706" s="9">
        <v>0.142138</v>
      </c>
      <c r="AB706" s="9">
        <v>0.799954</v>
      </c>
      <c r="AC706" s="10">
        <v>-11.2353</v>
      </c>
      <c r="AD706" s="9">
        <v>-0.0112154</v>
      </c>
      <c r="AE706" s="11">
        <v>-0.5729</v>
      </c>
      <c r="AF706" s="9">
        <v>1.15061</v>
      </c>
      <c r="AG706" s="9">
        <v>0.341726</v>
      </c>
      <c r="AH706" s="9">
        <v>-2.04555</v>
      </c>
      <c r="AI706" s="10">
        <v>-10.9286</v>
      </c>
      <c r="AJ706" s="9">
        <v>0.157244</v>
      </c>
      <c r="AK706" s="11">
        <v>0.00984207</v>
      </c>
      <c r="AL706" s="9">
        <v>-0.091783</v>
      </c>
      <c r="AM706" s="9">
        <v>0.870909</v>
      </c>
      <c r="AN706" s="9">
        <v>-1.47013</v>
      </c>
      <c r="AO706" s="10">
        <v>-10.1614</v>
      </c>
      <c r="AP706" s="9">
        <v>0.448844</v>
      </c>
      <c r="AQ706" s="11">
        <v>0.0327306</v>
      </c>
      <c r="AR706" s="9">
        <v>-7.0325</v>
      </c>
      <c r="AS706" s="9">
        <v>0.893797</v>
      </c>
      <c r="AT706" s="9">
        <v>-0.503777</v>
      </c>
      <c r="AU706" s="10">
        <v>-8.44381</v>
      </c>
      <c r="AV706" s="9">
        <v>0.840238</v>
      </c>
      <c r="AW706" s="11">
        <v>-0.189746</v>
      </c>
      <c r="AX706" s="9">
        <v>-3.2591</v>
      </c>
      <c r="AY706" s="9">
        <v>1.29252</v>
      </c>
      <c r="AZ706" s="9">
        <v>-0.734035</v>
      </c>
    </row>
    <row r="707">
      <c r="A707" s="9">
        <v>13728.0</v>
      </c>
      <c r="B707" s="10">
        <v>1.93294</v>
      </c>
      <c r="C707" s="9">
        <v>2.60403</v>
      </c>
      <c r="D707" s="11">
        <v>0.929961</v>
      </c>
      <c r="E707" s="10">
        <v>6.00526</v>
      </c>
      <c r="F707" s="9">
        <v>1.69123</v>
      </c>
      <c r="G707" s="11">
        <v>1.6894</v>
      </c>
      <c r="H707" s="9">
        <v>10.4534</v>
      </c>
      <c r="I707" s="9">
        <v>0.571527</v>
      </c>
      <c r="J707" s="9">
        <v>2.04234</v>
      </c>
      <c r="K707" s="10">
        <v>-11.2504</v>
      </c>
      <c r="L707" s="9">
        <v>-0.041886</v>
      </c>
      <c r="M707" s="11">
        <v>-1.64683</v>
      </c>
      <c r="N707" s="9">
        <v>10.3001</v>
      </c>
      <c r="O707" s="9">
        <v>-0.356374</v>
      </c>
      <c r="P707" s="9">
        <v>0.822843</v>
      </c>
      <c r="Q707" s="10">
        <v>6.97162</v>
      </c>
      <c r="R707" s="9">
        <v>-0.586633</v>
      </c>
      <c r="S707" s="11">
        <v>-0.458</v>
      </c>
      <c r="T707" s="9">
        <v>10.0776</v>
      </c>
      <c r="U707" s="9">
        <v>0.272602</v>
      </c>
      <c r="V707" s="9">
        <v>2.03456</v>
      </c>
      <c r="W707" s="10">
        <v>-1.64088</v>
      </c>
      <c r="X707" s="9">
        <v>-0.402609</v>
      </c>
      <c r="Y707" s="11">
        <v>-2.18379</v>
      </c>
      <c r="Z707" s="9">
        <v>-9.26413</v>
      </c>
      <c r="AA707" s="9">
        <v>0.111467</v>
      </c>
      <c r="AB707" s="9">
        <v>0.531243</v>
      </c>
      <c r="AC707" s="10">
        <v>-10.9593</v>
      </c>
      <c r="AD707" s="9">
        <v>0.0116732</v>
      </c>
      <c r="AE707" s="11">
        <v>-0.848936</v>
      </c>
      <c r="AF707" s="9">
        <v>2.79171</v>
      </c>
      <c r="AG707" s="9">
        <v>0.341726</v>
      </c>
      <c r="AH707" s="9">
        <v>-1.99931</v>
      </c>
      <c r="AI707" s="10">
        <v>-10.3532</v>
      </c>
      <c r="AJ707" s="9">
        <v>0.26482</v>
      </c>
      <c r="AK707" s="11">
        <v>-0.289082</v>
      </c>
      <c r="AL707" s="9">
        <v>1.82536</v>
      </c>
      <c r="AM707" s="9">
        <v>0.855344</v>
      </c>
      <c r="AN707" s="9">
        <v>-1.54704</v>
      </c>
      <c r="AO707" s="10">
        <v>-9.17212</v>
      </c>
      <c r="AP707" s="9">
        <v>0.602197</v>
      </c>
      <c r="AQ707" s="11">
        <v>-0.227741</v>
      </c>
      <c r="AR707" s="9">
        <v>-5.31449</v>
      </c>
      <c r="AS707" s="9">
        <v>0.993591</v>
      </c>
      <c r="AT707" s="9">
        <v>-0.734035</v>
      </c>
      <c r="AU707" s="10">
        <v>-6.92493</v>
      </c>
      <c r="AV707" s="9">
        <v>1.00092</v>
      </c>
      <c r="AW707" s="11">
        <v>-0.427329</v>
      </c>
      <c r="AX707" s="9">
        <v>-1.15793</v>
      </c>
      <c r="AY707" s="9">
        <v>1.34607</v>
      </c>
      <c r="AZ707" s="9">
        <v>-0.902953</v>
      </c>
    </row>
    <row r="708">
      <c r="A708" s="9">
        <v>13747.5</v>
      </c>
      <c r="B708" s="10">
        <v>1.27329</v>
      </c>
      <c r="C708" s="9">
        <v>2.62692</v>
      </c>
      <c r="D708" s="11">
        <v>0.837949</v>
      </c>
      <c r="E708" s="10">
        <v>5.29206</v>
      </c>
      <c r="F708" s="9">
        <v>1.75257</v>
      </c>
      <c r="G708" s="11">
        <v>1.6125</v>
      </c>
      <c r="H708" s="9">
        <v>10.0698</v>
      </c>
      <c r="I708" s="9">
        <v>0.686427</v>
      </c>
      <c r="J708" s="9">
        <v>2.08812</v>
      </c>
      <c r="K708" s="10">
        <v>-11.1891</v>
      </c>
      <c r="L708" s="9">
        <v>-0.156786</v>
      </c>
      <c r="M708" s="11">
        <v>-1.76951</v>
      </c>
      <c r="N708" s="9">
        <v>10.6988</v>
      </c>
      <c r="O708" s="9">
        <v>-0.264363</v>
      </c>
      <c r="P708" s="9">
        <v>1.01465</v>
      </c>
      <c r="Q708" s="10">
        <v>7.86107</v>
      </c>
      <c r="R708" s="9">
        <v>-0.532616</v>
      </c>
      <c r="S708" s="11">
        <v>-0.235523</v>
      </c>
      <c r="T708" s="9">
        <v>9.4564</v>
      </c>
      <c r="U708" s="9">
        <v>0.318379</v>
      </c>
      <c r="V708" s="9">
        <v>2.13436</v>
      </c>
      <c r="W708" s="10">
        <v>-0.31426</v>
      </c>
      <c r="X708" s="9">
        <v>-0.402609</v>
      </c>
      <c r="Y708" s="11">
        <v>-2.07622</v>
      </c>
      <c r="Z708" s="9">
        <v>-9.96956</v>
      </c>
      <c r="AA708" s="9">
        <v>0.0885786</v>
      </c>
      <c r="AB708" s="9">
        <v>0.247425</v>
      </c>
      <c r="AC708" s="10">
        <v>-10.5143</v>
      </c>
      <c r="AD708" s="9">
        <v>0.0194553</v>
      </c>
      <c r="AE708" s="11">
        <v>-1.10986</v>
      </c>
      <c r="AF708" s="9">
        <v>4.34859</v>
      </c>
      <c r="AG708" s="9">
        <v>0.318379</v>
      </c>
      <c r="AH708" s="9">
        <v>-1.92287</v>
      </c>
      <c r="AI708" s="10">
        <v>-9.5095</v>
      </c>
      <c r="AJ708" s="9">
        <v>0.34905</v>
      </c>
      <c r="AK708" s="11">
        <v>-0.557794</v>
      </c>
      <c r="AL708" s="9">
        <v>3.69673</v>
      </c>
      <c r="AM708" s="9">
        <v>0.816892</v>
      </c>
      <c r="AN708" s="9">
        <v>-1.58549</v>
      </c>
      <c r="AO708" s="10">
        <v>-7.88396</v>
      </c>
      <c r="AP708" s="9">
        <v>0.72488</v>
      </c>
      <c r="AQ708" s="11">
        <v>-0.48867</v>
      </c>
      <c r="AR708" s="9">
        <v>-3.42023</v>
      </c>
      <c r="AS708" s="9">
        <v>1.07782</v>
      </c>
      <c r="AT708" s="9">
        <v>-0.940948</v>
      </c>
      <c r="AU708" s="10">
        <v>-5.11536</v>
      </c>
      <c r="AV708" s="9">
        <v>1.1236</v>
      </c>
      <c r="AW708" s="11">
        <v>-0.657588</v>
      </c>
      <c r="AX708" s="9">
        <v>1.05859</v>
      </c>
      <c r="AY708" s="9">
        <v>1.34607</v>
      </c>
      <c r="AZ708" s="9">
        <v>-1.04074</v>
      </c>
    </row>
    <row r="709">
      <c r="A709" s="9">
        <v>13767.0</v>
      </c>
      <c r="B709" s="10">
        <v>0.598535</v>
      </c>
      <c r="C709" s="9">
        <v>2.61181</v>
      </c>
      <c r="D709" s="11">
        <v>0.730831</v>
      </c>
      <c r="E709" s="10">
        <v>4.56329</v>
      </c>
      <c r="F709" s="9">
        <v>1.81392</v>
      </c>
      <c r="G709" s="11">
        <v>1.52827</v>
      </c>
      <c r="H709" s="9">
        <v>9.59464</v>
      </c>
      <c r="I709" s="9">
        <v>0.778897</v>
      </c>
      <c r="J709" s="9">
        <v>2.08812</v>
      </c>
      <c r="K709" s="10">
        <v>-11.0664</v>
      </c>
      <c r="L709" s="9">
        <v>-0.25658</v>
      </c>
      <c r="M709" s="11">
        <v>-1.87663</v>
      </c>
      <c r="N709" s="9">
        <v>10.9826</v>
      </c>
      <c r="O709" s="9">
        <v>-0.187457</v>
      </c>
      <c r="P709" s="9">
        <v>1.21378</v>
      </c>
      <c r="Q709" s="10">
        <v>8.65896</v>
      </c>
      <c r="R709" s="9">
        <v>-0.479057</v>
      </c>
      <c r="S709" s="11">
        <v>0.00984207</v>
      </c>
      <c r="T709" s="9">
        <v>8.7203</v>
      </c>
      <c r="U709" s="9">
        <v>0.372396</v>
      </c>
      <c r="V709" s="9">
        <v>2.22637</v>
      </c>
      <c r="W709" s="10">
        <v>0.989471</v>
      </c>
      <c r="X709" s="9">
        <v>-0.402609</v>
      </c>
      <c r="Y709" s="11">
        <v>-1.94575</v>
      </c>
      <c r="Z709" s="9">
        <v>-10.5372</v>
      </c>
      <c r="AA709" s="9">
        <v>0.0652323</v>
      </c>
      <c r="AB709" s="9">
        <v>-0.0363928</v>
      </c>
      <c r="AC709" s="10">
        <v>-9.87755</v>
      </c>
      <c r="AD709" s="9">
        <v>0.0345617</v>
      </c>
      <c r="AE709" s="11">
        <v>-1.35523</v>
      </c>
      <c r="AF709" s="9">
        <v>5.83635</v>
      </c>
      <c r="AG709" s="9">
        <v>0.287709</v>
      </c>
      <c r="AH709" s="9">
        <v>-1.80018</v>
      </c>
      <c r="AI709" s="10">
        <v>-8.45892</v>
      </c>
      <c r="AJ709" s="9">
        <v>0.425956</v>
      </c>
      <c r="AK709" s="11">
        <v>-0.833829</v>
      </c>
      <c r="AL709" s="9">
        <v>5.45319</v>
      </c>
      <c r="AM709" s="9">
        <v>0.763333</v>
      </c>
      <c r="AN709" s="9">
        <v>-1.57771</v>
      </c>
      <c r="AO709" s="10">
        <v>-6.34997</v>
      </c>
      <c r="AP709" s="9">
        <v>0.847562</v>
      </c>
      <c r="AQ709" s="11">
        <v>-0.718929</v>
      </c>
      <c r="AR709" s="9">
        <v>-1.42618</v>
      </c>
      <c r="AS709" s="9">
        <v>1.11627</v>
      </c>
      <c r="AT709" s="9">
        <v>-1.10986</v>
      </c>
      <c r="AU709" s="10">
        <v>-3.15198</v>
      </c>
      <c r="AV709" s="9">
        <v>1.2005</v>
      </c>
      <c r="AW709" s="11">
        <v>-0.848936</v>
      </c>
      <c r="AX709" s="9">
        <v>3.206</v>
      </c>
      <c r="AY709" s="9">
        <v>1.27741</v>
      </c>
      <c r="AZ709" s="9">
        <v>-1.14054</v>
      </c>
    </row>
    <row r="710">
      <c r="A710" s="9">
        <v>13786.5</v>
      </c>
      <c r="B710" s="10">
        <v>-0.084001</v>
      </c>
      <c r="C710" s="9">
        <v>2.61181</v>
      </c>
      <c r="D710" s="11">
        <v>0.631037</v>
      </c>
      <c r="E710" s="10">
        <v>3.79652</v>
      </c>
      <c r="F710" s="9">
        <v>1.86015</v>
      </c>
      <c r="G710" s="11">
        <v>1.42115</v>
      </c>
      <c r="H710" s="9">
        <v>9.0499</v>
      </c>
      <c r="I710" s="9">
        <v>0.878233</v>
      </c>
      <c r="J710" s="9">
        <v>2.10369</v>
      </c>
      <c r="K710" s="10">
        <v>-10.8366</v>
      </c>
      <c r="L710" s="9">
        <v>-0.356374</v>
      </c>
      <c r="M710" s="11">
        <v>-1.96864</v>
      </c>
      <c r="N710" s="9">
        <v>11.1744</v>
      </c>
      <c r="O710" s="9">
        <v>-0.0881209</v>
      </c>
      <c r="P710" s="9">
        <v>1.3827</v>
      </c>
      <c r="Q710" s="10">
        <v>9.3415</v>
      </c>
      <c r="R710" s="9">
        <v>-0.409934</v>
      </c>
      <c r="S710" s="11">
        <v>0.240101</v>
      </c>
      <c r="T710" s="9">
        <v>7.86885</v>
      </c>
      <c r="U710" s="9">
        <v>0.425956</v>
      </c>
      <c r="V710" s="9">
        <v>2.27993</v>
      </c>
      <c r="W710" s="10">
        <v>2.28588</v>
      </c>
      <c r="X710" s="9">
        <v>-0.402609</v>
      </c>
      <c r="Y710" s="11">
        <v>-1.78462</v>
      </c>
      <c r="Z710" s="9">
        <v>-10.9593</v>
      </c>
      <c r="AA710" s="9">
        <v>0.0501259</v>
      </c>
      <c r="AB710" s="9">
        <v>-0.319753</v>
      </c>
      <c r="AC710" s="10">
        <v>-9.04166</v>
      </c>
      <c r="AD710" s="9">
        <v>0.0423438</v>
      </c>
      <c r="AE710" s="11">
        <v>-1.56214</v>
      </c>
      <c r="AF710" s="9">
        <v>7.18631</v>
      </c>
      <c r="AG710" s="9">
        <v>0.257038</v>
      </c>
      <c r="AH710" s="9">
        <v>-1.63905</v>
      </c>
      <c r="AI710" s="10">
        <v>-7.17807</v>
      </c>
      <c r="AJ710" s="9">
        <v>0.502403</v>
      </c>
      <c r="AK710" s="11">
        <v>-1.07919</v>
      </c>
      <c r="AL710" s="9">
        <v>7.06363</v>
      </c>
      <c r="AM710" s="9">
        <v>0.679103</v>
      </c>
      <c r="AN710" s="9">
        <v>-1.5008</v>
      </c>
      <c r="AO710" s="10">
        <v>-4.62417</v>
      </c>
      <c r="AP710" s="9">
        <v>0.924468</v>
      </c>
      <c r="AQ710" s="11">
        <v>-0.940948</v>
      </c>
      <c r="AR710" s="9">
        <v>0.644312</v>
      </c>
      <c r="AS710" s="9">
        <v>1.11627</v>
      </c>
      <c r="AT710" s="9">
        <v>-1.24033</v>
      </c>
      <c r="AU710" s="10">
        <v>-1.08881</v>
      </c>
      <c r="AV710" s="9">
        <v>1.24628</v>
      </c>
      <c r="AW710" s="11">
        <v>-1.01007</v>
      </c>
      <c r="AX710" s="9">
        <v>5.23072</v>
      </c>
      <c r="AY710" s="9">
        <v>1.17762</v>
      </c>
      <c r="AZ710" s="9">
        <v>-1.18677</v>
      </c>
    </row>
    <row r="711">
      <c r="A711" s="9">
        <v>13806.0</v>
      </c>
      <c r="B711" s="10">
        <v>-0.759213</v>
      </c>
      <c r="C711" s="9">
        <v>2.60403</v>
      </c>
      <c r="D711" s="11">
        <v>0.531243</v>
      </c>
      <c r="E711" s="10">
        <v>3.01419</v>
      </c>
      <c r="F711" s="9">
        <v>1.8986</v>
      </c>
      <c r="G711" s="11">
        <v>1.32914</v>
      </c>
      <c r="H711" s="9">
        <v>8.44427</v>
      </c>
      <c r="I711" s="9">
        <v>0.970245</v>
      </c>
      <c r="J711" s="9">
        <v>2.08034</v>
      </c>
      <c r="K711" s="10">
        <v>-10.5143</v>
      </c>
      <c r="L711" s="9">
        <v>-0.456168</v>
      </c>
      <c r="M711" s="11">
        <v>-2.04555</v>
      </c>
      <c r="N711" s="9">
        <v>11.2509</v>
      </c>
      <c r="O711" s="9">
        <v>0.0116732</v>
      </c>
      <c r="P711" s="9">
        <v>1.55116</v>
      </c>
      <c r="Q711" s="10">
        <v>9.95491</v>
      </c>
      <c r="R711" s="9">
        <v>-0.34081</v>
      </c>
      <c r="S711" s="11">
        <v>0.469902</v>
      </c>
      <c r="T711" s="9">
        <v>6.93317</v>
      </c>
      <c r="U711" s="9">
        <v>0.456626</v>
      </c>
      <c r="V711" s="9">
        <v>2.30282</v>
      </c>
      <c r="W711" s="10">
        <v>3.55894</v>
      </c>
      <c r="X711" s="9">
        <v>-0.379263</v>
      </c>
      <c r="Y711" s="11">
        <v>-1.6006</v>
      </c>
      <c r="Z711" s="9">
        <v>-11.1817</v>
      </c>
      <c r="AA711" s="9">
        <v>0.0116732</v>
      </c>
      <c r="AB711" s="9">
        <v>-0.588464</v>
      </c>
      <c r="AC711" s="10">
        <v>-8.0753</v>
      </c>
      <c r="AD711" s="9">
        <v>0.0501259</v>
      </c>
      <c r="AE711" s="11">
        <v>-1.76951</v>
      </c>
      <c r="AF711" s="9">
        <v>8.38293</v>
      </c>
      <c r="AG711" s="9">
        <v>0.226368</v>
      </c>
      <c r="AH711" s="9">
        <v>-1.45502</v>
      </c>
      <c r="AI711" s="10">
        <v>-5.70588</v>
      </c>
      <c r="AJ711" s="9">
        <v>0.548638</v>
      </c>
      <c r="AK711" s="11">
        <v>-1.30167</v>
      </c>
      <c r="AL711" s="9">
        <v>8.45937</v>
      </c>
      <c r="AM711" s="9">
        <v>0.563745</v>
      </c>
      <c r="AN711" s="9">
        <v>-1.42435</v>
      </c>
      <c r="AO711" s="10">
        <v>-2.7377</v>
      </c>
      <c r="AP711" s="9">
        <v>0.978027</v>
      </c>
      <c r="AQ711" s="11">
        <v>-1.12543</v>
      </c>
      <c r="AR711" s="9">
        <v>2.65393</v>
      </c>
      <c r="AS711" s="9">
        <v>1.07004</v>
      </c>
      <c r="AT711" s="9">
        <v>-1.34012</v>
      </c>
      <c r="AU711" s="10">
        <v>1.05081</v>
      </c>
      <c r="AV711" s="9">
        <v>1.22339</v>
      </c>
      <c r="AW711" s="11">
        <v>-1.14832</v>
      </c>
      <c r="AX711" s="9">
        <v>7.04852</v>
      </c>
      <c r="AY711" s="9">
        <v>1.02426</v>
      </c>
      <c r="AZ711" s="9">
        <v>-1.19409</v>
      </c>
    </row>
    <row r="712">
      <c r="A712" s="9">
        <v>13825.5</v>
      </c>
      <c r="B712" s="10">
        <v>-1.43397</v>
      </c>
      <c r="C712" s="9">
        <v>2.58114</v>
      </c>
      <c r="D712" s="11">
        <v>0.416342</v>
      </c>
      <c r="E712" s="10">
        <v>2.21675</v>
      </c>
      <c r="F712" s="9">
        <v>1.92927</v>
      </c>
      <c r="G712" s="11">
        <v>1.23713</v>
      </c>
      <c r="H712" s="9">
        <v>7.78462</v>
      </c>
      <c r="I712" s="9">
        <v>1.05493</v>
      </c>
      <c r="J712" s="9">
        <v>2.05745</v>
      </c>
      <c r="K712" s="10">
        <v>-10.1</v>
      </c>
      <c r="L712" s="9">
        <v>-0.563287</v>
      </c>
      <c r="M712" s="11">
        <v>-2.09911</v>
      </c>
      <c r="N712" s="9">
        <v>11.2358</v>
      </c>
      <c r="O712" s="9">
        <v>0.103685</v>
      </c>
      <c r="P712" s="9">
        <v>1.69718</v>
      </c>
      <c r="Q712" s="10">
        <v>10.4383</v>
      </c>
      <c r="R712" s="9">
        <v>-0.272145</v>
      </c>
      <c r="S712" s="11">
        <v>0.715267</v>
      </c>
      <c r="T712" s="9">
        <v>5.92836</v>
      </c>
      <c r="U712" s="9">
        <v>0.495079</v>
      </c>
      <c r="V712" s="9">
        <v>2.3106</v>
      </c>
      <c r="W712" s="10">
        <v>4.78576</v>
      </c>
      <c r="X712" s="9">
        <v>-0.371481</v>
      </c>
      <c r="Y712" s="11">
        <v>-1.39368</v>
      </c>
      <c r="Z712" s="9">
        <v>-11.266</v>
      </c>
      <c r="AA712" s="9">
        <v>-0.0112154</v>
      </c>
      <c r="AB712" s="9">
        <v>-0.872282</v>
      </c>
      <c r="AC712" s="10">
        <v>-6.94827</v>
      </c>
      <c r="AD712" s="9">
        <v>0.057908</v>
      </c>
      <c r="AE712" s="11">
        <v>-1.93797</v>
      </c>
      <c r="AF712" s="9">
        <v>9.39506</v>
      </c>
      <c r="AG712" s="9">
        <v>0.180591</v>
      </c>
      <c r="AH712" s="9">
        <v>-1.22477</v>
      </c>
      <c r="AI712" s="10">
        <v>-4.09499</v>
      </c>
      <c r="AJ712" s="9">
        <v>0.587091</v>
      </c>
      <c r="AK712" s="11">
        <v>-1.48569</v>
      </c>
      <c r="AL712" s="9">
        <v>9.57908</v>
      </c>
      <c r="AM712" s="9">
        <v>0.418173</v>
      </c>
      <c r="AN712" s="9">
        <v>-1.28611</v>
      </c>
      <c r="AO712" s="10">
        <v>-0.789883</v>
      </c>
      <c r="AP712" s="9">
        <v>1.00092</v>
      </c>
      <c r="AQ712" s="11">
        <v>-1.28611</v>
      </c>
      <c r="AR712" s="9">
        <v>4.60952</v>
      </c>
      <c r="AS712" s="9">
        <v>1.00092</v>
      </c>
      <c r="AT712" s="9">
        <v>-1.37079</v>
      </c>
      <c r="AU712" s="10">
        <v>3.12909</v>
      </c>
      <c r="AV712" s="9">
        <v>1.18494</v>
      </c>
      <c r="AW712" s="11">
        <v>-1.23255</v>
      </c>
      <c r="AX712" s="9">
        <v>8.61273</v>
      </c>
      <c r="AY712" s="9">
        <v>0.840238</v>
      </c>
      <c r="AZ712" s="9">
        <v>-1.1561</v>
      </c>
    </row>
    <row r="713">
      <c r="A713" s="9">
        <v>13845.0</v>
      </c>
      <c r="B713" s="10">
        <v>-2.09361</v>
      </c>
      <c r="C713" s="9">
        <v>2.53491</v>
      </c>
      <c r="D713" s="11">
        <v>0.308766</v>
      </c>
      <c r="E713" s="10">
        <v>1.39597</v>
      </c>
      <c r="F713" s="9">
        <v>1.94438</v>
      </c>
      <c r="G713" s="11">
        <v>1.10666</v>
      </c>
      <c r="H713" s="9">
        <v>7.06363</v>
      </c>
      <c r="I713" s="9">
        <v>1.13138</v>
      </c>
      <c r="J713" s="9">
        <v>2.01167</v>
      </c>
      <c r="K713" s="10">
        <v>-9.60929</v>
      </c>
      <c r="L713" s="9">
        <v>-0.663081</v>
      </c>
      <c r="M713" s="11">
        <v>-2.12978</v>
      </c>
      <c r="N713" s="9">
        <v>11.1053</v>
      </c>
      <c r="O713" s="9">
        <v>0.195697</v>
      </c>
      <c r="P713" s="9">
        <v>1.83497</v>
      </c>
      <c r="Q713" s="10">
        <v>10.8293</v>
      </c>
      <c r="R713" s="9">
        <v>-0.180133</v>
      </c>
      <c r="S713" s="11">
        <v>0.922637</v>
      </c>
      <c r="T713" s="9">
        <v>4.832</v>
      </c>
      <c r="U713" s="9">
        <v>0.517967</v>
      </c>
      <c r="V713" s="9">
        <v>2.28771</v>
      </c>
      <c r="W713" s="10">
        <v>5.92103</v>
      </c>
      <c r="X713" s="9">
        <v>-0.34081</v>
      </c>
      <c r="Y713" s="11">
        <v>-1.1561</v>
      </c>
      <c r="Z713" s="9">
        <v>-11.174</v>
      </c>
      <c r="AA713" s="9">
        <v>-0.041886</v>
      </c>
      <c r="AB713" s="9">
        <v>-1.12543</v>
      </c>
      <c r="AC713" s="10">
        <v>-5.68254</v>
      </c>
      <c r="AD713" s="9">
        <v>0.0501259</v>
      </c>
      <c r="AE713" s="11">
        <v>-2.06844</v>
      </c>
      <c r="AF713" s="9">
        <v>10.2081</v>
      </c>
      <c r="AG713" s="9">
        <v>0.142138</v>
      </c>
      <c r="AH713" s="9">
        <v>-0.971618</v>
      </c>
      <c r="AI713" s="10">
        <v>-2.36965</v>
      </c>
      <c r="AJ713" s="9">
        <v>0.632868</v>
      </c>
      <c r="AK713" s="11">
        <v>-1.62394</v>
      </c>
      <c r="AL713" s="9">
        <v>10.4456</v>
      </c>
      <c r="AM713" s="9">
        <v>0.295491</v>
      </c>
      <c r="AN713" s="9">
        <v>-1.10986</v>
      </c>
      <c r="AO713" s="10">
        <v>1.22751</v>
      </c>
      <c r="AP713" s="9">
        <v>0.993591</v>
      </c>
      <c r="AQ713" s="11">
        <v>-1.3859</v>
      </c>
      <c r="AR713" s="9">
        <v>6.40398</v>
      </c>
      <c r="AS713" s="9">
        <v>0.901579</v>
      </c>
      <c r="AT713" s="9">
        <v>-1.37812</v>
      </c>
      <c r="AU713" s="10">
        <v>5.09247</v>
      </c>
      <c r="AV713" s="9">
        <v>1.0856</v>
      </c>
      <c r="AW713" s="11">
        <v>-1.27878</v>
      </c>
      <c r="AX713" s="9">
        <v>9.84001</v>
      </c>
      <c r="AY713" s="9">
        <v>0.617762</v>
      </c>
      <c r="AZ713" s="9">
        <v>-1.06363</v>
      </c>
    </row>
    <row r="714">
      <c r="A714" s="9">
        <v>13864.5</v>
      </c>
      <c r="B714" s="10">
        <v>-2.76837</v>
      </c>
      <c r="C714" s="9">
        <v>2.51202</v>
      </c>
      <c r="D714" s="11">
        <v>0.201648</v>
      </c>
      <c r="E714" s="10">
        <v>0.582971</v>
      </c>
      <c r="F714" s="9">
        <v>1.95216</v>
      </c>
      <c r="G714" s="11">
        <v>0.98398</v>
      </c>
      <c r="H714" s="9">
        <v>6.28908</v>
      </c>
      <c r="I714" s="9">
        <v>1.2005</v>
      </c>
      <c r="J714" s="9">
        <v>1.96544</v>
      </c>
      <c r="K714" s="10">
        <v>-9.03433</v>
      </c>
      <c r="L714" s="9">
        <v>-0.747311</v>
      </c>
      <c r="M714" s="11">
        <v>-2.14534</v>
      </c>
      <c r="N714" s="9">
        <v>10.8677</v>
      </c>
      <c r="O714" s="9">
        <v>0.295491</v>
      </c>
      <c r="P714" s="9">
        <v>1.95033</v>
      </c>
      <c r="Q714" s="10">
        <v>11.0902</v>
      </c>
      <c r="R714" s="9">
        <v>-0.118791</v>
      </c>
      <c r="S714" s="11">
        <v>1.14511</v>
      </c>
      <c r="T714" s="9">
        <v>3.66606</v>
      </c>
      <c r="U714" s="9">
        <v>0.540856</v>
      </c>
      <c r="V714" s="9">
        <v>2.23415</v>
      </c>
      <c r="W714" s="10">
        <v>7.00229</v>
      </c>
      <c r="X714" s="9">
        <v>-0.31014</v>
      </c>
      <c r="Y714" s="11">
        <v>-0.918059</v>
      </c>
      <c r="Z714" s="9">
        <v>-10.913</v>
      </c>
      <c r="AA714" s="9">
        <v>-0.0803388</v>
      </c>
      <c r="AB714" s="9">
        <v>-1.36301</v>
      </c>
      <c r="AC714" s="10">
        <v>-4.32525</v>
      </c>
      <c r="AD714" s="9">
        <v>0.0652323</v>
      </c>
      <c r="AE714" s="11">
        <v>-2.16045</v>
      </c>
      <c r="AF714" s="9">
        <v>10.7908</v>
      </c>
      <c r="AG714" s="9">
        <v>0.0807965</v>
      </c>
      <c r="AH714" s="9">
        <v>-0.703365</v>
      </c>
      <c r="AI714" s="10">
        <v>-0.620966</v>
      </c>
      <c r="AJ714" s="9">
        <v>0.632868</v>
      </c>
      <c r="AK714" s="11">
        <v>-1.73884</v>
      </c>
      <c r="AL714" s="9">
        <v>10.9982</v>
      </c>
      <c r="AM714" s="9">
        <v>0.14992</v>
      </c>
      <c r="AN714" s="9">
        <v>-0.887388</v>
      </c>
      <c r="AO714" s="10">
        <v>3.16754</v>
      </c>
      <c r="AP714" s="9">
        <v>0.947356</v>
      </c>
      <c r="AQ714" s="11">
        <v>-1.45502</v>
      </c>
      <c r="AR714" s="9">
        <v>7.98375</v>
      </c>
      <c r="AS714" s="9">
        <v>0.763333</v>
      </c>
      <c r="AT714" s="9">
        <v>-1.31678</v>
      </c>
      <c r="AU714" s="10">
        <v>6.90249</v>
      </c>
      <c r="AV714" s="9">
        <v>0.947356</v>
      </c>
      <c r="AW714" s="11">
        <v>-1.271</v>
      </c>
      <c r="AX714" s="9">
        <v>10.691</v>
      </c>
      <c r="AY714" s="9">
        <v>0.372396</v>
      </c>
      <c r="AZ714" s="9">
        <v>-0.94873</v>
      </c>
    </row>
    <row r="715">
      <c r="A715" s="9">
        <v>13884.0</v>
      </c>
      <c r="B715" s="10">
        <v>-3.42023</v>
      </c>
      <c r="C715" s="9">
        <v>2.44289</v>
      </c>
      <c r="D715" s="11">
        <v>0.101854</v>
      </c>
      <c r="E715" s="10">
        <v>-0.222248</v>
      </c>
      <c r="F715" s="9">
        <v>1.94438</v>
      </c>
      <c r="G715" s="11">
        <v>0.85351</v>
      </c>
      <c r="H715" s="9">
        <v>5.4683</v>
      </c>
      <c r="I715" s="9">
        <v>1.26963</v>
      </c>
      <c r="J715" s="9">
        <v>1.88899</v>
      </c>
      <c r="K715" s="10">
        <v>-8.37469</v>
      </c>
      <c r="L715" s="9">
        <v>-0.816434</v>
      </c>
      <c r="M715" s="11">
        <v>-2.16823</v>
      </c>
      <c r="N715" s="9">
        <v>10.5148</v>
      </c>
      <c r="O715" s="9">
        <v>0.379721</v>
      </c>
      <c r="P715" s="9">
        <v>2.03456</v>
      </c>
      <c r="Q715" s="10">
        <v>11.2358</v>
      </c>
      <c r="R715" s="9">
        <v>-0.0341039</v>
      </c>
      <c r="S715" s="11">
        <v>1.33646</v>
      </c>
      <c r="T715" s="9">
        <v>2.47723</v>
      </c>
      <c r="U715" s="9">
        <v>0.563745</v>
      </c>
      <c r="V715" s="9">
        <v>2.16503</v>
      </c>
      <c r="W715" s="10">
        <v>7.99153</v>
      </c>
      <c r="X715" s="9">
        <v>-0.272145</v>
      </c>
      <c r="Y715" s="11">
        <v>-0.664912</v>
      </c>
      <c r="Z715" s="9">
        <v>-10.5065</v>
      </c>
      <c r="AA715" s="9">
        <v>-0.0954452</v>
      </c>
      <c r="AB715" s="9">
        <v>-1.58549</v>
      </c>
      <c r="AC715" s="10">
        <v>-2.88327</v>
      </c>
      <c r="AD715" s="9">
        <v>0.057908</v>
      </c>
      <c r="AE715" s="11">
        <v>-2.21447</v>
      </c>
      <c r="AF715" s="9">
        <v>11.1515</v>
      </c>
      <c r="AG715" s="9">
        <v>0.0423438</v>
      </c>
      <c r="AH715" s="9">
        <v>-0.40444</v>
      </c>
      <c r="AI715" s="10">
        <v>1.1735</v>
      </c>
      <c r="AJ715" s="9">
        <v>0.609979</v>
      </c>
      <c r="AK715" s="11">
        <v>-1.80018</v>
      </c>
      <c r="AL715" s="9">
        <v>11.228</v>
      </c>
      <c r="AM715" s="9">
        <v>-0.00343328</v>
      </c>
      <c r="AN715" s="9">
        <v>-0.649805</v>
      </c>
      <c r="AO715" s="10">
        <v>5.01602</v>
      </c>
      <c r="AP715" s="9">
        <v>0.878233</v>
      </c>
      <c r="AQ715" s="11">
        <v>-1.47791</v>
      </c>
      <c r="AR715" s="9">
        <v>9.29526</v>
      </c>
      <c r="AS715" s="9">
        <v>0.602197</v>
      </c>
      <c r="AT715" s="9">
        <v>-1.23255</v>
      </c>
      <c r="AU715" s="10">
        <v>8.44427</v>
      </c>
      <c r="AV715" s="9">
        <v>0.794003</v>
      </c>
      <c r="AW715" s="11">
        <v>-1.23255</v>
      </c>
      <c r="AX715" s="9">
        <v>11.1209</v>
      </c>
      <c r="AY715" s="9">
        <v>0.103685</v>
      </c>
      <c r="AZ715" s="9">
        <v>-0.78027</v>
      </c>
    </row>
    <row r="716">
      <c r="A716" s="9">
        <v>13903.5</v>
      </c>
      <c r="B716" s="10">
        <v>-4.05699</v>
      </c>
      <c r="C716" s="9">
        <v>2.38933</v>
      </c>
      <c r="D716" s="11">
        <v>-0.0208286</v>
      </c>
      <c r="E716" s="10">
        <v>-1.05035</v>
      </c>
      <c r="F716" s="9">
        <v>1.92927</v>
      </c>
      <c r="G716" s="11">
        <v>0.73083</v>
      </c>
      <c r="H716" s="9">
        <v>4.60952</v>
      </c>
      <c r="I716" s="9">
        <v>1.3003</v>
      </c>
      <c r="J716" s="9">
        <v>1.8043</v>
      </c>
      <c r="K716" s="10">
        <v>-7.6537</v>
      </c>
      <c r="L716" s="9">
        <v>-0.900664</v>
      </c>
      <c r="M716" s="11">
        <v>-2.12978</v>
      </c>
      <c r="N716" s="9">
        <v>10.0698</v>
      </c>
      <c r="O716" s="9">
        <v>0.464408</v>
      </c>
      <c r="P716" s="9">
        <v>2.11879</v>
      </c>
      <c r="Q716" s="10">
        <v>11.2742</v>
      </c>
      <c r="R716" s="9">
        <v>0.0501259</v>
      </c>
      <c r="S716" s="11">
        <v>1.52049</v>
      </c>
      <c r="T716" s="9">
        <v>1.2504</v>
      </c>
      <c r="U716" s="9">
        <v>0.563745</v>
      </c>
      <c r="V716" s="9">
        <v>2.04234</v>
      </c>
      <c r="W716" s="10">
        <v>8.86587</v>
      </c>
      <c r="X716" s="9">
        <v>-0.248798</v>
      </c>
      <c r="Y716" s="11">
        <v>-0.40444</v>
      </c>
      <c r="Z716" s="9">
        <v>-9.916</v>
      </c>
      <c r="AA716" s="9">
        <v>-0.118791</v>
      </c>
      <c r="AB716" s="9">
        <v>-1.77729</v>
      </c>
      <c r="AC716" s="10">
        <v>-1.4184</v>
      </c>
      <c r="AD716" s="9">
        <v>0.0652323</v>
      </c>
      <c r="AE716" s="11">
        <v>-2.22179</v>
      </c>
      <c r="AF716" s="9">
        <v>11.2664</v>
      </c>
      <c r="AG716" s="9">
        <v>-0.0267796</v>
      </c>
      <c r="AH716" s="9">
        <v>-0.11284</v>
      </c>
      <c r="AI716" s="10">
        <v>2.93774</v>
      </c>
      <c r="AJ716" s="9">
        <v>0.594415</v>
      </c>
      <c r="AK716" s="11">
        <v>-1.81529</v>
      </c>
      <c r="AL716" s="9">
        <v>11.136</v>
      </c>
      <c r="AM716" s="9">
        <v>-0.149462</v>
      </c>
      <c r="AN716" s="9">
        <v>-0.388876</v>
      </c>
      <c r="AO716" s="10">
        <v>6.72625</v>
      </c>
      <c r="AP716" s="9">
        <v>0.778897</v>
      </c>
      <c r="AQ716" s="11">
        <v>-1.45502</v>
      </c>
      <c r="AR716" s="9">
        <v>10.2845</v>
      </c>
      <c r="AS716" s="9">
        <v>0.418173</v>
      </c>
      <c r="AT716" s="9">
        <v>-1.10208</v>
      </c>
      <c r="AU716" s="10">
        <v>9.67887</v>
      </c>
      <c r="AV716" s="9">
        <v>0.587091</v>
      </c>
      <c r="AW716" s="11">
        <v>-1.13275</v>
      </c>
      <c r="AX716" s="9">
        <v>11.1282</v>
      </c>
      <c r="AY716" s="9">
        <v>-0.164569</v>
      </c>
      <c r="AZ716" s="9">
        <v>-0.596246</v>
      </c>
    </row>
    <row r="717">
      <c r="A717" s="9">
        <v>13923.0</v>
      </c>
      <c r="B717" s="10">
        <v>-4.67819</v>
      </c>
      <c r="C717" s="9">
        <v>2.32021</v>
      </c>
      <c r="D717" s="11">
        <v>-0.128405</v>
      </c>
      <c r="E717" s="10">
        <v>-1.86336</v>
      </c>
      <c r="F717" s="9">
        <v>1.90593</v>
      </c>
      <c r="G717" s="11">
        <v>0.59258</v>
      </c>
      <c r="H717" s="9">
        <v>3.70451</v>
      </c>
      <c r="I717" s="9">
        <v>1.35386</v>
      </c>
      <c r="J717" s="9">
        <v>1.71229</v>
      </c>
      <c r="K717" s="10">
        <v>-6.86358</v>
      </c>
      <c r="L717" s="9">
        <v>-0.962463</v>
      </c>
      <c r="M717" s="11">
        <v>-2.09911</v>
      </c>
      <c r="N717" s="9">
        <v>9.52552</v>
      </c>
      <c r="O717" s="9">
        <v>0.548638</v>
      </c>
      <c r="P717" s="9">
        <v>2.18013</v>
      </c>
      <c r="Q717" s="10">
        <v>11.1666</v>
      </c>
      <c r="R717" s="9">
        <v>0.126574</v>
      </c>
      <c r="S717" s="11">
        <v>1.70497</v>
      </c>
      <c r="T717" s="9">
        <v>0.0157931</v>
      </c>
      <c r="U717" s="9">
        <v>0.571527</v>
      </c>
      <c r="V717" s="9">
        <v>1.92699</v>
      </c>
      <c r="W717" s="10">
        <v>9.60197</v>
      </c>
      <c r="X717" s="9">
        <v>-0.203021</v>
      </c>
      <c r="Y717" s="11">
        <v>-0.135729</v>
      </c>
      <c r="Z717" s="9">
        <v>-9.19501</v>
      </c>
      <c r="AA717" s="9">
        <v>-0.149462</v>
      </c>
      <c r="AB717" s="9">
        <v>-1.94575</v>
      </c>
      <c r="AC717" s="10">
        <v>0.115129</v>
      </c>
      <c r="AD717" s="9">
        <v>0.0730144</v>
      </c>
      <c r="AE717" s="11">
        <v>-2.1989</v>
      </c>
      <c r="AF717" s="9">
        <v>11.1437</v>
      </c>
      <c r="AG717" s="9">
        <v>-0.0725566</v>
      </c>
      <c r="AH717" s="9">
        <v>0.193866</v>
      </c>
      <c r="AI717" s="10">
        <v>4.62463</v>
      </c>
      <c r="AJ717" s="9">
        <v>0.563745</v>
      </c>
      <c r="AK717" s="11">
        <v>-1.78462</v>
      </c>
      <c r="AL717" s="9">
        <v>10.7066</v>
      </c>
      <c r="AM717" s="9">
        <v>-0.295033</v>
      </c>
      <c r="AN717" s="9">
        <v>-0.120623</v>
      </c>
      <c r="AO717" s="10">
        <v>8.20623</v>
      </c>
      <c r="AP717" s="9">
        <v>0.655756</v>
      </c>
      <c r="AQ717" s="11">
        <v>-1.37812</v>
      </c>
      <c r="AR717" s="9">
        <v>10.9135</v>
      </c>
      <c r="AS717" s="9">
        <v>0.219043</v>
      </c>
      <c r="AT717" s="9">
        <v>-0.918059</v>
      </c>
      <c r="AU717" s="10">
        <v>10.5761</v>
      </c>
      <c r="AV717" s="9">
        <v>0.379721</v>
      </c>
      <c r="AW717" s="11">
        <v>-1.00229</v>
      </c>
      <c r="AX717" s="9">
        <v>10.7217</v>
      </c>
      <c r="AY717" s="9">
        <v>-0.425498</v>
      </c>
      <c r="AZ717" s="9">
        <v>-0.37377</v>
      </c>
    </row>
    <row r="718">
      <c r="A718" s="9">
        <v>13942.5</v>
      </c>
      <c r="B718" s="10">
        <v>-5.27604</v>
      </c>
      <c r="C718" s="9">
        <v>2.25109</v>
      </c>
      <c r="D718" s="11">
        <v>-0.251087</v>
      </c>
      <c r="E718" s="10">
        <v>-2.66857</v>
      </c>
      <c r="F718" s="9">
        <v>1.87526</v>
      </c>
      <c r="G718" s="11">
        <v>0.46212</v>
      </c>
      <c r="H718" s="9">
        <v>2.7995</v>
      </c>
      <c r="I718" s="9">
        <v>1.38453</v>
      </c>
      <c r="J718" s="9">
        <v>1.59739</v>
      </c>
      <c r="K718" s="10">
        <v>-6.01991</v>
      </c>
      <c r="L718" s="9">
        <v>-1.0238</v>
      </c>
      <c r="M718" s="11">
        <v>-2.05333</v>
      </c>
      <c r="N718" s="9">
        <v>8.88876</v>
      </c>
      <c r="O718" s="9">
        <v>0.617762</v>
      </c>
      <c r="P718" s="9">
        <v>2.20302</v>
      </c>
      <c r="Q718" s="10">
        <v>10.9519</v>
      </c>
      <c r="R718" s="9">
        <v>0.195697</v>
      </c>
      <c r="S718" s="11">
        <v>1.84276</v>
      </c>
      <c r="T718" s="9">
        <v>-1.22705</v>
      </c>
      <c r="U718" s="9">
        <v>0.563745</v>
      </c>
      <c r="V718" s="9">
        <v>1.76631</v>
      </c>
      <c r="W718" s="10">
        <v>10.2309</v>
      </c>
      <c r="X718" s="9">
        <v>-0.149462</v>
      </c>
      <c r="Y718" s="11">
        <v>0.140307</v>
      </c>
      <c r="Z718" s="9">
        <v>-8.32845</v>
      </c>
      <c r="AA718" s="9">
        <v>-0.172351</v>
      </c>
      <c r="AB718" s="9">
        <v>-2.09133</v>
      </c>
      <c r="AC718" s="10">
        <v>1.62623</v>
      </c>
      <c r="AD718" s="9">
        <v>0.0652323</v>
      </c>
      <c r="AE718" s="11">
        <v>-2.122</v>
      </c>
      <c r="AF718" s="9">
        <v>10.783</v>
      </c>
      <c r="AG718" s="9">
        <v>-0.126116</v>
      </c>
      <c r="AH718" s="9">
        <v>0.49279</v>
      </c>
      <c r="AI718" s="10">
        <v>6.19707</v>
      </c>
      <c r="AJ718" s="9">
        <v>0.517967</v>
      </c>
      <c r="AK718" s="11">
        <v>-1.70817</v>
      </c>
      <c r="AL718" s="9">
        <v>9.96269</v>
      </c>
      <c r="AM718" s="9">
        <v>-0.43328</v>
      </c>
      <c r="AN718" s="9">
        <v>0.163195</v>
      </c>
      <c r="AO718" s="10">
        <v>9.42573</v>
      </c>
      <c r="AP718" s="9">
        <v>0.517967</v>
      </c>
      <c r="AQ718" s="11">
        <v>-1.26322</v>
      </c>
      <c r="AR718" s="9">
        <v>11.1895</v>
      </c>
      <c r="AS718" s="9">
        <v>0.0194553</v>
      </c>
      <c r="AT718" s="9">
        <v>-0.726253</v>
      </c>
      <c r="AU718" s="10">
        <v>11.0824</v>
      </c>
      <c r="AV718" s="9">
        <v>0.14992</v>
      </c>
      <c r="AW718" s="11">
        <v>-0.833829</v>
      </c>
      <c r="AX718" s="9">
        <v>9.90135</v>
      </c>
      <c r="AY718" s="9">
        <v>-0.670863</v>
      </c>
      <c r="AZ718" s="9">
        <v>-0.143511</v>
      </c>
    </row>
    <row r="719">
      <c r="A719" s="9">
        <v>13962.0</v>
      </c>
      <c r="B719" s="10">
        <v>-5.85924</v>
      </c>
      <c r="C719" s="9">
        <v>2.15129</v>
      </c>
      <c r="D719" s="11">
        <v>-0.358206</v>
      </c>
      <c r="E719" s="10">
        <v>-3.46647</v>
      </c>
      <c r="F719" s="9">
        <v>1.82948</v>
      </c>
      <c r="G719" s="11">
        <v>0.32433</v>
      </c>
      <c r="H719" s="9">
        <v>1.81804</v>
      </c>
      <c r="I719" s="9">
        <v>1.39231</v>
      </c>
      <c r="J719" s="9">
        <v>1.47471</v>
      </c>
      <c r="K719" s="10">
        <v>-5.12268</v>
      </c>
      <c r="L719" s="9">
        <v>-1.07736</v>
      </c>
      <c r="M719" s="11">
        <v>-1.97642</v>
      </c>
      <c r="N719" s="9">
        <v>8.16823</v>
      </c>
      <c r="O719" s="9">
        <v>0.686427</v>
      </c>
      <c r="P719" s="9">
        <v>2.22637</v>
      </c>
      <c r="Q719" s="10">
        <v>10.6223</v>
      </c>
      <c r="R719" s="9">
        <v>0.272602</v>
      </c>
      <c r="S719" s="11">
        <v>1.96544</v>
      </c>
      <c r="T719" s="9">
        <v>-2.4461</v>
      </c>
      <c r="U719" s="9">
        <v>0.55642</v>
      </c>
      <c r="V719" s="9">
        <v>1.58183</v>
      </c>
      <c r="W719" s="10">
        <v>10.7066</v>
      </c>
      <c r="X719" s="9">
        <v>-0.118791</v>
      </c>
      <c r="Y719" s="11">
        <v>0.393454</v>
      </c>
      <c r="Z719" s="9">
        <v>-7.33143</v>
      </c>
      <c r="AA719" s="9">
        <v>-0.187457</v>
      </c>
      <c r="AB719" s="9">
        <v>-2.18379</v>
      </c>
      <c r="AC719" s="10">
        <v>3.1062</v>
      </c>
      <c r="AD719" s="9">
        <v>0.0652323</v>
      </c>
      <c r="AE719" s="11">
        <v>-2.02266</v>
      </c>
      <c r="AF719" s="9">
        <v>10.1774</v>
      </c>
      <c r="AG719" s="9">
        <v>-0.172351</v>
      </c>
      <c r="AH719" s="9">
        <v>0.776608</v>
      </c>
      <c r="AI719" s="10">
        <v>7.60838</v>
      </c>
      <c r="AJ719" s="9">
        <v>0.448844</v>
      </c>
      <c r="AK719" s="11">
        <v>-1.59281</v>
      </c>
      <c r="AL719" s="9">
        <v>8.94278</v>
      </c>
      <c r="AM719" s="9">
        <v>-0.555962</v>
      </c>
      <c r="AN719" s="9">
        <v>0.40856</v>
      </c>
      <c r="AO719" s="10">
        <v>10.3614</v>
      </c>
      <c r="AP719" s="9">
        <v>0.356832</v>
      </c>
      <c r="AQ719" s="11">
        <v>-1.10986</v>
      </c>
      <c r="AR719" s="9">
        <v>11.0975</v>
      </c>
      <c r="AS719" s="9">
        <v>-0.180133</v>
      </c>
      <c r="AT719" s="9">
        <v>-0.503777</v>
      </c>
      <c r="AU719" s="10">
        <v>11.1895</v>
      </c>
      <c r="AV719" s="9">
        <v>-0.0725566</v>
      </c>
      <c r="AW719" s="11">
        <v>-0.634241</v>
      </c>
      <c r="AX719" s="9">
        <v>8.70474</v>
      </c>
      <c r="AY719" s="9">
        <v>-0.900664</v>
      </c>
      <c r="AZ719" s="9">
        <v>0.0867475</v>
      </c>
    </row>
    <row r="720">
      <c r="A720" s="9">
        <v>13981.5</v>
      </c>
      <c r="B720" s="10">
        <v>-6.42641</v>
      </c>
      <c r="C720" s="9">
        <v>2.05196</v>
      </c>
      <c r="D720" s="11">
        <v>-0.450217</v>
      </c>
      <c r="E720" s="10">
        <v>-4.23323</v>
      </c>
      <c r="F720" s="9">
        <v>1.76814</v>
      </c>
      <c r="G720" s="11">
        <v>0.17876</v>
      </c>
      <c r="H720" s="9">
        <v>0.882353</v>
      </c>
      <c r="I720" s="9">
        <v>1.40742</v>
      </c>
      <c r="J720" s="9">
        <v>1.33646</v>
      </c>
      <c r="K720" s="10">
        <v>-4.17189</v>
      </c>
      <c r="L720" s="9">
        <v>-1.10803</v>
      </c>
      <c r="M720" s="11">
        <v>-1.8922</v>
      </c>
      <c r="N720" s="9">
        <v>7.37812</v>
      </c>
      <c r="O720" s="9">
        <v>0.75555</v>
      </c>
      <c r="P720" s="9">
        <v>2.21859</v>
      </c>
      <c r="Q720" s="10">
        <v>10.1696</v>
      </c>
      <c r="R720" s="9">
        <v>0.341726</v>
      </c>
      <c r="S720" s="11">
        <v>2.08034</v>
      </c>
      <c r="T720" s="9">
        <v>-3.64271</v>
      </c>
      <c r="U720" s="9">
        <v>0.533074</v>
      </c>
      <c r="V720" s="9">
        <v>1.3978</v>
      </c>
      <c r="W720" s="10">
        <v>11.0517</v>
      </c>
      <c r="X720" s="9">
        <v>-0.0803388</v>
      </c>
      <c r="Y720" s="11">
        <v>0.661707</v>
      </c>
      <c r="Z720" s="9">
        <v>-6.22728</v>
      </c>
      <c r="AA720" s="9">
        <v>-0.210803</v>
      </c>
      <c r="AB720" s="9">
        <v>-2.26024</v>
      </c>
      <c r="AC720" s="10">
        <v>4.5404</v>
      </c>
      <c r="AD720" s="9">
        <v>0.0501259</v>
      </c>
      <c r="AE720" s="11">
        <v>-1.87663</v>
      </c>
      <c r="AF720" s="9">
        <v>9.36439</v>
      </c>
      <c r="AG720" s="9">
        <v>-0.218128</v>
      </c>
      <c r="AH720" s="9">
        <v>1.05264</v>
      </c>
      <c r="AI720" s="10">
        <v>8.82742</v>
      </c>
      <c r="AJ720" s="9">
        <v>0.364614</v>
      </c>
      <c r="AK720" s="11">
        <v>-1.43214</v>
      </c>
      <c r="AL720" s="9">
        <v>7.65415</v>
      </c>
      <c r="AM720" s="9">
        <v>-0.670863</v>
      </c>
      <c r="AN720" s="9">
        <v>0.677272</v>
      </c>
      <c r="AO720" s="10">
        <v>10.9519</v>
      </c>
      <c r="AP720" s="9">
        <v>0.180591</v>
      </c>
      <c r="AQ720" s="11">
        <v>-0.925841</v>
      </c>
      <c r="AR720" s="9">
        <v>10.6223</v>
      </c>
      <c r="AS720" s="9">
        <v>-0.394827</v>
      </c>
      <c r="AT720" s="9">
        <v>-0.258412</v>
      </c>
      <c r="AU720" s="10">
        <v>10.9135</v>
      </c>
      <c r="AV720" s="9">
        <v>-0.31014</v>
      </c>
      <c r="AW720" s="11">
        <v>-0.40444</v>
      </c>
      <c r="AX720" s="9">
        <v>7.16342</v>
      </c>
      <c r="AY720" s="9">
        <v>-1.0618</v>
      </c>
      <c r="AZ720" s="9">
        <v>0.332113</v>
      </c>
    </row>
    <row r="721">
      <c r="A721" s="9">
        <v>14001.0</v>
      </c>
      <c r="B721" s="10">
        <v>-6.96338</v>
      </c>
      <c r="C721" s="9">
        <v>1.95216</v>
      </c>
      <c r="D721" s="11">
        <v>-0.5729</v>
      </c>
      <c r="E721" s="10">
        <v>-4.97711</v>
      </c>
      <c r="F721" s="9">
        <v>1.7068</v>
      </c>
      <c r="G721" s="11">
        <v>0.03273</v>
      </c>
      <c r="H721" s="9">
        <v>-0.076219</v>
      </c>
      <c r="I721" s="9">
        <v>1.4152</v>
      </c>
      <c r="J721" s="9">
        <v>1.19867</v>
      </c>
      <c r="K721" s="10">
        <v>-3.20554</v>
      </c>
      <c r="L721" s="9">
        <v>-1.14649</v>
      </c>
      <c r="M721" s="11">
        <v>-1.78462</v>
      </c>
      <c r="N721" s="9">
        <v>6.51156</v>
      </c>
      <c r="O721" s="9">
        <v>0.794003</v>
      </c>
      <c r="P721" s="9">
        <v>2.1957</v>
      </c>
      <c r="Q721" s="10">
        <v>9.60197</v>
      </c>
      <c r="R721" s="9">
        <v>0.425956</v>
      </c>
      <c r="S721" s="11">
        <v>2.17235</v>
      </c>
      <c r="T721" s="9">
        <v>-4.80819</v>
      </c>
      <c r="U721" s="9">
        <v>0.517967</v>
      </c>
      <c r="V721" s="9">
        <v>1.17578</v>
      </c>
      <c r="W721" s="10">
        <v>11.2358</v>
      </c>
      <c r="X721" s="9">
        <v>-0.0267796</v>
      </c>
      <c r="Y721" s="11">
        <v>0.929961</v>
      </c>
      <c r="Z721" s="9">
        <v>-5.03067</v>
      </c>
      <c r="AA721" s="9">
        <v>-0.22591</v>
      </c>
      <c r="AB721" s="9">
        <v>-2.30648</v>
      </c>
      <c r="AC721" s="10">
        <v>5.89036</v>
      </c>
      <c r="AD721" s="9">
        <v>0.057908</v>
      </c>
      <c r="AE721" s="11">
        <v>-1.69261</v>
      </c>
      <c r="AF721" s="9">
        <v>8.34447</v>
      </c>
      <c r="AG721" s="9">
        <v>-0.248798</v>
      </c>
      <c r="AH721" s="9">
        <v>1.29068</v>
      </c>
      <c r="AI721" s="10">
        <v>9.83223</v>
      </c>
      <c r="AJ721" s="9">
        <v>0.280385</v>
      </c>
      <c r="AK721" s="11">
        <v>-1.24033</v>
      </c>
      <c r="AL721" s="9">
        <v>6.12016</v>
      </c>
      <c r="AM721" s="9">
        <v>-0.755093</v>
      </c>
      <c r="AN721" s="9">
        <v>0.907073</v>
      </c>
      <c r="AO721" s="10">
        <v>11.2129</v>
      </c>
      <c r="AP721" s="9">
        <v>0.0116732</v>
      </c>
      <c r="AQ721" s="11">
        <v>-0.703365</v>
      </c>
      <c r="AR721" s="9">
        <v>9.80934</v>
      </c>
      <c r="AS721" s="9">
        <v>-0.578851</v>
      </c>
      <c r="AT721" s="9">
        <v>-0.00572213</v>
      </c>
      <c r="AU721" s="10">
        <v>10.2232</v>
      </c>
      <c r="AV721" s="9">
        <v>-0.540398</v>
      </c>
      <c r="AW721" s="11">
        <v>-0.181964</v>
      </c>
      <c r="AX721" s="9">
        <v>5.34562</v>
      </c>
      <c r="AY721" s="9">
        <v>-1.21515</v>
      </c>
      <c r="AZ721" s="9">
        <v>0.546807</v>
      </c>
    </row>
    <row r="722">
      <c r="A722" s="9">
        <v>14020.5</v>
      </c>
      <c r="B722" s="10">
        <v>-7.46967</v>
      </c>
      <c r="C722" s="9">
        <v>1.83726</v>
      </c>
      <c r="D722" s="11">
        <v>-0.672694</v>
      </c>
      <c r="E722" s="10">
        <v>-5.6981</v>
      </c>
      <c r="F722" s="9">
        <v>1.62989</v>
      </c>
      <c r="G722" s="11">
        <v>-0.11284</v>
      </c>
      <c r="H722" s="9">
        <v>-1.03525</v>
      </c>
      <c r="I722" s="9">
        <v>1.40742</v>
      </c>
      <c r="J722" s="9">
        <v>1.04532</v>
      </c>
      <c r="K722" s="10">
        <v>-2.20073</v>
      </c>
      <c r="L722" s="9">
        <v>-1.16938</v>
      </c>
      <c r="M722" s="11">
        <v>-1.66194</v>
      </c>
      <c r="N722" s="9">
        <v>5.57588</v>
      </c>
      <c r="O722" s="9">
        <v>0.847562</v>
      </c>
      <c r="P722" s="9">
        <v>2.14946</v>
      </c>
      <c r="Q722" s="10">
        <v>8.935</v>
      </c>
      <c r="R722" s="9">
        <v>0.487297</v>
      </c>
      <c r="S722" s="11">
        <v>2.24147</v>
      </c>
      <c r="T722" s="9">
        <v>-5.88991</v>
      </c>
      <c r="U722" s="9">
        <v>0.479515</v>
      </c>
      <c r="V722" s="9">
        <v>0.953307</v>
      </c>
      <c r="W722" s="10">
        <v>11.2664</v>
      </c>
      <c r="X722" s="9">
        <v>0.0194553</v>
      </c>
      <c r="Y722" s="11">
        <v>1.168</v>
      </c>
      <c r="Z722" s="9">
        <v>-3.76539</v>
      </c>
      <c r="AA722" s="9">
        <v>-0.233692</v>
      </c>
      <c r="AB722" s="9">
        <v>-2.3138</v>
      </c>
      <c r="AC722" s="10">
        <v>7.14054</v>
      </c>
      <c r="AD722" s="9">
        <v>0.0501259</v>
      </c>
      <c r="AE722" s="11">
        <v>-1.47791</v>
      </c>
      <c r="AF722" s="9">
        <v>7.14054</v>
      </c>
      <c r="AG722" s="9">
        <v>-0.287251</v>
      </c>
      <c r="AH722" s="9">
        <v>1.51316</v>
      </c>
      <c r="AI722" s="10">
        <v>10.5683</v>
      </c>
      <c r="AJ722" s="9">
        <v>0.188373</v>
      </c>
      <c r="AK722" s="11">
        <v>-1.00229</v>
      </c>
      <c r="AL722" s="9">
        <v>4.4255</v>
      </c>
      <c r="AM722" s="9">
        <v>-0.831998</v>
      </c>
      <c r="AN722" s="9">
        <v>1.12177</v>
      </c>
      <c r="AO722" s="10">
        <v>11.1209</v>
      </c>
      <c r="AP722" s="9">
        <v>-0.180133</v>
      </c>
      <c r="AQ722" s="11">
        <v>-0.458</v>
      </c>
      <c r="AR722" s="9">
        <v>8.65118</v>
      </c>
      <c r="AS722" s="9">
        <v>-0.755093</v>
      </c>
      <c r="AT722" s="9">
        <v>0.255207</v>
      </c>
      <c r="AU722" s="10">
        <v>9.17258</v>
      </c>
      <c r="AV722" s="9">
        <v>-0.739986</v>
      </c>
      <c r="AW722" s="11">
        <v>0.0634012</v>
      </c>
      <c r="AX722" s="9">
        <v>3.33646</v>
      </c>
      <c r="AY722" s="9">
        <v>-1.31495</v>
      </c>
      <c r="AZ722" s="9">
        <v>0.753719</v>
      </c>
    </row>
    <row r="723">
      <c r="A723" s="9">
        <v>14040.0</v>
      </c>
      <c r="B723" s="10">
        <v>-7.9604</v>
      </c>
      <c r="C723" s="9">
        <v>1.71412</v>
      </c>
      <c r="D723" s="11">
        <v>-0.772488</v>
      </c>
      <c r="E723" s="10">
        <v>-6.38064</v>
      </c>
      <c r="F723" s="9">
        <v>1.55344</v>
      </c>
      <c r="G723" s="11">
        <v>-0.25841</v>
      </c>
      <c r="H723" s="9">
        <v>-1.98604</v>
      </c>
      <c r="I723" s="9">
        <v>1.38453</v>
      </c>
      <c r="J723" s="9">
        <v>0.884184</v>
      </c>
      <c r="K723" s="10">
        <v>-1.17304</v>
      </c>
      <c r="L723" s="9">
        <v>-1.18448</v>
      </c>
      <c r="M723" s="11">
        <v>-1.53925</v>
      </c>
      <c r="N723" s="9">
        <v>4.59396</v>
      </c>
      <c r="O723" s="9">
        <v>0.886015</v>
      </c>
      <c r="P723" s="9">
        <v>2.07301</v>
      </c>
      <c r="Q723" s="10">
        <v>8.16823</v>
      </c>
      <c r="R723" s="9">
        <v>0.548638</v>
      </c>
      <c r="S723" s="11">
        <v>2.26482</v>
      </c>
      <c r="T723" s="9">
        <v>-6.93271</v>
      </c>
      <c r="U723" s="9">
        <v>0.441062</v>
      </c>
      <c r="V723" s="9">
        <v>0.723049</v>
      </c>
      <c r="W723" s="10">
        <v>11.1588</v>
      </c>
      <c r="X723" s="9">
        <v>0.0652323</v>
      </c>
      <c r="Y723" s="11">
        <v>1.39048</v>
      </c>
      <c r="Z723" s="9">
        <v>-2.42321</v>
      </c>
      <c r="AA723" s="9">
        <v>-0.241474</v>
      </c>
      <c r="AB723" s="9">
        <v>-2.29091</v>
      </c>
      <c r="AC723" s="10">
        <v>8.2369</v>
      </c>
      <c r="AD723" s="9">
        <v>0.0345617</v>
      </c>
      <c r="AE723" s="11">
        <v>-1.24811</v>
      </c>
      <c r="AF723" s="9">
        <v>5.79835</v>
      </c>
      <c r="AG723" s="9">
        <v>-0.325704</v>
      </c>
      <c r="AH723" s="9">
        <v>1.70497</v>
      </c>
      <c r="AI723" s="10">
        <v>11.0595</v>
      </c>
      <c r="AJ723" s="9">
        <v>0.103685</v>
      </c>
      <c r="AK723" s="11">
        <v>-0.741817</v>
      </c>
      <c r="AL723" s="9">
        <v>2.60769</v>
      </c>
      <c r="AM723" s="9">
        <v>-0.877775</v>
      </c>
      <c r="AN723" s="9">
        <v>1.29068</v>
      </c>
      <c r="AO723" s="10">
        <v>10.653</v>
      </c>
      <c r="AP723" s="9">
        <v>-0.364157</v>
      </c>
      <c r="AQ723" s="11">
        <v>-0.220417</v>
      </c>
      <c r="AR723" s="9">
        <v>7.19409</v>
      </c>
      <c r="AS723" s="9">
        <v>-0.900664</v>
      </c>
      <c r="AT723" s="9">
        <v>0.49279</v>
      </c>
      <c r="AU723" s="10">
        <v>7.79973</v>
      </c>
      <c r="AV723" s="9">
        <v>-0.916228</v>
      </c>
      <c r="AW723" s="11">
        <v>0.316548</v>
      </c>
      <c r="AX723" s="9">
        <v>1.20417</v>
      </c>
      <c r="AY723" s="9">
        <v>-1.3534</v>
      </c>
      <c r="AZ723" s="9">
        <v>0.914855</v>
      </c>
    </row>
    <row r="724">
      <c r="A724" s="9">
        <v>14059.5</v>
      </c>
      <c r="B724" s="10">
        <v>-8.42046</v>
      </c>
      <c r="C724" s="9">
        <v>1.607</v>
      </c>
      <c r="D724" s="11">
        <v>-0.872282</v>
      </c>
      <c r="E724" s="10">
        <v>-7.04028</v>
      </c>
      <c r="F724" s="9">
        <v>1.46876</v>
      </c>
      <c r="G724" s="11">
        <v>-0.40444</v>
      </c>
      <c r="H724" s="9">
        <v>-2.91394</v>
      </c>
      <c r="I724" s="9">
        <v>1.34607</v>
      </c>
      <c r="J724" s="9">
        <v>0.715267</v>
      </c>
      <c r="K724" s="10">
        <v>-0.153124</v>
      </c>
      <c r="L724" s="9">
        <v>-1.18448</v>
      </c>
      <c r="M724" s="11">
        <v>-1.39368</v>
      </c>
      <c r="N724" s="9">
        <v>3.56626</v>
      </c>
      <c r="O724" s="9">
        <v>0.924468</v>
      </c>
      <c r="P724" s="9">
        <v>1.981</v>
      </c>
      <c r="Q724" s="10">
        <v>7.31678</v>
      </c>
      <c r="R724" s="9">
        <v>0.594415</v>
      </c>
      <c r="S724" s="11">
        <v>2.27993</v>
      </c>
      <c r="T724" s="9">
        <v>-7.85328</v>
      </c>
      <c r="U724" s="9">
        <v>0.403067</v>
      </c>
      <c r="V724" s="9">
        <v>0.462119</v>
      </c>
      <c r="W724" s="10">
        <v>10.8906</v>
      </c>
      <c r="X724" s="9">
        <v>0.111467</v>
      </c>
      <c r="Y724" s="11">
        <v>1.58961</v>
      </c>
      <c r="Z724" s="9">
        <v>-1.07324</v>
      </c>
      <c r="AA724" s="9">
        <v>-0.241474</v>
      </c>
      <c r="AB724" s="9">
        <v>-2.22957</v>
      </c>
      <c r="AC724" s="10">
        <v>9.19547</v>
      </c>
      <c r="AD724" s="9">
        <v>0.0345617</v>
      </c>
      <c r="AE724" s="11">
        <v>-0.987182</v>
      </c>
      <c r="AF724" s="9">
        <v>4.3106</v>
      </c>
      <c r="AG724" s="9">
        <v>-0.34081</v>
      </c>
      <c r="AH724" s="9">
        <v>1.85054</v>
      </c>
      <c r="AI724" s="10">
        <v>11.2509</v>
      </c>
      <c r="AJ724" s="9">
        <v>-0.0112154</v>
      </c>
      <c r="AK724" s="11">
        <v>-0.480888</v>
      </c>
      <c r="AL724" s="9">
        <v>0.682765</v>
      </c>
      <c r="AM724" s="9">
        <v>-0.885557</v>
      </c>
      <c r="AN724" s="9">
        <v>1.44404</v>
      </c>
      <c r="AO724" s="10">
        <v>9.89357</v>
      </c>
      <c r="AP724" s="9">
        <v>-0.51751</v>
      </c>
      <c r="AQ724" s="11">
        <v>0.0634012</v>
      </c>
      <c r="AR724" s="9">
        <v>5.49897</v>
      </c>
      <c r="AS724" s="9">
        <v>-1.00824</v>
      </c>
      <c r="AT724" s="9">
        <v>0.723049</v>
      </c>
      <c r="AU724" s="10">
        <v>6.13573</v>
      </c>
      <c r="AV724" s="9">
        <v>-1.0618</v>
      </c>
      <c r="AW724" s="11">
        <v>0.539025</v>
      </c>
      <c r="AX724" s="9">
        <v>-0.989014</v>
      </c>
      <c r="AY724" s="9">
        <v>-1.3534</v>
      </c>
      <c r="AZ724" s="9">
        <v>1.04532</v>
      </c>
    </row>
    <row r="725">
      <c r="A725" s="9">
        <v>14079.0</v>
      </c>
      <c r="B725" s="10">
        <v>-8.82696</v>
      </c>
      <c r="C725" s="9">
        <v>1.47654</v>
      </c>
      <c r="D725" s="11">
        <v>-0.971618</v>
      </c>
      <c r="E725" s="10">
        <v>-7.6537</v>
      </c>
      <c r="F725" s="9">
        <v>1.36164</v>
      </c>
      <c r="G725" s="11">
        <v>-0.5349</v>
      </c>
      <c r="H725" s="9">
        <v>-3.84962</v>
      </c>
      <c r="I725" s="9">
        <v>1.3003</v>
      </c>
      <c r="J725" s="9">
        <v>0.546807</v>
      </c>
      <c r="K725" s="10">
        <v>0.874571</v>
      </c>
      <c r="L725" s="9">
        <v>-1.17716</v>
      </c>
      <c r="M725" s="11">
        <v>-1.23255</v>
      </c>
      <c r="N725" s="9">
        <v>2.50057</v>
      </c>
      <c r="O725" s="9">
        <v>0.939574</v>
      </c>
      <c r="P725" s="9">
        <v>1.87343</v>
      </c>
      <c r="Q725" s="10">
        <v>6.38888</v>
      </c>
      <c r="R725" s="9">
        <v>0.64065</v>
      </c>
      <c r="S725" s="11">
        <v>2.27993</v>
      </c>
      <c r="T725" s="9">
        <v>-8.70428</v>
      </c>
      <c r="U725" s="9">
        <v>0.341726</v>
      </c>
      <c r="V725" s="9">
        <v>0.224537</v>
      </c>
      <c r="W725" s="10">
        <v>10.4763</v>
      </c>
      <c r="X725" s="9">
        <v>0.165026</v>
      </c>
      <c r="Y725" s="11">
        <v>1.78141</v>
      </c>
      <c r="Z725" s="9">
        <v>0.314717</v>
      </c>
      <c r="AA725" s="9">
        <v>-0.248798</v>
      </c>
      <c r="AB725" s="9">
        <v>-2.122</v>
      </c>
      <c r="AC725" s="10">
        <v>9.99336</v>
      </c>
      <c r="AD725" s="9">
        <v>0.0272374</v>
      </c>
      <c r="AE725" s="11">
        <v>-0.703365</v>
      </c>
      <c r="AF725" s="9">
        <v>2.74594</v>
      </c>
      <c r="AG725" s="9">
        <v>-0.356374</v>
      </c>
      <c r="AH725" s="9">
        <v>1.95766</v>
      </c>
      <c r="AI725" s="10">
        <v>11.1666</v>
      </c>
      <c r="AJ725" s="9">
        <v>-0.103227</v>
      </c>
      <c r="AK725" s="11">
        <v>-0.204852</v>
      </c>
      <c r="AL725" s="9">
        <v>-1.21149</v>
      </c>
      <c r="AM725" s="9">
        <v>-0.877775</v>
      </c>
      <c r="AN725" s="9">
        <v>1.54383</v>
      </c>
      <c r="AO725" s="10">
        <v>8.81231</v>
      </c>
      <c r="AP725" s="9">
        <v>-0.647974</v>
      </c>
      <c r="AQ725" s="11">
        <v>0.332113</v>
      </c>
      <c r="AR725" s="9">
        <v>3.6276</v>
      </c>
      <c r="AS725" s="9">
        <v>-1.08515</v>
      </c>
      <c r="AT725" s="9">
        <v>0.929961</v>
      </c>
      <c r="AU725" s="10">
        <v>4.25658</v>
      </c>
      <c r="AV725" s="9">
        <v>-1.16938</v>
      </c>
      <c r="AW725" s="11">
        <v>0.745937</v>
      </c>
      <c r="AX725" s="9">
        <v>-3.13642</v>
      </c>
      <c r="AY725" s="9">
        <v>-1.28428</v>
      </c>
      <c r="AZ725" s="9">
        <v>1.15244</v>
      </c>
    </row>
    <row r="726">
      <c r="A726" s="9">
        <v>14098.5</v>
      </c>
      <c r="B726" s="10">
        <v>-9.22568</v>
      </c>
      <c r="C726" s="9">
        <v>1.33097</v>
      </c>
      <c r="D726" s="11">
        <v>-1.06363</v>
      </c>
      <c r="E726" s="10">
        <v>-8.23644</v>
      </c>
      <c r="F726" s="9">
        <v>1.24628</v>
      </c>
      <c r="G726" s="11">
        <v>-0.68048</v>
      </c>
      <c r="H726" s="9">
        <v>-4.73953</v>
      </c>
      <c r="I726" s="9">
        <v>1.26184</v>
      </c>
      <c r="J726" s="9">
        <v>0.37789</v>
      </c>
      <c r="K726" s="10">
        <v>1.91005</v>
      </c>
      <c r="L726" s="9">
        <v>-1.16938</v>
      </c>
      <c r="M726" s="11">
        <v>-1.07141</v>
      </c>
      <c r="N726" s="9">
        <v>1.41154</v>
      </c>
      <c r="O726" s="9">
        <v>0.962921</v>
      </c>
      <c r="P726" s="9">
        <v>1.75853</v>
      </c>
      <c r="Q726" s="10">
        <v>5.37629</v>
      </c>
      <c r="R726" s="9">
        <v>0.686427</v>
      </c>
      <c r="S726" s="11">
        <v>2.24147</v>
      </c>
      <c r="T726" s="9">
        <v>-9.43305</v>
      </c>
      <c r="U726" s="9">
        <v>0.295491</v>
      </c>
      <c r="V726" s="9">
        <v>-0.0286107</v>
      </c>
      <c r="W726" s="10">
        <v>9.92424</v>
      </c>
      <c r="X726" s="9">
        <v>0.203479</v>
      </c>
      <c r="Y726" s="11">
        <v>1.95033</v>
      </c>
      <c r="Z726" s="9">
        <v>1.67979</v>
      </c>
      <c r="AA726" s="9">
        <v>-0.233692</v>
      </c>
      <c r="AB726" s="9">
        <v>-2.0071</v>
      </c>
      <c r="AC726" s="10">
        <v>10.599</v>
      </c>
      <c r="AD726" s="9">
        <v>0.0194553</v>
      </c>
      <c r="AE726" s="11">
        <v>-0.419547</v>
      </c>
      <c r="AF726" s="9">
        <v>1.11215</v>
      </c>
      <c r="AG726" s="9">
        <v>-0.371481</v>
      </c>
      <c r="AH726" s="9">
        <v>2.02678</v>
      </c>
      <c r="AI726" s="10">
        <v>10.7908</v>
      </c>
      <c r="AJ726" s="9">
        <v>-0.203021</v>
      </c>
      <c r="AK726" s="11">
        <v>0.101854</v>
      </c>
      <c r="AL726" s="9">
        <v>-3.09796</v>
      </c>
      <c r="AM726" s="9">
        <v>-0.847105</v>
      </c>
      <c r="AN726" s="9">
        <v>1.58961</v>
      </c>
      <c r="AO726" s="10">
        <v>7.43168</v>
      </c>
      <c r="AP726" s="9">
        <v>-0.785763</v>
      </c>
      <c r="AQ726" s="11">
        <v>0.58526</v>
      </c>
      <c r="AR726" s="9">
        <v>1.62623</v>
      </c>
      <c r="AS726" s="9">
        <v>-1.12314</v>
      </c>
      <c r="AT726" s="9">
        <v>1.10666</v>
      </c>
      <c r="AU726" s="10">
        <v>2.23186</v>
      </c>
      <c r="AV726" s="9">
        <v>-1.22293</v>
      </c>
      <c r="AW726" s="11">
        <v>0.937743</v>
      </c>
      <c r="AX726" s="9">
        <v>-5.15335</v>
      </c>
      <c r="AY726" s="9">
        <v>-1.20783</v>
      </c>
      <c r="AZ726" s="9">
        <v>1.20645</v>
      </c>
    </row>
    <row r="727">
      <c r="A727" s="9">
        <v>14118.0</v>
      </c>
      <c r="B727" s="10">
        <v>-9.57862</v>
      </c>
      <c r="C727" s="9">
        <v>1.20829</v>
      </c>
      <c r="D727" s="11">
        <v>-1.14054</v>
      </c>
      <c r="E727" s="10">
        <v>-8.76562</v>
      </c>
      <c r="F727" s="9">
        <v>1.13916</v>
      </c>
      <c r="G727" s="11">
        <v>-0.80316</v>
      </c>
      <c r="H727" s="9">
        <v>-5.59831</v>
      </c>
      <c r="I727" s="9">
        <v>1.19272</v>
      </c>
      <c r="J727" s="9">
        <v>0.201648</v>
      </c>
      <c r="K727" s="10">
        <v>2.9144</v>
      </c>
      <c r="L727" s="9">
        <v>-1.13092</v>
      </c>
      <c r="M727" s="11">
        <v>-0.879606</v>
      </c>
      <c r="N727" s="9">
        <v>0.329824</v>
      </c>
      <c r="O727" s="9">
        <v>0.962921</v>
      </c>
      <c r="P727" s="9">
        <v>1.6125</v>
      </c>
      <c r="Q727" s="10">
        <v>4.3257</v>
      </c>
      <c r="R727" s="9">
        <v>0.709773</v>
      </c>
      <c r="S727" s="11">
        <v>2.18013</v>
      </c>
      <c r="T727" s="9">
        <v>-10.0542</v>
      </c>
      <c r="U727" s="9">
        <v>0.241932</v>
      </c>
      <c r="V727" s="9">
        <v>-0.289082</v>
      </c>
      <c r="W727" s="10">
        <v>9.23392</v>
      </c>
      <c r="X727" s="9">
        <v>0.241932</v>
      </c>
      <c r="Y727" s="11">
        <v>2.07301</v>
      </c>
      <c r="Z727" s="9">
        <v>3.02976</v>
      </c>
      <c r="AA727" s="9">
        <v>-0.233692</v>
      </c>
      <c r="AB727" s="9">
        <v>-1.83864</v>
      </c>
      <c r="AC727" s="10">
        <v>11.0211</v>
      </c>
      <c r="AD727" s="9">
        <v>0.0116732</v>
      </c>
      <c r="AE727" s="11">
        <v>-0.128405</v>
      </c>
      <c r="AF727" s="9">
        <v>-0.54406</v>
      </c>
      <c r="AG727" s="9">
        <v>-0.356374</v>
      </c>
      <c r="AH727" s="9">
        <v>2.05745</v>
      </c>
      <c r="AI727" s="10">
        <v>10.1545</v>
      </c>
      <c r="AJ727" s="9">
        <v>-0.295033</v>
      </c>
      <c r="AK727" s="11">
        <v>0.37789</v>
      </c>
      <c r="AL727" s="9">
        <v>-4.90021</v>
      </c>
      <c r="AM727" s="9">
        <v>-0.785763</v>
      </c>
      <c r="AN727" s="9">
        <v>1.59739</v>
      </c>
      <c r="AO727" s="10">
        <v>5.84413</v>
      </c>
      <c r="AP727" s="9">
        <v>-0.869993</v>
      </c>
      <c r="AQ727" s="11">
        <v>0.807279</v>
      </c>
      <c r="AR727" s="9">
        <v>-0.421378</v>
      </c>
      <c r="AS727" s="9">
        <v>-1.11582</v>
      </c>
      <c r="AT727" s="9">
        <v>1.22934</v>
      </c>
      <c r="AU727" s="10">
        <v>0.115129</v>
      </c>
      <c r="AV727" s="9">
        <v>-1.2385</v>
      </c>
      <c r="AW727" s="11">
        <v>1.0911</v>
      </c>
      <c r="AX727" s="9">
        <v>-7.00183</v>
      </c>
      <c r="AY727" s="9">
        <v>-1.04669</v>
      </c>
      <c r="AZ727" s="9">
        <v>1.21378</v>
      </c>
    </row>
    <row r="728">
      <c r="A728" s="9">
        <v>14137.5</v>
      </c>
      <c r="B728" s="10">
        <v>-9.89311</v>
      </c>
      <c r="C728" s="9">
        <v>1.04715</v>
      </c>
      <c r="D728" s="11">
        <v>-1.24033</v>
      </c>
      <c r="E728" s="10">
        <v>-9.24903</v>
      </c>
      <c r="F728" s="9">
        <v>1.02426</v>
      </c>
      <c r="G728" s="11">
        <v>-0.92584</v>
      </c>
      <c r="H728" s="9">
        <v>-6.41909</v>
      </c>
      <c r="I728" s="9">
        <v>1.1236</v>
      </c>
      <c r="J728" s="9">
        <v>0.0249485</v>
      </c>
      <c r="K728" s="10">
        <v>3.89631</v>
      </c>
      <c r="L728" s="9">
        <v>-1.09247</v>
      </c>
      <c r="M728" s="11">
        <v>-0.711147</v>
      </c>
      <c r="N728" s="9">
        <v>-0.789883</v>
      </c>
      <c r="O728" s="9">
        <v>0.955138</v>
      </c>
      <c r="P728" s="9">
        <v>1.45914</v>
      </c>
      <c r="Q728" s="10">
        <v>3.22889</v>
      </c>
      <c r="R728" s="9">
        <v>0.732662</v>
      </c>
      <c r="S728" s="11">
        <v>2.0959</v>
      </c>
      <c r="T728" s="9">
        <v>-10.5528</v>
      </c>
      <c r="U728" s="9">
        <v>0.172808</v>
      </c>
      <c r="V728" s="9">
        <v>-0.542229</v>
      </c>
      <c r="W728" s="10">
        <v>8.42092</v>
      </c>
      <c r="X728" s="9">
        <v>0.272602</v>
      </c>
      <c r="Y728" s="11">
        <v>2.1957</v>
      </c>
      <c r="Z728" s="9">
        <v>4.3257</v>
      </c>
      <c r="AA728" s="9">
        <v>-0.22591</v>
      </c>
      <c r="AB728" s="9">
        <v>-1.64683</v>
      </c>
      <c r="AC728" s="10">
        <v>11.2509</v>
      </c>
      <c r="AD728" s="9">
        <v>0.00389105</v>
      </c>
      <c r="AE728" s="11">
        <v>0.178759</v>
      </c>
      <c r="AF728" s="9">
        <v>-2.17784</v>
      </c>
      <c r="AG728" s="9">
        <v>-0.348592</v>
      </c>
      <c r="AH728" s="9">
        <v>2.04234</v>
      </c>
      <c r="AI728" s="10">
        <v>9.26459</v>
      </c>
      <c r="AJ728" s="9">
        <v>-0.371481</v>
      </c>
      <c r="AK728" s="11">
        <v>0.66949</v>
      </c>
      <c r="AL728" s="9">
        <v>-6.55688</v>
      </c>
      <c r="AM728" s="9">
        <v>-0.709316</v>
      </c>
      <c r="AN728" s="9">
        <v>1.55116</v>
      </c>
      <c r="AO728" s="10">
        <v>4.0341</v>
      </c>
      <c r="AP728" s="9">
        <v>-0.962463</v>
      </c>
      <c r="AQ728" s="11">
        <v>1.02197</v>
      </c>
      <c r="AR728" s="9">
        <v>-2.45388</v>
      </c>
      <c r="AS728" s="9">
        <v>-1.09247</v>
      </c>
      <c r="AT728" s="9">
        <v>1.32914</v>
      </c>
      <c r="AU728" s="10">
        <v>-1.97826</v>
      </c>
      <c r="AV728" s="9">
        <v>-1.22293</v>
      </c>
      <c r="AW728" s="11">
        <v>1.21378</v>
      </c>
      <c r="AX728" s="9">
        <v>-8.56649</v>
      </c>
      <c r="AY728" s="9">
        <v>-0.862669</v>
      </c>
      <c r="AZ728" s="9">
        <v>1.168</v>
      </c>
    </row>
    <row r="729">
      <c r="A729" s="9">
        <v>14157.0</v>
      </c>
      <c r="B729" s="10">
        <v>-10.1691</v>
      </c>
      <c r="C729" s="9">
        <v>0.901579</v>
      </c>
      <c r="D729" s="11">
        <v>-1.31678</v>
      </c>
      <c r="E729" s="10">
        <v>-9.67842</v>
      </c>
      <c r="F729" s="9">
        <v>0.901579</v>
      </c>
      <c r="G729" s="11">
        <v>-1.04852</v>
      </c>
      <c r="H729" s="9">
        <v>-7.17807</v>
      </c>
      <c r="I729" s="9">
        <v>1.03937</v>
      </c>
      <c r="J729" s="9">
        <v>-0.1664</v>
      </c>
      <c r="K729" s="10">
        <v>4.87045</v>
      </c>
      <c r="L729" s="9">
        <v>-1.04669</v>
      </c>
      <c r="M729" s="11">
        <v>-0.519341</v>
      </c>
      <c r="N729" s="9">
        <v>-1.87892</v>
      </c>
      <c r="O729" s="9">
        <v>0.947356</v>
      </c>
      <c r="P729" s="9">
        <v>1.27512</v>
      </c>
      <c r="Q729" s="10">
        <v>2.07851</v>
      </c>
      <c r="R729" s="9">
        <v>0.75555</v>
      </c>
      <c r="S729" s="11">
        <v>1.981</v>
      </c>
      <c r="T729" s="9">
        <v>-10.9286</v>
      </c>
      <c r="U729" s="9">
        <v>0.119249</v>
      </c>
      <c r="V729" s="9">
        <v>-0.787594</v>
      </c>
      <c r="W729" s="10">
        <v>7.49302</v>
      </c>
      <c r="X729" s="9">
        <v>0.303273</v>
      </c>
      <c r="Y729" s="11">
        <v>2.27214</v>
      </c>
      <c r="Z729" s="9">
        <v>5.58366</v>
      </c>
      <c r="AA729" s="9">
        <v>-0.203021</v>
      </c>
      <c r="AB729" s="9">
        <v>-1.44724</v>
      </c>
      <c r="AC729" s="10">
        <v>11.2586</v>
      </c>
      <c r="AD729" s="9">
        <v>-0.0112154</v>
      </c>
      <c r="AE729" s="11">
        <v>0.477684</v>
      </c>
      <c r="AF729" s="9">
        <v>-3.76539</v>
      </c>
      <c r="AG729" s="9">
        <v>-0.34081</v>
      </c>
      <c r="AH729" s="9">
        <v>1.96544</v>
      </c>
      <c r="AI729" s="10">
        <v>8.12978</v>
      </c>
      <c r="AJ729" s="9">
        <v>-0.448386</v>
      </c>
      <c r="AK729" s="11">
        <v>0.922637</v>
      </c>
      <c r="AL729" s="9">
        <v>-8.01396</v>
      </c>
      <c r="AM729" s="9">
        <v>-0.609522</v>
      </c>
      <c r="AN729" s="9">
        <v>1.46693</v>
      </c>
      <c r="AO729" s="10">
        <v>2.13985</v>
      </c>
      <c r="AP729" s="9">
        <v>-0.993133</v>
      </c>
      <c r="AQ729" s="11">
        <v>1.19089</v>
      </c>
      <c r="AR729" s="9">
        <v>-4.41726</v>
      </c>
      <c r="AS729" s="9">
        <v>-1.03113</v>
      </c>
      <c r="AT729" s="9">
        <v>1.3827</v>
      </c>
      <c r="AU729" s="10">
        <v>-4.03365</v>
      </c>
      <c r="AV729" s="9">
        <v>-1.14649</v>
      </c>
      <c r="AW729" s="11">
        <v>1.2829</v>
      </c>
      <c r="AX729" s="9">
        <v>-9.80888</v>
      </c>
      <c r="AY729" s="9">
        <v>-0.63241</v>
      </c>
      <c r="AZ729" s="9">
        <v>1.0911</v>
      </c>
    </row>
    <row r="730">
      <c r="A730" s="9">
        <v>14176.5</v>
      </c>
      <c r="B730" s="10">
        <v>-10.4223</v>
      </c>
      <c r="C730" s="9">
        <v>0.748226</v>
      </c>
      <c r="D730" s="11">
        <v>-1.37812</v>
      </c>
      <c r="E730" s="10">
        <v>-10.062</v>
      </c>
      <c r="F730" s="9">
        <v>0.763333</v>
      </c>
      <c r="G730" s="11">
        <v>-1.17121</v>
      </c>
      <c r="H730" s="9">
        <v>-7.89906</v>
      </c>
      <c r="I730" s="9">
        <v>0.962921</v>
      </c>
      <c r="J730" s="9">
        <v>-0.343099</v>
      </c>
      <c r="K730" s="10">
        <v>5.76768</v>
      </c>
      <c r="L730" s="9">
        <v>-0.993133</v>
      </c>
      <c r="M730" s="11">
        <v>-0.319753</v>
      </c>
      <c r="N730" s="9">
        <v>-2.96017</v>
      </c>
      <c r="O730" s="9">
        <v>0.924468</v>
      </c>
      <c r="P730" s="9">
        <v>1.0911</v>
      </c>
      <c r="Q730" s="10">
        <v>0.913024</v>
      </c>
      <c r="R730" s="9">
        <v>0.763333</v>
      </c>
      <c r="S730" s="11">
        <v>1.85054</v>
      </c>
      <c r="T730" s="9">
        <v>-11.1662</v>
      </c>
      <c r="U730" s="9">
        <v>0.0423438</v>
      </c>
      <c r="V730" s="9">
        <v>-1.02564</v>
      </c>
      <c r="W730" s="10">
        <v>6.46532</v>
      </c>
      <c r="X730" s="9">
        <v>0.326162</v>
      </c>
      <c r="Y730" s="11">
        <v>2.31838</v>
      </c>
      <c r="Z730" s="9">
        <v>6.74914</v>
      </c>
      <c r="AA730" s="9">
        <v>-0.180133</v>
      </c>
      <c r="AB730" s="9">
        <v>-1.20188</v>
      </c>
      <c r="AC730" s="10">
        <v>11.0668</v>
      </c>
      <c r="AD730" s="9">
        <v>-0.0267796</v>
      </c>
      <c r="AE730" s="11">
        <v>0.769284</v>
      </c>
      <c r="AF730" s="9">
        <v>-5.28382</v>
      </c>
      <c r="AG730" s="9">
        <v>-0.317922</v>
      </c>
      <c r="AH730" s="9">
        <v>1.86564</v>
      </c>
      <c r="AI730" s="10">
        <v>6.79538</v>
      </c>
      <c r="AJ730" s="9">
        <v>-0.51751</v>
      </c>
      <c r="AK730" s="11">
        <v>1.16022</v>
      </c>
      <c r="AL730" s="9">
        <v>-9.25635</v>
      </c>
      <c r="AM730" s="9">
        <v>-0.486839</v>
      </c>
      <c r="AN730" s="9">
        <v>1.34424</v>
      </c>
      <c r="AO730" s="10">
        <v>0.169146</v>
      </c>
      <c r="AP730" s="9">
        <v>-1.00046</v>
      </c>
      <c r="AQ730" s="11">
        <v>1.33646</v>
      </c>
      <c r="AR730" s="9">
        <v>-6.22728</v>
      </c>
      <c r="AS730" s="9">
        <v>-0.931792</v>
      </c>
      <c r="AT730" s="9">
        <v>1.39048</v>
      </c>
      <c r="AU730" s="10">
        <v>-5.88212</v>
      </c>
      <c r="AV730" s="9">
        <v>-1.00046</v>
      </c>
      <c r="AW730" s="11">
        <v>1.35981</v>
      </c>
      <c r="AX730" s="9">
        <v>-10.6599</v>
      </c>
      <c r="AY730" s="9">
        <v>-0.387045</v>
      </c>
      <c r="AZ730" s="9">
        <v>0.953307</v>
      </c>
    </row>
    <row r="731">
      <c r="A731" s="9">
        <v>14196.0</v>
      </c>
      <c r="B731" s="10">
        <v>-10.6292</v>
      </c>
      <c r="C731" s="9">
        <v>0.587091</v>
      </c>
      <c r="D731" s="11">
        <v>-1.45502</v>
      </c>
      <c r="E731" s="10">
        <v>-10.3916</v>
      </c>
      <c r="F731" s="9">
        <v>0.625086</v>
      </c>
      <c r="G731" s="11">
        <v>-1.27878</v>
      </c>
      <c r="H731" s="9">
        <v>-8.54314</v>
      </c>
      <c r="I731" s="9">
        <v>0.863127</v>
      </c>
      <c r="J731" s="9">
        <v>-0.519341</v>
      </c>
      <c r="K731" s="10">
        <v>6.63424</v>
      </c>
      <c r="L731" s="9">
        <v>-0.931792</v>
      </c>
      <c r="M731" s="11">
        <v>-0.128405</v>
      </c>
      <c r="N731" s="9">
        <v>-4.00298</v>
      </c>
      <c r="O731" s="9">
        <v>0.878233</v>
      </c>
      <c r="P731" s="9">
        <v>0.907073</v>
      </c>
      <c r="Q731" s="10">
        <v>-0.245136</v>
      </c>
      <c r="R731" s="9">
        <v>0.763333</v>
      </c>
      <c r="S731" s="11">
        <v>1.72007</v>
      </c>
      <c r="T731" s="9">
        <v>-11.266</v>
      </c>
      <c r="U731" s="9">
        <v>-0.0189975</v>
      </c>
      <c r="V731" s="9">
        <v>-1.24811</v>
      </c>
      <c r="W731" s="10">
        <v>5.33783</v>
      </c>
      <c r="X731" s="9">
        <v>0.356832</v>
      </c>
      <c r="Y731" s="11">
        <v>2.33349</v>
      </c>
      <c r="Z731" s="9">
        <v>7.79973</v>
      </c>
      <c r="AA731" s="9">
        <v>-0.172351</v>
      </c>
      <c r="AB731" s="9">
        <v>-0.964294</v>
      </c>
      <c r="AC731" s="10">
        <v>10.6759</v>
      </c>
      <c r="AD731" s="9">
        <v>-0.0341039</v>
      </c>
      <c r="AE731" s="11">
        <v>1.02976</v>
      </c>
      <c r="AF731" s="9">
        <v>-6.70291</v>
      </c>
      <c r="AG731" s="9">
        <v>-0.287251</v>
      </c>
      <c r="AH731" s="9">
        <v>1.72786</v>
      </c>
      <c r="AI731" s="10">
        <v>5.27649</v>
      </c>
      <c r="AJ731" s="9">
        <v>-0.578851</v>
      </c>
      <c r="AK731" s="11">
        <v>1.37491</v>
      </c>
      <c r="AL731" s="9">
        <v>-10.2076</v>
      </c>
      <c r="AM731" s="9">
        <v>-0.34081</v>
      </c>
      <c r="AN731" s="9">
        <v>1.17578</v>
      </c>
      <c r="AO731" s="10">
        <v>-1.8249</v>
      </c>
      <c r="AP731" s="9">
        <v>-0.985351</v>
      </c>
      <c r="AQ731" s="11">
        <v>1.42847</v>
      </c>
      <c r="AR731" s="9">
        <v>-7.82994</v>
      </c>
      <c r="AS731" s="9">
        <v>-0.785763</v>
      </c>
      <c r="AT731" s="9">
        <v>1.35203</v>
      </c>
      <c r="AU731" s="10">
        <v>-7.63081</v>
      </c>
      <c r="AV731" s="9">
        <v>-0.885557</v>
      </c>
      <c r="AW731" s="11">
        <v>1.2678</v>
      </c>
      <c r="AX731" s="9">
        <v>-11.1048</v>
      </c>
      <c r="AY731" s="9">
        <v>-0.118791</v>
      </c>
      <c r="AZ731" s="9">
        <v>0.799954</v>
      </c>
    </row>
    <row r="732">
      <c r="A732" s="9">
        <v>14215.5</v>
      </c>
      <c r="B732" s="10">
        <v>-10.7981</v>
      </c>
      <c r="C732" s="9">
        <v>0.433738</v>
      </c>
      <c r="D732" s="11">
        <v>-1.52415</v>
      </c>
      <c r="E732" s="10">
        <v>-10.6599</v>
      </c>
      <c r="F732" s="9">
        <v>0.495079</v>
      </c>
      <c r="G732" s="11">
        <v>-1.37812</v>
      </c>
      <c r="H732" s="9">
        <v>-9.13367</v>
      </c>
      <c r="I732" s="9">
        <v>0.778897</v>
      </c>
      <c r="J732" s="9">
        <v>-0.695583</v>
      </c>
      <c r="K732" s="10">
        <v>7.44724</v>
      </c>
      <c r="L732" s="9">
        <v>-0.854887</v>
      </c>
      <c r="M732" s="11">
        <v>0.0789654</v>
      </c>
      <c r="N732" s="9">
        <v>-5.02289</v>
      </c>
      <c r="O732" s="9">
        <v>0.847562</v>
      </c>
      <c r="P732" s="9">
        <v>0.692378</v>
      </c>
      <c r="Q732" s="10">
        <v>-1.42618</v>
      </c>
      <c r="R732" s="9">
        <v>0.75555</v>
      </c>
      <c r="S732" s="11">
        <v>1.55116</v>
      </c>
      <c r="T732" s="9">
        <v>-11.2275</v>
      </c>
      <c r="U732" s="9">
        <v>-0.0725566</v>
      </c>
      <c r="V732" s="9">
        <v>-1.44724</v>
      </c>
      <c r="W732" s="10">
        <v>4.14946</v>
      </c>
      <c r="X732" s="9">
        <v>0.372396</v>
      </c>
      <c r="Y732" s="11">
        <v>2.31838</v>
      </c>
      <c r="Z732" s="9">
        <v>8.73541</v>
      </c>
      <c r="AA732" s="9">
        <v>-0.149462</v>
      </c>
      <c r="AB732" s="9">
        <v>-0.688258</v>
      </c>
      <c r="AC732" s="10">
        <v>10.1005</v>
      </c>
      <c r="AD732" s="9">
        <v>-0.0341039</v>
      </c>
      <c r="AE732" s="11">
        <v>1.2829</v>
      </c>
      <c r="AF732" s="9">
        <v>-7.95262</v>
      </c>
      <c r="AG732" s="9">
        <v>-0.248798</v>
      </c>
      <c r="AH732" s="9">
        <v>1.52827</v>
      </c>
      <c r="AI732" s="10">
        <v>3.65095</v>
      </c>
      <c r="AJ732" s="9">
        <v>-0.60174</v>
      </c>
      <c r="AK732" s="11">
        <v>1.54383</v>
      </c>
      <c r="AL732" s="9">
        <v>-10.8439</v>
      </c>
      <c r="AM732" s="9">
        <v>-0.210803</v>
      </c>
      <c r="AN732" s="9">
        <v>0.976196</v>
      </c>
      <c r="AO732" s="10">
        <v>-3.75761</v>
      </c>
      <c r="AP732" s="9">
        <v>-0.931792</v>
      </c>
      <c r="AQ732" s="11">
        <v>1.48249</v>
      </c>
      <c r="AR732" s="9">
        <v>-9.16434</v>
      </c>
      <c r="AS732" s="9">
        <v>-0.624628</v>
      </c>
      <c r="AT732" s="9">
        <v>1.26001</v>
      </c>
      <c r="AU732" s="10">
        <v>-9.02655</v>
      </c>
      <c r="AV732" s="9">
        <v>-0.71664</v>
      </c>
      <c r="AW732" s="11">
        <v>1.20645</v>
      </c>
      <c r="AX732" s="9">
        <v>-11.1277</v>
      </c>
      <c r="AY732" s="9">
        <v>0.14992</v>
      </c>
      <c r="AZ732" s="9">
        <v>0.608148</v>
      </c>
    </row>
    <row r="733">
      <c r="A733" s="9">
        <v>14235.0</v>
      </c>
      <c r="B733" s="10">
        <v>-10.913</v>
      </c>
      <c r="C733" s="9">
        <v>0.272602</v>
      </c>
      <c r="D733" s="11">
        <v>-1.57771</v>
      </c>
      <c r="E733" s="10">
        <v>-10.8746</v>
      </c>
      <c r="F733" s="9">
        <v>0.34905</v>
      </c>
      <c r="G733" s="11">
        <v>-1.47791</v>
      </c>
      <c r="H733" s="9">
        <v>-9.65553</v>
      </c>
      <c r="I733" s="9">
        <v>0.671321</v>
      </c>
      <c r="J733" s="9">
        <v>-0.856718</v>
      </c>
      <c r="K733" s="10">
        <v>8.19112</v>
      </c>
      <c r="L733" s="9">
        <v>-0.777981</v>
      </c>
      <c r="M733" s="11">
        <v>0.270771</v>
      </c>
      <c r="N733" s="9">
        <v>-5.98924</v>
      </c>
      <c r="O733" s="9">
        <v>0.794003</v>
      </c>
      <c r="P733" s="9">
        <v>0.477684</v>
      </c>
      <c r="Q733" s="10">
        <v>-2.56878</v>
      </c>
      <c r="R733" s="9">
        <v>0.72488</v>
      </c>
      <c r="S733" s="11">
        <v>1.37491</v>
      </c>
      <c r="T733" s="9">
        <v>-11.0586</v>
      </c>
      <c r="U733" s="9">
        <v>-0.14168</v>
      </c>
      <c r="V733" s="9">
        <v>-1.63905</v>
      </c>
      <c r="W733" s="10">
        <v>2.89929</v>
      </c>
      <c r="X733" s="9">
        <v>0.387503</v>
      </c>
      <c r="Y733" s="11">
        <v>2.27993</v>
      </c>
      <c r="Z733" s="9">
        <v>9.54063</v>
      </c>
      <c r="AA733" s="9">
        <v>-0.118791</v>
      </c>
      <c r="AB733" s="9">
        <v>-0.427329</v>
      </c>
      <c r="AC733" s="10">
        <v>9.33371</v>
      </c>
      <c r="AD733" s="9">
        <v>-0.0647745</v>
      </c>
      <c r="AE733" s="11">
        <v>1.52827</v>
      </c>
      <c r="AF733" s="9">
        <v>-9.04944</v>
      </c>
      <c r="AG733" s="9">
        <v>-0.203021</v>
      </c>
      <c r="AH733" s="9">
        <v>1.31357</v>
      </c>
      <c r="AI733" s="10">
        <v>1.91737</v>
      </c>
      <c r="AJ733" s="9">
        <v>-0.624628</v>
      </c>
      <c r="AK733" s="11">
        <v>1.67384</v>
      </c>
      <c r="AL733" s="9">
        <v>-11.1817</v>
      </c>
      <c r="AM733" s="9">
        <v>-0.0574502</v>
      </c>
      <c r="AN733" s="9">
        <v>0.745937</v>
      </c>
      <c r="AO733" s="10">
        <v>-5.57542</v>
      </c>
      <c r="AP733" s="9">
        <v>-0.869993</v>
      </c>
      <c r="AQ733" s="11">
        <v>1.46693</v>
      </c>
      <c r="AR733" s="9">
        <v>-10.192</v>
      </c>
      <c r="AS733" s="9">
        <v>-0.440604</v>
      </c>
      <c r="AT733" s="9">
        <v>1.12177</v>
      </c>
      <c r="AU733" s="10">
        <v>-10.1234</v>
      </c>
      <c r="AV733" s="9">
        <v>-0.509728</v>
      </c>
      <c r="AW733" s="11">
        <v>1.09888</v>
      </c>
      <c r="AX733" s="9">
        <v>-10.7368</v>
      </c>
      <c r="AY733" s="9">
        <v>0.410391</v>
      </c>
      <c r="AZ733" s="9">
        <v>0.393454</v>
      </c>
    </row>
    <row r="734">
      <c r="A734" s="9">
        <v>14254.5</v>
      </c>
      <c r="B734" s="10">
        <v>-11.005</v>
      </c>
      <c r="C734" s="9">
        <v>0.119249</v>
      </c>
      <c r="D734" s="11">
        <v>-1.62394</v>
      </c>
      <c r="E734" s="10">
        <v>-11.0279</v>
      </c>
      <c r="F734" s="9">
        <v>0.211261</v>
      </c>
      <c r="G734" s="11">
        <v>-1.57771</v>
      </c>
      <c r="H734" s="9">
        <v>-10.1156</v>
      </c>
      <c r="I734" s="9">
        <v>0.571527</v>
      </c>
      <c r="J734" s="9">
        <v>-1.01007</v>
      </c>
      <c r="K734" s="10">
        <v>8.84298</v>
      </c>
      <c r="L734" s="9">
        <v>-0.693751</v>
      </c>
      <c r="M734" s="11">
        <v>0.462119</v>
      </c>
      <c r="N734" s="9">
        <v>-6.90204</v>
      </c>
      <c r="O734" s="9">
        <v>0.740444</v>
      </c>
      <c r="P734" s="9">
        <v>0.278096</v>
      </c>
      <c r="Q734" s="10">
        <v>-3.70405</v>
      </c>
      <c r="R734" s="9">
        <v>0.709773</v>
      </c>
      <c r="S734" s="11">
        <v>1.17578</v>
      </c>
      <c r="T734" s="9">
        <v>-10.7519</v>
      </c>
      <c r="U734" s="9">
        <v>-0.203021</v>
      </c>
      <c r="V734" s="9">
        <v>-1.80018</v>
      </c>
      <c r="W734" s="10">
        <v>1.61067</v>
      </c>
      <c r="X734" s="9">
        <v>0.395285</v>
      </c>
      <c r="Y734" s="11">
        <v>2.18791</v>
      </c>
      <c r="Z734" s="9">
        <v>10.2003</v>
      </c>
      <c r="AA734" s="9">
        <v>-0.0954452</v>
      </c>
      <c r="AB734" s="9">
        <v>-0.143511</v>
      </c>
      <c r="AC734" s="10">
        <v>8.39803</v>
      </c>
      <c r="AD734" s="9">
        <v>-0.0496681</v>
      </c>
      <c r="AE734" s="11">
        <v>1.73564</v>
      </c>
      <c r="AF734" s="9">
        <v>-9.93156</v>
      </c>
      <c r="AG734" s="9">
        <v>-0.164569</v>
      </c>
      <c r="AH734" s="9">
        <v>1.07599</v>
      </c>
      <c r="AI734" s="10">
        <v>0.122911</v>
      </c>
      <c r="AJ734" s="9">
        <v>-0.617304</v>
      </c>
      <c r="AK734" s="11">
        <v>1.77363</v>
      </c>
      <c r="AL734" s="9">
        <v>-11.2046</v>
      </c>
      <c r="AM734" s="9">
        <v>0.103685</v>
      </c>
      <c r="AN734" s="9">
        <v>0.500572</v>
      </c>
      <c r="AO734" s="10">
        <v>-7.20096</v>
      </c>
      <c r="AP734" s="9">
        <v>-0.762875</v>
      </c>
      <c r="AQ734" s="11">
        <v>1.44404</v>
      </c>
      <c r="AR734" s="9">
        <v>-10.8824</v>
      </c>
      <c r="AS734" s="9">
        <v>-0.25658</v>
      </c>
      <c r="AT734" s="9">
        <v>0.968414</v>
      </c>
      <c r="AU734" s="10">
        <v>-10.8439</v>
      </c>
      <c r="AV734" s="9">
        <v>-0.279469</v>
      </c>
      <c r="AW734" s="11">
        <v>0.945525</v>
      </c>
      <c r="AX734" s="9">
        <v>-9.916</v>
      </c>
      <c r="AY734" s="9">
        <v>0.648432</v>
      </c>
      <c r="AZ734" s="9">
        <v>0.170977</v>
      </c>
    </row>
    <row r="735">
      <c r="A735" s="9">
        <v>14274.0</v>
      </c>
      <c r="B735" s="10">
        <v>-11.0357</v>
      </c>
      <c r="C735" s="9">
        <v>-0.0341039</v>
      </c>
      <c r="D735" s="11">
        <v>-1.66972</v>
      </c>
      <c r="E735" s="10">
        <v>-11.1204</v>
      </c>
      <c r="F735" s="9">
        <v>0.0730144</v>
      </c>
      <c r="G735" s="11">
        <v>-1.65461</v>
      </c>
      <c r="H735" s="9">
        <v>-10.4914</v>
      </c>
      <c r="I735" s="9">
        <v>0.441062</v>
      </c>
      <c r="J735" s="9">
        <v>-1.17121</v>
      </c>
      <c r="K735" s="10">
        <v>9.44862</v>
      </c>
      <c r="L735" s="9">
        <v>-0.60174</v>
      </c>
      <c r="M735" s="11">
        <v>0.661707</v>
      </c>
      <c r="N735" s="9">
        <v>-7.73014</v>
      </c>
      <c r="O735" s="9">
        <v>0.679103</v>
      </c>
      <c r="P735" s="9">
        <v>0.0482948</v>
      </c>
      <c r="Q735" s="10">
        <v>-4.79309</v>
      </c>
      <c r="R735" s="9">
        <v>0.686427</v>
      </c>
      <c r="S735" s="11">
        <v>0.953307</v>
      </c>
      <c r="T735" s="9">
        <v>-10.3303</v>
      </c>
      <c r="U735" s="9">
        <v>-0.25658</v>
      </c>
      <c r="V735" s="9">
        <v>-1.95354</v>
      </c>
      <c r="W735" s="10">
        <v>0.314717</v>
      </c>
      <c r="X735" s="9">
        <v>0.403067</v>
      </c>
      <c r="Y735" s="11">
        <v>2.08812</v>
      </c>
      <c r="Z735" s="9">
        <v>10.7066</v>
      </c>
      <c r="AA735" s="9">
        <v>-0.0647745</v>
      </c>
      <c r="AB735" s="9">
        <v>0.155413</v>
      </c>
      <c r="AC735" s="10">
        <v>7.31678</v>
      </c>
      <c r="AD735" s="9">
        <v>-0.0647745</v>
      </c>
      <c r="AE735" s="11">
        <v>1.91188</v>
      </c>
      <c r="AF735" s="9">
        <v>-10.5985</v>
      </c>
      <c r="AG735" s="9">
        <v>-0.111009</v>
      </c>
      <c r="AH735" s="9">
        <v>0.807279</v>
      </c>
      <c r="AI735" s="10">
        <v>-1.64088</v>
      </c>
      <c r="AJ735" s="9">
        <v>-0.624628</v>
      </c>
      <c r="AK735" s="11">
        <v>1.82765</v>
      </c>
      <c r="AL735" s="9">
        <v>-10.8595</v>
      </c>
      <c r="AM735" s="9">
        <v>0.241932</v>
      </c>
      <c r="AN735" s="9">
        <v>0.232319</v>
      </c>
      <c r="AO735" s="10">
        <v>-8.60449</v>
      </c>
      <c r="AP735" s="9">
        <v>-0.624628</v>
      </c>
      <c r="AQ735" s="11">
        <v>1.37491</v>
      </c>
      <c r="AR735" s="9">
        <v>-11.1891</v>
      </c>
      <c r="AS735" s="9">
        <v>-0.0341039</v>
      </c>
      <c r="AT735" s="9">
        <v>0.753719</v>
      </c>
      <c r="AU735" s="10">
        <v>-11.1584</v>
      </c>
      <c r="AV735" s="9">
        <v>-0.0496681</v>
      </c>
      <c r="AW735" s="11">
        <v>0.769284</v>
      </c>
      <c r="AX735" s="9">
        <v>-8.71206</v>
      </c>
      <c r="AY735" s="9">
        <v>0.878233</v>
      </c>
      <c r="AZ735" s="9">
        <v>-0.0743877</v>
      </c>
    </row>
    <row r="736">
      <c r="A736" s="9">
        <v>14293.5</v>
      </c>
      <c r="B736" s="10">
        <v>-11.0357</v>
      </c>
      <c r="C736" s="9">
        <v>-0.195239</v>
      </c>
      <c r="D736" s="11">
        <v>-1.72328</v>
      </c>
      <c r="E736" s="10">
        <v>-11.1662</v>
      </c>
      <c r="F736" s="9">
        <v>-0.0725566</v>
      </c>
      <c r="G736" s="11">
        <v>-1.73106</v>
      </c>
      <c r="H736" s="9">
        <v>-10.7981</v>
      </c>
      <c r="I736" s="9">
        <v>0.326162</v>
      </c>
      <c r="J736" s="9">
        <v>-1.30167</v>
      </c>
      <c r="K736" s="10">
        <v>9.97047</v>
      </c>
      <c r="L736" s="9">
        <v>-0.509728</v>
      </c>
      <c r="M736" s="11">
        <v>0.845731</v>
      </c>
      <c r="N736" s="9">
        <v>-8.50515</v>
      </c>
      <c r="O736" s="9">
        <v>0.602197</v>
      </c>
      <c r="P736" s="9">
        <v>-0.1664</v>
      </c>
      <c r="Q736" s="10">
        <v>-5.83589</v>
      </c>
      <c r="R736" s="9">
        <v>0.632868</v>
      </c>
      <c r="S736" s="11">
        <v>0.738613</v>
      </c>
      <c r="T736" s="9">
        <v>-9.75486</v>
      </c>
      <c r="U736" s="9">
        <v>-0.31014</v>
      </c>
      <c r="V736" s="9">
        <v>-2.07622</v>
      </c>
      <c r="W736" s="10">
        <v>-1.00458</v>
      </c>
      <c r="X736" s="9">
        <v>0.403067</v>
      </c>
      <c r="Y736" s="11">
        <v>1.95033</v>
      </c>
      <c r="Z736" s="9">
        <v>11.0595</v>
      </c>
      <c r="AA736" s="9">
        <v>-0.041886</v>
      </c>
      <c r="AB736" s="9">
        <v>0.424125</v>
      </c>
      <c r="AC736" s="10">
        <v>6.09728</v>
      </c>
      <c r="AD736" s="9">
        <v>-0.0574502</v>
      </c>
      <c r="AE736" s="11">
        <v>2.04234</v>
      </c>
      <c r="AF736" s="9">
        <v>-11.0357</v>
      </c>
      <c r="AG736" s="9">
        <v>-0.0647745</v>
      </c>
      <c r="AH736" s="9">
        <v>0.531243</v>
      </c>
      <c r="AI736" s="10">
        <v>-3.39734</v>
      </c>
      <c r="AJ736" s="9">
        <v>-0.593957</v>
      </c>
      <c r="AK736" s="11">
        <v>1.81987</v>
      </c>
      <c r="AL736" s="9">
        <v>-10.2227</v>
      </c>
      <c r="AM736" s="9">
        <v>0.387503</v>
      </c>
      <c r="AN736" s="9">
        <v>-0.0514992</v>
      </c>
      <c r="AO736" s="10">
        <v>-9.75486</v>
      </c>
      <c r="AP736" s="9">
        <v>-0.486839</v>
      </c>
      <c r="AQ736" s="11">
        <v>1.23713</v>
      </c>
      <c r="AR736" s="9">
        <v>-11.1204</v>
      </c>
      <c r="AS736" s="9">
        <v>0.157244</v>
      </c>
      <c r="AT736" s="9">
        <v>0.539025</v>
      </c>
      <c r="AU736" s="10">
        <v>-11.0893</v>
      </c>
      <c r="AV736" s="9">
        <v>0.203479</v>
      </c>
      <c r="AW736" s="11">
        <v>0.561913</v>
      </c>
      <c r="AX736" s="9">
        <v>-7.17807</v>
      </c>
      <c r="AY736" s="9">
        <v>1.05493</v>
      </c>
      <c r="AZ736" s="9">
        <v>-0.296864</v>
      </c>
    </row>
    <row r="737">
      <c r="A737" s="9">
        <v>14313.0</v>
      </c>
      <c r="B737" s="10">
        <v>-11.0128</v>
      </c>
      <c r="C737" s="9">
        <v>-0.364157</v>
      </c>
      <c r="D737" s="11">
        <v>-1.74662</v>
      </c>
      <c r="E737" s="10">
        <v>-11.1433</v>
      </c>
      <c r="F737" s="9">
        <v>-0.218128</v>
      </c>
      <c r="G737" s="11">
        <v>-1.7924</v>
      </c>
      <c r="H737" s="9">
        <v>-11.0206</v>
      </c>
      <c r="I737" s="9">
        <v>0.211261</v>
      </c>
      <c r="J737" s="9">
        <v>-1.44724</v>
      </c>
      <c r="K737" s="10">
        <v>10.4076</v>
      </c>
      <c r="L737" s="9">
        <v>-0.417716</v>
      </c>
      <c r="M737" s="11">
        <v>1.01465</v>
      </c>
      <c r="N737" s="9">
        <v>-9.1799</v>
      </c>
      <c r="O737" s="9">
        <v>0.517967</v>
      </c>
      <c r="P737" s="9">
        <v>-0.381094</v>
      </c>
      <c r="Q737" s="10">
        <v>-6.80224</v>
      </c>
      <c r="R737" s="9">
        <v>0.579309</v>
      </c>
      <c r="S737" s="11">
        <v>0.500572</v>
      </c>
      <c r="T737" s="9">
        <v>-9.08011</v>
      </c>
      <c r="U737" s="9">
        <v>-0.356374</v>
      </c>
      <c r="V737" s="9">
        <v>-2.16823</v>
      </c>
      <c r="W737" s="10">
        <v>-2.28496</v>
      </c>
      <c r="X737" s="9">
        <v>0.387503</v>
      </c>
      <c r="Y737" s="11">
        <v>1.79698</v>
      </c>
      <c r="Z737" s="9">
        <v>11.2435</v>
      </c>
      <c r="AA737" s="9">
        <v>-0.0189975</v>
      </c>
      <c r="AB737" s="9">
        <v>0.707942</v>
      </c>
      <c r="AC737" s="10">
        <v>4.76287</v>
      </c>
      <c r="AD737" s="9">
        <v>-0.0725566</v>
      </c>
      <c r="AE737" s="11">
        <v>2.14946</v>
      </c>
      <c r="AF737" s="9">
        <v>-11.2431</v>
      </c>
      <c r="AG737" s="9">
        <v>-0.0189975</v>
      </c>
      <c r="AH737" s="9">
        <v>0.224537</v>
      </c>
      <c r="AI737" s="10">
        <v>-5.05402</v>
      </c>
      <c r="AJ737" s="9">
        <v>-0.54818</v>
      </c>
      <c r="AK737" s="11">
        <v>1.7892</v>
      </c>
      <c r="AL737" s="9">
        <v>-9.2797</v>
      </c>
      <c r="AM737" s="9">
        <v>0.510185</v>
      </c>
      <c r="AN737" s="9">
        <v>-0.319753</v>
      </c>
      <c r="AO737" s="10">
        <v>-10.5756</v>
      </c>
      <c r="AP737" s="9">
        <v>-0.31014</v>
      </c>
      <c r="AQ737" s="11">
        <v>1.06821</v>
      </c>
      <c r="AR737" s="9">
        <v>-10.6983</v>
      </c>
      <c r="AS737" s="9">
        <v>0.356832</v>
      </c>
      <c r="AT737" s="9">
        <v>0.301442</v>
      </c>
      <c r="AU737" s="10">
        <v>-10.6292</v>
      </c>
      <c r="AV737" s="9">
        <v>0.425956</v>
      </c>
      <c r="AW737" s="11">
        <v>0.316548</v>
      </c>
      <c r="AX737" s="9">
        <v>-5.37583</v>
      </c>
      <c r="AY737" s="9">
        <v>1.20829</v>
      </c>
      <c r="AZ737" s="9">
        <v>-0.527123</v>
      </c>
    </row>
    <row r="738">
      <c r="A738" s="9">
        <v>14332.5</v>
      </c>
      <c r="B738" s="10">
        <v>-10.9208</v>
      </c>
      <c r="C738" s="9">
        <v>-0.51751</v>
      </c>
      <c r="D738" s="11">
        <v>-1.77729</v>
      </c>
      <c r="E738" s="10">
        <v>-11.0664</v>
      </c>
      <c r="F738" s="9">
        <v>-0.356374</v>
      </c>
      <c r="G738" s="11">
        <v>-1.83864</v>
      </c>
      <c r="H738" s="9">
        <v>-11.1584</v>
      </c>
      <c r="I738" s="9">
        <v>0.103685</v>
      </c>
      <c r="J738" s="9">
        <v>-1.57771</v>
      </c>
      <c r="K738" s="10">
        <v>10.7372</v>
      </c>
      <c r="L738" s="9">
        <v>-0.295033</v>
      </c>
      <c r="M738" s="11">
        <v>1.19867</v>
      </c>
      <c r="N738" s="9">
        <v>-9.77043</v>
      </c>
      <c r="O738" s="9">
        <v>0.448844</v>
      </c>
      <c r="P738" s="9">
        <v>-0.596246</v>
      </c>
      <c r="Q738" s="10">
        <v>-7.69947</v>
      </c>
      <c r="R738" s="9">
        <v>0.533074</v>
      </c>
      <c r="S738" s="11">
        <v>0.278096</v>
      </c>
      <c r="T738" s="9">
        <v>-8.28267</v>
      </c>
      <c r="U738" s="9">
        <v>-0.417716</v>
      </c>
      <c r="V738" s="9">
        <v>-2.23735</v>
      </c>
      <c r="W738" s="10">
        <v>-3.5507</v>
      </c>
      <c r="X738" s="9">
        <v>0.364614</v>
      </c>
      <c r="Y738" s="11">
        <v>1.60517</v>
      </c>
      <c r="Z738" s="9">
        <v>11.2664</v>
      </c>
      <c r="AA738" s="9">
        <v>0.0194553</v>
      </c>
      <c r="AB738" s="9">
        <v>0.968414</v>
      </c>
      <c r="AC738" s="10">
        <v>3.34424</v>
      </c>
      <c r="AD738" s="9">
        <v>-0.0725566</v>
      </c>
      <c r="AE738" s="11">
        <v>2.2108</v>
      </c>
      <c r="AF738" s="9">
        <v>-11.2124</v>
      </c>
      <c r="AG738" s="9">
        <v>0.0423438</v>
      </c>
      <c r="AH738" s="9">
        <v>-0.0743877</v>
      </c>
      <c r="AI738" s="10">
        <v>-6.59533</v>
      </c>
      <c r="AJ738" s="9">
        <v>-0.501946</v>
      </c>
      <c r="AK738" s="11">
        <v>1.69718</v>
      </c>
      <c r="AL738" s="9">
        <v>-8.0602</v>
      </c>
      <c r="AM738" s="9">
        <v>0.625086</v>
      </c>
      <c r="AN738" s="9">
        <v>-0.580682</v>
      </c>
      <c r="AO738" s="10">
        <v>-11.0664</v>
      </c>
      <c r="AP738" s="9">
        <v>-0.14168</v>
      </c>
      <c r="AQ738" s="11">
        <v>0.86862</v>
      </c>
      <c r="AR738" s="9">
        <v>-9.89311</v>
      </c>
      <c r="AS738" s="9">
        <v>0.55642</v>
      </c>
      <c r="AT738" s="9">
        <v>0.0482948</v>
      </c>
      <c r="AU738" s="10">
        <v>-9.76265</v>
      </c>
      <c r="AV738" s="9">
        <v>0.632868</v>
      </c>
      <c r="AW738" s="11">
        <v>0.0789654</v>
      </c>
      <c r="AX738" s="9">
        <v>-3.36667</v>
      </c>
      <c r="AY738" s="9">
        <v>1.29252</v>
      </c>
      <c r="AZ738" s="9">
        <v>-0.726253</v>
      </c>
    </row>
    <row r="739">
      <c r="A739" s="9">
        <v>14352.0</v>
      </c>
      <c r="B739" s="10">
        <v>-10.7981</v>
      </c>
      <c r="C739" s="9">
        <v>-0.670863</v>
      </c>
      <c r="D739" s="11">
        <v>-1.78462</v>
      </c>
      <c r="E739" s="10">
        <v>-10.913</v>
      </c>
      <c r="F739" s="9">
        <v>-0.486839</v>
      </c>
      <c r="G739" s="11">
        <v>-1.87663</v>
      </c>
      <c r="H739" s="9">
        <v>-11.2197</v>
      </c>
      <c r="I739" s="9">
        <v>-0.0341039</v>
      </c>
      <c r="J739" s="9">
        <v>-1.6775</v>
      </c>
      <c r="K739" s="10">
        <v>11.0133</v>
      </c>
      <c r="L739" s="9">
        <v>-0.210803</v>
      </c>
      <c r="M739" s="11">
        <v>1.35203</v>
      </c>
      <c r="N739" s="9">
        <v>-10.2689</v>
      </c>
      <c r="O739" s="9">
        <v>0.356832</v>
      </c>
      <c r="P739" s="9">
        <v>-0.795377</v>
      </c>
      <c r="Q739" s="10">
        <v>-8.51247</v>
      </c>
      <c r="R739" s="9">
        <v>0.479515</v>
      </c>
      <c r="S739" s="11">
        <v>0.0405127</v>
      </c>
      <c r="T739" s="9">
        <v>-7.39277</v>
      </c>
      <c r="U739" s="9">
        <v>-0.456168</v>
      </c>
      <c r="V739" s="9">
        <v>-2.29091</v>
      </c>
      <c r="W739" s="10">
        <v>-4.77752</v>
      </c>
      <c r="X739" s="9">
        <v>0.356832</v>
      </c>
      <c r="Y739" s="11">
        <v>1.40558</v>
      </c>
      <c r="Z739" s="9">
        <v>11.1209</v>
      </c>
      <c r="AA739" s="9">
        <v>0.0501259</v>
      </c>
      <c r="AB739" s="9">
        <v>1.21378</v>
      </c>
      <c r="AC739" s="10">
        <v>1.8716</v>
      </c>
      <c r="AD739" s="9">
        <v>-0.0881209</v>
      </c>
      <c r="AE739" s="11">
        <v>2.23415</v>
      </c>
      <c r="AF739" s="9">
        <v>-10.9359</v>
      </c>
      <c r="AG739" s="9">
        <v>0.095903</v>
      </c>
      <c r="AH739" s="9">
        <v>-0.37377</v>
      </c>
      <c r="AI739" s="10">
        <v>-7.95262</v>
      </c>
      <c r="AJ739" s="9">
        <v>-0.43328</v>
      </c>
      <c r="AK739" s="11">
        <v>1.5745</v>
      </c>
      <c r="AL739" s="9">
        <v>-6.61822</v>
      </c>
      <c r="AM739" s="9">
        <v>0.72488</v>
      </c>
      <c r="AN739" s="9">
        <v>-0.826047</v>
      </c>
      <c r="AO739" s="10">
        <v>-11.2124</v>
      </c>
      <c r="AP739" s="9">
        <v>0.0423438</v>
      </c>
      <c r="AQ739" s="11">
        <v>0.646601</v>
      </c>
      <c r="AR739" s="9">
        <v>-8.76562</v>
      </c>
      <c r="AS739" s="9">
        <v>0.701991</v>
      </c>
      <c r="AT739" s="9">
        <v>-0.243305</v>
      </c>
      <c r="AU739" s="10">
        <v>-8.56649</v>
      </c>
      <c r="AV739" s="9">
        <v>0.824674</v>
      </c>
      <c r="AW739" s="11">
        <v>-0.159075</v>
      </c>
      <c r="AX739" s="9">
        <v>-1.24216</v>
      </c>
      <c r="AY739" s="9">
        <v>1.33875</v>
      </c>
      <c r="AZ739" s="9">
        <v>-0.887388</v>
      </c>
    </row>
    <row r="740">
      <c r="A740" s="9">
        <v>14371.5</v>
      </c>
      <c r="B740" s="10">
        <v>-10.6448</v>
      </c>
      <c r="C740" s="9">
        <v>-0.824216</v>
      </c>
      <c r="D740" s="11">
        <v>-1.80797</v>
      </c>
      <c r="E740" s="10">
        <v>-10.7061</v>
      </c>
      <c r="F740" s="9">
        <v>-0.640192</v>
      </c>
      <c r="G740" s="11">
        <v>-1.91508</v>
      </c>
      <c r="H740" s="9">
        <v>-11.2046</v>
      </c>
      <c r="I740" s="9">
        <v>-0.156786</v>
      </c>
      <c r="J740" s="9">
        <v>-1.78462</v>
      </c>
      <c r="K740" s="10">
        <v>11.1744</v>
      </c>
      <c r="L740" s="9">
        <v>-0.0954452</v>
      </c>
      <c r="M740" s="11">
        <v>1.50538</v>
      </c>
      <c r="N740" s="9">
        <v>-10.6754</v>
      </c>
      <c r="O740" s="9">
        <v>0.272602</v>
      </c>
      <c r="P740" s="9">
        <v>-0.994965</v>
      </c>
      <c r="Q740" s="10">
        <v>-9.23346</v>
      </c>
      <c r="R740" s="9">
        <v>0.403067</v>
      </c>
      <c r="S740" s="11">
        <v>-0.181964</v>
      </c>
      <c r="T740" s="9">
        <v>-6.41909</v>
      </c>
      <c r="U740" s="9">
        <v>-0.494621</v>
      </c>
      <c r="V740" s="9">
        <v>-2.3138</v>
      </c>
      <c r="W740" s="10">
        <v>-5.93568</v>
      </c>
      <c r="X740" s="9">
        <v>0.326162</v>
      </c>
      <c r="Y740" s="11">
        <v>1.17578</v>
      </c>
      <c r="Z740" s="9">
        <v>10.7986</v>
      </c>
      <c r="AA740" s="9">
        <v>0.0730144</v>
      </c>
      <c r="AB740" s="9">
        <v>1.45182</v>
      </c>
      <c r="AC740" s="10">
        <v>0.360494</v>
      </c>
      <c r="AD740" s="9">
        <v>-0.0725566</v>
      </c>
      <c r="AE740" s="11">
        <v>2.21859</v>
      </c>
      <c r="AF740" s="9">
        <v>-10.4223</v>
      </c>
      <c r="AG740" s="9">
        <v>0.142138</v>
      </c>
      <c r="AH740" s="9">
        <v>-0.664912</v>
      </c>
      <c r="AI740" s="10">
        <v>-9.11856</v>
      </c>
      <c r="AJ740" s="9">
        <v>-0.348592</v>
      </c>
      <c r="AK740" s="11">
        <v>1.3978</v>
      </c>
      <c r="AL740" s="9">
        <v>-4.96155</v>
      </c>
      <c r="AM740" s="9">
        <v>0.794003</v>
      </c>
      <c r="AN740" s="9">
        <v>-1.04852</v>
      </c>
      <c r="AO740" s="10">
        <v>-11.0128</v>
      </c>
      <c r="AP740" s="9">
        <v>0.226368</v>
      </c>
      <c r="AQ740" s="11">
        <v>0.400778</v>
      </c>
      <c r="AR740" s="9">
        <v>-7.3241</v>
      </c>
      <c r="AS740" s="9">
        <v>0.863127</v>
      </c>
      <c r="AT740" s="9">
        <v>-0.458</v>
      </c>
      <c r="AU740" s="10">
        <v>-7.05539</v>
      </c>
      <c r="AV740" s="9">
        <v>0.978027</v>
      </c>
      <c r="AW740" s="11">
        <v>-0.40444</v>
      </c>
      <c r="AX740" s="9">
        <v>0.951019</v>
      </c>
      <c r="AY740" s="9">
        <v>1.33875</v>
      </c>
      <c r="AZ740" s="9">
        <v>-1.03296</v>
      </c>
    </row>
    <row r="741">
      <c r="A741" s="9">
        <v>14391.0</v>
      </c>
      <c r="B741" s="10">
        <v>-10.4374</v>
      </c>
      <c r="C741" s="9">
        <v>-0.985351</v>
      </c>
      <c r="D741" s="11">
        <v>-1.82307</v>
      </c>
      <c r="E741" s="10">
        <v>-10.453</v>
      </c>
      <c r="F741" s="9">
        <v>-0.777981</v>
      </c>
      <c r="G741" s="11">
        <v>-1.93065</v>
      </c>
      <c r="H741" s="9">
        <v>-11.0893</v>
      </c>
      <c r="I741" s="9">
        <v>-0.279469</v>
      </c>
      <c r="J741" s="9">
        <v>-1.86931</v>
      </c>
      <c r="K741" s="10">
        <v>11.2435</v>
      </c>
      <c r="L741" s="9">
        <v>0.0194553</v>
      </c>
      <c r="M741" s="11">
        <v>1.63584</v>
      </c>
      <c r="N741" s="9">
        <v>-10.9666</v>
      </c>
      <c r="O741" s="9">
        <v>0.188373</v>
      </c>
      <c r="P741" s="9">
        <v>-1.19409</v>
      </c>
      <c r="Q741" s="10">
        <v>-9.85466</v>
      </c>
      <c r="R741" s="9">
        <v>0.34905</v>
      </c>
      <c r="S741" s="11">
        <v>-0.419547</v>
      </c>
      <c r="T741" s="9">
        <v>-5.36805</v>
      </c>
      <c r="U741" s="9">
        <v>-0.525292</v>
      </c>
      <c r="V741" s="9">
        <v>-2.29091</v>
      </c>
      <c r="W741" s="10">
        <v>-7.00183</v>
      </c>
      <c r="X741" s="9">
        <v>0.295491</v>
      </c>
      <c r="Y741" s="11">
        <v>0.929961</v>
      </c>
      <c r="Z741" s="9">
        <v>10.3152</v>
      </c>
      <c r="AA741" s="9">
        <v>0.095903</v>
      </c>
      <c r="AB741" s="9">
        <v>1.66651</v>
      </c>
      <c r="AC741" s="10">
        <v>-1.14237</v>
      </c>
      <c r="AD741" s="9">
        <v>-0.0881209</v>
      </c>
      <c r="AE741" s="11">
        <v>2.16503</v>
      </c>
      <c r="AF741" s="9">
        <v>-9.6862</v>
      </c>
      <c r="AG741" s="9">
        <v>0.172808</v>
      </c>
      <c r="AH741" s="9">
        <v>-0.956512</v>
      </c>
      <c r="AI741" s="10">
        <v>-10.0465</v>
      </c>
      <c r="AJ741" s="9">
        <v>-0.264363</v>
      </c>
      <c r="AK741" s="11">
        <v>1.19867</v>
      </c>
      <c r="AL741" s="9">
        <v>-3.17487</v>
      </c>
      <c r="AM741" s="9">
        <v>0.847562</v>
      </c>
      <c r="AN741" s="9">
        <v>-1.24033</v>
      </c>
      <c r="AO741" s="10">
        <v>-10.453</v>
      </c>
      <c r="AP741" s="9">
        <v>0.395285</v>
      </c>
      <c r="AQ741" s="11">
        <v>0.140307</v>
      </c>
      <c r="AR741" s="9">
        <v>-5.65187</v>
      </c>
      <c r="AS741" s="9">
        <v>0.985809</v>
      </c>
      <c r="AT741" s="9">
        <v>-0.695583</v>
      </c>
      <c r="AU741" s="10">
        <v>-5.27604</v>
      </c>
      <c r="AV741" s="9">
        <v>1.10849</v>
      </c>
      <c r="AW741" s="11">
        <v>-0.634241</v>
      </c>
      <c r="AX741" s="9">
        <v>3.08331</v>
      </c>
      <c r="AY741" s="9">
        <v>1.28473</v>
      </c>
      <c r="AZ741" s="9">
        <v>-1.13275</v>
      </c>
    </row>
    <row r="742">
      <c r="A742" s="9">
        <v>14410.5</v>
      </c>
      <c r="B742" s="10">
        <v>-10.192</v>
      </c>
      <c r="C742" s="9">
        <v>-1.11582</v>
      </c>
      <c r="D742" s="11">
        <v>-1.81529</v>
      </c>
      <c r="E742" s="10">
        <v>-10.1307</v>
      </c>
      <c r="F742" s="9">
        <v>-0.893339</v>
      </c>
      <c r="G742" s="11">
        <v>-1.94575</v>
      </c>
      <c r="H742" s="9">
        <v>-10.913</v>
      </c>
      <c r="I742" s="9">
        <v>-0.394827</v>
      </c>
      <c r="J742" s="9">
        <v>-1.94575</v>
      </c>
      <c r="K742" s="10">
        <v>11.2202</v>
      </c>
      <c r="L742" s="9">
        <v>0.119249</v>
      </c>
      <c r="M742" s="11">
        <v>1.76631</v>
      </c>
      <c r="N742" s="9">
        <v>-11.1662</v>
      </c>
      <c r="O742" s="9">
        <v>0.0885786</v>
      </c>
      <c r="P742" s="9">
        <v>-1.36301</v>
      </c>
      <c r="Q742" s="10">
        <v>-10.3687</v>
      </c>
      <c r="R742" s="9">
        <v>0.272602</v>
      </c>
      <c r="S742" s="11">
        <v>-0.657588</v>
      </c>
      <c r="T742" s="9">
        <v>-4.23323</v>
      </c>
      <c r="U742" s="9">
        <v>-0.54818</v>
      </c>
      <c r="V742" s="9">
        <v>-2.26024</v>
      </c>
      <c r="W742" s="10">
        <v>-7.99886</v>
      </c>
      <c r="X742" s="9">
        <v>0.26482</v>
      </c>
      <c r="Y742" s="11">
        <v>0.677272</v>
      </c>
      <c r="Z742" s="9">
        <v>9.68666</v>
      </c>
      <c r="AA742" s="9">
        <v>0.126574</v>
      </c>
      <c r="AB742" s="9">
        <v>1.85832</v>
      </c>
      <c r="AC742" s="10">
        <v>-2.65347</v>
      </c>
      <c r="AD742" s="9">
        <v>-0.0803388</v>
      </c>
      <c r="AE742" s="11">
        <v>2.05745</v>
      </c>
      <c r="AF742" s="9">
        <v>-8.73495</v>
      </c>
      <c r="AG742" s="9">
        <v>0.23415</v>
      </c>
      <c r="AH742" s="9">
        <v>-1.18677</v>
      </c>
      <c r="AI742" s="10">
        <v>-10.7212</v>
      </c>
      <c r="AJ742" s="9">
        <v>-0.164569</v>
      </c>
      <c r="AK742" s="11">
        <v>0.960632</v>
      </c>
      <c r="AL742" s="9">
        <v>-1.31128</v>
      </c>
      <c r="AM742" s="9">
        <v>0.870909</v>
      </c>
      <c r="AN742" s="9">
        <v>-1.3859</v>
      </c>
      <c r="AO742" s="10">
        <v>-9.57084</v>
      </c>
      <c r="AP742" s="9">
        <v>0.548638</v>
      </c>
      <c r="AQ742" s="11">
        <v>-0.128405</v>
      </c>
      <c r="AR742" s="9">
        <v>-3.79606</v>
      </c>
      <c r="AS742" s="9">
        <v>1.07004</v>
      </c>
      <c r="AT742" s="9">
        <v>-0.902953</v>
      </c>
      <c r="AU742" s="10">
        <v>-3.32822</v>
      </c>
      <c r="AV742" s="9">
        <v>1.19272</v>
      </c>
      <c r="AW742" s="11">
        <v>-0.826047</v>
      </c>
      <c r="AX742" s="9">
        <v>5.1387</v>
      </c>
      <c r="AY742" s="9">
        <v>1.18494</v>
      </c>
      <c r="AZ742" s="9">
        <v>-1.18677</v>
      </c>
    </row>
    <row r="743">
      <c r="A743" s="9">
        <v>14430.0</v>
      </c>
      <c r="B743" s="10">
        <v>-9.916</v>
      </c>
      <c r="C743" s="9">
        <v>-1.26917</v>
      </c>
      <c r="D743" s="11">
        <v>-1.80018</v>
      </c>
      <c r="E743" s="10">
        <v>-9.76265</v>
      </c>
      <c r="F743" s="9">
        <v>-1.03113</v>
      </c>
      <c r="G743" s="11">
        <v>-1.94575</v>
      </c>
      <c r="H743" s="9">
        <v>-10.6526</v>
      </c>
      <c r="I743" s="9">
        <v>-0.501946</v>
      </c>
      <c r="J743" s="9">
        <v>-2.0071</v>
      </c>
      <c r="K743" s="10">
        <v>11.1053</v>
      </c>
      <c r="L743" s="9">
        <v>0.226368</v>
      </c>
      <c r="M743" s="11">
        <v>1.87343</v>
      </c>
      <c r="N743" s="9">
        <v>-11.2431</v>
      </c>
      <c r="O743" s="9">
        <v>-0.00343328</v>
      </c>
      <c r="P743" s="9">
        <v>-1.53147</v>
      </c>
      <c r="Q743" s="10">
        <v>-10.7675</v>
      </c>
      <c r="R743" s="9">
        <v>0.195697</v>
      </c>
      <c r="S743" s="11">
        <v>-0.887388</v>
      </c>
      <c r="T743" s="9">
        <v>-3.05997</v>
      </c>
      <c r="U743" s="9">
        <v>-0.563287</v>
      </c>
      <c r="V743" s="9">
        <v>-2.18379</v>
      </c>
      <c r="W743" s="10">
        <v>-8.86542</v>
      </c>
      <c r="X743" s="9">
        <v>0.241932</v>
      </c>
      <c r="Y743" s="11">
        <v>0.40856</v>
      </c>
      <c r="Z743" s="9">
        <v>8.88876</v>
      </c>
      <c r="AA743" s="9">
        <v>0.14992</v>
      </c>
      <c r="AB743" s="9">
        <v>2.00389</v>
      </c>
      <c r="AC743" s="10">
        <v>-4.08766</v>
      </c>
      <c r="AD743" s="9">
        <v>-0.0647745</v>
      </c>
      <c r="AE743" s="11">
        <v>1.94255</v>
      </c>
      <c r="AF743" s="9">
        <v>-7.59236</v>
      </c>
      <c r="AG743" s="9">
        <v>0.272602</v>
      </c>
      <c r="AH743" s="9">
        <v>-1.41657</v>
      </c>
      <c r="AI743" s="10">
        <v>-11.1277</v>
      </c>
      <c r="AJ743" s="9">
        <v>-0.0803388</v>
      </c>
      <c r="AK743" s="11">
        <v>0.677272</v>
      </c>
      <c r="AL743" s="9">
        <v>0.629206</v>
      </c>
      <c r="AM743" s="9">
        <v>0.878233</v>
      </c>
      <c r="AN743" s="9">
        <v>-1.5008</v>
      </c>
      <c r="AO743" s="10">
        <v>-8.37469</v>
      </c>
      <c r="AP743" s="9">
        <v>0.717098</v>
      </c>
      <c r="AQ743" s="11">
        <v>-0.37377</v>
      </c>
      <c r="AR743" s="9">
        <v>-1.81758</v>
      </c>
      <c r="AS743" s="9">
        <v>1.11627</v>
      </c>
      <c r="AT743" s="9">
        <v>-1.07919</v>
      </c>
      <c r="AU743" s="10">
        <v>-1.26505</v>
      </c>
      <c r="AV743" s="9">
        <v>1.23117</v>
      </c>
      <c r="AW743" s="11">
        <v>-1.00229</v>
      </c>
      <c r="AX743" s="9">
        <v>6.96384</v>
      </c>
      <c r="AY743" s="9">
        <v>1.03159</v>
      </c>
      <c r="AZ743" s="9">
        <v>-1.18677</v>
      </c>
    </row>
    <row r="744">
      <c r="A744" s="9">
        <v>14449.5</v>
      </c>
      <c r="B744" s="10">
        <v>-9.5864</v>
      </c>
      <c r="C744" s="9">
        <v>-1.39918</v>
      </c>
      <c r="D744" s="11">
        <v>-1.78462</v>
      </c>
      <c r="E744" s="10">
        <v>-9.33326</v>
      </c>
      <c r="F744" s="9">
        <v>-1.14649</v>
      </c>
      <c r="G744" s="11">
        <v>-1.93797</v>
      </c>
      <c r="H744" s="9">
        <v>-10.3074</v>
      </c>
      <c r="I744" s="9">
        <v>-0.617304</v>
      </c>
      <c r="J744" s="9">
        <v>-2.04555</v>
      </c>
      <c r="K744" s="10">
        <v>10.8906</v>
      </c>
      <c r="L744" s="9">
        <v>0.333944</v>
      </c>
      <c r="M744" s="11">
        <v>1.96544</v>
      </c>
      <c r="N744" s="9">
        <v>-11.2353</v>
      </c>
      <c r="O744" s="9">
        <v>-0.111009</v>
      </c>
      <c r="P744" s="9">
        <v>-1.68528</v>
      </c>
      <c r="Q744" s="10">
        <v>-11.0513</v>
      </c>
      <c r="R744" s="9">
        <v>0.119249</v>
      </c>
      <c r="S744" s="11">
        <v>-1.09476</v>
      </c>
      <c r="T744" s="9">
        <v>-1.84825</v>
      </c>
      <c r="U744" s="9">
        <v>-0.578851</v>
      </c>
      <c r="V744" s="9">
        <v>-2.09911</v>
      </c>
      <c r="W744" s="10">
        <v>-9.60929</v>
      </c>
      <c r="X744" s="9">
        <v>0.188373</v>
      </c>
      <c r="Y744" s="11">
        <v>0.155413</v>
      </c>
      <c r="Z744" s="9">
        <v>7.99931</v>
      </c>
      <c r="AA744" s="9">
        <v>0.172808</v>
      </c>
      <c r="AB744" s="9">
        <v>2.14168</v>
      </c>
      <c r="AC744" s="10">
        <v>-5.48341</v>
      </c>
      <c r="AD744" s="9">
        <v>-0.0574502</v>
      </c>
      <c r="AE744" s="11">
        <v>1.76631</v>
      </c>
      <c r="AF744" s="9">
        <v>-6.29641</v>
      </c>
      <c r="AG744" s="9">
        <v>0.295491</v>
      </c>
      <c r="AH744" s="9">
        <v>-1.61616</v>
      </c>
      <c r="AI744" s="10">
        <v>-11.2582</v>
      </c>
      <c r="AJ744" s="9">
        <v>0.0272374</v>
      </c>
      <c r="AK744" s="11">
        <v>0.416342</v>
      </c>
      <c r="AL744" s="9">
        <v>2.53124</v>
      </c>
      <c r="AM744" s="9">
        <v>0.847562</v>
      </c>
      <c r="AN744" s="9">
        <v>-1.56214</v>
      </c>
      <c r="AO744" s="10">
        <v>-6.94049</v>
      </c>
      <c r="AP744" s="9">
        <v>0.809567</v>
      </c>
      <c r="AQ744" s="11">
        <v>-0.634241</v>
      </c>
      <c r="AR744" s="9">
        <v>0.261158</v>
      </c>
      <c r="AS744" s="9">
        <v>1.11627</v>
      </c>
      <c r="AT744" s="9">
        <v>-1.22477</v>
      </c>
      <c r="AU744" s="10">
        <v>0.866789</v>
      </c>
      <c r="AV744" s="9">
        <v>1.23896</v>
      </c>
      <c r="AW744" s="11">
        <v>-1.12543</v>
      </c>
      <c r="AX744" s="9">
        <v>8.5436</v>
      </c>
      <c r="AY744" s="9">
        <v>0.847562</v>
      </c>
      <c r="AZ744" s="9">
        <v>-1.1561</v>
      </c>
    </row>
    <row r="745">
      <c r="A745" s="9">
        <v>14469.0</v>
      </c>
      <c r="B745" s="10">
        <v>-9.23346</v>
      </c>
      <c r="C745" s="9">
        <v>-1.53742</v>
      </c>
      <c r="D745" s="11">
        <v>-1.76951</v>
      </c>
      <c r="E745" s="10">
        <v>-8.84985</v>
      </c>
      <c r="F745" s="9">
        <v>-1.26139</v>
      </c>
      <c r="G745" s="11">
        <v>-1.92287</v>
      </c>
      <c r="H745" s="9">
        <v>-9.88533</v>
      </c>
      <c r="I745" s="9">
        <v>-0.724422</v>
      </c>
      <c r="J745" s="9">
        <v>-2.06065</v>
      </c>
      <c r="K745" s="10">
        <v>10.5839</v>
      </c>
      <c r="L745" s="9">
        <v>0.433738</v>
      </c>
      <c r="M745" s="11">
        <v>2.03456</v>
      </c>
      <c r="N745" s="9">
        <v>-11.1048</v>
      </c>
      <c r="O745" s="9">
        <v>-0.203021</v>
      </c>
      <c r="P745" s="9">
        <v>-1.80797</v>
      </c>
      <c r="Q745" s="10">
        <v>-11.2275</v>
      </c>
      <c r="R745" s="9">
        <v>0.0423438</v>
      </c>
      <c r="S745" s="11">
        <v>-1.28611</v>
      </c>
      <c r="T745" s="9">
        <v>-0.613184</v>
      </c>
      <c r="U745" s="9">
        <v>-0.593957</v>
      </c>
      <c r="V745" s="9">
        <v>-1.98421</v>
      </c>
      <c r="W745" s="10">
        <v>-10.2305</v>
      </c>
      <c r="X745" s="9">
        <v>0.14992</v>
      </c>
      <c r="Y745" s="11">
        <v>-0.120623</v>
      </c>
      <c r="Z745" s="9">
        <v>6.94873</v>
      </c>
      <c r="AA745" s="9">
        <v>0.188373</v>
      </c>
      <c r="AB745" s="9">
        <v>2.22637</v>
      </c>
      <c r="AC745" s="10">
        <v>-6.76425</v>
      </c>
      <c r="AD745" s="9">
        <v>-0.0647745</v>
      </c>
      <c r="AE745" s="11">
        <v>1.56672</v>
      </c>
      <c r="AF745" s="9">
        <v>-4.85443</v>
      </c>
      <c r="AG745" s="9">
        <v>0.318379</v>
      </c>
      <c r="AH745" s="9">
        <v>-1.7924</v>
      </c>
      <c r="AI745" s="10">
        <v>-11.0819</v>
      </c>
      <c r="AJ745" s="9">
        <v>0.126574</v>
      </c>
      <c r="AK745" s="11">
        <v>0.132525</v>
      </c>
      <c r="AL745" s="9">
        <v>4.35637</v>
      </c>
      <c r="AM745" s="9">
        <v>0.794003</v>
      </c>
      <c r="AN745" s="9">
        <v>-1.58549</v>
      </c>
      <c r="AO745" s="10">
        <v>-5.26871</v>
      </c>
      <c r="AP745" s="9">
        <v>0.893797</v>
      </c>
      <c r="AQ745" s="11">
        <v>-0.872282</v>
      </c>
      <c r="AR745" s="9">
        <v>2.28588</v>
      </c>
      <c r="AS745" s="9">
        <v>1.0856</v>
      </c>
      <c r="AT745" s="9">
        <v>-1.31678</v>
      </c>
      <c r="AU745" s="10">
        <v>2.95285</v>
      </c>
      <c r="AV745" s="9">
        <v>1.17762</v>
      </c>
      <c r="AW745" s="11">
        <v>-1.22477</v>
      </c>
      <c r="AX745" s="9">
        <v>9.78599</v>
      </c>
      <c r="AY745" s="9">
        <v>0.625086</v>
      </c>
      <c r="AZ745" s="9">
        <v>-1.06363</v>
      </c>
    </row>
    <row r="746">
      <c r="A746" s="9">
        <v>14488.5</v>
      </c>
      <c r="B746" s="10">
        <v>-8.86542</v>
      </c>
      <c r="C746" s="9">
        <v>-1.66011</v>
      </c>
      <c r="D746" s="11">
        <v>-1.73884</v>
      </c>
      <c r="E746" s="10">
        <v>-8.32845</v>
      </c>
      <c r="F746" s="9">
        <v>-1.36118</v>
      </c>
      <c r="G746" s="11">
        <v>-1.8922</v>
      </c>
      <c r="H746" s="9">
        <v>-9.38682</v>
      </c>
      <c r="I746" s="9">
        <v>-0.816434</v>
      </c>
      <c r="J746" s="9">
        <v>-2.084</v>
      </c>
      <c r="K746" s="10">
        <v>10.2003</v>
      </c>
      <c r="L746" s="9">
        <v>0.533074</v>
      </c>
      <c r="M746" s="11">
        <v>2.08812</v>
      </c>
      <c r="N746" s="9">
        <v>-10.8595</v>
      </c>
      <c r="O746" s="9">
        <v>-0.295033</v>
      </c>
      <c r="P746" s="9">
        <v>-1.93065</v>
      </c>
      <c r="Q746" s="10">
        <v>-11.2582</v>
      </c>
      <c r="R746" s="9">
        <v>-0.0496681</v>
      </c>
      <c r="S746" s="11">
        <v>-1.48569</v>
      </c>
      <c r="T746" s="9">
        <v>0.629206</v>
      </c>
      <c r="U746" s="9">
        <v>-0.586633</v>
      </c>
      <c r="V746" s="9">
        <v>-1.82307</v>
      </c>
      <c r="W746" s="10">
        <v>-10.7061</v>
      </c>
      <c r="X746" s="9">
        <v>0.111467</v>
      </c>
      <c r="Y746" s="11">
        <v>-0.388876</v>
      </c>
      <c r="Z746" s="9">
        <v>5.81346</v>
      </c>
      <c r="AA746" s="9">
        <v>0.203479</v>
      </c>
      <c r="AB746" s="9">
        <v>2.28771</v>
      </c>
      <c r="AC746" s="10">
        <v>-7.91463</v>
      </c>
      <c r="AD746" s="9">
        <v>-0.0496681</v>
      </c>
      <c r="AE746" s="11">
        <v>1.34424</v>
      </c>
      <c r="AF746" s="9">
        <v>-3.31266</v>
      </c>
      <c r="AG746" s="9">
        <v>0.341726</v>
      </c>
      <c r="AH746" s="9">
        <v>-1.92287</v>
      </c>
      <c r="AI746" s="10">
        <v>-10.637</v>
      </c>
      <c r="AJ746" s="9">
        <v>0.219043</v>
      </c>
      <c r="AK746" s="11">
        <v>-0.159075</v>
      </c>
      <c r="AL746" s="9">
        <v>6.05882</v>
      </c>
      <c r="AM746" s="9">
        <v>0.72488</v>
      </c>
      <c r="AN746" s="9">
        <v>-1.56992</v>
      </c>
      <c r="AO746" s="10">
        <v>-3.44312</v>
      </c>
      <c r="AP746" s="9">
        <v>0.955138</v>
      </c>
      <c r="AQ746" s="11">
        <v>-1.07141</v>
      </c>
      <c r="AR746" s="9">
        <v>4.24147</v>
      </c>
      <c r="AS746" s="9">
        <v>1.02426</v>
      </c>
      <c r="AT746" s="9">
        <v>-1.37079</v>
      </c>
      <c r="AU746" s="10">
        <v>4.93179</v>
      </c>
      <c r="AV746" s="9">
        <v>1.10071</v>
      </c>
      <c r="AW746" s="11">
        <v>-1.27878</v>
      </c>
      <c r="AX746" s="9">
        <v>10.6603</v>
      </c>
      <c r="AY746" s="9">
        <v>0.379721</v>
      </c>
      <c r="AZ746" s="9">
        <v>-0.940948</v>
      </c>
    </row>
    <row r="747">
      <c r="A747" s="9">
        <v>14508.0</v>
      </c>
      <c r="B747" s="10">
        <v>-8.42824</v>
      </c>
      <c r="C747" s="9">
        <v>-1.78279</v>
      </c>
      <c r="D747" s="11">
        <v>-1.70817</v>
      </c>
      <c r="E747" s="10">
        <v>-7.7686</v>
      </c>
      <c r="F747" s="9">
        <v>-1.4683</v>
      </c>
      <c r="G747" s="11">
        <v>-1.83864</v>
      </c>
      <c r="H747" s="9">
        <v>-8.83474</v>
      </c>
      <c r="I747" s="9">
        <v>-0.92401</v>
      </c>
      <c r="J747" s="9">
        <v>-2.07622</v>
      </c>
      <c r="K747" s="10">
        <v>9.72465</v>
      </c>
      <c r="L747" s="9">
        <v>0.625086</v>
      </c>
      <c r="M747" s="11">
        <v>2.13436</v>
      </c>
      <c r="N747" s="9">
        <v>-10.5294</v>
      </c>
      <c r="O747" s="9">
        <v>-0.371481</v>
      </c>
      <c r="P747" s="9">
        <v>-2.03777</v>
      </c>
      <c r="Q747" s="10">
        <v>-11.1891</v>
      </c>
      <c r="R747" s="9">
        <v>-0.133898</v>
      </c>
      <c r="S747" s="11">
        <v>-1.64683</v>
      </c>
      <c r="T747" s="9">
        <v>1.86381</v>
      </c>
      <c r="U747" s="9">
        <v>-0.563287</v>
      </c>
      <c r="V747" s="9">
        <v>-1.66194</v>
      </c>
      <c r="W747" s="10">
        <v>-11.0357</v>
      </c>
      <c r="X747" s="9">
        <v>0.057908</v>
      </c>
      <c r="Y747" s="11">
        <v>-0.664912</v>
      </c>
      <c r="Z747" s="9">
        <v>4.59396</v>
      </c>
      <c r="AA747" s="9">
        <v>0.211261</v>
      </c>
      <c r="AB747" s="9">
        <v>2.32616</v>
      </c>
      <c r="AC747" s="10">
        <v>-8.91897</v>
      </c>
      <c r="AD747" s="9">
        <v>-0.0574502</v>
      </c>
      <c r="AE747" s="11">
        <v>1.08331</v>
      </c>
      <c r="AF747" s="9">
        <v>-1.71</v>
      </c>
      <c r="AG747" s="9">
        <v>0.34905</v>
      </c>
      <c r="AH747" s="9">
        <v>-1.99199</v>
      </c>
      <c r="AI747" s="10">
        <v>-9.93156</v>
      </c>
      <c r="AJ747" s="9">
        <v>0.318379</v>
      </c>
      <c r="AK747" s="11">
        <v>-0.450217</v>
      </c>
      <c r="AL747" s="9">
        <v>7.60838</v>
      </c>
      <c r="AM747" s="9">
        <v>0.625086</v>
      </c>
      <c r="AN747" s="9">
        <v>-1.5008</v>
      </c>
      <c r="AO747" s="10">
        <v>-1.51041</v>
      </c>
      <c r="AP747" s="9">
        <v>1.00092</v>
      </c>
      <c r="AQ747" s="11">
        <v>-1.21744</v>
      </c>
      <c r="AR747" s="9">
        <v>6.07439</v>
      </c>
      <c r="AS747" s="9">
        <v>0.924468</v>
      </c>
      <c r="AT747" s="9">
        <v>-1.37812</v>
      </c>
      <c r="AU747" s="10">
        <v>6.74914</v>
      </c>
      <c r="AV747" s="9">
        <v>0.962921</v>
      </c>
      <c r="AW747" s="11">
        <v>-1.271</v>
      </c>
      <c r="AX747" s="9">
        <v>11.1053</v>
      </c>
      <c r="AY747" s="9">
        <v>0.119249</v>
      </c>
      <c r="AZ747" s="9">
        <v>-0.78027</v>
      </c>
    </row>
    <row r="748">
      <c r="A748" s="9">
        <v>14527.5</v>
      </c>
      <c r="B748" s="10">
        <v>-7.97597</v>
      </c>
      <c r="C748" s="9">
        <v>-1.89769</v>
      </c>
      <c r="D748" s="11">
        <v>-1.66194</v>
      </c>
      <c r="E748" s="10">
        <v>-7.1474</v>
      </c>
      <c r="F748" s="9">
        <v>-1.55299</v>
      </c>
      <c r="G748" s="11">
        <v>-1.7924</v>
      </c>
      <c r="H748" s="9">
        <v>-8.19066</v>
      </c>
      <c r="I748" s="9">
        <v>-1.00824</v>
      </c>
      <c r="J748" s="9">
        <v>-2.06065</v>
      </c>
      <c r="K748" s="10">
        <v>9.14969</v>
      </c>
      <c r="L748" s="9">
        <v>0.717098</v>
      </c>
      <c r="M748" s="11">
        <v>2.16503</v>
      </c>
      <c r="N748" s="9">
        <v>-10.1078</v>
      </c>
      <c r="O748" s="9">
        <v>-0.463951</v>
      </c>
      <c r="P748" s="9">
        <v>-2.09911</v>
      </c>
      <c r="Q748" s="10">
        <v>-10.9821</v>
      </c>
      <c r="R748" s="9">
        <v>-0.195239</v>
      </c>
      <c r="S748" s="11">
        <v>-1.80018</v>
      </c>
      <c r="T748" s="9">
        <v>3.06775</v>
      </c>
      <c r="U748" s="9">
        <v>-0.555962</v>
      </c>
      <c r="V748" s="9">
        <v>-1.48569</v>
      </c>
      <c r="W748" s="10">
        <v>-11.2197</v>
      </c>
      <c r="X748" s="9">
        <v>0.0116732</v>
      </c>
      <c r="Y748" s="11">
        <v>-0.902953</v>
      </c>
      <c r="Z748" s="9">
        <v>3.29801</v>
      </c>
      <c r="AA748" s="9">
        <v>0.219043</v>
      </c>
      <c r="AB748" s="9">
        <v>2.3106</v>
      </c>
      <c r="AC748" s="10">
        <v>-9.76265</v>
      </c>
      <c r="AD748" s="9">
        <v>-0.041886</v>
      </c>
      <c r="AE748" s="11">
        <v>0.807279</v>
      </c>
      <c r="AF748" s="9">
        <v>-0.0533303</v>
      </c>
      <c r="AG748" s="9">
        <v>0.341726</v>
      </c>
      <c r="AH748" s="9">
        <v>-2.04555</v>
      </c>
      <c r="AI748" s="10">
        <v>-8.96521</v>
      </c>
      <c r="AJ748" s="9">
        <v>0.395285</v>
      </c>
      <c r="AK748" s="11">
        <v>-0.718929</v>
      </c>
      <c r="AL748" s="9">
        <v>8.90433</v>
      </c>
      <c r="AM748" s="9">
        <v>0.502403</v>
      </c>
      <c r="AN748" s="9">
        <v>-1.37079</v>
      </c>
      <c r="AO748" s="10">
        <v>0.498741</v>
      </c>
      <c r="AP748" s="9">
        <v>1.00092</v>
      </c>
      <c r="AQ748" s="11">
        <v>-1.36301</v>
      </c>
      <c r="AR748" s="9">
        <v>7.70039</v>
      </c>
      <c r="AS748" s="9">
        <v>0.794003</v>
      </c>
      <c r="AT748" s="9">
        <v>-1.33234</v>
      </c>
      <c r="AU748" s="10">
        <v>8.32158</v>
      </c>
      <c r="AV748" s="9">
        <v>0.809567</v>
      </c>
      <c r="AW748" s="11">
        <v>-1.24033</v>
      </c>
      <c r="AX748" s="9">
        <v>11.1437</v>
      </c>
      <c r="AY748" s="9">
        <v>-0.14168</v>
      </c>
      <c r="AZ748" s="9">
        <v>-0.603571</v>
      </c>
    </row>
    <row r="749">
      <c r="A749" s="9">
        <v>14547.0</v>
      </c>
      <c r="B749" s="10">
        <v>-7.50034</v>
      </c>
      <c r="C749" s="9">
        <v>-2.00526</v>
      </c>
      <c r="D749" s="11">
        <v>-1.61616</v>
      </c>
      <c r="E749" s="10">
        <v>-6.50332</v>
      </c>
      <c r="F749" s="9">
        <v>-1.63722</v>
      </c>
      <c r="G749" s="11">
        <v>-1.73884</v>
      </c>
      <c r="H749" s="9">
        <v>-7.50813</v>
      </c>
      <c r="I749" s="9">
        <v>-1.09247</v>
      </c>
      <c r="J749" s="9">
        <v>-2.03777</v>
      </c>
      <c r="K749" s="10">
        <v>8.51293</v>
      </c>
      <c r="L749" s="9">
        <v>0.794003</v>
      </c>
      <c r="M749" s="11">
        <v>2.17235</v>
      </c>
      <c r="N749" s="9">
        <v>-9.54795</v>
      </c>
      <c r="O749" s="9">
        <v>-0.540398</v>
      </c>
      <c r="P749" s="9">
        <v>-2.16823</v>
      </c>
      <c r="Q749" s="10">
        <v>-10.6677</v>
      </c>
      <c r="R749" s="9">
        <v>-0.295033</v>
      </c>
      <c r="S749" s="11">
        <v>-1.95354</v>
      </c>
      <c r="T749" s="9">
        <v>4.25658</v>
      </c>
      <c r="U749" s="9">
        <v>-0.532616</v>
      </c>
      <c r="V749" s="9">
        <v>-1.27878</v>
      </c>
      <c r="W749" s="10">
        <v>-11.2582</v>
      </c>
      <c r="X749" s="9">
        <v>-0.0341039</v>
      </c>
      <c r="Y749" s="11">
        <v>-1.1561</v>
      </c>
      <c r="Z749" s="9">
        <v>1.96361</v>
      </c>
      <c r="AA749" s="9">
        <v>0.219043</v>
      </c>
      <c r="AB749" s="9">
        <v>2.27214</v>
      </c>
      <c r="AC749" s="10">
        <v>-10.4301</v>
      </c>
      <c r="AD749" s="9">
        <v>-0.0267796</v>
      </c>
      <c r="AE749" s="11">
        <v>0.516136</v>
      </c>
      <c r="AF749" s="9">
        <v>1.59556</v>
      </c>
      <c r="AG749" s="9">
        <v>0.341726</v>
      </c>
      <c r="AH749" s="9">
        <v>-2.02998</v>
      </c>
      <c r="AI749" s="10">
        <v>-7.7686</v>
      </c>
      <c r="AJ749" s="9">
        <v>0.464408</v>
      </c>
      <c r="AK749" s="11">
        <v>-0.964294</v>
      </c>
      <c r="AL749" s="9">
        <v>9.9398</v>
      </c>
      <c r="AM749" s="9">
        <v>0.379721</v>
      </c>
      <c r="AN749" s="9">
        <v>-1.21744</v>
      </c>
      <c r="AO749" s="10">
        <v>2.45434</v>
      </c>
      <c r="AP749" s="9">
        <v>0.955138</v>
      </c>
      <c r="AQ749" s="11">
        <v>-1.43946</v>
      </c>
      <c r="AR749" s="9">
        <v>9.06546</v>
      </c>
      <c r="AS749" s="9">
        <v>0.632868</v>
      </c>
      <c r="AT749" s="9">
        <v>-1.24811</v>
      </c>
      <c r="AU749" s="10">
        <v>9.58686</v>
      </c>
      <c r="AV749" s="9">
        <v>0.617762</v>
      </c>
      <c r="AW749" s="11">
        <v>-1.14054</v>
      </c>
      <c r="AX749" s="9">
        <v>10.7601</v>
      </c>
      <c r="AY749" s="9">
        <v>-0.409934</v>
      </c>
      <c r="AZ749" s="9">
        <v>-0.381094</v>
      </c>
    </row>
    <row r="750">
      <c r="A750" s="9">
        <v>14566.5</v>
      </c>
      <c r="B750" s="10">
        <v>-6.97894</v>
      </c>
      <c r="C750" s="9">
        <v>-2.10506</v>
      </c>
      <c r="D750" s="11">
        <v>-1.56214</v>
      </c>
      <c r="E750" s="10">
        <v>-5.82078</v>
      </c>
      <c r="F750" s="9">
        <v>-1.71366</v>
      </c>
      <c r="G750" s="11">
        <v>-1.65461</v>
      </c>
      <c r="H750" s="9">
        <v>-6.76425</v>
      </c>
      <c r="I750" s="9">
        <v>-1.16159</v>
      </c>
      <c r="J750" s="9">
        <v>-1.99199</v>
      </c>
      <c r="K750" s="10">
        <v>7.80751</v>
      </c>
      <c r="L750" s="9">
        <v>0.878233</v>
      </c>
      <c r="M750" s="11">
        <v>2.14946</v>
      </c>
      <c r="N750" s="9">
        <v>-8.93454</v>
      </c>
      <c r="O750" s="9">
        <v>-0.624628</v>
      </c>
      <c r="P750" s="9">
        <v>-2.1989</v>
      </c>
      <c r="Q750" s="10">
        <v>-10.2383</v>
      </c>
      <c r="R750" s="9">
        <v>-0.348592</v>
      </c>
      <c r="S750" s="11">
        <v>-2.05333</v>
      </c>
      <c r="T750" s="9">
        <v>5.36851</v>
      </c>
      <c r="U750" s="9">
        <v>-0.501946</v>
      </c>
      <c r="V750" s="9">
        <v>-1.05631</v>
      </c>
      <c r="W750" s="10">
        <v>-11.1511</v>
      </c>
      <c r="X750" s="9">
        <v>-0.0803388</v>
      </c>
      <c r="Y750" s="11">
        <v>-1.3859</v>
      </c>
      <c r="Z750" s="9">
        <v>0.590753</v>
      </c>
      <c r="AA750" s="9">
        <v>0.23415</v>
      </c>
      <c r="AB750" s="9">
        <v>2.20302</v>
      </c>
      <c r="AC750" s="10">
        <v>-10.9052</v>
      </c>
      <c r="AD750" s="9">
        <v>-0.0189975</v>
      </c>
      <c r="AE750" s="11">
        <v>0.232319</v>
      </c>
      <c r="AF750" s="9">
        <v>3.206</v>
      </c>
      <c r="AG750" s="9">
        <v>0.341726</v>
      </c>
      <c r="AH750" s="9">
        <v>-1.98421</v>
      </c>
      <c r="AI750" s="10">
        <v>-6.37285</v>
      </c>
      <c r="AJ750" s="9">
        <v>0.548638</v>
      </c>
      <c r="AK750" s="11">
        <v>-1.18677</v>
      </c>
      <c r="AL750" s="9">
        <v>10.6837</v>
      </c>
      <c r="AM750" s="9">
        <v>0.23415</v>
      </c>
      <c r="AN750" s="9">
        <v>-1.03296</v>
      </c>
      <c r="AO750" s="10">
        <v>4.34859</v>
      </c>
      <c r="AP750" s="9">
        <v>0.908904</v>
      </c>
      <c r="AQ750" s="11">
        <v>-1.47013</v>
      </c>
      <c r="AR750" s="9">
        <v>10.1312</v>
      </c>
      <c r="AS750" s="9">
        <v>0.448844</v>
      </c>
      <c r="AT750" s="9">
        <v>-1.12543</v>
      </c>
      <c r="AU750" s="10">
        <v>10.507</v>
      </c>
      <c r="AV750" s="9">
        <v>0.403067</v>
      </c>
      <c r="AW750" s="11">
        <v>-1.02564</v>
      </c>
      <c r="AX750" s="9">
        <v>9.94713</v>
      </c>
      <c r="AY750" s="9">
        <v>-0.655299</v>
      </c>
      <c r="AZ750" s="9">
        <v>-0.151293</v>
      </c>
    </row>
    <row r="751">
      <c r="A751" s="9">
        <v>14586.0</v>
      </c>
      <c r="B751" s="10">
        <v>-6.44976</v>
      </c>
      <c r="C751" s="9">
        <v>-2.19707</v>
      </c>
      <c r="D751" s="11">
        <v>-1.50858</v>
      </c>
      <c r="E751" s="10">
        <v>-5.10758</v>
      </c>
      <c r="F751" s="9">
        <v>-1.77501</v>
      </c>
      <c r="G751" s="11">
        <v>-1.57771</v>
      </c>
      <c r="H751" s="9">
        <v>-5.98192</v>
      </c>
      <c r="I751" s="9">
        <v>-1.2385</v>
      </c>
      <c r="J751" s="9">
        <v>-1.93065</v>
      </c>
      <c r="K751" s="10">
        <v>7.03296</v>
      </c>
      <c r="L751" s="9">
        <v>0.955138</v>
      </c>
      <c r="M751" s="11">
        <v>2.13436</v>
      </c>
      <c r="N751" s="9">
        <v>-8.20577</v>
      </c>
      <c r="O751" s="9">
        <v>-0.685969</v>
      </c>
      <c r="P751" s="9">
        <v>-2.21447</v>
      </c>
      <c r="Q751" s="10">
        <v>-9.69352</v>
      </c>
      <c r="R751" s="9">
        <v>-0.417716</v>
      </c>
      <c r="S751" s="11">
        <v>-2.13756</v>
      </c>
      <c r="T751" s="9">
        <v>6.44244</v>
      </c>
      <c r="U751" s="9">
        <v>-0.463951</v>
      </c>
      <c r="V751" s="9">
        <v>-0.826047</v>
      </c>
      <c r="W751" s="10">
        <v>-10.8901</v>
      </c>
      <c r="X751" s="9">
        <v>-0.126116</v>
      </c>
      <c r="Y751" s="11">
        <v>-1.58549</v>
      </c>
      <c r="Z751" s="9">
        <v>-0.782101</v>
      </c>
      <c r="AA751" s="9">
        <v>0.226368</v>
      </c>
      <c r="AB751" s="9">
        <v>2.08812</v>
      </c>
      <c r="AC751" s="10">
        <v>-11.1891</v>
      </c>
      <c r="AD751" s="9">
        <v>-0.0112154</v>
      </c>
      <c r="AE751" s="11">
        <v>-0.0670634</v>
      </c>
      <c r="AF751" s="9">
        <v>4.73999</v>
      </c>
      <c r="AG751" s="9">
        <v>0.311055</v>
      </c>
      <c r="AH751" s="9">
        <v>-1.89998</v>
      </c>
      <c r="AI751" s="10">
        <v>-4.83154</v>
      </c>
      <c r="AJ751" s="9">
        <v>0.579309</v>
      </c>
      <c r="AK751" s="11">
        <v>-1.40146</v>
      </c>
      <c r="AL751" s="9">
        <v>11.1282</v>
      </c>
      <c r="AM751" s="9">
        <v>0.0885786</v>
      </c>
      <c r="AN751" s="9">
        <v>-0.803159</v>
      </c>
      <c r="AO751" s="10">
        <v>6.12016</v>
      </c>
      <c r="AP751" s="9">
        <v>0.824674</v>
      </c>
      <c r="AQ751" s="11">
        <v>-1.47013</v>
      </c>
      <c r="AR751" s="9">
        <v>10.8215</v>
      </c>
      <c r="AS751" s="9">
        <v>0.241932</v>
      </c>
      <c r="AT751" s="9">
        <v>-0.964294</v>
      </c>
      <c r="AU751" s="10">
        <v>11.0439</v>
      </c>
      <c r="AV751" s="9">
        <v>0.172808</v>
      </c>
      <c r="AW751" s="11">
        <v>-0.848936</v>
      </c>
      <c r="AX751" s="9">
        <v>8.77386</v>
      </c>
      <c r="AY751" s="9">
        <v>-0.869993</v>
      </c>
      <c r="AZ751" s="9">
        <v>0.0789654</v>
      </c>
    </row>
    <row r="752">
      <c r="A752" s="9">
        <v>14605.5</v>
      </c>
      <c r="B752" s="10">
        <v>-5.87434</v>
      </c>
      <c r="C752" s="9">
        <v>-2.2813</v>
      </c>
      <c r="D752" s="11">
        <v>-1.43946</v>
      </c>
      <c r="E752" s="10">
        <v>-4.35592</v>
      </c>
      <c r="F752" s="9">
        <v>-1.82124</v>
      </c>
      <c r="G752" s="11">
        <v>-1.49348</v>
      </c>
      <c r="H752" s="9">
        <v>-5.13825</v>
      </c>
      <c r="I752" s="9">
        <v>-1.28428</v>
      </c>
      <c r="J752" s="9">
        <v>-1.85374</v>
      </c>
      <c r="K752" s="10">
        <v>6.18929</v>
      </c>
      <c r="L752" s="9">
        <v>1.0087</v>
      </c>
      <c r="M752" s="11">
        <v>2.07301</v>
      </c>
      <c r="N752" s="9">
        <v>-7.40833</v>
      </c>
      <c r="O752" s="9">
        <v>-0.747311</v>
      </c>
      <c r="P752" s="9">
        <v>-2.21447</v>
      </c>
      <c r="Q752" s="10">
        <v>-9.03433</v>
      </c>
      <c r="R752" s="9">
        <v>-0.486839</v>
      </c>
      <c r="S752" s="11">
        <v>-2.20668</v>
      </c>
      <c r="T752" s="9">
        <v>7.41657</v>
      </c>
      <c r="U752" s="9">
        <v>-0.425498</v>
      </c>
      <c r="V752" s="9">
        <v>-0.5729</v>
      </c>
      <c r="W752" s="10">
        <v>-10.4607</v>
      </c>
      <c r="X752" s="9">
        <v>-0.180133</v>
      </c>
      <c r="Y752" s="11">
        <v>-1.76951</v>
      </c>
      <c r="Z752" s="9">
        <v>-2.17006</v>
      </c>
      <c r="AA752" s="9">
        <v>0.23415</v>
      </c>
      <c r="AB752" s="9">
        <v>1.95766</v>
      </c>
      <c r="AC752" s="10">
        <v>-11.266</v>
      </c>
      <c r="AD752" s="9">
        <v>0.00389105</v>
      </c>
      <c r="AE752" s="11">
        <v>-0.37377</v>
      </c>
      <c r="AF752" s="9">
        <v>6.21218</v>
      </c>
      <c r="AG752" s="9">
        <v>0.287709</v>
      </c>
      <c r="AH752" s="9">
        <v>-1.76951</v>
      </c>
      <c r="AI752" s="10">
        <v>-3.1593</v>
      </c>
      <c r="AJ752" s="9">
        <v>0.609979</v>
      </c>
      <c r="AK752" s="11">
        <v>-1.57771</v>
      </c>
      <c r="AL752" s="9">
        <v>11.2358</v>
      </c>
      <c r="AM752" s="9">
        <v>-0.0647745</v>
      </c>
      <c r="AN752" s="9">
        <v>-0.565576</v>
      </c>
      <c r="AO752" s="10">
        <v>7.69261</v>
      </c>
      <c r="AP752" s="9">
        <v>0.709773</v>
      </c>
      <c r="AQ752" s="11">
        <v>-1.40879</v>
      </c>
      <c r="AR752" s="9">
        <v>11.1666</v>
      </c>
      <c r="AS752" s="9">
        <v>0.057908</v>
      </c>
      <c r="AT752" s="9">
        <v>-0.772488</v>
      </c>
      <c r="AU752" s="10">
        <v>11.1973</v>
      </c>
      <c r="AV752" s="9">
        <v>-0.0574502</v>
      </c>
      <c r="AW752" s="11">
        <v>-0.649805</v>
      </c>
      <c r="AX752" s="9">
        <v>7.23255</v>
      </c>
      <c r="AY752" s="9">
        <v>-1.06958</v>
      </c>
      <c r="AZ752" s="9">
        <v>0.308766</v>
      </c>
    </row>
    <row r="753">
      <c r="A753" s="9">
        <v>14625.0</v>
      </c>
      <c r="B753" s="10">
        <v>-5.29938</v>
      </c>
      <c r="C753" s="9">
        <v>-2.35821</v>
      </c>
      <c r="D753" s="11">
        <v>-1.37812</v>
      </c>
      <c r="E753" s="10">
        <v>-3.58915</v>
      </c>
      <c r="F753" s="9">
        <v>-1.88258</v>
      </c>
      <c r="G753" s="11">
        <v>-1.39368</v>
      </c>
      <c r="H753" s="9">
        <v>-4.2639</v>
      </c>
      <c r="I753" s="9">
        <v>-1.33783</v>
      </c>
      <c r="J753" s="9">
        <v>-1.75395</v>
      </c>
      <c r="K753" s="10">
        <v>5.29984</v>
      </c>
      <c r="L753" s="9">
        <v>1.04715</v>
      </c>
      <c r="M753" s="11">
        <v>2.00389</v>
      </c>
      <c r="N753" s="9">
        <v>-6.5491</v>
      </c>
      <c r="O753" s="9">
        <v>-0.801328</v>
      </c>
      <c r="P753" s="9">
        <v>-2.18379</v>
      </c>
      <c r="Q753" s="10">
        <v>-8.29</v>
      </c>
      <c r="R753" s="9">
        <v>-0.54818</v>
      </c>
      <c r="S753" s="11">
        <v>-2.25246</v>
      </c>
      <c r="T753" s="9">
        <v>8.30602</v>
      </c>
      <c r="U753" s="9">
        <v>-0.371481</v>
      </c>
      <c r="V753" s="9">
        <v>-0.335317</v>
      </c>
      <c r="W753" s="10">
        <v>-9.916</v>
      </c>
      <c r="X753" s="9">
        <v>-0.210803</v>
      </c>
      <c r="Y753" s="11">
        <v>-1.93797</v>
      </c>
      <c r="Z753" s="9">
        <v>-3.49714</v>
      </c>
      <c r="AA753" s="9">
        <v>0.219043</v>
      </c>
      <c r="AB753" s="9">
        <v>1.7892</v>
      </c>
      <c r="AC753" s="10">
        <v>-11.1355</v>
      </c>
      <c r="AD753" s="9">
        <v>0.00389105</v>
      </c>
      <c r="AE753" s="11">
        <v>-0.657588</v>
      </c>
      <c r="AF753" s="9">
        <v>7.52369</v>
      </c>
      <c r="AG753" s="9">
        <v>0.249714</v>
      </c>
      <c r="AH753" s="9">
        <v>-1.59281</v>
      </c>
      <c r="AI753" s="10">
        <v>-1.42618</v>
      </c>
      <c r="AJ753" s="9">
        <v>0.625086</v>
      </c>
      <c r="AK753" s="11">
        <v>-1.69261</v>
      </c>
      <c r="AL753" s="9">
        <v>11.0211</v>
      </c>
      <c r="AM753" s="9">
        <v>-0.210803</v>
      </c>
      <c r="AN753" s="9">
        <v>-0.296864</v>
      </c>
      <c r="AO753" s="10">
        <v>9.01923</v>
      </c>
      <c r="AP753" s="9">
        <v>0.571527</v>
      </c>
      <c r="AQ753" s="11">
        <v>-1.30167</v>
      </c>
      <c r="AR753" s="9">
        <v>11.1515</v>
      </c>
      <c r="AS753" s="9">
        <v>-0.156786</v>
      </c>
      <c r="AT753" s="9">
        <v>-0.542229</v>
      </c>
      <c r="AU753" s="10">
        <v>10.9442</v>
      </c>
      <c r="AV753" s="9">
        <v>-0.302815</v>
      </c>
      <c r="AW753" s="11">
        <v>-0.435111</v>
      </c>
      <c r="AX753" s="9">
        <v>5.45319</v>
      </c>
      <c r="AY753" s="9">
        <v>-1.20005</v>
      </c>
      <c r="AZ753" s="9">
        <v>0.539025</v>
      </c>
    </row>
    <row r="754">
      <c r="A754" s="9">
        <v>14644.5</v>
      </c>
      <c r="B754" s="10">
        <v>-4.69329</v>
      </c>
      <c r="C754" s="9">
        <v>-2.41955</v>
      </c>
      <c r="D754" s="11">
        <v>-1.30167</v>
      </c>
      <c r="E754" s="10">
        <v>-2.80682</v>
      </c>
      <c r="F754" s="9">
        <v>-1.91325</v>
      </c>
      <c r="G754" s="11">
        <v>-1.28611</v>
      </c>
      <c r="H754" s="9">
        <v>-3.36667</v>
      </c>
      <c r="I754" s="9">
        <v>-1.38407</v>
      </c>
      <c r="J754" s="9">
        <v>-1.65461</v>
      </c>
      <c r="K754" s="10">
        <v>4.36416</v>
      </c>
      <c r="L754" s="9">
        <v>1.10071</v>
      </c>
      <c r="M754" s="11">
        <v>1.91966</v>
      </c>
      <c r="N754" s="9">
        <v>-5.62119</v>
      </c>
      <c r="O754" s="9">
        <v>-0.839322</v>
      </c>
      <c r="P754" s="9">
        <v>-2.13756</v>
      </c>
      <c r="Q754" s="10">
        <v>-7.45411</v>
      </c>
      <c r="R754" s="9">
        <v>-0.593957</v>
      </c>
      <c r="S754" s="11">
        <v>-2.26802</v>
      </c>
      <c r="T754" s="9">
        <v>9.10346</v>
      </c>
      <c r="U754" s="9">
        <v>-0.333486</v>
      </c>
      <c r="V754" s="9">
        <v>-0.0821698</v>
      </c>
      <c r="W754" s="10">
        <v>-9.22568</v>
      </c>
      <c r="X754" s="9">
        <v>-0.25658</v>
      </c>
      <c r="Y754" s="11">
        <v>-2.06844</v>
      </c>
      <c r="Z754" s="9">
        <v>-4.78531</v>
      </c>
      <c r="AA754" s="9">
        <v>0.195697</v>
      </c>
      <c r="AB754" s="9">
        <v>1.58961</v>
      </c>
      <c r="AC754" s="10">
        <v>-10.8132</v>
      </c>
      <c r="AD754" s="9">
        <v>0.0116732</v>
      </c>
      <c r="AE754" s="11">
        <v>-0.933623</v>
      </c>
      <c r="AF754" s="9">
        <v>8.67407</v>
      </c>
      <c r="AG754" s="9">
        <v>0.211261</v>
      </c>
      <c r="AH754" s="9">
        <v>-1.3859</v>
      </c>
      <c r="AI754" s="10">
        <v>0.383841</v>
      </c>
      <c r="AJ754" s="9">
        <v>0.617762</v>
      </c>
      <c r="AK754" s="11">
        <v>-1.76951</v>
      </c>
      <c r="AL754" s="9">
        <v>10.4763</v>
      </c>
      <c r="AM754" s="9">
        <v>-0.356374</v>
      </c>
      <c r="AN754" s="9">
        <v>-0.0286107</v>
      </c>
      <c r="AO754" s="10">
        <v>10.0469</v>
      </c>
      <c r="AP754" s="9">
        <v>0.410391</v>
      </c>
      <c r="AQ754" s="11">
        <v>-1.17899</v>
      </c>
      <c r="AR754" s="9">
        <v>10.7523</v>
      </c>
      <c r="AS754" s="9">
        <v>-0.356374</v>
      </c>
      <c r="AT754" s="9">
        <v>-0.296864</v>
      </c>
      <c r="AU754" s="10">
        <v>10.2923</v>
      </c>
      <c r="AV754" s="9">
        <v>-0.51751</v>
      </c>
      <c r="AW754" s="11">
        <v>-0.204852</v>
      </c>
      <c r="AX754" s="9">
        <v>3.45136</v>
      </c>
      <c r="AY754" s="9">
        <v>-1.29984</v>
      </c>
      <c r="AZ754" s="9">
        <v>0.738613</v>
      </c>
    </row>
    <row r="755">
      <c r="A755" s="9">
        <v>14664.0</v>
      </c>
      <c r="B755" s="10">
        <v>-4.0721</v>
      </c>
      <c r="C755" s="9">
        <v>-2.47311</v>
      </c>
      <c r="D755" s="11">
        <v>-1.21744</v>
      </c>
      <c r="E755" s="10">
        <v>-2.02449</v>
      </c>
      <c r="F755" s="9">
        <v>-1.94392</v>
      </c>
      <c r="G755" s="11">
        <v>-1.18677</v>
      </c>
      <c r="H755" s="9">
        <v>-2.43099</v>
      </c>
      <c r="I755" s="9">
        <v>-1.39918</v>
      </c>
      <c r="J755" s="9">
        <v>-1.54704</v>
      </c>
      <c r="K755" s="10">
        <v>3.3978</v>
      </c>
      <c r="L755" s="9">
        <v>1.13916</v>
      </c>
      <c r="M755" s="11">
        <v>1.81987</v>
      </c>
      <c r="N755" s="9">
        <v>-4.63973</v>
      </c>
      <c r="O755" s="9">
        <v>-0.900664</v>
      </c>
      <c r="P755" s="9">
        <v>-2.06844</v>
      </c>
      <c r="Q755" s="10">
        <v>-6.53399</v>
      </c>
      <c r="R755" s="9">
        <v>-0.647974</v>
      </c>
      <c r="S755" s="11">
        <v>-2.26024</v>
      </c>
      <c r="T755" s="9">
        <v>9.77867</v>
      </c>
      <c r="U755" s="9">
        <v>-0.287251</v>
      </c>
      <c r="V755" s="9">
        <v>0.186084</v>
      </c>
      <c r="W755" s="10">
        <v>-8.40536</v>
      </c>
      <c r="X755" s="9">
        <v>-0.279469</v>
      </c>
      <c r="Y755" s="11">
        <v>-2.17601</v>
      </c>
      <c r="Z755" s="9">
        <v>-5.99702</v>
      </c>
      <c r="AA755" s="9">
        <v>0.203479</v>
      </c>
      <c r="AB755" s="9">
        <v>1.36713</v>
      </c>
      <c r="AC755" s="10">
        <v>-10.2918</v>
      </c>
      <c r="AD755" s="9">
        <v>0.0194553</v>
      </c>
      <c r="AE755" s="11">
        <v>-1.20188</v>
      </c>
      <c r="AF755" s="9">
        <v>9.63264</v>
      </c>
      <c r="AG755" s="9">
        <v>0.172808</v>
      </c>
      <c r="AH755" s="9">
        <v>-1.1561</v>
      </c>
      <c r="AI755" s="10">
        <v>2.14763</v>
      </c>
      <c r="AJ755" s="9">
        <v>0.602197</v>
      </c>
      <c r="AK755" s="11">
        <v>-1.82307</v>
      </c>
      <c r="AL755" s="9">
        <v>9.63264</v>
      </c>
      <c r="AM755" s="9">
        <v>-0.494621</v>
      </c>
      <c r="AN755" s="9">
        <v>0.247425</v>
      </c>
      <c r="AO755" s="10">
        <v>10.783</v>
      </c>
      <c r="AP755" s="9">
        <v>0.241932</v>
      </c>
      <c r="AQ755" s="11">
        <v>-0.994965</v>
      </c>
      <c r="AR755" s="9">
        <v>9.98558</v>
      </c>
      <c r="AS755" s="9">
        <v>-0.54818</v>
      </c>
      <c r="AT755" s="9">
        <v>-0.0437171</v>
      </c>
      <c r="AU755" s="10">
        <v>9.28016</v>
      </c>
      <c r="AV755" s="9">
        <v>-0.724422</v>
      </c>
      <c r="AW755" s="11">
        <v>0.0482948</v>
      </c>
      <c r="AX755" s="9">
        <v>1.31174</v>
      </c>
      <c r="AY755" s="9">
        <v>-1.36118</v>
      </c>
      <c r="AZ755" s="9">
        <v>0.914855</v>
      </c>
    </row>
    <row r="756">
      <c r="A756" s="9">
        <v>14683.5</v>
      </c>
      <c r="B756" s="10">
        <v>-3.42023</v>
      </c>
      <c r="C756" s="9">
        <v>-2.52667</v>
      </c>
      <c r="D756" s="11">
        <v>-1.12543</v>
      </c>
      <c r="E756" s="10">
        <v>-1.19593</v>
      </c>
      <c r="F756" s="9">
        <v>-1.95903</v>
      </c>
      <c r="G756" s="11">
        <v>-1.06363</v>
      </c>
      <c r="H756" s="9">
        <v>-1.48753</v>
      </c>
      <c r="I756" s="9">
        <v>-1.42985</v>
      </c>
      <c r="J756" s="9">
        <v>-1.40879</v>
      </c>
      <c r="K756" s="10">
        <v>2.40078</v>
      </c>
      <c r="L756" s="9">
        <v>1.16205</v>
      </c>
      <c r="M756" s="11">
        <v>1.70497</v>
      </c>
      <c r="N756" s="9">
        <v>-3.61204</v>
      </c>
      <c r="O756" s="9">
        <v>-0.931792</v>
      </c>
      <c r="P756" s="9">
        <v>-1.97642</v>
      </c>
      <c r="Q756" s="10">
        <v>-5.54475</v>
      </c>
      <c r="R756" s="9">
        <v>-0.678645</v>
      </c>
      <c r="S756" s="11">
        <v>-2.22957</v>
      </c>
      <c r="T756" s="9">
        <v>10.3307</v>
      </c>
      <c r="U756" s="9">
        <v>-0.218128</v>
      </c>
      <c r="V756" s="9">
        <v>0.431449</v>
      </c>
      <c r="W756" s="10">
        <v>-7.47745</v>
      </c>
      <c r="X756" s="9">
        <v>-0.317922</v>
      </c>
      <c r="Y756" s="11">
        <v>-2.26024</v>
      </c>
      <c r="Z756" s="9">
        <v>-7.12451</v>
      </c>
      <c r="AA756" s="9">
        <v>0.172808</v>
      </c>
      <c r="AB756" s="9">
        <v>1.13733</v>
      </c>
      <c r="AC756" s="10">
        <v>-9.5864</v>
      </c>
      <c r="AD756" s="9">
        <v>0.0345617</v>
      </c>
      <c r="AE756" s="11">
        <v>-1.45502</v>
      </c>
      <c r="AF756" s="9">
        <v>10.377</v>
      </c>
      <c r="AG756" s="9">
        <v>0.111467</v>
      </c>
      <c r="AH756" s="9">
        <v>-0.902953</v>
      </c>
      <c r="AI756" s="10">
        <v>3.86564</v>
      </c>
      <c r="AJ756" s="9">
        <v>0.571527</v>
      </c>
      <c r="AK756" s="11">
        <v>-1.80797</v>
      </c>
      <c r="AL756" s="9">
        <v>8.49783</v>
      </c>
      <c r="AM756" s="9">
        <v>-0.617304</v>
      </c>
      <c r="AN756" s="9">
        <v>0.508354</v>
      </c>
      <c r="AO756" s="10">
        <v>11.1515</v>
      </c>
      <c r="AP756" s="9">
        <v>0.0652323</v>
      </c>
      <c r="AQ756" s="11">
        <v>-0.78027</v>
      </c>
      <c r="AR756" s="9">
        <v>8.88144</v>
      </c>
      <c r="AS756" s="9">
        <v>-0.724422</v>
      </c>
      <c r="AT756" s="9">
        <v>0.201648</v>
      </c>
      <c r="AU756" s="10">
        <v>7.92241</v>
      </c>
      <c r="AV756" s="9">
        <v>-0.900664</v>
      </c>
      <c r="AW756" s="11">
        <v>0.285878</v>
      </c>
      <c r="AX756" s="9">
        <v>-0.874113</v>
      </c>
      <c r="AY756" s="9">
        <v>-1.3534</v>
      </c>
      <c r="AZ756" s="9">
        <v>1.05264</v>
      </c>
    </row>
    <row r="757">
      <c r="A757" s="9">
        <v>14703.0</v>
      </c>
      <c r="B757" s="10">
        <v>-2.78347</v>
      </c>
      <c r="C757" s="9">
        <v>-2.55734</v>
      </c>
      <c r="D757" s="11">
        <v>-1.04074</v>
      </c>
      <c r="E757" s="10">
        <v>-0.367819</v>
      </c>
      <c r="F757" s="9">
        <v>-1.94392</v>
      </c>
      <c r="G757" s="11">
        <v>-0.94095</v>
      </c>
      <c r="H757" s="9">
        <v>-0.528954</v>
      </c>
      <c r="I757" s="9">
        <v>-1.42252</v>
      </c>
      <c r="J757" s="9">
        <v>-1.27878</v>
      </c>
      <c r="K757" s="10">
        <v>1.38087</v>
      </c>
      <c r="L757" s="9">
        <v>1.17762</v>
      </c>
      <c r="M757" s="11">
        <v>1.58183</v>
      </c>
      <c r="N757" s="9">
        <v>-2.55367</v>
      </c>
      <c r="O757" s="9">
        <v>-0.946899</v>
      </c>
      <c r="P757" s="9">
        <v>-1.86931</v>
      </c>
      <c r="Q757" s="10">
        <v>-4.49371</v>
      </c>
      <c r="R757" s="9">
        <v>-0.709316</v>
      </c>
      <c r="S757" s="11">
        <v>-2.17601</v>
      </c>
      <c r="T757" s="9">
        <v>10.7601</v>
      </c>
      <c r="U757" s="9">
        <v>-0.156786</v>
      </c>
      <c r="V757" s="9">
        <v>0.66949</v>
      </c>
      <c r="W757" s="10">
        <v>-6.4342</v>
      </c>
      <c r="X757" s="9">
        <v>-0.34081</v>
      </c>
      <c r="Y757" s="11">
        <v>-2.30648</v>
      </c>
      <c r="Z757" s="9">
        <v>-8.13664</v>
      </c>
      <c r="AA757" s="9">
        <v>0.14992</v>
      </c>
      <c r="AB757" s="9">
        <v>0.876402</v>
      </c>
      <c r="AC757" s="10">
        <v>-8.70428</v>
      </c>
      <c r="AD757" s="9">
        <v>0.0501259</v>
      </c>
      <c r="AE757" s="11">
        <v>-1.65461</v>
      </c>
      <c r="AF757" s="9">
        <v>10.9213</v>
      </c>
      <c r="AG757" s="9">
        <v>0.0652323</v>
      </c>
      <c r="AH757" s="9">
        <v>-0.619135</v>
      </c>
      <c r="AI757" s="10">
        <v>5.49897</v>
      </c>
      <c r="AJ757" s="9">
        <v>0.540856</v>
      </c>
      <c r="AK757" s="11">
        <v>-1.74662</v>
      </c>
      <c r="AL757" s="9">
        <v>7.10986</v>
      </c>
      <c r="AM757" s="9">
        <v>-0.709316</v>
      </c>
      <c r="AN757" s="9">
        <v>0.753719</v>
      </c>
      <c r="AO757" s="10">
        <v>11.1895</v>
      </c>
      <c r="AP757" s="9">
        <v>-0.103227</v>
      </c>
      <c r="AQ757" s="11">
        <v>-0.542229</v>
      </c>
      <c r="AR757" s="9">
        <v>7.5008</v>
      </c>
      <c r="AS757" s="9">
        <v>-0.869993</v>
      </c>
      <c r="AT757" s="9">
        <v>0.454795</v>
      </c>
      <c r="AU757" s="10">
        <v>6.2813</v>
      </c>
      <c r="AV757" s="9">
        <v>-1.04669</v>
      </c>
      <c r="AW757" s="11">
        <v>0.523461</v>
      </c>
      <c r="AX757" s="9">
        <v>-3.01373</v>
      </c>
      <c r="AY757" s="9">
        <v>-1.30716</v>
      </c>
      <c r="AZ757" s="9">
        <v>1.14511</v>
      </c>
    </row>
    <row r="758">
      <c r="A758" s="9">
        <v>14722.5</v>
      </c>
      <c r="B758" s="10">
        <v>-2.13939</v>
      </c>
      <c r="C758" s="9">
        <v>-2.5729</v>
      </c>
      <c r="D758" s="11">
        <v>-0.956512</v>
      </c>
      <c r="E758" s="10">
        <v>0.452964</v>
      </c>
      <c r="F758" s="9">
        <v>-1.94392</v>
      </c>
      <c r="G758" s="11">
        <v>-0.81827</v>
      </c>
      <c r="H758" s="9">
        <v>0.445182</v>
      </c>
      <c r="I758" s="9">
        <v>-1.41474</v>
      </c>
      <c r="J758" s="9">
        <v>-1.13275</v>
      </c>
      <c r="K758" s="10">
        <v>0.368276</v>
      </c>
      <c r="L758" s="9">
        <v>1.17762</v>
      </c>
      <c r="M758" s="11">
        <v>1.43626</v>
      </c>
      <c r="N758" s="9">
        <v>-1.47242</v>
      </c>
      <c r="O758" s="9">
        <v>-0.954681</v>
      </c>
      <c r="P758" s="9">
        <v>-1.74662</v>
      </c>
      <c r="Q758" s="10">
        <v>-3.39734</v>
      </c>
      <c r="R758" s="9">
        <v>-0.739986</v>
      </c>
      <c r="S758" s="11">
        <v>-2.09911</v>
      </c>
      <c r="T758" s="9">
        <v>11.0595</v>
      </c>
      <c r="U758" s="9">
        <v>-0.0954452</v>
      </c>
      <c r="V758" s="9">
        <v>0.922637</v>
      </c>
      <c r="W758" s="10">
        <v>-5.32227</v>
      </c>
      <c r="X758" s="9">
        <v>-0.364157</v>
      </c>
      <c r="Y758" s="11">
        <v>-2.32937</v>
      </c>
      <c r="Z758" s="9">
        <v>-9.04166</v>
      </c>
      <c r="AA758" s="9">
        <v>0.126574</v>
      </c>
      <c r="AB758" s="9">
        <v>0.608148</v>
      </c>
      <c r="AC758" s="10">
        <v>-7.6537</v>
      </c>
      <c r="AD758" s="9">
        <v>0.0501259</v>
      </c>
      <c r="AE758" s="11">
        <v>-1.83864</v>
      </c>
      <c r="AF758" s="9">
        <v>11.2129</v>
      </c>
      <c r="AG758" s="9">
        <v>0.0116732</v>
      </c>
      <c r="AH758" s="9">
        <v>-0.319753</v>
      </c>
      <c r="AI758" s="10">
        <v>6.99451</v>
      </c>
      <c r="AJ758" s="9">
        <v>0.471733</v>
      </c>
      <c r="AK758" s="11">
        <v>-1.64683</v>
      </c>
      <c r="AL758" s="9">
        <v>5.51453</v>
      </c>
      <c r="AM758" s="9">
        <v>-0.793545</v>
      </c>
      <c r="AN758" s="9">
        <v>0.991302</v>
      </c>
      <c r="AO758" s="10">
        <v>10.875</v>
      </c>
      <c r="AP758" s="9">
        <v>-0.279469</v>
      </c>
      <c r="AQ758" s="11">
        <v>-0.296864</v>
      </c>
      <c r="AR758" s="9">
        <v>5.83635</v>
      </c>
      <c r="AS758" s="9">
        <v>-0.985351</v>
      </c>
      <c r="AT758" s="9">
        <v>0.692378</v>
      </c>
      <c r="AU758" s="10">
        <v>4.4255</v>
      </c>
      <c r="AV758" s="9">
        <v>-1.16159</v>
      </c>
      <c r="AW758" s="11">
        <v>0.738613</v>
      </c>
      <c r="AX758" s="9">
        <v>-5.06134</v>
      </c>
      <c r="AY758" s="9">
        <v>-1.20783</v>
      </c>
      <c r="AZ758" s="9">
        <v>1.19867</v>
      </c>
    </row>
    <row r="759">
      <c r="A759" s="9">
        <v>14742.0</v>
      </c>
      <c r="B759" s="10">
        <v>-1.44907</v>
      </c>
      <c r="C759" s="9">
        <v>-2.60357</v>
      </c>
      <c r="D759" s="11">
        <v>-0.856718</v>
      </c>
      <c r="E759" s="10">
        <v>1.25818</v>
      </c>
      <c r="F759" s="9">
        <v>-1.93614</v>
      </c>
      <c r="G759" s="11">
        <v>-0.68826</v>
      </c>
      <c r="H759" s="9">
        <v>1.39597</v>
      </c>
      <c r="I759" s="9">
        <v>-1.40696</v>
      </c>
      <c r="J759" s="9">
        <v>-0.9794</v>
      </c>
      <c r="K759" s="10">
        <v>-0.682307</v>
      </c>
      <c r="L759" s="9">
        <v>1.17762</v>
      </c>
      <c r="M759" s="11">
        <v>1.29068</v>
      </c>
      <c r="N759" s="9">
        <v>-0.367819</v>
      </c>
      <c r="O759" s="9">
        <v>-0.969787</v>
      </c>
      <c r="P759" s="9">
        <v>-1.6006</v>
      </c>
      <c r="Q759" s="10">
        <v>-2.26207</v>
      </c>
      <c r="R759" s="9">
        <v>-0.762875</v>
      </c>
      <c r="S759" s="11">
        <v>-1.99931</v>
      </c>
      <c r="T759" s="9">
        <v>11.2358</v>
      </c>
      <c r="U759" s="9">
        <v>-0.0341039</v>
      </c>
      <c r="V759" s="9">
        <v>1.15244</v>
      </c>
      <c r="W759" s="10">
        <v>-4.13344</v>
      </c>
      <c r="X759" s="9">
        <v>-0.379263</v>
      </c>
      <c r="Y759" s="11">
        <v>-2.30648</v>
      </c>
      <c r="Z759" s="9">
        <v>-9.77821</v>
      </c>
      <c r="AA759" s="9">
        <v>0.095903</v>
      </c>
      <c r="AB759" s="9">
        <v>0.332113</v>
      </c>
      <c r="AC759" s="10">
        <v>-6.47265</v>
      </c>
      <c r="AD759" s="9">
        <v>0.057908</v>
      </c>
      <c r="AE759" s="11">
        <v>-1.99199</v>
      </c>
      <c r="AF759" s="9">
        <v>11.2509</v>
      </c>
      <c r="AG759" s="9">
        <v>-0.0341039</v>
      </c>
      <c r="AH759" s="9">
        <v>-0.0208286</v>
      </c>
      <c r="AI759" s="10">
        <v>8.30602</v>
      </c>
      <c r="AJ759" s="9">
        <v>0.403067</v>
      </c>
      <c r="AK759" s="11">
        <v>-1.5008</v>
      </c>
      <c r="AL759" s="9">
        <v>3.77363</v>
      </c>
      <c r="AM759" s="9">
        <v>-0.847105</v>
      </c>
      <c r="AN759" s="9">
        <v>1.19089</v>
      </c>
      <c r="AO759" s="10">
        <v>10.2158</v>
      </c>
      <c r="AP759" s="9">
        <v>-0.456168</v>
      </c>
      <c r="AQ759" s="11">
        <v>-0.0363928</v>
      </c>
      <c r="AR759" s="9">
        <v>3.98054</v>
      </c>
      <c r="AS759" s="9">
        <v>-1.06958</v>
      </c>
      <c r="AT759" s="9">
        <v>0.891966</v>
      </c>
      <c r="AU759" s="10">
        <v>2.40856</v>
      </c>
      <c r="AV759" s="9">
        <v>-1.22293</v>
      </c>
      <c r="AW759" s="11">
        <v>0.929961</v>
      </c>
      <c r="AX759" s="9">
        <v>-6.90204</v>
      </c>
      <c r="AY759" s="9">
        <v>-1.0618</v>
      </c>
      <c r="AZ759" s="9">
        <v>1.21378</v>
      </c>
    </row>
    <row r="760">
      <c r="A760" s="9">
        <v>14761.5</v>
      </c>
      <c r="B760" s="10">
        <v>-0.782101</v>
      </c>
      <c r="C760" s="9">
        <v>-2.60357</v>
      </c>
      <c r="D760" s="11">
        <v>-0.749599</v>
      </c>
      <c r="E760" s="10">
        <v>2.07851</v>
      </c>
      <c r="F760" s="9">
        <v>-1.90547</v>
      </c>
      <c r="G760" s="11">
        <v>-0.55001</v>
      </c>
      <c r="H760" s="9">
        <v>2.33944</v>
      </c>
      <c r="I760" s="9">
        <v>-1.39185</v>
      </c>
      <c r="J760" s="9">
        <v>-0.818265</v>
      </c>
      <c r="K760" s="10">
        <v>-1.71778</v>
      </c>
      <c r="L760" s="9">
        <v>1.14694</v>
      </c>
      <c r="M760" s="11">
        <v>1.09888</v>
      </c>
      <c r="N760" s="9">
        <v>0.736324</v>
      </c>
      <c r="O760" s="9">
        <v>-0.962463</v>
      </c>
      <c r="P760" s="9">
        <v>-1.44724</v>
      </c>
      <c r="Q760" s="10">
        <v>-1.10391</v>
      </c>
      <c r="R760" s="9">
        <v>-0.770657</v>
      </c>
      <c r="S760" s="11">
        <v>-1.86931</v>
      </c>
      <c r="T760" s="9">
        <v>11.2742</v>
      </c>
      <c r="U760" s="9">
        <v>0.0345617</v>
      </c>
      <c r="V760" s="9">
        <v>1.35203</v>
      </c>
      <c r="W760" s="10">
        <v>-2.89105</v>
      </c>
      <c r="X760" s="9">
        <v>-0.402609</v>
      </c>
      <c r="Y760" s="11">
        <v>-2.26024</v>
      </c>
      <c r="Z760" s="9">
        <v>-10.3994</v>
      </c>
      <c r="AA760" s="9">
        <v>0.0730144</v>
      </c>
      <c r="AB760" s="9">
        <v>0.0482948</v>
      </c>
      <c r="AC760" s="10">
        <v>-5.1767</v>
      </c>
      <c r="AD760" s="9">
        <v>0.057908</v>
      </c>
      <c r="AE760" s="11">
        <v>-2.10689</v>
      </c>
      <c r="AF760" s="9">
        <v>11.0746</v>
      </c>
      <c r="AG760" s="9">
        <v>-0.0881209</v>
      </c>
      <c r="AH760" s="9">
        <v>0.270771</v>
      </c>
      <c r="AI760" s="10">
        <v>9.41062</v>
      </c>
      <c r="AJ760" s="9">
        <v>0.326162</v>
      </c>
      <c r="AK760" s="11">
        <v>-1.33234</v>
      </c>
      <c r="AL760" s="9">
        <v>1.91005</v>
      </c>
      <c r="AM760" s="9">
        <v>-0.877775</v>
      </c>
      <c r="AN760" s="9">
        <v>1.35981</v>
      </c>
      <c r="AO760" s="10">
        <v>9.23392</v>
      </c>
      <c r="AP760" s="9">
        <v>-0.60174</v>
      </c>
      <c r="AQ760" s="11">
        <v>0.232319</v>
      </c>
      <c r="AR760" s="9">
        <v>2.00938</v>
      </c>
      <c r="AS760" s="9">
        <v>-1.12314</v>
      </c>
      <c r="AT760" s="9">
        <v>1.08331</v>
      </c>
      <c r="AU760" s="10">
        <v>0.291829</v>
      </c>
      <c r="AV760" s="9">
        <v>-1.24582</v>
      </c>
      <c r="AW760" s="11">
        <v>1.06821</v>
      </c>
      <c r="AX760" s="9">
        <v>-8.49737</v>
      </c>
      <c r="AY760" s="9">
        <v>-0.869993</v>
      </c>
      <c r="AZ760" s="9">
        <v>1.17578</v>
      </c>
    </row>
    <row r="761">
      <c r="A761" s="9">
        <v>14781.0</v>
      </c>
      <c r="B761" s="10">
        <v>-0.099565</v>
      </c>
      <c r="C761" s="9">
        <v>-2.60357</v>
      </c>
      <c r="D761" s="11">
        <v>-0.649805</v>
      </c>
      <c r="E761" s="10">
        <v>2.8764</v>
      </c>
      <c r="F761" s="9">
        <v>-1.86702</v>
      </c>
      <c r="G761" s="11">
        <v>-0.40444</v>
      </c>
      <c r="H761" s="9">
        <v>3.2829</v>
      </c>
      <c r="I761" s="9">
        <v>-1.34562</v>
      </c>
      <c r="J761" s="9">
        <v>-0.642023</v>
      </c>
      <c r="K761" s="10">
        <v>-2.71481</v>
      </c>
      <c r="L761" s="9">
        <v>1.13138</v>
      </c>
      <c r="M761" s="11">
        <v>0.937743</v>
      </c>
      <c r="N761" s="9">
        <v>1.82536</v>
      </c>
      <c r="O761" s="9">
        <v>-0.946899</v>
      </c>
      <c r="P761" s="9">
        <v>-1.271</v>
      </c>
      <c r="Q761" s="10">
        <v>0.0693523</v>
      </c>
      <c r="R761" s="9">
        <v>-0.762875</v>
      </c>
      <c r="S761" s="11">
        <v>-1.73106</v>
      </c>
      <c r="T761" s="9">
        <v>11.1588</v>
      </c>
      <c r="U761" s="9">
        <v>0.0885786</v>
      </c>
      <c r="V761" s="9">
        <v>1.55116</v>
      </c>
      <c r="W761" s="10">
        <v>-1.61799</v>
      </c>
      <c r="X761" s="9">
        <v>-0.409934</v>
      </c>
      <c r="Y761" s="11">
        <v>-2.17601</v>
      </c>
      <c r="Z761" s="9">
        <v>-10.8517</v>
      </c>
      <c r="AA761" s="9">
        <v>0.0501259</v>
      </c>
      <c r="AB761" s="9">
        <v>-0.243305</v>
      </c>
      <c r="AC761" s="10">
        <v>-3.7805</v>
      </c>
      <c r="AD761" s="9">
        <v>0.057908</v>
      </c>
      <c r="AE761" s="11">
        <v>-2.18379</v>
      </c>
      <c r="AF761" s="9">
        <v>10.6374</v>
      </c>
      <c r="AG761" s="9">
        <v>-0.133898</v>
      </c>
      <c r="AH761" s="9">
        <v>0.569696</v>
      </c>
      <c r="AI761" s="10">
        <v>10.2772</v>
      </c>
      <c r="AJ761" s="9">
        <v>0.226368</v>
      </c>
      <c r="AK761" s="11">
        <v>-1.11765</v>
      </c>
      <c r="AL761" s="9">
        <v>2.289E-4</v>
      </c>
      <c r="AM761" s="9">
        <v>-0.885557</v>
      </c>
      <c r="AN761" s="9">
        <v>1.48981</v>
      </c>
      <c r="AO761" s="10">
        <v>7.96864</v>
      </c>
      <c r="AP761" s="9">
        <v>-0.739986</v>
      </c>
      <c r="AQ761" s="11">
        <v>0.485466</v>
      </c>
      <c r="AR761" s="9">
        <v>-0.0304417</v>
      </c>
      <c r="AS761" s="9">
        <v>-1.12314</v>
      </c>
      <c r="AT761" s="9">
        <v>1.22156</v>
      </c>
      <c r="AU761" s="10">
        <v>-1.80201</v>
      </c>
      <c r="AV761" s="9">
        <v>-1.22293</v>
      </c>
      <c r="AW761" s="11">
        <v>1.20645</v>
      </c>
      <c r="AX761" s="9">
        <v>-9.75486</v>
      </c>
      <c r="AY761" s="9">
        <v>-0.647974</v>
      </c>
      <c r="AZ761" s="9">
        <v>1.09888</v>
      </c>
    </row>
    <row r="762">
      <c r="A762" s="9">
        <v>14800.5</v>
      </c>
      <c r="B762" s="10">
        <v>0.575647</v>
      </c>
      <c r="C762" s="9">
        <v>-2.59579</v>
      </c>
      <c r="D762" s="11">
        <v>-0.550011</v>
      </c>
      <c r="E762" s="10">
        <v>3.68162</v>
      </c>
      <c r="F762" s="9">
        <v>-1.82902</v>
      </c>
      <c r="G762" s="11">
        <v>-0.27398</v>
      </c>
      <c r="H762" s="9">
        <v>4.19524</v>
      </c>
      <c r="I762" s="9">
        <v>-1.29984</v>
      </c>
      <c r="J762" s="9">
        <v>-0.473106</v>
      </c>
      <c r="K762" s="10">
        <v>-3.71183</v>
      </c>
      <c r="L762" s="9">
        <v>1.09293</v>
      </c>
      <c r="M762" s="11">
        <v>0.753719</v>
      </c>
      <c r="N762" s="9">
        <v>2.89929</v>
      </c>
      <c r="O762" s="9">
        <v>-0.92401</v>
      </c>
      <c r="P762" s="9">
        <v>-1.08698</v>
      </c>
      <c r="Q762" s="10">
        <v>1.23484</v>
      </c>
      <c r="R762" s="9">
        <v>-0.762875</v>
      </c>
      <c r="S762" s="11">
        <v>-1.57771</v>
      </c>
      <c r="T762" s="9">
        <v>10.9213</v>
      </c>
      <c r="U762" s="9">
        <v>0.14992</v>
      </c>
      <c r="V762" s="9">
        <v>1.73564</v>
      </c>
      <c r="W762" s="10">
        <v>-0.283589</v>
      </c>
      <c r="X762" s="9">
        <v>-0.402609</v>
      </c>
      <c r="Y762" s="11">
        <v>-2.06844</v>
      </c>
      <c r="Z762" s="9">
        <v>-11.1511</v>
      </c>
      <c r="AA762" s="9">
        <v>0.0194553</v>
      </c>
      <c r="AB762" s="9">
        <v>-0.519341</v>
      </c>
      <c r="AC762" s="10">
        <v>-2.31609</v>
      </c>
      <c r="AD762" s="9">
        <v>0.057908</v>
      </c>
      <c r="AE762" s="11">
        <v>-2.22179</v>
      </c>
      <c r="AF762" s="9">
        <v>9.9778</v>
      </c>
      <c r="AG762" s="9">
        <v>-0.187457</v>
      </c>
      <c r="AH762" s="9">
        <v>0.853513</v>
      </c>
      <c r="AI762" s="10">
        <v>10.875</v>
      </c>
      <c r="AJ762" s="9">
        <v>0.119249</v>
      </c>
      <c r="AK762" s="11">
        <v>-0.8645</v>
      </c>
      <c r="AL762" s="9">
        <v>-1.90959</v>
      </c>
      <c r="AM762" s="9">
        <v>-0.862669</v>
      </c>
      <c r="AN762" s="9">
        <v>1.56672</v>
      </c>
      <c r="AO762" s="10">
        <v>6.45022</v>
      </c>
      <c r="AP762" s="9">
        <v>-0.847105</v>
      </c>
      <c r="AQ762" s="11">
        <v>0.730831</v>
      </c>
      <c r="AR762" s="9">
        <v>-2.08583</v>
      </c>
      <c r="AS762" s="9">
        <v>-1.10025</v>
      </c>
      <c r="AT762" s="9">
        <v>1.32136</v>
      </c>
      <c r="AU762" s="10">
        <v>-3.8574</v>
      </c>
      <c r="AV762" s="9">
        <v>-1.16159</v>
      </c>
      <c r="AW762" s="11">
        <v>1.2678</v>
      </c>
      <c r="AX762" s="9">
        <v>-10.6219</v>
      </c>
      <c r="AY762" s="9">
        <v>-0.402609</v>
      </c>
      <c r="AZ762" s="9">
        <v>0.976196</v>
      </c>
    </row>
    <row r="763">
      <c r="A763" s="9">
        <v>14820.0</v>
      </c>
      <c r="B763" s="10">
        <v>1.24262</v>
      </c>
      <c r="C763" s="9">
        <v>-2.58068</v>
      </c>
      <c r="D763" s="11">
        <v>-0.442435</v>
      </c>
      <c r="E763" s="10">
        <v>4.43328</v>
      </c>
      <c r="F763" s="9">
        <v>-1.7599</v>
      </c>
      <c r="G763" s="11">
        <v>-0.1284</v>
      </c>
      <c r="H763" s="9">
        <v>5.06958</v>
      </c>
      <c r="I763" s="9">
        <v>-1.2385</v>
      </c>
      <c r="J763" s="9">
        <v>-0.289082</v>
      </c>
      <c r="K763" s="10">
        <v>-4.67819</v>
      </c>
      <c r="L763" s="9">
        <v>1.05493</v>
      </c>
      <c r="M763" s="11">
        <v>0.569696</v>
      </c>
      <c r="N763" s="9">
        <v>3.95766</v>
      </c>
      <c r="O763" s="9">
        <v>-0.885557</v>
      </c>
      <c r="P763" s="9">
        <v>-0.895171</v>
      </c>
      <c r="Q763" s="10">
        <v>2.38521</v>
      </c>
      <c r="R763" s="9">
        <v>-0.747311</v>
      </c>
      <c r="S763" s="11">
        <v>-1.3859</v>
      </c>
      <c r="T763" s="9">
        <v>10.561</v>
      </c>
      <c r="U763" s="9">
        <v>0.211261</v>
      </c>
      <c r="V763" s="9">
        <v>1.89631</v>
      </c>
      <c r="W763" s="10">
        <v>1.00504</v>
      </c>
      <c r="X763" s="9">
        <v>-0.402609</v>
      </c>
      <c r="Y763" s="11">
        <v>-1.93797</v>
      </c>
      <c r="Z763" s="9">
        <v>-11.2582</v>
      </c>
      <c r="AA763" s="9">
        <v>-0.0112154</v>
      </c>
      <c r="AB763" s="9">
        <v>-0.795377</v>
      </c>
      <c r="AC763" s="10">
        <v>-0.83566</v>
      </c>
      <c r="AD763" s="9">
        <v>0.0652323</v>
      </c>
      <c r="AE763" s="11">
        <v>-2.21447</v>
      </c>
      <c r="AF763" s="9">
        <v>9.11902</v>
      </c>
      <c r="AG763" s="9">
        <v>-0.22591</v>
      </c>
      <c r="AH763" s="9">
        <v>1.12177</v>
      </c>
      <c r="AI763" s="10">
        <v>11.1973</v>
      </c>
      <c r="AJ763" s="9">
        <v>0.0501259</v>
      </c>
      <c r="AK763" s="11">
        <v>-0.611353</v>
      </c>
      <c r="AL763" s="9">
        <v>-3.7805</v>
      </c>
      <c r="AM763" s="9">
        <v>-0.824216</v>
      </c>
      <c r="AN763" s="9">
        <v>1.59739</v>
      </c>
      <c r="AO763" s="10">
        <v>4.71664</v>
      </c>
      <c r="AP763" s="9">
        <v>-0.939117</v>
      </c>
      <c r="AQ763" s="11">
        <v>0.929961</v>
      </c>
      <c r="AR763" s="9">
        <v>-4.05699</v>
      </c>
      <c r="AS763" s="9">
        <v>-1.03891</v>
      </c>
      <c r="AT763" s="9">
        <v>1.39048</v>
      </c>
      <c r="AU763" s="10">
        <v>-5.77455</v>
      </c>
      <c r="AV763" s="9">
        <v>-1.03891</v>
      </c>
      <c r="AW763" s="11">
        <v>1.29847</v>
      </c>
      <c r="AX763" s="9">
        <v>-11.097</v>
      </c>
      <c r="AY763" s="9">
        <v>-0.126116</v>
      </c>
      <c r="AZ763" s="9">
        <v>0.807279</v>
      </c>
    </row>
    <row r="764">
      <c r="A764" s="9">
        <v>14839.5</v>
      </c>
      <c r="B764" s="10">
        <v>1.91737</v>
      </c>
      <c r="C764" s="9">
        <v>-2.55734</v>
      </c>
      <c r="D764" s="11">
        <v>-0.327535</v>
      </c>
      <c r="E764" s="10">
        <v>5.17716</v>
      </c>
      <c r="F764" s="9">
        <v>-1.69078</v>
      </c>
      <c r="G764" s="11">
        <v>0.00984</v>
      </c>
      <c r="H764" s="9">
        <v>5.91325</v>
      </c>
      <c r="I764" s="9">
        <v>-1.18448</v>
      </c>
      <c r="J764" s="9">
        <v>-0.11284</v>
      </c>
      <c r="K764" s="10">
        <v>-5.59052</v>
      </c>
      <c r="L764" s="9">
        <v>1.0087</v>
      </c>
      <c r="M764" s="11">
        <v>0.370108</v>
      </c>
      <c r="N764" s="9">
        <v>4.97757</v>
      </c>
      <c r="O764" s="9">
        <v>-0.854887</v>
      </c>
      <c r="P764" s="9">
        <v>-0.688258</v>
      </c>
      <c r="Q764" s="10">
        <v>3.52049</v>
      </c>
      <c r="R764" s="9">
        <v>-0.71664</v>
      </c>
      <c r="S764" s="11">
        <v>-1.18677</v>
      </c>
      <c r="T764" s="9">
        <v>10.0625</v>
      </c>
      <c r="U764" s="9">
        <v>0.272602</v>
      </c>
      <c r="V764" s="9">
        <v>2.03456</v>
      </c>
      <c r="W764" s="10">
        <v>2.30877</v>
      </c>
      <c r="X764" s="9">
        <v>-0.394827</v>
      </c>
      <c r="Y764" s="11">
        <v>-1.76951</v>
      </c>
      <c r="Z764" s="9">
        <v>-11.2275</v>
      </c>
      <c r="AA764" s="9">
        <v>-0.041886</v>
      </c>
      <c r="AB764" s="9">
        <v>-1.05631</v>
      </c>
      <c r="AC764" s="10">
        <v>0.705653</v>
      </c>
      <c r="AD764" s="9">
        <v>0.0501259</v>
      </c>
      <c r="AE764" s="11">
        <v>-2.16823</v>
      </c>
      <c r="AF764" s="9">
        <v>8.04509</v>
      </c>
      <c r="AG764" s="9">
        <v>-0.264363</v>
      </c>
      <c r="AH764" s="9">
        <v>1.36713</v>
      </c>
      <c r="AI764" s="10">
        <v>11.2358</v>
      </c>
      <c r="AJ764" s="9">
        <v>-0.0647745</v>
      </c>
      <c r="AK764" s="11">
        <v>-0.327535</v>
      </c>
      <c r="AL764" s="9">
        <v>-5.51408</v>
      </c>
      <c r="AM764" s="9">
        <v>-0.762875</v>
      </c>
      <c r="AN764" s="9">
        <v>1.58961</v>
      </c>
      <c r="AO764" s="10">
        <v>2.85306</v>
      </c>
      <c r="AP764" s="9">
        <v>-0.985351</v>
      </c>
      <c r="AQ764" s="11">
        <v>1.12955</v>
      </c>
      <c r="AR764" s="9">
        <v>-5.88991</v>
      </c>
      <c r="AS764" s="9">
        <v>-0.946899</v>
      </c>
      <c r="AT764" s="9">
        <v>1.3978</v>
      </c>
      <c r="AU764" s="10">
        <v>-7.49256</v>
      </c>
      <c r="AV764" s="9">
        <v>-0.908446</v>
      </c>
      <c r="AW764" s="11">
        <v>1.2829</v>
      </c>
      <c r="AX764" s="9">
        <v>-11.1433</v>
      </c>
      <c r="AY764" s="9">
        <v>0.126574</v>
      </c>
      <c r="AZ764" s="9">
        <v>0.61593</v>
      </c>
    </row>
    <row r="765">
      <c r="A765" s="9">
        <v>14859.0</v>
      </c>
      <c r="B765" s="10">
        <v>2.56924</v>
      </c>
      <c r="C765" s="9">
        <v>-2.52667</v>
      </c>
      <c r="D765" s="11">
        <v>-0.220417</v>
      </c>
      <c r="E765" s="10">
        <v>5.88258</v>
      </c>
      <c r="F765" s="9">
        <v>-1.62943</v>
      </c>
      <c r="G765" s="11">
        <v>0.17098</v>
      </c>
      <c r="H765" s="9">
        <v>6.70336</v>
      </c>
      <c r="I765" s="9">
        <v>-1.10803</v>
      </c>
      <c r="J765" s="9">
        <v>0.0560769</v>
      </c>
      <c r="K765" s="10">
        <v>-6.46487</v>
      </c>
      <c r="L765" s="9">
        <v>0.93225</v>
      </c>
      <c r="M765" s="11">
        <v>0.186084</v>
      </c>
      <c r="N765" s="9">
        <v>5.94392</v>
      </c>
      <c r="O765" s="9">
        <v>-0.808652</v>
      </c>
      <c r="P765" s="9">
        <v>-0.48867</v>
      </c>
      <c r="Q765" s="10">
        <v>4.62463</v>
      </c>
      <c r="R765" s="9">
        <v>-0.685969</v>
      </c>
      <c r="S765" s="11">
        <v>-0.9794</v>
      </c>
      <c r="T765" s="9">
        <v>9.43351</v>
      </c>
      <c r="U765" s="9">
        <v>0.326162</v>
      </c>
      <c r="V765" s="9">
        <v>2.13436</v>
      </c>
      <c r="W765" s="10">
        <v>3.57404</v>
      </c>
      <c r="X765" s="9">
        <v>-0.379263</v>
      </c>
      <c r="Y765" s="11">
        <v>-1.57771</v>
      </c>
      <c r="Z765" s="9">
        <v>-11.0128</v>
      </c>
      <c r="AA765" s="9">
        <v>-0.0647745</v>
      </c>
      <c r="AB765" s="9">
        <v>-1.30167</v>
      </c>
      <c r="AC765" s="10">
        <v>2.20119</v>
      </c>
      <c r="AD765" s="9">
        <v>0.0652323</v>
      </c>
      <c r="AE765" s="11">
        <v>-2.084</v>
      </c>
      <c r="AF765" s="9">
        <v>6.82605</v>
      </c>
      <c r="AG765" s="9">
        <v>-0.25658</v>
      </c>
      <c r="AH765" s="9">
        <v>1.59739</v>
      </c>
      <c r="AI765" s="10">
        <v>11.0055</v>
      </c>
      <c r="AJ765" s="9">
        <v>-0.156786</v>
      </c>
      <c r="AK765" s="11">
        <v>-0.0437171</v>
      </c>
      <c r="AL765" s="9">
        <v>-7.11673</v>
      </c>
      <c r="AM765" s="9">
        <v>-0.670863</v>
      </c>
      <c r="AN765" s="9">
        <v>1.52827</v>
      </c>
      <c r="AO765" s="10">
        <v>0.882353</v>
      </c>
      <c r="AP765" s="9">
        <v>-1.00824</v>
      </c>
      <c r="AQ765" s="11">
        <v>1.29068</v>
      </c>
      <c r="AR765" s="9">
        <v>-7.54612</v>
      </c>
      <c r="AS765" s="9">
        <v>-0.816434</v>
      </c>
      <c r="AT765" s="9">
        <v>1.37491</v>
      </c>
      <c r="AU765" s="10">
        <v>-8.92676</v>
      </c>
      <c r="AV765" s="9">
        <v>-0.724422</v>
      </c>
      <c r="AW765" s="11">
        <v>1.21378</v>
      </c>
      <c r="AX765" s="9">
        <v>-10.7675</v>
      </c>
      <c r="AY765" s="9">
        <v>0.395285</v>
      </c>
      <c r="AZ765" s="9">
        <v>0.400778</v>
      </c>
    </row>
    <row r="766">
      <c r="A766" s="9">
        <v>14878.5</v>
      </c>
      <c r="B766" s="10">
        <v>3.23667</v>
      </c>
      <c r="C766" s="9">
        <v>-2.45754</v>
      </c>
      <c r="D766" s="11">
        <v>-0.11284</v>
      </c>
      <c r="E766" s="10">
        <v>6.58068</v>
      </c>
      <c r="F766" s="9">
        <v>-1.52232</v>
      </c>
      <c r="G766" s="11">
        <v>0.30877</v>
      </c>
      <c r="H766" s="9">
        <v>7.45457</v>
      </c>
      <c r="I766" s="9">
        <v>-1.0238</v>
      </c>
      <c r="J766" s="9">
        <v>0.247425</v>
      </c>
      <c r="K766" s="10">
        <v>-7.28565</v>
      </c>
      <c r="L766" s="9">
        <v>0.870909</v>
      </c>
      <c r="M766" s="11">
        <v>-0.0208286</v>
      </c>
      <c r="N766" s="9">
        <v>6.85672</v>
      </c>
      <c r="O766" s="9">
        <v>-0.739986</v>
      </c>
      <c r="P766" s="9">
        <v>-0.273976</v>
      </c>
      <c r="Q766" s="10">
        <v>5.67567</v>
      </c>
      <c r="R766" s="9">
        <v>-0.647974</v>
      </c>
      <c r="S766" s="11">
        <v>-0.764706</v>
      </c>
      <c r="T766" s="9">
        <v>8.69741</v>
      </c>
      <c r="U766" s="9">
        <v>0.379721</v>
      </c>
      <c r="V766" s="9">
        <v>2.22637</v>
      </c>
      <c r="W766" s="10">
        <v>4.80133</v>
      </c>
      <c r="X766" s="9">
        <v>-0.371481</v>
      </c>
      <c r="Y766" s="11">
        <v>-1.3859</v>
      </c>
      <c r="Z766" s="9">
        <v>-10.637</v>
      </c>
      <c r="AA766" s="9">
        <v>-0.0954452</v>
      </c>
      <c r="AB766" s="9">
        <v>-1.52415</v>
      </c>
      <c r="AC766" s="10">
        <v>3.65827</v>
      </c>
      <c r="AD766" s="9">
        <v>0.057908</v>
      </c>
      <c r="AE766" s="11">
        <v>-1.96132</v>
      </c>
      <c r="AF766" s="9">
        <v>5.41474</v>
      </c>
      <c r="AG766" s="9">
        <v>-0.325704</v>
      </c>
      <c r="AH766" s="9">
        <v>1.74296</v>
      </c>
      <c r="AI766" s="10">
        <v>10.4763</v>
      </c>
      <c r="AJ766" s="9">
        <v>-0.25658</v>
      </c>
      <c r="AK766" s="11">
        <v>0.247425</v>
      </c>
      <c r="AL766" s="9">
        <v>-8.49737</v>
      </c>
      <c r="AM766" s="9">
        <v>-0.571069</v>
      </c>
      <c r="AN766" s="9">
        <v>1.42847</v>
      </c>
      <c r="AO766" s="10">
        <v>-1.10391</v>
      </c>
      <c r="AP766" s="9">
        <v>-1.00046</v>
      </c>
      <c r="AQ766" s="11">
        <v>1.3978</v>
      </c>
      <c r="AR766" s="9">
        <v>-8.93454</v>
      </c>
      <c r="AS766" s="9">
        <v>-0.663081</v>
      </c>
      <c r="AT766" s="9">
        <v>1.2829</v>
      </c>
      <c r="AU766" s="10">
        <v>-10.0465</v>
      </c>
      <c r="AV766" s="9">
        <v>-0.51751</v>
      </c>
      <c r="AW766" s="11">
        <v>1.10666</v>
      </c>
      <c r="AX766" s="9">
        <v>-9.96956</v>
      </c>
      <c r="AY766" s="9">
        <v>0.625086</v>
      </c>
      <c r="AZ766" s="9">
        <v>0.155413</v>
      </c>
    </row>
    <row r="767">
      <c r="A767" s="9">
        <v>14898.0</v>
      </c>
      <c r="B767" s="10">
        <v>3.87343</v>
      </c>
      <c r="C767" s="9">
        <v>-2.40398</v>
      </c>
      <c r="D767" s="11">
        <v>0.00206</v>
      </c>
      <c r="E767" s="10">
        <v>7.22477</v>
      </c>
      <c r="F767" s="9">
        <v>-1.43763</v>
      </c>
      <c r="G767" s="11">
        <v>0.43923</v>
      </c>
      <c r="H767" s="9">
        <v>8.14488</v>
      </c>
      <c r="I767" s="9">
        <v>-0.946899</v>
      </c>
      <c r="J767" s="9">
        <v>0.424125</v>
      </c>
      <c r="K767" s="10">
        <v>-8.04463</v>
      </c>
      <c r="L767" s="9">
        <v>0.794003</v>
      </c>
      <c r="M767" s="11">
        <v>-0.220417</v>
      </c>
      <c r="N767" s="9">
        <v>7.70771</v>
      </c>
      <c r="O767" s="9">
        <v>-0.678645</v>
      </c>
      <c r="P767" s="9">
        <v>-0.0514992</v>
      </c>
      <c r="Q767" s="10">
        <v>6.65713</v>
      </c>
      <c r="R767" s="9">
        <v>-0.60174</v>
      </c>
      <c r="S767" s="11">
        <v>-0.527123</v>
      </c>
      <c r="T767" s="9">
        <v>7.85374</v>
      </c>
      <c r="U767" s="9">
        <v>0.433738</v>
      </c>
      <c r="V767" s="9">
        <v>2.27993</v>
      </c>
      <c r="W767" s="10">
        <v>5.96681</v>
      </c>
      <c r="X767" s="9">
        <v>-0.348592</v>
      </c>
      <c r="Y767" s="11">
        <v>-1.16342</v>
      </c>
      <c r="Z767" s="9">
        <v>-10.0927</v>
      </c>
      <c r="AA767" s="9">
        <v>-0.118791</v>
      </c>
      <c r="AB767" s="9">
        <v>-1.71595</v>
      </c>
      <c r="AC767" s="10">
        <v>5.0618</v>
      </c>
      <c r="AD767" s="9">
        <v>0.057908</v>
      </c>
      <c r="AE767" s="11">
        <v>-1.80018</v>
      </c>
      <c r="AF767" s="9">
        <v>3.91142</v>
      </c>
      <c r="AG767" s="9">
        <v>-0.348592</v>
      </c>
      <c r="AH767" s="9">
        <v>1.88121</v>
      </c>
      <c r="AI767" s="10">
        <v>9.69398</v>
      </c>
      <c r="AJ767" s="9">
        <v>-0.34081</v>
      </c>
      <c r="AK767" s="11">
        <v>0.539025</v>
      </c>
      <c r="AL767" s="9">
        <v>-9.63996</v>
      </c>
      <c r="AM767" s="9">
        <v>-0.425498</v>
      </c>
      <c r="AN767" s="9">
        <v>1.2829</v>
      </c>
      <c r="AO767" s="10">
        <v>-3.05219</v>
      </c>
      <c r="AP767" s="9">
        <v>-0.962463</v>
      </c>
      <c r="AQ767" s="11">
        <v>1.46693</v>
      </c>
      <c r="AR767" s="9">
        <v>-10.0314</v>
      </c>
      <c r="AS767" s="9">
        <v>-0.479057</v>
      </c>
      <c r="AT767" s="9">
        <v>1.16022</v>
      </c>
      <c r="AU767" s="10">
        <v>-10.8059</v>
      </c>
      <c r="AV767" s="9">
        <v>-0.302815</v>
      </c>
      <c r="AW767" s="11">
        <v>0.960632</v>
      </c>
      <c r="AX767" s="9">
        <v>-8.78851</v>
      </c>
      <c r="AY767" s="9">
        <v>0.863127</v>
      </c>
      <c r="AZ767" s="9">
        <v>-0.0592813</v>
      </c>
    </row>
    <row r="768">
      <c r="A768" s="9">
        <v>14917.5</v>
      </c>
      <c r="B768" s="10">
        <v>4.49462</v>
      </c>
      <c r="C768" s="9">
        <v>-2.33486</v>
      </c>
      <c r="D768" s="11">
        <v>0.109636</v>
      </c>
      <c r="E768" s="10">
        <v>7.81529</v>
      </c>
      <c r="F768" s="9">
        <v>-1.33051</v>
      </c>
      <c r="G768" s="11">
        <v>0.5697</v>
      </c>
      <c r="H768" s="9">
        <v>8.77386</v>
      </c>
      <c r="I768" s="9">
        <v>-0.839322</v>
      </c>
      <c r="J768" s="9">
        <v>0.592584</v>
      </c>
      <c r="K768" s="10">
        <v>-8.71206</v>
      </c>
      <c r="L768" s="9">
        <v>0.701991</v>
      </c>
      <c r="M768" s="11">
        <v>-0.411765</v>
      </c>
      <c r="N768" s="9">
        <v>8.47494</v>
      </c>
      <c r="O768" s="9">
        <v>-0.609522</v>
      </c>
      <c r="P768" s="9">
        <v>0.155413</v>
      </c>
      <c r="Q768" s="10">
        <v>7.56992</v>
      </c>
      <c r="R768" s="9">
        <v>-0.555962</v>
      </c>
      <c r="S768" s="11">
        <v>-0.296864</v>
      </c>
      <c r="T768" s="9">
        <v>6.91028</v>
      </c>
      <c r="U768" s="9">
        <v>0.464408</v>
      </c>
      <c r="V768" s="9">
        <v>2.31838</v>
      </c>
      <c r="W768" s="10">
        <v>7.04074</v>
      </c>
      <c r="X768" s="9">
        <v>-0.317922</v>
      </c>
      <c r="Y768" s="11">
        <v>-0.910277</v>
      </c>
      <c r="Z768" s="9">
        <v>-9.41749</v>
      </c>
      <c r="AA768" s="9">
        <v>-0.14168</v>
      </c>
      <c r="AB768" s="9">
        <v>-1.9073</v>
      </c>
      <c r="AC768" s="10">
        <v>6.37331</v>
      </c>
      <c r="AD768" s="9">
        <v>0.0501259</v>
      </c>
      <c r="AE768" s="11">
        <v>-1.61616</v>
      </c>
      <c r="AF768" s="9">
        <v>2.30877</v>
      </c>
      <c r="AG768" s="9">
        <v>-0.356374</v>
      </c>
      <c r="AH768" s="9">
        <v>1.981</v>
      </c>
      <c r="AI768" s="10">
        <v>8.66629</v>
      </c>
      <c r="AJ768" s="9">
        <v>-0.417716</v>
      </c>
      <c r="AK768" s="11">
        <v>0.807279</v>
      </c>
      <c r="AL768" s="9">
        <v>-10.4836</v>
      </c>
      <c r="AM768" s="9">
        <v>-0.295033</v>
      </c>
      <c r="AN768" s="9">
        <v>1.10666</v>
      </c>
      <c r="AO768" s="10">
        <v>-4.91577</v>
      </c>
      <c r="AP768" s="9">
        <v>-0.893339</v>
      </c>
      <c r="AQ768" s="11">
        <v>1.4976</v>
      </c>
      <c r="AR768" s="9">
        <v>-10.7752</v>
      </c>
      <c r="AS768" s="9">
        <v>-0.279469</v>
      </c>
      <c r="AT768" s="9">
        <v>1.00687</v>
      </c>
      <c r="AU768" s="10">
        <v>-11.1433</v>
      </c>
      <c r="AV768" s="9">
        <v>-0.0725566</v>
      </c>
      <c r="AW768" s="11">
        <v>0.78439</v>
      </c>
      <c r="AX768" s="9">
        <v>-7.27008</v>
      </c>
      <c r="AY768" s="9">
        <v>1.04715</v>
      </c>
      <c r="AZ768" s="9">
        <v>-0.304646</v>
      </c>
    </row>
    <row r="769">
      <c r="A769" s="9">
        <v>14937.0</v>
      </c>
      <c r="B769" s="10">
        <v>5.10803</v>
      </c>
      <c r="C769" s="9">
        <v>-2.27352</v>
      </c>
      <c r="D769" s="11">
        <v>0.224537</v>
      </c>
      <c r="E769" s="10">
        <v>8.37514</v>
      </c>
      <c r="F769" s="9">
        <v>-1.22293</v>
      </c>
      <c r="G769" s="11">
        <v>0.72305</v>
      </c>
      <c r="H769" s="9">
        <v>9.3415</v>
      </c>
      <c r="I769" s="9">
        <v>-0.747311</v>
      </c>
      <c r="J769" s="9">
        <v>0.769284</v>
      </c>
      <c r="K769" s="10">
        <v>-9.33326</v>
      </c>
      <c r="L769" s="9">
        <v>0.609979</v>
      </c>
      <c r="M769" s="11">
        <v>-0.611353</v>
      </c>
      <c r="N769" s="9">
        <v>9.14191</v>
      </c>
      <c r="O769" s="9">
        <v>-0.532616</v>
      </c>
      <c r="P769" s="9">
        <v>0.370108</v>
      </c>
      <c r="Q769" s="10">
        <v>8.40581</v>
      </c>
      <c r="R769" s="9">
        <v>-0.494621</v>
      </c>
      <c r="S769" s="11">
        <v>-0.0743877</v>
      </c>
      <c r="T769" s="9">
        <v>5.89769</v>
      </c>
      <c r="U769" s="9">
        <v>0.502403</v>
      </c>
      <c r="V769" s="9">
        <v>2.31838</v>
      </c>
      <c r="W769" s="10">
        <v>8.01442</v>
      </c>
      <c r="X769" s="9">
        <v>-0.272145</v>
      </c>
      <c r="Y769" s="11">
        <v>-0.664912</v>
      </c>
      <c r="Z769" s="9">
        <v>-8.5816</v>
      </c>
      <c r="AA769" s="9">
        <v>-0.164569</v>
      </c>
      <c r="AB769" s="9">
        <v>-2.04555</v>
      </c>
      <c r="AC769" s="10">
        <v>7.57725</v>
      </c>
      <c r="AD769" s="9">
        <v>0.0345617</v>
      </c>
      <c r="AE769" s="11">
        <v>-1.3859</v>
      </c>
      <c r="AF769" s="9">
        <v>0.674983</v>
      </c>
      <c r="AG769" s="9">
        <v>-0.364157</v>
      </c>
      <c r="AH769" s="9">
        <v>2.04234</v>
      </c>
      <c r="AI769" s="10">
        <v>7.4239</v>
      </c>
      <c r="AJ769" s="9">
        <v>-0.486839</v>
      </c>
      <c r="AK769" s="11">
        <v>1.06043</v>
      </c>
      <c r="AL769" s="9">
        <v>-11.0128</v>
      </c>
      <c r="AM769" s="9">
        <v>-0.14168</v>
      </c>
      <c r="AN769" s="9">
        <v>0.89929</v>
      </c>
      <c r="AO769" s="10">
        <v>-6.63378</v>
      </c>
      <c r="AP769" s="9">
        <v>-0.801328</v>
      </c>
      <c r="AQ769" s="11">
        <v>1.46693</v>
      </c>
      <c r="AR769" s="9">
        <v>-11.1584</v>
      </c>
      <c r="AS769" s="9">
        <v>-0.0803388</v>
      </c>
      <c r="AT769" s="9">
        <v>0.815061</v>
      </c>
      <c r="AU769" s="10">
        <v>-11.1277</v>
      </c>
      <c r="AV769" s="9">
        <v>0.172808</v>
      </c>
      <c r="AW769" s="11">
        <v>0.569696</v>
      </c>
      <c r="AX769" s="9">
        <v>-5.47562</v>
      </c>
      <c r="AY769" s="9">
        <v>1.19272</v>
      </c>
      <c r="AZ769" s="9">
        <v>-0.519341</v>
      </c>
    </row>
    <row r="770">
      <c r="A770" s="9">
        <v>14956.5</v>
      </c>
      <c r="B770" s="10">
        <v>5.69856</v>
      </c>
      <c r="C770" s="9">
        <v>-2.18151</v>
      </c>
      <c r="D770" s="11">
        <v>0.332113</v>
      </c>
      <c r="E770" s="10">
        <v>8.90433</v>
      </c>
      <c r="F770" s="9">
        <v>-1.11582</v>
      </c>
      <c r="G770" s="11">
        <v>0.84573</v>
      </c>
      <c r="H770" s="9">
        <v>9.84779</v>
      </c>
      <c r="I770" s="9">
        <v>-0.63241</v>
      </c>
      <c r="J770" s="9">
        <v>0.929961</v>
      </c>
      <c r="K770" s="10">
        <v>-9.86244</v>
      </c>
      <c r="L770" s="9">
        <v>0.517967</v>
      </c>
      <c r="M770" s="11">
        <v>-0.795377</v>
      </c>
      <c r="N770" s="9">
        <v>9.748</v>
      </c>
      <c r="O770" s="9">
        <v>-0.448386</v>
      </c>
      <c r="P770" s="9">
        <v>0.600366</v>
      </c>
      <c r="Q770" s="10">
        <v>9.11902</v>
      </c>
      <c r="R770" s="9">
        <v>-0.43328</v>
      </c>
      <c r="S770" s="11">
        <v>0.163195</v>
      </c>
      <c r="T770" s="9">
        <v>4.80133</v>
      </c>
      <c r="U770" s="9">
        <v>0.517967</v>
      </c>
      <c r="V770" s="9">
        <v>2.28771</v>
      </c>
      <c r="W770" s="10">
        <v>8.88144</v>
      </c>
      <c r="X770" s="9">
        <v>-0.241474</v>
      </c>
      <c r="Y770" s="11">
        <v>-0.396658</v>
      </c>
      <c r="Z770" s="9">
        <v>-7.61524</v>
      </c>
      <c r="AA770" s="9">
        <v>-0.172351</v>
      </c>
      <c r="AB770" s="9">
        <v>-2.16823</v>
      </c>
      <c r="AC770" s="10">
        <v>8.62829</v>
      </c>
      <c r="AD770" s="9">
        <v>0.0423438</v>
      </c>
      <c r="AE770" s="11">
        <v>-1.14832</v>
      </c>
      <c r="AF770" s="9">
        <v>-0.981231</v>
      </c>
      <c r="AG770" s="9">
        <v>-0.356374</v>
      </c>
      <c r="AH770" s="9">
        <v>2.04234</v>
      </c>
      <c r="AI770" s="10">
        <v>5.97459</v>
      </c>
      <c r="AJ770" s="9">
        <v>-0.54818</v>
      </c>
      <c r="AK770" s="11">
        <v>1.27512</v>
      </c>
      <c r="AL770" s="9">
        <v>-11.2197</v>
      </c>
      <c r="AM770" s="9">
        <v>0.00389105</v>
      </c>
      <c r="AN770" s="9">
        <v>0.661707</v>
      </c>
      <c r="AO770" s="10">
        <v>-8.12154</v>
      </c>
      <c r="AP770" s="9">
        <v>-0.670863</v>
      </c>
      <c r="AQ770" s="11">
        <v>1.40558</v>
      </c>
      <c r="AR770" s="9">
        <v>-11.1511</v>
      </c>
      <c r="AS770" s="9">
        <v>0.134356</v>
      </c>
      <c r="AT770" s="9">
        <v>0.569696</v>
      </c>
      <c r="AU770" s="10">
        <v>-10.6832</v>
      </c>
      <c r="AV770" s="9">
        <v>0.395285</v>
      </c>
      <c r="AW770" s="11">
        <v>0.339437</v>
      </c>
      <c r="AX770" s="9">
        <v>-3.48157</v>
      </c>
      <c r="AY770" s="9">
        <v>1.3003</v>
      </c>
      <c r="AZ770" s="9">
        <v>-0.711147</v>
      </c>
    </row>
    <row r="771">
      <c r="A771" s="9">
        <v>14976.0</v>
      </c>
      <c r="B771" s="10">
        <v>6.27352</v>
      </c>
      <c r="C771" s="9">
        <v>-2.08217</v>
      </c>
      <c r="D771" s="11">
        <v>0.439231</v>
      </c>
      <c r="E771" s="10">
        <v>9.36439</v>
      </c>
      <c r="F771" s="9">
        <v>-0.993133</v>
      </c>
      <c r="G771" s="11">
        <v>0.9913</v>
      </c>
      <c r="H771" s="9">
        <v>10.2694</v>
      </c>
      <c r="I771" s="9">
        <v>-0.532616</v>
      </c>
      <c r="J771" s="9">
        <v>1.08331</v>
      </c>
      <c r="K771" s="10">
        <v>-10.3225</v>
      </c>
      <c r="L771" s="9">
        <v>0.425956</v>
      </c>
      <c r="M771" s="11">
        <v>-0.9794</v>
      </c>
      <c r="N771" s="9">
        <v>10.2538</v>
      </c>
      <c r="O771" s="9">
        <v>-0.364157</v>
      </c>
      <c r="P771" s="9">
        <v>0.799954</v>
      </c>
      <c r="Q771" s="10">
        <v>9.7631</v>
      </c>
      <c r="R771" s="9">
        <v>-0.364157</v>
      </c>
      <c r="S771" s="11">
        <v>0.400778</v>
      </c>
      <c r="T771" s="9">
        <v>3.65095</v>
      </c>
      <c r="U771" s="9">
        <v>0.548638</v>
      </c>
      <c r="V771" s="9">
        <v>2.23415</v>
      </c>
      <c r="W771" s="10">
        <v>9.60975</v>
      </c>
      <c r="X771" s="9">
        <v>-0.210803</v>
      </c>
      <c r="Y771" s="11">
        <v>-0.128405</v>
      </c>
      <c r="Z771" s="9">
        <v>-6.5491</v>
      </c>
      <c r="AA771" s="9">
        <v>-0.210803</v>
      </c>
      <c r="AB771" s="9">
        <v>-2.24514</v>
      </c>
      <c r="AC771" s="10">
        <v>9.5333</v>
      </c>
      <c r="AD771" s="9">
        <v>0.0272374</v>
      </c>
      <c r="AE771" s="11">
        <v>-0.887388</v>
      </c>
      <c r="AF771" s="9">
        <v>-2.60723</v>
      </c>
      <c r="AG771" s="9">
        <v>-0.348592</v>
      </c>
      <c r="AH771" s="9">
        <v>2.019</v>
      </c>
      <c r="AI771" s="10">
        <v>4.39483</v>
      </c>
      <c r="AJ771" s="9">
        <v>-0.578851</v>
      </c>
      <c r="AK771" s="11">
        <v>1.46693</v>
      </c>
      <c r="AL771" s="9">
        <v>-11.1126</v>
      </c>
      <c r="AM771" s="9">
        <v>0.157244</v>
      </c>
      <c r="AN771" s="9">
        <v>0.393454</v>
      </c>
      <c r="AO771" s="10">
        <v>-9.37171</v>
      </c>
      <c r="AP771" s="9">
        <v>-0.532616</v>
      </c>
      <c r="AQ771" s="11">
        <v>1.29068</v>
      </c>
      <c r="AR771" s="9">
        <v>-10.8059</v>
      </c>
      <c r="AS771" s="9">
        <v>0.326162</v>
      </c>
      <c r="AT771" s="9">
        <v>0.339437</v>
      </c>
      <c r="AU771" s="10">
        <v>-9.85466</v>
      </c>
      <c r="AV771" s="9">
        <v>0.609979</v>
      </c>
      <c r="AW771" s="11">
        <v>0.0940719</v>
      </c>
      <c r="AX771" s="9">
        <v>-1.34974</v>
      </c>
      <c r="AY771" s="9">
        <v>1.34607</v>
      </c>
      <c r="AZ771" s="9">
        <v>-0.895171</v>
      </c>
    </row>
    <row r="772">
      <c r="A772" s="9">
        <v>14995.5</v>
      </c>
      <c r="B772" s="10">
        <v>6.81827</v>
      </c>
      <c r="C772" s="9">
        <v>-1.9897</v>
      </c>
      <c r="D772" s="11">
        <v>0.546807</v>
      </c>
      <c r="E772" s="10">
        <v>9.79377</v>
      </c>
      <c r="F772" s="9">
        <v>-0.862669</v>
      </c>
      <c r="G772" s="11">
        <v>1.0911</v>
      </c>
      <c r="H772" s="9">
        <v>10.6297</v>
      </c>
      <c r="I772" s="9">
        <v>-0.409934</v>
      </c>
      <c r="J772" s="9">
        <v>1.22934</v>
      </c>
      <c r="K772" s="10">
        <v>-10.6905</v>
      </c>
      <c r="L772" s="9">
        <v>0.326162</v>
      </c>
      <c r="M772" s="11">
        <v>-1.14054</v>
      </c>
      <c r="N772" s="9">
        <v>10.6603</v>
      </c>
      <c r="O772" s="9">
        <v>-0.279469</v>
      </c>
      <c r="P772" s="9">
        <v>0.999084</v>
      </c>
      <c r="Q772" s="10">
        <v>10.3001</v>
      </c>
      <c r="R772" s="9">
        <v>-0.295033</v>
      </c>
      <c r="S772" s="11">
        <v>0.631037</v>
      </c>
      <c r="T772" s="9">
        <v>2.45434</v>
      </c>
      <c r="U772" s="9">
        <v>0.55642</v>
      </c>
      <c r="V772" s="9">
        <v>2.15724</v>
      </c>
      <c r="W772" s="10">
        <v>10.2387</v>
      </c>
      <c r="X772" s="9">
        <v>-0.156786</v>
      </c>
      <c r="Y772" s="11">
        <v>0.148089</v>
      </c>
      <c r="Z772" s="9">
        <v>-5.37583</v>
      </c>
      <c r="AA772" s="9">
        <v>-0.210803</v>
      </c>
      <c r="AB772" s="9">
        <v>-2.2987</v>
      </c>
      <c r="AC772" s="10">
        <v>10.2387</v>
      </c>
      <c r="AD772" s="9">
        <v>0.0194553</v>
      </c>
      <c r="AE772" s="11">
        <v>-0.603571</v>
      </c>
      <c r="AF772" s="9">
        <v>-4.17967</v>
      </c>
      <c r="AG772" s="9">
        <v>-0.333486</v>
      </c>
      <c r="AH772" s="9">
        <v>1.95033</v>
      </c>
      <c r="AI772" s="10">
        <v>2.6846</v>
      </c>
      <c r="AJ772" s="9">
        <v>-0.624628</v>
      </c>
      <c r="AK772" s="11">
        <v>1.62028</v>
      </c>
      <c r="AL772" s="9">
        <v>-10.6677</v>
      </c>
      <c r="AM772" s="9">
        <v>0.295491</v>
      </c>
      <c r="AN772" s="9">
        <v>0.124743</v>
      </c>
      <c r="AO772" s="10">
        <v>-10.3147</v>
      </c>
      <c r="AP772" s="9">
        <v>-0.371481</v>
      </c>
      <c r="AQ772" s="11">
        <v>1.12955</v>
      </c>
      <c r="AR772" s="9">
        <v>-10.0694</v>
      </c>
      <c r="AS772" s="9">
        <v>0.517967</v>
      </c>
      <c r="AT772" s="9">
        <v>0.0867475</v>
      </c>
      <c r="AU772" s="10">
        <v>-8.68139</v>
      </c>
      <c r="AV772" s="9">
        <v>0.809567</v>
      </c>
      <c r="AW772" s="11">
        <v>-0.143511</v>
      </c>
      <c r="AX772" s="9">
        <v>0.836118</v>
      </c>
      <c r="AY772" s="9">
        <v>1.34607</v>
      </c>
      <c r="AZ772" s="9">
        <v>-1.03296</v>
      </c>
    </row>
    <row r="773">
      <c r="A773" s="9">
        <v>15015.0</v>
      </c>
      <c r="B773" s="10">
        <v>7.32456</v>
      </c>
      <c r="C773" s="9">
        <v>-1.8748</v>
      </c>
      <c r="D773" s="11">
        <v>0.646601</v>
      </c>
      <c r="E773" s="10">
        <v>10.1545</v>
      </c>
      <c r="F773" s="9">
        <v>-0.739986</v>
      </c>
      <c r="G773" s="11">
        <v>1.21378</v>
      </c>
      <c r="H773" s="9">
        <v>10.8906</v>
      </c>
      <c r="I773" s="9">
        <v>-0.295033</v>
      </c>
      <c r="J773" s="9">
        <v>1.3827</v>
      </c>
      <c r="K773" s="10">
        <v>-10.9593</v>
      </c>
      <c r="L773" s="9">
        <v>0.219043</v>
      </c>
      <c r="M773" s="11">
        <v>-1.31678</v>
      </c>
      <c r="N773" s="9">
        <v>10.9597</v>
      </c>
      <c r="O773" s="9">
        <v>-0.172351</v>
      </c>
      <c r="P773" s="9">
        <v>1.18311</v>
      </c>
      <c r="Q773" s="10">
        <v>10.7295</v>
      </c>
      <c r="R773" s="9">
        <v>-0.210803</v>
      </c>
      <c r="S773" s="11">
        <v>0.853513</v>
      </c>
      <c r="T773" s="9">
        <v>1.22751</v>
      </c>
      <c r="U773" s="9">
        <v>0.571527</v>
      </c>
      <c r="V773" s="9">
        <v>2.04967</v>
      </c>
      <c r="W773" s="10">
        <v>10.7144</v>
      </c>
      <c r="X773" s="9">
        <v>-0.118791</v>
      </c>
      <c r="Y773" s="11">
        <v>0.400778</v>
      </c>
      <c r="Z773" s="9">
        <v>-4.12566</v>
      </c>
      <c r="AA773" s="9">
        <v>-0.22591</v>
      </c>
      <c r="AB773" s="9">
        <v>-2.3138</v>
      </c>
      <c r="AC773" s="10">
        <v>10.783</v>
      </c>
      <c r="AD773" s="9">
        <v>0.0116732</v>
      </c>
      <c r="AE773" s="11">
        <v>-0.312428</v>
      </c>
      <c r="AF773" s="9">
        <v>-5.67521</v>
      </c>
      <c r="AG773" s="9">
        <v>-0.302815</v>
      </c>
      <c r="AH773" s="9">
        <v>1.81987</v>
      </c>
      <c r="AI773" s="10">
        <v>0.905241</v>
      </c>
      <c r="AJ773" s="9">
        <v>-0.617304</v>
      </c>
      <c r="AK773" s="11">
        <v>1.73564</v>
      </c>
      <c r="AL773" s="9">
        <v>-9.90822</v>
      </c>
      <c r="AM773" s="9">
        <v>0.425956</v>
      </c>
      <c r="AN773" s="9">
        <v>-0.151293</v>
      </c>
      <c r="AO773" s="10">
        <v>-10.9359</v>
      </c>
      <c r="AP773" s="9">
        <v>-0.203021</v>
      </c>
      <c r="AQ773" s="11">
        <v>0.945525</v>
      </c>
      <c r="AR773" s="9">
        <v>-8.9881</v>
      </c>
      <c r="AS773" s="9">
        <v>0.686427</v>
      </c>
      <c r="AT773" s="9">
        <v>-0.174182</v>
      </c>
      <c r="AU773" s="10">
        <v>-7.19364</v>
      </c>
      <c r="AV773" s="9">
        <v>0.970245</v>
      </c>
      <c r="AW773" s="11">
        <v>-0.388876</v>
      </c>
      <c r="AX773" s="9">
        <v>2.98352</v>
      </c>
      <c r="AY773" s="9">
        <v>1.29252</v>
      </c>
      <c r="AZ773" s="9">
        <v>-1.13275</v>
      </c>
    </row>
    <row r="774">
      <c r="A774" s="9">
        <v>15034.5</v>
      </c>
      <c r="B774" s="10">
        <v>7.82307</v>
      </c>
      <c r="C774" s="9">
        <v>-1.7599</v>
      </c>
      <c r="D774" s="11">
        <v>0.745937</v>
      </c>
      <c r="E774" s="10">
        <v>10.4763</v>
      </c>
      <c r="F774" s="9">
        <v>-0.60174</v>
      </c>
      <c r="G774" s="11">
        <v>1.31357</v>
      </c>
      <c r="H774" s="9">
        <v>11.0824</v>
      </c>
      <c r="I774" s="9">
        <v>-0.180133</v>
      </c>
      <c r="J774" s="9">
        <v>1.4976</v>
      </c>
      <c r="K774" s="10">
        <v>-11.1433</v>
      </c>
      <c r="L774" s="9">
        <v>0.095903</v>
      </c>
      <c r="M774" s="11">
        <v>-1.46281</v>
      </c>
      <c r="N774" s="9">
        <v>11.1744</v>
      </c>
      <c r="O774" s="9">
        <v>-0.0954452</v>
      </c>
      <c r="P774" s="9">
        <v>1.37491</v>
      </c>
      <c r="Q774" s="10">
        <v>11.0055</v>
      </c>
      <c r="R774" s="9">
        <v>-0.14168</v>
      </c>
      <c r="S774" s="11">
        <v>1.06821</v>
      </c>
      <c r="T774" s="9">
        <v>-0.00755322</v>
      </c>
      <c r="U774" s="9">
        <v>0.571527</v>
      </c>
      <c r="V774" s="9">
        <v>1.91966</v>
      </c>
      <c r="W774" s="10">
        <v>11.0439</v>
      </c>
      <c r="X774" s="9">
        <v>-0.0647745</v>
      </c>
      <c r="Y774" s="11">
        <v>0.66949</v>
      </c>
      <c r="Z774" s="9">
        <v>-2.81415</v>
      </c>
      <c r="AA774" s="9">
        <v>-0.233692</v>
      </c>
      <c r="AB774" s="9">
        <v>-2.2987</v>
      </c>
      <c r="AC774" s="10">
        <v>11.1282</v>
      </c>
      <c r="AD774" s="9">
        <v>0.00389105</v>
      </c>
      <c r="AE774" s="11">
        <v>-0.00572213</v>
      </c>
      <c r="AF774" s="9">
        <v>-7.04761</v>
      </c>
      <c r="AG774" s="9">
        <v>-0.279469</v>
      </c>
      <c r="AH774" s="9">
        <v>1.68162</v>
      </c>
      <c r="AI774" s="10">
        <v>-0.858549</v>
      </c>
      <c r="AJ774" s="9">
        <v>-0.624628</v>
      </c>
      <c r="AK774" s="11">
        <v>1.81987</v>
      </c>
      <c r="AL774" s="9">
        <v>-8.86542</v>
      </c>
      <c r="AM774" s="9">
        <v>0.563745</v>
      </c>
      <c r="AN774" s="9">
        <v>-0.419547</v>
      </c>
      <c r="AO774" s="10">
        <v>-11.1968</v>
      </c>
      <c r="AP774" s="9">
        <v>-0.0267796</v>
      </c>
      <c r="AQ774" s="11">
        <v>0.745937</v>
      </c>
      <c r="AR774" s="9">
        <v>-7.61524</v>
      </c>
      <c r="AS774" s="9">
        <v>0.847562</v>
      </c>
      <c r="AT774" s="9">
        <v>-0.411765</v>
      </c>
      <c r="AU774" s="10">
        <v>-5.44495</v>
      </c>
      <c r="AV774" s="9">
        <v>1.09293</v>
      </c>
      <c r="AW774" s="11">
        <v>-0.619135</v>
      </c>
      <c r="AX774" s="9">
        <v>5.01602</v>
      </c>
      <c r="AY774" s="9">
        <v>1.19272</v>
      </c>
      <c r="AZ774" s="9">
        <v>-1.18677</v>
      </c>
    </row>
    <row r="775">
      <c r="A775" s="9">
        <v>15054.0</v>
      </c>
      <c r="B775" s="10">
        <v>8.29091</v>
      </c>
      <c r="C775" s="9">
        <v>-1.63722</v>
      </c>
      <c r="D775" s="11">
        <v>0.861295</v>
      </c>
      <c r="E775" s="10">
        <v>10.7295</v>
      </c>
      <c r="F775" s="9">
        <v>-0.456168</v>
      </c>
      <c r="G775" s="11">
        <v>1.42847</v>
      </c>
      <c r="H775" s="9">
        <v>11.1973</v>
      </c>
      <c r="I775" s="9">
        <v>-0.0574502</v>
      </c>
      <c r="J775" s="9">
        <v>1.63584</v>
      </c>
      <c r="K775" s="10">
        <v>-11.2275</v>
      </c>
      <c r="L775" s="9">
        <v>0.00389105</v>
      </c>
      <c r="M775" s="11">
        <v>-1.6006</v>
      </c>
      <c r="N775" s="9">
        <v>11.2586</v>
      </c>
      <c r="O775" s="9">
        <v>-0.00343328</v>
      </c>
      <c r="P775" s="9">
        <v>1.52827</v>
      </c>
      <c r="Q775" s="10">
        <v>11.2051</v>
      </c>
      <c r="R775" s="9">
        <v>-0.0647745</v>
      </c>
      <c r="S775" s="11">
        <v>1.2829</v>
      </c>
      <c r="T775" s="9">
        <v>-1.24994</v>
      </c>
      <c r="U775" s="9">
        <v>0.55642</v>
      </c>
      <c r="V775" s="9">
        <v>1.75853</v>
      </c>
      <c r="W775" s="10">
        <v>11.2435</v>
      </c>
      <c r="X775" s="9">
        <v>-0.0189975</v>
      </c>
      <c r="Y775" s="11">
        <v>0.937743</v>
      </c>
      <c r="Z775" s="9">
        <v>-1.47242</v>
      </c>
      <c r="AA775" s="9">
        <v>-0.241474</v>
      </c>
      <c r="AB775" s="9">
        <v>-2.23735</v>
      </c>
      <c r="AC775" s="10">
        <v>11.2742</v>
      </c>
      <c r="AD775" s="9">
        <v>-0.00343328</v>
      </c>
      <c r="AE775" s="11">
        <v>0.29366</v>
      </c>
      <c r="AF775" s="9">
        <v>-8.27489</v>
      </c>
      <c r="AG775" s="9">
        <v>-0.248798</v>
      </c>
      <c r="AH775" s="9">
        <v>1.46693</v>
      </c>
      <c r="AI775" s="10">
        <v>-2.6228</v>
      </c>
      <c r="AJ775" s="9">
        <v>-0.60174</v>
      </c>
      <c r="AK775" s="11">
        <v>1.83497</v>
      </c>
      <c r="AL775" s="9">
        <v>-7.54612</v>
      </c>
      <c r="AM775" s="9">
        <v>0.671321</v>
      </c>
      <c r="AN775" s="9">
        <v>-0.672694</v>
      </c>
      <c r="AO775" s="10">
        <v>-11.1277</v>
      </c>
      <c r="AP775" s="9">
        <v>0.165026</v>
      </c>
      <c r="AQ775" s="11">
        <v>0.485466</v>
      </c>
      <c r="AR775" s="9">
        <v>-5.98924</v>
      </c>
      <c r="AS775" s="9">
        <v>0.962921</v>
      </c>
      <c r="AT775" s="9">
        <v>-0.649805</v>
      </c>
      <c r="AU775" s="10">
        <v>-3.49714</v>
      </c>
      <c r="AV775" s="9">
        <v>1.18494</v>
      </c>
      <c r="AW775" s="11">
        <v>-0.818265</v>
      </c>
      <c r="AX775" s="9">
        <v>6.87961</v>
      </c>
      <c r="AY775" s="9">
        <v>1.04715</v>
      </c>
      <c r="AZ775" s="9">
        <v>-1.19409</v>
      </c>
    </row>
    <row r="776">
      <c r="A776" s="9">
        <v>15073.5</v>
      </c>
      <c r="B776" s="10">
        <v>8.7203</v>
      </c>
      <c r="C776" s="9">
        <v>-1.51453</v>
      </c>
      <c r="D776" s="11">
        <v>0.945525</v>
      </c>
      <c r="E776" s="10">
        <v>10.929</v>
      </c>
      <c r="F776" s="9">
        <v>-0.317922</v>
      </c>
      <c r="G776" s="11">
        <v>1.52049</v>
      </c>
      <c r="H776" s="9">
        <v>11.228</v>
      </c>
      <c r="I776" s="9">
        <v>0.0730144</v>
      </c>
      <c r="J776" s="9">
        <v>1.73564</v>
      </c>
      <c r="K776" s="10">
        <v>-11.2275</v>
      </c>
      <c r="L776" s="9">
        <v>-0.103227</v>
      </c>
      <c r="M776" s="11">
        <v>-1.73106</v>
      </c>
      <c r="N776" s="9">
        <v>11.2435</v>
      </c>
      <c r="O776" s="9">
        <v>0.0885786</v>
      </c>
      <c r="P776" s="9">
        <v>1.68162</v>
      </c>
      <c r="Q776" s="10">
        <v>11.2742</v>
      </c>
      <c r="R776" s="9">
        <v>0.0194553</v>
      </c>
      <c r="S776" s="11">
        <v>1.46693</v>
      </c>
      <c r="T776" s="9">
        <v>-2.47677</v>
      </c>
      <c r="U776" s="9">
        <v>0.548638</v>
      </c>
      <c r="V776" s="9">
        <v>1.58183</v>
      </c>
      <c r="W776" s="10">
        <v>11.2664</v>
      </c>
      <c r="X776" s="9">
        <v>0.0194553</v>
      </c>
      <c r="Y776" s="11">
        <v>1.17578</v>
      </c>
      <c r="Z776" s="9">
        <v>-0.0840009</v>
      </c>
      <c r="AA776" s="9">
        <v>-0.241474</v>
      </c>
      <c r="AB776" s="9">
        <v>-2.16045</v>
      </c>
      <c r="AC776" s="10">
        <v>11.2129</v>
      </c>
      <c r="AD776" s="9">
        <v>-0.0267796</v>
      </c>
      <c r="AE776" s="11">
        <v>0.592584</v>
      </c>
      <c r="AF776" s="9">
        <v>-9.2948</v>
      </c>
      <c r="AG776" s="9">
        <v>-0.187457</v>
      </c>
      <c r="AH776" s="9">
        <v>1.25223</v>
      </c>
      <c r="AI776" s="10">
        <v>-4.31746</v>
      </c>
      <c r="AJ776" s="9">
        <v>-0.571069</v>
      </c>
      <c r="AK776" s="11">
        <v>1.81209</v>
      </c>
      <c r="AL776" s="9">
        <v>-6.0277</v>
      </c>
      <c r="AM776" s="9">
        <v>0.75555</v>
      </c>
      <c r="AN776" s="9">
        <v>-0.918059</v>
      </c>
      <c r="AO776" s="10">
        <v>-10.6983</v>
      </c>
      <c r="AP776" s="9">
        <v>0.326162</v>
      </c>
      <c r="AQ776" s="11">
        <v>0.224537</v>
      </c>
      <c r="AR776" s="9">
        <v>-4.15633</v>
      </c>
      <c r="AS776" s="9">
        <v>1.04715</v>
      </c>
      <c r="AT776" s="9">
        <v>-0.872282</v>
      </c>
      <c r="AU776" s="10">
        <v>-1.43397</v>
      </c>
      <c r="AV776" s="9">
        <v>1.23896</v>
      </c>
      <c r="AW776" s="11">
        <v>-0.987182</v>
      </c>
      <c r="AX776" s="9">
        <v>8.46715</v>
      </c>
      <c r="AY776" s="9">
        <v>0.855344</v>
      </c>
      <c r="AZ776" s="9">
        <v>-1.16342</v>
      </c>
    </row>
    <row r="777">
      <c r="A777" s="9">
        <v>15093.0</v>
      </c>
      <c r="B777" s="10">
        <v>9.11124</v>
      </c>
      <c r="C777" s="9">
        <v>-1.37629</v>
      </c>
      <c r="D777" s="11">
        <v>1.04532</v>
      </c>
      <c r="E777" s="10">
        <v>11.0746</v>
      </c>
      <c r="F777" s="9">
        <v>-0.180133</v>
      </c>
      <c r="G777" s="11">
        <v>1.60517</v>
      </c>
      <c r="H777" s="9">
        <v>11.1744</v>
      </c>
      <c r="I777" s="9">
        <v>0.195697</v>
      </c>
      <c r="J777" s="9">
        <v>1.82765</v>
      </c>
      <c r="K777" s="10">
        <v>-11.1204</v>
      </c>
      <c r="L777" s="9">
        <v>-0.22591</v>
      </c>
      <c r="M777" s="11">
        <v>-1.83864</v>
      </c>
      <c r="N777" s="9">
        <v>11.1209</v>
      </c>
      <c r="O777" s="9">
        <v>0.188373</v>
      </c>
      <c r="P777" s="9">
        <v>1.81987</v>
      </c>
      <c r="Q777" s="10">
        <v>11.2202</v>
      </c>
      <c r="R777" s="9">
        <v>0.103685</v>
      </c>
      <c r="S777" s="11">
        <v>1.63584</v>
      </c>
      <c r="T777" s="9">
        <v>-3.65782</v>
      </c>
      <c r="U777" s="9">
        <v>0.533074</v>
      </c>
      <c r="V777" s="9">
        <v>1.3978</v>
      </c>
      <c r="W777" s="10">
        <v>11.136</v>
      </c>
      <c r="X777" s="9">
        <v>0.0652323</v>
      </c>
      <c r="Y777" s="11">
        <v>1.3978</v>
      </c>
      <c r="Z777" s="9">
        <v>1.29618</v>
      </c>
      <c r="AA777" s="9">
        <v>-0.241474</v>
      </c>
      <c r="AB777" s="9">
        <v>-2.03777</v>
      </c>
      <c r="AC777" s="10">
        <v>10.9442</v>
      </c>
      <c r="AD777" s="9">
        <v>-0.0267796</v>
      </c>
      <c r="AE777" s="11">
        <v>0.86862</v>
      </c>
      <c r="AF777" s="9">
        <v>-10.1385</v>
      </c>
      <c r="AG777" s="9">
        <v>-0.14168</v>
      </c>
      <c r="AH777" s="9">
        <v>1.00687</v>
      </c>
      <c r="AI777" s="10">
        <v>-5.9279</v>
      </c>
      <c r="AJ777" s="9">
        <v>-0.532616</v>
      </c>
      <c r="AK777" s="11">
        <v>1.74296</v>
      </c>
      <c r="AL777" s="9">
        <v>-4.31746</v>
      </c>
      <c r="AM777" s="9">
        <v>0.816892</v>
      </c>
      <c r="AN777" s="9">
        <v>-1.11765</v>
      </c>
      <c r="AO777" s="10">
        <v>-9.93156</v>
      </c>
      <c r="AP777" s="9">
        <v>0.479515</v>
      </c>
      <c r="AQ777" s="11">
        <v>-0.0363928</v>
      </c>
      <c r="AR777" s="9">
        <v>-2.18563</v>
      </c>
      <c r="AS777" s="9">
        <v>1.10071</v>
      </c>
      <c r="AT777" s="9">
        <v>-1.04074</v>
      </c>
      <c r="AU777" s="10">
        <v>0.690547</v>
      </c>
      <c r="AV777" s="9">
        <v>1.23117</v>
      </c>
      <c r="AW777" s="11">
        <v>-1.12543</v>
      </c>
      <c r="AX777" s="9">
        <v>9.73243</v>
      </c>
      <c r="AY777" s="9">
        <v>0.648432</v>
      </c>
      <c r="AZ777" s="9">
        <v>-1.07141</v>
      </c>
    </row>
    <row r="778">
      <c r="A778" s="9">
        <v>15112.5</v>
      </c>
      <c r="B778" s="10">
        <v>9.47196</v>
      </c>
      <c r="C778" s="9">
        <v>-1.2385</v>
      </c>
      <c r="D778" s="11">
        <v>1.14511</v>
      </c>
      <c r="E778" s="10">
        <v>11.1515</v>
      </c>
      <c r="F778" s="9">
        <v>-0.041886</v>
      </c>
      <c r="G778" s="11">
        <v>1.67384</v>
      </c>
      <c r="H778" s="9">
        <v>11.0439</v>
      </c>
      <c r="I778" s="9">
        <v>0.311055</v>
      </c>
      <c r="J778" s="9">
        <v>1.91188</v>
      </c>
      <c r="K778" s="10">
        <v>-10.9359</v>
      </c>
      <c r="L778" s="9">
        <v>-0.317922</v>
      </c>
      <c r="M778" s="11">
        <v>-1.92287</v>
      </c>
      <c r="N778" s="9">
        <v>10.9062</v>
      </c>
      <c r="O778" s="9">
        <v>0.280385</v>
      </c>
      <c r="P778" s="9">
        <v>1.92699</v>
      </c>
      <c r="Q778" s="10">
        <v>11.0362</v>
      </c>
      <c r="R778" s="9">
        <v>0.188373</v>
      </c>
      <c r="S778" s="11">
        <v>1.7892</v>
      </c>
      <c r="T778" s="9">
        <v>-4.83154</v>
      </c>
      <c r="U778" s="9">
        <v>0.510185</v>
      </c>
      <c r="V778" s="9">
        <v>1.168</v>
      </c>
      <c r="W778" s="10">
        <v>10.8828</v>
      </c>
      <c r="X778" s="9">
        <v>0.103685</v>
      </c>
      <c r="Y778" s="11">
        <v>1.59739</v>
      </c>
      <c r="Z778" s="9">
        <v>2.64614</v>
      </c>
      <c r="AA778" s="9">
        <v>-0.233692</v>
      </c>
      <c r="AB778" s="9">
        <v>-1.88441</v>
      </c>
      <c r="AC778" s="10">
        <v>10.4919</v>
      </c>
      <c r="AD778" s="9">
        <v>-0.0267796</v>
      </c>
      <c r="AE778" s="11">
        <v>1.14511</v>
      </c>
      <c r="AF778" s="9">
        <v>-10.729</v>
      </c>
      <c r="AG778" s="9">
        <v>-0.0954452</v>
      </c>
      <c r="AH778" s="9">
        <v>0.745937</v>
      </c>
      <c r="AI778" s="10">
        <v>-7.36988</v>
      </c>
      <c r="AJ778" s="9">
        <v>-0.463951</v>
      </c>
      <c r="AK778" s="11">
        <v>1.62806</v>
      </c>
      <c r="AL778" s="9">
        <v>-2.48455</v>
      </c>
      <c r="AM778" s="9">
        <v>0.863127</v>
      </c>
      <c r="AN778" s="9">
        <v>-1.30167</v>
      </c>
      <c r="AO778" s="10">
        <v>-8.84985</v>
      </c>
      <c r="AP778" s="9">
        <v>0.64065</v>
      </c>
      <c r="AQ778" s="11">
        <v>-0.312428</v>
      </c>
      <c r="AR778" s="9">
        <v>-0.153124</v>
      </c>
      <c r="AS778" s="9">
        <v>1.11627</v>
      </c>
      <c r="AT778" s="9">
        <v>-1.18677</v>
      </c>
      <c r="AU778" s="10">
        <v>2.77661</v>
      </c>
      <c r="AV778" s="9">
        <v>1.18494</v>
      </c>
      <c r="AW778" s="11">
        <v>-1.21744</v>
      </c>
      <c r="AX778" s="9">
        <v>10.6223</v>
      </c>
      <c r="AY778" s="9">
        <v>0.387503</v>
      </c>
      <c r="AZ778" s="9">
        <v>-0.956512</v>
      </c>
    </row>
    <row r="779">
      <c r="A779" s="9">
        <v>15132.0</v>
      </c>
      <c r="B779" s="10">
        <v>9.81712</v>
      </c>
      <c r="C779" s="9">
        <v>-1.09247</v>
      </c>
      <c r="D779" s="11">
        <v>1.21378</v>
      </c>
      <c r="E779" s="10">
        <v>11.1666</v>
      </c>
      <c r="F779" s="9">
        <v>0.111467</v>
      </c>
      <c r="G779" s="11">
        <v>1.75074</v>
      </c>
      <c r="H779" s="9">
        <v>10.8293</v>
      </c>
      <c r="I779" s="9">
        <v>0.418173</v>
      </c>
      <c r="J779" s="9">
        <v>1.981</v>
      </c>
      <c r="K779" s="10">
        <v>-10.637</v>
      </c>
      <c r="L779" s="9">
        <v>-0.425498</v>
      </c>
      <c r="M779" s="11">
        <v>-2.0071</v>
      </c>
      <c r="N779" s="9">
        <v>10.561</v>
      </c>
      <c r="O779" s="9">
        <v>0.364614</v>
      </c>
      <c r="P779" s="9">
        <v>2.02678</v>
      </c>
      <c r="Q779" s="10">
        <v>10.745</v>
      </c>
      <c r="R779" s="9">
        <v>0.26482</v>
      </c>
      <c r="S779" s="11">
        <v>1.92699</v>
      </c>
      <c r="T779" s="9">
        <v>-5.9279</v>
      </c>
      <c r="U779" s="9">
        <v>0.479515</v>
      </c>
      <c r="V779" s="9">
        <v>0.945525</v>
      </c>
      <c r="W779" s="10">
        <v>10.469</v>
      </c>
      <c r="X779" s="9">
        <v>0.14992</v>
      </c>
      <c r="Y779" s="11">
        <v>1.79698</v>
      </c>
      <c r="Z779" s="9">
        <v>3.97276</v>
      </c>
      <c r="AA779" s="9">
        <v>-0.218128</v>
      </c>
      <c r="AB779" s="9">
        <v>-1.70817</v>
      </c>
      <c r="AC779" s="10">
        <v>9.83223</v>
      </c>
      <c r="AD779" s="9">
        <v>-0.041886</v>
      </c>
      <c r="AE779" s="11">
        <v>1.3827</v>
      </c>
      <c r="AF779" s="9">
        <v>-11.1126</v>
      </c>
      <c r="AG779" s="9">
        <v>-0.0496681</v>
      </c>
      <c r="AH779" s="9">
        <v>0.447013</v>
      </c>
      <c r="AI779" s="10">
        <v>-8.62783</v>
      </c>
      <c r="AJ779" s="9">
        <v>-0.387045</v>
      </c>
      <c r="AK779" s="11">
        <v>1.47471</v>
      </c>
      <c r="AL779" s="9">
        <v>-0.598077</v>
      </c>
      <c r="AM779" s="9">
        <v>0.878233</v>
      </c>
      <c r="AN779" s="9">
        <v>-1.42435</v>
      </c>
      <c r="AO779" s="10">
        <v>-7.49256</v>
      </c>
      <c r="AP779" s="9">
        <v>0.763333</v>
      </c>
      <c r="AQ779" s="11">
        <v>-0.557794</v>
      </c>
      <c r="AR779" s="9">
        <v>1.91005</v>
      </c>
      <c r="AS779" s="9">
        <v>1.10071</v>
      </c>
      <c r="AT779" s="9">
        <v>-1.29389</v>
      </c>
      <c r="AU779" s="10">
        <v>4.77066</v>
      </c>
      <c r="AV779" s="9">
        <v>1.10071</v>
      </c>
      <c r="AW779" s="11">
        <v>-1.27878</v>
      </c>
      <c r="AX779" s="9">
        <v>11.0902</v>
      </c>
      <c r="AY779" s="9">
        <v>0.126574</v>
      </c>
      <c r="AZ779" s="9">
        <v>-0.803159</v>
      </c>
    </row>
    <row r="780">
      <c r="A780" s="9">
        <v>15151.5</v>
      </c>
      <c r="B780" s="10">
        <v>10.1083</v>
      </c>
      <c r="C780" s="9">
        <v>-0.946899</v>
      </c>
      <c r="D780" s="11">
        <v>1.29068</v>
      </c>
      <c r="E780" s="10">
        <v>11.1282</v>
      </c>
      <c r="F780" s="9">
        <v>0.249714</v>
      </c>
      <c r="G780" s="11">
        <v>1.8043</v>
      </c>
      <c r="H780" s="9">
        <v>10.4997</v>
      </c>
      <c r="I780" s="9">
        <v>0.52575</v>
      </c>
      <c r="J780" s="9">
        <v>1.98833</v>
      </c>
      <c r="K780" s="10">
        <v>-10.2767</v>
      </c>
      <c r="L780" s="9">
        <v>-0.525292</v>
      </c>
      <c r="M780" s="11">
        <v>-2.084</v>
      </c>
      <c r="N780" s="9">
        <v>10.1238</v>
      </c>
      <c r="O780" s="9">
        <v>0.464408</v>
      </c>
      <c r="P780" s="9">
        <v>2.10369</v>
      </c>
      <c r="Q780" s="10">
        <v>10.323</v>
      </c>
      <c r="R780" s="9">
        <v>0.318379</v>
      </c>
      <c r="S780" s="11">
        <v>2.04967</v>
      </c>
      <c r="T780" s="9">
        <v>-6.94827</v>
      </c>
      <c r="U780" s="9">
        <v>0.433738</v>
      </c>
      <c r="V780" s="9">
        <v>0.715267</v>
      </c>
      <c r="W780" s="10">
        <v>9.91646</v>
      </c>
      <c r="X780" s="9">
        <v>0.195697</v>
      </c>
      <c r="Y780" s="11">
        <v>1.95033</v>
      </c>
      <c r="Z780" s="9">
        <v>5.2385</v>
      </c>
      <c r="AA780" s="9">
        <v>-0.210803</v>
      </c>
      <c r="AB780" s="9">
        <v>-1.50858</v>
      </c>
      <c r="AC780" s="10">
        <v>9.00412</v>
      </c>
      <c r="AD780" s="9">
        <v>-0.0496681</v>
      </c>
      <c r="AE780" s="11">
        <v>1.6125</v>
      </c>
      <c r="AF780" s="9">
        <v>-11.2504</v>
      </c>
      <c r="AG780" s="9">
        <v>-0.00343328</v>
      </c>
      <c r="AH780" s="9">
        <v>0.148089</v>
      </c>
      <c r="AI780" s="10">
        <v>-9.67842</v>
      </c>
      <c r="AJ780" s="9">
        <v>-0.31014</v>
      </c>
      <c r="AK780" s="11">
        <v>1.29068</v>
      </c>
      <c r="AL780" s="9">
        <v>1.33463</v>
      </c>
      <c r="AM780" s="9">
        <v>0.863127</v>
      </c>
      <c r="AN780" s="9">
        <v>-1.52415</v>
      </c>
      <c r="AO780" s="10">
        <v>-5.90501</v>
      </c>
      <c r="AP780" s="9">
        <v>0.863127</v>
      </c>
      <c r="AQ780" s="11">
        <v>-0.787594</v>
      </c>
      <c r="AR780" s="9">
        <v>3.88075</v>
      </c>
      <c r="AS780" s="9">
        <v>1.03159</v>
      </c>
      <c r="AT780" s="9">
        <v>-1.36301</v>
      </c>
      <c r="AU780" s="10">
        <v>6.60357</v>
      </c>
      <c r="AV780" s="9">
        <v>0.978027</v>
      </c>
      <c r="AW780" s="11">
        <v>-1.27878</v>
      </c>
      <c r="AX780" s="9">
        <v>11.1515</v>
      </c>
      <c r="AY780" s="9">
        <v>-0.133898</v>
      </c>
      <c r="AZ780" s="9">
        <v>-0.596246</v>
      </c>
    </row>
    <row r="781">
      <c r="A781" s="9">
        <v>15171.0</v>
      </c>
      <c r="B781" s="10">
        <v>10.3692</v>
      </c>
      <c r="C781" s="9">
        <v>-0.801328</v>
      </c>
      <c r="D781" s="11">
        <v>1.37491</v>
      </c>
      <c r="E781" s="10">
        <v>11.0288</v>
      </c>
      <c r="F781" s="9">
        <v>0.379721</v>
      </c>
      <c r="G781" s="11">
        <v>1.86564</v>
      </c>
      <c r="H781" s="9">
        <v>10.1696</v>
      </c>
      <c r="I781" s="9">
        <v>0.64065</v>
      </c>
      <c r="J781" s="9">
        <v>2.07301</v>
      </c>
      <c r="K781" s="10">
        <v>-9.8011</v>
      </c>
      <c r="L781" s="9">
        <v>-0.617304</v>
      </c>
      <c r="M781" s="11">
        <v>-2.12978</v>
      </c>
      <c r="N781" s="9">
        <v>9.59464</v>
      </c>
      <c r="O781" s="9">
        <v>0.533074</v>
      </c>
      <c r="P781" s="9">
        <v>2.17235</v>
      </c>
      <c r="Q781" s="10">
        <v>9.80156</v>
      </c>
      <c r="R781" s="9">
        <v>0.395285</v>
      </c>
      <c r="S781" s="11">
        <v>2.14168</v>
      </c>
      <c r="T781" s="9">
        <v>-7.88396</v>
      </c>
      <c r="U781" s="9">
        <v>0.387503</v>
      </c>
      <c r="V781" s="9">
        <v>0.469902</v>
      </c>
      <c r="W781" s="10">
        <v>9.21881</v>
      </c>
      <c r="X781" s="9">
        <v>0.241932</v>
      </c>
      <c r="Y781" s="11">
        <v>2.08034</v>
      </c>
      <c r="Z781" s="9">
        <v>6.42687</v>
      </c>
      <c r="AA781" s="9">
        <v>-0.195239</v>
      </c>
      <c r="AB781" s="9">
        <v>-1.271</v>
      </c>
      <c r="AC781" s="10">
        <v>8.0071</v>
      </c>
      <c r="AD781" s="9">
        <v>-0.0647745</v>
      </c>
      <c r="AE781" s="11">
        <v>1.79698</v>
      </c>
      <c r="AF781" s="9">
        <v>-11.1511</v>
      </c>
      <c r="AG781" s="9">
        <v>0.057908</v>
      </c>
      <c r="AH781" s="9">
        <v>-0.151293</v>
      </c>
      <c r="AI781" s="10">
        <v>-10.453</v>
      </c>
      <c r="AJ781" s="9">
        <v>-0.210803</v>
      </c>
      <c r="AK781" s="11">
        <v>1.07599</v>
      </c>
      <c r="AL781" s="9">
        <v>3.21378</v>
      </c>
      <c r="AM781" s="9">
        <v>0.832456</v>
      </c>
      <c r="AN781" s="9">
        <v>-1.57771</v>
      </c>
      <c r="AO781" s="10">
        <v>-4.12566</v>
      </c>
      <c r="AP781" s="9">
        <v>0.947356</v>
      </c>
      <c r="AQ781" s="11">
        <v>-1.00229</v>
      </c>
      <c r="AR781" s="9">
        <v>5.73701</v>
      </c>
      <c r="AS781" s="9">
        <v>0.947356</v>
      </c>
      <c r="AT781" s="9">
        <v>-1.37812</v>
      </c>
      <c r="AU781" s="10">
        <v>8.1989</v>
      </c>
      <c r="AV781" s="9">
        <v>0.816892</v>
      </c>
      <c r="AW781" s="11">
        <v>-1.24033</v>
      </c>
      <c r="AX781" s="9">
        <v>10.783</v>
      </c>
      <c r="AY781" s="9">
        <v>-0.402609</v>
      </c>
      <c r="AZ781" s="9">
        <v>-0.396658</v>
      </c>
    </row>
    <row r="782">
      <c r="A782" s="9">
        <v>15190.5</v>
      </c>
      <c r="B782" s="10">
        <v>10.5839</v>
      </c>
      <c r="C782" s="9">
        <v>-0.647974</v>
      </c>
      <c r="D782" s="11">
        <v>1.44404</v>
      </c>
      <c r="E782" s="10">
        <v>10.8677</v>
      </c>
      <c r="F782" s="9">
        <v>0.533074</v>
      </c>
      <c r="G782" s="11">
        <v>1.89631</v>
      </c>
      <c r="H782" s="9">
        <v>9.71733</v>
      </c>
      <c r="I782" s="9">
        <v>0.732662</v>
      </c>
      <c r="J782" s="9">
        <v>2.10369</v>
      </c>
      <c r="K782" s="10">
        <v>-9.24903</v>
      </c>
      <c r="L782" s="9">
        <v>-0.701534</v>
      </c>
      <c r="M782" s="11">
        <v>-2.14534</v>
      </c>
      <c r="N782" s="9">
        <v>8.96567</v>
      </c>
      <c r="O782" s="9">
        <v>0.609979</v>
      </c>
      <c r="P782" s="9">
        <v>2.21859</v>
      </c>
      <c r="Q782" s="10">
        <v>9.17258</v>
      </c>
      <c r="R782" s="9">
        <v>0.464408</v>
      </c>
      <c r="S782" s="11">
        <v>2.2108</v>
      </c>
      <c r="T782" s="9">
        <v>-8.71206</v>
      </c>
      <c r="U782" s="9">
        <v>0.341726</v>
      </c>
      <c r="V782" s="9">
        <v>0.20943</v>
      </c>
      <c r="W782" s="10">
        <v>8.39803</v>
      </c>
      <c r="X782" s="9">
        <v>0.280385</v>
      </c>
      <c r="Y782" s="11">
        <v>2.1957</v>
      </c>
      <c r="Z782" s="9">
        <v>7.51591</v>
      </c>
      <c r="AA782" s="9">
        <v>-0.172351</v>
      </c>
      <c r="AB782" s="9">
        <v>-1.03296</v>
      </c>
      <c r="AC782" s="10">
        <v>6.85672</v>
      </c>
      <c r="AD782" s="9">
        <v>-0.0725566</v>
      </c>
      <c r="AE782" s="11">
        <v>1.96544</v>
      </c>
      <c r="AF782" s="9">
        <v>-10.821</v>
      </c>
      <c r="AG782" s="9">
        <v>0.111467</v>
      </c>
      <c r="AH782" s="9">
        <v>-0.442435</v>
      </c>
      <c r="AI782" s="10">
        <v>-10.9666</v>
      </c>
      <c r="AJ782" s="9">
        <v>-0.118791</v>
      </c>
      <c r="AK782" s="11">
        <v>0.822843</v>
      </c>
      <c r="AL782" s="9">
        <v>4.98535</v>
      </c>
      <c r="AM782" s="9">
        <v>0.75555</v>
      </c>
      <c r="AN782" s="9">
        <v>-1.6006</v>
      </c>
      <c r="AO782" s="10">
        <v>-2.2163</v>
      </c>
      <c r="AP782" s="9">
        <v>0.993591</v>
      </c>
      <c r="AQ782" s="11">
        <v>-1.17899</v>
      </c>
      <c r="AR782" s="9">
        <v>7.41657</v>
      </c>
      <c r="AS782" s="9">
        <v>0.824674</v>
      </c>
      <c r="AT782" s="9">
        <v>-1.35523</v>
      </c>
      <c r="AU782" s="10">
        <v>9.48707</v>
      </c>
      <c r="AV782" s="9">
        <v>0.625086</v>
      </c>
      <c r="AW782" s="11">
        <v>-1.1561</v>
      </c>
      <c r="AX782" s="9">
        <v>10.0011</v>
      </c>
      <c r="AY782" s="9">
        <v>-0.655299</v>
      </c>
      <c r="AZ782" s="9">
        <v>-0.1664</v>
      </c>
    </row>
    <row r="783">
      <c r="A783" s="9">
        <v>15210.0</v>
      </c>
      <c r="B783" s="10">
        <v>10.7523</v>
      </c>
      <c r="C783" s="9">
        <v>-0.479057</v>
      </c>
      <c r="D783" s="11">
        <v>1.51316</v>
      </c>
      <c r="E783" s="10">
        <v>10.653</v>
      </c>
      <c r="F783" s="9">
        <v>0.663539</v>
      </c>
      <c r="G783" s="11">
        <v>1.92699</v>
      </c>
      <c r="H783" s="9">
        <v>9.19547</v>
      </c>
      <c r="I783" s="9">
        <v>0.855344</v>
      </c>
      <c r="J783" s="9">
        <v>2.10369</v>
      </c>
      <c r="K783" s="10">
        <v>-8.63516</v>
      </c>
      <c r="L783" s="9">
        <v>-0.793545</v>
      </c>
      <c r="M783" s="11">
        <v>-2.16045</v>
      </c>
      <c r="N783" s="9">
        <v>8.24468</v>
      </c>
      <c r="O783" s="9">
        <v>0.679103</v>
      </c>
      <c r="P783" s="9">
        <v>2.22637</v>
      </c>
      <c r="Q783" s="10">
        <v>8.43648</v>
      </c>
      <c r="R783" s="9">
        <v>0.517967</v>
      </c>
      <c r="S783" s="11">
        <v>2.25704</v>
      </c>
      <c r="T783" s="9">
        <v>-9.44816</v>
      </c>
      <c r="U783" s="9">
        <v>0.295491</v>
      </c>
      <c r="V783" s="9">
        <v>-0.0437171</v>
      </c>
      <c r="W783" s="10">
        <v>7.47013</v>
      </c>
      <c r="X783" s="9">
        <v>0.311055</v>
      </c>
      <c r="Y783" s="11">
        <v>2.27993</v>
      </c>
      <c r="Z783" s="9">
        <v>8.47494</v>
      </c>
      <c r="AA783" s="9">
        <v>-0.156786</v>
      </c>
      <c r="AB783" s="9">
        <v>-0.78027</v>
      </c>
      <c r="AC783" s="10">
        <v>5.59876</v>
      </c>
      <c r="AD783" s="9">
        <v>-0.0803388</v>
      </c>
      <c r="AE783" s="11">
        <v>2.08034</v>
      </c>
      <c r="AF783" s="9">
        <v>-10.2461</v>
      </c>
      <c r="AG783" s="9">
        <v>0.14992</v>
      </c>
      <c r="AH783" s="9">
        <v>-0.741817</v>
      </c>
      <c r="AI783" s="10">
        <v>-11.2353</v>
      </c>
      <c r="AJ783" s="9">
        <v>-0.0189975</v>
      </c>
      <c r="AK783" s="11">
        <v>0.531243</v>
      </c>
      <c r="AL783" s="9">
        <v>6.66491</v>
      </c>
      <c r="AM783" s="9">
        <v>0.686427</v>
      </c>
      <c r="AN783" s="9">
        <v>-1.53925</v>
      </c>
      <c r="AO783" s="10">
        <v>-0.252918</v>
      </c>
      <c r="AP783" s="9">
        <v>0.993591</v>
      </c>
      <c r="AQ783" s="11">
        <v>-1.30945</v>
      </c>
      <c r="AR783" s="9">
        <v>8.8352</v>
      </c>
      <c r="AS783" s="9">
        <v>0.663539</v>
      </c>
      <c r="AT783" s="9">
        <v>-1.271</v>
      </c>
      <c r="AU783" s="10">
        <v>10.4612</v>
      </c>
      <c r="AV783" s="9">
        <v>0.410391</v>
      </c>
      <c r="AW783" s="11">
        <v>-1.03296</v>
      </c>
      <c r="AX783" s="9">
        <v>8.82742</v>
      </c>
      <c r="AY783" s="9">
        <v>-0.862669</v>
      </c>
      <c r="AZ783" s="9">
        <v>0.0711833</v>
      </c>
    </row>
    <row r="784">
      <c r="A784" s="9">
        <v>15229.5</v>
      </c>
      <c r="B784" s="10">
        <v>10.8906</v>
      </c>
      <c r="C784" s="9">
        <v>-0.325704</v>
      </c>
      <c r="D784" s="11">
        <v>1.56672</v>
      </c>
      <c r="E784" s="10">
        <v>10.3692</v>
      </c>
      <c r="F784" s="9">
        <v>0.794003</v>
      </c>
      <c r="G784" s="11">
        <v>1.95766</v>
      </c>
      <c r="H784" s="9">
        <v>8.60494</v>
      </c>
      <c r="I784" s="9">
        <v>0.939574</v>
      </c>
      <c r="J784" s="9">
        <v>2.0959</v>
      </c>
      <c r="K784" s="10">
        <v>-7.93751</v>
      </c>
      <c r="L784" s="9">
        <v>-0.869993</v>
      </c>
      <c r="M784" s="11">
        <v>-2.14534</v>
      </c>
      <c r="N784" s="9">
        <v>7.47013</v>
      </c>
      <c r="O784" s="9">
        <v>0.740444</v>
      </c>
      <c r="P784" s="9">
        <v>2.22637</v>
      </c>
      <c r="Q784" s="10">
        <v>7.60838</v>
      </c>
      <c r="R784" s="9">
        <v>0.579309</v>
      </c>
      <c r="S784" s="11">
        <v>2.28771</v>
      </c>
      <c r="T784" s="9">
        <v>-10.0542</v>
      </c>
      <c r="U784" s="9">
        <v>0.23415</v>
      </c>
      <c r="V784" s="9">
        <v>-0.296864</v>
      </c>
      <c r="W784" s="10">
        <v>6.43465</v>
      </c>
      <c r="X784" s="9">
        <v>0.333944</v>
      </c>
      <c r="Y784" s="11">
        <v>2.31838</v>
      </c>
      <c r="Z784" s="9">
        <v>9.33371</v>
      </c>
      <c r="AA784" s="9">
        <v>-0.133898</v>
      </c>
      <c r="AB784" s="9">
        <v>-0.48867</v>
      </c>
      <c r="AC784" s="10">
        <v>4.23369</v>
      </c>
      <c r="AD784" s="9">
        <v>-0.0725566</v>
      </c>
      <c r="AE784" s="11">
        <v>2.17235</v>
      </c>
      <c r="AF784" s="9">
        <v>-9.44816</v>
      </c>
      <c r="AG784" s="9">
        <v>0.195697</v>
      </c>
      <c r="AH784" s="9">
        <v>-1.01785</v>
      </c>
      <c r="AI784" s="10">
        <v>-11.1968</v>
      </c>
      <c r="AJ784" s="9">
        <v>0.0807965</v>
      </c>
      <c r="AK784" s="11">
        <v>0.255207</v>
      </c>
      <c r="AL784" s="9">
        <v>8.11421</v>
      </c>
      <c r="AM784" s="9">
        <v>0.587091</v>
      </c>
      <c r="AN784" s="9">
        <v>-1.44724</v>
      </c>
      <c r="AO784" s="10">
        <v>1.74113</v>
      </c>
      <c r="AP784" s="9">
        <v>0.985809</v>
      </c>
      <c r="AQ784" s="11">
        <v>-1.40879</v>
      </c>
      <c r="AR784" s="9">
        <v>9.96269</v>
      </c>
      <c r="AS784" s="9">
        <v>0.487297</v>
      </c>
      <c r="AT784" s="9">
        <v>-1.1561</v>
      </c>
      <c r="AU784" s="10">
        <v>11.0133</v>
      </c>
      <c r="AV784" s="9">
        <v>0.195697</v>
      </c>
      <c r="AW784" s="11">
        <v>-0.872282</v>
      </c>
      <c r="AX784" s="9">
        <v>7.33188</v>
      </c>
      <c r="AY784" s="9">
        <v>-1.05447</v>
      </c>
      <c r="AZ784" s="9">
        <v>0.308766</v>
      </c>
    </row>
    <row r="785">
      <c r="A785" s="9">
        <v>15249.0</v>
      </c>
      <c r="B785" s="10">
        <v>10.9826</v>
      </c>
      <c r="C785" s="9">
        <v>-0.164569</v>
      </c>
      <c r="D785" s="11">
        <v>1.62806</v>
      </c>
      <c r="E785" s="10">
        <v>10.0391</v>
      </c>
      <c r="F785" s="9">
        <v>0.924468</v>
      </c>
      <c r="G785" s="11">
        <v>1.95033</v>
      </c>
      <c r="H785" s="9">
        <v>7.95308</v>
      </c>
      <c r="I785" s="9">
        <v>1.03937</v>
      </c>
      <c r="J785" s="9">
        <v>2.08034</v>
      </c>
      <c r="K785" s="10">
        <v>-7.17029</v>
      </c>
      <c r="L785" s="9">
        <v>-0.931792</v>
      </c>
      <c r="M785" s="11">
        <v>-2.12978</v>
      </c>
      <c r="N785" s="9">
        <v>6.60357</v>
      </c>
      <c r="O785" s="9">
        <v>0.794003</v>
      </c>
      <c r="P785" s="9">
        <v>2.1957</v>
      </c>
      <c r="Q785" s="10">
        <v>6.70336</v>
      </c>
      <c r="R785" s="9">
        <v>0.625086</v>
      </c>
      <c r="S785" s="11">
        <v>2.27214</v>
      </c>
      <c r="T785" s="9">
        <v>-10.5756</v>
      </c>
      <c r="U785" s="9">
        <v>0.180591</v>
      </c>
      <c r="V785" s="9">
        <v>-0.550011</v>
      </c>
      <c r="W785" s="10">
        <v>5.30716</v>
      </c>
      <c r="X785" s="9">
        <v>0.356832</v>
      </c>
      <c r="Y785" s="11">
        <v>2.34127</v>
      </c>
      <c r="Z785" s="9">
        <v>10.0163</v>
      </c>
      <c r="AA785" s="9">
        <v>-0.118791</v>
      </c>
      <c r="AB785" s="9">
        <v>-0.220417</v>
      </c>
      <c r="AC785" s="10">
        <v>2.79171</v>
      </c>
      <c r="AD785" s="9">
        <v>-0.0803388</v>
      </c>
      <c r="AE785" s="11">
        <v>2.22637</v>
      </c>
      <c r="AF785" s="9">
        <v>-8.47448</v>
      </c>
      <c r="AG785" s="9">
        <v>0.219043</v>
      </c>
      <c r="AH785" s="9">
        <v>-1.28611</v>
      </c>
      <c r="AI785" s="10">
        <v>-10.8746</v>
      </c>
      <c r="AJ785" s="9">
        <v>0.165026</v>
      </c>
      <c r="AK785" s="11">
        <v>-0.0208286</v>
      </c>
      <c r="AL785" s="9">
        <v>9.31861</v>
      </c>
      <c r="AM785" s="9">
        <v>0.456626</v>
      </c>
      <c r="AN785" s="9">
        <v>-1.32456</v>
      </c>
      <c r="AO785" s="10">
        <v>3.66606</v>
      </c>
      <c r="AP785" s="9">
        <v>0.93225</v>
      </c>
      <c r="AQ785" s="11">
        <v>-1.47013</v>
      </c>
      <c r="AR785" s="9">
        <v>10.7295</v>
      </c>
      <c r="AS785" s="9">
        <v>0.295491</v>
      </c>
      <c r="AT785" s="9">
        <v>-1.00229</v>
      </c>
      <c r="AU785" s="10">
        <v>11.1895</v>
      </c>
      <c r="AV785" s="9">
        <v>-0.041886</v>
      </c>
      <c r="AW785" s="11">
        <v>-0.672694</v>
      </c>
      <c r="AX785" s="9">
        <v>5.55299</v>
      </c>
      <c r="AY785" s="9">
        <v>-1.20005</v>
      </c>
      <c r="AZ785" s="9">
        <v>0.531243</v>
      </c>
    </row>
    <row r="786">
      <c r="A786" s="9">
        <v>15268.5</v>
      </c>
      <c r="B786" s="10">
        <v>11.0439</v>
      </c>
      <c r="C786" s="9">
        <v>-0.00343328</v>
      </c>
      <c r="D786" s="11">
        <v>1.68162</v>
      </c>
      <c r="E786" s="10">
        <v>9.6482</v>
      </c>
      <c r="F786" s="9">
        <v>1.05493</v>
      </c>
      <c r="G786" s="11">
        <v>1.95033</v>
      </c>
      <c r="H786" s="9">
        <v>7.24765</v>
      </c>
      <c r="I786" s="9">
        <v>1.10849</v>
      </c>
      <c r="J786" s="9">
        <v>2.03456</v>
      </c>
      <c r="K786" s="10">
        <v>-6.34218</v>
      </c>
      <c r="L786" s="9">
        <v>-1.00824</v>
      </c>
      <c r="M786" s="11">
        <v>-2.06844</v>
      </c>
      <c r="N786" s="9">
        <v>5.68299</v>
      </c>
      <c r="O786" s="9">
        <v>0.847562</v>
      </c>
      <c r="P786" s="9">
        <v>2.14946</v>
      </c>
      <c r="Q786" s="10">
        <v>5.72145</v>
      </c>
      <c r="R786" s="9">
        <v>0.671321</v>
      </c>
      <c r="S786" s="11">
        <v>2.26482</v>
      </c>
      <c r="T786" s="9">
        <v>-10.9286</v>
      </c>
      <c r="U786" s="9">
        <v>0.126574</v>
      </c>
      <c r="V786" s="9">
        <v>-0.78027</v>
      </c>
      <c r="W786" s="10">
        <v>4.12612</v>
      </c>
      <c r="X786" s="9">
        <v>0.372396</v>
      </c>
      <c r="Y786" s="11">
        <v>2.31838</v>
      </c>
      <c r="Z786" s="9">
        <v>10.5761</v>
      </c>
      <c r="AA786" s="9">
        <v>-0.0803388</v>
      </c>
      <c r="AB786" s="9">
        <v>0.0711833</v>
      </c>
      <c r="AC786" s="10">
        <v>1.28885</v>
      </c>
      <c r="AD786" s="9">
        <v>-0.0725566</v>
      </c>
      <c r="AE786" s="11">
        <v>2.24147</v>
      </c>
      <c r="AF786" s="9">
        <v>-7.26276</v>
      </c>
      <c r="AG786" s="9">
        <v>0.280385</v>
      </c>
      <c r="AH786" s="9">
        <v>-1.47791</v>
      </c>
      <c r="AI786" s="10">
        <v>-10.2918</v>
      </c>
      <c r="AJ786" s="9">
        <v>0.272602</v>
      </c>
      <c r="AK786" s="11">
        <v>-0.327535</v>
      </c>
      <c r="AL786" s="9">
        <v>10.2616</v>
      </c>
      <c r="AM786" s="9">
        <v>0.326162</v>
      </c>
      <c r="AN786" s="9">
        <v>-1.14832</v>
      </c>
      <c r="AO786" s="10">
        <v>5.47608</v>
      </c>
      <c r="AP786" s="9">
        <v>0.847562</v>
      </c>
      <c r="AQ786" s="11">
        <v>-1.47791</v>
      </c>
      <c r="AR786" s="9">
        <v>11.136</v>
      </c>
      <c r="AS786" s="9">
        <v>0.0885786</v>
      </c>
      <c r="AT786" s="9">
        <v>-0.803159</v>
      </c>
      <c r="AU786" s="10">
        <v>10.9748</v>
      </c>
      <c r="AV786" s="9">
        <v>-0.279469</v>
      </c>
      <c r="AW786" s="11">
        <v>-0.458</v>
      </c>
      <c r="AX786" s="9">
        <v>3.54337</v>
      </c>
      <c r="AY786" s="9">
        <v>-1.30716</v>
      </c>
      <c r="AZ786" s="9">
        <v>0.723049</v>
      </c>
    </row>
    <row r="787">
      <c r="A787" s="9">
        <v>15288.0</v>
      </c>
      <c r="B787" s="10">
        <v>11.0668</v>
      </c>
      <c r="C787" s="9">
        <v>0.14992</v>
      </c>
      <c r="D787" s="11">
        <v>1.71229</v>
      </c>
      <c r="E787" s="10">
        <v>9.21881</v>
      </c>
      <c r="F787" s="9">
        <v>1.17762</v>
      </c>
      <c r="G787" s="11">
        <v>1.95033</v>
      </c>
      <c r="H787" s="9">
        <v>6.48821</v>
      </c>
      <c r="I787" s="9">
        <v>1.17762</v>
      </c>
      <c r="J787" s="9">
        <v>1.97322</v>
      </c>
      <c r="K787" s="10">
        <v>-5.46784</v>
      </c>
      <c r="L787" s="9">
        <v>-1.05447</v>
      </c>
      <c r="M787" s="11">
        <v>-1.99931</v>
      </c>
      <c r="N787" s="9">
        <v>4.70153</v>
      </c>
      <c r="O787" s="9">
        <v>0.901579</v>
      </c>
      <c r="P787" s="9">
        <v>2.08812</v>
      </c>
      <c r="Q787" s="10">
        <v>4.67864</v>
      </c>
      <c r="R787" s="9">
        <v>0.701991</v>
      </c>
      <c r="S787" s="11">
        <v>2.20302</v>
      </c>
      <c r="T787" s="9">
        <v>-11.1662</v>
      </c>
      <c r="U787" s="9">
        <v>0.0501259</v>
      </c>
      <c r="V787" s="9">
        <v>-1.02564</v>
      </c>
      <c r="W787" s="10">
        <v>2.8764</v>
      </c>
      <c r="X787" s="9">
        <v>0.379721</v>
      </c>
      <c r="Y787" s="11">
        <v>2.27214</v>
      </c>
      <c r="Z787" s="9">
        <v>10.9826</v>
      </c>
      <c r="AA787" s="9">
        <v>-0.0574502</v>
      </c>
      <c r="AB787" s="9">
        <v>0.355001</v>
      </c>
      <c r="AC787" s="10">
        <v>-0.222248</v>
      </c>
      <c r="AD787" s="9">
        <v>-0.0803388</v>
      </c>
      <c r="AE787" s="11">
        <v>2.20302</v>
      </c>
      <c r="AF787" s="9">
        <v>-5.92058</v>
      </c>
      <c r="AG787" s="9">
        <v>0.303273</v>
      </c>
      <c r="AH787" s="9">
        <v>-1.68528</v>
      </c>
      <c r="AI787" s="10">
        <v>-9.42527</v>
      </c>
      <c r="AJ787" s="9">
        <v>0.356832</v>
      </c>
      <c r="AK787" s="11">
        <v>-0.596246</v>
      </c>
      <c r="AL787" s="9">
        <v>10.8828</v>
      </c>
      <c r="AM787" s="9">
        <v>0.180591</v>
      </c>
      <c r="AN787" s="9">
        <v>-0.956512</v>
      </c>
      <c r="AO787" s="10">
        <v>7.14054</v>
      </c>
      <c r="AP787" s="9">
        <v>0.75555</v>
      </c>
      <c r="AQ787" s="11">
        <v>-1.43946</v>
      </c>
      <c r="AR787" s="9">
        <v>11.1822</v>
      </c>
      <c r="AS787" s="9">
        <v>-0.111009</v>
      </c>
      <c r="AT787" s="9">
        <v>-0.588464</v>
      </c>
      <c r="AU787" s="10">
        <v>10.3614</v>
      </c>
      <c r="AV787" s="9">
        <v>-0.501946</v>
      </c>
      <c r="AW787" s="11">
        <v>-0.220417</v>
      </c>
      <c r="AX787" s="9">
        <v>1.38819</v>
      </c>
      <c r="AY787" s="9">
        <v>-1.36851</v>
      </c>
      <c r="AZ787" s="9">
        <v>0.86862</v>
      </c>
    </row>
    <row r="788">
      <c r="A788" s="9">
        <v>15307.5</v>
      </c>
      <c r="B788" s="10">
        <v>11.0288</v>
      </c>
      <c r="C788" s="9">
        <v>0.318379</v>
      </c>
      <c r="D788" s="11">
        <v>1.75074</v>
      </c>
      <c r="E788" s="10">
        <v>8.7203</v>
      </c>
      <c r="F788" s="9">
        <v>1.27741</v>
      </c>
      <c r="G788" s="11">
        <v>1.91966</v>
      </c>
      <c r="H788" s="9">
        <v>5.68299</v>
      </c>
      <c r="I788" s="9">
        <v>1.24628</v>
      </c>
      <c r="J788" s="9">
        <v>1.91188</v>
      </c>
      <c r="K788" s="10">
        <v>-4.53994</v>
      </c>
      <c r="L788" s="9">
        <v>-1.09247</v>
      </c>
      <c r="M788" s="11">
        <v>-1.93065</v>
      </c>
      <c r="N788" s="9">
        <v>3.66606</v>
      </c>
      <c r="O788" s="9">
        <v>0.916686</v>
      </c>
      <c r="P788" s="9">
        <v>2.00389</v>
      </c>
      <c r="Q788" s="10">
        <v>3.59693</v>
      </c>
      <c r="R788" s="9">
        <v>0.72488</v>
      </c>
      <c r="S788" s="11">
        <v>2.12657</v>
      </c>
      <c r="T788" s="9">
        <v>-11.266</v>
      </c>
      <c r="U788" s="9">
        <v>-0.0112154</v>
      </c>
      <c r="V788" s="9">
        <v>-1.24033</v>
      </c>
      <c r="W788" s="10">
        <v>1.58</v>
      </c>
      <c r="X788" s="9">
        <v>0.403067</v>
      </c>
      <c r="Y788" s="11">
        <v>2.1957</v>
      </c>
      <c r="Z788" s="9">
        <v>11.2051</v>
      </c>
      <c r="AA788" s="9">
        <v>-0.0189975</v>
      </c>
      <c r="AB788" s="9">
        <v>0.638819</v>
      </c>
      <c r="AC788" s="10">
        <v>-1.72511</v>
      </c>
      <c r="AD788" s="9">
        <v>-0.0647745</v>
      </c>
      <c r="AE788" s="11">
        <v>2.12657</v>
      </c>
      <c r="AF788" s="9">
        <v>-4.45571</v>
      </c>
      <c r="AG788" s="9">
        <v>0.318379</v>
      </c>
      <c r="AH788" s="9">
        <v>-1.82307</v>
      </c>
      <c r="AI788" s="10">
        <v>-8.32067</v>
      </c>
      <c r="AJ788" s="9">
        <v>0.441062</v>
      </c>
      <c r="AK788" s="11">
        <v>-0.872282</v>
      </c>
      <c r="AL788" s="9">
        <v>11.1973</v>
      </c>
      <c r="AM788" s="9">
        <v>0.0423438</v>
      </c>
      <c r="AN788" s="9">
        <v>-0.718929</v>
      </c>
      <c r="AO788" s="10">
        <v>8.55138</v>
      </c>
      <c r="AP788" s="9">
        <v>0.625086</v>
      </c>
      <c r="AQ788" s="11">
        <v>-1.35523</v>
      </c>
      <c r="AR788" s="9">
        <v>10.8521</v>
      </c>
      <c r="AS788" s="9">
        <v>-0.31014</v>
      </c>
      <c r="AT788" s="9">
        <v>-0.343099</v>
      </c>
      <c r="AU788" s="10">
        <v>9.37217</v>
      </c>
      <c r="AV788" s="9">
        <v>-0.701534</v>
      </c>
      <c r="AW788" s="11">
        <v>0.0249485</v>
      </c>
      <c r="AX788" s="9">
        <v>-0.766537</v>
      </c>
      <c r="AY788" s="9">
        <v>-1.3534</v>
      </c>
      <c r="AZ788" s="9">
        <v>1.05264</v>
      </c>
    </row>
    <row r="789">
      <c r="A789" s="9">
        <v>15327.0</v>
      </c>
      <c r="B789" s="10">
        <v>10.9519</v>
      </c>
      <c r="C789" s="9">
        <v>0.471733</v>
      </c>
      <c r="D789" s="11">
        <v>1.77363</v>
      </c>
      <c r="E789" s="10">
        <v>8.1989</v>
      </c>
      <c r="F789" s="9">
        <v>1.38453</v>
      </c>
      <c r="G789" s="11">
        <v>1.88899</v>
      </c>
      <c r="H789" s="9">
        <v>4.82422</v>
      </c>
      <c r="I789" s="9">
        <v>1.3003</v>
      </c>
      <c r="J789" s="9">
        <v>1.81987</v>
      </c>
      <c r="K789" s="10">
        <v>-3.57359</v>
      </c>
      <c r="L789" s="9">
        <v>-1.1387</v>
      </c>
      <c r="M789" s="11">
        <v>-1.83085</v>
      </c>
      <c r="N789" s="9">
        <v>2.60769</v>
      </c>
      <c r="O789" s="9">
        <v>0.947356</v>
      </c>
      <c r="P789" s="9">
        <v>1.88899</v>
      </c>
      <c r="Q789" s="10">
        <v>2.45434</v>
      </c>
      <c r="R789" s="9">
        <v>0.75555</v>
      </c>
      <c r="S789" s="11">
        <v>2.01167</v>
      </c>
      <c r="T789" s="9">
        <v>-11.2275</v>
      </c>
      <c r="U789" s="9">
        <v>-0.0725566</v>
      </c>
      <c r="V789" s="9">
        <v>-1.45502</v>
      </c>
      <c r="W789" s="10">
        <v>0.299153</v>
      </c>
      <c r="X789" s="9">
        <v>0.395285</v>
      </c>
      <c r="Y789" s="11">
        <v>2.08034</v>
      </c>
      <c r="Z789" s="9">
        <v>11.2742</v>
      </c>
      <c r="AA789" s="9">
        <v>0.00389105</v>
      </c>
      <c r="AB789" s="9">
        <v>0.89929</v>
      </c>
      <c r="AC789" s="10">
        <v>-3.20554</v>
      </c>
      <c r="AD789" s="9">
        <v>-0.0725566</v>
      </c>
      <c r="AE789" s="11">
        <v>2.02678</v>
      </c>
      <c r="AF789" s="9">
        <v>-2.89105</v>
      </c>
      <c r="AG789" s="9">
        <v>0.341726</v>
      </c>
      <c r="AH789" s="9">
        <v>-1.94575</v>
      </c>
      <c r="AI789" s="10">
        <v>-7.01694</v>
      </c>
      <c r="AJ789" s="9">
        <v>0.495079</v>
      </c>
      <c r="AK789" s="11">
        <v>-1.10986</v>
      </c>
      <c r="AL789" s="9">
        <v>11.1822</v>
      </c>
      <c r="AM789" s="9">
        <v>-0.118791</v>
      </c>
      <c r="AN789" s="9">
        <v>-0.465782</v>
      </c>
      <c r="AO789" s="10">
        <v>9.70176</v>
      </c>
      <c r="AP789" s="9">
        <v>0.471733</v>
      </c>
      <c r="AQ789" s="11">
        <v>-1.22477</v>
      </c>
      <c r="AR789" s="9">
        <v>10.1545</v>
      </c>
      <c r="AS789" s="9">
        <v>-0.509728</v>
      </c>
      <c r="AT789" s="9">
        <v>-0.0899519</v>
      </c>
      <c r="AU789" s="10">
        <v>8.04509</v>
      </c>
      <c r="AV789" s="9">
        <v>-0.885557</v>
      </c>
      <c r="AW789" s="11">
        <v>0.278096</v>
      </c>
      <c r="AX789" s="9">
        <v>-2.90661</v>
      </c>
      <c r="AY789" s="9">
        <v>-1.31495</v>
      </c>
      <c r="AZ789" s="9">
        <v>1.14511</v>
      </c>
    </row>
    <row r="790">
      <c r="A790" s="9">
        <v>15346.5</v>
      </c>
      <c r="B790" s="10">
        <v>10.8521</v>
      </c>
      <c r="C790" s="9">
        <v>0.632868</v>
      </c>
      <c r="D790" s="11">
        <v>1.79698</v>
      </c>
      <c r="E790" s="10">
        <v>7.60838</v>
      </c>
      <c r="F790" s="9">
        <v>1.48432</v>
      </c>
      <c r="G790" s="11">
        <v>1.84276</v>
      </c>
      <c r="H790" s="9">
        <v>3.93477</v>
      </c>
      <c r="I790" s="9">
        <v>1.33875</v>
      </c>
      <c r="J790" s="9">
        <v>1.74296</v>
      </c>
      <c r="K790" s="10">
        <v>-2.57656</v>
      </c>
      <c r="L790" s="9">
        <v>-1.16159</v>
      </c>
      <c r="M790" s="11">
        <v>-1.71595</v>
      </c>
      <c r="N790" s="9">
        <v>1.51087</v>
      </c>
      <c r="O790" s="9">
        <v>0.962921</v>
      </c>
      <c r="P790" s="9">
        <v>1.76631</v>
      </c>
      <c r="Q790" s="10">
        <v>1.31174</v>
      </c>
      <c r="R790" s="9">
        <v>0.763333</v>
      </c>
      <c r="S790" s="11">
        <v>1.91188</v>
      </c>
      <c r="T790" s="9">
        <v>-11.0664</v>
      </c>
      <c r="U790" s="9">
        <v>-0.133898</v>
      </c>
      <c r="V790" s="9">
        <v>-1.63905</v>
      </c>
      <c r="W790" s="10">
        <v>-1.02747</v>
      </c>
      <c r="X790" s="9">
        <v>0.395285</v>
      </c>
      <c r="Y790" s="11">
        <v>1.95033</v>
      </c>
      <c r="Z790" s="9">
        <v>11.1822</v>
      </c>
      <c r="AA790" s="9">
        <v>0.0345617</v>
      </c>
      <c r="AB790" s="9">
        <v>1.15244</v>
      </c>
      <c r="AC790" s="10">
        <v>-4.62417</v>
      </c>
      <c r="AD790" s="9">
        <v>-0.0725566</v>
      </c>
      <c r="AE790" s="11">
        <v>1.87343</v>
      </c>
      <c r="AF790" s="9">
        <v>-1.28061</v>
      </c>
      <c r="AG790" s="9">
        <v>0.356832</v>
      </c>
      <c r="AH790" s="9">
        <v>-2.0071</v>
      </c>
      <c r="AI790" s="10">
        <v>-5.53696</v>
      </c>
      <c r="AJ790" s="9">
        <v>0.563745</v>
      </c>
      <c r="AK790" s="11">
        <v>-1.31678</v>
      </c>
      <c r="AL790" s="9">
        <v>10.8521</v>
      </c>
      <c r="AM790" s="9">
        <v>-0.264363</v>
      </c>
      <c r="AN790" s="9">
        <v>-0.189746</v>
      </c>
      <c r="AO790" s="10">
        <v>10.5683</v>
      </c>
      <c r="AP790" s="9">
        <v>0.303273</v>
      </c>
      <c r="AQ790" s="11">
        <v>-1.06363</v>
      </c>
      <c r="AR790" s="9">
        <v>9.11124</v>
      </c>
      <c r="AS790" s="9">
        <v>-0.685969</v>
      </c>
      <c r="AT790" s="9">
        <v>0.163195</v>
      </c>
      <c r="AU790" s="10">
        <v>6.43465</v>
      </c>
      <c r="AV790" s="9">
        <v>-1.03113</v>
      </c>
      <c r="AW790" s="11">
        <v>0.500572</v>
      </c>
      <c r="AX790" s="9">
        <v>-4.96155</v>
      </c>
      <c r="AY790" s="9">
        <v>-1.21515</v>
      </c>
      <c r="AZ790" s="9">
        <v>1.20645</v>
      </c>
    </row>
    <row r="791">
      <c r="A791" s="9">
        <v>15366.0</v>
      </c>
      <c r="B791" s="10">
        <v>10.691</v>
      </c>
      <c r="C791" s="9">
        <v>0.786221</v>
      </c>
      <c r="D791" s="11">
        <v>1.8043</v>
      </c>
      <c r="E791" s="10">
        <v>6.9794</v>
      </c>
      <c r="F791" s="9">
        <v>1.57633</v>
      </c>
      <c r="G791" s="11">
        <v>1.7892</v>
      </c>
      <c r="H791" s="9">
        <v>3.02197</v>
      </c>
      <c r="I791" s="9">
        <v>1.36164</v>
      </c>
      <c r="J791" s="9">
        <v>1.62806</v>
      </c>
      <c r="K791" s="10">
        <v>-1.57954</v>
      </c>
      <c r="L791" s="9">
        <v>-1.18448</v>
      </c>
      <c r="M791" s="11">
        <v>-1.59281</v>
      </c>
      <c r="N791" s="9">
        <v>0.429618</v>
      </c>
      <c r="O791" s="9">
        <v>0.970245</v>
      </c>
      <c r="P791" s="9">
        <v>1.62806</v>
      </c>
      <c r="Q791" s="10">
        <v>0.1458</v>
      </c>
      <c r="R791" s="9">
        <v>0.771115</v>
      </c>
      <c r="S791" s="11">
        <v>1.77363</v>
      </c>
      <c r="T791" s="9">
        <v>-10.7446</v>
      </c>
      <c r="U791" s="9">
        <v>-0.203021</v>
      </c>
      <c r="V791" s="9">
        <v>-1.80797</v>
      </c>
      <c r="W791" s="10">
        <v>-2.30831</v>
      </c>
      <c r="X791" s="9">
        <v>0.387503</v>
      </c>
      <c r="Y791" s="11">
        <v>1.7892</v>
      </c>
      <c r="Z791" s="9">
        <v>10.9062</v>
      </c>
      <c r="AA791" s="9">
        <v>0.057908</v>
      </c>
      <c r="AB791" s="9">
        <v>1.3827</v>
      </c>
      <c r="AC791" s="10">
        <v>-5.97414</v>
      </c>
      <c r="AD791" s="9">
        <v>-0.0725566</v>
      </c>
      <c r="AE791" s="11">
        <v>1.68162</v>
      </c>
      <c r="AF791" s="9">
        <v>0.391165</v>
      </c>
      <c r="AG791" s="9">
        <v>0.34905</v>
      </c>
      <c r="AH791" s="9">
        <v>-2.03777</v>
      </c>
      <c r="AI791" s="10">
        <v>-3.92653</v>
      </c>
      <c r="AJ791" s="9">
        <v>0.594415</v>
      </c>
      <c r="AK791" s="11">
        <v>-1.5008</v>
      </c>
      <c r="AL791" s="9">
        <v>10.1852</v>
      </c>
      <c r="AM791" s="9">
        <v>-0.402609</v>
      </c>
      <c r="AN791" s="9">
        <v>0.0867475</v>
      </c>
      <c r="AO791" s="10">
        <v>11.0595</v>
      </c>
      <c r="AP791" s="9">
        <v>0.142138</v>
      </c>
      <c r="AQ791" s="11">
        <v>-0.856718</v>
      </c>
      <c r="AR791" s="9">
        <v>7.76905</v>
      </c>
      <c r="AS791" s="9">
        <v>-0.831998</v>
      </c>
      <c r="AT791" s="9">
        <v>0.400778</v>
      </c>
      <c r="AU791" s="10">
        <v>4.59396</v>
      </c>
      <c r="AV791" s="9">
        <v>-1.15381</v>
      </c>
      <c r="AW791" s="11">
        <v>0.715267</v>
      </c>
      <c r="AX791" s="9">
        <v>-6.81781</v>
      </c>
      <c r="AY791" s="9">
        <v>-1.06958</v>
      </c>
      <c r="AZ791" s="9">
        <v>1.22156</v>
      </c>
    </row>
    <row r="792">
      <c r="A792" s="9">
        <v>15385.5</v>
      </c>
      <c r="B792" s="10">
        <v>10.4997</v>
      </c>
      <c r="C792" s="9">
        <v>0.939574</v>
      </c>
      <c r="D792" s="11">
        <v>1.82765</v>
      </c>
      <c r="E792" s="10">
        <v>6.33486</v>
      </c>
      <c r="F792" s="9">
        <v>1.64546</v>
      </c>
      <c r="G792" s="11">
        <v>1.72786</v>
      </c>
      <c r="H792" s="9">
        <v>2.09407</v>
      </c>
      <c r="I792" s="9">
        <v>1.39231</v>
      </c>
      <c r="J792" s="9">
        <v>1.50538</v>
      </c>
      <c r="K792" s="10">
        <v>-0.536736</v>
      </c>
      <c r="L792" s="9">
        <v>-1.19226</v>
      </c>
      <c r="M792" s="11">
        <v>-1.44724</v>
      </c>
      <c r="N792" s="9">
        <v>-0.674525</v>
      </c>
      <c r="O792" s="9">
        <v>0.962921</v>
      </c>
      <c r="P792" s="9">
        <v>1.46693</v>
      </c>
      <c r="Q792" s="10">
        <v>-1.03525</v>
      </c>
      <c r="R792" s="9">
        <v>0.75555</v>
      </c>
      <c r="S792" s="11">
        <v>1.60517</v>
      </c>
      <c r="T792" s="9">
        <v>-10.3147</v>
      </c>
      <c r="U792" s="9">
        <v>-0.264363</v>
      </c>
      <c r="V792" s="9">
        <v>-1.94575</v>
      </c>
      <c r="W792" s="10">
        <v>-3.58137</v>
      </c>
      <c r="X792" s="9">
        <v>0.364614</v>
      </c>
      <c r="Y792" s="11">
        <v>1.6125</v>
      </c>
      <c r="Z792" s="9">
        <v>10.4534</v>
      </c>
      <c r="AA792" s="9">
        <v>0.0885786</v>
      </c>
      <c r="AB792" s="9">
        <v>1.60517</v>
      </c>
      <c r="AC792" s="10">
        <v>-7.20874</v>
      </c>
      <c r="AD792" s="9">
        <v>-0.0574502</v>
      </c>
      <c r="AE792" s="11">
        <v>1.46693</v>
      </c>
      <c r="AF792" s="9">
        <v>2.01717</v>
      </c>
      <c r="AG792" s="9">
        <v>0.341726</v>
      </c>
      <c r="AH792" s="9">
        <v>-2.02266</v>
      </c>
      <c r="AI792" s="10">
        <v>-2.20073</v>
      </c>
      <c r="AJ792" s="9">
        <v>0.625086</v>
      </c>
      <c r="AK792" s="11">
        <v>-1.63905</v>
      </c>
      <c r="AL792" s="9">
        <v>9.2417</v>
      </c>
      <c r="AM792" s="9">
        <v>-0.532616</v>
      </c>
      <c r="AN792" s="9">
        <v>0.339437</v>
      </c>
      <c r="AO792" s="10">
        <v>11.2129</v>
      </c>
      <c r="AP792" s="9">
        <v>-0.041886</v>
      </c>
      <c r="AQ792" s="11">
        <v>-0.642023</v>
      </c>
      <c r="AR792" s="9">
        <v>6.1664</v>
      </c>
      <c r="AS792" s="9">
        <v>-0.962463</v>
      </c>
      <c r="AT792" s="9">
        <v>0.646601</v>
      </c>
      <c r="AU792" s="10">
        <v>2.5848</v>
      </c>
      <c r="AV792" s="9">
        <v>-1.21515</v>
      </c>
      <c r="AW792" s="11">
        <v>0.907073</v>
      </c>
      <c r="AX792" s="9">
        <v>-8.42824</v>
      </c>
      <c r="AY792" s="9">
        <v>-0.877775</v>
      </c>
      <c r="AZ792" s="9">
        <v>1.18311</v>
      </c>
    </row>
    <row r="793">
      <c r="A793" s="9">
        <v>15405.0</v>
      </c>
      <c r="B793" s="10">
        <v>10.2694</v>
      </c>
      <c r="C793" s="9">
        <v>1.07782</v>
      </c>
      <c r="D793" s="11">
        <v>1.82765</v>
      </c>
      <c r="E793" s="10">
        <v>5.62943</v>
      </c>
      <c r="F793" s="9">
        <v>1.7219</v>
      </c>
      <c r="G793" s="11">
        <v>1.65095</v>
      </c>
      <c r="H793" s="9">
        <v>1.1355</v>
      </c>
      <c r="I793" s="9">
        <v>1.39231</v>
      </c>
      <c r="J793" s="9">
        <v>1.36713</v>
      </c>
      <c r="K793" s="10">
        <v>0.498741</v>
      </c>
      <c r="L793" s="9">
        <v>-1.18448</v>
      </c>
      <c r="M793" s="11">
        <v>-1.28611</v>
      </c>
      <c r="N793" s="9">
        <v>-1.75624</v>
      </c>
      <c r="O793" s="9">
        <v>0.939574</v>
      </c>
      <c r="P793" s="9">
        <v>1.29847</v>
      </c>
      <c r="Q793" s="10">
        <v>-2.19295</v>
      </c>
      <c r="R793" s="9">
        <v>0.732662</v>
      </c>
      <c r="S793" s="11">
        <v>1.42847</v>
      </c>
      <c r="T793" s="9">
        <v>-9.73976</v>
      </c>
      <c r="U793" s="9">
        <v>-0.31014</v>
      </c>
      <c r="V793" s="9">
        <v>-2.084</v>
      </c>
      <c r="W793" s="10">
        <v>-4.80819</v>
      </c>
      <c r="X793" s="9">
        <v>0.34905</v>
      </c>
      <c r="Y793" s="11">
        <v>1.39048</v>
      </c>
      <c r="Z793" s="9">
        <v>9.87068</v>
      </c>
      <c r="AA793" s="9">
        <v>0.111467</v>
      </c>
      <c r="AB793" s="9">
        <v>1.8043</v>
      </c>
      <c r="AC793" s="10">
        <v>-8.31334</v>
      </c>
      <c r="AD793" s="9">
        <v>-0.0574502</v>
      </c>
      <c r="AE793" s="11">
        <v>1.23713</v>
      </c>
      <c r="AF793" s="9">
        <v>3.6276</v>
      </c>
      <c r="AG793" s="9">
        <v>0.326162</v>
      </c>
      <c r="AH793" s="9">
        <v>-1.96132</v>
      </c>
      <c r="AI793" s="10">
        <v>-0.436942</v>
      </c>
      <c r="AJ793" s="9">
        <v>0.625086</v>
      </c>
      <c r="AK793" s="11">
        <v>-1.74662</v>
      </c>
      <c r="AL793" s="9">
        <v>8.0071</v>
      </c>
      <c r="AM793" s="9">
        <v>-0.655299</v>
      </c>
      <c r="AN793" s="9">
        <v>0.61593</v>
      </c>
      <c r="AO793" s="10">
        <v>11.0288</v>
      </c>
      <c r="AP793" s="9">
        <v>-0.210803</v>
      </c>
      <c r="AQ793" s="11">
        <v>-0.381094</v>
      </c>
      <c r="AR793" s="9">
        <v>4.34127</v>
      </c>
      <c r="AS793" s="9">
        <v>-1.05447</v>
      </c>
      <c r="AT793" s="9">
        <v>0.845731</v>
      </c>
      <c r="AU793" s="10">
        <v>0.46807</v>
      </c>
      <c r="AV793" s="9">
        <v>-1.24582</v>
      </c>
      <c r="AW793" s="11">
        <v>1.06821</v>
      </c>
      <c r="AX793" s="9">
        <v>-9.6862</v>
      </c>
      <c r="AY793" s="9">
        <v>-0.647974</v>
      </c>
      <c r="AZ793" s="9">
        <v>1.09888</v>
      </c>
    </row>
    <row r="794">
      <c r="A794" s="9">
        <v>15424.5</v>
      </c>
      <c r="B794" s="10">
        <v>9.99336</v>
      </c>
      <c r="C794" s="9">
        <v>1.23117</v>
      </c>
      <c r="D794" s="11">
        <v>1.81209</v>
      </c>
      <c r="E794" s="10">
        <v>4.90845</v>
      </c>
      <c r="F794" s="9">
        <v>1.79103</v>
      </c>
      <c r="G794" s="11">
        <v>1.5745</v>
      </c>
      <c r="H794" s="9">
        <v>0.169146</v>
      </c>
      <c r="I794" s="9">
        <v>1.40742</v>
      </c>
      <c r="J794" s="9">
        <v>1.23713</v>
      </c>
      <c r="K794" s="10">
        <v>1.52644</v>
      </c>
      <c r="L794" s="9">
        <v>-1.16159</v>
      </c>
      <c r="M794" s="11">
        <v>-1.13275</v>
      </c>
      <c r="N794" s="9">
        <v>-2.84482</v>
      </c>
      <c r="O794" s="9">
        <v>0.93225</v>
      </c>
      <c r="P794" s="9">
        <v>1.11398</v>
      </c>
      <c r="Q794" s="10">
        <v>-3.336</v>
      </c>
      <c r="R794" s="9">
        <v>0.717098</v>
      </c>
      <c r="S794" s="11">
        <v>1.22934</v>
      </c>
      <c r="T794" s="9">
        <v>-9.07233</v>
      </c>
      <c r="U794" s="9">
        <v>-0.364157</v>
      </c>
      <c r="V794" s="9">
        <v>-2.17601</v>
      </c>
      <c r="W794" s="10">
        <v>-5.96635</v>
      </c>
      <c r="X794" s="9">
        <v>0.333944</v>
      </c>
      <c r="Y794" s="11">
        <v>1.17578</v>
      </c>
      <c r="Z794" s="9">
        <v>9.13413</v>
      </c>
      <c r="AA794" s="9">
        <v>0.142138</v>
      </c>
      <c r="AB794" s="9">
        <v>1.96544</v>
      </c>
      <c r="AC794" s="10">
        <v>-9.25635</v>
      </c>
      <c r="AD794" s="9">
        <v>-0.0496681</v>
      </c>
      <c r="AE794" s="11">
        <v>0.983978</v>
      </c>
      <c r="AF794" s="9">
        <v>5.14649</v>
      </c>
      <c r="AG794" s="9">
        <v>0.303273</v>
      </c>
      <c r="AH794" s="9">
        <v>-1.86152</v>
      </c>
      <c r="AI794" s="10">
        <v>1.3653</v>
      </c>
      <c r="AJ794" s="9">
        <v>0.602197</v>
      </c>
      <c r="AK794" s="11">
        <v>-1.80018</v>
      </c>
      <c r="AL794" s="9">
        <v>6.54223</v>
      </c>
      <c r="AM794" s="9">
        <v>-0.739986</v>
      </c>
      <c r="AN794" s="9">
        <v>0.853513</v>
      </c>
      <c r="AO794" s="10">
        <v>10.4997</v>
      </c>
      <c r="AP794" s="9">
        <v>-0.394827</v>
      </c>
      <c r="AQ794" s="11">
        <v>-0.128405</v>
      </c>
      <c r="AR794" s="9">
        <v>2.37789</v>
      </c>
      <c r="AS794" s="9">
        <v>-1.10803</v>
      </c>
      <c r="AT794" s="9">
        <v>1.04532</v>
      </c>
      <c r="AU794" s="10">
        <v>-1.62577</v>
      </c>
      <c r="AV794" s="9">
        <v>-1.23072</v>
      </c>
      <c r="AW794" s="11">
        <v>1.18311</v>
      </c>
      <c r="AX794" s="9">
        <v>-10.5912</v>
      </c>
      <c r="AY794" s="9">
        <v>-0.409934</v>
      </c>
      <c r="AZ794" s="9">
        <v>0.968414</v>
      </c>
    </row>
    <row r="795">
      <c r="A795" s="9">
        <v>15444.0</v>
      </c>
      <c r="B795" s="10">
        <v>9.69398</v>
      </c>
      <c r="C795" s="9">
        <v>1.36164</v>
      </c>
      <c r="D795" s="11">
        <v>1.8043</v>
      </c>
      <c r="E795" s="10">
        <v>4.14946</v>
      </c>
      <c r="F795" s="9">
        <v>1.82948</v>
      </c>
      <c r="G795" s="11">
        <v>1.48981</v>
      </c>
      <c r="H795" s="9">
        <v>-0.789883</v>
      </c>
      <c r="I795" s="9">
        <v>1.40009</v>
      </c>
      <c r="J795" s="9">
        <v>1.0911</v>
      </c>
      <c r="K795" s="10">
        <v>2.54635</v>
      </c>
      <c r="L795" s="9">
        <v>-1.1387</v>
      </c>
      <c r="M795" s="11">
        <v>-0.956512</v>
      </c>
      <c r="N795" s="9">
        <v>-3.89586</v>
      </c>
      <c r="O795" s="9">
        <v>0.886015</v>
      </c>
      <c r="P795" s="9">
        <v>0.922637</v>
      </c>
      <c r="Q795" s="10">
        <v>-4.44015</v>
      </c>
      <c r="R795" s="9">
        <v>0.694209</v>
      </c>
      <c r="S795" s="11">
        <v>1.02976</v>
      </c>
      <c r="T795" s="9">
        <v>-8.27489</v>
      </c>
      <c r="U795" s="9">
        <v>-0.409934</v>
      </c>
      <c r="V795" s="9">
        <v>-2.24514</v>
      </c>
      <c r="W795" s="10">
        <v>-7.04028</v>
      </c>
      <c r="X795" s="9">
        <v>0.311055</v>
      </c>
      <c r="Y795" s="11">
        <v>0.929961</v>
      </c>
      <c r="Z795" s="9">
        <v>8.26024</v>
      </c>
      <c r="AA795" s="9">
        <v>0.14992</v>
      </c>
      <c r="AB795" s="9">
        <v>2.11101</v>
      </c>
      <c r="AC795" s="10">
        <v>-10.0387</v>
      </c>
      <c r="AD795" s="9">
        <v>-0.041886</v>
      </c>
      <c r="AE795" s="11">
        <v>0.70016</v>
      </c>
      <c r="AF795" s="9">
        <v>6.5729</v>
      </c>
      <c r="AG795" s="9">
        <v>0.287709</v>
      </c>
      <c r="AH795" s="9">
        <v>-1.72328</v>
      </c>
      <c r="AI795" s="10">
        <v>3.11398</v>
      </c>
      <c r="AJ795" s="9">
        <v>0.587091</v>
      </c>
      <c r="AK795" s="11">
        <v>-1.81529</v>
      </c>
      <c r="AL795" s="9">
        <v>4.88556</v>
      </c>
      <c r="AM795" s="9">
        <v>-0.824216</v>
      </c>
      <c r="AN795" s="9">
        <v>1.06821</v>
      </c>
      <c r="AO795" s="10">
        <v>9.63264</v>
      </c>
      <c r="AP795" s="9">
        <v>-0.54818</v>
      </c>
      <c r="AQ795" s="11">
        <v>0.140307</v>
      </c>
      <c r="AR795" s="9">
        <v>0.337606</v>
      </c>
      <c r="AS795" s="9">
        <v>-1.12314</v>
      </c>
      <c r="AT795" s="9">
        <v>1.19089</v>
      </c>
      <c r="AU795" s="10">
        <v>-3.68849</v>
      </c>
      <c r="AV795" s="9">
        <v>-1.16159</v>
      </c>
      <c r="AW795" s="11">
        <v>1.2678</v>
      </c>
      <c r="AX795" s="9">
        <v>-11.0742</v>
      </c>
      <c r="AY795" s="9">
        <v>-0.14168</v>
      </c>
      <c r="AZ795" s="9">
        <v>0.822843</v>
      </c>
    </row>
    <row r="796">
      <c r="A796" s="9">
        <v>15463.5</v>
      </c>
      <c r="B796" s="10">
        <v>9.3415</v>
      </c>
      <c r="C796" s="9">
        <v>1.49943</v>
      </c>
      <c r="D796" s="11">
        <v>1.78141</v>
      </c>
      <c r="E796" s="10">
        <v>3.38224</v>
      </c>
      <c r="F796" s="9">
        <v>1.88304</v>
      </c>
      <c r="G796" s="11">
        <v>1.37491</v>
      </c>
      <c r="H796" s="9">
        <v>-1.75624</v>
      </c>
      <c r="I796" s="9">
        <v>1.38453</v>
      </c>
      <c r="J796" s="9">
        <v>0.929961</v>
      </c>
      <c r="K796" s="10">
        <v>3.52049</v>
      </c>
      <c r="L796" s="9">
        <v>-1.10803</v>
      </c>
      <c r="M796" s="11">
        <v>-0.772488</v>
      </c>
      <c r="N796" s="9">
        <v>-4.92355</v>
      </c>
      <c r="O796" s="9">
        <v>0.855344</v>
      </c>
      <c r="P796" s="9">
        <v>0.715267</v>
      </c>
      <c r="Q796" s="10">
        <v>-5.49073</v>
      </c>
      <c r="R796" s="9">
        <v>0.648432</v>
      </c>
      <c r="S796" s="11">
        <v>0.815061</v>
      </c>
      <c r="T796" s="9">
        <v>-7.37766</v>
      </c>
      <c r="U796" s="9">
        <v>-0.448386</v>
      </c>
      <c r="V796" s="9">
        <v>-2.2987</v>
      </c>
      <c r="W796" s="10">
        <v>-8.00664</v>
      </c>
      <c r="X796" s="9">
        <v>0.272602</v>
      </c>
      <c r="Y796" s="11">
        <v>0.677272</v>
      </c>
      <c r="Z796" s="9">
        <v>7.25544</v>
      </c>
      <c r="AA796" s="9">
        <v>0.172808</v>
      </c>
      <c r="AB796" s="9">
        <v>2.20302</v>
      </c>
      <c r="AC796" s="10">
        <v>-10.637</v>
      </c>
      <c r="AD796" s="9">
        <v>-0.0267796</v>
      </c>
      <c r="AE796" s="11">
        <v>0.40856</v>
      </c>
      <c r="AF796" s="9">
        <v>7.83818</v>
      </c>
      <c r="AG796" s="9">
        <v>0.241932</v>
      </c>
      <c r="AH796" s="9">
        <v>-1.53925</v>
      </c>
      <c r="AI796" s="10">
        <v>4.78576</v>
      </c>
      <c r="AJ796" s="9">
        <v>0.55642</v>
      </c>
      <c r="AK796" s="11">
        <v>-1.77729</v>
      </c>
      <c r="AL796" s="9">
        <v>3.09842</v>
      </c>
      <c r="AM796" s="9">
        <v>-0.862669</v>
      </c>
      <c r="AN796" s="9">
        <v>1.25223</v>
      </c>
      <c r="AO796" s="10">
        <v>8.45159</v>
      </c>
      <c r="AP796" s="9">
        <v>-0.693751</v>
      </c>
      <c r="AQ796" s="11">
        <v>0.385672</v>
      </c>
      <c r="AR796" s="9">
        <v>-1.70222</v>
      </c>
      <c r="AS796" s="9">
        <v>-1.10025</v>
      </c>
      <c r="AT796" s="9">
        <v>1.31357</v>
      </c>
      <c r="AU796" s="10">
        <v>-5.62119</v>
      </c>
      <c r="AV796" s="9">
        <v>-1.06958</v>
      </c>
      <c r="AW796" s="11">
        <v>1.29847</v>
      </c>
      <c r="AX796" s="9">
        <v>-11.1511</v>
      </c>
      <c r="AY796" s="9">
        <v>0.119249</v>
      </c>
      <c r="AZ796" s="9">
        <v>0.631037</v>
      </c>
    </row>
    <row r="797">
      <c r="A797" s="9">
        <v>15483.0</v>
      </c>
      <c r="B797" s="10">
        <v>8.96567</v>
      </c>
      <c r="C797" s="9">
        <v>1.62989</v>
      </c>
      <c r="D797" s="11">
        <v>1.75853</v>
      </c>
      <c r="E797" s="10">
        <v>2.59991</v>
      </c>
      <c r="F797" s="9">
        <v>1.91371</v>
      </c>
      <c r="G797" s="11">
        <v>1.27512</v>
      </c>
      <c r="H797" s="9">
        <v>-2.67636</v>
      </c>
      <c r="I797" s="9">
        <v>1.36164</v>
      </c>
      <c r="J797" s="9">
        <v>0.761501</v>
      </c>
      <c r="K797" s="10">
        <v>4.50195</v>
      </c>
      <c r="L797" s="9">
        <v>-1.06958</v>
      </c>
      <c r="M797" s="11">
        <v>-0.588464</v>
      </c>
      <c r="N797" s="9">
        <v>-5.89723</v>
      </c>
      <c r="O797" s="9">
        <v>0.794003</v>
      </c>
      <c r="P797" s="9">
        <v>0.500572</v>
      </c>
      <c r="Q797" s="10">
        <v>-6.48775</v>
      </c>
      <c r="R797" s="9">
        <v>0.602197</v>
      </c>
      <c r="S797" s="11">
        <v>0.592584</v>
      </c>
      <c r="T797" s="9">
        <v>-6.39574</v>
      </c>
      <c r="U797" s="9">
        <v>-0.486839</v>
      </c>
      <c r="V797" s="9">
        <v>-2.30648</v>
      </c>
      <c r="W797" s="10">
        <v>-8.8883</v>
      </c>
      <c r="X797" s="9">
        <v>0.23415</v>
      </c>
      <c r="Y797" s="11">
        <v>0.40856</v>
      </c>
      <c r="Z797" s="9">
        <v>6.14351</v>
      </c>
      <c r="AA797" s="9">
        <v>0.203479</v>
      </c>
      <c r="AB797" s="9">
        <v>2.27993</v>
      </c>
      <c r="AC797" s="10">
        <v>-11.0435</v>
      </c>
      <c r="AD797" s="9">
        <v>-0.0189975</v>
      </c>
      <c r="AE797" s="11">
        <v>0.109636</v>
      </c>
      <c r="AF797" s="9">
        <v>8.9501</v>
      </c>
      <c r="AG797" s="9">
        <v>0.211261</v>
      </c>
      <c r="AH797" s="9">
        <v>-1.34012</v>
      </c>
      <c r="AI797" s="10">
        <v>6.35042</v>
      </c>
      <c r="AJ797" s="9">
        <v>0.502403</v>
      </c>
      <c r="AK797" s="11">
        <v>-1.70039</v>
      </c>
      <c r="AL797" s="9">
        <v>1.19684</v>
      </c>
      <c r="AM797" s="9">
        <v>-0.877775</v>
      </c>
      <c r="AN797" s="9">
        <v>1.40558</v>
      </c>
      <c r="AO797" s="10">
        <v>7.02518</v>
      </c>
      <c r="AP797" s="9">
        <v>-0.816434</v>
      </c>
      <c r="AQ797" s="11">
        <v>0.631037</v>
      </c>
      <c r="AR797" s="9">
        <v>-3.69627</v>
      </c>
      <c r="AS797" s="9">
        <v>-1.0618</v>
      </c>
      <c r="AT797" s="9">
        <v>1.36713</v>
      </c>
      <c r="AU797" s="10">
        <v>-7.35477</v>
      </c>
      <c r="AV797" s="9">
        <v>-0.916228</v>
      </c>
      <c r="AW797" s="11">
        <v>1.2829</v>
      </c>
      <c r="AX797" s="9">
        <v>-10.8059</v>
      </c>
      <c r="AY797" s="9">
        <v>0.372396</v>
      </c>
      <c r="AZ797" s="9">
        <v>0.40856</v>
      </c>
    </row>
    <row r="798">
      <c r="A798" s="9">
        <v>15502.5</v>
      </c>
      <c r="B798" s="10">
        <v>8.55917</v>
      </c>
      <c r="C798" s="9">
        <v>1.75257</v>
      </c>
      <c r="D798" s="11">
        <v>1.72786</v>
      </c>
      <c r="E798" s="10">
        <v>1.78737</v>
      </c>
      <c r="F798" s="9">
        <v>1.94438</v>
      </c>
      <c r="G798" s="11">
        <v>1.16022</v>
      </c>
      <c r="H798" s="9">
        <v>-3.60426</v>
      </c>
      <c r="I798" s="9">
        <v>1.3154</v>
      </c>
      <c r="J798" s="9">
        <v>0.592584</v>
      </c>
      <c r="K798" s="10">
        <v>5.43763</v>
      </c>
      <c r="L798" s="9">
        <v>-1.0238</v>
      </c>
      <c r="M798" s="11">
        <v>-0.396658</v>
      </c>
      <c r="N798" s="9">
        <v>-6.79492</v>
      </c>
      <c r="O798" s="9">
        <v>0.740444</v>
      </c>
      <c r="P798" s="9">
        <v>0.29366</v>
      </c>
      <c r="Q798" s="10">
        <v>-7.42344</v>
      </c>
      <c r="R798" s="9">
        <v>0.548638</v>
      </c>
      <c r="S798" s="11">
        <v>0.362783</v>
      </c>
      <c r="T798" s="9">
        <v>-5.33738</v>
      </c>
      <c r="U798" s="9">
        <v>-0.51751</v>
      </c>
      <c r="V798" s="9">
        <v>-2.29091</v>
      </c>
      <c r="W798" s="10">
        <v>-9.62486</v>
      </c>
      <c r="X798" s="9">
        <v>0.188373</v>
      </c>
      <c r="Y798" s="11">
        <v>0.140307</v>
      </c>
      <c r="Z798" s="9">
        <v>4.9469</v>
      </c>
      <c r="AA798" s="9">
        <v>0.195697</v>
      </c>
      <c r="AB798" s="9">
        <v>2.32616</v>
      </c>
      <c r="AC798" s="10">
        <v>-11.2431</v>
      </c>
      <c r="AD798" s="9">
        <v>-0.0112154</v>
      </c>
      <c r="AE798" s="11">
        <v>-0.19707</v>
      </c>
      <c r="AF798" s="9">
        <v>9.85512</v>
      </c>
      <c r="AG798" s="9">
        <v>0.172808</v>
      </c>
      <c r="AH798" s="9">
        <v>-1.08698</v>
      </c>
      <c r="AI798" s="10">
        <v>7.73838</v>
      </c>
      <c r="AJ798" s="9">
        <v>0.433738</v>
      </c>
      <c r="AK798" s="11">
        <v>-1.56992</v>
      </c>
      <c r="AL798" s="9">
        <v>-0.72076</v>
      </c>
      <c r="AM798" s="9">
        <v>-0.893339</v>
      </c>
      <c r="AN798" s="9">
        <v>1.51316</v>
      </c>
      <c r="AO798" s="10">
        <v>5.36851</v>
      </c>
      <c r="AP798" s="9">
        <v>-0.908446</v>
      </c>
      <c r="AQ798" s="11">
        <v>0.861295</v>
      </c>
      <c r="AR798" s="9">
        <v>-5.55985</v>
      </c>
      <c r="AS798" s="9">
        <v>-0.962463</v>
      </c>
      <c r="AT798" s="9">
        <v>1.39048</v>
      </c>
      <c r="AU798" s="10">
        <v>-8.81186</v>
      </c>
      <c r="AV798" s="9">
        <v>-0.747311</v>
      </c>
      <c r="AW798" s="11">
        <v>1.22156</v>
      </c>
      <c r="AX798" s="9">
        <v>-10.008</v>
      </c>
      <c r="AY798" s="9">
        <v>0.625086</v>
      </c>
      <c r="AZ798" s="9">
        <v>0.186084</v>
      </c>
    </row>
    <row r="799">
      <c r="A799" s="9">
        <v>15522.0</v>
      </c>
      <c r="B799" s="10">
        <v>8.11421</v>
      </c>
      <c r="C799" s="9">
        <v>1.87526</v>
      </c>
      <c r="D799" s="11">
        <v>1.67384</v>
      </c>
      <c r="E799" s="10">
        <v>0.989471</v>
      </c>
      <c r="F799" s="9">
        <v>1.94438</v>
      </c>
      <c r="G799" s="11">
        <v>1.04532</v>
      </c>
      <c r="H799" s="9">
        <v>-4.52483</v>
      </c>
      <c r="I799" s="9">
        <v>1.26963</v>
      </c>
      <c r="J799" s="9">
        <v>0.424125</v>
      </c>
      <c r="K799" s="10">
        <v>6.31975</v>
      </c>
      <c r="L799" s="9">
        <v>-0.962463</v>
      </c>
      <c r="M799" s="11">
        <v>-0.189746</v>
      </c>
      <c r="N799" s="9">
        <v>-7.64591</v>
      </c>
      <c r="O799" s="9">
        <v>0.679103</v>
      </c>
      <c r="P799" s="9">
        <v>0.0711833</v>
      </c>
      <c r="Q799" s="10">
        <v>-8.25933</v>
      </c>
      <c r="R799" s="9">
        <v>0.495079</v>
      </c>
      <c r="S799" s="11">
        <v>0.124743</v>
      </c>
      <c r="T799" s="9">
        <v>-4.21767</v>
      </c>
      <c r="U799" s="9">
        <v>-0.54818</v>
      </c>
      <c r="V799" s="9">
        <v>-2.26024</v>
      </c>
      <c r="W799" s="10">
        <v>-10.2383</v>
      </c>
      <c r="X799" s="9">
        <v>0.142138</v>
      </c>
      <c r="Y799" s="11">
        <v>-0.128405</v>
      </c>
      <c r="Z799" s="9">
        <v>3.67384</v>
      </c>
      <c r="AA799" s="9">
        <v>0.219043</v>
      </c>
      <c r="AB799" s="9">
        <v>2.33349</v>
      </c>
      <c r="AC799" s="10">
        <v>-11.2431</v>
      </c>
      <c r="AD799" s="9">
        <v>0.00389105</v>
      </c>
      <c r="AE799" s="11">
        <v>-0.48867</v>
      </c>
      <c r="AF799" s="9">
        <v>10.5532</v>
      </c>
      <c r="AG799" s="9">
        <v>0.111467</v>
      </c>
      <c r="AH799" s="9">
        <v>-0.818265</v>
      </c>
      <c r="AI799" s="10">
        <v>8.9501</v>
      </c>
      <c r="AJ799" s="9">
        <v>0.364614</v>
      </c>
      <c r="AK799" s="11">
        <v>-1.40879</v>
      </c>
      <c r="AL799" s="9">
        <v>-2.6228</v>
      </c>
      <c r="AM799" s="9">
        <v>-0.847105</v>
      </c>
      <c r="AN799" s="9">
        <v>1.58183</v>
      </c>
      <c r="AO799" s="10">
        <v>3.55116</v>
      </c>
      <c r="AP799" s="9">
        <v>-0.962463</v>
      </c>
      <c r="AQ799" s="11">
        <v>1.07599</v>
      </c>
      <c r="AR799" s="9">
        <v>-7.25498</v>
      </c>
      <c r="AS799" s="9">
        <v>-0.831998</v>
      </c>
      <c r="AT799" s="9">
        <v>1.36713</v>
      </c>
      <c r="AU799" s="10">
        <v>-9.97734</v>
      </c>
      <c r="AV799" s="9">
        <v>-0.54818</v>
      </c>
      <c r="AW799" s="11">
        <v>1.12955</v>
      </c>
      <c r="AX799" s="9">
        <v>-8.84253</v>
      </c>
      <c r="AY799" s="9">
        <v>0.855344</v>
      </c>
      <c r="AZ799" s="9">
        <v>-0.0514992</v>
      </c>
    </row>
    <row r="800">
      <c r="A800" s="9">
        <v>15541.5</v>
      </c>
      <c r="B800" s="10">
        <v>7.6157</v>
      </c>
      <c r="C800" s="9">
        <v>1.96727</v>
      </c>
      <c r="D800" s="11">
        <v>1.62806</v>
      </c>
      <c r="E800" s="10">
        <v>0.161364</v>
      </c>
      <c r="F800" s="9">
        <v>1.94438</v>
      </c>
      <c r="G800" s="11">
        <v>0.92264</v>
      </c>
      <c r="H800" s="9">
        <v>-5.37583</v>
      </c>
      <c r="I800" s="9">
        <v>1.20829</v>
      </c>
      <c r="J800" s="9">
        <v>0.247425</v>
      </c>
      <c r="K800" s="10">
        <v>7.14786</v>
      </c>
      <c r="L800" s="9">
        <v>-0.885557</v>
      </c>
      <c r="M800" s="11">
        <v>0.00205997</v>
      </c>
      <c r="N800" s="9">
        <v>-8.43603</v>
      </c>
      <c r="O800" s="9">
        <v>0.617762</v>
      </c>
      <c r="P800" s="9">
        <v>-0.135729</v>
      </c>
      <c r="Q800" s="10">
        <v>-8.99588</v>
      </c>
      <c r="R800" s="9">
        <v>0.433738</v>
      </c>
      <c r="S800" s="11">
        <v>-0.11284</v>
      </c>
      <c r="T800" s="9">
        <v>-3.0444</v>
      </c>
      <c r="U800" s="9">
        <v>-0.563287</v>
      </c>
      <c r="V800" s="9">
        <v>-2.18379</v>
      </c>
      <c r="W800" s="10">
        <v>-10.7139</v>
      </c>
      <c r="X800" s="9">
        <v>0.111467</v>
      </c>
      <c r="Y800" s="11">
        <v>-0.396658</v>
      </c>
      <c r="Z800" s="9">
        <v>2.33944</v>
      </c>
      <c r="AA800" s="9">
        <v>0.226368</v>
      </c>
      <c r="AB800" s="9">
        <v>2.30282</v>
      </c>
      <c r="AC800" s="10">
        <v>-11.0357</v>
      </c>
      <c r="AD800" s="9">
        <v>0.0116732</v>
      </c>
      <c r="AE800" s="11">
        <v>-0.772488</v>
      </c>
      <c r="AF800" s="9">
        <v>11.0055</v>
      </c>
      <c r="AG800" s="9">
        <v>0.0652323</v>
      </c>
      <c r="AH800" s="9">
        <v>-0.550011</v>
      </c>
      <c r="AI800" s="10">
        <v>9.93202</v>
      </c>
      <c r="AJ800" s="9">
        <v>0.280385</v>
      </c>
      <c r="AK800" s="11">
        <v>-1.20188</v>
      </c>
      <c r="AL800" s="9">
        <v>-4.44015</v>
      </c>
      <c r="AM800" s="9">
        <v>-0.801328</v>
      </c>
      <c r="AN800" s="9">
        <v>1.60517</v>
      </c>
      <c r="AO800" s="10">
        <v>1.62623</v>
      </c>
      <c r="AP800" s="9">
        <v>-1.00046</v>
      </c>
      <c r="AQ800" s="11">
        <v>1.23713</v>
      </c>
      <c r="AR800" s="9">
        <v>-8.6965</v>
      </c>
      <c r="AS800" s="9">
        <v>-0.685969</v>
      </c>
      <c r="AT800" s="9">
        <v>1.29847</v>
      </c>
      <c r="AU800" s="10">
        <v>-10.7597</v>
      </c>
      <c r="AV800" s="9">
        <v>-0.317922</v>
      </c>
      <c r="AW800" s="11">
        <v>0.976196</v>
      </c>
      <c r="AX800" s="9">
        <v>-7.3621</v>
      </c>
      <c r="AY800" s="9">
        <v>1.03159</v>
      </c>
      <c r="AZ800" s="9">
        <v>-0.289082</v>
      </c>
    </row>
    <row r="801">
      <c r="A801" s="9">
        <v>15561.0</v>
      </c>
      <c r="B801" s="10">
        <v>7.12497</v>
      </c>
      <c r="C801" s="9">
        <v>2.08995</v>
      </c>
      <c r="D801" s="11">
        <v>1.58961</v>
      </c>
      <c r="E801" s="10">
        <v>-0.667201</v>
      </c>
      <c r="F801" s="9">
        <v>1.9366</v>
      </c>
      <c r="G801" s="11">
        <v>0.79217</v>
      </c>
      <c r="H801" s="9">
        <v>-6.20439</v>
      </c>
      <c r="I801" s="9">
        <v>1.14694</v>
      </c>
      <c r="J801" s="9">
        <v>0.0634012</v>
      </c>
      <c r="K801" s="10">
        <v>7.9073</v>
      </c>
      <c r="L801" s="9">
        <v>-0.816434</v>
      </c>
      <c r="M801" s="11">
        <v>0.201648</v>
      </c>
      <c r="N801" s="9">
        <v>-9.103</v>
      </c>
      <c r="O801" s="9">
        <v>0.533074</v>
      </c>
      <c r="P801" s="9">
        <v>-0.358206</v>
      </c>
      <c r="Q801" s="10">
        <v>-9.65553</v>
      </c>
      <c r="R801" s="9">
        <v>0.364614</v>
      </c>
      <c r="S801" s="11">
        <v>-0.358206</v>
      </c>
      <c r="T801" s="9">
        <v>-1.8249</v>
      </c>
      <c r="U801" s="9">
        <v>-0.593957</v>
      </c>
      <c r="V801" s="9">
        <v>-2.084</v>
      </c>
      <c r="W801" s="10">
        <v>-11.0513</v>
      </c>
      <c r="X801" s="9">
        <v>0.0652323</v>
      </c>
      <c r="Y801" s="11">
        <v>-0.664912</v>
      </c>
      <c r="Z801" s="9">
        <v>0.974365</v>
      </c>
      <c r="AA801" s="9">
        <v>0.226368</v>
      </c>
      <c r="AB801" s="9">
        <v>2.23415</v>
      </c>
      <c r="AC801" s="10">
        <v>-10.6448</v>
      </c>
      <c r="AD801" s="9">
        <v>0.0116732</v>
      </c>
      <c r="AE801" s="11">
        <v>-1.04852</v>
      </c>
      <c r="AF801" s="9">
        <v>11.2509</v>
      </c>
      <c r="AG801" s="9">
        <v>0.00389105</v>
      </c>
      <c r="AH801" s="9">
        <v>-0.243305</v>
      </c>
      <c r="AI801" s="10">
        <v>10.6374</v>
      </c>
      <c r="AJ801" s="9">
        <v>0.180591</v>
      </c>
      <c r="AK801" s="11">
        <v>-0.9794</v>
      </c>
      <c r="AL801" s="9">
        <v>-6.13527</v>
      </c>
      <c r="AM801" s="9">
        <v>-0.732204</v>
      </c>
      <c r="AN801" s="9">
        <v>1.56672</v>
      </c>
      <c r="AO801" s="10">
        <v>-0.367819</v>
      </c>
      <c r="AP801" s="9">
        <v>-0.993133</v>
      </c>
      <c r="AQ801" s="11">
        <v>1.35981</v>
      </c>
      <c r="AR801" s="9">
        <v>-9.83955</v>
      </c>
      <c r="AS801" s="9">
        <v>-0.51751</v>
      </c>
      <c r="AT801" s="9">
        <v>1.18311</v>
      </c>
      <c r="AU801" s="10">
        <v>-11.1355</v>
      </c>
      <c r="AV801" s="9">
        <v>-0.0881209</v>
      </c>
      <c r="AW801" s="11">
        <v>0.799954</v>
      </c>
      <c r="AX801" s="9">
        <v>-5.58274</v>
      </c>
      <c r="AY801" s="9">
        <v>1.19272</v>
      </c>
      <c r="AZ801" s="9">
        <v>-0.503777</v>
      </c>
    </row>
    <row r="802">
      <c r="A802" s="9">
        <v>15580.5</v>
      </c>
      <c r="B802" s="10">
        <v>6.60357</v>
      </c>
      <c r="C802" s="9">
        <v>2.17464</v>
      </c>
      <c r="D802" s="11">
        <v>1.53605</v>
      </c>
      <c r="E802" s="10">
        <v>-1.47974</v>
      </c>
      <c r="F802" s="9">
        <v>1.92927</v>
      </c>
      <c r="G802" s="11">
        <v>0.66171</v>
      </c>
      <c r="H802" s="9">
        <v>-6.99405</v>
      </c>
      <c r="I802" s="9">
        <v>1.06226</v>
      </c>
      <c r="J802" s="9">
        <v>-0.11284</v>
      </c>
      <c r="K802" s="10">
        <v>8.61273</v>
      </c>
      <c r="L802" s="9">
        <v>-0.739986</v>
      </c>
      <c r="M802" s="11">
        <v>0.393454</v>
      </c>
      <c r="N802" s="9">
        <v>-9.7013</v>
      </c>
      <c r="O802" s="9">
        <v>0.448844</v>
      </c>
      <c r="P802" s="9">
        <v>-0.5729</v>
      </c>
      <c r="Q802" s="10">
        <v>-10.2154</v>
      </c>
      <c r="R802" s="9">
        <v>0.295491</v>
      </c>
      <c r="S802" s="11">
        <v>-0.588464</v>
      </c>
      <c r="T802" s="9">
        <v>-0.574731</v>
      </c>
      <c r="U802" s="9">
        <v>-0.586633</v>
      </c>
      <c r="V802" s="9">
        <v>-1.96864</v>
      </c>
      <c r="W802" s="10">
        <v>-11.2275</v>
      </c>
      <c r="X802" s="9">
        <v>0.0116732</v>
      </c>
      <c r="Y802" s="11">
        <v>-0.918059</v>
      </c>
      <c r="Z802" s="9">
        <v>-0.398489</v>
      </c>
      <c r="AA802" s="9">
        <v>0.23415</v>
      </c>
      <c r="AB802" s="9">
        <v>2.12657</v>
      </c>
      <c r="AC802" s="10">
        <v>-10.0387</v>
      </c>
      <c r="AD802" s="9">
        <v>0.0272374</v>
      </c>
      <c r="AE802" s="11">
        <v>-1.30167</v>
      </c>
      <c r="AF802" s="9">
        <v>11.228</v>
      </c>
      <c r="AG802" s="9">
        <v>-0.0496681</v>
      </c>
      <c r="AH802" s="9">
        <v>0.0482948</v>
      </c>
      <c r="AI802" s="10">
        <v>11.0824</v>
      </c>
      <c r="AJ802" s="9">
        <v>0.0807965</v>
      </c>
      <c r="AK802" s="11">
        <v>-0.726253</v>
      </c>
      <c r="AL802" s="9">
        <v>-7.6688</v>
      </c>
      <c r="AM802" s="9">
        <v>-0.63241</v>
      </c>
      <c r="AN802" s="9">
        <v>1.50538</v>
      </c>
      <c r="AO802" s="10">
        <v>-2.3312</v>
      </c>
      <c r="AP802" s="9">
        <v>-0.977569</v>
      </c>
      <c r="AQ802" s="11">
        <v>1.44404</v>
      </c>
      <c r="AR802" s="9">
        <v>-10.6599</v>
      </c>
      <c r="AS802" s="9">
        <v>-0.333486</v>
      </c>
      <c r="AT802" s="9">
        <v>1.02976</v>
      </c>
      <c r="AU802" s="10">
        <v>-11.1662</v>
      </c>
      <c r="AV802" s="9">
        <v>0.126574</v>
      </c>
      <c r="AW802" s="11">
        <v>0.539025</v>
      </c>
      <c r="AX802" s="9">
        <v>-3.58915</v>
      </c>
      <c r="AY802" s="9">
        <v>1.28473</v>
      </c>
      <c r="AZ802" s="9">
        <v>-0.711147</v>
      </c>
    </row>
    <row r="803">
      <c r="A803" s="9">
        <v>15600.0</v>
      </c>
      <c r="B803" s="10">
        <v>6.05882</v>
      </c>
      <c r="C803" s="9">
        <v>2.25887</v>
      </c>
      <c r="D803" s="11">
        <v>1.45914</v>
      </c>
      <c r="E803" s="10">
        <v>-2.29274</v>
      </c>
      <c r="F803" s="9">
        <v>1.88304</v>
      </c>
      <c r="G803" s="11">
        <v>0.52346</v>
      </c>
      <c r="H803" s="9">
        <v>-7.71504</v>
      </c>
      <c r="I803" s="9">
        <v>0.978027</v>
      </c>
      <c r="J803" s="9">
        <v>-0.304646</v>
      </c>
      <c r="K803" s="10">
        <v>9.23392</v>
      </c>
      <c r="L803" s="9">
        <v>-0.640192</v>
      </c>
      <c r="M803" s="11">
        <v>0.58526</v>
      </c>
      <c r="N803" s="9">
        <v>-10.2383</v>
      </c>
      <c r="O803" s="9">
        <v>0.372396</v>
      </c>
      <c r="P803" s="9">
        <v>-0.772488</v>
      </c>
      <c r="Q803" s="10">
        <v>-10.6599</v>
      </c>
      <c r="R803" s="9">
        <v>0.219043</v>
      </c>
      <c r="S803" s="11">
        <v>-0.818265</v>
      </c>
      <c r="T803" s="9">
        <v>0.659876</v>
      </c>
      <c r="U803" s="9">
        <v>-0.593957</v>
      </c>
      <c r="V803" s="9">
        <v>-1.82307</v>
      </c>
      <c r="W803" s="10">
        <v>-11.266</v>
      </c>
      <c r="X803" s="9">
        <v>-0.0267796</v>
      </c>
      <c r="Y803" s="11">
        <v>-1.17121</v>
      </c>
      <c r="Z803" s="9">
        <v>-1.79423</v>
      </c>
      <c r="AA803" s="9">
        <v>0.226368</v>
      </c>
      <c r="AB803" s="9">
        <v>1.99611</v>
      </c>
      <c r="AC803" s="10">
        <v>-9.26413</v>
      </c>
      <c r="AD803" s="9">
        <v>0.0345617</v>
      </c>
      <c r="AE803" s="11">
        <v>-1.52415</v>
      </c>
      <c r="AF803" s="9">
        <v>10.9748</v>
      </c>
      <c r="AG803" s="9">
        <v>-0.0954452</v>
      </c>
      <c r="AH803" s="9">
        <v>0.370108</v>
      </c>
      <c r="AI803" s="10">
        <v>11.2586</v>
      </c>
      <c r="AJ803" s="9">
        <v>-0.00343328</v>
      </c>
      <c r="AK803" s="11">
        <v>-0.458</v>
      </c>
      <c r="AL803" s="9">
        <v>-8.95743</v>
      </c>
      <c r="AM803" s="9">
        <v>-0.509728</v>
      </c>
      <c r="AN803" s="9">
        <v>1.37491</v>
      </c>
      <c r="AO803" s="10">
        <v>-4.24834</v>
      </c>
      <c r="AP803" s="9">
        <v>-0.92401</v>
      </c>
      <c r="AQ803" s="11">
        <v>1.4976</v>
      </c>
      <c r="AR803" s="9">
        <v>-11.1048</v>
      </c>
      <c r="AS803" s="9">
        <v>-0.118791</v>
      </c>
      <c r="AT803" s="9">
        <v>0.837949</v>
      </c>
      <c r="AU803" s="10">
        <v>-10.729</v>
      </c>
      <c r="AV803" s="9">
        <v>0.379721</v>
      </c>
      <c r="AW803" s="11">
        <v>0.370108</v>
      </c>
      <c r="AX803" s="9">
        <v>-1.46464</v>
      </c>
      <c r="AY803" s="9">
        <v>1.34607</v>
      </c>
      <c r="AZ803" s="9">
        <v>-0.872282</v>
      </c>
    </row>
    <row r="804">
      <c r="A804" s="9">
        <v>15619.5</v>
      </c>
      <c r="B804" s="10">
        <v>5.4683</v>
      </c>
      <c r="C804" s="9">
        <v>2.33532</v>
      </c>
      <c r="D804" s="11">
        <v>1.3978</v>
      </c>
      <c r="E804" s="10">
        <v>-3.08286</v>
      </c>
      <c r="F804" s="9">
        <v>1.84459</v>
      </c>
      <c r="G804" s="11">
        <v>0.37789</v>
      </c>
      <c r="H804" s="9">
        <v>-8.38247</v>
      </c>
      <c r="I804" s="9">
        <v>0.893797</v>
      </c>
      <c r="J804" s="9">
        <v>-0.465782</v>
      </c>
      <c r="K804" s="10">
        <v>9.78599</v>
      </c>
      <c r="L804" s="9">
        <v>-0.54818</v>
      </c>
      <c r="M804" s="11">
        <v>0.776608</v>
      </c>
      <c r="N804" s="9">
        <v>-10.637</v>
      </c>
      <c r="O804" s="9">
        <v>0.272602</v>
      </c>
      <c r="P804" s="9">
        <v>-0.987182</v>
      </c>
      <c r="Q804" s="10">
        <v>-10.9666</v>
      </c>
      <c r="R804" s="9">
        <v>0.14992</v>
      </c>
      <c r="S804" s="11">
        <v>-1.02564</v>
      </c>
      <c r="T804" s="9">
        <v>1.8867</v>
      </c>
      <c r="U804" s="9">
        <v>-0.571069</v>
      </c>
      <c r="V804" s="9">
        <v>-1.66194</v>
      </c>
      <c r="W804" s="10">
        <v>-11.1511</v>
      </c>
      <c r="X804" s="9">
        <v>-0.0803388</v>
      </c>
      <c r="Y804" s="11">
        <v>-1.3859</v>
      </c>
      <c r="Z804" s="9">
        <v>-3.12131</v>
      </c>
      <c r="AA804" s="9">
        <v>0.226368</v>
      </c>
      <c r="AB804" s="9">
        <v>1.83497</v>
      </c>
      <c r="AC804" s="10">
        <v>-8.31334</v>
      </c>
      <c r="AD804" s="9">
        <v>0.0423438</v>
      </c>
      <c r="AE804" s="11">
        <v>-1.73106</v>
      </c>
      <c r="AF804" s="9">
        <v>10.4919</v>
      </c>
      <c r="AG804" s="9">
        <v>-0.149462</v>
      </c>
      <c r="AH804" s="9">
        <v>0.653925</v>
      </c>
      <c r="AI804" s="10">
        <v>11.1515</v>
      </c>
      <c r="AJ804" s="9">
        <v>-0.111009</v>
      </c>
      <c r="AK804" s="11">
        <v>-0.1664</v>
      </c>
      <c r="AL804" s="9">
        <v>-9.97734</v>
      </c>
      <c r="AM804" s="9">
        <v>-0.387045</v>
      </c>
      <c r="AN804" s="9">
        <v>1.22156</v>
      </c>
      <c r="AO804" s="10">
        <v>-6.00481</v>
      </c>
      <c r="AP804" s="9">
        <v>-0.839322</v>
      </c>
      <c r="AQ804" s="11">
        <v>1.48249</v>
      </c>
      <c r="AR804" s="9">
        <v>-11.1817</v>
      </c>
      <c r="AS804" s="9">
        <v>0.0885786</v>
      </c>
      <c r="AT804" s="9">
        <v>0.623255</v>
      </c>
      <c r="AU804" s="10">
        <v>-9.94667</v>
      </c>
      <c r="AV804" s="9">
        <v>0.602197</v>
      </c>
      <c r="AW804" s="11">
        <v>0.117418</v>
      </c>
      <c r="AX804" s="9">
        <v>0.729</v>
      </c>
      <c r="AY804" s="9">
        <v>1.33097</v>
      </c>
      <c r="AZ804" s="9">
        <v>-1.02564</v>
      </c>
    </row>
    <row r="805">
      <c r="A805" s="9">
        <v>15639.0</v>
      </c>
      <c r="B805" s="10">
        <v>4.86267</v>
      </c>
      <c r="C805" s="9">
        <v>2.40444</v>
      </c>
      <c r="D805" s="11">
        <v>1.32914</v>
      </c>
      <c r="E805" s="10">
        <v>-3.87251</v>
      </c>
      <c r="F805" s="9">
        <v>1.79881</v>
      </c>
      <c r="G805" s="11">
        <v>0.2401</v>
      </c>
      <c r="H805" s="9">
        <v>-8.99588</v>
      </c>
      <c r="I805" s="9">
        <v>0.801785</v>
      </c>
      <c r="J805" s="9">
        <v>-0.649805</v>
      </c>
      <c r="K805" s="10">
        <v>10.2465</v>
      </c>
      <c r="L805" s="9">
        <v>-0.456168</v>
      </c>
      <c r="M805" s="11">
        <v>0.960632</v>
      </c>
      <c r="N805" s="9">
        <v>-10.9359</v>
      </c>
      <c r="O805" s="9">
        <v>0.188373</v>
      </c>
      <c r="P805" s="9">
        <v>-1.16342</v>
      </c>
      <c r="Q805" s="10">
        <v>-11.1891</v>
      </c>
      <c r="R805" s="9">
        <v>0.0652323</v>
      </c>
      <c r="S805" s="11">
        <v>-1.22477</v>
      </c>
      <c r="T805" s="9">
        <v>3.1062</v>
      </c>
      <c r="U805" s="9">
        <v>-0.555962</v>
      </c>
      <c r="V805" s="9">
        <v>-1.47791</v>
      </c>
      <c r="W805" s="10">
        <v>-10.8746</v>
      </c>
      <c r="X805" s="9">
        <v>-0.126116</v>
      </c>
      <c r="Y805" s="11">
        <v>-1.58549</v>
      </c>
      <c r="Z805" s="9">
        <v>-4.42504</v>
      </c>
      <c r="AA805" s="9">
        <v>0.211261</v>
      </c>
      <c r="AB805" s="9">
        <v>1.65095</v>
      </c>
      <c r="AC805" s="10">
        <v>-7.22431</v>
      </c>
      <c r="AD805" s="9">
        <v>0.057908</v>
      </c>
      <c r="AE805" s="11">
        <v>-1.89998</v>
      </c>
      <c r="AF805" s="9">
        <v>9.78599</v>
      </c>
      <c r="AG805" s="9">
        <v>-0.187457</v>
      </c>
      <c r="AH805" s="9">
        <v>0.937743</v>
      </c>
      <c r="AI805" s="10">
        <v>10.7372</v>
      </c>
      <c r="AJ805" s="9">
        <v>-0.210803</v>
      </c>
      <c r="AK805" s="11">
        <v>0.117418</v>
      </c>
      <c r="AL805" s="9">
        <v>-10.729</v>
      </c>
      <c r="AM805" s="9">
        <v>-0.241474</v>
      </c>
      <c r="AN805" s="9">
        <v>1.02976</v>
      </c>
      <c r="AO805" s="10">
        <v>-7.60014</v>
      </c>
      <c r="AP805" s="9">
        <v>-0.71664</v>
      </c>
      <c r="AQ805" s="11">
        <v>1.44404</v>
      </c>
      <c r="AR805" s="9">
        <v>-10.8979</v>
      </c>
      <c r="AS805" s="9">
        <v>0.287709</v>
      </c>
      <c r="AT805" s="9">
        <v>0.385672</v>
      </c>
      <c r="AU805" s="10">
        <v>-8.79629</v>
      </c>
      <c r="AV805" s="9">
        <v>0.794003</v>
      </c>
      <c r="AW805" s="11">
        <v>-0.120623</v>
      </c>
      <c r="AX805" s="9">
        <v>2.8764</v>
      </c>
      <c r="AY805" s="9">
        <v>1.29252</v>
      </c>
      <c r="AZ805" s="9">
        <v>-1.13275</v>
      </c>
    </row>
    <row r="806">
      <c r="A806" s="9">
        <v>15658.5</v>
      </c>
      <c r="B806" s="10">
        <v>4.25658</v>
      </c>
      <c r="C806" s="9">
        <v>2.46578</v>
      </c>
      <c r="D806" s="11">
        <v>1.24445</v>
      </c>
      <c r="E806" s="10">
        <v>-4.63195</v>
      </c>
      <c r="F806" s="9">
        <v>1.73747</v>
      </c>
      <c r="G806" s="11">
        <v>0.09407</v>
      </c>
      <c r="H806" s="9">
        <v>-9.53285</v>
      </c>
      <c r="I806" s="9">
        <v>0.701991</v>
      </c>
      <c r="J806" s="9">
        <v>-0.810941</v>
      </c>
      <c r="K806" s="10">
        <v>10.6297</v>
      </c>
      <c r="L806" s="9">
        <v>-0.34081</v>
      </c>
      <c r="M806" s="11">
        <v>1.12955</v>
      </c>
      <c r="N806" s="9">
        <v>-11.1511</v>
      </c>
      <c r="O806" s="9">
        <v>0.0885786</v>
      </c>
      <c r="P806" s="9">
        <v>-1.35523</v>
      </c>
      <c r="Q806" s="10">
        <v>-11.266</v>
      </c>
      <c r="R806" s="9">
        <v>-0.0189975</v>
      </c>
      <c r="S806" s="11">
        <v>-1.42435</v>
      </c>
      <c r="T806" s="9">
        <v>4.26436</v>
      </c>
      <c r="U806" s="9">
        <v>-0.532616</v>
      </c>
      <c r="V806" s="9">
        <v>-1.271</v>
      </c>
      <c r="W806" s="10">
        <v>-10.4452</v>
      </c>
      <c r="X806" s="9">
        <v>-0.164569</v>
      </c>
      <c r="Y806" s="11">
        <v>-1.77729</v>
      </c>
      <c r="Z806" s="9">
        <v>-5.67521</v>
      </c>
      <c r="AA806" s="9">
        <v>0.195697</v>
      </c>
      <c r="AB806" s="9">
        <v>1.43626</v>
      </c>
      <c r="AC806" s="10">
        <v>-5.98924</v>
      </c>
      <c r="AD806" s="9">
        <v>0.057908</v>
      </c>
      <c r="AE806" s="11">
        <v>-2.03777</v>
      </c>
      <c r="AF806" s="9">
        <v>8.84298</v>
      </c>
      <c r="AG806" s="9">
        <v>-0.233692</v>
      </c>
      <c r="AH806" s="9">
        <v>1.17578</v>
      </c>
      <c r="AI806" s="10">
        <v>10.0776</v>
      </c>
      <c r="AJ806" s="9">
        <v>-0.295033</v>
      </c>
      <c r="AK806" s="11">
        <v>0.416342</v>
      </c>
      <c r="AL806" s="9">
        <v>-11.1277</v>
      </c>
      <c r="AM806" s="9">
        <v>-0.103227</v>
      </c>
      <c r="AN806" s="9">
        <v>0.799954</v>
      </c>
      <c r="AO806" s="10">
        <v>-8.94965</v>
      </c>
      <c r="AP806" s="9">
        <v>-0.593957</v>
      </c>
      <c r="AQ806" s="11">
        <v>1.33646</v>
      </c>
      <c r="AR806" s="9">
        <v>-10.2227</v>
      </c>
      <c r="AS806" s="9">
        <v>0.479515</v>
      </c>
      <c r="AT806" s="9">
        <v>0.132525</v>
      </c>
      <c r="AU806" s="10">
        <v>-7.3241</v>
      </c>
      <c r="AV806" s="9">
        <v>0.970245</v>
      </c>
      <c r="AW806" s="11">
        <v>-0.358206</v>
      </c>
      <c r="AX806" s="9">
        <v>4.91623</v>
      </c>
      <c r="AY806" s="9">
        <v>1.2005</v>
      </c>
      <c r="AZ806" s="9">
        <v>-1.18677</v>
      </c>
    </row>
    <row r="807">
      <c r="A807" s="9">
        <v>15678.0</v>
      </c>
      <c r="B807" s="10">
        <v>3.6276</v>
      </c>
      <c r="C807" s="9">
        <v>2.51202</v>
      </c>
      <c r="D807" s="11">
        <v>1.168</v>
      </c>
      <c r="E807" s="10">
        <v>-5.36072</v>
      </c>
      <c r="F807" s="9">
        <v>1.67613</v>
      </c>
      <c r="G807" s="11">
        <v>-0.04372</v>
      </c>
      <c r="H807" s="9">
        <v>-10.008</v>
      </c>
      <c r="I807" s="9">
        <v>0.587091</v>
      </c>
      <c r="J807" s="9">
        <v>-0.971618</v>
      </c>
      <c r="K807" s="10">
        <v>10.9135</v>
      </c>
      <c r="L807" s="9">
        <v>-0.233692</v>
      </c>
      <c r="M807" s="11">
        <v>1.29068</v>
      </c>
      <c r="N807" s="9">
        <v>-11.2431</v>
      </c>
      <c r="O807" s="9">
        <v>0.00389105</v>
      </c>
      <c r="P807" s="9">
        <v>-1.51637</v>
      </c>
      <c r="Q807" s="10">
        <v>-11.2197</v>
      </c>
      <c r="R807" s="9">
        <v>-0.103227</v>
      </c>
      <c r="S807" s="11">
        <v>-1.59281</v>
      </c>
      <c r="T807" s="9">
        <v>5.39963</v>
      </c>
      <c r="U807" s="9">
        <v>-0.501946</v>
      </c>
      <c r="V807" s="9">
        <v>-1.04852</v>
      </c>
      <c r="W807" s="10">
        <v>-9.90089</v>
      </c>
      <c r="X807" s="9">
        <v>-0.210803</v>
      </c>
      <c r="Y807" s="11">
        <v>-1.94575</v>
      </c>
      <c r="Z807" s="9">
        <v>-6.82559</v>
      </c>
      <c r="AA807" s="9">
        <v>0.180591</v>
      </c>
      <c r="AB807" s="9">
        <v>1.20645</v>
      </c>
      <c r="AC807" s="10">
        <v>-4.66262</v>
      </c>
      <c r="AD807" s="9">
        <v>0.0652323</v>
      </c>
      <c r="AE807" s="11">
        <v>-2.14534</v>
      </c>
      <c r="AF807" s="9">
        <v>7.73106</v>
      </c>
      <c r="AG807" s="9">
        <v>-0.279469</v>
      </c>
      <c r="AH807" s="9">
        <v>1.40558</v>
      </c>
      <c r="AI807" s="10">
        <v>9.14969</v>
      </c>
      <c r="AJ807" s="9">
        <v>-0.387045</v>
      </c>
      <c r="AK807" s="11">
        <v>0.684596</v>
      </c>
      <c r="AL807" s="9">
        <v>-11.2353</v>
      </c>
      <c r="AM807" s="9">
        <v>0.057908</v>
      </c>
      <c r="AN807" s="9">
        <v>0.554131</v>
      </c>
      <c r="AO807" s="10">
        <v>-10.0007</v>
      </c>
      <c r="AP807" s="9">
        <v>-0.43328</v>
      </c>
      <c r="AQ807" s="11">
        <v>1.19089</v>
      </c>
      <c r="AR807" s="9">
        <v>-9.21057</v>
      </c>
      <c r="AS807" s="9">
        <v>0.655756</v>
      </c>
      <c r="AT807" s="9">
        <v>-0.11284</v>
      </c>
      <c r="AU807" s="10">
        <v>-5.59831</v>
      </c>
      <c r="AV807" s="9">
        <v>1.0856</v>
      </c>
      <c r="AW807" s="11">
        <v>-0.596246</v>
      </c>
      <c r="AX807" s="9">
        <v>6.8027</v>
      </c>
      <c r="AY807" s="9">
        <v>1.06226</v>
      </c>
      <c r="AZ807" s="9">
        <v>-1.18677</v>
      </c>
    </row>
    <row r="808">
      <c r="A808" s="9">
        <v>15697.5</v>
      </c>
      <c r="B808" s="10">
        <v>2.97574</v>
      </c>
      <c r="C808" s="9">
        <v>2.55047</v>
      </c>
      <c r="D808" s="11">
        <v>1.07599</v>
      </c>
      <c r="E808" s="10">
        <v>-6.08125</v>
      </c>
      <c r="F808" s="9">
        <v>1.58412</v>
      </c>
      <c r="G808" s="11">
        <v>-0.18975</v>
      </c>
      <c r="H808" s="9">
        <v>-10.4067</v>
      </c>
      <c r="I808" s="9">
        <v>0.471733</v>
      </c>
      <c r="J808" s="9">
        <v>-1.12543</v>
      </c>
      <c r="K808" s="10">
        <v>11.1282</v>
      </c>
      <c r="L808" s="9">
        <v>-0.133898</v>
      </c>
      <c r="M808" s="11">
        <v>1.44404</v>
      </c>
      <c r="N808" s="9">
        <v>-11.2431</v>
      </c>
      <c r="O808" s="9">
        <v>-0.103227</v>
      </c>
      <c r="P808" s="9">
        <v>-1.66972</v>
      </c>
      <c r="Q808" s="10">
        <v>-11.0742</v>
      </c>
      <c r="R808" s="9">
        <v>-0.172351</v>
      </c>
      <c r="S808" s="11">
        <v>-1.76173</v>
      </c>
      <c r="T808" s="9">
        <v>6.45022</v>
      </c>
      <c r="U808" s="9">
        <v>-0.471275</v>
      </c>
      <c r="V808" s="9">
        <v>-0.833829</v>
      </c>
      <c r="W808" s="10">
        <v>-9.20279</v>
      </c>
      <c r="X808" s="9">
        <v>-0.241474</v>
      </c>
      <c r="Y808" s="11">
        <v>-2.06844</v>
      </c>
      <c r="Z808" s="9">
        <v>-7.86839</v>
      </c>
      <c r="AA808" s="9">
        <v>0.14992</v>
      </c>
      <c r="AB808" s="9">
        <v>0.960632</v>
      </c>
      <c r="AC808" s="10">
        <v>-3.22843</v>
      </c>
      <c r="AD808" s="9">
        <v>0.057908</v>
      </c>
      <c r="AE808" s="11">
        <v>-2.1989</v>
      </c>
      <c r="AF808" s="9">
        <v>6.44244</v>
      </c>
      <c r="AG808" s="9">
        <v>-0.31014</v>
      </c>
      <c r="AH808" s="9">
        <v>1.62028</v>
      </c>
      <c r="AI808" s="10">
        <v>7.99931</v>
      </c>
      <c r="AJ808" s="9">
        <v>-0.463951</v>
      </c>
      <c r="AK808" s="11">
        <v>0.945525</v>
      </c>
      <c r="AL808" s="9">
        <v>-10.9899</v>
      </c>
      <c r="AM808" s="9">
        <v>0.203479</v>
      </c>
      <c r="AN808" s="9">
        <v>0.29366</v>
      </c>
      <c r="AO808" s="10">
        <v>-10.7446</v>
      </c>
      <c r="AP808" s="9">
        <v>-0.279469</v>
      </c>
      <c r="AQ808" s="11">
        <v>1.02197</v>
      </c>
      <c r="AR808" s="9">
        <v>-7.89128</v>
      </c>
      <c r="AS808" s="9">
        <v>0.832456</v>
      </c>
      <c r="AT808" s="9">
        <v>-0.365988</v>
      </c>
      <c r="AU808" s="10">
        <v>-3.6656</v>
      </c>
      <c r="AV808" s="9">
        <v>1.18494</v>
      </c>
      <c r="AW808" s="11">
        <v>-0.803159</v>
      </c>
      <c r="AX808" s="9">
        <v>8.38293</v>
      </c>
      <c r="AY808" s="9">
        <v>0.863127</v>
      </c>
      <c r="AZ808" s="9">
        <v>-1.17121</v>
      </c>
    </row>
    <row r="809">
      <c r="A809" s="9">
        <v>15717.0</v>
      </c>
      <c r="B809" s="10">
        <v>2.30877</v>
      </c>
      <c r="C809" s="9">
        <v>2.58114</v>
      </c>
      <c r="D809" s="11">
        <v>0.991302</v>
      </c>
      <c r="E809" s="10">
        <v>-6.7409</v>
      </c>
      <c r="F809" s="9">
        <v>1.50721</v>
      </c>
      <c r="G809" s="11">
        <v>-0.33532</v>
      </c>
      <c r="H809" s="9">
        <v>-10.7212</v>
      </c>
      <c r="I809" s="9">
        <v>0.356832</v>
      </c>
      <c r="J809" s="9">
        <v>-1.271</v>
      </c>
      <c r="K809" s="10">
        <v>11.2358</v>
      </c>
      <c r="L809" s="9">
        <v>-0.0267796</v>
      </c>
      <c r="M809" s="11">
        <v>1.59739</v>
      </c>
      <c r="N809" s="9">
        <v>-11.1126</v>
      </c>
      <c r="O809" s="9">
        <v>-0.195239</v>
      </c>
      <c r="P809" s="9">
        <v>-1.7924</v>
      </c>
      <c r="Q809" s="10">
        <v>-10.7981</v>
      </c>
      <c r="R809" s="9">
        <v>-0.248798</v>
      </c>
      <c r="S809" s="11">
        <v>-1.8922</v>
      </c>
      <c r="T809" s="9">
        <v>7.43946</v>
      </c>
      <c r="U809" s="9">
        <v>-0.425498</v>
      </c>
      <c r="V809" s="9">
        <v>-0.580682</v>
      </c>
      <c r="W809" s="10">
        <v>-8.38979</v>
      </c>
      <c r="X809" s="9">
        <v>-0.287251</v>
      </c>
      <c r="Y809" s="11">
        <v>-2.19112</v>
      </c>
      <c r="Z809" s="9">
        <v>-8.80407</v>
      </c>
      <c r="AA809" s="9">
        <v>0.126574</v>
      </c>
      <c r="AB809" s="9">
        <v>0.684596</v>
      </c>
      <c r="AC809" s="10">
        <v>-1.74846</v>
      </c>
      <c r="AD809" s="9">
        <v>0.0807965</v>
      </c>
      <c r="AE809" s="11">
        <v>-2.21447</v>
      </c>
      <c r="AF809" s="9">
        <v>5.01602</v>
      </c>
      <c r="AG809" s="9">
        <v>-0.333486</v>
      </c>
      <c r="AH809" s="9">
        <v>1.7892</v>
      </c>
      <c r="AI809" s="10">
        <v>6.64202</v>
      </c>
      <c r="AJ809" s="9">
        <v>-0.51751</v>
      </c>
      <c r="AK809" s="11">
        <v>1.18311</v>
      </c>
      <c r="AL809" s="9">
        <v>-10.4301</v>
      </c>
      <c r="AM809" s="9">
        <v>0.356832</v>
      </c>
      <c r="AN809" s="9">
        <v>0.0249485</v>
      </c>
      <c r="AO809" s="10">
        <v>-11.1433</v>
      </c>
      <c r="AP809" s="9">
        <v>-0.0881209</v>
      </c>
      <c r="AQ809" s="11">
        <v>0.815061</v>
      </c>
      <c r="AR809" s="9">
        <v>-6.3193</v>
      </c>
      <c r="AS809" s="9">
        <v>0.947356</v>
      </c>
      <c r="AT809" s="9">
        <v>-0.603571</v>
      </c>
      <c r="AU809" s="10">
        <v>-1.61021</v>
      </c>
      <c r="AV809" s="9">
        <v>1.23117</v>
      </c>
      <c r="AW809" s="11">
        <v>-0.987182</v>
      </c>
      <c r="AX809" s="9">
        <v>9.67887</v>
      </c>
      <c r="AY809" s="9">
        <v>0.648432</v>
      </c>
      <c r="AZ809" s="9">
        <v>-1.08698</v>
      </c>
    </row>
    <row r="810">
      <c r="A810" s="9">
        <v>15736.5</v>
      </c>
      <c r="B810" s="10">
        <v>1.64912</v>
      </c>
      <c r="C810" s="9">
        <v>2.60403</v>
      </c>
      <c r="D810" s="11">
        <v>0.884184</v>
      </c>
      <c r="E810" s="10">
        <v>-7.37766</v>
      </c>
      <c r="F810" s="9">
        <v>1.40742</v>
      </c>
      <c r="G810" s="11">
        <v>-0.47311</v>
      </c>
      <c r="H810" s="9">
        <v>-10.9666</v>
      </c>
      <c r="I810" s="9">
        <v>0.241932</v>
      </c>
      <c r="J810" s="9">
        <v>-1.41657</v>
      </c>
      <c r="K810" s="10">
        <v>11.2509</v>
      </c>
      <c r="L810" s="9">
        <v>0.0885786</v>
      </c>
      <c r="M810" s="11">
        <v>1.71229</v>
      </c>
      <c r="N810" s="9">
        <v>-10.9052</v>
      </c>
      <c r="O810" s="9">
        <v>-0.287251</v>
      </c>
      <c r="P810" s="9">
        <v>-1.91508</v>
      </c>
      <c r="Q810" s="10">
        <v>-10.4067</v>
      </c>
      <c r="R810" s="9">
        <v>-0.317922</v>
      </c>
      <c r="S810" s="11">
        <v>-2.01488</v>
      </c>
      <c r="T810" s="9">
        <v>8.33669</v>
      </c>
      <c r="U810" s="9">
        <v>-0.371481</v>
      </c>
      <c r="V810" s="9">
        <v>-0.343099</v>
      </c>
      <c r="W810" s="10">
        <v>-7.44678</v>
      </c>
      <c r="X810" s="9">
        <v>-0.325704</v>
      </c>
      <c r="Y810" s="11">
        <v>-2.26024</v>
      </c>
      <c r="Z810" s="9">
        <v>-9.60151</v>
      </c>
      <c r="AA810" s="9">
        <v>0.103685</v>
      </c>
      <c r="AB810" s="9">
        <v>0.40856</v>
      </c>
      <c r="AC810" s="10">
        <v>-0.23003</v>
      </c>
      <c r="AD810" s="9">
        <v>0.0652323</v>
      </c>
      <c r="AE810" s="11">
        <v>-2.1989</v>
      </c>
      <c r="AF810" s="9">
        <v>3.48981</v>
      </c>
      <c r="AG810" s="9">
        <v>-0.348592</v>
      </c>
      <c r="AH810" s="9">
        <v>1.91188</v>
      </c>
      <c r="AI810" s="10">
        <v>5.12314</v>
      </c>
      <c r="AJ810" s="9">
        <v>-0.578851</v>
      </c>
      <c r="AK810" s="11">
        <v>1.39048</v>
      </c>
      <c r="AL810" s="9">
        <v>-9.55573</v>
      </c>
      <c r="AM810" s="9">
        <v>0.479515</v>
      </c>
      <c r="AN810" s="9">
        <v>-0.251087</v>
      </c>
      <c r="AO810" s="10">
        <v>-11.1891</v>
      </c>
      <c r="AP810" s="9">
        <v>0.0885786</v>
      </c>
      <c r="AQ810" s="11">
        <v>0.577478</v>
      </c>
      <c r="AR810" s="9">
        <v>-4.50927</v>
      </c>
      <c r="AS810" s="9">
        <v>1.03937</v>
      </c>
      <c r="AT810" s="9">
        <v>-0.826047</v>
      </c>
      <c r="AU810" s="10">
        <v>0.514305</v>
      </c>
      <c r="AV810" s="9">
        <v>1.23117</v>
      </c>
      <c r="AW810" s="11">
        <v>-1.11765</v>
      </c>
      <c r="AX810" s="9">
        <v>10.5839</v>
      </c>
      <c r="AY810" s="9">
        <v>0.403067</v>
      </c>
      <c r="AZ810" s="9">
        <v>-0.964294</v>
      </c>
    </row>
    <row r="811">
      <c r="A811" s="9">
        <v>15756.0</v>
      </c>
      <c r="B811" s="10">
        <v>0.981689</v>
      </c>
      <c r="C811" s="9">
        <v>2.61913</v>
      </c>
      <c r="D811" s="11">
        <v>0.792172</v>
      </c>
      <c r="E811" s="10">
        <v>-7.96818</v>
      </c>
      <c r="F811" s="9">
        <v>1.30808</v>
      </c>
      <c r="G811" s="11">
        <v>-0.60357</v>
      </c>
      <c r="H811" s="9">
        <v>-11.1204</v>
      </c>
      <c r="I811" s="9">
        <v>0.126574</v>
      </c>
      <c r="J811" s="9">
        <v>-1.52415</v>
      </c>
      <c r="K811" s="10">
        <v>11.1515</v>
      </c>
      <c r="L811" s="9">
        <v>0.180591</v>
      </c>
      <c r="M811" s="11">
        <v>1.84276</v>
      </c>
      <c r="N811" s="9">
        <v>-10.5756</v>
      </c>
      <c r="O811" s="9">
        <v>-0.356374</v>
      </c>
      <c r="P811" s="9">
        <v>-2.01488</v>
      </c>
      <c r="Q811" s="10">
        <v>-9.88533</v>
      </c>
      <c r="R811" s="9">
        <v>-0.394827</v>
      </c>
      <c r="S811" s="11">
        <v>-2.11467</v>
      </c>
      <c r="T811" s="9">
        <v>9.11902</v>
      </c>
      <c r="U811" s="9">
        <v>-0.333486</v>
      </c>
      <c r="V811" s="9">
        <v>-0.0743877</v>
      </c>
      <c r="W811" s="10">
        <v>-6.42641</v>
      </c>
      <c r="X811" s="9">
        <v>-0.348592</v>
      </c>
      <c r="Y811" s="11">
        <v>-2.30648</v>
      </c>
      <c r="Z811" s="9">
        <v>-10.2461</v>
      </c>
      <c r="AA811" s="9">
        <v>0.0807965</v>
      </c>
      <c r="AB811" s="9">
        <v>0.132525</v>
      </c>
      <c r="AC811" s="10">
        <v>1.26551</v>
      </c>
      <c r="AD811" s="9">
        <v>0.0652323</v>
      </c>
      <c r="AE811" s="11">
        <v>-2.13756</v>
      </c>
      <c r="AF811" s="9">
        <v>1.87938</v>
      </c>
      <c r="AG811" s="9">
        <v>-0.364157</v>
      </c>
      <c r="AH811" s="9">
        <v>2.00389</v>
      </c>
      <c r="AI811" s="10">
        <v>3.46693</v>
      </c>
      <c r="AJ811" s="9">
        <v>-0.60174</v>
      </c>
      <c r="AK811" s="11">
        <v>1.55894</v>
      </c>
      <c r="AL811" s="9">
        <v>-8.41314</v>
      </c>
      <c r="AM811" s="9">
        <v>0.602197</v>
      </c>
      <c r="AN811" s="9">
        <v>-0.519341</v>
      </c>
      <c r="AO811" s="10">
        <v>-10.8901</v>
      </c>
      <c r="AP811" s="9">
        <v>0.26482</v>
      </c>
      <c r="AQ811" s="11">
        <v>0.316548</v>
      </c>
      <c r="AR811" s="9">
        <v>-2.55367</v>
      </c>
      <c r="AS811" s="9">
        <v>1.10849</v>
      </c>
      <c r="AT811" s="9">
        <v>-1.00229</v>
      </c>
      <c r="AU811" s="10">
        <v>2.59991</v>
      </c>
      <c r="AV811" s="9">
        <v>1.19272</v>
      </c>
      <c r="AW811" s="11">
        <v>-1.20966</v>
      </c>
      <c r="AX811" s="9">
        <v>11.0668</v>
      </c>
      <c r="AY811" s="9">
        <v>0.142138</v>
      </c>
      <c r="AZ811" s="9">
        <v>-0.810941</v>
      </c>
    </row>
    <row r="812">
      <c r="A812" s="9">
        <v>15775.5</v>
      </c>
      <c r="B812" s="10">
        <v>0.299153</v>
      </c>
      <c r="C812" s="9">
        <v>2.61181</v>
      </c>
      <c r="D812" s="11">
        <v>0.692378</v>
      </c>
      <c r="E812" s="10">
        <v>-8.52026</v>
      </c>
      <c r="F812" s="9">
        <v>1.18494</v>
      </c>
      <c r="G812" s="11">
        <v>-0.74182</v>
      </c>
      <c r="H812" s="9">
        <v>-11.2124</v>
      </c>
      <c r="I812" s="9">
        <v>-0.0189975</v>
      </c>
      <c r="J812" s="9">
        <v>-1.65461</v>
      </c>
      <c r="K812" s="10">
        <v>10.9982</v>
      </c>
      <c r="L812" s="9">
        <v>0.295491</v>
      </c>
      <c r="M812" s="11">
        <v>1.91966</v>
      </c>
      <c r="N812" s="9">
        <v>-10.1463</v>
      </c>
      <c r="O812" s="9">
        <v>-0.456168</v>
      </c>
      <c r="P812" s="9">
        <v>-2.09133</v>
      </c>
      <c r="Q812" s="10">
        <v>-9.27192</v>
      </c>
      <c r="R812" s="9">
        <v>-0.463951</v>
      </c>
      <c r="S812" s="11">
        <v>-2.19112</v>
      </c>
      <c r="T812" s="9">
        <v>9.77867</v>
      </c>
      <c r="U812" s="9">
        <v>-0.272145</v>
      </c>
      <c r="V812" s="9">
        <v>0.186084</v>
      </c>
      <c r="W812" s="10">
        <v>-5.2916</v>
      </c>
      <c r="X812" s="9">
        <v>-0.364157</v>
      </c>
      <c r="Y812" s="11">
        <v>-2.33715</v>
      </c>
      <c r="Z812" s="9">
        <v>-10.7368</v>
      </c>
      <c r="AA812" s="9">
        <v>0.057908</v>
      </c>
      <c r="AB812" s="9">
        <v>-0.159075</v>
      </c>
      <c r="AC812" s="10">
        <v>2.76104</v>
      </c>
      <c r="AD812" s="9">
        <v>0.057908</v>
      </c>
      <c r="AE812" s="11">
        <v>-2.02998</v>
      </c>
      <c r="AF812" s="9">
        <v>0.237812</v>
      </c>
      <c r="AG812" s="9">
        <v>-0.356374</v>
      </c>
      <c r="AH812" s="9">
        <v>2.04967</v>
      </c>
      <c r="AI812" s="10">
        <v>1.73335</v>
      </c>
      <c r="AJ812" s="9">
        <v>-0.624628</v>
      </c>
      <c r="AK812" s="11">
        <v>1.6894</v>
      </c>
      <c r="AL812" s="9">
        <v>-7.00961</v>
      </c>
      <c r="AM812" s="9">
        <v>0.701991</v>
      </c>
      <c r="AN812" s="9">
        <v>-0.764706</v>
      </c>
      <c r="AO812" s="10">
        <v>-10.2461</v>
      </c>
      <c r="AP812" s="9">
        <v>0.433738</v>
      </c>
      <c r="AQ812" s="11">
        <v>0.0634012</v>
      </c>
      <c r="AR812" s="9">
        <v>-0.54406</v>
      </c>
      <c r="AS812" s="9">
        <v>1.11627</v>
      </c>
      <c r="AT812" s="9">
        <v>-1.17121</v>
      </c>
      <c r="AU812" s="10">
        <v>4.62463</v>
      </c>
      <c r="AV812" s="9">
        <v>1.11627</v>
      </c>
      <c r="AW812" s="11">
        <v>-1.271</v>
      </c>
      <c r="AX812" s="9">
        <v>11.1588</v>
      </c>
      <c r="AY812" s="9">
        <v>-0.133898</v>
      </c>
      <c r="AZ812" s="9">
        <v>-0.619135</v>
      </c>
    </row>
    <row r="813">
      <c r="A813" s="9">
        <v>15795.0</v>
      </c>
      <c r="B813" s="10">
        <v>-0.383383</v>
      </c>
      <c r="C813" s="9">
        <v>2.61181</v>
      </c>
      <c r="D813" s="11">
        <v>0.577478</v>
      </c>
      <c r="E813" s="10">
        <v>-9.01877</v>
      </c>
      <c r="F813" s="9">
        <v>1.0856</v>
      </c>
      <c r="G813" s="11">
        <v>-0.87961</v>
      </c>
      <c r="H813" s="9">
        <v>-11.2197</v>
      </c>
      <c r="I813" s="9">
        <v>-0.126116</v>
      </c>
      <c r="J813" s="9">
        <v>-1.75395</v>
      </c>
      <c r="K813" s="10">
        <v>10.7144</v>
      </c>
      <c r="L813" s="9">
        <v>0.395285</v>
      </c>
      <c r="M813" s="11">
        <v>2.00389</v>
      </c>
      <c r="N813" s="9">
        <v>-9.60929</v>
      </c>
      <c r="O813" s="9">
        <v>-0.525292</v>
      </c>
      <c r="P813" s="9">
        <v>-2.15267</v>
      </c>
      <c r="Q813" s="10">
        <v>-8.55093</v>
      </c>
      <c r="R813" s="9">
        <v>-0.532616</v>
      </c>
      <c r="S813" s="11">
        <v>-2.24514</v>
      </c>
      <c r="T813" s="9">
        <v>10.3463</v>
      </c>
      <c r="U813" s="9">
        <v>-0.218128</v>
      </c>
      <c r="V813" s="9">
        <v>0.439231</v>
      </c>
      <c r="W813" s="10">
        <v>-4.11833</v>
      </c>
      <c r="X813" s="9">
        <v>-0.387045</v>
      </c>
      <c r="Y813" s="11">
        <v>-2.30648</v>
      </c>
      <c r="Z813" s="9">
        <v>-11.0742</v>
      </c>
      <c r="AA813" s="9">
        <v>0.0272374</v>
      </c>
      <c r="AB813" s="9">
        <v>-0.435111</v>
      </c>
      <c r="AC813" s="10">
        <v>4.20302</v>
      </c>
      <c r="AD813" s="9">
        <v>0.0652323</v>
      </c>
      <c r="AE813" s="11">
        <v>-1.9073</v>
      </c>
      <c r="AF813" s="9">
        <v>-1.39551</v>
      </c>
      <c r="AG813" s="9">
        <v>-0.34081</v>
      </c>
      <c r="AH813" s="9">
        <v>2.04967</v>
      </c>
      <c r="AI813" s="10">
        <v>-0.0533303</v>
      </c>
      <c r="AJ813" s="9">
        <v>-0.617304</v>
      </c>
      <c r="AK813" s="11">
        <v>1.78141</v>
      </c>
      <c r="AL813" s="9">
        <v>-5.4065</v>
      </c>
      <c r="AM813" s="9">
        <v>0.778897</v>
      </c>
      <c r="AN813" s="9">
        <v>-0.994965</v>
      </c>
      <c r="AO813" s="10">
        <v>-9.28702</v>
      </c>
      <c r="AP813" s="9">
        <v>0.587091</v>
      </c>
      <c r="AQ813" s="11">
        <v>-0.19707</v>
      </c>
      <c r="AR813" s="9">
        <v>1.52644</v>
      </c>
      <c r="AS813" s="9">
        <v>1.10071</v>
      </c>
      <c r="AT813" s="9">
        <v>-1.29389</v>
      </c>
      <c r="AU813" s="10">
        <v>6.45022</v>
      </c>
      <c r="AV813" s="9">
        <v>0.993591</v>
      </c>
      <c r="AW813" s="11">
        <v>-1.28611</v>
      </c>
      <c r="AX813" s="9">
        <v>10.8137</v>
      </c>
      <c r="AY813" s="9">
        <v>-0.379263</v>
      </c>
      <c r="AZ813" s="9">
        <v>-0.411765</v>
      </c>
    </row>
    <row r="814">
      <c r="A814" s="9">
        <v>15814.5</v>
      </c>
      <c r="B814" s="10">
        <v>-1.05035</v>
      </c>
      <c r="C814" s="9">
        <v>2.58846</v>
      </c>
      <c r="D814" s="11">
        <v>0.49279</v>
      </c>
      <c r="E814" s="10">
        <v>-9.49439</v>
      </c>
      <c r="F814" s="9">
        <v>0.947356</v>
      </c>
      <c r="G814" s="11">
        <v>-0.99496</v>
      </c>
      <c r="H814" s="9">
        <v>-11.1277</v>
      </c>
      <c r="I814" s="9">
        <v>-0.25658</v>
      </c>
      <c r="J814" s="9">
        <v>-1.84596</v>
      </c>
      <c r="K814" s="10">
        <v>10.3536</v>
      </c>
      <c r="L814" s="9">
        <v>0.495079</v>
      </c>
      <c r="M814" s="11">
        <v>2.08034</v>
      </c>
      <c r="N814" s="9">
        <v>-8.9881</v>
      </c>
      <c r="O814" s="9">
        <v>-0.609522</v>
      </c>
      <c r="P814" s="9">
        <v>-2.20668</v>
      </c>
      <c r="Q814" s="10">
        <v>-7.74571</v>
      </c>
      <c r="R814" s="9">
        <v>-0.571069</v>
      </c>
      <c r="S814" s="11">
        <v>-2.26802</v>
      </c>
      <c r="T814" s="9">
        <v>10.7679</v>
      </c>
      <c r="U814" s="9">
        <v>-0.149462</v>
      </c>
      <c r="V814" s="9">
        <v>0.677272</v>
      </c>
      <c r="W814" s="10">
        <v>-2.86038</v>
      </c>
      <c r="X814" s="9">
        <v>-0.394827</v>
      </c>
      <c r="Y814" s="11">
        <v>-2.25246</v>
      </c>
      <c r="Z814" s="9">
        <v>-11.2504</v>
      </c>
      <c r="AA814" s="9">
        <v>-0.00343328</v>
      </c>
      <c r="AB814" s="9">
        <v>-0.718929</v>
      </c>
      <c r="AC814" s="10">
        <v>5.58366</v>
      </c>
      <c r="AD814" s="9">
        <v>0.057908</v>
      </c>
      <c r="AE814" s="11">
        <v>-1.73884</v>
      </c>
      <c r="AF814" s="9">
        <v>-3.0444</v>
      </c>
      <c r="AG814" s="9">
        <v>-0.348592</v>
      </c>
      <c r="AH814" s="9">
        <v>2.00389</v>
      </c>
      <c r="AI814" s="10">
        <v>-1.8249</v>
      </c>
      <c r="AJ814" s="9">
        <v>-0.617304</v>
      </c>
      <c r="AK814" s="11">
        <v>1.81987</v>
      </c>
      <c r="AL814" s="9">
        <v>-3.64271</v>
      </c>
      <c r="AM814" s="9">
        <v>0.840238</v>
      </c>
      <c r="AN814" s="9">
        <v>-1.19409</v>
      </c>
      <c r="AO814" s="10">
        <v>-8.02174</v>
      </c>
      <c r="AP814" s="9">
        <v>0.72488</v>
      </c>
      <c r="AQ814" s="11">
        <v>-0.458</v>
      </c>
      <c r="AR814" s="9">
        <v>3.52827</v>
      </c>
      <c r="AS814" s="9">
        <v>1.03937</v>
      </c>
      <c r="AT814" s="9">
        <v>-1.34745</v>
      </c>
      <c r="AU814" s="10">
        <v>8.07576</v>
      </c>
      <c r="AV814" s="9">
        <v>0.847562</v>
      </c>
      <c r="AW814" s="11">
        <v>-1.24811</v>
      </c>
      <c r="AX814" s="9">
        <v>10.0391</v>
      </c>
      <c r="AY814" s="9">
        <v>-0.63241</v>
      </c>
      <c r="AZ814" s="9">
        <v>-0.189746</v>
      </c>
    </row>
    <row r="815">
      <c r="A815" s="9">
        <v>15834.0</v>
      </c>
      <c r="B815" s="10">
        <v>-1.72511</v>
      </c>
      <c r="C815" s="9">
        <v>2.56558</v>
      </c>
      <c r="D815" s="11">
        <v>0.370108</v>
      </c>
      <c r="E815" s="10">
        <v>-9.89311</v>
      </c>
      <c r="F815" s="9">
        <v>0.824674</v>
      </c>
      <c r="G815" s="11">
        <v>-1.11765</v>
      </c>
      <c r="H815" s="9">
        <v>-10.9666</v>
      </c>
      <c r="I815" s="9">
        <v>-0.364157</v>
      </c>
      <c r="J815" s="9">
        <v>-1.93065</v>
      </c>
      <c r="K815" s="10">
        <v>9.90913</v>
      </c>
      <c r="L815" s="9">
        <v>0.602197</v>
      </c>
      <c r="M815" s="11">
        <v>2.13436</v>
      </c>
      <c r="N815" s="9">
        <v>-8.28267</v>
      </c>
      <c r="O815" s="9">
        <v>-0.685969</v>
      </c>
      <c r="P815" s="9">
        <v>-2.22179</v>
      </c>
      <c r="Q815" s="10">
        <v>-6.86358</v>
      </c>
      <c r="R815" s="9">
        <v>-0.63241</v>
      </c>
      <c r="S815" s="11">
        <v>-2.26802</v>
      </c>
      <c r="T815" s="9">
        <v>11.0668</v>
      </c>
      <c r="U815" s="9">
        <v>-0.0954452</v>
      </c>
      <c r="V815" s="9">
        <v>0.914855</v>
      </c>
      <c r="W815" s="10">
        <v>-1.5951</v>
      </c>
      <c r="X815" s="9">
        <v>-0.409934</v>
      </c>
      <c r="Y815" s="11">
        <v>-2.17601</v>
      </c>
      <c r="Z815" s="9">
        <v>-11.2504</v>
      </c>
      <c r="AA815" s="9">
        <v>-0.0267796</v>
      </c>
      <c r="AB815" s="9">
        <v>-0.971618</v>
      </c>
      <c r="AC815" s="10">
        <v>6.84115</v>
      </c>
      <c r="AD815" s="9">
        <v>0.0501259</v>
      </c>
      <c r="AE815" s="11">
        <v>-1.52415</v>
      </c>
      <c r="AF815" s="9">
        <v>-4.57839</v>
      </c>
      <c r="AG815" s="9">
        <v>-0.325704</v>
      </c>
      <c r="AH815" s="9">
        <v>1.92699</v>
      </c>
      <c r="AI815" s="10">
        <v>-3.57359</v>
      </c>
      <c r="AJ815" s="9">
        <v>-0.586633</v>
      </c>
      <c r="AK815" s="11">
        <v>1.81987</v>
      </c>
      <c r="AL815" s="9">
        <v>-1.79423</v>
      </c>
      <c r="AM815" s="9">
        <v>0.863127</v>
      </c>
      <c r="AN815" s="9">
        <v>-1.35523</v>
      </c>
      <c r="AO815" s="10">
        <v>-6.51843</v>
      </c>
      <c r="AP815" s="9">
        <v>0.832456</v>
      </c>
      <c r="AQ815" s="11">
        <v>-0.703365</v>
      </c>
      <c r="AR815" s="9">
        <v>5.40696</v>
      </c>
      <c r="AS815" s="9">
        <v>0.970245</v>
      </c>
      <c r="AT815" s="9">
        <v>-1.37812</v>
      </c>
      <c r="AU815" s="10">
        <v>9.40284</v>
      </c>
      <c r="AV815" s="9">
        <v>0.648432</v>
      </c>
      <c r="AW815" s="11">
        <v>-1.17121</v>
      </c>
      <c r="AX815" s="9">
        <v>8.90433</v>
      </c>
      <c r="AY815" s="9">
        <v>-0.854887</v>
      </c>
      <c r="AZ815" s="9">
        <v>0.0634012</v>
      </c>
    </row>
    <row r="816">
      <c r="A816" s="9">
        <v>15853.5</v>
      </c>
      <c r="B816" s="10">
        <v>-2.38476</v>
      </c>
      <c r="C816" s="9">
        <v>2.5198</v>
      </c>
      <c r="D816" s="11">
        <v>0.262989</v>
      </c>
      <c r="E816" s="10">
        <v>-10.2461</v>
      </c>
      <c r="F816" s="9">
        <v>0.694209</v>
      </c>
      <c r="G816" s="11">
        <v>-1.24033</v>
      </c>
      <c r="H816" s="9">
        <v>-10.729</v>
      </c>
      <c r="I816" s="9">
        <v>-0.463951</v>
      </c>
      <c r="J816" s="9">
        <v>-1.98421</v>
      </c>
      <c r="K816" s="10">
        <v>9.38727</v>
      </c>
      <c r="L816" s="9">
        <v>0.686427</v>
      </c>
      <c r="M816" s="11">
        <v>2.14946</v>
      </c>
      <c r="N816" s="9">
        <v>-7.49256</v>
      </c>
      <c r="O816" s="9">
        <v>-0.732204</v>
      </c>
      <c r="P816" s="9">
        <v>-2.21447</v>
      </c>
      <c r="Q816" s="10">
        <v>-5.88212</v>
      </c>
      <c r="R816" s="9">
        <v>-0.670863</v>
      </c>
      <c r="S816" s="11">
        <v>-2.23735</v>
      </c>
      <c r="T816" s="9">
        <v>11.228</v>
      </c>
      <c r="U816" s="9">
        <v>-0.0267796</v>
      </c>
      <c r="V816" s="9">
        <v>1.15244</v>
      </c>
      <c r="W816" s="10">
        <v>-0.2607</v>
      </c>
      <c r="X816" s="9">
        <v>-0.402609</v>
      </c>
      <c r="Y816" s="11">
        <v>-2.06844</v>
      </c>
      <c r="Z816" s="9">
        <v>-11.0893</v>
      </c>
      <c r="AA816" s="9">
        <v>-0.0496681</v>
      </c>
      <c r="AB816" s="9">
        <v>-1.22477</v>
      </c>
      <c r="AC816" s="10">
        <v>7.98375</v>
      </c>
      <c r="AD816" s="9">
        <v>0.0345617</v>
      </c>
      <c r="AE816" s="11">
        <v>-1.30945</v>
      </c>
      <c r="AF816" s="9">
        <v>-6.05058</v>
      </c>
      <c r="AG816" s="9">
        <v>-0.302815</v>
      </c>
      <c r="AH816" s="9">
        <v>1.7892</v>
      </c>
      <c r="AI816" s="10">
        <v>-5.22248</v>
      </c>
      <c r="AJ816" s="9">
        <v>-0.555962</v>
      </c>
      <c r="AK816" s="11">
        <v>1.78141</v>
      </c>
      <c r="AL816" s="9">
        <v>0.1458</v>
      </c>
      <c r="AM816" s="9">
        <v>0.870909</v>
      </c>
      <c r="AN816" s="9">
        <v>-1.47013</v>
      </c>
      <c r="AO816" s="10">
        <v>-4.80087</v>
      </c>
      <c r="AP816" s="9">
        <v>0.916686</v>
      </c>
      <c r="AQ816" s="11">
        <v>-0.925841</v>
      </c>
      <c r="AR816" s="9">
        <v>7.13275</v>
      </c>
      <c r="AS816" s="9">
        <v>0.840238</v>
      </c>
      <c r="AT816" s="9">
        <v>-1.34745</v>
      </c>
      <c r="AU816" s="10">
        <v>10.377</v>
      </c>
      <c r="AV816" s="9">
        <v>0.441062</v>
      </c>
      <c r="AW816" s="11">
        <v>-1.04074</v>
      </c>
      <c r="AX816" s="9">
        <v>7.41657</v>
      </c>
      <c r="AY816" s="9">
        <v>-1.03891</v>
      </c>
      <c r="AZ816" s="9">
        <v>0.308766</v>
      </c>
    </row>
    <row r="817">
      <c r="A817" s="9">
        <v>15873.0</v>
      </c>
      <c r="B817" s="10">
        <v>-3.0444</v>
      </c>
      <c r="C817" s="9">
        <v>2.48135</v>
      </c>
      <c r="D817" s="11">
        <v>0.163195</v>
      </c>
      <c r="E817" s="10">
        <v>-10.5372</v>
      </c>
      <c r="F817" s="9">
        <v>0.55642</v>
      </c>
      <c r="G817" s="11">
        <v>-1.34012</v>
      </c>
      <c r="H817" s="9">
        <v>-10.3994</v>
      </c>
      <c r="I817" s="9">
        <v>-0.586633</v>
      </c>
      <c r="J817" s="9">
        <v>-2.03777</v>
      </c>
      <c r="K817" s="10">
        <v>8.76608</v>
      </c>
      <c r="L817" s="9">
        <v>0.778897</v>
      </c>
      <c r="M817" s="11">
        <v>2.16503</v>
      </c>
      <c r="N817" s="9">
        <v>-6.64111</v>
      </c>
      <c r="O817" s="9">
        <v>-0.785763</v>
      </c>
      <c r="P817" s="9">
        <v>-2.19112</v>
      </c>
      <c r="Q817" s="10">
        <v>-4.85443</v>
      </c>
      <c r="R817" s="9">
        <v>-0.701534</v>
      </c>
      <c r="S817" s="11">
        <v>-2.19112</v>
      </c>
      <c r="T817" s="9">
        <v>11.2664</v>
      </c>
      <c r="U817" s="9">
        <v>0.0345617</v>
      </c>
      <c r="V817" s="9">
        <v>1.35203</v>
      </c>
      <c r="W817" s="10">
        <v>1.03571</v>
      </c>
      <c r="X817" s="9">
        <v>-0.402609</v>
      </c>
      <c r="Y817" s="11">
        <v>-1.94575</v>
      </c>
      <c r="Z817" s="9">
        <v>-10.7519</v>
      </c>
      <c r="AA817" s="9">
        <v>-0.0954452</v>
      </c>
      <c r="AB817" s="9">
        <v>-1.47013</v>
      </c>
      <c r="AC817" s="10">
        <v>8.98856</v>
      </c>
      <c r="AD817" s="9">
        <v>0.0345617</v>
      </c>
      <c r="AE817" s="11">
        <v>-1.05631</v>
      </c>
      <c r="AF817" s="9">
        <v>-7.37766</v>
      </c>
      <c r="AG817" s="9">
        <v>-0.272145</v>
      </c>
      <c r="AH817" s="9">
        <v>1.62028</v>
      </c>
      <c r="AI817" s="10">
        <v>-6.74868</v>
      </c>
      <c r="AJ817" s="9">
        <v>-0.494621</v>
      </c>
      <c r="AK817" s="11">
        <v>1.69718</v>
      </c>
      <c r="AL817" s="9">
        <v>2.04005</v>
      </c>
      <c r="AM817" s="9">
        <v>0.855344</v>
      </c>
      <c r="AN817" s="9">
        <v>-1.55482</v>
      </c>
      <c r="AO817" s="10">
        <v>-2.9295</v>
      </c>
      <c r="AP817" s="9">
        <v>0.970245</v>
      </c>
      <c r="AQ817" s="11">
        <v>-1.11765</v>
      </c>
      <c r="AR817" s="9">
        <v>8.58984</v>
      </c>
      <c r="AS817" s="9">
        <v>0.694209</v>
      </c>
      <c r="AT817" s="9">
        <v>-1.28611</v>
      </c>
      <c r="AU817" s="10">
        <v>10.9675</v>
      </c>
      <c r="AV817" s="9">
        <v>0.211261</v>
      </c>
      <c r="AW817" s="11">
        <v>-0.887388</v>
      </c>
      <c r="AX817" s="9">
        <v>5.65232</v>
      </c>
      <c r="AY817" s="9">
        <v>-1.19226</v>
      </c>
      <c r="AZ817" s="9">
        <v>0.523461</v>
      </c>
    </row>
    <row r="818">
      <c r="A818" s="9">
        <v>15892.5</v>
      </c>
      <c r="B818" s="10">
        <v>-3.69627</v>
      </c>
      <c r="C818" s="9">
        <v>2.43511</v>
      </c>
      <c r="D818" s="11">
        <v>0.0405127</v>
      </c>
      <c r="E818" s="10">
        <v>-10.7826</v>
      </c>
      <c r="F818" s="9">
        <v>0.418173</v>
      </c>
      <c r="G818" s="11">
        <v>-1.45502</v>
      </c>
      <c r="H818" s="9">
        <v>-9.96956</v>
      </c>
      <c r="I818" s="9">
        <v>-0.670863</v>
      </c>
      <c r="J818" s="9">
        <v>-2.03777</v>
      </c>
      <c r="K818" s="10">
        <v>8.07576</v>
      </c>
      <c r="L818" s="9">
        <v>0.847562</v>
      </c>
      <c r="M818" s="11">
        <v>2.14946</v>
      </c>
      <c r="N818" s="9">
        <v>-5.72099</v>
      </c>
      <c r="O818" s="9">
        <v>-0.847105</v>
      </c>
      <c r="P818" s="9">
        <v>-2.13756</v>
      </c>
      <c r="Q818" s="10">
        <v>-3.76539</v>
      </c>
      <c r="R818" s="9">
        <v>-0.732204</v>
      </c>
      <c r="S818" s="11">
        <v>-2.12978</v>
      </c>
      <c r="T818" s="9">
        <v>11.1666</v>
      </c>
      <c r="U818" s="9">
        <v>0.095903</v>
      </c>
      <c r="V818" s="9">
        <v>1.55894</v>
      </c>
      <c r="W818" s="10">
        <v>2.33944</v>
      </c>
      <c r="X818" s="9">
        <v>-0.394827</v>
      </c>
      <c r="Y818" s="11">
        <v>-1.77729</v>
      </c>
      <c r="Z818" s="9">
        <v>-10.2689</v>
      </c>
      <c r="AA818" s="9">
        <v>-0.111009</v>
      </c>
      <c r="AB818" s="9">
        <v>-1.66972</v>
      </c>
      <c r="AC818" s="10">
        <v>9.83223</v>
      </c>
      <c r="AD818" s="9">
        <v>0.0272374</v>
      </c>
      <c r="AE818" s="11">
        <v>-0.772488</v>
      </c>
      <c r="AF818" s="9">
        <v>-8.55093</v>
      </c>
      <c r="AG818" s="9">
        <v>-0.233692</v>
      </c>
      <c r="AH818" s="9">
        <v>1.42115</v>
      </c>
      <c r="AI818" s="10">
        <v>-8.08309</v>
      </c>
      <c r="AJ818" s="9">
        <v>-0.417716</v>
      </c>
      <c r="AK818" s="11">
        <v>1.55116</v>
      </c>
      <c r="AL818" s="9">
        <v>3.89631</v>
      </c>
      <c r="AM818" s="9">
        <v>0.801785</v>
      </c>
      <c r="AN818" s="9">
        <v>-1.58549</v>
      </c>
      <c r="AO818" s="10">
        <v>-1.00458</v>
      </c>
      <c r="AP818" s="9">
        <v>0.993591</v>
      </c>
      <c r="AQ818" s="11">
        <v>-1.271</v>
      </c>
      <c r="AR818" s="9">
        <v>9.7631</v>
      </c>
      <c r="AS818" s="9">
        <v>0.517967</v>
      </c>
      <c r="AT818" s="9">
        <v>-1.17899</v>
      </c>
      <c r="AU818" s="10">
        <v>11.1973</v>
      </c>
      <c r="AV818" s="9">
        <v>-0.0189975</v>
      </c>
      <c r="AW818" s="11">
        <v>-0.680476</v>
      </c>
      <c r="AX818" s="9">
        <v>3.65827</v>
      </c>
      <c r="AY818" s="9">
        <v>-1.29984</v>
      </c>
      <c r="AZ818" s="9">
        <v>0.715267</v>
      </c>
    </row>
    <row r="819">
      <c r="A819" s="9">
        <v>15912.0</v>
      </c>
      <c r="B819" s="10">
        <v>-4.31746</v>
      </c>
      <c r="C819" s="9">
        <v>2.35866</v>
      </c>
      <c r="D819" s="11">
        <v>-0.0670634</v>
      </c>
      <c r="E819" s="10">
        <v>-10.9666</v>
      </c>
      <c r="F819" s="9">
        <v>0.280385</v>
      </c>
      <c r="G819" s="11">
        <v>-1.53147</v>
      </c>
      <c r="H819" s="9">
        <v>-9.53285</v>
      </c>
      <c r="I819" s="9">
        <v>-0.808652</v>
      </c>
      <c r="J819" s="9">
        <v>-2.084</v>
      </c>
      <c r="K819" s="10">
        <v>7.33188</v>
      </c>
      <c r="L819" s="9">
        <v>0.924468</v>
      </c>
      <c r="M819" s="11">
        <v>2.13436</v>
      </c>
      <c r="N819" s="9">
        <v>-4.73953</v>
      </c>
      <c r="O819" s="9">
        <v>-0.885557</v>
      </c>
      <c r="P819" s="9">
        <v>-2.07622</v>
      </c>
      <c r="Q819" s="10">
        <v>-2.64569</v>
      </c>
      <c r="R819" s="9">
        <v>-0.747311</v>
      </c>
      <c r="S819" s="11">
        <v>-2.02998</v>
      </c>
      <c r="T819" s="9">
        <v>10.929</v>
      </c>
      <c r="U819" s="9">
        <v>0.157244</v>
      </c>
      <c r="V819" s="9">
        <v>1.73564</v>
      </c>
      <c r="W819" s="10">
        <v>3.59693</v>
      </c>
      <c r="X819" s="9">
        <v>-0.379263</v>
      </c>
      <c r="Y819" s="11">
        <v>-1.59281</v>
      </c>
      <c r="Z819" s="9">
        <v>-9.61707</v>
      </c>
      <c r="AA819" s="9">
        <v>-0.133898</v>
      </c>
      <c r="AB819" s="9">
        <v>-1.85374</v>
      </c>
      <c r="AC819" s="10">
        <v>10.4763</v>
      </c>
      <c r="AD819" s="9">
        <v>0.0272374</v>
      </c>
      <c r="AE819" s="11">
        <v>-0.480888</v>
      </c>
      <c r="AF819" s="9">
        <v>-9.53285</v>
      </c>
      <c r="AG819" s="9">
        <v>-0.187457</v>
      </c>
      <c r="AH819" s="9">
        <v>1.19867</v>
      </c>
      <c r="AI819" s="10">
        <v>-9.23346</v>
      </c>
      <c r="AJ819" s="9">
        <v>-0.34081</v>
      </c>
      <c r="AK819" s="11">
        <v>1.36713</v>
      </c>
      <c r="AL819" s="9">
        <v>5.63722</v>
      </c>
      <c r="AM819" s="9">
        <v>0.748226</v>
      </c>
      <c r="AN819" s="9">
        <v>-1.57771</v>
      </c>
      <c r="AO819" s="10">
        <v>1.01282</v>
      </c>
      <c r="AP819" s="9">
        <v>0.993591</v>
      </c>
      <c r="AQ819" s="11">
        <v>-1.37812</v>
      </c>
      <c r="AR819" s="9">
        <v>10.6068</v>
      </c>
      <c r="AS819" s="9">
        <v>0.333944</v>
      </c>
      <c r="AT819" s="9">
        <v>-1.02564</v>
      </c>
      <c r="AU819" s="10">
        <v>11.0133</v>
      </c>
      <c r="AV819" s="9">
        <v>-0.25658</v>
      </c>
      <c r="AW819" s="11">
        <v>-0.465782</v>
      </c>
      <c r="AX819" s="9">
        <v>1.54154</v>
      </c>
      <c r="AY819" s="9">
        <v>-1.3534</v>
      </c>
      <c r="AZ819" s="9">
        <v>0.891966</v>
      </c>
    </row>
    <row r="820">
      <c r="A820" s="9">
        <v>15931.5</v>
      </c>
      <c r="B820" s="10">
        <v>-4.93088</v>
      </c>
      <c r="C820" s="9">
        <v>2.28176</v>
      </c>
      <c r="D820" s="11">
        <v>-0.181964</v>
      </c>
      <c r="E820" s="10">
        <v>-11.097</v>
      </c>
      <c r="F820" s="9">
        <v>0.134356</v>
      </c>
      <c r="G820" s="11">
        <v>-1.60838</v>
      </c>
      <c r="H820" s="9">
        <v>-8.98032</v>
      </c>
      <c r="I820" s="9">
        <v>-0.893339</v>
      </c>
      <c r="J820" s="9">
        <v>-2.084</v>
      </c>
      <c r="K820" s="10">
        <v>6.51156</v>
      </c>
      <c r="L820" s="9">
        <v>0.985809</v>
      </c>
      <c r="M820" s="11">
        <v>2.0959</v>
      </c>
      <c r="N820" s="9">
        <v>-3.71916</v>
      </c>
      <c r="O820" s="9">
        <v>-0.916228</v>
      </c>
      <c r="P820" s="9">
        <v>-1.99199</v>
      </c>
      <c r="Q820" s="10">
        <v>-1.49531</v>
      </c>
      <c r="R820" s="9">
        <v>-0.762875</v>
      </c>
      <c r="S820" s="11">
        <v>-1.9073</v>
      </c>
      <c r="T820" s="9">
        <v>10.5454</v>
      </c>
      <c r="U820" s="9">
        <v>0.211261</v>
      </c>
      <c r="V820" s="9">
        <v>1.89631</v>
      </c>
      <c r="W820" s="10">
        <v>4.81643</v>
      </c>
      <c r="X820" s="9">
        <v>-0.364157</v>
      </c>
      <c r="Y820" s="11">
        <v>-1.40146</v>
      </c>
      <c r="Z820" s="9">
        <v>-8.82696</v>
      </c>
      <c r="AA820" s="9">
        <v>-0.172351</v>
      </c>
      <c r="AB820" s="9">
        <v>-2.0071</v>
      </c>
      <c r="AC820" s="10">
        <v>10.9442</v>
      </c>
      <c r="AD820" s="9">
        <v>0.00389105</v>
      </c>
      <c r="AE820" s="11">
        <v>-0.19707</v>
      </c>
      <c r="AF820" s="9">
        <v>-10.3074</v>
      </c>
      <c r="AG820" s="9">
        <v>-0.14168</v>
      </c>
      <c r="AH820" s="9">
        <v>0.937743</v>
      </c>
      <c r="AI820" s="10">
        <v>-10.1463</v>
      </c>
      <c r="AJ820" s="9">
        <v>-0.248798</v>
      </c>
      <c r="AK820" s="11">
        <v>1.16022</v>
      </c>
      <c r="AL820" s="9">
        <v>7.21698</v>
      </c>
      <c r="AM820" s="9">
        <v>0.655756</v>
      </c>
      <c r="AN820" s="9">
        <v>-1.51637</v>
      </c>
      <c r="AO820" s="10">
        <v>2.96841</v>
      </c>
      <c r="AP820" s="9">
        <v>0.955138</v>
      </c>
      <c r="AQ820" s="11">
        <v>-1.45502</v>
      </c>
      <c r="AR820" s="9">
        <v>11.0902</v>
      </c>
      <c r="AS820" s="9">
        <v>0.134356</v>
      </c>
      <c r="AT820" s="9">
        <v>-0.841611</v>
      </c>
      <c r="AU820" s="10">
        <v>10.4228</v>
      </c>
      <c r="AV820" s="9">
        <v>-0.486839</v>
      </c>
      <c r="AW820" s="11">
        <v>-0.243305</v>
      </c>
      <c r="AX820" s="9">
        <v>-0.651637</v>
      </c>
      <c r="AY820" s="9">
        <v>-1.36851</v>
      </c>
      <c r="AZ820" s="9">
        <v>1.03754</v>
      </c>
    </row>
    <row r="821">
      <c r="A821" s="9">
        <v>15951.0</v>
      </c>
      <c r="B821" s="10">
        <v>-5.53696</v>
      </c>
      <c r="C821" s="9">
        <v>2.19753</v>
      </c>
      <c r="D821" s="11">
        <v>-0.289082</v>
      </c>
      <c r="E821" s="10">
        <v>-11.1433</v>
      </c>
      <c r="F821" s="9">
        <v>-0.0112154</v>
      </c>
      <c r="G821" s="11">
        <v>-1.70039</v>
      </c>
      <c r="H821" s="9">
        <v>-8.37469</v>
      </c>
      <c r="I821" s="9">
        <v>-0.985351</v>
      </c>
      <c r="J821" s="9">
        <v>-2.06844</v>
      </c>
      <c r="K821" s="10">
        <v>5.65232</v>
      </c>
      <c r="L821" s="9">
        <v>1.03937</v>
      </c>
      <c r="M821" s="11">
        <v>2.03456</v>
      </c>
      <c r="N821" s="9">
        <v>-2.66079</v>
      </c>
      <c r="O821" s="9">
        <v>-0.946899</v>
      </c>
      <c r="P821" s="9">
        <v>-1.8922</v>
      </c>
      <c r="Q821" s="10">
        <v>-0.31426</v>
      </c>
      <c r="R821" s="9">
        <v>-0.770657</v>
      </c>
      <c r="S821" s="11">
        <v>-1.76173</v>
      </c>
      <c r="T821" s="9">
        <v>10.0469</v>
      </c>
      <c r="U821" s="9">
        <v>0.280385</v>
      </c>
      <c r="V821" s="9">
        <v>2.03456</v>
      </c>
      <c r="W821" s="10">
        <v>5.99016</v>
      </c>
      <c r="X821" s="9">
        <v>-0.333486</v>
      </c>
      <c r="Y821" s="11">
        <v>-1.1561</v>
      </c>
      <c r="Z821" s="9">
        <v>-7.89128</v>
      </c>
      <c r="AA821" s="9">
        <v>-0.164569</v>
      </c>
      <c r="AB821" s="9">
        <v>-2.12978</v>
      </c>
      <c r="AC821" s="10">
        <v>11.2051</v>
      </c>
      <c r="AD821" s="9">
        <v>-0.00343328</v>
      </c>
      <c r="AE821" s="11">
        <v>0.101854</v>
      </c>
      <c r="AF821" s="9">
        <v>-10.8672</v>
      </c>
      <c r="AG821" s="9">
        <v>-0.0803388</v>
      </c>
      <c r="AH821" s="9">
        <v>0.661707</v>
      </c>
      <c r="AI821" s="10">
        <v>-10.7752</v>
      </c>
      <c r="AJ821" s="9">
        <v>-0.156786</v>
      </c>
      <c r="AK821" s="11">
        <v>0.929961</v>
      </c>
      <c r="AL821" s="9">
        <v>8.59762</v>
      </c>
      <c r="AM821" s="9">
        <v>0.540856</v>
      </c>
      <c r="AN821" s="9">
        <v>-1.40879</v>
      </c>
      <c r="AO821" s="10">
        <v>4.832</v>
      </c>
      <c r="AP821" s="9">
        <v>0.893797</v>
      </c>
      <c r="AQ821" s="11">
        <v>-1.48569</v>
      </c>
      <c r="AR821" s="9">
        <v>11.1973</v>
      </c>
      <c r="AS821" s="9">
        <v>-0.0803388</v>
      </c>
      <c r="AT821" s="9">
        <v>-0.626917</v>
      </c>
      <c r="AU821" s="10">
        <v>9.46418</v>
      </c>
      <c r="AV821" s="9">
        <v>-0.693751</v>
      </c>
      <c r="AW821" s="11">
        <v>0.00205997</v>
      </c>
      <c r="AX821" s="9">
        <v>-2.79904</v>
      </c>
      <c r="AY821" s="9">
        <v>-1.30716</v>
      </c>
      <c r="AZ821" s="9">
        <v>1.13733</v>
      </c>
    </row>
    <row r="822">
      <c r="A822" s="9">
        <v>15970.5</v>
      </c>
      <c r="B822" s="10">
        <v>-6.1046</v>
      </c>
      <c r="C822" s="9">
        <v>2.10552</v>
      </c>
      <c r="D822" s="11">
        <v>-0.40444</v>
      </c>
      <c r="E822" s="10">
        <v>-11.1511</v>
      </c>
      <c r="F822" s="9">
        <v>-0.14168</v>
      </c>
      <c r="G822" s="11">
        <v>-1.76951</v>
      </c>
      <c r="H822" s="9">
        <v>-7.69947</v>
      </c>
      <c r="I822" s="9">
        <v>-1.07736</v>
      </c>
      <c r="J822" s="9">
        <v>-2.04555</v>
      </c>
      <c r="K822" s="10">
        <v>4.72442</v>
      </c>
      <c r="L822" s="9">
        <v>1.09293</v>
      </c>
      <c r="M822" s="11">
        <v>1.95033</v>
      </c>
      <c r="N822" s="9">
        <v>-1.58732</v>
      </c>
      <c r="O822" s="9">
        <v>-0.962463</v>
      </c>
      <c r="P822" s="9">
        <v>-1.76951</v>
      </c>
      <c r="Q822" s="10">
        <v>0.851682</v>
      </c>
      <c r="R822" s="9">
        <v>-0.777981</v>
      </c>
      <c r="S822" s="11">
        <v>-1.62394</v>
      </c>
      <c r="T822" s="9">
        <v>9.42573</v>
      </c>
      <c r="U822" s="9">
        <v>0.318379</v>
      </c>
      <c r="V822" s="9">
        <v>2.14168</v>
      </c>
      <c r="W822" s="10">
        <v>7.04852</v>
      </c>
      <c r="X822" s="9">
        <v>-0.302815</v>
      </c>
      <c r="Y822" s="11">
        <v>-0.910277</v>
      </c>
      <c r="Z822" s="9">
        <v>-6.87915</v>
      </c>
      <c r="AA822" s="9">
        <v>-0.203021</v>
      </c>
      <c r="AB822" s="9">
        <v>-2.22957</v>
      </c>
      <c r="AC822" s="10">
        <v>11.2742</v>
      </c>
      <c r="AD822" s="9">
        <v>-0.0112154</v>
      </c>
      <c r="AE822" s="11">
        <v>0.400778</v>
      </c>
      <c r="AF822" s="9">
        <v>-11.174</v>
      </c>
      <c r="AG822" s="9">
        <v>-0.0341039</v>
      </c>
      <c r="AH822" s="9">
        <v>0.362783</v>
      </c>
      <c r="AI822" s="10">
        <v>-11.1662</v>
      </c>
      <c r="AJ822" s="9">
        <v>-0.0647745</v>
      </c>
      <c r="AK822" s="11">
        <v>0.66949</v>
      </c>
      <c r="AL822" s="9">
        <v>9.69398</v>
      </c>
      <c r="AM822" s="9">
        <v>0.418173</v>
      </c>
      <c r="AN822" s="9">
        <v>-1.26322</v>
      </c>
      <c r="AO822" s="10">
        <v>6.55734</v>
      </c>
      <c r="AP822" s="9">
        <v>0.794003</v>
      </c>
      <c r="AQ822" s="11">
        <v>-1.45502</v>
      </c>
      <c r="AR822" s="9">
        <v>10.9442</v>
      </c>
      <c r="AS822" s="9">
        <v>-0.279469</v>
      </c>
      <c r="AT822" s="9">
        <v>-0.396658</v>
      </c>
      <c r="AU822" s="10">
        <v>8.17556</v>
      </c>
      <c r="AV822" s="9">
        <v>-0.877775</v>
      </c>
      <c r="AW822" s="11">
        <v>0.232319</v>
      </c>
      <c r="AX822" s="9">
        <v>-4.86221</v>
      </c>
      <c r="AY822" s="9">
        <v>-1.21515</v>
      </c>
      <c r="AZ822" s="9">
        <v>1.19089</v>
      </c>
    </row>
    <row r="823">
      <c r="A823" s="9">
        <v>15990.0</v>
      </c>
      <c r="B823" s="10">
        <v>-6.66445</v>
      </c>
      <c r="C823" s="9">
        <v>2.0135</v>
      </c>
      <c r="D823" s="11">
        <v>-0.511559</v>
      </c>
      <c r="E823" s="10">
        <v>-11.097</v>
      </c>
      <c r="F823" s="9">
        <v>-0.287251</v>
      </c>
      <c r="G823" s="11">
        <v>-1.80797</v>
      </c>
      <c r="H823" s="9">
        <v>-6.97116</v>
      </c>
      <c r="I823" s="9">
        <v>-1.14649</v>
      </c>
      <c r="J823" s="9">
        <v>-1.99931</v>
      </c>
      <c r="K823" s="10">
        <v>3.76585</v>
      </c>
      <c r="L823" s="9">
        <v>1.13138</v>
      </c>
      <c r="M823" s="11">
        <v>1.87343</v>
      </c>
      <c r="N823" s="9">
        <v>-0.467613</v>
      </c>
      <c r="O823" s="9">
        <v>-0.969787</v>
      </c>
      <c r="P823" s="9">
        <v>-1.62394</v>
      </c>
      <c r="Q823" s="10">
        <v>2.00206</v>
      </c>
      <c r="R823" s="9">
        <v>-0.755093</v>
      </c>
      <c r="S823" s="11">
        <v>-1.43946</v>
      </c>
      <c r="T823" s="9">
        <v>8.68185</v>
      </c>
      <c r="U823" s="9">
        <v>0.372396</v>
      </c>
      <c r="V823" s="9">
        <v>2.21859</v>
      </c>
      <c r="W823" s="10">
        <v>8.02998</v>
      </c>
      <c r="X823" s="9">
        <v>-0.264363</v>
      </c>
      <c r="Y823" s="11">
        <v>-0.657588</v>
      </c>
      <c r="Z823" s="9">
        <v>-5.71321</v>
      </c>
      <c r="AA823" s="9">
        <v>-0.218128</v>
      </c>
      <c r="AB823" s="9">
        <v>-2.29091</v>
      </c>
      <c r="AC823" s="10">
        <v>11.136</v>
      </c>
      <c r="AD823" s="9">
        <v>-0.0267796</v>
      </c>
      <c r="AE823" s="11">
        <v>0.692378</v>
      </c>
      <c r="AF823" s="9">
        <v>-11.2582</v>
      </c>
      <c r="AG823" s="9">
        <v>0.0194553</v>
      </c>
      <c r="AH823" s="9">
        <v>0.0634012</v>
      </c>
      <c r="AI823" s="10">
        <v>-11.2504</v>
      </c>
      <c r="AJ823" s="9">
        <v>0.0272374</v>
      </c>
      <c r="AK823" s="11">
        <v>0.393454</v>
      </c>
      <c r="AL823" s="9">
        <v>10.5303</v>
      </c>
      <c r="AM823" s="9">
        <v>0.272602</v>
      </c>
      <c r="AN823" s="9">
        <v>-1.08698</v>
      </c>
      <c r="AO823" s="10">
        <v>8.06844</v>
      </c>
      <c r="AP823" s="9">
        <v>0.679103</v>
      </c>
      <c r="AQ823" s="11">
        <v>-1.39368</v>
      </c>
      <c r="AR823" s="9">
        <v>10.3152</v>
      </c>
      <c r="AS823" s="9">
        <v>-0.471275</v>
      </c>
      <c r="AT823" s="9">
        <v>-0.143511</v>
      </c>
      <c r="AU823" s="10">
        <v>6.5729</v>
      </c>
      <c r="AV823" s="9">
        <v>-1.03113</v>
      </c>
      <c r="AW823" s="11">
        <v>0.485466</v>
      </c>
      <c r="AX823" s="9">
        <v>-6.7258</v>
      </c>
      <c r="AY823" s="9">
        <v>-1.06958</v>
      </c>
      <c r="AZ823" s="9">
        <v>1.20645</v>
      </c>
    </row>
    <row r="824">
      <c r="A824" s="9">
        <v>16009.5</v>
      </c>
      <c r="B824" s="10">
        <v>-7.18585</v>
      </c>
      <c r="C824" s="9">
        <v>1.90593</v>
      </c>
      <c r="D824" s="11">
        <v>-0.619135</v>
      </c>
      <c r="E824" s="10">
        <v>-10.9899</v>
      </c>
      <c r="F824" s="9">
        <v>-0.43328</v>
      </c>
      <c r="G824" s="11">
        <v>-1.86152</v>
      </c>
      <c r="H824" s="9">
        <v>-6.18105</v>
      </c>
      <c r="I824" s="9">
        <v>-1.21515</v>
      </c>
      <c r="J824" s="9">
        <v>-1.93797</v>
      </c>
      <c r="K824" s="10">
        <v>2.77661</v>
      </c>
      <c r="L824" s="9">
        <v>1.14694</v>
      </c>
      <c r="M824" s="11">
        <v>1.75853</v>
      </c>
      <c r="N824" s="9">
        <v>0.629206</v>
      </c>
      <c r="O824" s="9">
        <v>-0.962463</v>
      </c>
      <c r="P824" s="9">
        <v>-1.46281</v>
      </c>
      <c r="Q824" s="10">
        <v>3.14466</v>
      </c>
      <c r="R824" s="9">
        <v>-0.732204</v>
      </c>
      <c r="S824" s="11">
        <v>-1.26322</v>
      </c>
      <c r="T824" s="9">
        <v>7.83818</v>
      </c>
      <c r="U824" s="9">
        <v>0.418173</v>
      </c>
      <c r="V824" s="9">
        <v>2.29549</v>
      </c>
      <c r="W824" s="10">
        <v>8.88876</v>
      </c>
      <c r="X824" s="9">
        <v>-0.233692</v>
      </c>
      <c r="Y824" s="11">
        <v>-0.396658</v>
      </c>
      <c r="Z824" s="9">
        <v>-4.48638</v>
      </c>
      <c r="AA824" s="9">
        <v>-0.218128</v>
      </c>
      <c r="AB824" s="9">
        <v>-2.2987</v>
      </c>
      <c r="AC824" s="10">
        <v>10.783</v>
      </c>
      <c r="AD824" s="9">
        <v>-0.0341039</v>
      </c>
      <c r="AE824" s="11">
        <v>0.976196</v>
      </c>
      <c r="AF824" s="9">
        <v>-11.0819</v>
      </c>
      <c r="AG824" s="9">
        <v>0.0730144</v>
      </c>
      <c r="AH824" s="9">
        <v>-0.235523</v>
      </c>
      <c r="AI824" s="10">
        <v>-11.0435</v>
      </c>
      <c r="AJ824" s="9">
        <v>0.142138</v>
      </c>
      <c r="AK824" s="11">
        <v>0.109636</v>
      </c>
      <c r="AL824" s="9">
        <v>11.0439</v>
      </c>
      <c r="AM824" s="9">
        <v>0.119249</v>
      </c>
      <c r="AN824" s="9">
        <v>-0.872282</v>
      </c>
      <c r="AO824" s="10">
        <v>9.32593</v>
      </c>
      <c r="AP824" s="9">
        <v>0.52575</v>
      </c>
      <c r="AQ824" s="11">
        <v>-1.28611</v>
      </c>
      <c r="AR824" s="9">
        <v>9.33371</v>
      </c>
      <c r="AS824" s="9">
        <v>-0.663081</v>
      </c>
      <c r="AT824" s="9">
        <v>0.117418</v>
      </c>
      <c r="AU824" s="10">
        <v>4.76287</v>
      </c>
      <c r="AV824" s="9">
        <v>-1.14649</v>
      </c>
      <c r="AW824" s="11">
        <v>0.715267</v>
      </c>
      <c r="AX824" s="9">
        <v>-8.3518</v>
      </c>
      <c r="AY824" s="9">
        <v>-0.885557</v>
      </c>
      <c r="AZ824" s="9">
        <v>1.18311</v>
      </c>
    </row>
    <row r="825">
      <c r="A825" s="9">
        <v>16029.0</v>
      </c>
      <c r="B825" s="10">
        <v>-7.67659</v>
      </c>
      <c r="C825" s="9">
        <v>1.79881</v>
      </c>
      <c r="D825" s="11">
        <v>-0.718929</v>
      </c>
      <c r="E825" s="10">
        <v>-10.8132</v>
      </c>
      <c r="F825" s="9">
        <v>-0.578851</v>
      </c>
      <c r="G825" s="11">
        <v>-1.9073</v>
      </c>
      <c r="H825" s="9">
        <v>-5.35294</v>
      </c>
      <c r="I825" s="9">
        <v>-1.27649</v>
      </c>
      <c r="J825" s="9">
        <v>-1.87663</v>
      </c>
      <c r="K825" s="10">
        <v>1.74891</v>
      </c>
      <c r="L825" s="9">
        <v>1.16983</v>
      </c>
      <c r="M825" s="11">
        <v>1.62806</v>
      </c>
      <c r="N825" s="9">
        <v>1.71824</v>
      </c>
      <c r="O825" s="9">
        <v>-0.954681</v>
      </c>
      <c r="P825" s="9">
        <v>-1.28611</v>
      </c>
      <c r="Q825" s="10">
        <v>4.26436</v>
      </c>
      <c r="R825" s="9">
        <v>-0.701534</v>
      </c>
      <c r="S825" s="11">
        <v>-1.04852</v>
      </c>
      <c r="T825" s="9">
        <v>6.89471</v>
      </c>
      <c r="U825" s="9">
        <v>0.456626</v>
      </c>
      <c r="V825" s="9">
        <v>2.32616</v>
      </c>
      <c r="W825" s="10">
        <v>9.62531</v>
      </c>
      <c r="X825" s="9">
        <v>-0.203021</v>
      </c>
      <c r="Y825" s="11">
        <v>-0.120623</v>
      </c>
      <c r="Z825" s="9">
        <v>-3.18265</v>
      </c>
      <c r="AA825" s="9">
        <v>-0.241474</v>
      </c>
      <c r="AB825" s="9">
        <v>-2.30648</v>
      </c>
      <c r="AC825" s="10">
        <v>10.2616</v>
      </c>
      <c r="AD825" s="9">
        <v>-0.0496681</v>
      </c>
      <c r="AE825" s="11">
        <v>1.22934</v>
      </c>
      <c r="AF825" s="9">
        <v>-10.6832</v>
      </c>
      <c r="AG825" s="9">
        <v>0.119249</v>
      </c>
      <c r="AH825" s="9">
        <v>-0.519341</v>
      </c>
      <c r="AI825" s="10">
        <v>-10.5756</v>
      </c>
      <c r="AJ825" s="9">
        <v>0.23415</v>
      </c>
      <c r="AK825" s="11">
        <v>-0.19707</v>
      </c>
      <c r="AL825" s="9">
        <v>11.2435</v>
      </c>
      <c r="AM825" s="9">
        <v>-0.0267796</v>
      </c>
      <c r="AN825" s="9">
        <v>-0.626917</v>
      </c>
      <c r="AO825" s="10">
        <v>10.2923</v>
      </c>
      <c r="AP825" s="9">
        <v>0.372396</v>
      </c>
      <c r="AQ825" s="11">
        <v>-1.14054</v>
      </c>
      <c r="AR825" s="9">
        <v>8.03777</v>
      </c>
      <c r="AS825" s="9">
        <v>-0.816434</v>
      </c>
      <c r="AT825" s="9">
        <v>0.362783</v>
      </c>
      <c r="AU825" s="10">
        <v>2.76104</v>
      </c>
      <c r="AV825" s="9">
        <v>-1.22293</v>
      </c>
      <c r="AW825" s="11">
        <v>0.884184</v>
      </c>
      <c r="AX825" s="9">
        <v>-9.63996</v>
      </c>
      <c r="AY825" s="9">
        <v>-0.670863</v>
      </c>
      <c r="AZ825" s="9">
        <v>1.09888</v>
      </c>
    </row>
    <row r="826">
      <c r="A826" s="9">
        <v>16048.5</v>
      </c>
      <c r="B826" s="10">
        <v>-8.15999</v>
      </c>
      <c r="C826" s="9">
        <v>1.66835</v>
      </c>
      <c r="D826" s="11">
        <v>-0.826047</v>
      </c>
      <c r="E826" s="10">
        <v>-10.5679</v>
      </c>
      <c r="F826" s="9">
        <v>-0.709316</v>
      </c>
      <c r="G826" s="11">
        <v>-1.92287</v>
      </c>
      <c r="H826" s="9">
        <v>-4.49371</v>
      </c>
      <c r="I826" s="9">
        <v>-1.32273</v>
      </c>
      <c r="J826" s="9">
        <v>-1.77729</v>
      </c>
      <c r="K826" s="10">
        <v>0.751888</v>
      </c>
      <c r="L826" s="9">
        <v>1.17762</v>
      </c>
      <c r="M826" s="11">
        <v>1.4976</v>
      </c>
      <c r="N826" s="9">
        <v>2.80728</v>
      </c>
      <c r="O826" s="9">
        <v>-0.931792</v>
      </c>
      <c r="P826" s="9">
        <v>-1.12543</v>
      </c>
      <c r="Q826" s="10">
        <v>5.33051</v>
      </c>
      <c r="R826" s="9">
        <v>-0.678645</v>
      </c>
      <c r="S826" s="11">
        <v>-0.833829</v>
      </c>
      <c r="T826" s="9">
        <v>5.8748</v>
      </c>
      <c r="U826" s="9">
        <v>0.495079</v>
      </c>
      <c r="V826" s="9">
        <v>2.3106</v>
      </c>
      <c r="W826" s="10">
        <v>10.2465</v>
      </c>
      <c r="X826" s="9">
        <v>-0.156786</v>
      </c>
      <c r="Y826" s="11">
        <v>0.148089</v>
      </c>
      <c r="Z826" s="9">
        <v>-1.84825</v>
      </c>
      <c r="AA826" s="9">
        <v>-0.241474</v>
      </c>
      <c r="AB826" s="9">
        <v>-2.25246</v>
      </c>
      <c r="AC826" s="10">
        <v>9.5333</v>
      </c>
      <c r="AD826" s="9">
        <v>-0.0496681</v>
      </c>
      <c r="AE826" s="11">
        <v>1.46693</v>
      </c>
      <c r="AF826" s="9">
        <v>-10.062</v>
      </c>
      <c r="AG826" s="9">
        <v>0.165026</v>
      </c>
      <c r="AH826" s="9">
        <v>-0.818265</v>
      </c>
      <c r="AI826" s="10">
        <v>-9.84688</v>
      </c>
      <c r="AJ826" s="9">
        <v>0.326162</v>
      </c>
      <c r="AK826" s="11">
        <v>-0.480888</v>
      </c>
      <c r="AL826" s="9">
        <v>11.0975</v>
      </c>
      <c r="AM826" s="9">
        <v>-0.172351</v>
      </c>
      <c r="AN826" s="9">
        <v>-0.365988</v>
      </c>
      <c r="AO826" s="10">
        <v>10.9062</v>
      </c>
      <c r="AP826" s="9">
        <v>0.203479</v>
      </c>
      <c r="AQ826" s="11">
        <v>-0.940948</v>
      </c>
      <c r="AR826" s="9">
        <v>6.48821</v>
      </c>
      <c r="AS826" s="9">
        <v>-0.946899</v>
      </c>
      <c r="AT826" s="9">
        <v>0.592584</v>
      </c>
      <c r="AU826" s="10">
        <v>0.652094</v>
      </c>
      <c r="AV826" s="9">
        <v>-1.23072</v>
      </c>
      <c r="AW826" s="11">
        <v>1.05264</v>
      </c>
      <c r="AX826" s="9">
        <v>-10.5605</v>
      </c>
      <c r="AY826" s="9">
        <v>-0.425498</v>
      </c>
      <c r="AZ826" s="9">
        <v>0.976196</v>
      </c>
    </row>
    <row r="827">
      <c r="A827" s="9">
        <v>16068.0</v>
      </c>
      <c r="B827" s="10">
        <v>-8.59716</v>
      </c>
      <c r="C827" s="9">
        <v>1.54566</v>
      </c>
      <c r="D827" s="11">
        <v>-0.918059</v>
      </c>
      <c r="E827" s="10">
        <v>-10.2767</v>
      </c>
      <c r="F827" s="9">
        <v>-0.839322</v>
      </c>
      <c r="G827" s="11">
        <v>-1.94575</v>
      </c>
      <c r="H827" s="9">
        <v>-3.60426</v>
      </c>
      <c r="I827" s="9">
        <v>-1.36118</v>
      </c>
      <c r="J827" s="9">
        <v>-1.6775</v>
      </c>
      <c r="K827" s="10">
        <v>-0.298695</v>
      </c>
      <c r="L827" s="9">
        <v>1.16983</v>
      </c>
      <c r="M827" s="11">
        <v>1.33646</v>
      </c>
      <c r="N827" s="9">
        <v>3.86564</v>
      </c>
      <c r="O827" s="9">
        <v>-0.900664</v>
      </c>
      <c r="P827" s="9">
        <v>-0.910277</v>
      </c>
      <c r="Q827" s="10">
        <v>6.34264</v>
      </c>
      <c r="R827" s="9">
        <v>-0.617304</v>
      </c>
      <c r="S827" s="11">
        <v>-0.611353</v>
      </c>
      <c r="T827" s="9">
        <v>4.78576</v>
      </c>
      <c r="U827" s="9">
        <v>0.52575</v>
      </c>
      <c r="V827" s="9">
        <v>2.28771</v>
      </c>
      <c r="W827" s="10">
        <v>10.7217</v>
      </c>
      <c r="X827" s="9">
        <v>-0.118791</v>
      </c>
      <c r="Y827" s="11">
        <v>0.424125</v>
      </c>
      <c r="Z827" s="9">
        <v>-0.467613</v>
      </c>
      <c r="AA827" s="9">
        <v>-0.241474</v>
      </c>
      <c r="AB827" s="9">
        <v>-2.19112</v>
      </c>
      <c r="AC827" s="10">
        <v>8.63561</v>
      </c>
      <c r="AD827" s="9">
        <v>-0.0496681</v>
      </c>
      <c r="AE827" s="11">
        <v>1.67384</v>
      </c>
      <c r="AF827" s="9">
        <v>-9.19501</v>
      </c>
      <c r="AG827" s="9">
        <v>0.211261</v>
      </c>
      <c r="AH827" s="9">
        <v>-1.07919</v>
      </c>
      <c r="AI827" s="10">
        <v>-8.84985</v>
      </c>
      <c r="AJ827" s="9">
        <v>0.403067</v>
      </c>
      <c r="AK827" s="11">
        <v>-0.741817</v>
      </c>
      <c r="AL827" s="9">
        <v>10.6452</v>
      </c>
      <c r="AM827" s="9">
        <v>-0.317922</v>
      </c>
      <c r="AN827" s="9">
        <v>-0.105058</v>
      </c>
      <c r="AO827" s="10">
        <v>11.2051</v>
      </c>
      <c r="AP827" s="9">
        <v>0.0272374</v>
      </c>
      <c r="AQ827" s="11">
        <v>-0.734035</v>
      </c>
      <c r="AR827" s="9">
        <v>4.70153</v>
      </c>
      <c r="AS827" s="9">
        <v>-1.04669</v>
      </c>
      <c r="AT827" s="9">
        <v>0.822843</v>
      </c>
      <c r="AU827" s="10">
        <v>-1.45686</v>
      </c>
      <c r="AV827" s="9">
        <v>-1.23072</v>
      </c>
      <c r="AW827" s="11">
        <v>1.18311</v>
      </c>
      <c r="AX827" s="9">
        <v>-11.0513</v>
      </c>
      <c r="AY827" s="9">
        <v>-0.156786</v>
      </c>
      <c r="AZ827" s="9">
        <v>0.830625</v>
      </c>
    </row>
    <row r="828">
      <c r="A828" s="9">
        <v>16087.5</v>
      </c>
      <c r="B828" s="10">
        <v>-9.01099</v>
      </c>
      <c r="C828" s="9">
        <v>1.4152</v>
      </c>
      <c r="D828" s="11">
        <v>-1.01785</v>
      </c>
      <c r="E828" s="10">
        <v>-9.94667</v>
      </c>
      <c r="F828" s="9">
        <v>-0.977569</v>
      </c>
      <c r="G828" s="11">
        <v>-1.95354</v>
      </c>
      <c r="H828" s="9">
        <v>-2.70703</v>
      </c>
      <c r="I828" s="9">
        <v>-1.41474</v>
      </c>
      <c r="J828" s="9">
        <v>-1.60838</v>
      </c>
      <c r="K828" s="10">
        <v>-1.31907</v>
      </c>
      <c r="L828" s="9">
        <v>1.16983</v>
      </c>
      <c r="M828" s="11">
        <v>1.17578</v>
      </c>
      <c r="N828" s="9">
        <v>4.87778</v>
      </c>
      <c r="O828" s="9">
        <v>-0.847105</v>
      </c>
      <c r="P828" s="9">
        <v>-0.718929</v>
      </c>
      <c r="Q828" s="10">
        <v>7.27054</v>
      </c>
      <c r="R828" s="9">
        <v>-0.571069</v>
      </c>
      <c r="S828" s="11">
        <v>-0.381094</v>
      </c>
      <c r="T828" s="9">
        <v>3.62028</v>
      </c>
      <c r="U828" s="9">
        <v>0.548638</v>
      </c>
      <c r="V828" s="9">
        <v>2.23415</v>
      </c>
      <c r="W828" s="10">
        <v>11.0595</v>
      </c>
      <c r="X828" s="9">
        <v>-0.0725566</v>
      </c>
      <c r="Y828" s="11">
        <v>0.677272</v>
      </c>
      <c r="Z828" s="9">
        <v>0.913024</v>
      </c>
      <c r="AA828" s="9">
        <v>-0.241474</v>
      </c>
      <c r="AB828" s="9">
        <v>-2.07622</v>
      </c>
      <c r="AC828" s="10">
        <v>7.59281</v>
      </c>
      <c r="AD828" s="9">
        <v>-0.0647745</v>
      </c>
      <c r="AE828" s="11">
        <v>1.86564</v>
      </c>
      <c r="AF828" s="9">
        <v>-8.14443</v>
      </c>
      <c r="AG828" s="9">
        <v>0.257038</v>
      </c>
      <c r="AH828" s="9">
        <v>-1.32456</v>
      </c>
      <c r="AI828" s="10">
        <v>-7.63813</v>
      </c>
      <c r="AJ828" s="9">
        <v>0.471733</v>
      </c>
      <c r="AK828" s="11">
        <v>-0.994965</v>
      </c>
      <c r="AL828" s="9">
        <v>9.87846</v>
      </c>
      <c r="AM828" s="9">
        <v>-0.463951</v>
      </c>
      <c r="AN828" s="9">
        <v>0.178759</v>
      </c>
      <c r="AO828" s="10">
        <v>11.1515</v>
      </c>
      <c r="AP828" s="9">
        <v>-0.156786</v>
      </c>
      <c r="AQ828" s="11">
        <v>-0.496452</v>
      </c>
      <c r="AR828" s="9">
        <v>2.76104</v>
      </c>
      <c r="AS828" s="9">
        <v>-1.09247</v>
      </c>
      <c r="AT828" s="9">
        <v>1.01465</v>
      </c>
      <c r="AU828" s="10">
        <v>-3.52781</v>
      </c>
      <c r="AV828" s="9">
        <v>-1.16159</v>
      </c>
      <c r="AW828" s="11">
        <v>1.2678</v>
      </c>
      <c r="AX828" s="9">
        <v>-11.1584</v>
      </c>
      <c r="AY828" s="9">
        <v>0.103685</v>
      </c>
      <c r="AZ828" s="9">
        <v>0.646601</v>
      </c>
    </row>
    <row r="829">
      <c r="A829" s="9">
        <v>16107.0</v>
      </c>
      <c r="B829" s="10">
        <v>-9.37171</v>
      </c>
      <c r="C829" s="9">
        <v>1.27741</v>
      </c>
      <c r="D829" s="11">
        <v>-1.10208</v>
      </c>
      <c r="E829" s="10">
        <v>-9.53285</v>
      </c>
      <c r="F829" s="9">
        <v>-1.08515</v>
      </c>
      <c r="G829" s="11">
        <v>-1.95354</v>
      </c>
      <c r="H829" s="9">
        <v>-1.74846</v>
      </c>
      <c r="I829" s="9">
        <v>-1.40696</v>
      </c>
      <c r="J829" s="9">
        <v>-1.43946</v>
      </c>
      <c r="K829" s="10">
        <v>-2.33898</v>
      </c>
      <c r="L829" s="9">
        <v>1.14694</v>
      </c>
      <c r="M829" s="11">
        <v>1.02197</v>
      </c>
      <c r="N829" s="9">
        <v>5.84413</v>
      </c>
      <c r="O829" s="9">
        <v>-0.808652</v>
      </c>
      <c r="P829" s="9">
        <v>-0.511559</v>
      </c>
      <c r="Q829" s="10">
        <v>8.12978</v>
      </c>
      <c r="R829" s="9">
        <v>-0.509728</v>
      </c>
      <c r="S829" s="11">
        <v>-0.151293</v>
      </c>
      <c r="T829" s="9">
        <v>2.42367</v>
      </c>
      <c r="U829" s="9">
        <v>0.563745</v>
      </c>
      <c r="V829" s="9">
        <v>2.15724</v>
      </c>
      <c r="W829" s="10">
        <v>11.2435</v>
      </c>
      <c r="X829" s="9">
        <v>-0.0267796</v>
      </c>
      <c r="Y829" s="11">
        <v>0.929961</v>
      </c>
      <c r="Z829" s="9">
        <v>2.2781</v>
      </c>
      <c r="AA829" s="9">
        <v>-0.241474</v>
      </c>
      <c r="AB829" s="9">
        <v>-1.93797</v>
      </c>
      <c r="AC829" s="10">
        <v>6.38888</v>
      </c>
      <c r="AD829" s="9">
        <v>-0.0647745</v>
      </c>
      <c r="AE829" s="11">
        <v>2.01167</v>
      </c>
      <c r="AF829" s="9">
        <v>-6.92493</v>
      </c>
      <c r="AG829" s="9">
        <v>0.287709</v>
      </c>
      <c r="AH829" s="9">
        <v>-1.53925</v>
      </c>
      <c r="AI829" s="10">
        <v>-6.22728</v>
      </c>
      <c r="AJ829" s="9">
        <v>0.533074</v>
      </c>
      <c r="AK829" s="11">
        <v>-1.23255</v>
      </c>
      <c r="AL829" s="9">
        <v>8.81231</v>
      </c>
      <c r="AM829" s="9">
        <v>-0.578851</v>
      </c>
      <c r="AN829" s="9">
        <v>0.447013</v>
      </c>
      <c r="AO829" s="10">
        <v>10.7372</v>
      </c>
      <c r="AP829" s="9">
        <v>-0.325704</v>
      </c>
      <c r="AQ829" s="11">
        <v>-0.227741</v>
      </c>
      <c r="AR829" s="9">
        <v>0.713436</v>
      </c>
      <c r="AS829" s="9">
        <v>-1.12314</v>
      </c>
      <c r="AT829" s="9">
        <v>1.16022</v>
      </c>
      <c r="AU829" s="10">
        <v>-5.46784</v>
      </c>
      <c r="AV829" s="9">
        <v>-1.06958</v>
      </c>
      <c r="AW829" s="11">
        <v>1.30579</v>
      </c>
      <c r="AX829" s="9">
        <v>-10.821</v>
      </c>
      <c r="AY829" s="9">
        <v>0.364614</v>
      </c>
      <c r="AZ829" s="9">
        <v>0.431449</v>
      </c>
    </row>
    <row r="830">
      <c r="A830" s="9">
        <v>16126.5</v>
      </c>
      <c r="B830" s="10">
        <v>-9.70909</v>
      </c>
      <c r="C830" s="9">
        <v>1.13138</v>
      </c>
      <c r="D830" s="11">
        <v>-1.18677</v>
      </c>
      <c r="E830" s="10">
        <v>-9.08011</v>
      </c>
      <c r="F830" s="9">
        <v>-1.20783</v>
      </c>
      <c r="G830" s="11">
        <v>-1.93065</v>
      </c>
      <c r="H830" s="9">
        <v>-0.766537</v>
      </c>
      <c r="I830" s="9">
        <v>-1.41474</v>
      </c>
      <c r="J830" s="9">
        <v>-1.30945</v>
      </c>
      <c r="K830" s="10">
        <v>-3.336</v>
      </c>
      <c r="L830" s="9">
        <v>1.11627</v>
      </c>
      <c r="M830" s="11">
        <v>0.822843</v>
      </c>
      <c r="N830" s="9">
        <v>6.76471</v>
      </c>
      <c r="O830" s="9">
        <v>-0.755093</v>
      </c>
      <c r="P830" s="9">
        <v>-0.289082</v>
      </c>
      <c r="Q830" s="10">
        <v>8.89654</v>
      </c>
      <c r="R830" s="9">
        <v>-0.448386</v>
      </c>
      <c r="S830" s="11">
        <v>0.0940719</v>
      </c>
      <c r="T830" s="9">
        <v>1.18906</v>
      </c>
      <c r="U830" s="9">
        <v>0.579309</v>
      </c>
      <c r="V830" s="9">
        <v>2.04234</v>
      </c>
      <c r="W830" s="10">
        <v>11.2664</v>
      </c>
      <c r="X830" s="9">
        <v>0.0194553</v>
      </c>
      <c r="Y830" s="11">
        <v>1.168</v>
      </c>
      <c r="Z830" s="9">
        <v>3.59693</v>
      </c>
      <c r="AA830" s="9">
        <v>-0.233692</v>
      </c>
      <c r="AB830" s="9">
        <v>-1.76173</v>
      </c>
      <c r="AC830" s="10">
        <v>5.10025</v>
      </c>
      <c r="AD830" s="9">
        <v>-0.0725566</v>
      </c>
      <c r="AE830" s="11">
        <v>2.12657</v>
      </c>
      <c r="AF830" s="9">
        <v>-5.55207</v>
      </c>
      <c r="AG830" s="9">
        <v>0.311055</v>
      </c>
      <c r="AH830" s="9">
        <v>-1.72328</v>
      </c>
      <c r="AI830" s="10">
        <v>-4.66262</v>
      </c>
      <c r="AJ830" s="9">
        <v>0.571527</v>
      </c>
      <c r="AK830" s="11">
        <v>-1.41657</v>
      </c>
      <c r="AL830" s="9">
        <v>7.49302</v>
      </c>
      <c r="AM830" s="9">
        <v>-0.678645</v>
      </c>
      <c r="AN830" s="9">
        <v>0.692378</v>
      </c>
      <c r="AO830" s="10">
        <v>9.98558</v>
      </c>
      <c r="AP830" s="9">
        <v>-0.486839</v>
      </c>
      <c r="AQ830" s="11">
        <v>0.0327306</v>
      </c>
      <c r="AR830" s="9">
        <v>-1.31128</v>
      </c>
      <c r="AS830" s="9">
        <v>-1.11582</v>
      </c>
      <c r="AT830" s="9">
        <v>1.29068</v>
      </c>
      <c r="AU830" s="10">
        <v>-7.20874</v>
      </c>
      <c r="AV830" s="9">
        <v>-0.931792</v>
      </c>
      <c r="AW830" s="11">
        <v>1.2829</v>
      </c>
      <c r="AX830" s="9">
        <v>-10.062</v>
      </c>
      <c r="AY830" s="9">
        <v>0.602197</v>
      </c>
      <c r="AZ830" s="9">
        <v>0.201648</v>
      </c>
    </row>
    <row r="831">
      <c r="A831" s="9">
        <v>16146.0</v>
      </c>
      <c r="B831" s="10">
        <v>-10.0236</v>
      </c>
      <c r="C831" s="9">
        <v>0.985809</v>
      </c>
      <c r="D831" s="11">
        <v>-1.25544</v>
      </c>
      <c r="E831" s="10">
        <v>-8.5816</v>
      </c>
      <c r="F831" s="9">
        <v>-1.30716</v>
      </c>
      <c r="G831" s="11">
        <v>-1.91508</v>
      </c>
      <c r="H831" s="9">
        <v>0.184253</v>
      </c>
      <c r="I831" s="9">
        <v>-1.42252</v>
      </c>
      <c r="J831" s="9">
        <v>-1.16342</v>
      </c>
      <c r="K831" s="10">
        <v>-4.30968</v>
      </c>
      <c r="L831" s="9">
        <v>1.07004</v>
      </c>
      <c r="M831" s="11">
        <v>0.638819</v>
      </c>
      <c r="N831" s="9">
        <v>7.6157</v>
      </c>
      <c r="O831" s="9">
        <v>-0.685969</v>
      </c>
      <c r="P831" s="9">
        <v>-0.0670634</v>
      </c>
      <c r="Q831" s="10">
        <v>9.56397</v>
      </c>
      <c r="R831" s="9">
        <v>-0.379263</v>
      </c>
      <c r="S831" s="11">
        <v>0.324331</v>
      </c>
      <c r="T831" s="9">
        <v>-0.0226596</v>
      </c>
      <c r="U831" s="9">
        <v>0.571527</v>
      </c>
      <c r="V831" s="9">
        <v>1.91188</v>
      </c>
      <c r="W831" s="10">
        <v>11.1515</v>
      </c>
      <c r="X831" s="9">
        <v>0.057908</v>
      </c>
      <c r="Y831" s="11">
        <v>1.3978</v>
      </c>
      <c r="Z831" s="9">
        <v>4.89334</v>
      </c>
      <c r="AA831" s="9">
        <v>-0.203021</v>
      </c>
      <c r="AB831" s="9">
        <v>-1.56992</v>
      </c>
      <c r="AC831" s="10">
        <v>3.68894</v>
      </c>
      <c r="AD831" s="9">
        <v>-0.0725566</v>
      </c>
      <c r="AE831" s="11">
        <v>2.1957</v>
      </c>
      <c r="AF831" s="9">
        <v>-4.04921</v>
      </c>
      <c r="AG831" s="9">
        <v>0.333944</v>
      </c>
      <c r="AH831" s="9">
        <v>-1.85374</v>
      </c>
      <c r="AI831" s="10">
        <v>-2.99084</v>
      </c>
      <c r="AJ831" s="9">
        <v>0.602197</v>
      </c>
      <c r="AK831" s="11">
        <v>-1.58549</v>
      </c>
      <c r="AL831" s="9">
        <v>5.94392</v>
      </c>
      <c r="AM831" s="9">
        <v>-0.762875</v>
      </c>
      <c r="AN831" s="9">
        <v>0.922637</v>
      </c>
      <c r="AO831" s="10">
        <v>8.92721</v>
      </c>
      <c r="AP831" s="9">
        <v>-0.640192</v>
      </c>
      <c r="AQ831" s="11">
        <v>0.301442</v>
      </c>
      <c r="AR831" s="9">
        <v>-3.32822</v>
      </c>
      <c r="AS831" s="9">
        <v>-1.06958</v>
      </c>
      <c r="AT831" s="9">
        <v>1.36713</v>
      </c>
      <c r="AU831" s="10">
        <v>-8.71206</v>
      </c>
      <c r="AV831" s="9">
        <v>-0.762875</v>
      </c>
      <c r="AW831" s="11">
        <v>1.23713</v>
      </c>
      <c r="AX831" s="9">
        <v>-8.92676</v>
      </c>
      <c r="AY831" s="9">
        <v>0.840238</v>
      </c>
      <c r="AZ831" s="9">
        <v>-0.0363928</v>
      </c>
    </row>
    <row r="832">
      <c r="A832" s="9">
        <v>16165.5</v>
      </c>
      <c r="B832" s="10">
        <v>-10.284</v>
      </c>
      <c r="C832" s="9">
        <v>0.840238</v>
      </c>
      <c r="D832" s="11">
        <v>-1.34745</v>
      </c>
      <c r="E832" s="10">
        <v>-8.02953</v>
      </c>
      <c r="F832" s="9">
        <v>-1.42252</v>
      </c>
      <c r="G832" s="11">
        <v>-1.86152</v>
      </c>
      <c r="H832" s="9">
        <v>1.15061</v>
      </c>
      <c r="I832" s="9">
        <v>-1.41474</v>
      </c>
      <c r="J832" s="9">
        <v>-1.01785</v>
      </c>
      <c r="K832" s="10">
        <v>-5.25315</v>
      </c>
      <c r="L832" s="9">
        <v>1.01648</v>
      </c>
      <c r="M832" s="11">
        <v>0.447013</v>
      </c>
      <c r="N832" s="9">
        <v>8.39025</v>
      </c>
      <c r="O832" s="9">
        <v>-0.624628</v>
      </c>
      <c r="P832" s="9">
        <v>0.155413</v>
      </c>
      <c r="Q832" s="10">
        <v>10.1312</v>
      </c>
      <c r="R832" s="9">
        <v>-0.317922</v>
      </c>
      <c r="S832" s="11">
        <v>0.561913</v>
      </c>
      <c r="T832" s="9">
        <v>-1.28061</v>
      </c>
      <c r="U832" s="9">
        <v>0.55642</v>
      </c>
      <c r="V832" s="9">
        <v>1.75074</v>
      </c>
      <c r="W832" s="10">
        <v>10.8828</v>
      </c>
      <c r="X832" s="9">
        <v>0.111467</v>
      </c>
      <c r="Y832" s="11">
        <v>1.6125</v>
      </c>
      <c r="Z832" s="9">
        <v>6.09728</v>
      </c>
      <c r="AA832" s="9">
        <v>-0.195239</v>
      </c>
      <c r="AB832" s="9">
        <v>-1.34012</v>
      </c>
      <c r="AC832" s="10">
        <v>2.23186</v>
      </c>
      <c r="AD832" s="9">
        <v>-0.0803388</v>
      </c>
      <c r="AE832" s="11">
        <v>2.23415</v>
      </c>
      <c r="AF832" s="9">
        <v>-2.47677</v>
      </c>
      <c r="AG832" s="9">
        <v>0.34905</v>
      </c>
      <c r="AH832" s="9">
        <v>-1.96864</v>
      </c>
      <c r="AI832" s="10">
        <v>-1.23438</v>
      </c>
      <c r="AJ832" s="9">
        <v>0.609979</v>
      </c>
      <c r="AK832" s="11">
        <v>-1.70817</v>
      </c>
      <c r="AL832" s="9">
        <v>4.2488</v>
      </c>
      <c r="AM832" s="9">
        <v>-0.839322</v>
      </c>
      <c r="AN832" s="9">
        <v>1.14511</v>
      </c>
      <c r="AO832" s="10">
        <v>7.59281</v>
      </c>
      <c r="AP832" s="9">
        <v>-0.770657</v>
      </c>
      <c r="AQ832" s="11">
        <v>0.546807</v>
      </c>
      <c r="AR832" s="9">
        <v>-5.22248</v>
      </c>
      <c r="AS832" s="9">
        <v>-0.985351</v>
      </c>
      <c r="AT832" s="9">
        <v>1.39048</v>
      </c>
      <c r="AU832" s="10">
        <v>-9.87755</v>
      </c>
      <c r="AV832" s="9">
        <v>-0.555962</v>
      </c>
      <c r="AW832" s="11">
        <v>1.12955</v>
      </c>
      <c r="AX832" s="9">
        <v>-7.43122</v>
      </c>
      <c r="AY832" s="9">
        <v>1.03159</v>
      </c>
      <c r="AZ832" s="9">
        <v>-0.273976</v>
      </c>
    </row>
    <row r="833">
      <c r="A833" s="9">
        <v>16185.0</v>
      </c>
      <c r="B833" s="10">
        <v>-10.5143</v>
      </c>
      <c r="C833" s="9">
        <v>0.686427</v>
      </c>
      <c r="D833" s="11">
        <v>-1.40879</v>
      </c>
      <c r="E833" s="10">
        <v>-7.43122</v>
      </c>
      <c r="F833" s="9">
        <v>-1.51453</v>
      </c>
      <c r="G833" s="11">
        <v>-1.81529</v>
      </c>
      <c r="H833" s="9">
        <v>2.10918</v>
      </c>
      <c r="I833" s="9">
        <v>-1.38407</v>
      </c>
      <c r="J833" s="9">
        <v>-0.856718</v>
      </c>
      <c r="K833" s="10">
        <v>-6.13527</v>
      </c>
      <c r="L833" s="9">
        <v>0.962921</v>
      </c>
      <c r="M833" s="11">
        <v>0.255207</v>
      </c>
      <c r="N833" s="9">
        <v>9.07279</v>
      </c>
      <c r="O833" s="9">
        <v>-0.540398</v>
      </c>
      <c r="P833" s="9">
        <v>0.355001</v>
      </c>
      <c r="Q833" s="10">
        <v>10.5917</v>
      </c>
      <c r="R833" s="9">
        <v>-0.233692</v>
      </c>
      <c r="S833" s="11">
        <v>0.792172</v>
      </c>
      <c r="T833" s="9">
        <v>-2.50011</v>
      </c>
      <c r="U833" s="9">
        <v>0.55642</v>
      </c>
      <c r="V833" s="9">
        <v>1.58183</v>
      </c>
      <c r="W833" s="10">
        <v>10.4612</v>
      </c>
      <c r="X833" s="9">
        <v>0.157244</v>
      </c>
      <c r="Y833" s="11">
        <v>1.7892</v>
      </c>
      <c r="Z833" s="9">
        <v>7.22477</v>
      </c>
      <c r="AA833" s="9">
        <v>-0.180133</v>
      </c>
      <c r="AB833" s="9">
        <v>-1.10208</v>
      </c>
      <c r="AC833" s="10">
        <v>0.721218</v>
      </c>
      <c r="AD833" s="9">
        <v>-0.0725566</v>
      </c>
      <c r="AE833" s="11">
        <v>2.22637</v>
      </c>
      <c r="AF833" s="9">
        <v>-0.83566</v>
      </c>
      <c r="AG833" s="9">
        <v>0.356832</v>
      </c>
      <c r="AH833" s="9">
        <v>-2.02998</v>
      </c>
      <c r="AI833" s="10">
        <v>0.567864</v>
      </c>
      <c r="AJ833" s="9">
        <v>0.609979</v>
      </c>
      <c r="AK833" s="11">
        <v>-1.77729</v>
      </c>
      <c r="AL833" s="9">
        <v>2.40078</v>
      </c>
      <c r="AM833" s="9">
        <v>-0.877775</v>
      </c>
      <c r="AN833" s="9">
        <v>1.32136</v>
      </c>
      <c r="AO833" s="10">
        <v>6.00526</v>
      </c>
      <c r="AP833" s="9">
        <v>-0.869993</v>
      </c>
      <c r="AQ833" s="11">
        <v>0.78439</v>
      </c>
      <c r="AR833" s="9">
        <v>-6.96338</v>
      </c>
      <c r="AS833" s="9">
        <v>-0.869993</v>
      </c>
      <c r="AT833" s="9">
        <v>1.3827</v>
      </c>
      <c r="AU833" s="10">
        <v>-10.7061</v>
      </c>
      <c r="AV833" s="9">
        <v>-0.333486</v>
      </c>
      <c r="AW833" s="11">
        <v>0.983978</v>
      </c>
      <c r="AX833" s="9">
        <v>-5.67521</v>
      </c>
      <c r="AY833" s="9">
        <v>1.16983</v>
      </c>
      <c r="AZ833" s="9">
        <v>-0.48867</v>
      </c>
    </row>
    <row r="834">
      <c r="A834" s="9">
        <v>16204.5</v>
      </c>
      <c r="B834" s="10">
        <v>-10.7061</v>
      </c>
      <c r="C834" s="9">
        <v>0.52575</v>
      </c>
      <c r="D834" s="11">
        <v>-1.47791</v>
      </c>
      <c r="E834" s="10">
        <v>-6.81003</v>
      </c>
      <c r="F834" s="9">
        <v>-1.60655</v>
      </c>
      <c r="G834" s="11">
        <v>-1.74662</v>
      </c>
      <c r="H834" s="9">
        <v>3.02976</v>
      </c>
      <c r="I834" s="9">
        <v>-1.3534</v>
      </c>
      <c r="J834" s="9">
        <v>-0.688258</v>
      </c>
      <c r="K834" s="10">
        <v>-6.99405</v>
      </c>
      <c r="L834" s="9">
        <v>0.893797</v>
      </c>
      <c r="M834" s="11">
        <v>0.0560769</v>
      </c>
      <c r="N834" s="9">
        <v>9.69398</v>
      </c>
      <c r="O834" s="9">
        <v>-0.456168</v>
      </c>
      <c r="P834" s="9">
        <v>0.569696</v>
      </c>
      <c r="Q834" s="10">
        <v>10.9213</v>
      </c>
      <c r="R834" s="9">
        <v>-0.164569</v>
      </c>
      <c r="S834" s="11">
        <v>1.00687</v>
      </c>
      <c r="T834" s="9">
        <v>-3.68849</v>
      </c>
      <c r="U834" s="9">
        <v>0.540856</v>
      </c>
      <c r="V834" s="9">
        <v>1.3827</v>
      </c>
      <c r="W834" s="10">
        <v>9.90135</v>
      </c>
      <c r="X834" s="9">
        <v>0.195697</v>
      </c>
      <c r="Y834" s="11">
        <v>1.95033</v>
      </c>
      <c r="Z834" s="9">
        <v>8.22179</v>
      </c>
      <c r="AA834" s="9">
        <v>-0.149462</v>
      </c>
      <c r="AB834" s="9">
        <v>-0.833829</v>
      </c>
      <c r="AC834" s="10">
        <v>-0.774319</v>
      </c>
      <c r="AD834" s="9">
        <v>-0.0725566</v>
      </c>
      <c r="AE834" s="11">
        <v>2.18013</v>
      </c>
      <c r="AF834" s="9">
        <v>0.821012</v>
      </c>
      <c r="AG834" s="9">
        <v>0.341726</v>
      </c>
      <c r="AH834" s="9">
        <v>-2.03777</v>
      </c>
      <c r="AI834" s="10">
        <v>2.33165</v>
      </c>
      <c r="AJ834" s="9">
        <v>0.594415</v>
      </c>
      <c r="AK834" s="11">
        <v>-1.82307</v>
      </c>
      <c r="AL834" s="9">
        <v>0.483635</v>
      </c>
      <c r="AM834" s="9">
        <v>-0.877775</v>
      </c>
      <c r="AN834" s="9">
        <v>1.44404</v>
      </c>
      <c r="AO834" s="10">
        <v>4.24147</v>
      </c>
      <c r="AP834" s="9">
        <v>-0.954681</v>
      </c>
      <c r="AQ834" s="11">
        <v>0.999084</v>
      </c>
      <c r="AR834" s="9">
        <v>-8.45113</v>
      </c>
      <c r="AS834" s="9">
        <v>-0.724422</v>
      </c>
      <c r="AT834" s="9">
        <v>1.32914</v>
      </c>
      <c r="AU834" s="10">
        <v>-11.1204</v>
      </c>
      <c r="AV834" s="9">
        <v>-0.103227</v>
      </c>
      <c r="AW834" s="11">
        <v>0.815061</v>
      </c>
      <c r="AX834" s="9">
        <v>-3.68849</v>
      </c>
      <c r="AY834" s="9">
        <v>1.28473</v>
      </c>
      <c r="AZ834" s="9">
        <v>-0.695583</v>
      </c>
    </row>
    <row r="835">
      <c r="A835" s="9">
        <v>16224.0</v>
      </c>
      <c r="B835" s="10">
        <v>-10.8517</v>
      </c>
      <c r="C835" s="9">
        <v>0.364614</v>
      </c>
      <c r="D835" s="11">
        <v>-1.53925</v>
      </c>
      <c r="E835" s="10">
        <v>-6.1426</v>
      </c>
      <c r="F835" s="9">
        <v>-1.68299</v>
      </c>
      <c r="G835" s="11">
        <v>-1.70039</v>
      </c>
      <c r="H835" s="9">
        <v>3.95766</v>
      </c>
      <c r="I835" s="9">
        <v>-1.30716</v>
      </c>
      <c r="J835" s="9">
        <v>-0.511559</v>
      </c>
      <c r="K835" s="10">
        <v>-7.7686</v>
      </c>
      <c r="L835" s="9">
        <v>0.824674</v>
      </c>
      <c r="M835" s="11">
        <v>-0.159075</v>
      </c>
      <c r="N835" s="9">
        <v>10.2081</v>
      </c>
      <c r="O835" s="9">
        <v>-0.379263</v>
      </c>
      <c r="P835" s="9">
        <v>0.769284</v>
      </c>
      <c r="Q835" s="10">
        <v>11.1588</v>
      </c>
      <c r="R835" s="9">
        <v>-0.0881209</v>
      </c>
      <c r="S835" s="11">
        <v>1.21378</v>
      </c>
      <c r="T835" s="9">
        <v>-4.83886</v>
      </c>
      <c r="U835" s="9">
        <v>0.502403</v>
      </c>
      <c r="V835" s="9">
        <v>1.168</v>
      </c>
      <c r="W835" s="10">
        <v>9.21103</v>
      </c>
      <c r="X835" s="9">
        <v>0.241932</v>
      </c>
      <c r="Y835" s="11">
        <v>2.08812</v>
      </c>
      <c r="Z835" s="9">
        <v>9.11124</v>
      </c>
      <c r="AA835" s="9">
        <v>-0.133898</v>
      </c>
      <c r="AB835" s="9">
        <v>-0.5729</v>
      </c>
      <c r="AC835" s="10">
        <v>-2.30053</v>
      </c>
      <c r="AD835" s="9">
        <v>-0.0725566</v>
      </c>
      <c r="AE835" s="11">
        <v>2.08812</v>
      </c>
      <c r="AF835" s="9">
        <v>2.45434</v>
      </c>
      <c r="AG835" s="9">
        <v>0.341726</v>
      </c>
      <c r="AH835" s="9">
        <v>-2.01488</v>
      </c>
      <c r="AI835" s="10">
        <v>4.04967</v>
      </c>
      <c r="AJ835" s="9">
        <v>0.563745</v>
      </c>
      <c r="AK835" s="11">
        <v>-1.7924</v>
      </c>
      <c r="AL835" s="9">
        <v>-1.4184</v>
      </c>
      <c r="AM835" s="9">
        <v>-0.877775</v>
      </c>
      <c r="AN835" s="9">
        <v>1.55116</v>
      </c>
      <c r="AO835" s="10">
        <v>2.33165</v>
      </c>
      <c r="AP835" s="9">
        <v>-1.00046</v>
      </c>
      <c r="AQ835" s="11">
        <v>1.17578</v>
      </c>
      <c r="AR835" s="9">
        <v>-9.66285</v>
      </c>
      <c r="AS835" s="9">
        <v>-0.555962</v>
      </c>
      <c r="AT835" s="9">
        <v>1.21378</v>
      </c>
      <c r="AU835" s="10">
        <v>-11.1584</v>
      </c>
      <c r="AV835" s="9">
        <v>0.126574</v>
      </c>
      <c r="AW835" s="11">
        <v>0.600366</v>
      </c>
      <c r="AX835" s="9">
        <v>-1.57954</v>
      </c>
      <c r="AY835" s="9">
        <v>1.34607</v>
      </c>
      <c r="AZ835" s="9">
        <v>-0.887388</v>
      </c>
    </row>
    <row r="836">
      <c r="A836" s="9">
        <v>16243.5</v>
      </c>
      <c r="B836" s="10">
        <v>-10.9666</v>
      </c>
      <c r="C836" s="9">
        <v>0.211261</v>
      </c>
      <c r="D836" s="11">
        <v>-1.60838</v>
      </c>
      <c r="E836" s="10">
        <v>-5.44495</v>
      </c>
      <c r="F836" s="9">
        <v>-1.75212</v>
      </c>
      <c r="G836" s="11">
        <v>-1.62394</v>
      </c>
      <c r="H836" s="9">
        <v>4.85489</v>
      </c>
      <c r="I836" s="9">
        <v>-1.26139</v>
      </c>
      <c r="J836" s="9">
        <v>-0.343099</v>
      </c>
      <c r="K836" s="10">
        <v>-8.47448</v>
      </c>
      <c r="L836" s="9">
        <v>0.740444</v>
      </c>
      <c r="M836" s="11">
        <v>-0.335317</v>
      </c>
      <c r="N836" s="9">
        <v>10.6223</v>
      </c>
      <c r="O836" s="9">
        <v>-0.295033</v>
      </c>
      <c r="P836" s="9">
        <v>0.976196</v>
      </c>
      <c r="Q836" s="10">
        <v>11.2586</v>
      </c>
      <c r="R836" s="9">
        <v>0.00389105</v>
      </c>
      <c r="S836" s="11">
        <v>1.40558</v>
      </c>
      <c r="T836" s="9">
        <v>-5.94347</v>
      </c>
      <c r="U836" s="9">
        <v>0.471733</v>
      </c>
      <c r="V836" s="9">
        <v>0.945525</v>
      </c>
      <c r="W836" s="10">
        <v>8.39803</v>
      </c>
      <c r="X836" s="9">
        <v>0.272602</v>
      </c>
      <c r="Y836" s="11">
        <v>2.1957</v>
      </c>
      <c r="Z836" s="9">
        <v>9.84001</v>
      </c>
      <c r="AA836" s="9">
        <v>-0.118791</v>
      </c>
      <c r="AB836" s="9">
        <v>-0.304646</v>
      </c>
      <c r="AC836" s="10">
        <v>-3.74983</v>
      </c>
      <c r="AD836" s="9">
        <v>-0.0725566</v>
      </c>
      <c r="AE836" s="11">
        <v>1.96544</v>
      </c>
      <c r="AF836" s="9">
        <v>4.0341</v>
      </c>
      <c r="AG836" s="9">
        <v>0.326162</v>
      </c>
      <c r="AH836" s="9">
        <v>-1.93797</v>
      </c>
      <c r="AI836" s="10">
        <v>5.66011</v>
      </c>
      <c r="AJ836" s="9">
        <v>0.52575</v>
      </c>
      <c r="AK836" s="11">
        <v>-1.74662</v>
      </c>
      <c r="AL836" s="9">
        <v>-3.30533</v>
      </c>
      <c r="AM836" s="9">
        <v>-0.847105</v>
      </c>
      <c r="AN836" s="9">
        <v>1.58961</v>
      </c>
      <c r="AO836" s="10">
        <v>0.35317</v>
      </c>
      <c r="AP836" s="9">
        <v>-1.00824</v>
      </c>
      <c r="AQ836" s="11">
        <v>1.32136</v>
      </c>
      <c r="AR836" s="9">
        <v>-10.545</v>
      </c>
      <c r="AS836" s="9">
        <v>-0.356374</v>
      </c>
      <c r="AT836" s="9">
        <v>1.05264</v>
      </c>
      <c r="AU836" s="10">
        <v>-10.7903</v>
      </c>
      <c r="AV836" s="9">
        <v>0.364614</v>
      </c>
      <c r="AW836" s="11">
        <v>0.37789</v>
      </c>
      <c r="AX836" s="9">
        <v>0.629206</v>
      </c>
      <c r="AY836" s="9">
        <v>1.34607</v>
      </c>
      <c r="AZ836" s="9">
        <v>-1.03296</v>
      </c>
    </row>
    <row r="837">
      <c r="A837" s="9">
        <v>16263.0</v>
      </c>
      <c r="B837" s="10">
        <v>-11.0279</v>
      </c>
      <c r="C837" s="9">
        <v>0.0501259</v>
      </c>
      <c r="D837" s="11">
        <v>-1.64683</v>
      </c>
      <c r="E837" s="10">
        <v>-4.71618</v>
      </c>
      <c r="F837" s="9">
        <v>-1.80568</v>
      </c>
      <c r="G837" s="11">
        <v>-1.53925</v>
      </c>
      <c r="H837" s="9">
        <v>5.69078</v>
      </c>
      <c r="I837" s="9">
        <v>-1.19226</v>
      </c>
      <c r="J837" s="9">
        <v>-0.1664</v>
      </c>
      <c r="K837" s="10">
        <v>-9.08789</v>
      </c>
      <c r="L837" s="9">
        <v>0.679103</v>
      </c>
      <c r="M837" s="11">
        <v>-0.496452</v>
      </c>
      <c r="N837" s="9">
        <v>10.9368</v>
      </c>
      <c r="O837" s="9">
        <v>-0.195239</v>
      </c>
      <c r="P837" s="9">
        <v>1.168</v>
      </c>
      <c r="Q837" s="10">
        <v>11.2435</v>
      </c>
      <c r="R837" s="9">
        <v>0.0807965</v>
      </c>
      <c r="S837" s="11">
        <v>1.58183</v>
      </c>
      <c r="T837" s="9">
        <v>-6.96338</v>
      </c>
      <c r="U837" s="9">
        <v>0.433738</v>
      </c>
      <c r="V837" s="9">
        <v>0.715267</v>
      </c>
      <c r="W837" s="10">
        <v>7.44724</v>
      </c>
      <c r="X837" s="9">
        <v>0.311055</v>
      </c>
      <c r="Y837" s="11">
        <v>2.27993</v>
      </c>
      <c r="Z837" s="9">
        <v>10.4456</v>
      </c>
      <c r="AA837" s="9">
        <v>-0.0954452</v>
      </c>
      <c r="AB837" s="9">
        <v>-0.0130465</v>
      </c>
      <c r="AC837" s="10">
        <v>-5.14603</v>
      </c>
      <c r="AD837" s="9">
        <v>-0.0647745</v>
      </c>
      <c r="AE837" s="11">
        <v>1.8043</v>
      </c>
      <c r="AF837" s="9">
        <v>5.53742</v>
      </c>
      <c r="AG837" s="9">
        <v>0.303273</v>
      </c>
      <c r="AH837" s="9">
        <v>-1.83864</v>
      </c>
      <c r="AI837" s="10">
        <v>7.13275</v>
      </c>
      <c r="AJ837" s="9">
        <v>0.464408</v>
      </c>
      <c r="AK837" s="11">
        <v>-1.63905</v>
      </c>
      <c r="AL837" s="9">
        <v>-5.08469</v>
      </c>
      <c r="AM837" s="9">
        <v>-0.777981</v>
      </c>
      <c r="AN837" s="9">
        <v>1.58961</v>
      </c>
      <c r="AO837" s="10">
        <v>-1.62577</v>
      </c>
      <c r="AP837" s="9">
        <v>-0.993133</v>
      </c>
      <c r="AQ837" s="11">
        <v>1.42115</v>
      </c>
      <c r="AR837" s="9">
        <v>-11.0513</v>
      </c>
      <c r="AS837" s="9">
        <v>-0.164569</v>
      </c>
      <c r="AT837" s="9">
        <v>0.876402</v>
      </c>
      <c r="AU837" s="10">
        <v>-10.0236</v>
      </c>
      <c r="AV837" s="9">
        <v>0.579309</v>
      </c>
      <c r="AW837" s="11">
        <v>0.148089</v>
      </c>
      <c r="AX837" s="9">
        <v>2.76883</v>
      </c>
      <c r="AY837" s="9">
        <v>1.28473</v>
      </c>
      <c r="AZ837" s="9">
        <v>-1.12543</v>
      </c>
    </row>
    <row r="838">
      <c r="A838" s="9">
        <v>16282.5</v>
      </c>
      <c r="B838" s="10">
        <v>-11.0357</v>
      </c>
      <c r="C838" s="9">
        <v>-0.111009</v>
      </c>
      <c r="D838" s="11">
        <v>-1.68528</v>
      </c>
      <c r="E838" s="10">
        <v>-3.9723</v>
      </c>
      <c r="F838" s="9">
        <v>-1.88258</v>
      </c>
      <c r="G838" s="11">
        <v>-1.47791</v>
      </c>
      <c r="H838" s="9">
        <v>6.49599</v>
      </c>
      <c r="I838" s="9">
        <v>-1.13092</v>
      </c>
      <c r="J838" s="9">
        <v>0.0176242</v>
      </c>
      <c r="K838" s="10">
        <v>-9.67842</v>
      </c>
      <c r="L838" s="9">
        <v>0.55642</v>
      </c>
      <c r="M838" s="11">
        <v>-0.718929</v>
      </c>
      <c r="N838" s="9">
        <v>11.1515</v>
      </c>
      <c r="O838" s="9">
        <v>-0.103227</v>
      </c>
      <c r="P838" s="9">
        <v>1.35203</v>
      </c>
      <c r="Q838" s="10">
        <v>11.1131</v>
      </c>
      <c r="R838" s="9">
        <v>0.14992</v>
      </c>
      <c r="S838" s="11">
        <v>1.75074</v>
      </c>
      <c r="T838" s="9">
        <v>-7.89906</v>
      </c>
      <c r="U838" s="9">
        <v>0.395285</v>
      </c>
      <c r="V838" s="9">
        <v>0.454795</v>
      </c>
      <c r="W838" s="10">
        <v>6.41955</v>
      </c>
      <c r="X838" s="9">
        <v>0.333944</v>
      </c>
      <c r="Y838" s="11">
        <v>2.32616</v>
      </c>
      <c r="Z838" s="9">
        <v>10.8828</v>
      </c>
      <c r="AA838" s="9">
        <v>-0.0574502</v>
      </c>
      <c r="AB838" s="9">
        <v>0.270771</v>
      </c>
      <c r="AC838" s="10">
        <v>-6.45708</v>
      </c>
      <c r="AD838" s="9">
        <v>-0.0725566</v>
      </c>
      <c r="AE838" s="11">
        <v>1.6125</v>
      </c>
      <c r="AF838" s="9">
        <v>6.91028</v>
      </c>
      <c r="AG838" s="9">
        <v>0.26482</v>
      </c>
      <c r="AH838" s="9">
        <v>-1.66972</v>
      </c>
      <c r="AI838" s="10">
        <v>8.43648</v>
      </c>
      <c r="AJ838" s="9">
        <v>0.395285</v>
      </c>
      <c r="AK838" s="11">
        <v>-1.49348</v>
      </c>
      <c r="AL838" s="9">
        <v>-6.73358</v>
      </c>
      <c r="AM838" s="9">
        <v>-0.693751</v>
      </c>
      <c r="AN838" s="9">
        <v>1.55894</v>
      </c>
      <c r="AO838" s="10">
        <v>-3.5658</v>
      </c>
      <c r="AP838" s="9">
        <v>-0.946899</v>
      </c>
      <c r="AQ838" s="11">
        <v>1.48249</v>
      </c>
      <c r="AR838" s="9">
        <v>-11.2046</v>
      </c>
      <c r="AS838" s="9">
        <v>0.0501259</v>
      </c>
      <c r="AT838" s="9">
        <v>0.66949</v>
      </c>
      <c r="AU838" s="10">
        <v>-8.90387</v>
      </c>
      <c r="AV838" s="9">
        <v>0.778897</v>
      </c>
      <c r="AW838" s="11">
        <v>-0.097734</v>
      </c>
      <c r="AX838" s="9">
        <v>4.81643</v>
      </c>
      <c r="AY838" s="9">
        <v>1.2005</v>
      </c>
      <c r="AZ838" s="9">
        <v>-1.19409</v>
      </c>
    </row>
    <row r="839">
      <c r="A839" s="9">
        <v>16302.0</v>
      </c>
      <c r="B839" s="10">
        <v>-11.0279</v>
      </c>
      <c r="C839" s="9">
        <v>-0.272145</v>
      </c>
      <c r="D839" s="11">
        <v>-1.73106</v>
      </c>
      <c r="E839" s="10">
        <v>-3.17487</v>
      </c>
      <c r="F839" s="9">
        <v>-1.89769</v>
      </c>
      <c r="G839" s="11">
        <v>-1.34012</v>
      </c>
      <c r="H839" s="9">
        <v>7.26322</v>
      </c>
      <c r="I839" s="9">
        <v>-1.04669</v>
      </c>
      <c r="J839" s="9">
        <v>0.186084</v>
      </c>
      <c r="K839" s="10">
        <v>-10.1614</v>
      </c>
      <c r="L839" s="9">
        <v>0.456626</v>
      </c>
      <c r="M839" s="11">
        <v>-0.910277</v>
      </c>
      <c r="N839" s="9">
        <v>11.2509</v>
      </c>
      <c r="O839" s="9">
        <v>-0.0112154</v>
      </c>
      <c r="P839" s="9">
        <v>1.50538</v>
      </c>
      <c r="Q839" s="10">
        <v>10.8444</v>
      </c>
      <c r="R839" s="9">
        <v>0.226368</v>
      </c>
      <c r="S839" s="11">
        <v>1.89631</v>
      </c>
      <c r="T839" s="9">
        <v>-8.74273</v>
      </c>
      <c r="U839" s="9">
        <v>0.341726</v>
      </c>
      <c r="V839" s="9">
        <v>0.201648</v>
      </c>
      <c r="W839" s="10">
        <v>5.29206</v>
      </c>
      <c r="X839" s="9">
        <v>0.356832</v>
      </c>
      <c r="Y839" s="11">
        <v>2.33349</v>
      </c>
      <c r="Z839" s="9">
        <v>11.1666</v>
      </c>
      <c r="AA839" s="9">
        <v>-0.0267796</v>
      </c>
      <c r="AB839" s="9">
        <v>0.546807</v>
      </c>
      <c r="AC839" s="10">
        <v>-7.63813</v>
      </c>
      <c r="AD839" s="9">
        <v>-0.0574502</v>
      </c>
      <c r="AE839" s="11">
        <v>1.39048</v>
      </c>
      <c r="AF839" s="9">
        <v>8.15267</v>
      </c>
      <c r="AG839" s="9">
        <v>0.241932</v>
      </c>
      <c r="AH839" s="9">
        <v>-1.49348</v>
      </c>
      <c r="AI839" s="10">
        <v>9.50996</v>
      </c>
      <c r="AJ839" s="9">
        <v>0.326162</v>
      </c>
      <c r="AK839" s="11">
        <v>-1.30167</v>
      </c>
      <c r="AL839" s="9">
        <v>-8.16732</v>
      </c>
      <c r="AM839" s="9">
        <v>-0.586633</v>
      </c>
      <c r="AN839" s="9">
        <v>1.45914</v>
      </c>
      <c r="AO839" s="10">
        <v>-5.38361</v>
      </c>
      <c r="AP839" s="9">
        <v>-0.869993</v>
      </c>
      <c r="AQ839" s="11">
        <v>1.4976</v>
      </c>
      <c r="AR839" s="9">
        <v>-10.9744</v>
      </c>
      <c r="AS839" s="9">
        <v>0.257038</v>
      </c>
      <c r="AT839" s="9">
        <v>0.431449</v>
      </c>
      <c r="AU839" s="10">
        <v>-7.46967</v>
      </c>
      <c r="AV839" s="9">
        <v>0.947356</v>
      </c>
      <c r="AW839" s="11">
        <v>-0.350423</v>
      </c>
      <c r="AX839" s="9">
        <v>6.71069</v>
      </c>
      <c r="AY839" s="9">
        <v>1.05493</v>
      </c>
      <c r="AZ839" s="9">
        <v>-1.20188</v>
      </c>
    </row>
    <row r="840">
      <c r="A840" s="9">
        <v>16321.5</v>
      </c>
      <c r="B840" s="10">
        <v>-10.9821</v>
      </c>
      <c r="C840" s="9">
        <v>-0.425498</v>
      </c>
      <c r="D840" s="11">
        <v>-1.75395</v>
      </c>
      <c r="E840" s="10">
        <v>-2.37743</v>
      </c>
      <c r="F840" s="9">
        <v>-1.92836</v>
      </c>
      <c r="G840" s="11">
        <v>-1.23255</v>
      </c>
      <c r="H840" s="9">
        <v>7.98375</v>
      </c>
      <c r="I840" s="9">
        <v>-0.954681</v>
      </c>
      <c r="J840" s="9">
        <v>0.370108</v>
      </c>
      <c r="K840" s="10">
        <v>-10.5528</v>
      </c>
      <c r="L840" s="9">
        <v>0.356832</v>
      </c>
      <c r="M840" s="11">
        <v>-1.09476</v>
      </c>
      <c r="N840" s="9">
        <v>11.2509</v>
      </c>
      <c r="O840" s="9">
        <v>0.0807965</v>
      </c>
      <c r="P840" s="9">
        <v>1.66651</v>
      </c>
      <c r="Q840" s="10">
        <v>10.4763</v>
      </c>
      <c r="R840" s="9">
        <v>0.303273</v>
      </c>
      <c r="S840" s="11">
        <v>2.019</v>
      </c>
      <c r="T840" s="9">
        <v>-9.44816</v>
      </c>
      <c r="U840" s="9">
        <v>0.287709</v>
      </c>
      <c r="V840" s="9">
        <v>-0.0437171</v>
      </c>
      <c r="W840" s="10">
        <v>4.11101</v>
      </c>
      <c r="X840" s="9">
        <v>0.379721</v>
      </c>
      <c r="Y840" s="11">
        <v>2.31838</v>
      </c>
      <c r="Z840" s="9">
        <v>11.2742</v>
      </c>
      <c r="AA840" s="9">
        <v>-0.0112154</v>
      </c>
      <c r="AB840" s="9">
        <v>0.822843</v>
      </c>
      <c r="AC840" s="10">
        <v>-8.68139</v>
      </c>
      <c r="AD840" s="9">
        <v>-0.0496681</v>
      </c>
      <c r="AE840" s="11">
        <v>1.14511</v>
      </c>
      <c r="AF840" s="9">
        <v>9.20325</v>
      </c>
      <c r="AG840" s="9">
        <v>0.195697</v>
      </c>
      <c r="AH840" s="9">
        <v>-1.271</v>
      </c>
      <c r="AI840" s="10">
        <v>10.3463</v>
      </c>
      <c r="AJ840" s="9">
        <v>0.226368</v>
      </c>
      <c r="AK840" s="11">
        <v>-1.08698</v>
      </c>
      <c r="AL840" s="9">
        <v>-9.36393</v>
      </c>
      <c r="AM840" s="9">
        <v>-0.471275</v>
      </c>
      <c r="AN840" s="9">
        <v>1.32914</v>
      </c>
      <c r="AO840" s="10">
        <v>-7.05539</v>
      </c>
      <c r="AP840" s="9">
        <v>-0.770657</v>
      </c>
      <c r="AQ840" s="11">
        <v>1.46693</v>
      </c>
      <c r="AR840" s="9">
        <v>-10.3994</v>
      </c>
      <c r="AS840" s="9">
        <v>0.448844</v>
      </c>
      <c r="AT840" s="9">
        <v>0.193866</v>
      </c>
      <c r="AU840" s="10">
        <v>-5.75944</v>
      </c>
      <c r="AV840" s="9">
        <v>1.09293</v>
      </c>
      <c r="AW840" s="11">
        <v>-0.5729</v>
      </c>
      <c r="AX840" s="9">
        <v>8.32891</v>
      </c>
      <c r="AY840" s="9">
        <v>0.870909</v>
      </c>
      <c r="AZ840" s="9">
        <v>-1.17121</v>
      </c>
    </row>
    <row r="841">
      <c r="A841" s="9">
        <v>16341.0</v>
      </c>
      <c r="B841" s="10">
        <v>-10.8746</v>
      </c>
      <c r="C841" s="9">
        <v>-0.578851</v>
      </c>
      <c r="D841" s="11">
        <v>-1.78462</v>
      </c>
      <c r="E841" s="10">
        <v>-1.56443</v>
      </c>
      <c r="F841" s="9">
        <v>-1.94392</v>
      </c>
      <c r="G841" s="11">
        <v>-1.12543</v>
      </c>
      <c r="H841" s="9">
        <v>8.62051</v>
      </c>
      <c r="I841" s="9">
        <v>-0.877775</v>
      </c>
      <c r="J841" s="9">
        <v>0.546807</v>
      </c>
      <c r="K841" s="10">
        <v>-10.8595</v>
      </c>
      <c r="L841" s="9">
        <v>0.249714</v>
      </c>
      <c r="M841" s="11">
        <v>-1.24811</v>
      </c>
      <c r="N841" s="9">
        <v>11.1282</v>
      </c>
      <c r="O841" s="9">
        <v>0.180591</v>
      </c>
      <c r="P841" s="9">
        <v>1.8043</v>
      </c>
      <c r="Q841" s="10">
        <v>9.99336</v>
      </c>
      <c r="R841" s="9">
        <v>0.372396</v>
      </c>
      <c r="S841" s="11">
        <v>2.11879</v>
      </c>
      <c r="T841" s="9">
        <v>-10.062</v>
      </c>
      <c r="U841" s="9">
        <v>0.23415</v>
      </c>
      <c r="V841" s="9">
        <v>-0.296864</v>
      </c>
      <c r="W841" s="10">
        <v>2.86084</v>
      </c>
      <c r="X841" s="9">
        <v>0.379721</v>
      </c>
      <c r="Y841" s="11">
        <v>2.27214</v>
      </c>
      <c r="Z841" s="9">
        <v>11.228</v>
      </c>
      <c r="AA841" s="9">
        <v>0.0194553</v>
      </c>
      <c r="AB841" s="9">
        <v>1.06821</v>
      </c>
      <c r="AC841" s="10">
        <v>-9.57084</v>
      </c>
      <c r="AD841" s="9">
        <v>-0.0496681</v>
      </c>
      <c r="AE841" s="11">
        <v>0.876402</v>
      </c>
      <c r="AF841" s="9">
        <v>10.0625</v>
      </c>
      <c r="AG841" s="9">
        <v>0.14992</v>
      </c>
      <c r="AH841" s="9">
        <v>-1.01785</v>
      </c>
      <c r="AI841" s="10">
        <v>10.9213</v>
      </c>
      <c r="AJ841" s="9">
        <v>0.126574</v>
      </c>
      <c r="AK841" s="11">
        <v>-0.841611</v>
      </c>
      <c r="AL841" s="9">
        <v>-10.2918</v>
      </c>
      <c r="AM841" s="9">
        <v>-0.325704</v>
      </c>
      <c r="AN841" s="9">
        <v>1.16022</v>
      </c>
      <c r="AO841" s="10">
        <v>-8.4818</v>
      </c>
      <c r="AP841" s="9">
        <v>-0.640192</v>
      </c>
      <c r="AQ841" s="11">
        <v>1.37491</v>
      </c>
      <c r="AR841" s="9">
        <v>-9.43305</v>
      </c>
      <c r="AS841" s="9">
        <v>0.632868</v>
      </c>
      <c r="AT841" s="9">
        <v>-0.0743877</v>
      </c>
      <c r="AU841" s="10">
        <v>-3.84184</v>
      </c>
      <c r="AV841" s="9">
        <v>1.16983</v>
      </c>
      <c r="AW841" s="11">
        <v>-0.772488</v>
      </c>
      <c r="AX841" s="9">
        <v>9.62531</v>
      </c>
      <c r="AY841" s="9">
        <v>0.655756</v>
      </c>
      <c r="AZ841" s="9">
        <v>-1.08698</v>
      </c>
    </row>
    <row r="842">
      <c r="A842" s="9">
        <v>16360.5</v>
      </c>
      <c r="B842" s="10">
        <v>-10.7368</v>
      </c>
      <c r="C842" s="9">
        <v>-0.755093</v>
      </c>
      <c r="D842" s="11">
        <v>-1.80018</v>
      </c>
      <c r="E842" s="10">
        <v>-0.766537</v>
      </c>
      <c r="F842" s="9">
        <v>-1.95171</v>
      </c>
      <c r="G842" s="11">
        <v>-1.01007</v>
      </c>
      <c r="H842" s="9">
        <v>9.20325</v>
      </c>
      <c r="I842" s="9">
        <v>-0.762875</v>
      </c>
      <c r="J842" s="9">
        <v>0.723049</v>
      </c>
      <c r="K842" s="10">
        <v>-11.0742</v>
      </c>
      <c r="L842" s="9">
        <v>0.142138</v>
      </c>
      <c r="M842" s="11">
        <v>-1.40879</v>
      </c>
      <c r="N842" s="9">
        <v>10.9213</v>
      </c>
      <c r="O842" s="9">
        <v>0.280385</v>
      </c>
      <c r="P842" s="9">
        <v>1.92699</v>
      </c>
      <c r="Q842" s="10">
        <v>9.39506</v>
      </c>
      <c r="R842" s="9">
        <v>0.433738</v>
      </c>
      <c r="S842" s="11">
        <v>2.18791</v>
      </c>
      <c r="T842" s="9">
        <v>-10.5756</v>
      </c>
      <c r="U842" s="9">
        <v>0.180591</v>
      </c>
      <c r="V842" s="9">
        <v>-0.557794</v>
      </c>
      <c r="W842" s="10">
        <v>1.54932</v>
      </c>
      <c r="X842" s="9">
        <v>0.395285</v>
      </c>
      <c r="Y842" s="11">
        <v>2.18791</v>
      </c>
      <c r="Z842" s="9">
        <v>11.0055</v>
      </c>
      <c r="AA842" s="9">
        <v>0.057908</v>
      </c>
      <c r="AB842" s="9">
        <v>1.32914</v>
      </c>
      <c r="AC842" s="10">
        <v>-10.284</v>
      </c>
      <c r="AD842" s="9">
        <v>-0.0341039</v>
      </c>
      <c r="AE842" s="11">
        <v>0.592584</v>
      </c>
      <c r="AF842" s="9">
        <v>10.6988</v>
      </c>
      <c r="AG842" s="9">
        <v>0.095903</v>
      </c>
      <c r="AH842" s="9">
        <v>-0.749599</v>
      </c>
      <c r="AI842" s="10">
        <v>11.2129</v>
      </c>
      <c r="AJ842" s="9">
        <v>0.0345617</v>
      </c>
      <c r="AK842" s="11">
        <v>-0.580682</v>
      </c>
      <c r="AL842" s="9">
        <v>-10.9052</v>
      </c>
      <c r="AM842" s="9">
        <v>-0.187457</v>
      </c>
      <c r="AN842" s="9">
        <v>0.945525</v>
      </c>
      <c r="AO842" s="10">
        <v>-9.65553</v>
      </c>
      <c r="AP842" s="9">
        <v>-0.494621</v>
      </c>
      <c r="AQ842" s="11">
        <v>1.25223</v>
      </c>
      <c r="AR842" s="9">
        <v>-8.15999</v>
      </c>
      <c r="AS842" s="9">
        <v>0.786221</v>
      </c>
      <c r="AT842" s="9">
        <v>-0.327535</v>
      </c>
      <c r="AU842" s="10">
        <v>-1.79423</v>
      </c>
      <c r="AV842" s="9">
        <v>1.22339</v>
      </c>
      <c r="AW842" s="11">
        <v>-0.956512</v>
      </c>
      <c r="AX842" s="9">
        <v>10.5532</v>
      </c>
      <c r="AY842" s="9">
        <v>0.418173</v>
      </c>
      <c r="AZ842" s="9">
        <v>-0.971618</v>
      </c>
    </row>
    <row r="843">
      <c r="A843" s="9">
        <v>16380.0</v>
      </c>
      <c r="B843" s="10">
        <v>-10.5528</v>
      </c>
      <c r="C843" s="9">
        <v>-0.893339</v>
      </c>
      <c r="D843" s="11">
        <v>-1.80797</v>
      </c>
      <c r="E843" s="10">
        <v>0.06157</v>
      </c>
      <c r="F843" s="9">
        <v>-1.95903</v>
      </c>
      <c r="G843" s="11">
        <v>-0.87961</v>
      </c>
      <c r="H843" s="9">
        <v>9.70954</v>
      </c>
      <c r="I843" s="9">
        <v>-0.670863</v>
      </c>
      <c r="J843" s="9">
        <v>0.876402</v>
      </c>
      <c r="K843" s="10">
        <v>-11.1968</v>
      </c>
      <c r="L843" s="9">
        <v>0.0501259</v>
      </c>
      <c r="M843" s="11">
        <v>-1.54704</v>
      </c>
      <c r="N843" s="9">
        <v>10.599</v>
      </c>
      <c r="O843" s="9">
        <v>0.364614</v>
      </c>
      <c r="P843" s="9">
        <v>2.02678</v>
      </c>
      <c r="Q843" s="10">
        <v>8.68963</v>
      </c>
      <c r="R843" s="9">
        <v>0.510185</v>
      </c>
      <c r="S843" s="11">
        <v>2.24926</v>
      </c>
      <c r="T843" s="9">
        <v>-10.9437</v>
      </c>
      <c r="U843" s="9">
        <v>0.111467</v>
      </c>
      <c r="V843" s="9">
        <v>-0.795377</v>
      </c>
      <c r="W843" s="10">
        <v>0.268482</v>
      </c>
      <c r="X843" s="9">
        <v>0.403067</v>
      </c>
      <c r="Y843" s="11">
        <v>2.08812</v>
      </c>
      <c r="Z843" s="9">
        <v>10.6068</v>
      </c>
      <c r="AA843" s="9">
        <v>0.0807965</v>
      </c>
      <c r="AB843" s="9">
        <v>1.54383</v>
      </c>
      <c r="AC843" s="10">
        <v>-10.8132</v>
      </c>
      <c r="AD843" s="9">
        <v>-0.0267796</v>
      </c>
      <c r="AE843" s="11">
        <v>0.308766</v>
      </c>
      <c r="AF843" s="9">
        <v>11.0902</v>
      </c>
      <c r="AG843" s="9">
        <v>0.0501259</v>
      </c>
      <c r="AH843" s="9">
        <v>-0.458</v>
      </c>
      <c r="AI843" s="10">
        <v>11.2202</v>
      </c>
      <c r="AJ843" s="9">
        <v>-0.0725566</v>
      </c>
      <c r="AK843" s="11">
        <v>-0.296864</v>
      </c>
      <c r="AL843" s="9">
        <v>-11.2046</v>
      </c>
      <c r="AM843" s="9">
        <v>-0.041886</v>
      </c>
      <c r="AN843" s="9">
        <v>0.715267</v>
      </c>
      <c r="AO843" s="10">
        <v>-10.5143</v>
      </c>
      <c r="AP843" s="9">
        <v>-0.325704</v>
      </c>
      <c r="AQ843" s="11">
        <v>1.08331</v>
      </c>
      <c r="AR843" s="9">
        <v>-6.626</v>
      </c>
      <c r="AS843" s="9">
        <v>0.916686</v>
      </c>
      <c r="AT843" s="9">
        <v>-0.5729</v>
      </c>
      <c r="AU843" s="10">
        <v>0.345388</v>
      </c>
      <c r="AV843" s="9">
        <v>1.23117</v>
      </c>
      <c r="AW843" s="11">
        <v>-1.10208</v>
      </c>
      <c r="AX843" s="9">
        <v>11.0668</v>
      </c>
      <c r="AY843" s="9">
        <v>0.157244</v>
      </c>
      <c r="AZ843" s="9">
        <v>-0.803159</v>
      </c>
    </row>
    <row r="844">
      <c r="A844" s="9">
        <v>16399.5</v>
      </c>
      <c r="B844" s="10">
        <v>-10.3454</v>
      </c>
      <c r="C844" s="9">
        <v>-1.04669</v>
      </c>
      <c r="D844" s="11">
        <v>-1.80018</v>
      </c>
      <c r="E844" s="10">
        <v>0.882353</v>
      </c>
      <c r="F844" s="9">
        <v>-1.94392</v>
      </c>
      <c r="G844" s="11">
        <v>-0.76471</v>
      </c>
      <c r="H844" s="9">
        <v>10.1618</v>
      </c>
      <c r="I844" s="9">
        <v>-0.555962</v>
      </c>
      <c r="J844" s="9">
        <v>1.04532</v>
      </c>
      <c r="K844" s="10">
        <v>-11.2504</v>
      </c>
      <c r="L844" s="9">
        <v>-0.0647745</v>
      </c>
      <c r="M844" s="11">
        <v>-1.6775</v>
      </c>
      <c r="N844" s="9">
        <v>10.1696</v>
      </c>
      <c r="O844" s="9">
        <v>0.441062</v>
      </c>
      <c r="P844" s="9">
        <v>2.10369</v>
      </c>
      <c r="Q844" s="10">
        <v>7.88441</v>
      </c>
      <c r="R844" s="9">
        <v>0.55642</v>
      </c>
      <c r="S844" s="11">
        <v>2.27214</v>
      </c>
      <c r="T844" s="9">
        <v>-11.1584</v>
      </c>
      <c r="U844" s="9">
        <v>0.057908</v>
      </c>
      <c r="V844" s="9">
        <v>-1.03296</v>
      </c>
      <c r="W844" s="10">
        <v>-1.05035</v>
      </c>
      <c r="X844" s="9">
        <v>0.387503</v>
      </c>
      <c r="Y844" s="11">
        <v>1.95766</v>
      </c>
      <c r="Z844" s="9">
        <v>10.0469</v>
      </c>
      <c r="AA844" s="9">
        <v>0.111467</v>
      </c>
      <c r="AB844" s="9">
        <v>1.74296</v>
      </c>
      <c r="AC844" s="10">
        <v>-11.1433</v>
      </c>
      <c r="AD844" s="9">
        <v>-0.00343328</v>
      </c>
      <c r="AE844" s="11">
        <v>0.00205997</v>
      </c>
      <c r="AF844" s="9">
        <v>11.2664</v>
      </c>
      <c r="AG844" s="9">
        <v>-0.0112154</v>
      </c>
      <c r="AH844" s="9">
        <v>-0.159075</v>
      </c>
      <c r="AI844" s="10">
        <v>10.9597</v>
      </c>
      <c r="AJ844" s="9">
        <v>-0.172351</v>
      </c>
      <c r="AK844" s="11">
        <v>-0.00572213</v>
      </c>
      <c r="AL844" s="9">
        <v>-11.1662</v>
      </c>
      <c r="AM844" s="9">
        <v>0.111467</v>
      </c>
      <c r="AN844" s="9">
        <v>0.454795</v>
      </c>
      <c r="AO844" s="10">
        <v>-11.0279</v>
      </c>
      <c r="AP844" s="9">
        <v>-0.149462</v>
      </c>
      <c r="AQ844" s="11">
        <v>0.891966</v>
      </c>
      <c r="AR844" s="9">
        <v>-4.85443</v>
      </c>
      <c r="AS844" s="9">
        <v>1.01648</v>
      </c>
      <c r="AT844" s="9">
        <v>-0.772488</v>
      </c>
      <c r="AU844" s="10">
        <v>2.43145</v>
      </c>
      <c r="AV844" s="9">
        <v>1.2005</v>
      </c>
      <c r="AW844" s="11">
        <v>-1.20966</v>
      </c>
      <c r="AX844" s="9">
        <v>11.1666</v>
      </c>
      <c r="AY844" s="9">
        <v>-0.103227</v>
      </c>
      <c r="AZ844" s="9">
        <v>-0.626917</v>
      </c>
    </row>
    <row r="845">
      <c r="A845" s="9">
        <v>16419.0</v>
      </c>
      <c r="B845" s="10">
        <v>-10.0771</v>
      </c>
      <c r="C845" s="9">
        <v>-1.18448</v>
      </c>
      <c r="D845" s="11">
        <v>-1.80797</v>
      </c>
      <c r="E845" s="10">
        <v>1.69535</v>
      </c>
      <c r="F845" s="9">
        <v>-1.92103</v>
      </c>
      <c r="G845" s="11">
        <v>-0.61135</v>
      </c>
      <c r="H845" s="9">
        <v>10.5377</v>
      </c>
      <c r="I845" s="9">
        <v>-0.448386</v>
      </c>
      <c r="J845" s="9">
        <v>1.19867</v>
      </c>
      <c r="K845" s="10">
        <v>-11.174</v>
      </c>
      <c r="L845" s="9">
        <v>-0.180133</v>
      </c>
      <c r="M845" s="11">
        <v>-1.80018</v>
      </c>
      <c r="N845" s="9">
        <v>9.6482</v>
      </c>
      <c r="O845" s="9">
        <v>0.510185</v>
      </c>
      <c r="P845" s="9">
        <v>2.17235</v>
      </c>
      <c r="Q845" s="10">
        <v>7.01007</v>
      </c>
      <c r="R845" s="9">
        <v>0.617762</v>
      </c>
      <c r="S845" s="11">
        <v>2.27993</v>
      </c>
      <c r="T845" s="9">
        <v>-11.266</v>
      </c>
      <c r="U845" s="9">
        <v>-0.0189975</v>
      </c>
      <c r="V845" s="9">
        <v>-1.25544</v>
      </c>
      <c r="W845" s="10">
        <v>-2.34676</v>
      </c>
      <c r="X845" s="9">
        <v>0.387503</v>
      </c>
      <c r="Y845" s="11">
        <v>1.7892</v>
      </c>
      <c r="Z845" s="9">
        <v>9.3566</v>
      </c>
      <c r="AA845" s="9">
        <v>0.126574</v>
      </c>
      <c r="AB845" s="9">
        <v>1.91966</v>
      </c>
      <c r="AC845" s="10">
        <v>-11.266</v>
      </c>
      <c r="AD845" s="9">
        <v>-0.00343328</v>
      </c>
      <c r="AE845" s="11">
        <v>-0.304646</v>
      </c>
      <c r="AF845" s="9">
        <v>11.1973</v>
      </c>
      <c r="AG845" s="9">
        <v>-0.0647745</v>
      </c>
      <c r="AH845" s="9">
        <v>0.132525</v>
      </c>
      <c r="AI845" s="10">
        <v>10.415</v>
      </c>
      <c r="AJ845" s="9">
        <v>-0.264363</v>
      </c>
      <c r="AK845" s="11">
        <v>0.285878</v>
      </c>
      <c r="AL845" s="9">
        <v>-10.8132</v>
      </c>
      <c r="AM845" s="9">
        <v>0.257038</v>
      </c>
      <c r="AN845" s="9">
        <v>0.193866</v>
      </c>
      <c r="AO845" s="10">
        <v>-11.2275</v>
      </c>
      <c r="AP845" s="9">
        <v>0.0194553</v>
      </c>
      <c r="AQ845" s="11">
        <v>0.66949</v>
      </c>
      <c r="AR845" s="9">
        <v>-2.94461</v>
      </c>
      <c r="AS845" s="9">
        <v>1.09293</v>
      </c>
      <c r="AT845" s="9">
        <v>-0.9794</v>
      </c>
      <c r="AU845" s="10">
        <v>4.44839</v>
      </c>
      <c r="AV845" s="9">
        <v>1.11627</v>
      </c>
      <c r="AW845" s="11">
        <v>-1.26322</v>
      </c>
      <c r="AX845" s="9">
        <v>10.8444</v>
      </c>
      <c r="AY845" s="9">
        <v>-0.371481</v>
      </c>
      <c r="AZ845" s="9">
        <v>-0.419547</v>
      </c>
    </row>
    <row r="846">
      <c r="A846" s="9">
        <v>16438.5</v>
      </c>
      <c r="B846" s="10">
        <v>-9.77821</v>
      </c>
      <c r="C846" s="9">
        <v>-1.33051</v>
      </c>
      <c r="D846" s="11">
        <v>-1.7924</v>
      </c>
      <c r="E846" s="10">
        <v>2.5079</v>
      </c>
      <c r="F846" s="9">
        <v>-1.88258</v>
      </c>
      <c r="G846" s="11">
        <v>-0.48089</v>
      </c>
      <c r="H846" s="9">
        <v>10.8293</v>
      </c>
      <c r="I846" s="9">
        <v>-0.325704</v>
      </c>
      <c r="J846" s="9">
        <v>1.34424</v>
      </c>
      <c r="K846" s="10">
        <v>-11.0128</v>
      </c>
      <c r="L846" s="9">
        <v>-0.287251</v>
      </c>
      <c r="M846" s="11">
        <v>-1.89998</v>
      </c>
      <c r="N846" s="9">
        <v>9.03479</v>
      </c>
      <c r="O846" s="9">
        <v>0.594415</v>
      </c>
      <c r="P846" s="9">
        <v>2.20302</v>
      </c>
      <c r="Q846" s="10">
        <v>6.0515</v>
      </c>
      <c r="R846" s="9">
        <v>0.648432</v>
      </c>
      <c r="S846" s="11">
        <v>2.26482</v>
      </c>
      <c r="T846" s="9">
        <v>-11.2275</v>
      </c>
      <c r="U846" s="9">
        <v>-0.0803388</v>
      </c>
      <c r="V846" s="9">
        <v>-1.46281</v>
      </c>
      <c r="W846" s="10">
        <v>-3.60426</v>
      </c>
      <c r="X846" s="9">
        <v>0.372396</v>
      </c>
      <c r="Y846" s="11">
        <v>1.59739</v>
      </c>
      <c r="Z846" s="9">
        <v>8.5285</v>
      </c>
      <c r="AA846" s="9">
        <v>0.157244</v>
      </c>
      <c r="AB846" s="9">
        <v>2.06523</v>
      </c>
      <c r="AC846" s="10">
        <v>-11.1817</v>
      </c>
      <c r="AD846" s="9">
        <v>0.0116732</v>
      </c>
      <c r="AE846" s="11">
        <v>-0.603571</v>
      </c>
      <c r="AF846" s="9">
        <v>10.8677</v>
      </c>
      <c r="AG846" s="9">
        <v>-0.111009</v>
      </c>
      <c r="AH846" s="9">
        <v>0.431449</v>
      </c>
      <c r="AI846" s="10">
        <v>9.60197</v>
      </c>
      <c r="AJ846" s="9">
        <v>-0.356374</v>
      </c>
      <c r="AK846" s="11">
        <v>0.561913</v>
      </c>
      <c r="AL846" s="9">
        <v>-10.1385</v>
      </c>
      <c r="AM846" s="9">
        <v>0.403067</v>
      </c>
      <c r="AN846" s="9">
        <v>-0.0821698</v>
      </c>
      <c r="AO846" s="10">
        <v>-11.0513</v>
      </c>
      <c r="AP846" s="9">
        <v>0.203479</v>
      </c>
      <c r="AQ846" s="11">
        <v>0.416342</v>
      </c>
      <c r="AR846" s="9">
        <v>-0.91989</v>
      </c>
      <c r="AS846" s="9">
        <v>1.10849</v>
      </c>
      <c r="AT846" s="9">
        <v>-1.14054</v>
      </c>
      <c r="AU846" s="10">
        <v>6.30419</v>
      </c>
      <c r="AV846" s="9">
        <v>1.00092</v>
      </c>
      <c r="AW846" s="11">
        <v>-1.27878</v>
      </c>
      <c r="AX846" s="9">
        <v>10.1083</v>
      </c>
      <c r="AY846" s="9">
        <v>-0.609522</v>
      </c>
      <c r="AZ846" s="9">
        <v>-0.181964</v>
      </c>
    </row>
    <row r="847">
      <c r="A847" s="9">
        <v>16458.0</v>
      </c>
      <c r="B847" s="10">
        <v>-9.44816</v>
      </c>
      <c r="C847" s="9">
        <v>-1.4683</v>
      </c>
      <c r="D847" s="11">
        <v>-1.78462</v>
      </c>
      <c r="E847" s="10">
        <v>3.29801</v>
      </c>
      <c r="F847" s="9">
        <v>-1.84413</v>
      </c>
      <c r="G847" s="11">
        <v>-0.3431</v>
      </c>
      <c r="H847" s="9">
        <v>11.0439</v>
      </c>
      <c r="I847" s="9">
        <v>-0.203021</v>
      </c>
      <c r="J847" s="9">
        <v>1.47471</v>
      </c>
      <c r="K847" s="10">
        <v>-10.7826</v>
      </c>
      <c r="L847" s="9">
        <v>-0.402609</v>
      </c>
      <c r="M847" s="11">
        <v>-1.99931</v>
      </c>
      <c r="N847" s="9">
        <v>8.32158</v>
      </c>
      <c r="O847" s="9">
        <v>0.679103</v>
      </c>
      <c r="P847" s="9">
        <v>2.22637</v>
      </c>
      <c r="Q847" s="10">
        <v>5.03113</v>
      </c>
      <c r="R847" s="9">
        <v>0.694209</v>
      </c>
      <c r="S847" s="11">
        <v>2.2108</v>
      </c>
      <c r="T847" s="9">
        <v>-11.0513</v>
      </c>
      <c r="U847" s="9">
        <v>-0.133898</v>
      </c>
      <c r="V847" s="9">
        <v>-1.63905</v>
      </c>
      <c r="W847" s="10">
        <v>-4.82376</v>
      </c>
      <c r="X847" s="9">
        <v>0.356832</v>
      </c>
      <c r="Y847" s="11">
        <v>1.39048</v>
      </c>
      <c r="Z847" s="9">
        <v>7.56214</v>
      </c>
      <c r="AA847" s="9">
        <v>0.180591</v>
      </c>
      <c r="AB847" s="9">
        <v>2.18791</v>
      </c>
      <c r="AC847" s="10">
        <v>-10.913</v>
      </c>
      <c r="AD847" s="9">
        <v>0.0116732</v>
      </c>
      <c r="AE847" s="11">
        <v>-0.872282</v>
      </c>
      <c r="AF847" s="9">
        <v>10.323</v>
      </c>
      <c r="AG847" s="9">
        <v>-0.156786</v>
      </c>
      <c r="AH847" s="9">
        <v>0.723049</v>
      </c>
      <c r="AI847" s="10">
        <v>8.55138</v>
      </c>
      <c r="AJ847" s="9">
        <v>-0.425498</v>
      </c>
      <c r="AK847" s="11">
        <v>0.837949</v>
      </c>
      <c r="AL847" s="9">
        <v>-9.15702</v>
      </c>
      <c r="AM847" s="9">
        <v>0.52575</v>
      </c>
      <c r="AN847" s="9">
        <v>-0.350423</v>
      </c>
      <c r="AO847" s="10">
        <v>-10.5294</v>
      </c>
      <c r="AP847" s="9">
        <v>0.364614</v>
      </c>
      <c r="AQ847" s="11">
        <v>0.155413</v>
      </c>
      <c r="AR847" s="9">
        <v>1.14282</v>
      </c>
      <c r="AS847" s="9">
        <v>1.10849</v>
      </c>
      <c r="AT847" s="9">
        <v>-1.26322</v>
      </c>
      <c r="AU847" s="10">
        <v>7.93797</v>
      </c>
      <c r="AV847" s="9">
        <v>0.847562</v>
      </c>
      <c r="AW847" s="11">
        <v>-1.25544</v>
      </c>
      <c r="AX847" s="9">
        <v>8.96567</v>
      </c>
      <c r="AY847" s="9">
        <v>-0.854887</v>
      </c>
      <c r="AZ847" s="9">
        <v>0.0482948</v>
      </c>
    </row>
    <row r="848">
      <c r="A848" s="9">
        <v>16477.5</v>
      </c>
      <c r="B848" s="10">
        <v>-9.07233</v>
      </c>
      <c r="C848" s="9">
        <v>-1.59876</v>
      </c>
      <c r="D848" s="11">
        <v>-1.76173</v>
      </c>
      <c r="E848" s="10">
        <v>4.07256</v>
      </c>
      <c r="F848" s="9">
        <v>-1.79057</v>
      </c>
      <c r="G848" s="11">
        <v>-0.20485</v>
      </c>
      <c r="H848" s="9">
        <v>11.1895</v>
      </c>
      <c r="I848" s="9">
        <v>-0.0725566</v>
      </c>
      <c r="J848" s="9">
        <v>1.60517</v>
      </c>
      <c r="K848" s="10">
        <v>-10.4223</v>
      </c>
      <c r="L848" s="9">
        <v>-0.479057</v>
      </c>
      <c r="M848" s="11">
        <v>-2.05333</v>
      </c>
      <c r="N848" s="9">
        <v>7.54658</v>
      </c>
      <c r="O848" s="9">
        <v>0.748226</v>
      </c>
      <c r="P848" s="9">
        <v>2.23415</v>
      </c>
      <c r="Q848" s="10">
        <v>3.95766</v>
      </c>
      <c r="R848" s="9">
        <v>0.717098</v>
      </c>
      <c r="S848" s="11">
        <v>2.15724</v>
      </c>
      <c r="T848" s="9">
        <v>-10.7446</v>
      </c>
      <c r="U848" s="9">
        <v>-0.195239</v>
      </c>
      <c r="V848" s="9">
        <v>-1.80797</v>
      </c>
      <c r="W848" s="10">
        <v>-5.98924</v>
      </c>
      <c r="X848" s="9">
        <v>0.326162</v>
      </c>
      <c r="Y848" s="11">
        <v>1.16022</v>
      </c>
      <c r="Z848" s="9">
        <v>6.48089</v>
      </c>
      <c r="AA848" s="9">
        <v>0.188373</v>
      </c>
      <c r="AB848" s="9">
        <v>2.26482</v>
      </c>
      <c r="AC848" s="10">
        <v>-10.4223</v>
      </c>
      <c r="AD848" s="9">
        <v>0.0194553</v>
      </c>
      <c r="AE848" s="11">
        <v>-1.14054</v>
      </c>
      <c r="AF848" s="9">
        <v>9.54841</v>
      </c>
      <c r="AG848" s="9">
        <v>-0.203021</v>
      </c>
      <c r="AH848" s="9">
        <v>0.999084</v>
      </c>
      <c r="AI848" s="10">
        <v>7.27054</v>
      </c>
      <c r="AJ848" s="9">
        <v>-0.501946</v>
      </c>
      <c r="AK848" s="11">
        <v>1.06821</v>
      </c>
      <c r="AL848" s="9">
        <v>-7.91463</v>
      </c>
      <c r="AM848" s="9">
        <v>0.64065</v>
      </c>
      <c r="AN848" s="9">
        <v>-0.611353</v>
      </c>
      <c r="AO848" s="10">
        <v>-9.67842</v>
      </c>
      <c r="AP848" s="9">
        <v>0.533074</v>
      </c>
      <c r="AQ848" s="11">
        <v>-0.105058</v>
      </c>
      <c r="AR848" s="9">
        <v>3.15244</v>
      </c>
      <c r="AS848" s="9">
        <v>1.07004</v>
      </c>
      <c r="AT848" s="9">
        <v>-1.34745</v>
      </c>
      <c r="AU848" s="10">
        <v>9.29526</v>
      </c>
      <c r="AV848" s="9">
        <v>0.655756</v>
      </c>
      <c r="AW848" s="11">
        <v>-1.17121</v>
      </c>
      <c r="AX848" s="9">
        <v>7.50858</v>
      </c>
      <c r="AY848" s="9">
        <v>-1.03891</v>
      </c>
      <c r="AZ848" s="9">
        <v>0.278096</v>
      </c>
    </row>
    <row r="849">
      <c r="A849" s="9">
        <v>16497.0</v>
      </c>
      <c r="B849" s="10">
        <v>-8.66583</v>
      </c>
      <c r="C849" s="9">
        <v>-1.72145</v>
      </c>
      <c r="D849" s="11">
        <v>-1.73106</v>
      </c>
      <c r="E849" s="10">
        <v>4.82422</v>
      </c>
      <c r="F849" s="9">
        <v>-1.72145</v>
      </c>
      <c r="G849" s="11">
        <v>-0.0515</v>
      </c>
      <c r="H849" s="9">
        <v>11.228</v>
      </c>
      <c r="I849" s="9">
        <v>0.0345617</v>
      </c>
      <c r="J849" s="9">
        <v>1.69718</v>
      </c>
      <c r="K849" s="10">
        <v>-9.98512</v>
      </c>
      <c r="L849" s="9">
        <v>-0.586633</v>
      </c>
      <c r="M849" s="11">
        <v>-2.09911</v>
      </c>
      <c r="N849" s="9">
        <v>6.69558</v>
      </c>
      <c r="O849" s="9">
        <v>0.794003</v>
      </c>
      <c r="P849" s="9">
        <v>2.20302</v>
      </c>
      <c r="Q849" s="10">
        <v>2.84573</v>
      </c>
      <c r="R849" s="9">
        <v>0.732662</v>
      </c>
      <c r="S849" s="11">
        <v>2.05745</v>
      </c>
      <c r="T849" s="9">
        <v>-10.2996</v>
      </c>
      <c r="U849" s="9">
        <v>-0.25658</v>
      </c>
      <c r="V849" s="9">
        <v>-1.95354</v>
      </c>
      <c r="W849" s="10">
        <v>-7.06317</v>
      </c>
      <c r="X849" s="9">
        <v>0.295491</v>
      </c>
      <c r="Y849" s="11">
        <v>0.914855</v>
      </c>
      <c r="Z849" s="9">
        <v>5.29206</v>
      </c>
      <c r="AA849" s="9">
        <v>0.203479</v>
      </c>
      <c r="AB849" s="9">
        <v>2.31838</v>
      </c>
      <c r="AC849" s="10">
        <v>-9.77043</v>
      </c>
      <c r="AD849" s="9">
        <v>0.0272374</v>
      </c>
      <c r="AE849" s="11">
        <v>-1.39368</v>
      </c>
      <c r="AF849" s="9">
        <v>8.57427</v>
      </c>
      <c r="AG849" s="9">
        <v>-0.25658</v>
      </c>
      <c r="AH849" s="9">
        <v>1.25223</v>
      </c>
      <c r="AI849" s="10">
        <v>5.82124</v>
      </c>
      <c r="AJ849" s="9">
        <v>-0.555962</v>
      </c>
      <c r="AK849" s="11">
        <v>1.30579</v>
      </c>
      <c r="AL849" s="9">
        <v>-6.44976</v>
      </c>
      <c r="AM849" s="9">
        <v>0.732662</v>
      </c>
      <c r="AN849" s="9">
        <v>-0.856718</v>
      </c>
      <c r="AO849" s="10">
        <v>-8.52804</v>
      </c>
      <c r="AP849" s="9">
        <v>0.671321</v>
      </c>
      <c r="AQ849" s="11">
        <v>-0.365988</v>
      </c>
      <c r="AR849" s="9">
        <v>5.0618</v>
      </c>
      <c r="AS849" s="9">
        <v>0.985809</v>
      </c>
      <c r="AT849" s="9">
        <v>-1.37079</v>
      </c>
      <c r="AU849" s="10">
        <v>10.323</v>
      </c>
      <c r="AV849" s="9">
        <v>0.448844</v>
      </c>
      <c r="AW849" s="11">
        <v>-1.05631</v>
      </c>
      <c r="AX849" s="9">
        <v>5.74434</v>
      </c>
      <c r="AY849" s="9">
        <v>-1.19226</v>
      </c>
      <c r="AZ849" s="9">
        <v>0.508354</v>
      </c>
    </row>
    <row r="850">
      <c r="A850" s="9">
        <v>16516.5</v>
      </c>
      <c r="B850" s="10">
        <v>-8.23644</v>
      </c>
      <c r="C850" s="9">
        <v>-1.82902</v>
      </c>
      <c r="D850" s="11">
        <v>-1.68528</v>
      </c>
      <c r="E850" s="10">
        <v>5.56031</v>
      </c>
      <c r="F850" s="9">
        <v>-1.66011</v>
      </c>
      <c r="G850" s="11">
        <v>0.09407</v>
      </c>
      <c r="H850" s="9">
        <v>11.1973</v>
      </c>
      <c r="I850" s="9">
        <v>0.157244</v>
      </c>
      <c r="J850" s="9">
        <v>1.8043</v>
      </c>
      <c r="K850" s="10">
        <v>-9.4715</v>
      </c>
      <c r="L850" s="9">
        <v>-0.678645</v>
      </c>
      <c r="M850" s="11">
        <v>-2.14534</v>
      </c>
      <c r="N850" s="9">
        <v>5.77501</v>
      </c>
      <c r="O850" s="9">
        <v>0.847562</v>
      </c>
      <c r="P850" s="9">
        <v>2.15724</v>
      </c>
      <c r="Q850" s="10">
        <v>1.67979</v>
      </c>
      <c r="R850" s="9">
        <v>0.748226</v>
      </c>
      <c r="S850" s="11">
        <v>1.95033</v>
      </c>
      <c r="T850" s="9">
        <v>-9.73976</v>
      </c>
      <c r="U850" s="9">
        <v>-0.31014</v>
      </c>
      <c r="V850" s="9">
        <v>-2.06844</v>
      </c>
      <c r="W850" s="10">
        <v>-8.02953</v>
      </c>
      <c r="X850" s="9">
        <v>0.272602</v>
      </c>
      <c r="Y850" s="11">
        <v>0.677272</v>
      </c>
      <c r="Z850" s="9">
        <v>4.0341</v>
      </c>
      <c r="AA850" s="9">
        <v>0.219043</v>
      </c>
      <c r="AB850" s="9">
        <v>2.32616</v>
      </c>
      <c r="AC850" s="10">
        <v>-8.92676</v>
      </c>
      <c r="AD850" s="9">
        <v>0.0345617</v>
      </c>
      <c r="AE850" s="11">
        <v>-1.60838</v>
      </c>
      <c r="AF850" s="9">
        <v>7.40879</v>
      </c>
      <c r="AG850" s="9">
        <v>-0.295033</v>
      </c>
      <c r="AH850" s="9">
        <v>1.47471</v>
      </c>
      <c r="AI850" s="10">
        <v>4.2108</v>
      </c>
      <c r="AJ850" s="9">
        <v>-0.586633</v>
      </c>
      <c r="AK850" s="11">
        <v>1.4976</v>
      </c>
      <c r="AL850" s="9">
        <v>-4.78531</v>
      </c>
      <c r="AM850" s="9">
        <v>0.809567</v>
      </c>
      <c r="AN850" s="9">
        <v>-1.07141</v>
      </c>
      <c r="AO850" s="10">
        <v>-7.08606</v>
      </c>
      <c r="AP850" s="9">
        <v>0.794003</v>
      </c>
      <c r="AQ850" s="11">
        <v>-0.619135</v>
      </c>
      <c r="AR850" s="9">
        <v>6.81827</v>
      </c>
      <c r="AS850" s="9">
        <v>0.870909</v>
      </c>
      <c r="AT850" s="9">
        <v>-1.35523</v>
      </c>
      <c r="AU850" s="10">
        <v>10.9368</v>
      </c>
      <c r="AV850" s="9">
        <v>0.23415</v>
      </c>
      <c r="AW850" s="11">
        <v>-0.902953</v>
      </c>
      <c r="AX850" s="9">
        <v>3.77363</v>
      </c>
      <c r="AY850" s="9">
        <v>-1.28428</v>
      </c>
      <c r="AZ850" s="9">
        <v>0.70016</v>
      </c>
    </row>
    <row r="851">
      <c r="A851" s="9">
        <v>16536.0</v>
      </c>
      <c r="B851" s="10">
        <v>-7.7686</v>
      </c>
      <c r="C851" s="9">
        <v>-1.94392</v>
      </c>
      <c r="D851" s="11">
        <v>-1.64683</v>
      </c>
      <c r="E851" s="10">
        <v>6.26619</v>
      </c>
      <c r="F851" s="9">
        <v>-1.56809</v>
      </c>
      <c r="G851" s="11">
        <v>0.23232</v>
      </c>
      <c r="H851" s="9">
        <v>11.0902</v>
      </c>
      <c r="I851" s="9">
        <v>0.280385</v>
      </c>
      <c r="J851" s="9">
        <v>1.87343</v>
      </c>
      <c r="K851" s="10">
        <v>-8.8732</v>
      </c>
      <c r="L851" s="9">
        <v>-0.762875</v>
      </c>
      <c r="M851" s="11">
        <v>-2.15267</v>
      </c>
      <c r="N851" s="9">
        <v>4.79355</v>
      </c>
      <c r="O851" s="9">
        <v>0.878233</v>
      </c>
      <c r="P851" s="9">
        <v>2.08034</v>
      </c>
      <c r="Q851" s="10">
        <v>0.529412</v>
      </c>
      <c r="R851" s="9">
        <v>0.75555</v>
      </c>
      <c r="S851" s="11">
        <v>1.81987</v>
      </c>
      <c r="T851" s="9">
        <v>-9.05722</v>
      </c>
      <c r="U851" s="9">
        <v>-0.364157</v>
      </c>
      <c r="V851" s="9">
        <v>-2.17601</v>
      </c>
      <c r="W851" s="10">
        <v>-8.89609</v>
      </c>
      <c r="X851" s="9">
        <v>0.226368</v>
      </c>
      <c r="Y851" s="11">
        <v>0.393454</v>
      </c>
      <c r="Z851" s="9">
        <v>2.72305</v>
      </c>
      <c r="AA851" s="9">
        <v>0.219043</v>
      </c>
      <c r="AB851" s="9">
        <v>2.3106</v>
      </c>
      <c r="AC851" s="10">
        <v>-7.91463</v>
      </c>
      <c r="AD851" s="9">
        <v>0.0345617</v>
      </c>
      <c r="AE851" s="11">
        <v>-1.80018</v>
      </c>
      <c r="AF851" s="9">
        <v>6.07439</v>
      </c>
      <c r="AG851" s="9">
        <v>-0.317922</v>
      </c>
      <c r="AH851" s="9">
        <v>1.66651</v>
      </c>
      <c r="AI851" s="10">
        <v>2.5079</v>
      </c>
      <c r="AJ851" s="9">
        <v>-0.617304</v>
      </c>
      <c r="AK851" s="11">
        <v>1.63584</v>
      </c>
      <c r="AL851" s="9">
        <v>-2.96796</v>
      </c>
      <c r="AM851" s="9">
        <v>0.847562</v>
      </c>
      <c r="AN851" s="9">
        <v>-1.26322</v>
      </c>
      <c r="AO851" s="10">
        <v>-5.43717</v>
      </c>
      <c r="AP851" s="9">
        <v>0.886015</v>
      </c>
      <c r="AQ851" s="11">
        <v>-0.841611</v>
      </c>
      <c r="AR851" s="9">
        <v>8.32891</v>
      </c>
      <c r="AS851" s="9">
        <v>0.717098</v>
      </c>
      <c r="AT851" s="9">
        <v>-1.30167</v>
      </c>
      <c r="AU851" s="10">
        <v>11.1973</v>
      </c>
      <c r="AV851" s="9">
        <v>0.00389105</v>
      </c>
      <c r="AW851" s="11">
        <v>-0.711147</v>
      </c>
      <c r="AX851" s="9">
        <v>1.64134</v>
      </c>
      <c r="AY851" s="9">
        <v>-1.3534</v>
      </c>
      <c r="AZ851" s="9">
        <v>0.884184</v>
      </c>
    </row>
    <row r="852">
      <c r="A852" s="9">
        <v>16555.5</v>
      </c>
      <c r="B852" s="10">
        <v>-7.27787</v>
      </c>
      <c r="C852" s="9">
        <v>-2.04372</v>
      </c>
      <c r="D852" s="11">
        <v>-1.59281</v>
      </c>
      <c r="E852" s="10">
        <v>6.91806</v>
      </c>
      <c r="F852" s="9">
        <v>-1.47608</v>
      </c>
      <c r="G852" s="11">
        <v>0.37011</v>
      </c>
      <c r="H852" s="9">
        <v>10.8906</v>
      </c>
      <c r="I852" s="9">
        <v>0.395285</v>
      </c>
      <c r="J852" s="9">
        <v>1.97322</v>
      </c>
      <c r="K852" s="10">
        <v>-8.20577</v>
      </c>
      <c r="L852" s="9">
        <v>-0.847105</v>
      </c>
      <c r="M852" s="11">
        <v>-2.15267</v>
      </c>
      <c r="N852" s="9">
        <v>3.78141</v>
      </c>
      <c r="O852" s="9">
        <v>0.924468</v>
      </c>
      <c r="P852" s="9">
        <v>2.00389</v>
      </c>
      <c r="Q852" s="10">
        <v>-0.651637</v>
      </c>
      <c r="R852" s="9">
        <v>0.75555</v>
      </c>
      <c r="S852" s="11">
        <v>1.66651</v>
      </c>
      <c r="T852" s="9">
        <v>-8.24422</v>
      </c>
      <c r="U852" s="9">
        <v>-0.417716</v>
      </c>
      <c r="V852" s="9">
        <v>-2.24514</v>
      </c>
      <c r="W852" s="10">
        <v>-9.63218</v>
      </c>
      <c r="X852" s="9">
        <v>0.188373</v>
      </c>
      <c r="Y852" s="11">
        <v>0.140307</v>
      </c>
      <c r="Z852" s="9">
        <v>1.34241</v>
      </c>
      <c r="AA852" s="9">
        <v>0.226368</v>
      </c>
      <c r="AB852" s="9">
        <v>2.24926</v>
      </c>
      <c r="AC852" s="10">
        <v>-6.76425</v>
      </c>
      <c r="AD852" s="9">
        <v>0.0501259</v>
      </c>
      <c r="AE852" s="11">
        <v>-1.96132</v>
      </c>
      <c r="AF852" s="9">
        <v>4.63241</v>
      </c>
      <c r="AG852" s="9">
        <v>-0.34081</v>
      </c>
      <c r="AH852" s="9">
        <v>1.82765</v>
      </c>
      <c r="AI852" s="10">
        <v>0.729</v>
      </c>
      <c r="AJ852" s="9">
        <v>-0.624628</v>
      </c>
      <c r="AK852" s="11">
        <v>1.74296</v>
      </c>
      <c r="AL852" s="9">
        <v>-1.09659</v>
      </c>
      <c r="AM852" s="9">
        <v>0.870909</v>
      </c>
      <c r="AN852" s="9">
        <v>-1.40146</v>
      </c>
      <c r="AO852" s="10">
        <v>-3.62715</v>
      </c>
      <c r="AP852" s="9">
        <v>0.955138</v>
      </c>
      <c r="AQ852" s="11">
        <v>-1.04852</v>
      </c>
      <c r="AR852" s="9">
        <v>9.55619</v>
      </c>
      <c r="AS852" s="9">
        <v>0.548638</v>
      </c>
      <c r="AT852" s="9">
        <v>-1.20188</v>
      </c>
      <c r="AU852" s="10">
        <v>11.0517</v>
      </c>
      <c r="AV852" s="9">
        <v>-0.241474</v>
      </c>
      <c r="AW852" s="11">
        <v>-0.48867</v>
      </c>
      <c r="AX852" s="9">
        <v>-0.54406</v>
      </c>
      <c r="AY852" s="9">
        <v>-1.36851</v>
      </c>
      <c r="AZ852" s="9">
        <v>1.02197</v>
      </c>
    </row>
    <row r="853">
      <c r="A853" s="9">
        <v>16575.0</v>
      </c>
      <c r="B853" s="10">
        <v>-6.7409</v>
      </c>
      <c r="C853" s="9">
        <v>-2.15084</v>
      </c>
      <c r="D853" s="11">
        <v>-1.53925</v>
      </c>
      <c r="E853" s="10">
        <v>7.54658</v>
      </c>
      <c r="F853" s="9">
        <v>-1.38407</v>
      </c>
      <c r="G853" s="11">
        <v>0.51614</v>
      </c>
      <c r="H853" s="9">
        <v>10.6146</v>
      </c>
      <c r="I853" s="9">
        <v>0.502403</v>
      </c>
      <c r="J853" s="9">
        <v>2.01167</v>
      </c>
      <c r="K853" s="10">
        <v>-7.46189</v>
      </c>
      <c r="L853" s="9">
        <v>-0.908446</v>
      </c>
      <c r="M853" s="11">
        <v>-2.12978</v>
      </c>
      <c r="N853" s="9">
        <v>2.71527</v>
      </c>
      <c r="O853" s="9">
        <v>0.947356</v>
      </c>
      <c r="P853" s="9">
        <v>1.9041</v>
      </c>
      <c r="Q853" s="10">
        <v>-1.8098</v>
      </c>
      <c r="R853" s="9">
        <v>0.748226</v>
      </c>
      <c r="S853" s="11">
        <v>1.48249</v>
      </c>
      <c r="T853" s="9">
        <v>-7.3621</v>
      </c>
      <c r="U853" s="9">
        <v>-0.463951</v>
      </c>
      <c r="V853" s="9">
        <v>-2.29091</v>
      </c>
      <c r="W853" s="10">
        <v>-10.2461</v>
      </c>
      <c r="X853" s="9">
        <v>0.14992</v>
      </c>
      <c r="Y853" s="11">
        <v>-0.135729</v>
      </c>
      <c r="Z853" s="9">
        <v>-0.0148775</v>
      </c>
      <c r="AA853" s="9">
        <v>0.241932</v>
      </c>
      <c r="AB853" s="9">
        <v>2.16503</v>
      </c>
      <c r="AC853" s="10">
        <v>-5.49851</v>
      </c>
      <c r="AD853" s="9">
        <v>0.0652323</v>
      </c>
      <c r="AE853" s="11">
        <v>-2.07622</v>
      </c>
      <c r="AF853" s="9">
        <v>3.08331</v>
      </c>
      <c r="AG853" s="9">
        <v>-0.348592</v>
      </c>
      <c r="AH853" s="9">
        <v>1.95033</v>
      </c>
      <c r="AI853" s="10">
        <v>-1.03525</v>
      </c>
      <c r="AJ853" s="9">
        <v>-0.617304</v>
      </c>
      <c r="AK853" s="11">
        <v>1.8043</v>
      </c>
      <c r="AL853" s="9">
        <v>0.836118</v>
      </c>
      <c r="AM853" s="9">
        <v>0.863127</v>
      </c>
      <c r="AN853" s="9">
        <v>-1.50858</v>
      </c>
      <c r="AO853" s="10">
        <v>-1.70222</v>
      </c>
      <c r="AP853" s="9">
        <v>1.00092</v>
      </c>
      <c r="AQ853" s="11">
        <v>-1.21744</v>
      </c>
      <c r="AR853" s="9">
        <v>10.4841</v>
      </c>
      <c r="AS853" s="9">
        <v>0.364614</v>
      </c>
      <c r="AT853" s="9">
        <v>-1.06363</v>
      </c>
      <c r="AU853" s="10">
        <v>10.4997</v>
      </c>
      <c r="AV853" s="9">
        <v>-0.471275</v>
      </c>
      <c r="AW853" s="11">
        <v>-0.251087</v>
      </c>
      <c r="AX853" s="9">
        <v>-2.68414</v>
      </c>
      <c r="AY853" s="9">
        <v>-1.30716</v>
      </c>
      <c r="AZ853" s="9">
        <v>1.12955</v>
      </c>
    </row>
    <row r="854">
      <c r="A854" s="9">
        <v>16594.5</v>
      </c>
      <c r="B854" s="10">
        <v>-6.20439</v>
      </c>
      <c r="C854" s="9">
        <v>-2.22774</v>
      </c>
      <c r="D854" s="11">
        <v>-1.47791</v>
      </c>
      <c r="E854" s="10">
        <v>8.122</v>
      </c>
      <c r="F854" s="9">
        <v>-1.28428</v>
      </c>
      <c r="G854" s="11">
        <v>0.65392</v>
      </c>
      <c r="H854" s="9">
        <v>10.2616</v>
      </c>
      <c r="I854" s="9">
        <v>0.625086</v>
      </c>
      <c r="J854" s="9">
        <v>2.04967</v>
      </c>
      <c r="K854" s="10">
        <v>-6.64111</v>
      </c>
      <c r="L854" s="9">
        <v>-0.977569</v>
      </c>
      <c r="M854" s="11">
        <v>-2.084</v>
      </c>
      <c r="N854" s="9">
        <v>1.62623</v>
      </c>
      <c r="O854" s="9">
        <v>0.955138</v>
      </c>
      <c r="P854" s="9">
        <v>1.77363</v>
      </c>
      <c r="Q854" s="10">
        <v>-2.95239</v>
      </c>
      <c r="R854" s="9">
        <v>0.732662</v>
      </c>
      <c r="S854" s="11">
        <v>1.29847</v>
      </c>
      <c r="T854" s="9">
        <v>-6.36507</v>
      </c>
      <c r="U854" s="9">
        <v>-0.486839</v>
      </c>
      <c r="V854" s="9">
        <v>-2.3138</v>
      </c>
      <c r="W854" s="10">
        <v>-10.729</v>
      </c>
      <c r="X854" s="9">
        <v>0.111467</v>
      </c>
      <c r="Y854" s="11">
        <v>-0.396658</v>
      </c>
      <c r="Z854" s="9">
        <v>-1.4033</v>
      </c>
      <c r="AA854" s="9">
        <v>0.226368</v>
      </c>
      <c r="AB854" s="9">
        <v>2.04234</v>
      </c>
      <c r="AC854" s="10">
        <v>-4.12566</v>
      </c>
      <c r="AD854" s="9">
        <v>0.0652323</v>
      </c>
      <c r="AE854" s="11">
        <v>-2.16823</v>
      </c>
      <c r="AF854" s="9">
        <v>1.44953</v>
      </c>
      <c r="AG854" s="9">
        <v>-0.364157</v>
      </c>
      <c r="AH854" s="9">
        <v>2.019</v>
      </c>
      <c r="AI854" s="10">
        <v>-2.79904</v>
      </c>
      <c r="AJ854" s="9">
        <v>-0.609522</v>
      </c>
      <c r="AK854" s="11">
        <v>1.82765</v>
      </c>
      <c r="AL854" s="9">
        <v>2.76104</v>
      </c>
      <c r="AM854" s="9">
        <v>0.863127</v>
      </c>
      <c r="AN854" s="9">
        <v>-1.53147</v>
      </c>
      <c r="AO854" s="10">
        <v>0.299153</v>
      </c>
      <c r="AP854" s="9">
        <v>1.00092</v>
      </c>
      <c r="AQ854" s="11">
        <v>-1.34745</v>
      </c>
      <c r="AR854" s="9">
        <v>11.0211</v>
      </c>
      <c r="AS854" s="9">
        <v>0.172808</v>
      </c>
      <c r="AT854" s="9">
        <v>-0.879606</v>
      </c>
      <c r="AU854" s="10">
        <v>9.56397</v>
      </c>
      <c r="AV854" s="9">
        <v>-0.670863</v>
      </c>
      <c r="AW854" s="11">
        <v>-0.00572213</v>
      </c>
      <c r="AX854" s="9">
        <v>-4.76242</v>
      </c>
      <c r="AY854" s="9">
        <v>-1.22293</v>
      </c>
      <c r="AZ854" s="9">
        <v>1.19089</v>
      </c>
    </row>
    <row r="855">
      <c r="A855" s="9">
        <v>16614.0</v>
      </c>
      <c r="B855" s="10">
        <v>-5.62119</v>
      </c>
      <c r="C855" s="9">
        <v>-2.31197</v>
      </c>
      <c r="D855" s="11">
        <v>-1.41657</v>
      </c>
      <c r="E855" s="10">
        <v>8.66629</v>
      </c>
      <c r="F855" s="9">
        <v>-1.16938</v>
      </c>
      <c r="G855" s="11">
        <v>0.79217</v>
      </c>
      <c r="H855" s="9">
        <v>9.84001</v>
      </c>
      <c r="I855" s="9">
        <v>0.72488</v>
      </c>
      <c r="J855" s="9">
        <v>2.08812</v>
      </c>
      <c r="K855" s="10">
        <v>-5.79789</v>
      </c>
      <c r="L855" s="9">
        <v>-1.03113</v>
      </c>
      <c r="M855" s="11">
        <v>-2.03777</v>
      </c>
      <c r="N855" s="9">
        <v>0.544976</v>
      </c>
      <c r="O855" s="9">
        <v>0.962921</v>
      </c>
      <c r="P855" s="9">
        <v>1.63584</v>
      </c>
      <c r="Q855" s="10">
        <v>-4.07988</v>
      </c>
      <c r="R855" s="9">
        <v>0.686427</v>
      </c>
      <c r="S855" s="11">
        <v>1.09888</v>
      </c>
      <c r="T855" s="9">
        <v>-5.31449</v>
      </c>
      <c r="U855" s="9">
        <v>-0.51751</v>
      </c>
      <c r="V855" s="9">
        <v>-2.29091</v>
      </c>
      <c r="W855" s="10">
        <v>-11.0586</v>
      </c>
      <c r="X855" s="9">
        <v>0.057908</v>
      </c>
      <c r="Y855" s="11">
        <v>-0.672694</v>
      </c>
      <c r="Z855" s="9">
        <v>-2.74548</v>
      </c>
      <c r="AA855" s="9">
        <v>0.226368</v>
      </c>
      <c r="AB855" s="9">
        <v>1.88899</v>
      </c>
      <c r="AC855" s="10">
        <v>-2.66857</v>
      </c>
      <c r="AD855" s="9">
        <v>0.057908</v>
      </c>
      <c r="AE855" s="11">
        <v>-2.21447</v>
      </c>
      <c r="AF855" s="9">
        <v>-0.199359</v>
      </c>
      <c r="AG855" s="9">
        <v>-0.364157</v>
      </c>
      <c r="AH855" s="9">
        <v>2.04967</v>
      </c>
      <c r="AI855" s="10">
        <v>-4.50149</v>
      </c>
      <c r="AJ855" s="9">
        <v>-0.571069</v>
      </c>
      <c r="AK855" s="11">
        <v>1.79698</v>
      </c>
      <c r="AL855" s="9">
        <v>4.55596</v>
      </c>
      <c r="AM855" s="9">
        <v>0.794003</v>
      </c>
      <c r="AN855" s="9">
        <v>-1.59281</v>
      </c>
      <c r="AO855" s="10">
        <v>2.27031</v>
      </c>
      <c r="AP855" s="9">
        <v>0.962921</v>
      </c>
      <c r="AQ855" s="11">
        <v>-1.43214</v>
      </c>
      <c r="AR855" s="9">
        <v>11.2129</v>
      </c>
      <c r="AS855" s="9">
        <v>-0.041886</v>
      </c>
      <c r="AT855" s="9">
        <v>-0.672694</v>
      </c>
      <c r="AU855" s="10">
        <v>8.29824</v>
      </c>
      <c r="AV855" s="9">
        <v>-0.862669</v>
      </c>
      <c r="AW855" s="11">
        <v>0.224537</v>
      </c>
      <c r="AX855" s="9">
        <v>-6.63378</v>
      </c>
      <c r="AY855" s="9">
        <v>-1.08515</v>
      </c>
      <c r="AZ855" s="9">
        <v>1.21378</v>
      </c>
    </row>
    <row r="856">
      <c r="A856" s="9">
        <v>16633.5</v>
      </c>
      <c r="B856" s="10">
        <v>-5.03067</v>
      </c>
      <c r="C856" s="9">
        <v>-2.37331</v>
      </c>
      <c r="D856" s="11">
        <v>-1.34012</v>
      </c>
      <c r="E856" s="10">
        <v>9.1648</v>
      </c>
      <c r="F856" s="9">
        <v>-1.04669</v>
      </c>
      <c r="G856" s="11">
        <v>0.92264</v>
      </c>
      <c r="H856" s="9">
        <v>9.3415</v>
      </c>
      <c r="I856" s="9">
        <v>0.824674</v>
      </c>
      <c r="J856" s="9">
        <v>2.0959</v>
      </c>
      <c r="K856" s="10">
        <v>-4.89288</v>
      </c>
      <c r="L856" s="9">
        <v>-1.09247</v>
      </c>
      <c r="M856" s="11">
        <v>-1.95354</v>
      </c>
      <c r="N856" s="9">
        <v>-0.574731</v>
      </c>
      <c r="O856" s="9">
        <v>0.962921</v>
      </c>
      <c r="P856" s="9">
        <v>1.48249</v>
      </c>
      <c r="Q856" s="10">
        <v>-5.14603</v>
      </c>
      <c r="R856" s="9">
        <v>0.671321</v>
      </c>
      <c r="S856" s="11">
        <v>0.884184</v>
      </c>
      <c r="T856" s="9">
        <v>-4.17967</v>
      </c>
      <c r="U856" s="9">
        <v>-0.54818</v>
      </c>
      <c r="V856" s="9">
        <v>-2.25246</v>
      </c>
      <c r="W856" s="10">
        <v>-11.2275</v>
      </c>
      <c r="X856" s="9">
        <v>0.0116732</v>
      </c>
      <c r="Y856" s="11">
        <v>-0.918059</v>
      </c>
      <c r="Z856" s="9">
        <v>-4.06432</v>
      </c>
      <c r="AA856" s="9">
        <v>0.211261</v>
      </c>
      <c r="AB856" s="9">
        <v>1.71229</v>
      </c>
      <c r="AC856" s="10">
        <v>-1.19593</v>
      </c>
      <c r="AD856" s="9">
        <v>0.0652323</v>
      </c>
      <c r="AE856" s="11">
        <v>-2.21447</v>
      </c>
      <c r="AF856" s="9">
        <v>-1.84047</v>
      </c>
      <c r="AG856" s="9">
        <v>-0.34081</v>
      </c>
      <c r="AH856" s="9">
        <v>2.04234</v>
      </c>
      <c r="AI856" s="10">
        <v>-6.08904</v>
      </c>
      <c r="AJ856" s="9">
        <v>-0.51751</v>
      </c>
      <c r="AK856" s="11">
        <v>1.72007</v>
      </c>
      <c r="AL856" s="9">
        <v>6.25063</v>
      </c>
      <c r="AM856" s="9">
        <v>0.717098</v>
      </c>
      <c r="AN856" s="9">
        <v>-1.56214</v>
      </c>
      <c r="AO856" s="10">
        <v>4.16457</v>
      </c>
      <c r="AP856" s="9">
        <v>0.908904</v>
      </c>
      <c r="AQ856" s="11">
        <v>-1.47791</v>
      </c>
      <c r="AR856" s="9">
        <v>11.0211</v>
      </c>
      <c r="AS856" s="9">
        <v>-0.241474</v>
      </c>
      <c r="AT856" s="9">
        <v>-0.435111</v>
      </c>
      <c r="AU856" s="10">
        <v>6.73404</v>
      </c>
      <c r="AV856" s="9">
        <v>-1.01602</v>
      </c>
      <c r="AW856" s="11">
        <v>0.469902</v>
      </c>
      <c r="AX856" s="9">
        <v>-8.28267</v>
      </c>
      <c r="AY856" s="9">
        <v>-0.900664</v>
      </c>
      <c r="AZ856" s="9">
        <v>1.17578</v>
      </c>
    </row>
    <row r="857">
      <c r="A857" s="9">
        <v>16653.0</v>
      </c>
      <c r="B857" s="10">
        <v>-4.42504</v>
      </c>
      <c r="C857" s="9">
        <v>-2.44244</v>
      </c>
      <c r="D857" s="11">
        <v>-1.25544</v>
      </c>
      <c r="E857" s="10">
        <v>9.60197</v>
      </c>
      <c r="F857" s="9">
        <v>-0.931792</v>
      </c>
      <c r="G857" s="11">
        <v>1.03754</v>
      </c>
      <c r="H857" s="9">
        <v>8.77386</v>
      </c>
      <c r="I857" s="9">
        <v>0.924468</v>
      </c>
      <c r="J857" s="9">
        <v>2.0959</v>
      </c>
      <c r="K857" s="10">
        <v>-3.9572</v>
      </c>
      <c r="L857" s="9">
        <v>-1.15381</v>
      </c>
      <c r="M857" s="11">
        <v>-1.9073</v>
      </c>
      <c r="N857" s="9">
        <v>-1.65644</v>
      </c>
      <c r="O857" s="9">
        <v>0.939574</v>
      </c>
      <c r="P857" s="9">
        <v>1.31357</v>
      </c>
      <c r="Q857" s="10">
        <v>-6.16594</v>
      </c>
      <c r="R857" s="9">
        <v>0.625086</v>
      </c>
      <c r="S857" s="11">
        <v>0.653925</v>
      </c>
      <c r="T857" s="9">
        <v>-3.02152</v>
      </c>
      <c r="U857" s="9">
        <v>-0.563287</v>
      </c>
      <c r="V857" s="9">
        <v>-2.18379</v>
      </c>
      <c r="W857" s="10">
        <v>-11.266</v>
      </c>
      <c r="X857" s="9">
        <v>-0.0341039</v>
      </c>
      <c r="Y857" s="11">
        <v>-1.16342</v>
      </c>
      <c r="Z857" s="9">
        <v>-5.32227</v>
      </c>
      <c r="AA857" s="9">
        <v>0.195697</v>
      </c>
      <c r="AB857" s="9">
        <v>1.4976</v>
      </c>
      <c r="AC857" s="10">
        <v>0.345388</v>
      </c>
      <c r="AD857" s="9">
        <v>0.0652323</v>
      </c>
      <c r="AE857" s="11">
        <v>-2.19112</v>
      </c>
      <c r="AF857" s="9">
        <v>-3.4358</v>
      </c>
      <c r="AG857" s="9">
        <v>-0.34081</v>
      </c>
      <c r="AH857" s="9">
        <v>1.981</v>
      </c>
      <c r="AI857" s="10">
        <v>-7.51545</v>
      </c>
      <c r="AJ857" s="9">
        <v>-0.456168</v>
      </c>
      <c r="AK857" s="11">
        <v>1.6125</v>
      </c>
      <c r="AL857" s="9">
        <v>7.75395</v>
      </c>
      <c r="AM857" s="9">
        <v>0.609979</v>
      </c>
      <c r="AN857" s="9">
        <v>-1.49348</v>
      </c>
      <c r="AO857" s="10">
        <v>5.95171</v>
      </c>
      <c r="AP857" s="9">
        <v>0.832456</v>
      </c>
      <c r="AQ857" s="11">
        <v>-1.47791</v>
      </c>
      <c r="AR857" s="9">
        <v>10.4612</v>
      </c>
      <c r="AS857" s="9">
        <v>-0.448386</v>
      </c>
      <c r="AT857" s="9">
        <v>-0.189746</v>
      </c>
      <c r="AU857" s="10">
        <v>4.91623</v>
      </c>
      <c r="AV857" s="9">
        <v>-1.1387</v>
      </c>
      <c r="AW857" s="11">
        <v>0.692378</v>
      </c>
      <c r="AX857" s="9">
        <v>-9.57084</v>
      </c>
      <c r="AY857" s="9">
        <v>-0.685969</v>
      </c>
      <c r="AZ857" s="9">
        <v>1.10666</v>
      </c>
    </row>
    <row r="858">
      <c r="A858" s="9">
        <v>16672.5</v>
      </c>
      <c r="B858" s="10">
        <v>-3.79606</v>
      </c>
      <c r="C858" s="9">
        <v>-2.49599</v>
      </c>
      <c r="D858" s="11">
        <v>-1.17899</v>
      </c>
      <c r="E858" s="10">
        <v>9.98558</v>
      </c>
      <c r="F858" s="9">
        <v>-0.793545</v>
      </c>
      <c r="G858" s="11">
        <v>1.16022</v>
      </c>
      <c r="H858" s="9">
        <v>8.122</v>
      </c>
      <c r="I858" s="9">
        <v>1.0087</v>
      </c>
      <c r="J858" s="9">
        <v>2.07301</v>
      </c>
      <c r="K858" s="10">
        <v>-2.96017</v>
      </c>
      <c r="L858" s="9">
        <v>-1.14649</v>
      </c>
      <c r="M858" s="11">
        <v>-1.76173</v>
      </c>
      <c r="N858" s="9">
        <v>-2.74548</v>
      </c>
      <c r="O858" s="9">
        <v>0.916686</v>
      </c>
      <c r="P858" s="9">
        <v>1.12177</v>
      </c>
      <c r="Q858" s="10">
        <v>-7.12451</v>
      </c>
      <c r="R858" s="9">
        <v>0.579309</v>
      </c>
      <c r="S858" s="11">
        <v>0.439231</v>
      </c>
      <c r="T858" s="9">
        <v>-1.80201</v>
      </c>
      <c r="U858" s="9">
        <v>-0.578851</v>
      </c>
      <c r="V858" s="9">
        <v>-2.084</v>
      </c>
      <c r="W858" s="10">
        <v>-11.1355</v>
      </c>
      <c r="X858" s="9">
        <v>-0.0803388</v>
      </c>
      <c r="Y858" s="11">
        <v>-1.3859</v>
      </c>
      <c r="Z858" s="9">
        <v>-6.50332</v>
      </c>
      <c r="AA858" s="9">
        <v>0.180591</v>
      </c>
      <c r="AB858" s="9">
        <v>1.27512</v>
      </c>
      <c r="AC858" s="10">
        <v>1.83314</v>
      </c>
      <c r="AD858" s="9">
        <v>0.0652323</v>
      </c>
      <c r="AE858" s="11">
        <v>-2.11467</v>
      </c>
      <c r="AF858" s="9">
        <v>-4.98489</v>
      </c>
      <c r="AG858" s="9">
        <v>-0.317922</v>
      </c>
      <c r="AH858" s="9">
        <v>1.88899</v>
      </c>
      <c r="AI858" s="10">
        <v>-8.75051</v>
      </c>
      <c r="AJ858" s="9">
        <v>-0.371481</v>
      </c>
      <c r="AK858" s="11">
        <v>1.45182</v>
      </c>
      <c r="AL858" s="9">
        <v>9.03479</v>
      </c>
      <c r="AM858" s="9">
        <v>0.502403</v>
      </c>
      <c r="AN858" s="9">
        <v>-1.35523</v>
      </c>
      <c r="AO858" s="10">
        <v>7.53925</v>
      </c>
      <c r="AP858" s="9">
        <v>0.717098</v>
      </c>
      <c r="AQ858" s="11">
        <v>-1.42435</v>
      </c>
      <c r="AR858" s="9">
        <v>9.54063</v>
      </c>
      <c r="AS858" s="9">
        <v>-0.624628</v>
      </c>
      <c r="AT858" s="9">
        <v>0.0711833</v>
      </c>
      <c r="AU858" s="10">
        <v>2.92996</v>
      </c>
      <c r="AV858" s="9">
        <v>-1.20783</v>
      </c>
      <c r="AW858" s="11">
        <v>0.884184</v>
      </c>
      <c r="AX858" s="9">
        <v>-10.5221</v>
      </c>
      <c r="AY858" s="9">
        <v>-0.440604</v>
      </c>
      <c r="AZ858" s="9">
        <v>0.991302</v>
      </c>
    </row>
    <row r="859">
      <c r="A859" s="9">
        <v>16692.0</v>
      </c>
      <c r="B859" s="10">
        <v>-3.15198</v>
      </c>
      <c r="C859" s="9">
        <v>-2.53445</v>
      </c>
      <c r="D859" s="11">
        <v>-1.10208</v>
      </c>
      <c r="E859" s="10">
        <v>10.3307</v>
      </c>
      <c r="F859" s="9">
        <v>-0.655299</v>
      </c>
      <c r="G859" s="11">
        <v>1.27512</v>
      </c>
      <c r="H859" s="9">
        <v>7.43168</v>
      </c>
      <c r="I859" s="9">
        <v>1.0856</v>
      </c>
      <c r="J859" s="9">
        <v>2.04967</v>
      </c>
      <c r="K859" s="10">
        <v>-1.96315</v>
      </c>
      <c r="L859" s="9">
        <v>-1.17716</v>
      </c>
      <c r="M859" s="11">
        <v>-1.63905</v>
      </c>
      <c r="N859" s="9">
        <v>-3.78828</v>
      </c>
      <c r="O859" s="9">
        <v>0.893797</v>
      </c>
      <c r="P859" s="9">
        <v>0.929961</v>
      </c>
      <c r="Q859" s="10">
        <v>-7.98329</v>
      </c>
      <c r="R859" s="9">
        <v>0.510185</v>
      </c>
      <c r="S859" s="11">
        <v>0.201648</v>
      </c>
      <c r="T859" s="9">
        <v>-0.559625</v>
      </c>
      <c r="U859" s="9">
        <v>-0.586633</v>
      </c>
      <c r="V859" s="9">
        <v>-1.96132</v>
      </c>
      <c r="W859" s="10">
        <v>-10.8672</v>
      </c>
      <c r="X859" s="9">
        <v>-0.118791</v>
      </c>
      <c r="Y859" s="11">
        <v>-1.59281</v>
      </c>
      <c r="Z859" s="9">
        <v>-7.57679</v>
      </c>
      <c r="AA859" s="9">
        <v>0.157244</v>
      </c>
      <c r="AB859" s="9">
        <v>1.02197</v>
      </c>
      <c r="AC859" s="10">
        <v>3.31357</v>
      </c>
      <c r="AD859" s="9">
        <v>0.0652323</v>
      </c>
      <c r="AE859" s="11">
        <v>-1.98421</v>
      </c>
      <c r="AF859" s="9">
        <v>-6.42641</v>
      </c>
      <c r="AG859" s="9">
        <v>-0.295033</v>
      </c>
      <c r="AH859" s="9">
        <v>1.75074</v>
      </c>
      <c r="AI859" s="10">
        <v>-9.76265</v>
      </c>
      <c r="AJ859" s="9">
        <v>-0.295033</v>
      </c>
      <c r="AK859" s="11">
        <v>1.2678</v>
      </c>
      <c r="AL859" s="9">
        <v>10.0391</v>
      </c>
      <c r="AM859" s="9">
        <v>0.372396</v>
      </c>
      <c r="AN859" s="9">
        <v>-1.20966</v>
      </c>
      <c r="AO859" s="10">
        <v>8.90433</v>
      </c>
      <c r="AP859" s="9">
        <v>0.587091</v>
      </c>
      <c r="AQ859" s="11">
        <v>-1.31678</v>
      </c>
      <c r="AR859" s="9">
        <v>8.3138</v>
      </c>
      <c r="AS859" s="9">
        <v>-0.777981</v>
      </c>
      <c r="AT859" s="9">
        <v>0.308766</v>
      </c>
      <c r="AU859" s="10">
        <v>0.8439</v>
      </c>
      <c r="AV859" s="9">
        <v>-1.24582</v>
      </c>
      <c r="AW859" s="11">
        <v>1.04532</v>
      </c>
      <c r="AX859" s="9">
        <v>-11.0435</v>
      </c>
      <c r="AY859" s="9">
        <v>-0.172351</v>
      </c>
      <c r="AZ859" s="9">
        <v>0.837949</v>
      </c>
    </row>
    <row r="860">
      <c r="A860" s="9">
        <v>16711.5</v>
      </c>
      <c r="B860" s="10">
        <v>-2.49233</v>
      </c>
      <c r="C860" s="9">
        <v>-2.58068</v>
      </c>
      <c r="D860" s="11">
        <v>-1.00229</v>
      </c>
      <c r="E860" s="10">
        <v>10.6223</v>
      </c>
      <c r="F860" s="9">
        <v>-0.532616</v>
      </c>
      <c r="G860" s="11">
        <v>1.3827</v>
      </c>
      <c r="H860" s="9">
        <v>6.69558</v>
      </c>
      <c r="I860" s="9">
        <v>1.16205</v>
      </c>
      <c r="J860" s="9">
        <v>1.98833</v>
      </c>
      <c r="K860" s="10">
        <v>-0.927672</v>
      </c>
      <c r="L860" s="9">
        <v>-1.17716</v>
      </c>
      <c r="M860" s="11">
        <v>-1.5008</v>
      </c>
      <c r="N860" s="9">
        <v>-4.83154</v>
      </c>
      <c r="O860" s="9">
        <v>0.855344</v>
      </c>
      <c r="P860" s="9">
        <v>0.738613</v>
      </c>
      <c r="Q860" s="10">
        <v>-8.7734</v>
      </c>
      <c r="R860" s="9">
        <v>0.456626</v>
      </c>
      <c r="S860" s="11">
        <v>-0.0363928</v>
      </c>
      <c r="T860" s="9">
        <v>0.674983</v>
      </c>
      <c r="U860" s="9">
        <v>-0.586633</v>
      </c>
      <c r="V860" s="9">
        <v>-1.82307</v>
      </c>
      <c r="W860" s="10">
        <v>-10.4452</v>
      </c>
      <c r="X860" s="9">
        <v>-0.164569</v>
      </c>
      <c r="Y860" s="11">
        <v>-1.77729</v>
      </c>
      <c r="Z860" s="9">
        <v>-8.55093</v>
      </c>
      <c r="AA860" s="9">
        <v>0.134356</v>
      </c>
      <c r="AB860" s="9">
        <v>0.761501</v>
      </c>
      <c r="AC860" s="10">
        <v>4.72442</v>
      </c>
      <c r="AD860" s="9">
        <v>0.0652323</v>
      </c>
      <c r="AE860" s="11">
        <v>-1.84596</v>
      </c>
      <c r="AF860" s="9">
        <v>-7.70726</v>
      </c>
      <c r="AG860" s="9">
        <v>-0.25658</v>
      </c>
      <c r="AH860" s="9">
        <v>1.56672</v>
      </c>
      <c r="AI860" s="10">
        <v>-10.5221</v>
      </c>
      <c r="AJ860" s="9">
        <v>-0.195239</v>
      </c>
      <c r="AK860" s="11">
        <v>1.03754</v>
      </c>
      <c r="AL860" s="9">
        <v>10.7523</v>
      </c>
      <c r="AM860" s="9">
        <v>0.226368</v>
      </c>
      <c r="AN860" s="9">
        <v>-1.01007</v>
      </c>
      <c r="AO860" s="10">
        <v>9.97047</v>
      </c>
      <c r="AP860" s="9">
        <v>0.433738</v>
      </c>
      <c r="AQ860" s="11">
        <v>-1.19409</v>
      </c>
      <c r="AR860" s="9">
        <v>6.79538</v>
      </c>
      <c r="AS860" s="9">
        <v>-0.92401</v>
      </c>
      <c r="AT860" s="9">
        <v>0.561913</v>
      </c>
      <c r="AU860" s="10">
        <v>-1.27283</v>
      </c>
      <c r="AV860" s="9">
        <v>-1.23072</v>
      </c>
      <c r="AW860" s="11">
        <v>1.168</v>
      </c>
      <c r="AX860" s="9">
        <v>-11.1511</v>
      </c>
      <c r="AY860" s="9">
        <v>0.0885786</v>
      </c>
      <c r="AZ860" s="9">
        <v>0.653925</v>
      </c>
    </row>
    <row r="861">
      <c r="A861" s="9">
        <v>16731.0</v>
      </c>
      <c r="B861" s="10">
        <v>-1.8249</v>
      </c>
      <c r="C861" s="9">
        <v>-2.60357</v>
      </c>
      <c r="D861" s="11">
        <v>-0.910277</v>
      </c>
      <c r="E861" s="10">
        <v>10.8444</v>
      </c>
      <c r="F861" s="9">
        <v>-0.387045</v>
      </c>
      <c r="G861" s="11">
        <v>1.48249</v>
      </c>
      <c r="H861" s="9">
        <v>5.89036</v>
      </c>
      <c r="I861" s="9">
        <v>1.22339</v>
      </c>
      <c r="J861" s="9">
        <v>1.92699</v>
      </c>
      <c r="K861" s="10">
        <v>0.107805</v>
      </c>
      <c r="L861" s="9">
        <v>-1.18448</v>
      </c>
      <c r="M861" s="11">
        <v>-1.35523</v>
      </c>
      <c r="N861" s="9">
        <v>-5.79789</v>
      </c>
      <c r="O861" s="9">
        <v>0.801785</v>
      </c>
      <c r="P861" s="9">
        <v>0.531243</v>
      </c>
      <c r="Q861" s="10">
        <v>-9.44816</v>
      </c>
      <c r="R861" s="9">
        <v>0.387503</v>
      </c>
      <c r="S861" s="11">
        <v>-0.273976</v>
      </c>
      <c r="T861" s="9">
        <v>1.91737</v>
      </c>
      <c r="U861" s="9">
        <v>-0.578851</v>
      </c>
      <c r="V861" s="9">
        <v>-1.66972</v>
      </c>
      <c r="W861" s="10">
        <v>-9.89311</v>
      </c>
      <c r="X861" s="9">
        <v>-0.218128</v>
      </c>
      <c r="Y861" s="11">
        <v>-1.94575</v>
      </c>
      <c r="Z861" s="9">
        <v>-9.3946</v>
      </c>
      <c r="AA861" s="9">
        <v>0.119249</v>
      </c>
      <c r="AB861" s="9">
        <v>0.477684</v>
      </c>
      <c r="AC861" s="10">
        <v>6.07439</v>
      </c>
      <c r="AD861" s="9">
        <v>0.057908</v>
      </c>
      <c r="AE861" s="11">
        <v>-1.66194</v>
      </c>
      <c r="AF861" s="9">
        <v>-8.82696</v>
      </c>
      <c r="AG861" s="9">
        <v>-0.218128</v>
      </c>
      <c r="AH861" s="9">
        <v>1.37491</v>
      </c>
      <c r="AI861" s="10">
        <v>-11.0128</v>
      </c>
      <c r="AJ861" s="9">
        <v>-0.103227</v>
      </c>
      <c r="AK861" s="11">
        <v>0.78439</v>
      </c>
      <c r="AL861" s="9">
        <v>11.1437</v>
      </c>
      <c r="AM861" s="9">
        <v>0.0730144</v>
      </c>
      <c r="AN861" s="9">
        <v>-0.787594</v>
      </c>
      <c r="AO861" s="10">
        <v>10.7144</v>
      </c>
      <c r="AP861" s="9">
        <v>0.272602</v>
      </c>
      <c r="AQ861" s="11">
        <v>-1.01007</v>
      </c>
      <c r="AR861" s="9">
        <v>5.04669</v>
      </c>
      <c r="AS861" s="9">
        <v>-1.0238</v>
      </c>
      <c r="AT861" s="9">
        <v>0.78439</v>
      </c>
      <c r="AU861" s="10">
        <v>-3.336</v>
      </c>
      <c r="AV861" s="9">
        <v>-1.17716</v>
      </c>
      <c r="AW861" s="11">
        <v>1.25223</v>
      </c>
      <c r="AX861" s="9">
        <v>-10.8439</v>
      </c>
      <c r="AY861" s="9">
        <v>0.34905</v>
      </c>
      <c r="AZ861" s="9">
        <v>0.439231</v>
      </c>
    </row>
    <row r="862">
      <c r="A862" s="9">
        <v>16750.5</v>
      </c>
      <c r="B862" s="10">
        <v>-1.16526</v>
      </c>
      <c r="C862" s="9">
        <v>-2.61135</v>
      </c>
      <c r="D862" s="11">
        <v>-0.803159</v>
      </c>
      <c r="E862" s="10">
        <v>11.0133</v>
      </c>
      <c r="F862" s="9">
        <v>-0.25658</v>
      </c>
      <c r="G862" s="11">
        <v>1.55894</v>
      </c>
      <c r="H862" s="9">
        <v>5.05447</v>
      </c>
      <c r="I862" s="9">
        <v>1.27741</v>
      </c>
      <c r="J862" s="9">
        <v>1.85054</v>
      </c>
      <c r="K862" s="10">
        <v>1.1355</v>
      </c>
      <c r="L862" s="9">
        <v>-1.18448</v>
      </c>
      <c r="M862" s="11">
        <v>-1.19409</v>
      </c>
      <c r="N862" s="9">
        <v>-6.71801</v>
      </c>
      <c r="O862" s="9">
        <v>0.748226</v>
      </c>
      <c r="P862" s="9">
        <v>0.308766</v>
      </c>
      <c r="Q862" s="10">
        <v>-10.0314</v>
      </c>
      <c r="R862" s="9">
        <v>0.311055</v>
      </c>
      <c r="S862" s="11">
        <v>-0.511559</v>
      </c>
      <c r="T862" s="9">
        <v>3.1062</v>
      </c>
      <c r="U862" s="9">
        <v>-0.563287</v>
      </c>
      <c r="V862" s="9">
        <v>-1.47013</v>
      </c>
      <c r="W862" s="10">
        <v>-9.18769</v>
      </c>
      <c r="X862" s="9">
        <v>-0.25658</v>
      </c>
      <c r="Y862" s="11">
        <v>-2.07622</v>
      </c>
      <c r="Z862" s="9">
        <v>-10.0694</v>
      </c>
      <c r="AA862" s="9">
        <v>0.0885786</v>
      </c>
      <c r="AB862" s="9">
        <v>0.20943</v>
      </c>
      <c r="AC862" s="10">
        <v>7.30121</v>
      </c>
      <c r="AD862" s="9">
        <v>0.0423438</v>
      </c>
      <c r="AE862" s="11">
        <v>-1.45502</v>
      </c>
      <c r="AF862" s="9">
        <v>-9.77043</v>
      </c>
      <c r="AG862" s="9">
        <v>-0.172351</v>
      </c>
      <c r="AH862" s="9">
        <v>1.13733</v>
      </c>
      <c r="AI862" s="10">
        <v>-11.2431</v>
      </c>
      <c r="AJ862" s="9">
        <v>-0.00343328</v>
      </c>
      <c r="AK862" s="11">
        <v>0.516136</v>
      </c>
      <c r="AL862" s="9">
        <v>11.228</v>
      </c>
      <c r="AM862" s="9">
        <v>-0.0803388</v>
      </c>
      <c r="AN862" s="9">
        <v>-0.534905</v>
      </c>
      <c r="AO862" s="10">
        <v>11.136</v>
      </c>
      <c r="AP862" s="9">
        <v>0.0885786</v>
      </c>
      <c r="AQ862" s="11">
        <v>-0.803159</v>
      </c>
      <c r="AR862" s="9">
        <v>3.13687</v>
      </c>
      <c r="AS862" s="9">
        <v>-1.10025</v>
      </c>
      <c r="AT862" s="9">
        <v>0.983978</v>
      </c>
      <c r="AU862" s="10">
        <v>-5.30671</v>
      </c>
      <c r="AV862" s="9">
        <v>-1.09247</v>
      </c>
      <c r="AW862" s="11">
        <v>1.29068</v>
      </c>
      <c r="AX862" s="9">
        <v>-10.1156</v>
      </c>
      <c r="AY862" s="9">
        <v>0.594415</v>
      </c>
      <c r="AZ862" s="9">
        <v>0.201648</v>
      </c>
    </row>
    <row r="863">
      <c r="A863" s="9">
        <v>16770.0</v>
      </c>
      <c r="B863" s="10">
        <v>-0.482719</v>
      </c>
      <c r="C863" s="9">
        <v>-2.61868</v>
      </c>
      <c r="D863" s="11">
        <v>-0.703365</v>
      </c>
      <c r="E863" s="10">
        <v>11.1282</v>
      </c>
      <c r="F863" s="9">
        <v>-0.111009</v>
      </c>
      <c r="G863" s="11">
        <v>1.65095</v>
      </c>
      <c r="H863" s="9">
        <v>4.18013</v>
      </c>
      <c r="I863" s="9">
        <v>1.32319</v>
      </c>
      <c r="J863" s="9">
        <v>1.76631</v>
      </c>
      <c r="K863" s="10">
        <v>2.15541</v>
      </c>
      <c r="L863" s="9">
        <v>-1.15381</v>
      </c>
      <c r="M863" s="11">
        <v>-1.02564</v>
      </c>
      <c r="N863" s="9">
        <v>-7.57679</v>
      </c>
      <c r="O863" s="9">
        <v>0.686427</v>
      </c>
      <c r="P863" s="9">
        <v>0.0940719</v>
      </c>
      <c r="Q863" s="10">
        <v>-10.5221</v>
      </c>
      <c r="R863" s="9">
        <v>0.241932</v>
      </c>
      <c r="S863" s="11">
        <v>-0.741817</v>
      </c>
      <c r="T863" s="9">
        <v>4.29503</v>
      </c>
      <c r="U863" s="9">
        <v>-0.532616</v>
      </c>
      <c r="V863" s="9">
        <v>-1.271</v>
      </c>
      <c r="W863" s="10">
        <v>-8.3669</v>
      </c>
      <c r="X863" s="9">
        <v>-0.287251</v>
      </c>
      <c r="Y863" s="11">
        <v>-2.18379</v>
      </c>
      <c r="Z863" s="9">
        <v>-10.6141</v>
      </c>
      <c r="AA863" s="9">
        <v>0.0730144</v>
      </c>
      <c r="AB863" s="9">
        <v>-0.0743877</v>
      </c>
      <c r="AC863" s="10">
        <v>8.39025</v>
      </c>
      <c r="AD863" s="9">
        <v>0.0345617</v>
      </c>
      <c r="AE863" s="11">
        <v>-1.20966</v>
      </c>
      <c r="AF863" s="9">
        <v>-10.4681</v>
      </c>
      <c r="AG863" s="9">
        <v>-0.133898</v>
      </c>
      <c r="AH863" s="9">
        <v>0.861295</v>
      </c>
      <c r="AI863" s="10">
        <v>-11.174</v>
      </c>
      <c r="AJ863" s="9">
        <v>0.0885786</v>
      </c>
      <c r="AK863" s="11">
        <v>0.240101</v>
      </c>
      <c r="AL863" s="9">
        <v>10.9675</v>
      </c>
      <c r="AM863" s="9">
        <v>-0.22591</v>
      </c>
      <c r="AN863" s="9">
        <v>-0.266194</v>
      </c>
      <c r="AO863" s="10">
        <v>11.2129</v>
      </c>
      <c r="AP863" s="9">
        <v>-0.0881209</v>
      </c>
      <c r="AQ863" s="11">
        <v>-0.5729</v>
      </c>
      <c r="AR863" s="9">
        <v>1.11215</v>
      </c>
      <c r="AS863" s="9">
        <v>-1.13092</v>
      </c>
      <c r="AT863" s="9">
        <v>1.15244</v>
      </c>
      <c r="AU863" s="10">
        <v>-7.07095</v>
      </c>
      <c r="AV863" s="9">
        <v>-0.954681</v>
      </c>
      <c r="AW863" s="11">
        <v>1.29847</v>
      </c>
      <c r="AX863" s="9">
        <v>-8.9881</v>
      </c>
      <c r="AY863" s="9">
        <v>0.824674</v>
      </c>
      <c r="AZ863" s="9">
        <v>-0.0208286</v>
      </c>
    </row>
    <row r="864">
      <c r="A864" s="9">
        <v>16789.5</v>
      </c>
      <c r="B864" s="10">
        <v>0.184253</v>
      </c>
      <c r="C864" s="9">
        <v>-2.61135</v>
      </c>
      <c r="D864" s="11">
        <v>-0.603571</v>
      </c>
      <c r="E864" s="10">
        <v>11.1666</v>
      </c>
      <c r="F864" s="9">
        <v>0.0345617</v>
      </c>
      <c r="G864" s="11">
        <v>1.72007</v>
      </c>
      <c r="H864" s="9">
        <v>3.26734</v>
      </c>
      <c r="I864" s="9">
        <v>1.36164</v>
      </c>
      <c r="J864" s="9">
        <v>1.65095</v>
      </c>
      <c r="K864" s="10">
        <v>3.15976</v>
      </c>
      <c r="L864" s="9">
        <v>-1.12314</v>
      </c>
      <c r="M864" s="11">
        <v>-0.848936</v>
      </c>
      <c r="N864" s="9">
        <v>-8.3518</v>
      </c>
      <c r="O864" s="9">
        <v>0.617762</v>
      </c>
      <c r="P864" s="9">
        <v>-0.11284</v>
      </c>
      <c r="Q864" s="10">
        <v>-10.8824</v>
      </c>
      <c r="R864" s="9">
        <v>0.172808</v>
      </c>
      <c r="S864" s="11">
        <v>-0.956512</v>
      </c>
      <c r="T864" s="9">
        <v>5.4303</v>
      </c>
      <c r="U864" s="9">
        <v>-0.501946</v>
      </c>
      <c r="V864" s="9">
        <v>-1.04074</v>
      </c>
      <c r="W864" s="10">
        <v>-7.43122</v>
      </c>
      <c r="X864" s="9">
        <v>-0.317922</v>
      </c>
      <c r="Y864" s="11">
        <v>-2.26024</v>
      </c>
      <c r="Z864" s="9">
        <v>-10.9973</v>
      </c>
      <c r="AA864" s="9">
        <v>0.0423438</v>
      </c>
      <c r="AB864" s="9">
        <v>-0.365988</v>
      </c>
      <c r="AC864" s="10">
        <v>9.31861</v>
      </c>
      <c r="AD864" s="9">
        <v>0.0345617</v>
      </c>
      <c r="AE864" s="11">
        <v>-0.964294</v>
      </c>
      <c r="AF864" s="9">
        <v>-10.9666</v>
      </c>
      <c r="AG864" s="9">
        <v>-0.0725566</v>
      </c>
      <c r="AH864" s="9">
        <v>0.58526</v>
      </c>
      <c r="AI864" s="10">
        <v>-10.821</v>
      </c>
      <c r="AJ864" s="9">
        <v>0.180591</v>
      </c>
      <c r="AK864" s="11">
        <v>-0.0592813</v>
      </c>
      <c r="AL864" s="9">
        <v>10.3921</v>
      </c>
      <c r="AM864" s="9">
        <v>-0.364157</v>
      </c>
      <c r="AN864" s="9">
        <v>0.00984207</v>
      </c>
      <c r="AO864" s="10">
        <v>10.929</v>
      </c>
      <c r="AP864" s="9">
        <v>-0.272145</v>
      </c>
      <c r="AQ864" s="11">
        <v>-0.327535</v>
      </c>
      <c r="AR864" s="9">
        <v>-0.927672</v>
      </c>
      <c r="AS864" s="9">
        <v>-1.12314</v>
      </c>
      <c r="AT864" s="9">
        <v>1.26001</v>
      </c>
      <c r="AU864" s="10">
        <v>-8.58938</v>
      </c>
      <c r="AV864" s="9">
        <v>-0.777981</v>
      </c>
      <c r="AW864" s="11">
        <v>1.23713</v>
      </c>
      <c r="AX864" s="9">
        <v>-7.52323</v>
      </c>
      <c r="AY864" s="9">
        <v>1.01648</v>
      </c>
      <c r="AZ864" s="9">
        <v>-0.266194</v>
      </c>
    </row>
    <row r="865">
      <c r="A865" s="9">
        <v>16809.0</v>
      </c>
      <c r="B865" s="10">
        <v>0.866789</v>
      </c>
      <c r="C865" s="9">
        <v>-2.60357</v>
      </c>
      <c r="D865" s="11">
        <v>-0.496452</v>
      </c>
      <c r="E865" s="10">
        <v>11.1515</v>
      </c>
      <c r="F865" s="9">
        <v>0.188373</v>
      </c>
      <c r="G865" s="11">
        <v>1.7892</v>
      </c>
      <c r="H865" s="9">
        <v>2.33165</v>
      </c>
      <c r="I865" s="9">
        <v>1.39231</v>
      </c>
      <c r="J865" s="9">
        <v>1.53605</v>
      </c>
      <c r="K865" s="10">
        <v>4.14168</v>
      </c>
      <c r="L865" s="9">
        <v>-1.08515</v>
      </c>
      <c r="M865" s="11">
        <v>-0.664912</v>
      </c>
      <c r="N865" s="9">
        <v>-9.03433</v>
      </c>
      <c r="O865" s="9">
        <v>0.548638</v>
      </c>
      <c r="P865" s="9">
        <v>-0.343099</v>
      </c>
      <c r="Q865" s="10">
        <v>-11.1126</v>
      </c>
      <c r="R865" s="9">
        <v>0.0885786</v>
      </c>
      <c r="S865" s="11">
        <v>-1.1561</v>
      </c>
      <c r="T865" s="9">
        <v>6.47311</v>
      </c>
      <c r="U865" s="9">
        <v>-0.463951</v>
      </c>
      <c r="V865" s="9">
        <v>-0.818265</v>
      </c>
      <c r="W865" s="10">
        <v>-6.39574</v>
      </c>
      <c r="X865" s="9">
        <v>-0.333486</v>
      </c>
      <c r="Y865" s="11">
        <v>-2.2987</v>
      </c>
      <c r="Z865" s="9">
        <v>-11.2124</v>
      </c>
      <c r="AA865" s="9">
        <v>0.0116732</v>
      </c>
      <c r="AB865" s="9">
        <v>-0.649805</v>
      </c>
      <c r="AC865" s="10">
        <v>10.0854</v>
      </c>
      <c r="AD865" s="9">
        <v>0.0345617</v>
      </c>
      <c r="AE865" s="11">
        <v>-0.664912</v>
      </c>
      <c r="AF865" s="9">
        <v>-11.2275</v>
      </c>
      <c r="AG865" s="9">
        <v>-0.0112154</v>
      </c>
      <c r="AH865" s="9">
        <v>0.29366</v>
      </c>
      <c r="AI865" s="10">
        <v>-10.1998</v>
      </c>
      <c r="AJ865" s="9">
        <v>0.280385</v>
      </c>
      <c r="AK865" s="11">
        <v>-0.350423</v>
      </c>
      <c r="AL865" s="9">
        <v>9.50996</v>
      </c>
      <c r="AM865" s="9">
        <v>-0.501946</v>
      </c>
      <c r="AN865" s="9">
        <v>0.270771</v>
      </c>
      <c r="AO865" s="10">
        <v>10.3001</v>
      </c>
      <c r="AP865" s="9">
        <v>-0.425498</v>
      </c>
      <c r="AQ865" s="11">
        <v>-0.0670634</v>
      </c>
      <c r="AR865" s="9">
        <v>-2.95239</v>
      </c>
      <c r="AS865" s="9">
        <v>-1.08515</v>
      </c>
      <c r="AT865" s="9">
        <v>1.35981</v>
      </c>
      <c r="AU865" s="10">
        <v>-9.79332</v>
      </c>
      <c r="AV865" s="9">
        <v>-0.586633</v>
      </c>
      <c r="AW865" s="11">
        <v>1.13733</v>
      </c>
      <c r="AX865" s="9">
        <v>-5.76722</v>
      </c>
      <c r="AY865" s="9">
        <v>1.17762</v>
      </c>
      <c r="AZ865" s="9">
        <v>-0.48867</v>
      </c>
    </row>
    <row r="866">
      <c r="A866" s="9">
        <v>16828.5</v>
      </c>
      <c r="B866" s="10">
        <v>1.54154</v>
      </c>
      <c r="C866" s="9">
        <v>-2.5729</v>
      </c>
      <c r="D866" s="11">
        <v>-0.388876</v>
      </c>
      <c r="E866" s="10">
        <v>11.0824</v>
      </c>
      <c r="F866" s="9">
        <v>0.318379</v>
      </c>
      <c r="G866" s="11">
        <v>1.83497</v>
      </c>
      <c r="H866" s="9">
        <v>1.38087</v>
      </c>
      <c r="I866" s="9">
        <v>1.40742</v>
      </c>
      <c r="J866" s="9">
        <v>1.41337</v>
      </c>
      <c r="K866" s="10">
        <v>5.09247</v>
      </c>
      <c r="L866" s="9">
        <v>-1.03891</v>
      </c>
      <c r="M866" s="11">
        <v>-0.473106</v>
      </c>
      <c r="N866" s="9">
        <v>-9.64775</v>
      </c>
      <c r="O866" s="9">
        <v>0.464408</v>
      </c>
      <c r="P866" s="9">
        <v>-0.557794</v>
      </c>
      <c r="Q866" s="10">
        <v>-11.2504</v>
      </c>
      <c r="R866" s="9">
        <v>0.0194553</v>
      </c>
      <c r="S866" s="11">
        <v>-1.35523</v>
      </c>
      <c r="T866" s="9">
        <v>7.46235</v>
      </c>
      <c r="U866" s="9">
        <v>-0.43328</v>
      </c>
      <c r="V866" s="9">
        <v>-0.5729</v>
      </c>
      <c r="W866" s="10">
        <v>-5.27604</v>
      </c>
      <c r="X866" s="9">
        <v>-0.364157</v>
      </c>
      <c r="Y866" s="11">
        <v>-2.32937</v>
      </c>
      <c r="Z866" s="9">
        <v>-11.266</v>
      </c>
      <c r="AA866" s="9">
        <v>-0.0189975</v>
      </c>
      <c r="AB866" s="9">
        <v>-0.910277</v>
      </c>
      <c r="AC866" s="10">
        <v>10.6759</v>
      </c>
      <c r="AD866" s="9">
        <v>0.0116732</v>
      </c>
      <c r="AE866" s="11">
        <v>-0.381094</v>
      </c>
      <c r="AF866" s="9">
        <v>-11.2353</v>
      </c>
      <c r="AG866" s="9">
        <v>0.0194553</v>
      </c>
      <c r="AH866" s="9">
        <v>-0.0057221</v>
      </c>
      <c r="AI866" s="10">
        <v>-9.32547</v>
      </c>
      <c r="AJ866" s="9">
        <v>0.364614</v>
      </c>
      <c r="AK866" s="11">
        <v>-0.626917</v>
      </c>
      <c r="AL866" s="9">
        <v>8.35958</v>
      </c>
      <c r="AM866" s="9">
        <v>-0.624628</v>
      </c>
      <c r="AN866" s="9">
        <v>0.546807</v>
      </c>
      <c r="AO866" s="10">
        <v>9.34928</v>
      </c>
      <c r="AP866" s="9">
        <v>-0.60174</v>
      </c>
      <c r="AQ866" s="11">
        <v>0.216754</v>
      </c>
      <c r="AR866" s="9">
        <v>-4.87732</v>
      </c>
      <c r="AS866" s="9">
        <v>-1.00824</v>
      </c>
      <c r="AT866" s="9">
        <v>1.3827</v>
      </c>
      <c r="AU866" s="10">
        <v>-10.6526</v>
      </c>
      <c r="AV866" s="9">
        <v>-0.356374</v>
      </c>
      <c r="AW866" s="11">
        <v>0.999084</v>
      </c>
      <c r="AX866" s="9">
        <v>-3.79606</v>
      </c>
      <c r="AY866" s="9">
        <v>1.27741</v>
      </c>
      <c r="AZ866" s="9">
        <v>-0.695583</v>
      </c>
    </row>
    <row r="867">
      <c r="A867" s="9">
        <v>16848.0</v>
      </c>
      <c r="B867" s="10">
        <v>2.20897</v>
      </c>
      <c r="C867" s="9">
        <v>-2.53445</v>
      </c>
      <c r="D867" s="11">
        <v>-0.296864</v>
      </c>
      <c r="E867" s="10">
        <v>10.9519</v>
      </c>
      <c r="F867" s="9">
        <v>0.464408</v>
      </c>
      <c r="G867" s="11">
        <v>1.88899</v>
      </c>
      <c r="H867" s="9">
        <v>0.4374</v>
      </c>
      <c r="I867" s="9">
        <v>1.42298</v>
      </c>
      <c r="J867" s="9">
        <v>1.2829</v>
      </c>
      <c r="K867" s="10">
        <v>5.99748</v>
      </c>
      <c r="L867" s="9">
        <v>-0.969787</v>
      </c>
      <c r="M867" s="11">
        <v>-0.266194</v>
      </c>
      <c r="N867" s="9">
        <v>-10.1769</v>
      </c>
      <c r="O867" s="9">
        <v>0.379721</v>
      </c>
      <c r="P867" s="9">
        <v>-0.764706</v>
      </c>
      <c r="Q867" s="10">
        <v>-11.2504</v>
      </c>
      <c r="R867" s="9">
        <v>-0.0647745</v>
      </c>
      <c r="S867" s="11">
        <v>-1.53925</v>
      </c>
      <c r="T867" s="9">
        <v>8.35225</v>
      </c>
      <c r="U867" s="9">
        <v>-0.371481</v>
      </c>
      <c r="V867" s="9">
        <v>-0.327535</v>
      </c>
      <c r="W867" s="10">
        <v>-4.08766</v>
      </c>
      <c r="X867" s="9">
        <v>-0.371481</v>
      </c>
      <c r="Y867" s="11">
        <v>-2.2987</v>
      </c>
      <c r="Z867" s="9">
        <v>-11.1511</v>
      </c>
      <c r="AA867" s="9">
        <v>-0.0496681</v>
      </c>
      <c r="AB867" s="9">
        <v>-1.16342</v>
      </c>
      <c r="AC867" s="10">
        <v>11.0595</v>
      </c>
      <c r="AD867" s="9">
        <v>0.0116732</v>
      </c>
      <c r="AE867" s="11">
        <v>-0.0743877</v>
      </c>
      <c r="AF867" s="9">
        <v>-11.005</v>
      </c>
      <c r="AG867" s="9">
        <v>0.0885786</v>
      </c>
      <c r="AH867" s="9">
        <v>-0.319753</v>
      </c>
      <c r="AI867" s="10">
        <v>-8.19799</v>
      </c>
      <c r="AJ867" s="9">
        <v>0.448844</v>
      </c>
      <c r="AK867" s="11">
        <v>-0.887388</v>
      </c>
      <c r="AL867" s="9">
        <v>6.94095</v>
      </c>
      <c r="AM867" s="9">
        <v>-0.71664</v>
      </c>
      <c r="AN867" s="9">
        <v>0.792172</v>
      </c>
      <c r="AO867" s="10">
        <v>8.10643</v>
      </c>
      <c r="AP867" s="9">
        <v>-0.724422</v>
      </c>
      <c r="AQ867" s="11">
        <v>0.447013</v>
      </c>
      <c r="AR867" s="9">
        <v>-6.64111</v>
      </c>
      <c r="AS867" s="9">
        <v>-0.885557</v>
      </c>
      <c r="AT867" s="9">
        <v>1.3827</v>
      </c>
      <c r="AU867" s="10">
        <v>-11.097</v>
      </c>
      <c r="AV867" s="9">
        <v>-0.118791</v>
      </c>
      <c r="AW867" s="11">
        <v>0.837949</v>
      </c>
      <c r="AX867" s="9">
        <v>-1.67933</v>
      </c>
      <c r="AY867" s="9">
        <v>1.33097</v>
      </c>
      <c r="AZ867" s="9">
        <v>-0.872282</v>
      </c>
    </row>
    <row r="868">
      <c r="A868" s="9">
        <v>16867.5</v>
      </c>
      <c r="B868" s="10">
        <v>2.86862</v>
      </c>
      <c r="C868" s="9">
        <v>-2.48821</v>
      </c>
      <c r="D868" s="11">
        <v>-0.1664</v>
      </c>
      <c r="E868" s="10">
        <v>10.7523</v>
      </c>
      <c r="F868" s="9">
        <v>0.602197</v>
      </c>
      <c r="G868" s="11">
        <v>1.92699</v>
      </c>
      <c r="H868" s="9">
        <v>-0.536736</v>
      </c>
      <c r="I868" s="9">
        <v>1.40742</v>
      </c>
      <c r="J868" s="9">
        <v>1.12177</v>
      </c>
      <c r="K868" s="10">
        <v>6.84894</v>
      </c>
      <c r="L868" s="9">
        <v>-0.916228</v>
      </c>
      <c r="M868" s="11">
        <v>-0.0821698</v>
      </c>
      <c r="N868" s="9">
        <v>-10.5985</v>
      </c>
      <c r="O868" s="9">
        <v>0.287709</v>
      </c>
      <c r="P868" s="9">
        <v>-0.964294</v>
      </c>
      <c r="Q868" s="10">
        <v>-11.1277</v>
      </c>
      <c r="R868" s="9">
        <v>-0.149462</v>
      </c>
      <c r="S868" s="11">
        <v>-1.70817</v>
      </c>
      <c r="T868" s="9">
        <v>9.13413</v>
      </c>
      <c r="U868" s="9">
        <v>-0.325704</v>
      </c>
      <c r="V868" s="9">
        <v>-0.0592813</v>
      </c>
      <c r="W868" s="10">
        <v>-2.82971</v>
      </c>
      <c r="X868" s="9">
        <v>-0.394827</v>
      </c>
      <c r="Y868" s="11">
        <v>-2.26024</v>
      </c>
      <c r="Z868" s="9">
        <v>-10.8672</v>
      </c>
      <c r="AA868" s="9">
        <v>-0.0803388</v>
      </c>
      <c r="AB868" s="9">
        <v>-1.39368</v>
      </c>
      <c r="AC868" s="10">
        <v>11.2509</v>
      </c>
      <c r="AD868" s="9">
        <v>0.00389105</v>
      </c>
      <c r="AE868" s="11">
        <v>0.224537</v>
      </c>
      <c r="AF868" s="9">
        <v>-10.5294</v>
      </c>
      <c r="AG868" s="9">
        <v>0.134356</v>
      </c>
      <c r="AH868" s="9">
        <v>-0.603571</v>
      </c>
      <c r="AI868" s="10">
        <v>-6.87915</v>
      </c>
      <c r="AJ868" s="9">
        <v>0.502403</v>
      </c>
      <c r="AK868" s="11">
        <v>-1.12543</v>
      </c>
      <c r="AL868" s="9">
        <v>5.33051</v>
      </c>
      <c r="AM868" s="9">
        <v>-0.801328</v>
      </c>
      <c r="AN868" s="9">
        <v>1.02197</v>
      </c>
      <c r="AO868" s="10">
        <v>6.60357</v>
      </c>
      <c r="AP868" s="9">
        <v>-0.839322</v>
      </c>
      <c r="AQ868" s="11">
        <v>0.707942</v>
      </c>
      <c r="AR868" s="9">
        <v>-8.19799</v>
      </c>
      <c r="AS868" s="9">
        <v>-0.755093</v>
      </c>
      <c r="AT868" s="9">
        <v>1.33646</v>
      </c>
      <c r="AU868" s="10">
        <v>-11.1662</v>
      </c>
      <c r="AV868" s="9">
        <v>0.111467</v>
      </c>
      <c r="AW868" s="11">
        <v>0.631037</v>
      </c>
      <c r="AX868" s="9">
        <v>0.514305</v>
      </c>
      <c r="AY868" s="9">
        <v>1.34607</v>
      </c>
      <c r="AZ868" s="9">
        <v>-1.01785</v>
      </c>
    </row>
    <row r="869">
      <c r="A869" s="9">
        <v>16887.0</v>
      </c>
      <c r="B869" s="10">
        <v>3.5127</v>
      </c>
      <c r="C869" s="9">
        <v>-2.43465</v>
      </c>
      <c r="D869" s="11">
        <v>-0.0592813</v>
      </c>
      <c r="E869" s="10">
        <v>10.4997</v>
      </c>
      <c r="F869" s="9">
        <v>0.740444</v>
      </c>
      <c r="G869" s="11">
        <v>1.94255</v>
      </c>
      <c r="H869" s="9">
        <v>-1.49531</v>
      </c>
      <c r="I869" s="9">
        <v>1.39231</v>
      </c>
      <c r="J869" s="9">
        <v>0.983978</v>
      </c>
      <c r="K869" s="10">
        <v>7.63905</v>
      </c>
      <c r="L869" s="9">
        <v>-0.839322</v>
      </c>
      <c r="M869" s="11">
        <v>0.124743</v>
      </c>
      <c r="N869" s="9">
        <v>-10.9208</v>
      </c>
      <c r="O869" s="9">
        <v>0.203479</v>
      </c>
      <c r="P869" s="9">
        <v>-1.14832</v>
      </c>
      <c r="Q869" s="10">
        <v>-10.8979</v>
      </c>
      <c r="R869" s="9">
        <v>-0.22591</v>
      </c>
      <c r="S869" s="11">
        <v>-1.85374</v>
      </c>
      <c r="T869" s="9">
        <v>9.79377</v>
      </c>
      <c r="U869" s="9">
        <v>-0.279469</v>
      </c>
      <c r="V869" s="9">
        <v>0.186084</v>
      </c>
      <c r="W869" s="10">
        <v>-1.57176</v>
      </c>
      <c r="X869" s="9">
        <v>-0.402609</v>
      </c>
      <c r="Y869" s="11">
        <v>-2.17601</v>
      </c>
      <c r="Z869" s="9">
        <v>-10.4145</v>
      </c>
      <c r="AA869" s="9">
        <v>-0.103227</v>
      </c>
      <c r="AB869" s="9">
        <v>-1.61616</v>
      </c>
      <c r="AC869" s="10">
        <v>11.2358</v>
      </c>
      <c r="AD869" s="9">
        <v>-0.00343328</v>
      </c>
      <c r="AE869" s="11">
        <v>0.516136</v>
      </c>
      <c r="AF869" s="9">
        <v>-9.84688</v>
      </c>
      <c r="AG869" s="9">
        <v>0.180591</v>
      </c>
      <c r="AH869" s="9">
        <v>-0.887388</v>
      </c>
      <c r="AI869" s="10">
        <v>-5.37583</v>
      </c>
      <c r="AJ869" s="9">
        <v>0.55642</v>
      </c>
      <c r="AK869" s="11">
        <v>-1.34745</v>
      </c>
      <c r="AL869" s="9">
        <v>3.56626</v>
      </c>
      <c r="AM869" s="9">
        <v>-0.854887</v>
      </c>
      <c r="AN869" s="9">
        <v>1.21378</v>
      </c>
      <c r="AO869" s="10">
        <v>4.89334</v>
      </c>
      <c r="AP869" s="9">
        <v>-0.916228</v>
      </c>
      <c r="AQ869" s="11">
        <v>0.922637</v>
      </c>
      <c r="AR869" s="9">
        <v>-9.45594</v>
      </c>
      <c r="AS869" s="9">
        <v>-0.586633</v>
      </c>
      <c r="AT869" s="9">
        <v>1.22934</v>
      </c>
      <c r="AU869" s="10">
        <v>-10.8288</v>
      </c>
      <c r="AV869" s="9">
        <v>0.341726</v>
      </c>
      <c r="AW869" s="11">
        <v>0.40856</v>
      </c>
      <c r="AX869" s="9">
        <v>2.66171</v>
      </c>
      <c r="AY869" s="9">
        <v>1.29252</v>
      </c>
      <c r="AZ869" s="9">
        <v>-1.12543</v>
      </c>
    </row>
    <row r="870">
      <c r="A870" s="9">
        <v>16906.5</v>
      </c>
      <c r="B870" s="10">
        <v>4.14946</v>
      </c>
      <c r="C870" s="9">
        <v>-2.37331</v>
      </c>
      <c r="D870" s="11">
        <v>0.0560769</v>
      </c>
      <c r="E870" s="10">
        <v>10.2081</v>
      </c>
      <c r="F870" s="9">
        <v>0.863127</v>
      </c>
      <c r="G870" s="11">
        <v>1.95033</v>
      </c>
      <c r="H870" s="9">
        <v>-2.43877</v>
      </c>
      <c r="I870" s="9">
        <v>1.37675</v>
      </c>
      <c r="J870" s="9">
        <v>0.807279</v>
      </c>
      <c r="K870" s="10">
        <v>8.36736</v>
      </c>
      <c r="L870" s="9">
        <v>-0.762875</v>
      </c>
      <c r="M870" s="11">
        <v>0.324331</v>
      </c>
      <c r="N870" s="9">
        <v>-11.1355</v>
      </c>
      <c r="O870" s="9">
        <v>0.103685</v>
      </c>
      <c r="P870" s="9">
        <v>-1.32456</v>
      </c>
      <c r="Q870" s="10">
        <v>-10.5528</v>
      </c>
      <c r="R870" s="9">
        <v>-0.295033</v>
      </c>
      <c r="S870" s="11">
        <v>-1.97642</v>
      </c>
      <c r="T870" s="9">
        <v>10.3536</v>
      </c>
      <c r="U870" s="9">
        <v>-0.210803</v>
      </c>
      <c r="V870" s="9">
        <v>0.447013</v>
      </c>
      <c r="W870" s="10">
        <v>-0.245136</v>
      </c>
      <c r="X870" s="9">
        <v>-0.417716</v>
      </c>
      <c r="Y870" s="11">
        <v>-2.07622</v>
      </c>
      <c r="Z870" s="9">
        <v>-9.81621</v>
      </c>
      <c r="AA870" s="9">
        <v>-0.133898</v>
      </c>
      <c r="AB870" s="9">
        <v>-1.7924</v>
      </c>
      <c r="AC870" s="10">
        <v>11.0211</v>
      </c>
      <c r="AD870" s="9">
        <v>-0.0267796</v>
      </c>
      <c r="AE870" s="11">
        <v>0.807279</v>
      </c>
      <c r="AF870" s="9">
        <v>-8.93454</v>
      </c>
      <c r="AG870" s="9">
        <v>0.226368</v>
      </c>
      <c r="AH870" s="9">
        <v>-1.14054</v>
      </c>
      <c r="AI870" s="10">
        <v>-3.74983</v>
      </c>
      <c r="AJ870" s="9">
        <v>0.587091</v>
      </c>
      <c r="AK870" s="11">
        <v>-1.50858</v>
      </c>
      <c r="AL870" s="9">
        <v>1.69535</v>
      </c>
      <c r="AM870" s="9">
        <v>-0.885557</v>
      </c>
      <c r="AN870" s="9">
        <v>1.36713</v>
      </c>
      <c r="AO870" s="10">
        <v>3.03708</v>
      </c>
      <c r="AP870" s="9">
        <v>-0.969787</v>
      </c>
      <c r="AQ870" s="11">
        <v>1.12177</v>
      </c>
      <c r="AR870" s="9">
        <v>-10.3994</v>
      </c>
      <c r="AS870" s="9">
        <v>-0.394827</v>
      </c>
      <c r="AT870" s="9">
        <v>1.0911</v>
      </c>
      <c r="AU870" s="10">
        <v>-10.1</v>
      </c>
      <c r="AV870" s="9">
        <v>0.571527</v>
      </c>
      <c r="AW870" s="11">
        <v>0.163195</v>
      </c>
      <c r="AX870" s="9">
        <v>4.71664</v>
      </c>
      <c r="AY870" s="9">
        <v>1.20829</v>
      </c>
      <c r="AZ870" s="9">
        <v>-1.18677</v>
      </c>
    </row>
    <row r="871">
      <c r="A871" s="9">
        <v>16926.0</v>
      </c>
      <c r="B871" s="10">
        <v>4.77066</v>
      </c>
      <c r="C871" s="9">
        <v>-2.30419</v>
      </c>
      <c r="D871" s="11">
        <v>0.163195</v>
      </c>
      <c r="E871" s="10">
        <v>9.84779</v>
      </c>
      <c r="F871" s="9">
        <v>0.993591</v>
      </c>
      <c r="G871" s="11">
        <v>1.95033</v>
      </c>
      <c r="H871" s="9">
        <v>-3.374</v>
      </c>
      <c r="I871" s="9">
        <v>1.33097</v>
      </c>
      <c r="J871" s="9">
        <v>0.631037</v>
      </c>
      <c r="K871" s="10">
        <v>9.01144</v>
      </c>
      <c r="L871" s="9">
        <v>-0.678645</v>
      </c>
      <c r="M871" s="11">
        <v>0.516136</v>
      </c>
      <c r="N871" s="9">
        <v>-11.2431</v>
      </c>
      <c r="O871" s="9">
        <v>0.0116732</v>
      </c>
      <c r="P871" s="9">
        <v>-1.49348</v>
      </c>
      <c r="Q871" s="10">
        <v>-10.0694</v>
      </c>
      <c r="R871" s="9">
        <v>-0.371481</v>
      </c>
      <c r="S871" s="11">
        <v>-2.084</v>
      </c>
      <c r="T871" s="9">
        <v>10.783</v>
      </c>
      <c r="U871" s="9">
        <v>-0.156786</v>
      </c>
      <c r="V871" s="9">
        <v>0.692378</v>
      </c>
      <c r="W871" s="10">
        <v>1.05859</v>
      </c>
      <c r="X871" s="9">
        <v>-0.402609</v>
      </c>
      <c r="Y871" s="11">
        <v>-1.93065</v>
      </c>
      <c r="Z871" s="9">
        <v>-9.05722</v>
      </c>
      <c r="AA871" s="9">
        <v>-0.156786</v>
      </c>
      <c r="AB871" s="9">
        <v>-1.96132</v>
      </c>
      <c r="AC871" s="10">
        <v>10.6223</v>
      </c>
      <c r="AD871" s="9">
        <v>-0.0341039</v>
      </c>
      <c r="AE871" s="11">
        <v>1.07599</v>
      </c>
      <c r="AF871" s="9">
        <v>-7.8455</v>
      </c>
      <c r="AG871" s="9">
        <v>0.26482</v>
      </c>
      <c r="AH871" s="9">
        <v>-1.37812</v>
      </c>
      <c r="AI871" s="10">
        <v>-2.01671</v>
      </c>
      <c r="AJ871" s="9">
        <v>0.609979</v>
      </c>
      <c r="AK871" s="11">
        <v>-1.66194</v>
      </c>
      <c r="AL871" s="9">
        <v>-0.214466</v>
      </c>
      <c r="AM871" s="9">
        <v>-0.893339</v>
      </c>
      <c r="AN871" s="9">
        <v>1.4976</v>
      </c>
      <c r="AO871" s="10">
        <v>1.08927</v>
      </c>
      <c r="AP871" s="9">
        <v>-1.00824</v>
      </c>
      <c r="AQ871" s="11">
        <v>1.27512</v>
      </c>
      <c r="AR871" s="9">
        <v>-10.9973</v>
      </c>
      <c r="AS871" s="9">
        <v>-0.195239</v>
      </c>
      <c r="AT871" s="9">
        <v>0.914855</v>
      </c>
      <c r="AU871" s="10">
        <v>-9.01099</v>
      </c>
      <c r="AV871" s="9">
        <v>0.763333</v>
      </c>
      <c r="AW871" s="11">
        <v>-0.0821698</v>
      </c>
      <c r="AX871" s="9">
        <v>6.62646</v>
      </c>
      <c r="AY871" s="9">
        <v>1.07004</v>
      </c>
      <c r="AZ871" s="9">
        <v>-1.19409</v>
      </c>
    </row>
    <row r="872">
      <c r="A872" s="9">
        <v>16945.5</v>
      </c>
      <c r="B872" s="10">
        <v>5.36851</v>
      </c>
      <c r="C872" s="9">
        <v>-2.22774</v>
      </c>
      <c r="D872" s="11">
        <v>0.270771</v>
      </c>
      <c r="E872" s="10">
        <v>9.43351</v>
      </c>
      <c r="F872" s="9">
        <v>1.11627</v>
      </c>
      <c r="G872" s="11">
        <v>1.93477</v>
      </c>
      <c r="H872" s="9">
        <v>-4.28679</v>
      </c>
      <c r="I872" s="9">
        <v>1.27741</v>
      </c>
      <c r="J872" s="9">
        <v>0.469902</v>
      </c>
      <c r="K872" s="10">
        <v>9.58686</v>
      </c>
      <c r="L872" s="9">
        <v>-0.578851</v>
      </c>
      <c r="M872" s="11">
        <v>0.707942</v>
      </c>
      <c r="N872" s="9">
        <v>-11.2431</v>
      </c>
      <c r="O872" s="9">
        <v>-0.0803388</v>
      </c>
      <c r="P872" s="9">
        <v>-1.64683</v>
      </c>
      <c r="Q872" s="10">
        <v>-9.49439</v>
      </c>
      <c r="R872" s="9">
        <v>-0.440604</v>
      </c>
      <c r="S872" s="11">
        <v>-2.16045</v>
      </c>
      <c r="T872" s="9">
        <v>11.0668</v>
      </c>
      <c r="U872" s="9">
        <v>-0.0954452</v>
      </c>
      <c r="V872" s="9">
        <v>0.929961</v>
      </c>
      <c r="W872" s="10">
        <v>2.36233</v>
      </c>
      <c r="X872" s="9">
        <v>-0.409934</v>
      </c>
      <c r="Y872" s="11">
        <v>-1.77729</v>
      </c>
      <c r="Z872" s="9">
        <v>-8.18288</v>
      </c>
      <c r="AA872" s="9">
        <v>-0.172351</v>
      </c>
      <c r="AB872" s="9">
        <v>-2.09911</v>
      </c>
      <c r="AC872" s="10">
        <v>10.0085</v>
      </c>
      <c r="AD872" s="9">
        <v>-0.041886</v>
      </c>
      <c r="AE872" s="11">
        <v>1.32914</v>
      </c>
      <c r="AF872" s="9">
        <v>-6.57244</v>
      </c>
      <c r="AG872" s="9">
        <v>0.295491</v>
      </c>
      <c r="AH872" s="9">
        <v>-1.58549</v>
      </c>
      <c r="AI872" s="10">
        <v>-0.237354</v>
      </c>
      <c r="AJ872" s="9">
        <v>0.625086</v>
      </c>
      <c r="AK872" s="11">
        <v>-1.76173</v>
      </c>
      <c r="AL872" s="9">
        <v>-2.12428</v>
      </c>
      <c r="AM872" s="9">
        <v>-0.862669</v>
      </c>
      <c r="AN872" s="9">
        <v>1.56672</v>
      </c>
      <c r="AO872" s="10">
        <v>-0.897002</v>
      </c>
      <c r="AP872" s="9">
        <v>-1.00824</v>
      </c>
      <c r="AQ872" s="11">
        <v>1.3827</v>
      </c>
      <c r="AR872" s="9">
        <v>-11.2124</v>
      </c>
      <c r="AS872" s="9">
        <v>0.0116732</v>
      </c>
      <c r="AT872" s="9">
        <v>0.707942</v>
      </c>
      <c r="AU872" s="10">
        <v>-7.60746</v>
      </c>
      <c r="AV872" s="9">
        <v>0.93225</v>
      </c>
      <c r="AW872" s="11">
        <v>-0.327535</v>
      </c>
      <c r="AX872" s="9">
        <v>8.2369</v>
      </c>
      <c r="AY872" s="9">
        <v>0.878233</v>
      </c>
      <c r="AZ872" s="9">
        <v>-1.16342</v>
      </c>
    </row>
    <row r="873">
      <c r="A873" s="9">
        <v>16965.0</v>
      </c>
      <c r="B873" s="10">
        <v>5.95171</v>
      </c>
      <c r="C873" s="9">
        <v>-2.13573</v>
      </c>
      <c r="D873" s="11">
        <v>0.37789</v>
      </c>
      <c r="E873" s="10">
        <v>8.96567</v>
      </c>
      <c r="F873" s="9">
        <v>1.22339</v>
      </c>
      <c r="G873" s="11">
        <v>1.93477</v>
      </c>
      <c r="H873" s="9">
        <v>-5.16892</v>
      </c>
      <c r="I873" s="9">
        <v>1.22339</v>
      </c>
      <c r="J873" s="9">
        <v>0.285878</v>
      </c>
      <c r="K873" s="10">
        <v>10.0854</v>
      </c>
      <c r="L873" s="9">
        <v>-0.494621</v>
      </c>
      <c r="M873" s="11">
        <v>0.876402</v>
      </c>
      <c r="N873" s="9">
        <v>-11.1048</v>
      </c>
      <c r="O873" s="9">
        <v>-0.133898</v>
      </c>
      <c r="P873" s="9">
        <v>-1.74662</v>
      </c>
      <c r="Q873" s="10">
        <v>-8.79629</v>
      </c>
      <c r="R873" s="9">
        <v>-0.501946</v>
      </c>
      <c r="S873" s="11">
        <v>-2.22957</v>
      </c>
      <c r="T873" s="9">
        <v>11.2358</v>
      </c>
      <c r="U873" s="9">
        <v>-0.0267796</v>
      </c>
      <c r="V873" s="9">
        <v>1.14511</v>
      </c>
      <c r="W873" s="10">
        <v>3.6276</v>
      </c>
      <c r="X873" s="9">
        <v>-0.379263</v>
      </c>
      <c r="Y873" s="11">
        <v>-1.59281</v>
      </c>
      <c r="Z873" s="9">
        <v>-7.16297</v>
      </c>
      <c r="AA873" s="9">
        <v>-0.187457</v>
      </c>
      <c r="AB873" s="9">
        <v>-2.20668</v>
      </c>
      <c r="AC873" s="10">
        <v>9.21881</v>
      </c>
      <c r="AD873" s="9">
        <v>-0.0496681</v>
      </c>
      <c r="AE873" s="11">
        <v>1.55894</v>
      </c>
      <c r="AF873" s="9">
        <v>-5.16114</v>
      </c>
      <c r="AG873" s="9">
        <v>0.318379</v>
      </c>
      <c r="AH873" s="9">
        <v>-1.74662</v>
      </c>
      <c r="AI873" s="10">
        <v>1.54154</v>
      </c>
      <c r="AJ873" s="9">
        <v>0.617762</v>
      </c>
      <c r="AK873" s="11">
        <v>-1.80797</v>
      </c>
      <c r="AL873" s="9">
        <v>-3.98009</v>
      </c>
      <c r="AM873" s="9">
        <v>-0.816434</v>
      </c>
      <c r="AN873" s="9">
        <v>1.59739</v>
      </c>
      <c r="AO873" s="10">
        <v>-2.86038</v>
      </c>
      <c r="AP873" s="9">
        <v>-0.962463</v>
      </c>
      <c r="AQ873" s="11">
        <v>1.46693</v>
      </c>
      <c r="AR873" s="9">
        <v>-11.0513</v>
      </c>
      <c r="AS873" s="9">
        <v>0.211261</v>
      </c>
      <c r="AT873" s="9">
        <v>0.477684</v>
      </c>
      <c r="AU873" s="10">
        <v>-5.91279</v>
      </c>
      <c r="AV873" s="9">
        <v>1.07004</v>
      </c>
      <c r="AW873" s="11">
        <v>-0.557794</v>
      </c>
      <c r="AX873" s="9">
        <v>9.55619</v>
      </c>
      <c r="AY873" s="9">
        <v>0.671321</v>
      </c>
      <c r="AZ873" s="9">
        <v>-1.10208</v>
      </c>
    </row>
    <row r="874">
      <c r="A874" s="9">
        <v>16984.5</v>
      </c>
      <c r="B874" s="10">
        <v>6.50378</v>
      </c>
      <c r="C874" s="9">
        <v>-2.02815</v>
      </c>
      <c r="D874" s="11">
        <v>0.49279</v>
      </c>
      <c r="E874" s="10">
        <v>8.45159</v>
      </c>
      <c r="F874" s="9">
        <v>1.33875</v>
      </c>
      <c r="G874" s="11">
        <v>1.9041</v>
      </c>
      <c r="H874" s="9">
        <v>-6.00481</v>
      </c>
      <c r="I874" s="9">
        <v>1.16983</v>
      </c>
      <c r="J874" s="9">
        <v>0.117418</v>
      </c>
      <c r="K874" s="10">
        <v>10.4919</v>
      </c>
      <c r="L874" s="9">
        <v>-0.379263</v>
      </c>
      <c r="M874" s="11">
        <v>1.06821</v>
      </c>
      <c r="N874" s="9">
        <v>-10.9286</v>
      </c>
      <c r="O874" s="9">
        <v>-0.264363</v>
      </c>
      <c r="P874" s="9">
        <v>-1.9073</v>
      </c>
      <c r="Q874" s="10">
        <v>-8.01396</v>
      </c>
      <c r="R874" s="9">
        <v>-0.555962</v>
      </c>
      <c r="S874" s="11">
        <v>-2.25246</v>
      </c>
      <c r="T874" s="9">
        <v>11.2664</v>
      </c>
      <c r="U874" s="9">
        <v>0.0272374</v>
      </c>
      <c r="V874" s="9">
        <v>1.36713</v>
      </c>
      <c r="W874" s="10">
        <v>4.8471</v>
      </c>
      <c r="X874" s="9">
        <v>-0.364157</v>
      </c>
      <c r="Y874" s="11">
        <v>-1.37812</v>
      </c>
      <c r="Z874" s="9">
        <v>-6.05058</v>
      </c>
      <c r="AA874" s="9">
        <v>-0.210803</v>
      </c>
      <c r="AB874" s="9">
        <v>-2.27581</v>
      </c>
      <c r="AC874" s="10">
        <v>8.26024</v>
      </c>
      <c r="AD874" s="9">
        <v>-0.0647745</v>
      </c>
      <c r="AE874" s="11">
        <v>1.75074</v>
      </c>
      <c r="AF874" s="9">
        <v>-3.64271</v>
      </c>
      <c r="AG874" s="9">
        <v>0.333944</v>
      </c>
      <c r="AH874" s="9">
        <v>-1.8922</v>
      </c>
      <c r="AI874" s="10">
        <v>3.29023</v>
      </c>
      <c r="AJ874" s="9">
        <v>0.587091</v>
      </c>
      <c r="AK874" s="11">
        <v>-1.80797</v>
      </c>
      <c r="AL874" s="9">
        <v>-5.70588</v>
      </c>
      <c r="AM874" s="9">
        <v>-0.755093</v>
      </c>
      <c r="AN874" s="9">
        <v>1.58183</v>
      </c>
      <c r="AO874" s="10">
        <v>-4.73175</v>
      </c>
      <c r="AP874" s="9">
        <v>-0.900664</v>
      </c>
      <c r="AQ874" s="11">
        <v>1.48981</v>
      </c>
      <c r="AR874" s="9">
        <v>-10.5221</v>
      </c>
      <c r="AS874" s="9">
        <v>0.410391</v>
      </c>
      <c r="AT874" s="9">
        <v>0.232319</v>
      </c>
      <c r="AU874" s="10">
        <v>-3.99565</v>
      </c>
      <c r="AV874" s="9">
        <v>1.16983</v>
      </c>
      <c r="AW874" s="11">
        <v>-0.741817</v>
      </c>
      <c r="AX874" s="9">
        <v>10.5148</v>
      </c>
      <c r="AY874" s="9">
        <v>0.433738</v>
      </c>
      <c r="AZ874" s="9">
        <v>-0.9794</v>
      </c>
    </row>
    <row r="875">
      <c r="A875" s="9">
        <v>17004.0</v>
      </c>
      <c r="B875" s="10">
        <v>7.03296</v>
      </c>
      <c r="C875" s="9">
        <v>-1.94392</v>
      </c>
      <c r="D875" s="11">
        <v>0.58526</v>
      </c>
      <c r="E875" s="10">
        <v>7.88441</v>
      </c>
      <c r="F875" s="9">
        <v>1.43076</v>
      </c>
      <c r="G875" s="11">
        <v>1.85054</v>
      </c>
      <c r="H875" s="9">
        <v>-6.78714</v>
      </c>
      <c r="I875" s="9">
        <v>1.09293</v>
      </c>
      <c r="J875" s="9">
        <v>-0.0670634</v>
      </c>
      <c r="K875" s="10">
        <v>10.8293</v>
      </c>
      <c r="L875" s="9">
        <v>-0.272145</v>
      </c>
      <c r="M875" s="11">
        <v>1.22934</v>
      </c>
      <c r="N875" s="9">
        <v>-10.5985</v>
      </c>
      <c r="O875" s="9">
        <v>-0.356374</v>
      </c>
      <c r="P875" s="9">
        <v>-2.01488</v>
      </c>
      <c r="Q875" s="10">
        <v>-7.1474</v>
      </c>
      <c r="R875" s="9">
        <v>-0.609522</v>
      </c>
      <c r="S875" s="11">
        <v>-2.26802</v>
      </c>
      <c r="T875" s="9">
        <v>11.1666</v>
      </c>
      <c r="U875" s="9">
        <v>0.095903</v>
      </c>
      <c r="V875" s="9">
        <v>1.56672</v>
      </c>
      <c r="W875" s="10">
        <v>6.00526</v>
      </c>
      <c r="X875" s="9">
        <v>-0.34081</v>
      </c>
      <c r="Y875" s="11">
        <v>-1.14832</v>
      </c>
      <c r="Z875" s="9">
        <v>-4.83886</v>
      </c>
      <c r="AA875" s="9">
        <v>-0.210803</v>
      </c>
      <c r="AB875" s="9">
        <v>-2.3138</v>
      </c>
      <c r="AC875" s="10">
        <v>7.14786</v>
      </c>
      <c r="AD875" s="9">
        <v>-0.0647745</v>
      </c>
      <c r="AE875" s="11">
        <v>1.92699</v>
      </c>
      <c r="AF875" s="9">
        <v>-2.0396</v>
      </c>
      <c r="AG875" s="9">
        <v>0.34905</v>
      </c>
      <c r="AH875" s="9">
        <v>-1.98421</v>
      </c>
      <c r="AI875" s="10">
        <v>4.95468</v>
      </c>
      <c r="AJ875" s="9">
        <v>0.540856</v>
      </c>
      <c r="AK875" s="11">
        <v>-1.76951</v>
      </c>
      <c r="AL875" s="9">
        <v>-7.28565</v>
      </c>
      <c r="AM875" s="9">
        <v>-0.663081</v>
      </c>
      <c r="AN875" s="9">
        <v>1.52049</v>
      </c>
      <c r="AO875" s="10">
        <v>-6.45708</v>
      </c>
      <c r="AP875" s="9">
        <v>-0.801328</v>
      </c>
      <c r="AQ875" s="11">
        <v>1.47471</v>
      </c>
      <c r="AR875" s="9">
        <v>-9.63218</v>
      </c>
      <c r="AS875" s="9">
        <v>0.594415</v>
      </c>
      <c r="AT875" s="9">
        <v>-0.0286107</v>
      </c>
      <c r="AU875" s="10">
        <v>-1.97093</v>
      </c>
      <c r="AV875" s="9">
        <v>1.21561</v>
      </c>
      <c r="AW875" s="11">
        <v>-0.940948</v>
      </c>
      <c r="AX875" s="9">
        <v>11.0517</v>
      </c>
      <c r="AY875" s="9">
        <v>0.165026</v>
      </c>
      <c r="AZ875" s="9">
        <v>-0.826047</v>
      </c>
    </row>
    <row r="876">
      <c r="A876" s="9">
        <v>17023.5</v>
      </c>
      <c r="B876" s="10">
        <v>7.55436</v>
      </c>
      <c r="C876" s="9">
        <v>-1.82124</v>
      </c>
      <c r="D876" s="11">
        <v>0.692378</v>
      </c>
      <c r="E876" s="10">
        <v>7.28611</v>
      </c>
      <c r="F876" s="9">
        <v>1.53788</v>
      </c>
      <c r="G876" s="11">
        <v>1.81987</v>
      </c>
      <c r="H876" s="9">
        <v>-7.52323</v>
      </c>
      <c r="I876" s="9">
        <v>1.0087</v>
      </c>
      <c r="J876" s="9">
        <v>-0.235523</v>
      </c>
      <c r="K876" s="10">
        <v>11.0595</v>
      </c>
      <c r="L876" s="9">
        <v>-0.180133</v>
      </c>
      <c r="M876" s="11">
        <v>1.39048</v>
      </c>
      <c r="N876" s="9">
        <v>-10.1998</v>
      </c>
      <c r="O876" s="9">
        <v>-0.440604</v>
      </c>
      <c r="P876" s="9">
        <v>-2.09133</v>
      </c>
      <c r="Q876" s="10">
        <v>-6.20439</v>
      </c>
      <c r="R876" s="9">
        <v>-0.655299</v>
      </c>
      <c r="S876" s="11">
        <v>-2.25246</v>
      </c>
      <c r="T876" s="9">
        <v>10.9135</v>
      </c>
      <c r="U876" s="9">
        <v>0.165026</v>
      </c>
      <c r="V876" s="9">
        <v>1.75074</v>
      </c>
      <c r="W876" s="10">
        <v>7.07141</v>
      </c>
      <c r="X876" s="9">
        <v>-0.31014</v>
      </c>
      <c r="Y876" s="11">
        <v>-0.902953</v>
      </c>
      <c r="Z876" s="9">
        <v>-3.55848</v>
      </c>
      <c r="AA876" s="9">
        <v>-0.233692</v>
      </c>
      <c r="AB876" s="9">
        <v>-2.32937</v>
      </c>
      <c r="AC876" s="10">
        <v>5.91325</v>
      </c>
      <c r="AD876" s="9">
        <v>-0.0647745</v>
      </c>
      <c r="AE876" s="11">
        <v>2.06523</v>
      </c>
      <c r="AF876" s="9">
        <v>-0.390707</v>
      </c>
      <c r="AG876" s="9">
        <v>0.34905</v>
      </c>
      <c r="AH876" s="9">
        <v>-2.02266</v>
      </c>
      <c r="AI876" s="10">
        <v>6.51156</v>
      </c>
      <c r="AJ876" s="9">
        <v>0.495079</v>
      </c>
      <c r="AK876" s="11">
        <v>-1.68528</v>
      </c>
      <c r="AL876" s="9">
        <v>-8.64294</v>
      </c>
      <c r="AM876" s="9">
        <v>-0.555962</v>
      </c>
      <c r="AN876" s="9">
        <v>1.42115</v>
      </c>
      <c r="AO876" s="10">
        <v>-7.99107</v>
      </c>
      <c r="AP876" s="9">
        <v>-0.685969</v>
      </c>
      <c r="AQ876" s="11">
        <v>1.40558</v>
      </c>
      <c r="AR876" s="9">
        <v>-8.42046</v>
      </c>
      <c r="AS876" s="9">
        <v>0.763333</v>
      </c>
      <c r="AT876" s="9">
        <v>-0.273976</v>
      </c>
      <c r="AU876" s="10">
        <v>0.130694</v>
      </c>
      <c r="AV876" s="9">
        <v>1.23117</v>
      </c>
      <c r="AW876" s="11">
        <v>-1.10208</v>
      </c>
      <c r="AX876" s="9">
        <v>11.1744</v>
      </c>
      <c r="AY876" s="9">
        <v>-0.0954452</v>
      </c>
      <c r="AZ876" s="9">
        <v>-0.634241</v>
      </c>
    </row>
    <row r="877">
      <c r="A877" s="9">
        <v>17043.0</v>
      </c>
      <c r="B877" s="10">
        <v>8.02998</v>
      </c>
      <c r="C877" s="9">
        <v>-1.70634</v>
      </c>
      <c r="D877" s="11">
        <v>0.799954</v>
      </c>
      <c r="E877" s="10">
        <v>6.64935</v>
      </c>
      <c r="F877" s="9">
        <v>1.607</v>
      </c>
      <c r="G877" s="11">
        <v>1.75853</v>
      </c>
      <c r="H877" s="9">
        <v>-8.21355</v>
      </c>
      <c r="I877" s="9">
        <v>0.916686</v>
      </c>
      <c r="J877" s="9">
        <v>-0.427329</v>
      </c>
      <c r="K877" s="10">
        <v>11.2051</v>
      </c>
      <c r="L877" s="9">
        <v>-0.0647745</v>
      </c>
      <c r="M877" s="11">
        <v>1.54383</v>
      </c>
      <c r="N877" s="9">
        <v>-9.67063</v>
      </c>
      <c r="O877" s="9">
        <v>-0.525292</v>
      </c>
      <c r="P877" s="9">
        <v>-2.16045</v>
      </c>
      <c r="Q877" s="10">
        <v>-5.19959</v>
      </c>
      <c r="R877" s="9">
        <v>-0.693751</v>
      </c>
      <c r="S877" s="11">
        <v>-2.22179</v>
      </c>
      <c r="T877" s="9">
        <v>10.5454</v>
      </c>
      <c r="U877" s="9">
        <v>0.219043</v>
      </c>
      <c r="V877" s="9">
        <v>1.88899</v>
      </c>
      <c r="W877" s="10">
        <v>8.04509</v>
      </c>
      <c r="X877" s="9">
        <v>-0.287251</v>
      </c>
      <c r="Y877" s="11">
        <v>-0.649805</v>
      </c>
      <c r="Z877" s="9">
        <v>-2.22362</v>
      </c>
      <c r="AA877" s="9">
        <v>-0.233692</v>
      </c>
      <c r="AB877" s="9">
        <v>-2.27581</v>
      </c>
      <c r="AC877" s="10">
        <v>4.56329</v>
      </c>
      <c r="AD877" s="9">
        <v>-0.0725566</v>
      </c>
      <c r="AE877" s="11">
        <v>2.14946</v>
      </c>
      <c r="AF877" s="9">
        <v>1.25818</v>
      </c>
      <c r="AG877" s="9">
        <v>0.341726</v>
      </c>
      <c r="AH877" s="9">
        <v>-2.04555</v>
      </c>
      <c r="AI877" s="10">
        <v>7.88441</v>
      </c>
      <c r="AJ877" s="9">
        <v>0.425956</v>
      </c>
      <c r="AK877" s="11">
        <v>-1.56992</v>
      </c>
      <c r="AL877" s="9">
        <v>-9.75486</v>
      </c>
      <c r="AM877" s="9">
        <v>-0.425498</v>
      </c>
      <c r="AN877" s="9">
        <v>1.2678</v>
      </c>
      <c r="AO877" s="10">
        <v>-9.25635</v>
      </c>
      <c r="AP877" s="9">
        <v>-0.555962</v>
      </c>
      <c r="AQ877" s="11">
        <v>1.2678</v>
      </c>
      <c r="AR877" s="9">
        <v>-6.93271</v>
      </c>
      <c r="AS877" s="9">
        <v>0.893797</v>
      </c>
      <c r="AT877" s="9">
        <v>-0.527123</v>
      </c>
      <c r="AU877" s="10">
        <v>2.25521</v>
      </c>
      <c r="AV877" s="9">
        <v>1.20829</v>
      </c>
      <c r="AW877" s="11">
        <v>-1.19409</v>
      </c>
      <c r="AX877" s="9">
        <v>10.8677</v>
      </c>
      <c r="AY877" s="9">
        <v>-0.364157</v>
      </c>
      <c r="AZ877" s="9">
        <v>-0.427329</v>
      </c>
    </row>
    <row r="878">
      <c r="A878" s="9">
        <v>17062.5</v>
      </c>
      <c r="B878" s="10">
        <v>8.48226</v>
      </c>
      <c r="C878" s="9">
        <v>-1.58366</v>
      </c>
      <c r="D878" s="11">
        <v>0.89929</v>
      </c>
      <c r="E878" s="10">
        <v>5.95949</v>
      </c>
      <c r="F878" s="9">
        <v>1.69123</v>
      </c>
      <c r="G878" s="11">
        <v>1.6894</v>
      </c>
      <c r="H878" s="9">
        <v>-8.82696</v>
      </c>
      <c r="I878" s="9">
        <v>0.840238</v>
      </c>
      <c r="J878" s="9">
        <v>-0.588464</v>
      </c>
      <c r="K878" s="10">
        <v>11.2435</v>
      </c>
      <c r="L878" s="9">
        <v>0.0423438</v>
      </c>
      <c r="M878" s="11">
        <v>1.6894</v>
      </c>
      <c r="N878" s="9">
        <v>-9.05722</v>
      </c>
      <c r="O878" s="9">
        <v>-0.60174</v>
      </c>
      <c r="P878" s="9">
        <v>-2.20668</v>
      </c>
      <c r="Q878" s="10">
        <v>-4.12566</v>
      </c>
      <c r="R878" s="9">
        <v>-0.724422</v>
      </c>
      <c r="S878" s="11">
        <v>-2.15267</v>
      </c>
      <c r="T878" s="9">
        <v>10.0391</v>
      </c>
      <c r="U878" s="9">
        <v>0.272602</v>
      </c>
      <c r="V878" s="9">
        <v>2.04234</v>
      </c>
      <c r="W878" s="10">
        <v>8.90433</v>
      </c>
      <c r="X878" s="9">
        <v>-0.233692</v>
      </c>
      <c r="Y878" s="11">
        <v>-0.396658</v>
      </c>
      <c r="Z878" s="9">
        <v>-0.858549</v>
      </c>
      <c r="AA878" s="9">
        <v>-0.248798</v>
      </c>
      <c r="AB878" s="9">
        <v>-2.21447</v>
      </c>
      <c r="AC878" s="10">
        <v>3.13687</v>
      </c>
      <c r="AD878" s="9">
        <v>-0.0803388</v>
      </c>
      <c r="AE878" s="11">
        <v>2.21859</v>
      </c>
      <c r="AF878" s="9">
        <v>2.86862</v>
      </c>
      <c r="AG878" s="9">
        <v>0.326162</v>
      </c>
      <c r="AH878" s="9">
        <v>-1.99931</v>
      </c>
      <c r="AI878" s="10">
        <v>9.06546</v>
      </c>
      <c r="AJ878" s="9">
        <v>0.34905</v>
      </c>
      <c r="AK878" s="11">
        <v>-1.39368</v>
      </c>
      <c r="AL878" s="9">
        <v>-10.5605</v>
      </c>
      <c r="AM878" s="9">
        <v>-0.279469</v>
      </c>
      <c r="AN878" s="9">
        <v>1.08331</v>
      </c>
      <c r="AO878" s="10">
        <v>-10.2305</v>
      </c>
      <c r="AP878" s="9">
        <v>-0.394827</v>
      </c>
      <c r="AQ878" s="11">
        <v>1.15244</v>
      </c>
      <c r="AR878" s="9">
        <v>-5.21469</v>
      </c>
      <c r="AS878" s="9">
        <v>1.0087</v>
      </c>
      <c r="AT878" s="9">
        <v>-0.749599</v>
      </c>
      <c r="AU878" s="10">
        <v>4.27214</v>
      </c>
      <c r="AV878" s="9">
        <v>1.13138</v>
      </c>
      <c r="AW878" s="11">
        <v>-1.271</v>
      </c>
      <c r="AX878" s="9">
        <v>10.1467</v>
      </c>
      <c r="AY878" s="9">
        <v>-0.60174</v>
      </c>
      <c r="AZ878" s="9">
        <v>-0.19707</v>
      </c>
    </row>
    <row r="879">
      <c r="A879" s="9">
        <v>17082.0</v>
      </c>
      <c r="B879" s="10">
        <v>8.89654</v>
      </c>
      <c r="C879" s="9">
        <v>-1.44541</v>
      </c>
      <c r="D879" s="11">
        <v>0.991302</v>
      </c>
      <c r="E879" s="10">
        <v>5.24582</v>
      </c>
      <c r="F879" s="9">
        <v>1.76036</v>
      </c>
      <c r="G879" s="11">
        <v>1.6125</v>
      </c>
      <c r="H879" s="9">
        <v>-9.3946</v>
      </c>
      <c r="I879" s="9">
        <v>0.72488</v>
      </c>
      <c r="J879" s="9">
        <v>-0.772488</v>
      </c>
      <c r="K879" s="10">
        <v>11.2051</v>
      </c>
      <c r="L879" s="9">
        <v>0.14992</v>
      </c>
      <c r="M879" s="11">
        <v>1.7892</v>
      </c>
      <c r="N879" s="9">
        <v>-8.3669</v>
      </c>
      <c r="O879" s="9">
        <v>-0.670863</v>
      </c>
      <c r="P879" s="9">
        <v>-2.21447</v>
      </c>
      <c r="Q879" s="10">
        <v>-3.02152</v>
      </c>
      <c r="R879" s="9">
        <v>-0.747311</v>
      </c>
      <c r="S879" s="11">
        <v>-2.06065</v>
      </c>
      <c r="T879" s="9">
        <v>9.40284</v>
      </c>
      <c r="U879" s="9">
        <v>0.326162</v>
      </c>
      <c r="V879" s="9">
        <v>2.14168</v>
      </c>
      <c r="W879" s="10">
        <v>9.6482</v>
      </c>
      <c r="X879" s="9">
        <v>-0.203021</v>
      </c>
      <c r="Y879" s="11">
        <v>-0.11284</v>
      </c>
      <c r="Z879" s="9">
        <v>0.52163</v>
      </c>
      <c r="AA879" s="9">
        <v>-0.241474</v>
      </c>
      <c r="AB879" s="9">
        <v>-2.10689</v>
      </c>
      <c r="AC879" s="10">
        <v>1.67201</v>
      </c>
      <c r="AD879" s="9">
        <v>-0.0725566</v>
      </c>
      <c r="AE879" s="11">
        <v>2.23415</v>
      </c>
      <c r="AF879" s="9">
        <v>4.4406</v>
      </c>
      <c r="AG879" s="9">
        <v>0.318379</v>
      </c>
      <c r="AH879" s="9">
        <v>-1.91508</v>
      </c>
      <c r="AI879" s="10">
        <v>10.0085</v>
      </c>
      <c r="AJ879" s="9">
        <v>0.280385</v>
      </c>
      <c r="AK879" s="11">
        <v>-1.19409</v>
      </c>
      <c r="AL879" s="9">
        <v>-11.0435</v>
      </c>
      <c r="AM879" s="9">
        <v>-0.133898</v>
      </c>
      <c r="AN879" s="9">
        <v>0.861295</v>
      </c>
      <c r="AO879" s="10">
        <v>-10.8979</v>
      </c>
      <c r="AP879" s="9">
        <v>-0.218128</v>
      </c>
      <c r="AQ879" s="11">
        <v>0.968414</v>
      </c>
      <c r="AR879" s="9">
        <v>-3.30533</v>
      </c>
      <c r="AS879" s="9">
        <v>1.0856</v>
      </c>
      <c r="AT879" s="9">
        <v>-0.940948</v>
      </c>
      <c r="AU879" s="10">
        <v>6.13573</v>
      </c>
      <c r="AV879" s="9">
        <v>1.02426</v>
      </c>
      <c r="AW879" s="11">
        <v>-1.27878</v>
      </c>
      <c r="AX879" s="9">
        <v>9.03479</v>
      </c>
      <c r="AY879" s="9">
        <v>-0.831998</v>
      </c>
      <c r="AZ879" s="9">
        <v>0.0327306</v>
      </c>
    </row>
    <row r="880">
      <c r="A880" s="9">
        <v>17101.5</v>
      </c>
      <c r="B880" s="10">
        <v>9.27237</v>
      </c>
      <c r="C880" s="9">
        <v>-1.31495</v>
      </c>
      <c r="D880" s="11">
        <v>1.08331</v>
      </c>
      <c r="E880" s="10">
        <v>4.53262</v>
      </c>
      <c r="F880" s="9">
        <v>1.80613</v>
      </c>
      <c r="G880" s="11">
        <v>1.52049</v>
      </c>
      <c r="H880" s="9">
        <v>-9.88533</v>
      </c>
      <c r="I880" s="9">
        <v>0.617762</v>
      </c>
      <c r="J880" s="9">
        <v>-0.933623</v>
      </c>
      <c r="K880" s="10">
        <v>11.0595</v>
      </c>
      <c r="L880" s="9">
        <v>0.26482</v>
      </c>
      <c r="M880" s="11">
        <v>1.88899</v>
      </c>
      <c r="N880" s="9">
        <v>-7.58457</v>
      </c>
      <c r="O880" s="9">
        <v>-0.732204</v>
      </c>
      <c r="P880" s="9">
        <v>-2.21447</v>
      </c>
      <c r="Q880" s="10">
        <v>-1.87892</v>
      </c>
      <c r="R880" s="9">
        <v>-0.762875</v>
      </c>
      <c r="S880" s="11">
        <v>-1.95354</v>
      </c>
      <c r="T880" s="9">
        <v>8.67407</v>
      </c>
      <c r="U880" s="9">
        <v>0.379721</v>
      </c>
      <c r="V880" s="9">
        <v>2.24147</v>
      </c>
      <c r="W880" s="10">
        <v>10.2538</v>
      </c>
      <c r="X880" s="9">
        <v>-0.156786</v>
      </c>
      <c r="Y880" s="11">
        <v>0.148089</v>
      </c>
      <c r="Z880" s="9">
        <v>1.89448</v>
      </c>
      <c r="AA880" s="9">
        <v>-0.241474</v>
      </c>
      <c r="AB880" s="9">
        <v>-1.96864</v>
      </c>
      <c r="AC880" s="10">
        <v>0.153582</v>
      </c>
      <c r="AD880" s="9">
        <v>-0.0803388</v>
      </c>
      <c r="AE880" s="11">
        <v>2.20302</v>
      </c>
      <c r="AF880" s="9">
        <v>5.91325</v>
      </c>
      <c r="AG880" s="9">
        <v>0.280385</v>
      </c>
      <c r="AH880" s="9">
        <v>-1.7924</v>
      </c>
      <c r="AI880" s="10">
        <v>10.691</v>
      </c>
      <c r="AJ880" s="9">
        <v>0.165026</v>
      </c>
      <c r="AK880" s="11">
        <v>-0.956512</v>
      </c>
      <c r="AL880" s="9">
        <v>-11.2353</v>
      </c>
      <c r="AM880" s="9">
        <v>0.0194553</v>
      </c>
      <c r="AN880" s="9">
        <v>0.631037</v>
      </c>
      <c r="AO880" s="10">
        <v>-11.1891</v>
      </c>
      <c r="AP880" s="9">
        <v>-0.041886</v>
      </c>
      <c r="AQ880" s="11">
        <v>0.753719</v>
      </c>
      <c r="AR880" s="9">
        <v>-1.31128</v>
      </c>
      <c r="AS880" s="9">
        <v>1.11627</v>
      </c>
      <c r="AT880" s="9">
        <v>-1.12543</v>
      </c>
      <c r="AU880" s="10">
        <v>7.81529</v>
      </c>
      <c r="AV880" s="9">
        <v>0.870909</v>
      </c>
      <c r="AW880" s="11">
        <v>-1.26322</v>
      </c>
      <c r="AX880" s="9">
        <v>7.56992</v>
      </c>
      <c r="AY880" s="9">
        <v>-1.0238</v>
      </c>
      <c r="AZ880" s="9">
        <v>0.262989</v>
      </c>
    </row>
    <row r="881">
      <c r="A881" s="9">
        <v>17121.0</v>
      </c>
      <c r="B881" s="10">
        <v>9.62531</v>
      </c>
      <c r="C881" s="9">
        <v>-1.17716</v>
      </c>
      <c r="D881" s="11">
        <v>1.168</v>
      </c>
      <c r="E881" s="10">
        <v>3.75074</v>
      </c>
      <c r="F881" s="9">
        <v>1.86015</v>
      </c>
      <c r="G881" s="11">
        <v>1.42847</v>
      </c>
      <c r="H881" s="9">
        <v>-10.3074</v>
      </c>
      <c r="I881" s="9">
        <v>0.502403</v>
      </c>
      <c r="J881" s="9">
        <v>-1.09476</v>
      </c>
      <c r="K881" s="10">
        <v>10.8293</v>
      </c>
      <c r="L881" s="9">
        <v>0.364614</v>
      </c>
      <c r="M881" s="11">
        <v>1.99611</v>
      </c>
      <c r="N881" s="9">
        <v>-6.73358</v>
      </c>
      <c r="O881" s="9">
        <v>-0.785763</v>
      </c>
      <c r="P881" s="9">
        <v>-2.1989</v>
      </c>
      <c r="Q881" s="10">
        <v>-0.712978</v>
      </c>
      <c r="R881" s="9">
        <v>-0.762875</v>
      </c>
      <c r="S881" s="11">
        <v>-1.82307</v>
      </c>
      <c r="T881" s="9">
        <v>7.8304</v>
      </c>
      <c r="U881" s="9">
        <v>0.425956</v>
      </c>
      <c r="V881" s="9">
        <v>2.27993</v>
      </c>
      <c r="W881" s="10">
        <v>10.7372</v>
      </c>
      <c r="X881" s="9">
        <v>-0.111009</v>
      </c>
      <c r="Y881" s="11">
        <v>0.424125</v>
      </c>
      <c r="Z881" s="9">
        <v>3.23667</v>
      </c>
      <c r="AA881" s="9">
        <v>-0.233692</v>
      </c>
      <c r="AB881" s="9">
        <v>-1.80797</v>
      </c>
      <c r="AC881" s="10">
        <v>-1.37263</v>
      </c>
      <c r="AD881" s="9">
        <v>-0.0881209</v>
      </c>
      <c r="AE881" s="11">
        <v>2.13436</v>
      </c>
      <c r="AF881" s="9">
        <v>7.26322</v>
      </c>
      <c r="AG881" s="9">
        <v>0.26482</v>
      </c>
      <c r="AH881" s="9">
        <v>-1.63127</v>
      </c>
      <c r="AI881" s="10">
        <v>11.1053</v>
      </c>
      <c r="AJ881" s="9">
        <v>0.0730144</v>
      </c>
      <c r="AK881" s="11">
        <v>-0.695583</v>
      </c>
      <c r="AL881" s="9">
        <v>-11.0819</v>
      </c>
      <c r="AM881" s="9">
        <v>0.165026</v>
      </c>
      <c r="AN881" s="9">
        <v>0.362783</v>
      </c>
      <c r="AO881" s="10">
        <v>-11.1511</v>
      </c>
      <c r="AP881" s="9">
        <v>0.142138</v>
      </c>
      <c r="AQ881" s="11">
        <v>0.516136</v>
      </c>
      <c r="AR881" s="9">
        <v>0.766995</v>
      </c>
      <c r="AS881" s="9">
        <v>1.13138</v>
      </c>
      <c r="AT881" s="9">
        <v>-1.24811</v>
      </c>
      <c r="AU881" s="10">
        <v>9.18814</v>
      </c>
      <c r="AV881" s="9">
        <v>0.679103</v>
      </c>
      <c r="AW881" s="11">
        <v>-1.17899</v>
      </c>
      <c r="AX881" s="9">
        <v>5.84413</v>
      </c>
      <c r="AY881" s="9">
        <v>-1.18448</v>
      </c>
      <c r="AZ881" s="9">
        <v>0.49279</v>
      </c>
    </row>
    <row r="882">
      <c r="A882" s="9">
        <v>17140.5</v>
      </c>
      <c r="B882" s="10">
        <v>9.94713</v>
      </c>
      <c r="C882" s="9">
        <v>-1.0238</v>
      </c>
      <c r="D882" s="11">
        <v>1.25223</v>
      </c>
      <c r="E882" s="10">
        <v>2.97574</v>
      </c>
      <c r="F882" s="9">
        <v>1.8986</v>
      </c>
      <c r="G882" s="11">
        <v>1.32914</v>
      </c>
      <c r="H882" s="9">
        <v>-10.6448</v>
      </c>
      <c r="I882" s="9">
        <v>0.387503</v>
      </c>
      <c r="J882" s="9">
        <v>-1.24033</v>
      </c>
      <c r="K882" s="10">
        <v>10.4997</v>
      </c>
      <c r="L882" s="9">
        <v>0.456626</v>
      </c>
      <c r="M882" s="11">
        <v>2.06523</v>
      </c>
      <c r="N882" s="9">
        <v>-5.813</v>
      </c>
      <c r="O882" s="9">
        <v>-0.839322</v>
      </c>
      <c r="P882" s="9">
        <v>-2.15267</v>
      </c>
      <c r="Q882" s="10">
        <v>0.460288</v>
      </c>
      <c r="R882" s="9">
        <v>-0.762875</v>
      </c>
      <c r="S882" s="11">
        <v>-1.66972</v>
      </c>
      <c r="T882" s="9">
        <v>6.87961</v>
      </c>
      <c r="U882" s="9">
        <v>0.464408</v>
      </c>
      <c r="V882" s="9">
        <v>2.3106</v>
      </c>
      <c r="W882" s="10">
        <v>11.0668</v>
      </c>
      <c r="X882" s="9">
        <v>-0.0725566</v>
      </c>
      <c r="Y882" s="11">
        <v>0.684596</v>
      </c>
      <c r="Z882" s="9">
        <v>4.52529</v>
      </c>
      <c r="AA882" s="9">
        <v>-0.218128</v>
      </c>
      <c r="AB882" s="9">
        <v>-1.62394</v>
      </c>
      <c r="AC882" s="10">
        <v>-2.8526</v>
      </c>
      <c r="AD882" s="9">
        <v>-0.0725566</v>
      </c>
      <c r="AE882" s="11">
        <v>2.04234</v>
      </c>
      <c r="AF882" s="9">
        <v>8.45159</v>
      </c>
      <c r="AG882" s="9">
        <v>0.226368</v>
      </c>
      <c r="AH882" s="9">
        <v>-1.43214</v>
      </c>
      <c r="AI882" s="10">
        <v>11.2509</v>
      </c>
      <c r="AJ882" s="9">
        <v>-0.0189975</v>
      </c>
      <c r="AK882" s="11">
        <v>-0.427329</v>
      </c>
      <c r="AL882" s="9">
        <v>-10.5985</v>
      </c>
      <c r="AM882" s="9">
        <v>0.303273</v>
      </c>
      <c r="AN882" s="9">
        <v>0.0867475</v>
      </c>
      <c r="AO882" s="10">
        <v>-10.7597</v>
      </c>
      <c r="AP882" s="9">
        <v>0.311055</v>
      </c>
      <c r="AQ882" s="11">
        <v>0.255207</v>
      </c>
      <c r="AR882" s="9">
        <v>2.78439</v>
      </c>
      <c r="AS882" s="9">
        <v>1.07004</v>
      </c>
      <c r="AT882" s="9">
        <v>-1.33234</v>
      </c>
      <c r="AU882" s="10">
        <v>10.2309</v>
      </c>
      <c r="AV882" s="9">
        <v>0.471733</v>
      </c>
      <c r="AW882" s="11">
        <v>-1.07919</v>
      </c>
      <c r="AX882" s="9">
        <v>3.86564</v>
      </c>
      <c r="AY882" s="9">
        <v>-1.29206</v>
      </c>
      <c r="AZ882" s="9">
        <v>0.692378</v>
      </c>
    </row>
    <row r="883">
      <c r="A883" s="9">
        <v>17160.0</v>
      </c>
      <c r="B883" s="10">
        <v>10.2232</v>
      </c>
      <c r="C883" s="9">
        <v>-0.877775</v>
      </c>
      <c r="D883" s="11">
        <v>1.33646</v>
      </c>
      <c r="E883" s="10">
        <v>2.1632</v>
      </c>
      <c r="F883" s="9">
        <v>1.92927</v>
      </c>
      <c r="G883" s="11">
        <v>1.22156</v>
      </c>
      <c r="H883" s="9">
        <v>-10.9208</v>
      </c>
      <c r="I883" s="9">
        <v>0.26482</v>
      </c>
      <c r="J883" s="9">
        <v>-1.40879</v>
      </c>
      <c r="K883" s="10">
        <v>10.0776</v>
      </c>
      <c r="L883" s="9">
        <v>0.548638</v>
      </c>
      <c r="M883" s="11">
        <v>2.11879</v>
      </c>
      <c r="N883" s="9">
        <v>-4.86954</v>
      </c>
      <c r="O883" s="9">
        <v>-0.916228</v>
      </c>
      <c r="P883" s="9">
        <v>-2.122</v>
      </c>
      <c r="Q883" s="10">
        <v>1.61845</v>
      </c>
      <c r="R883" s="9">
        <v>-0.747311</v>
      </c>
      <c r="S883" s="11">
        <v>-1.50858</v>
      </c>
      <c r="T883" s="9">
        <v>5.84413</v>
      </c>
      <c r="U883" s="9">
        <v>0.495079</v>
      </c>
      <c r="V883" s="9">
        <v>2.3106</v>
      </c>
      <c r="W883" s="10">
        <v>11.2435</v>
      </c>
      <c r="X883" s="9">
        <v>-0.0189975</v>
      </c>
      <c r="Y883" s="11">
        <v>0.937743</v>
      </c>
      <c r="Z883" s="9">
        <v>5.76768</v>
      </c>
      <c r="AA883" s="9">
        <v>-0.203021</v>
      </c>
      <c r="AB883" s="9">
        <v>-1.41657</v>
      </c>
      <c r="AC883" s="10">
        <v>-4.29458</v>
      </c>
      <c r="AD883" s="9">
        <v>-0.0881209</v>
      </c>
      <c r="AE883" s="11">
        <v>1.9041</v>
      </c>
      <c r="AF883" s="9">
        <v>9.44862</v>
      </c>
      <c r="AG883" s="9">
        <v>0.180591</v>
      </c>
      <c r="AH883" s="9">
        <v>-1.20188</v>
      </c>
      <c r="AI883" s="10">
        <v>11.1131</v>
      </c>
      <c r="AJ883" s="9">
        <v>-0.126116</v>
      </c>
      <c r="AK883" s="11">
        <v>-0.135729</v>
      </c>
      <c r="AL883" s="9">
        <v>-9.80888</v>
      </c>
      <c r="AM883" s="9">
        <v>0.448844</v>
      </c>
      <c r="AN883" s="9">
        <v>-0.181964</v>
      </c>
      <c r="AO883" s="10">
        <v>-10.0236</v>
      </c>
      <c r="AP883" s="9">
        <v>0.471733</v>
      </c>
      <c r="AQ883" s="11">
        <v>0.00205997</v>
      </c>
      <c r="AR883" s="9">
        <v>4.7322</v>
      </c>
      <c r="AS883" s="9">
        <v>1.00092</v>
      </c>
      <c r="AT883" s="9">
        <v>-1.37812</v>
      </c>
      <c r="AU883" s="10">
        <v>10.9135</v>
      </c>
      <c r="AV883" s="9">
        <v>0.249714</v>
      </c>
      <c r="AW883" s="11">
        <v>-0.918059</v>
      </c>
      <c r="AX883" s="9">
        <v>1.74891</v>
      </c>
      <c r="AY883" s="9">
        <v>-1.3534</v>
      </c>
      <c r="AZ883" s="9">
        <v>0.876402</v>
      </c>
    </row>
    <row r="884">
      <c r="A884" s="9">
        <v>17179.5</v>
      </c>
      <c r="B884" s="10">
        <v>10.4534</v>
      </c>
      <c r="C884" s="9">
        <v>-0.724422</v>
      </c>
      <c r="D884" s="11">
        <v>1.3978</v>
      </c>
      <c r="E884" s="10">
        <v>1.35752</v>
      </c>
      <c r="F884" s="9">
        <v>1.94438</v>
      </c>
      <c r="G884" s="11">
        <v>1.09888</v>
      </c>
      <c r="H884" s="9">
        <v>-11.1048</v>
      </c>
      <c r="I884" s="9">
        <v>0.14992</v>
      </c>
      <c r="J884" s="9">
        <v>-1.50858</v>
      </c>
      <c r="K884" s="10">
        <v>9.58686</v>
      </c>
      <c r="L884" s="9">
        <v>0.655756</v>
      </c>
      <c r="M884" s="11">
        <v>2.14946</v>
      </c>
      <c r="N884" s="9">
        <v>-3.81895</v>
      </c>
      <c r="O884" s="9">
        <v>-0.916228</v>
      </c>
      <c r="P884" s="9">
        <v>-2.0071</v>
      </c>
      <c r="Q884" s="10">
        <v>2.77661</v>
      </c>
      <c r="R884" s="9">
        <v>-0.739986</v>
      </c>
      <c r="S884" s="11">
        <v>-1.32456</v>
      </c>
      <c r="T884" s="9">
        <v>4.75509</v>
      </c>
      <c r="U884" s="9">
        <v>0.533074</v>
      </c>
      <c r="V884" s="9">
        <v>2.27993</v>
      </c>
      <c r="W884" s="10">
        <v>11.2664</v>
      </c>
      <c r="X884" s="9">
        <v>0.0272374</v>
      </c>
      <c r="Y884" s="11">
        <v>1.18311</v>
      </c>
      <c r="Z884" s="9">
        <v>6.90249</v>
      </c>
      <c r="AA884" s="9">
        <v>-0.187457</v>
      </c>
      <c r="AB884" s="9">
        <v>-1.17121</v>
      </c>
      <c r="AC884" s="10">
        <v>-5.66743</v>
      </c>
      <c r="AD884" s="9">
        <v>-0.0647745</v>
      </c>
      <c r="AE884" s="11">
        <v>1.73564</v>
      </c>
      <c r="AF884" s="9">
        <v>10.2465</v>
      </c>
      <c r="AG884" s="9">
        <v>0.134356</v>
      </c>
      <c r="AH884" s="9">
        <v>-0.94873</v>
      </c>
      <c r="AI884" s="10">
        <v>10.6837</v>
      </c>
      <c r="AJ884" s="9">
        <v>-0.22591</v>
      </c>
      <c r="AK884" s="11">
        <v>0.140307</v>
      </c>
      <c r="AL884" s="9">
        <v>-8.73495</v>
      </c>
      <c r="AM884" s="9">
        <v>0.579309</v>
      </c>
      <c r="AN884" s="9">
        <v>-0.458</v>
      </c>
      <c r="AO884" s="10">
        <v>-8.97299</v>
      </c>
      <c r="AP884" s="9">
        <v>0.632868</v>
      </c>
      <c r="AQ884" s="11">
        <v>-0.273976</v>
      </c>
      <c r="AR884" s="9">
        <v>6.50378</v>
      </c>
      <c r="AS884" s="9">
        <v>0.901579</v>
      </c>
      <c r="AT884" s="9">
        <v>-1.37812</v>
      </c>
      <c r="AU884" s="10">
        <v>11.1822</v>
      </c>
      <c r="AV884" s="9">
        <v>0.0116732</v>
      </c>
      <c r="AW884" s="11">
        <v>-0.718929</v>
      </c>
      <c r="AX884" s="9">
        <v>-0.42916</v>
      </c>
      <c r="AY884" s="9">
        <v>-1.36118</v>
      </c>
      <c r="AZ884" s="9">
        <v>1.01465</v>
      </c>
    </row>
    <row r="885">
      <c r="A885" s="9">
        <v>17199.0</v>
      </c>
      <c r="B885" s="10">
        <v>10.6603</v>
      </c>
      <c r="C885" s="9">
        <v>-0.571069</v>
      </c>
      <c r="D885" s="11">
        <v>1.47471</v>
      </c>
      <c r="E885" s="10">
        <v>0.544976</v>
      </c>
      <c r="F885" s="9">
        <v>1.94438</v>
      </c>
      <c r="G885" s="11">
        <v>0.98398</v>
      </c>
      <c r="H885" s="9">
        <v>-11.1968</v>
      </c>
      <c r="I885" s="9">
        <v>0.0272374</v>
      </c>
      <c r="J885" s="9">
        <v>-1.62394</v>
      </c>
      <c r="K885" s="10">
        <v>9.01144</v>
      </c>
      <c r="L885" s="9">
        <v>0.748226</v>
      </c>
      <c r="M885" s="11">
        <v>2.17235</v>
      </c>
      <c r="N885" s="9">
        <v>-2.76837</v>
      </c>
      <c r="O885" s="9">
        <v>-0.946899</v>
      </c>
      <c r="P885" s="9">
        <v>-1.89998</v>
      </c>
      <c r="Q885" s="10">
        <v>3.89631</v>
      </c>
      <c r="R885" s="9">
        <v>-0.709316</v>
      </c>
      <c r="S885" s="11">
        <v>-1.11765</v>
      </c>
      <c r="T885" s="9">
        <v>3.6125</v>
      </c>
      <c r="U885" s="9">
        <v>0.548638</v>
      </c>
      <c r="V885" s="9">
        <v>2.24147</v>
      </c>
      <c r="W885" s="10">
        <v>11.1437</v>
      </c>
      <c r="X885" s="9">
        <v>0.0730144</v>
      </c>
      <c r="Y885" s="11">
        <v>1.41337</v>
      </c>
      <c r="Z885" s="9">
        <v>7.94575</v>
      </c>
      <c r="AA885" s="9">
        <v>-0.172351</v>
      </c>
      <c r="AB885" s="9">
        <v>-0.918059</v>
      </c>
      <c r="AC885" s="10">
        <v>-6.92493</v>
      </c>
      <c r="AD885" s="9">
        <v>-0.0725566</v>
      </c>
      <c r="AE885" s="11">
        <v>1.52827</v>
      </c>
      <c r="AF885" s="9">
        <v>10.8444</v>
      </c>
      <c r="AG885" s="9">
        <v>0.111467</v>
      </c>
      <c r="AH885" s="9">
        <v>-0.626917</v>
      </c>
      <c r="AI885" s="10">
        <v>10.0011</v>
      </c>
      <c r="AJ885" s="9">
        <v>-0.302815</v>
      </c>
      <c r="AK885" s="11">
        <v>0.439231</v>
      </c>
      <c r="AL885" s="9">
        <v>-7.38544</v>
      </c>
      <c r="AM885" s="9">
        <v>0.679103</v>
      </c>
      <c r="AN885" s="9">
        <v>-0.695583</v>
      </c>
      <c r="AO885" s="10">
        <v>-7.63081</v>
      </c>
      <c r="AP885" s="9">
        <v>0.75555</v>
      </c>
      <c r="AQ885" s="11">
        <v>-0.519341</v>
      </c>
      <c r="AR885" s="9">
        <v>8.06844</v>
      </c>
      <c r="AS885" s="9">
        <v>0.748226</v>
      </c>
      <c r="AT885" s="9">
        <v>-1.33234</v>
      </c>
      <c r="AU885" s="10">
        <v>11.0668</v>
      </c>
      <c r="AV885" s="9">
        <v>-0.218128</v>
      </c>
      <c r="AW885" s="11">
        <v>-0.511559</v>
      </c>
      <c r="AX885" s="9">
        <v>-2.58434</v>
      </c>
      <c r="AY885" s="9">
        <v>-1.31495</v>
      </c>
      <c r="AZ885" s="9">
        <v>1.12955</v>
      </c>
    </row>
    <row r="886">
      <c r="A886" s="9">
        <v>17218.5</v>
      </c>
      <c r="B886" s="10">
        <v>10.8137</v>
      </c>
      <c r="C886" s="9">
        <v>-0.409934</v>
      </c>
      <c r="D886" s="11">
        <v>1.53605</v>
      </c>
      <c r="E886" s="10">
        <v>-0.275807</v>
      </c>
      <c r="F886" s="9">
        <v>1.94438</v>
      </c>
      <c r="G886" s="11">
        <v>0.8613</v>
      </c>
      <c r="H886" s="9">
        <v>-11.2275</v>
      </c>
      <c r="I886" s="9">
        <v>-0.0881209</v>
      </c>
      <c r="J886" s="9">
        <v>-1.73884</v>
      </c>
      <c r="K886" s="10">
        <v>8.33669</v>
      </c>
      <c r="L886" s="9">
        <v>0.816892</v>
      </c>
      <c r="M886" s="11">
        <v>2.17235</v>
      </c>
      <c r="N886" s="9">
        <v>-1.71</v>
      </c>
      <c r="O886" s="9">
        <v>-0.962463</v>
      </c>
      <c r="P886" s="9">
        <v>-1.77729</v>
      </c>
      <c r="Q886" s="10">
        <v>4.98535</v>
      </c>
      <c r="R886" s="9">
        <v>-0.678645</v>
      </c>
      <c r="S886" s="11">
        <v>-0.902953</v>
      </c>
      <c r="T886" s="9">
        <v>2.40856</v>
      </c>
      <c r="U886" s="9">
        <v>0.563745</v>
      </c>
      <c r="V886" s="9">
        <v>2.15724</v>
      </c>
      <c r="W886" s="10">
        <v>10.8599</v>
      </c>
      <c r="X886" s="9">
        <v>0.126574</v>
      </c>
      <c r="Y886" s="11">
        <v>1.6125</v>
      </c>
      <c r="Z886" s="9">
        <v>8.86587</v>
      </c>
      <c r="AA886" s="9">
        <v>-0.14168</v>
      </c>
      <c r="AB886" s="9">
        <v>-0.649805</v>
      </c>
      <c r="AC886" s="10">
        <v>-8.0602</v>
      </c>
      <c r="AD886" s="9">
        <v>-0.0496681</v>
      </c>
      <c r="AE886" s="11">
        <v>1.29847</v>
      </c>
      <c r="AF886" s="9">
        <v>11.1588</v>
      </c>
      <c r="AG886" s="9">
        <v>0.0272374</v>
      </c>
      <c r="AH886" s="9">
        <v>-0.381094</v>
      </c>
      <c r="AI886" s="10">
        <v>9.0499</v>
      </c>
      <c r="AJ886" s="9">
        <v>-0.402609</v>
      </c>
      <c r="AK886" s="11">
        <v>0.715267</v>
      </c>
      <c r="AL886" s="9">
        <v>-5.84367</v>
      </c>
      <c r="AM886" s="9">
        <v>0.763333</v>
      </c>
      <c r="AN886" s="9">
        <v>-0.933623</v>
      </c>
      <c r="AO886" s="10">
        <v>-6.06615</v>
      </c>
      <c r="AP886" s="9">
        <v>0.855344</v>
      </c>
      <c r="AQ886" s="11">
        <v>-0.772488</v>
      </c>
      <c r="AR886" s="9">
        <v>9.3566</v>
      </c>
      <c r="AS886" s="9">
        <v>0.587091</v>
      </c>
      <c r="AT886" s="9">
        <v>-1.22477</v>
      </c>
      <c r="AU886" s="10">
        <v>10.561</v>
      </c>
      <c r="AV886" s="9">
        <v>-0.440604</v>
      </c>
      <c r="AW886" s="11">
        <v>-0.281758</v>
      </c>
      <c r="AX886" s="9">
        <v>-4.66262</v>
      </c>
      <c r="AY886" s="9">
        <v>-1.23072</v>
      </c>
      <c r="AZ886" s="9">
        <v>1.19089</v>
      </c>
    </row>
    <row r="887">
      <c r="A887" s="9">
        <v>17238.0</v>
      </c>
      <c r="B887" s="10">
        <v>10.929</v>
      </c>
      <c r="C887" s="9">
        <v>-0.25658</v>
      </c>
      <c r="D887" s="11">
        <v>1.59739</v>
      </c>
      <c r="E887" s="10">
        <v>-1.08881</v>
      </c>
      <c r="F887" s="9">
        <v>1.9366</v>
      </c>
      <c r="G887" s="11">
        <v>0.71527</v>
      </c>
      <c r="H887" s="9">
        <v>-11.1662</v>
      </c>
      <c r="I887" s="9">
        <v>-0.210803</v>
      </c>
      <c r="J887" s="9">
        <v>-1.82307</v>
      </c>
      <c r="K887" s="10">
        <v>7.60838</v>
      </c>
      <c r="L887" s="9">
        <v>0.893797</v>
      </c>
      <c r="M887" s="11">
        <v>2.14168</v>
      </c>
      <c r="N887" s="9">
        <v>-0.598077</v>
      </c>
      <c r="O887" s="9">
        <v>-0.969787</v>
      </c>
      <c r="P887" s="9">
        <v>-1.63905</v>
      </c>
      <c r="Q887" s="10">
        <v>6.02083</v>
      </c>
      <c r="R887" s="9">
        <v>-0.640192</v>
      </c>
      <c r="S887" s="11">
        <v>-0.680476</v>
      </c>
      <c r="T887" s="9">
        <v>1.16617</v>
      </c>
      <c r="U887" s="9">
        <v>0.571527</v>
      </c>
      <c r="V887" s="9">
        <v>2.04234</v>
      </c>
      <c r="W887" s="10">
        <v>10.4456</v>
      </c>
      <c r="X887" s="9">
        <v>0.157244</v>
      </c>
      <c r="Y887" s="11">
        <v>1.79698</v>
      </c>
      <c r="Z887" s="9">
        <v>9.66331</v>
      </c>
      <c r="AA887" s="9">
        <v>-0.118791</v>
      </c>
      <c r="AB887" s="9">
        <v>-0.381094</v>
      </c>
      <c r="AC887" s="10">
        <v>-9.04944</v>
      </c>
      <c r="AD887" s="9">
        <v>-0.0496681</v>
      </c>
      <c r="AE887" s="11">
        <v>1.03754</v>
      </c>
      <c r="AF887" s="9">
        <v>11.2664</v>
      </c>
      <c r="AG887" s="9">
        <v>-0.0189975</v>
      </c>
      <c r="AH887" s="9">
        <v>-0.0821698</v>
      </c>
      <c r="AI887" s="10">
        <v>7.86885</v>
      </c>
      <c r="AJ887" s="9">
        <v>-0.463951</v>
      </c>
      <c r="AK887" s="11">
        <v>0.976196</v>
      </c>
      <c r="AL887" s="9">
        <v>-4.11055</v>
      </c>
      <c r="AM887" s="9">
        <v>0.824674</v>
      </c>
      <c r="AN887" s="9">
        <v>-1.14054</v>
      </c>
      <c r="AO887" s="10">
        <v>-4.30968</v>
      </c>
      <c r="AP887" s="9">
        <v>0.93225</v>
      </c>
      <c r="AQ887" s="11">
        <v>-0.987182</v>
      </c>
      <c r="AR887" s="9">
        <v>10.3385</v>
      </c>
      <c r="AS887" s="9">
        <v>0.403067</v>
      </c>
      <c r="AT887" s="9">
        <v>-1.09476</v>
      </c>
      <c r="AU887" s="10">
        <v>9.65599</v>
      </c>
      <c r="AV887" s="9">
        <v>-0.655299</v>
      </c>
      <c r="AW887" s="11">
        <v>-0.0286107</v>
      </c>
      <c r="AX887" s="9">
        <v>-6.5491</v>
      </c>
      <c r="AY887" s="9">
        <v>-1.08515</v>
      </c>
      <c r="AZ887" s="9">
        <v>1.20645</v>
      </c>
    </row>
    <row r="888">
      <c r="A888" s="9">
        <v>17257.5</v>
      </c>
      <c r="B888" s="10">
        <v>11.0133</v>
      </c>
      <c r="C888" s="9">
        <v>-0.0881209</v>
      </c>
      <c r="D888" s="11">
        <v>1.64317</v>
      </c>
      <c r="E888" s="10">
        <v>-1.90959</v>
      </c>
      <c r="F888" s="9">
        <v>1.90593</v>
      </c>
      <c r="G888" s="11">
        <v>0.59258</v>
      </c>
      <c r="H888" s="9">
        <v>-11.0206</v>
      </c>
      <c r="I888" s="9">
        <v>-0.31014</v>
      </c>
      <c r="J888" s="9">
        <v>-1.9073</v>
      </c>
      <c r="K888" s="10">
        <v>6.82605</v>
      </c>
      <c r="L888" s="9">
        <v>0.962921</v>
      </c>
      <c r="M888" s="11">
        <v>2.11101</v>
      </c>
      <c r="N888" s="9">
        <v>0.514305</v>
      </c>
      <c r="O888" s="9">
        <v>-0.969787</v>
      </c>
      <c r="P888" s="9">
        <v>-1.47791</v>
      </c>
      <c r="Q888" s="10">
        <v>6.97162</v>
      </c>
      <c r="R888" s="9">
        <v>-0.578851</v>
      </c>
      <c r="S888" s="11">
        <v>-0.458</v>
      </c>
      <c r="T888" s="9">
        <v>-0.0455482</v>
      </c>
      <c r="U888" s="9">
        <v>0.571527</v>
      </c>
      <c r="V888" s="9">
        <v>1.9041</v>
      </c>
      <c r="W888" s="10">
        <v>9.88579</v>
      </c>
      <c r="X888" s="9">
        <v>0.211261</v>
      </c>
      <c r="Y888" s="11">
        <v>1.95766</v>
      </c>
      <c r="Z888" s="9">
        <v>10.2845</v>
      </c>
      <c r="AA888" s="9">
        <v>-0.0954452</v>
      </c>
      <c r="AB888" s="9">
        <v>-0.097734</v>
      </c>
      <c r="AC888" s="10">
        <v>-9.87022</v>
      </c>
      <c r="AD888" s="9">
        <v>-0.041886</v>
      </c>
      <c r="AE888" s="11">
        <v>0.776608</v>
      </c>
      <c r="AF888" s="9">
        <v>11.1282</v>
      </c>
      <c r="AG888" s="9">
        <v>-0.0725566</v>
      </c>
      <c r="AH888" s="9">
        <v>0.224537</v>
      </c>
      <c r="AI888" s="10">
        <v>6.49599</v>
      </c>
      <c r="AJ888" s="9">
        <v>-0.525292</v>
      </c>
      <c r="AK888" s="11">
        <v>1.21378</v>
      </c>
      <c r="AL888" s="9">
        <v>-2.26986</v>
      </c>
      <c r="AM888" s="9">
        <v>0.863127</v>
      </c>
      <c r="AN888" s="9">
        <v>-1.31678</v>
      </c>
      <c r="AO888" s="10">
        <v>-2.4081</v>
      </c>
      <c r="AP888" s="9">
        <v>0.985809</v>
      </c>
      <c r="AQ888" s="11">
        <v>-1.16342</v>
      </c>
      <c r="AR888" s="9">
        <v>10.9442</v>
      </c>
      <c r="AS888" s="9">
        <v>0.211261</v>
      </c>
      <c r="AT888" s="9">
        <v>-0.910277</v>
      </c>
      <c r="AU888" s="10">
        <v>8.42092</v>
      </c>
      <c r="AV888" s="9">
        <v>-0.847105</v>
      </c>
      <c r="AW888" s="11">
        <v>0.20943</v>
      </c>
      <c r="AX888" s="9">
        <v>-8.19066</v>
      </c>
      <c r="AY888" s="9">
        <v>-0.916228</v>
      </c>
      <c r="AZ888" s="9">
        <v>1.18311</v>
      </c>
    </row>
    <row r="889">
      <c r="A889" s="9">
        <v>17277.0</v>
      </c>
      <c r="B889" s="10">
        <v>11.0439</v>
      </c>
      <c r="C889" s="9">
        <v>0.057908</v>
      </c>
      <c r="D889" s="11">
        <v>1.6894</v>
      </c>
      <c r="E889" s="10">
        <v>-2.69924</v>
      </c>
      <c r="F889" s="9">
        <v>1.87526</v>
      </c>
      <c r="G889" s="11">
        <v>0.44701</v>
      </c>
      <c r="H889" s="9">
        <v>-10.7903</v>
      </c>
      <c r="I889" s="9">
        <v>-0.440604</v>
      </c>
      <c r="J889" s="9">
        <v>-1.96864</v>
      </c>
      <c r="K889" s="10">
        <v>5.97459</v>
      </c>
      <c r="L889" s="9">
        <v>1.03159</v>
      </c>
      <c r="M889" s="11">
        <v>2.06523</v>
      </c>
      <c r="N889" s="9">
        <v>1.61067</v>
      </c>
      <c r="O889" s="9">
        <v>-0.946899</v>
      </c>
      <c r="P889" s="9">
        <v>-1.30945</v>
      </c>
      <c r="Q889" s="10">
        <v>7.85374</v>
      </c>
      <c r="R889" s="9">
        <v>-0.532616</v>
      </c>
      <c r="S889" s="11">
        <v>-0.227741</v>
      </c>
      <c r="T889" s="9">
        <v>-1.3035</v>
      </c>
      <c r="U889" s="9">
        <v>0.571527</v>
      </c>
      <c r="V889" s="9">
        <v>1.75853</v>
      </c>
      <c r="W889" s="10">
        <v>9.19547</v>
      </c>
      <c r="X889" s="9">
        <v>0.23415</v>
      </c>
      <c r="Y889" s="11">
        <v>2.08812</v>
      </c>
      <c r="Z889" s="9">
        <v>10.7757</v>
      </c>
      <c r="AA889" s="9">
        <v>-0.0725566</v>
      </c>
      <c r="AB889" s="9">
        <v>0.193866</v>
      </c>
      <c r="AC889" s="10">
        <v>-10.5065</v>
      </c>
      <c r="AD889" s="9">
        <v>-0.0341039</v>
      </c>
      <c r="AE889" s="11">
        <v>0.477684</v>
      </c>
      <c r="AF889" s="9">
        <v>10.745</v>
      </c>
      <c r="AG889" s="9">
        <v>-0.126116</v>
      </c>
      <c r="AH889" s="9">
        <v>0.516136</v>
      </c>
      <c r="AI889" s="10">
        <v>4.95468</v>
      </c>
      <c r="AJ889" s="9">
        <v>-0.578851</v>
      </c>
      <c r="AK889" s="11">
        <v>1.41337</v>
      </c>
      <c r="AL889" s="9">
        <v>-0.383383</v>
      </c>
      <c r="AM889" s="9">
        <v>0.870909</v>
      </c>
      <c r="AN889" s="9">
        <v>-1.44724</v>
      </c>
      <c r="AO889" s="10">
        <v>-0.444724</v>
      </c>
      <c r="AP889" s="9">
        <v>0.993591</v>
      </c>
      <c r="AQ889" s="11">
        <v>-1.30167</v>
      </c>
      <c r="AR889" s="9">
        <v>11.2051</v>
      </c>
      <c r="AS889" s="9">
        <v>0.00389105</v>
      </c>
      <c r="AT889" s="9">
        <v>-0.711147</v>
      </c>
      <c r="AU889" s="10">
        <v>6.87961</v>
      </c>
      <c r="AV889" s="9">
        <v>-1.00824</v>
      </c>
      <c r="AW889" s="11">
        <v>0.447013</v>
      </c>
      <c r="AX889" s="9">
        <v>-9.51728</v>
      </c>
      <c r="AY889" s="9">
        <v>-0.685969</v>
      </c>
      <c r="AZ889" s="9">
        <v>1.12177</v>
      </c>
    </row>
    <row r="890">
      <c r="A890" s="9">
        <v>17296.5</v>
      </c>
      <c r="B890" s="10">
        <v>11.0288</v>
      </c>
      <c r="C890" s="9">
        <v>0.226368</v>
      </c>
      <c r="D890" s="11">
        <v>1.72786</v>
      </c>
      <c r="E890" s="10">
        <v>-3.50446</v>
      </c>
      <c r="F890" s="9">
        <v>1.81392</v>
      </c>
      <c r="G890" s="11">
        <v>0.31655</v>
      </c>
      <c r="H890" s="9">
        <v>-10.4914</v>
      </c>
      <c r="I890" s="9">
        <v>-0.563287</v>
      </c>
      <c r="J890" s="9">
        <v>-2.02266</v>
      </c>
      <c r="K890" s="10">
        <v>5.07736</v>
      </c>
      <c r="L890" s="9">
        <v>1.06226</v>
      </c>
      <c r="M890" s="11">
        <v>1.981</v>
      </c>
      <c r="N890" s="9">
        <v>2.69238</v>
      </c>
      <c r="O890" s="9">
        <v>-0.92401</v>
      </c>
      <c r="P890" s="9">
        <v>-1.13275</v>
      </c>
      <c r="Q890" s="10">
        <v>8.65118</v>
      </c>
      <c r="R890" s="9">
        <v>-0.479057</v>
      </c>
      <c r="S890" s="11">
        <v>0.00984207</v>
      </c>
      <c r="T890" s="9">
        <v>-2.53079</v>
      </c>
      <c r="U890" s="9">
        <v>0.55642</v>
      </c>
      <c r="V890" s="9">
        <v>1.58183</v>
      </c>
      <c r="W890" s="10">
        <v>8.36736</v>
      </c>
      <c r="X890" s="9">
        <v>0.272602</v>
      </c>
      <c r="Y890" s="11">
        <v>2.18791</v>
      </c>
      <c r="Z890" s="9">
        <v>11.0975</v>
      </c>
      <c r="AA890" s="9">
        <v>-0.041886</v>
      </c>
      <c r="AB890" s="9">
        <v>0.469902</v>
      </c>
      <c r="AC890" s="10">
        <v>-10.9515</v>
      </c>
      <c r="AD890" s="9">
        <v>-0.0267796</v>
      </c>
      <c r="AE890" s="11">
        <v>0.186084</v>
      </c>
      <c r="AF890" s="9">
        <v>10.1312</v>
      </c>
      <c r="AG890" s="9">
        <v>-0.172351</v>
      </c>
      <c r="AH890" s="9">
        <v>0.799954</v>
      </c>
      <c r="AI890" s="10">
        <v>3.2829</v>
      </c>
      <c r="AJ890" s="9">
        <v>-0.60174</v>
      </c>
      <c r="AK890" s="11">
        <v>1.5745</v>
      </c>
      <c r="AL890" s="9">
        <v>1.54932</v>
      </c>
      <c r="AM890" s="9">
        <v>0.863127</v>
      </c>
      <c r="AN890" s="9">
        <v>-1.53147</v>
      </c>
      <c r="AO890" s="10">
        <v>1.54154</v>
      </c>
      <c r="AP890" s="9">
        <v>0.985809</v>
      </c>
      <c r="AQ890" s="11">
        <v>-1.40879</v>
      </c>
      <c r="AR890" s="9">
        <v>11.0902</v>
      </c>
      <c r="AS890" s="9">
        <v>-0.203021</v>
      </c>
      <c r="AT890" s="9">
        <v>-0.48867</v>
      </c>
      <c r="AU890" s="10">
        <v>5.07736</v>
      </c>
      <c r="AV890" s="9">
        <v>-1.12314</v>
      </c>
      <c r="AW890" s="11">
        <v>0.66949</v>
      </c>
      <c r="AX890" s="9">
        <v>-10.4759</v>
      </c>
      <c r="AY890" s="9">
        <v>-0.448386</v>
      </c>
      <c r="AZ890" s="9">
        <v>0.991302</v>
      </c>
    </row>
    <row r="891">
      <c r="A891" s="9">
        <v>17316.0</v>
      </c>
      <c r="B891" s="10">
        <v>11.0055</v>
      </c>
      <c r="C891" s="9">
        <v>0.387503</v>
      </c>
      <c r="D891" s="11">
        <v>1.75853</v>
      </c>
      <c r="E891" s="10">
        <v>-4.2639</v>
      </c>
      <c r="F891" s="9">
        <v>1.76814</v>
      </c>
      <c r="G891" s="11">
        <v>0.1632</v>
      </c>
      <c r="H891" s="9">
        <v>-10.1078</v>
      </c>
      <c r="I891" s="9">
        <v>-0.670863</v>
      </c>
      <c r="J891" s="9">
        <v>-2.05333</v>
      </c>
      <c r="K891" s="10">
        <v>4.1339</v>
      </c>
      <c r="L891" s="9">
        <v>1.11627</v>
      </c>
      <c r="M891" s="11">
        <v>1.89631</v>
      </c>
      <c r="N891" s="9">
        <v>3.75807</v>
      </c>
      <c r="O891" s="9">
        <v>-0.908446</v>
      </c>
      <c r="P891" s="9">
        <v>-0.940948</v>
      </c>
      <c r="Q891" s="10">
        <v>9.34928</v>
      </c>
      <c r="R891" s="9">
        <v>-0.402609</v>
      </c>
      <c r="S891" s="11">
        <v>0.240101</v>
      </c>
      <c r="T891" s="9">
        <v>-3.72694</v>
      </c>
      <c r="U891" s="9">
        <v>0.533074</v>
      </c>
      <c r="V891" s="9">
        <v>1.37491</v>
      </c>
      <c r="W891" s="10">
        <v>7.43168</v>
      </c>
      <c r="X891" s="9">
        <v>0.303273</v>
      </c>
      <c r="Y891" s="11">
        <v>2.27214</v>
      </c>
      <c r="Z891" s="9">
        <v>11.2586</v>
      </c>
      <c r="AA891" s="9">
        <v>-0.0112154</v>
      </c>
      <c r="AB891" s="9">
        <v>0.738613</v>
      </c>
      <c r="AC891" s="10">
        <v>-11.2046</v>
      </c>
      <c r="AD891" s="9">
        <v>-0.0189975</v>
      </c>
      <c r="AE891" s="11">
        <v>-0.105058</v>
      </c>
      <c r="AF891" s="9">
        <v>9.31083</v>
      </c>
      <c r="AG891" s="9">
        <v>-0.210803</v>
      </c>
      <c r="AH891" s="9">
        <v>1.06821</v>
      </c>
      <c r="AI891" s="10">
        <v>1.53422</v>
      </c>
      <c r="AJ891" s="9">
        <v>-0.617304</v>
      </c>
      <c r="AK891" s="11">
        <v>1.69718</v>
      </c>
      <c r="AL891" s="9">
        <v>3.42847</v>
      </c>
      <c r="AM891" s="9">
        <v>0.824674</v>
      </c>
      <c r="AN891" s="9">
        <v>-1.58549</v>
      </c>
      <c r="AO891" s="10">
        <v>3.47425</v>
      </c>
      <c r="AP891" s="9">
        <v>0.939574</v>
      </c>
      <c r="AQ891" s="11">
        <v>-1.47013</v>
      </c>
      <c r="AR891" s="9">
        <v>10.5917</v>
      </c>
      <c r="AS891" s="9">
        <v>-0.402609</v>
      </c>
      <c r="AT891" s="9">
        <v>-0.235523</v>
      </c>
      <c r="AU891" s="10">
        <v>3.1062</v>
      </c>
      <c r="AV891" s="9">
        <v>-1.20783</v>
      </c>
      <c r="AW891" s="11">
        <v>0.86862</v>
      </c>
      <c r="AX891" s="9">
        <v>-11.0357</v>
      </c>
      <c r="AY891" s="9">
        <v>-0.195239</v>
      </c>
      <c r="AZ891" s="9">
        <v>0.853513</v>
      </c>
    </row>
    <row r="892">
      <c r="A892" s="9">
        <v>17335.5</v>
      </c>
      <c r="B892" s="10">
        <v>10.9135</v>
      </c>
      <c r="C892" s="9">
        <v>0.540856</v>
      </c>
      <c r="D892" s="11">
        <v>1.78141</v>
      </c>
      <c r="E892" s="10">
        <v>-5.00778</v>
      </c>
      <c r="F892" s="9">
        <v>1.7068</v>
      </c>
      <c r="G892" s="11">
        <v>0.01762</v>
      </c>
      <c r="H892" s="9">
        <v>-9.64775</v>
      </c>
      <c r="I892" s="9">
        <v>-0.770657</v>
      </c>
      <c r="J892" s="9">
        <v>-2.07622</v>
      </c>
      <c r="K892" s="10">
        <v>3.15976</v>
      </c>
      <c r="L892" s="9">
        <v>1.13138</v>
      </c>
      <c r="M892" s="11">
        <v>1.7892</v>
      </c>
      <c r="N892" s="9">
        <v>4.77798</v>
      </c>
      <c r="O892" s="9">
        <v>-0.862669</v>
      </c>
      <c r="P892" s="9">
        <v>-0.749599</v>
      </c>
      <c r="Q892" s="10">
        <v>9.95491</v>
      </c>
      <c r="R892" s="9">
        <v>-0.34081</v>
      </c>
      <c r="S892" s="11">
        <v>0.477684</v>
      </c>
      <c r="T892" s="9">
        <v>-4.87732</v>
      </c>
      <c r="U892" s="9">
        <v>0.502403</v>
      </c>
      <c r="V892" s="9">
        <v>1.168</v>
      </c>
      <c r="W892" s="10">
        <v>6.40398</v>
      </c>
      <c r="X892" s="9">
        <v>0.326162</v>
      </c>
      <c r="Y892" s="11">
        <v>2.31838</v>
      </c>
      <c r="Z892" s="9">
        <v>11.2509</v>
      </c>
      <c r="AA892" s="9">
        <v>0.0345617</v>
      </c>
      <c r="AB892" s="9">
        <v>1.00687</v>
      </c>
      <c r="AC892" s="10">
        <v>-11.2582</v>
      </c>
      <c r="AD892" s="9">
        <v>-0.00343328</v>
      </c>
      <c r="AE892" s="11">
        <v>-0.411765</v>
      </c>
      <c r="AF892" s="9">
        <v>8.27535</v>
      </c>
      <c r="AG892" s="9">
        <v>-0.25658</v>
      </c>
      <c r="AH892" s="9">
        <v>1.31357</v>
      </c>
      <c r="AI892" s="10">
        <v>-0.245136</v>
      </c>
      <c r="AJ892" s="9">
        <v>-0.624628</v>
      </c>
      <c r="AK892" s="11">
        <v>1.78141</v>
      </c>
      <c r="AL892" s="9">
        <v>5.19226</v>
      </c>
      <c r="AM892" s="9">
        <v>0.763333</v>
      </c>
      <c r="AN892" s="9">
        <v>-1.57771</v>
      </c>
      <c r="AO892" s="10">
        <v>5.29984</v>
      </c>
      <c r="AP892" s="9">
        <v>0.863127</v>
      </c>
      <c r="AQ892" s="11">
        <v>-1.47791</v>
      </c>
      <c r="AR892" s="9">
        <v>9.74022</v>
      </c>
      <c r="AS892" s="9">
        <v>-0.586633</v>
      </c>
      <c r="AT892" s="9">
        <v>0.0176242</v>
      </c>
      <c r="AU892" s="10">
        <v>1.02792</v>
      </c>
      <c r="AV892" s="9">
        <v>-1.2385</v>
      </c>
      <c r="AW892" s="11">
        <v>1.03754</v>
      </c>
      <c r="AX892" s="9">
        <v>-11.1662</v>
      </c>
      <c r="AY892" s="9">
        <v>0.0807965</v>
      </c>
      <c r="AZ892" s="9">
        <v>0.661707</v>
      </c>
    </row>
    <row r="893">
      <c r="A893" s="9">
        <v>17355.0</v>
      </c>
      <c r="B893" s="10">
        <v>10.7757</v>
      </c>
      <c r="C893" s="9">
        <v>0.701991</v>
      </c>
      <c r="D893" s="11">
        <v>1.79698</v>
      </c>
      <c r="E893" s="10">
        <v>-5.74388</v>
      </c>
      <c r="F893" s="9">
        <v>1.62989</v>
      </c>
      <c r="G893" s="11">
        <v>-0.12062</v>
      </c>
      <c r="H893" s="9">
        <v>-9.12634</v>
      </c>
      <c r="I893" s="9">
        <v>-0.869993</v>
      </c>
      <c r="J893" s="9">
        <v>-2.084</v>
      </c>
      <c r="K893" s="10">
        <v>2.14763</v>
      </c>
      <c r="L893" s="9">
        <v>1.16983</v>
      </c>
      <c r="M893" s="11">
        <v>1.6894</v>
      </c>
      <c r="N893" s="9">
        <v>5.72923</v>
      </c>
      <c r="O893" s="9">
        <v>-0.831998</v>
      </c>
      <c r="P893" s="9">
        <v>-0.557794</v>
      </c>
      <c r="Q893" s="10">
        <v>10.4841</v>
      </c>
      <c r="R893" s="9">
        <v>-0.22591</v>
      </c>
      <c r="S893" s="11">
        <v>0.753719</v>
      </c>
      <c r="T893" s="9">
        <v>-5.96635</v>
      </c>
      <c r="U893" s="9">
        <v>0.479515</v>
      </c>
      <c r="V893" s="9">
        <v>0.937743</v>
      </c>
      <c r="W893" s="10">
        <v>5.27649</v>
      </c>
      <c r="X893" s="9">
        <v>0.34905</v>
      </c>
      <c r="Y893" s="11">
        <v>2.33349</v>
      </c>
      <c r="Z893" s="9">
        <v>11.0746</v>
      </c>
      <c r="AA893" s="9">
        <v>0.0423438</v>
      </c>
      <c r="AB893" s="9">
        <v>1.26001</v>
      </c>
      <c r="AC893" s="10">
        <v>-11.1048</v>
      </c>
      <c r="AD893" s="9">
        <v>0.0116732</v>
      </c>
      <c r="AE893" s="11">
        <v>-0.695583</v>
      </c>
      <c r="AF893" s="9">
        <v>7.07141</v>
      </c>
      <c r="AG893" s="9">
        <v>-0.287251</v>
      </c>
      <c r="AH893" s="9">
        <v>1.52049</v>
      </c>
      <c r="AI893" s="10">
        <v>-2.01671</v>
      </c>
      <c r="AJ893" s="9">
        <v>-0.617304</v>
      </c>
      <c r="AK893" s="11">
        <v>1.82765</v>
      </c>
      <c r="AL893" s="9">
        <v>6.83337</v>
      </c>
      <c r="AM893" s="9">
        <v>0.679103</v>
      </c>
      <c r="AN893" s="9">
        <v>-1.53925</v>
      </c>
      <c r="AO893" s="10">
        <v>6.9794</v>
      </c>
      <c r="AP893" s="9">
        <v>0.763333</v>
      </c>
      <c r="AQ893" s="11">
        <v>-1.44724</v>
      </c>
      <c r="AR893" s="9">
        <v>8.56695</v>
      </c>
      <c r="AS893" s="9">
        <v>-0.755093</v>
      </c>
      <c r="AT893" s="9">
        <v>0.270771</v>
      </c>
      <c r="AU893" s="10">
        <v>-1.08103</v>
      </c>
      <c r="AV893" s="9">
        <v>-1.23072</v>
      </c>
      <c r="AW893" s="11">
        <v>1.168</v>
      </c>
      <c r="AX893" s="9">
        <v>-10.8746</v>
      </c>
      <c r="AY893" s="9">
        <v>0.326162</v>
      </c>
      <c r="AZ893" s="9">
        <v>0.454795</v>
      </c>
    </row>
    <row r="894">
      <c r="A894" s="9">
        <v>17374.5</v>
      </c>
      <c r="B894" s="10">
        <v>10.6068</v>
      </c>
      <c r="C894" s="9">
        <v>0.855344</v>
      </c>
      <c r="D894" s="11">
        <v>1.81987</v>
      </c>
      <c r="E894" s="10">
        <v>-6.4342</v>
      </c>
      <c r="F894" s="9">
        <v>1.53788</v>
      </c>
      <c r="G894" s="11">
        <v>-0.26619</v>
      </c>
      <c r="H894" s="9">
        <v>-8.52804</v>
      </c>
      <c r="I894" s="9">
        <v>-0.962463</v>
      </c>
      <c r="J894" s="9">
        <v>-2.084</v>
      </c>
      <c r="K894" s="10">
        <v>1.12772</v>
      </c>
      <c r="L894" s="9">
        <v>1.17762</v>
      </c>
      <c r="M894" s="11">
        <v>1.54383</v>
      </c>
      <c r="N894" s="9">
        <v>6.67269</v>
      </c>
      <c r="O894" s="9">
        <v>-0.755093</v>
      </c>
      <c r="P894" s="9">
        <v>-0.312428</v>
      </c>
      <c r="Q894" s="10">
        <v>10.8215</v>
      </c>
      <c r="R894" s="9">
        <v>-0.187457</v>
      </c>
      <c r="S894" s="11">
        <v>0.937743</v>
      </c>
      <c r="T894" s="9">
        <v>-6.97116</v>
      </c>
      <c r="U894" s="9">
        <v>0.425956</v>
      </c>
      <c r="V894" s="9">
        <v>0.707942</v>
      </c>
      <c r="W894" s="10">
        <v>4.08034</v>
      </c>
      <c r="X894" s="9">
        <v>0.379721</v>
      </c>
      <c r="Y894" s="11">
        <v>2.3106</v>
      </c>
      <c r="Z894" s="9">
        <v>10.7372</v>
      </c>
      <c r="AA894" s="9">
        <v>0.0807965</v>
      </c>
      <c r="AB894" s="9">
        <v>1.48981</v>
      </c>
      <c r="AC894" s="10">
        <v>-10.7597</v>
      </c>
      <c r="AD894" s="9">
        <v>0.0194553</v>
      </c>
      <c r="AE894" s="11">
        <v>-0.987182</v>
      </c>
      <c r="AF894" s="9">
        <v>5.71366</v>
      </c>
      <c r="AG894" s="9">
        <v>-0.325704</v>
      </c>
      <c r="AH894" s="9">
        <v>1.72007</v>
      </c>
      <c r="AI894" s="10">
        <v>-3.79606</v>
      </c>
      <c r="AJ894" s="9">
        <v>-0.617304</v>
      </c>
      <c r="AK894" s="11">
        <v>1.76631</v>
      </c>
      <c r="AL894" s="9">
        <v>8.24468</v>
      </c>
      <c r="AM894" s="9">
        <v>0.571527</v>
      </c>
      <c r="AN894" s="9">
        <v>-1.43946</v>
      </c>
      <c r="AO894" s="10">
        <v>8.4287</v>
      </c>
      <c r="AP894" s="9">
        <v>0.632868</v>
      </c>
      <c r="AQ894" s="11">
        <v>-1.36301</v>
      </c>
      <c r="AR894" s="9">
        <v>7.10208</v>
      </c>
      <c r="AS894" s="9">
        <v>-0.893339</v>
      </c>
      <c r="AT894" s="9">
        <v>0.516136</v>
      </c>
      <c r="AU894" s="10">
        <v>-3.17487</v>
      </c>
      <c r="AV894" s="9">
        <v>-1.18448</v>
      </c>
      <c r="AW894" s="11">
        <v>1.24445</v>
      </c>
      <c r="AX894" s="9">
        <v>-10.1614</v>
      </c>
      <c r="AY894" s="9">
        <v>0.594415</v>
      </c>
      <c r="AZ894" s="9">
        <v>0.216754</v>
      </c>
    </row>
    <row r="895">
      <c r="A895" s="9">
        <v>17394.0</v>
      </c>
      <c r="B895" s="10">
        <v>10.3921</v>
      </c>
      <c r="C895" s="9">
        <v>1.0087</v>
      </c>
      <c r="D895" s="11">
        <v>1.82765</v>
      </c>
      <c r="E895" s="10">
        <v>-7.08606</v>
      </c>
      <c r="F895" s="9">
        <v>1.44587</v>
      </c>
      <c r="G895" s="11">
        <v>-0.40444</v>
      </c>
      <c r="H895" s="9">
        <v>-7.88396</v>
      </c>
      <c r="I895" s="9">
        <v>-1.03891</v>
      </c>
      <c r="J895" s="9">
        <v>-2.06065</v>
      </c>
      <c r="K895" s="10">
        <v>0.100023</v>
      </c>
      <c r="L895" s="9">
        <v>1.18494</v>
      </c>
      <c r="M895" s="11">
        <v>1.3978</v>
      </c>
      <c r="N895" s="9">
        <v>7.53147</v>
      </c>
      <c r="O895" s="9">
        <v>-0.701534</v>
      </c>
      <c r="P895" s="9">
        <v>-0.105058</v>
      </c>
      <c r="Q895" s="10">
        <v>11.0975</v>
      </c>
      <c r="R895" s="9">
        <v>-0.118791</v>
      </c>
      <c r="S895" s="11">
        <v>1.13733</v>
      </c>
      <c r="T895" s="9">
        <v>-7.91463</v>
      </c>
      <c r="U895" s="9">
        <v>0.395285</v>
      </c>
      <c r="V895" s="9">
        <v>0.454795</v>
      </c>
      <c r="W895" s="10">
        <v>2.83795</v>
      </c>
      <c r="X895" s="9">
        <v>0.387503</v>
      </c>
      <c r="Y895" s="11">
        <v>2.27214</v>
      </c>
      <c r="Z895" s="9">
        <v>10.2309</v>
      </c>
      <c r="AA895" s="9">
        <v>0.111467</v>
      </c>
      <c r="AB895" s="9">
        <v>1.69718</v>
      </c>
      <c r="AC895" s="10">
        <v>-10.2076</v>
      </c>
      <c r="AD895" s="9">
        <v>0.0272374</v>
      </c>
      <c r="AE895" s="11">
        <v>-1.24033</v>
      </c>
      <c r="AF895" s="9">
        <v>4.22591</v>
      </c>
      <c r="AG895" s="9">
        <v>-0.34081</v>
      </c>
      <c r="AH895" s="9">
        <v>1.86564</v>
      </c>
      <c r="AI895" s="10">
        <v>-5.38361</v>
      </c>
      <c r="AJ895" s="9">
        <v>-0.540398</v>
      </c>
      <c r="AK895" s="11">
        <v>1.75853</v>
      </c>
      <c r="AL895" s="9">
        <v>9.43351</v>
      </c>
      <c r="AM895" s="9">
        <v>0.448844</v>
      </c>
      <c r="AN895" s="9">
        <v>-1.30945</v>
      </c>
      <c r="AO895" s="10">
        <v>9.60975</v>
      </c>
      <c r="AP895" s="9">
        <v>0.479515</v>
      </c>
      <c r="AQ895" s="11">
        <v>-1.24033</v>
      </c>
      <c r="AR895" s="9">
        <v>5.39185</v>
      </c>
      <c r="AS895" s="9">
        <v>-1.00824</v>
      </c>
      <c r="AT895" s="9">
        <v>0.738613</v>
      </c>
      <c r="AU895" s="10">
        <v>-5.13825</v>
      </c>
      <c r="AV895" s="9">
        <v>-1.08515</v>
      </c>
      <c r="AW895" s="11">
        <v>1.29068</v>
      </c>
      <c r="AX895" s="9">
        <v>-9.05722</v>
      </c>
      <c r="AY895" s="9">
        <v>0.824674</v>
      </c>
      <c r="AZ895" s="9">
        <v>-0.0130465</v>
      </c>
    </row>
    <row r="896">
      <c r="A896" s="9">
        <v>17413.5</v>
      </c>
      <c r="B896" s="10">
        <v>10.1618</v>
      </c>
      <c r="C896" s="9">
        <v>1.14694</v>
      </c>
      <c r="D896" s="11">
        <v>1.81987</v>
      </c>
      <c r="E896" s="10">
        <v>-7.69947</v>
      </c>
      <c r="F896" s="9">
        <v>1.33875</v>
      </c>
      <c r="G896" s="11">
        <v>-0.54223</v>
      </c>
      <c r="H896" s="9">
        <v>-7.16297</v>
      </c>
      <c r="I896" s="9">
        <v>-1.13092</v>
      </c>
      <c r="J896" s="9">
        <v>-2.01488</v>
      </c>
      <c r="K896" s="10">
        <v>-0.950561</v>
      </c>
      <c r="L896" s="9">
        <v>1.16205</v>
      </c>
      <c r="M896" s="11">
        <v>1.24445</v>
      </c>
      <c r="N896" s="9">
        <v>8.32158</v>
      </c>
      <c r="O896" s="9">
        <v>-0.63241</v>
      </c>
      <c r="P896" s="9">
        <v>0.117418</v>
      </c>
      <c r="Q896" s="10">
        <v>11.2435</v>
      </c>
      <c r="R896" s="9">
        <v>-0.0267796</v>
      </c>
      <c r="S896" s="11">
        <v>1.35203</v>
      </c>
      <c r="T896" s="9">
        <v>-8.75784</v>
      </c>
      <c r="U896" s="9">
        <v>0.341726</v>
      </c>
      <c r="V896" s="9">
        <v>0.201648</v>
      </c>
      <c r="W896" s="10">
        <v>1.52644</v>
      </c>
      <c r="X896" s="9">
        <v>0.395285</v>
      </c>
      <c r="Y896" s="11">
        <v>2.1957</v>
      </c>
      <c r="Z896" s="9">
        <v>9.5713</v>
      </c>
      <c r="AA896" s="9">
        <v>0.126574</v>
      </c>
      <c r="AB896" s="9">
        <v>1.88899</v>
      </c>
      <c r="AC896" s="10">
        <v>-9.4715</v>
      </c>
      <c r="AD896" s="9">
        <v>0.0423438</v>
      </c>
      <c r="AE896" s="11">
        <v>-1.47013</v>
      </c>
      <c r="AF896" s="9">
        <v>2.64614</v>
      </c>
      <c r="AG896" s="9">
        <v>-0.356374</v>
      </c>
      <c r="AH896" s="9">
        <v>1.95766</v>
      </c>
      <c r="AI896" s="10">
        <v>-6.89425</v>
      </c>
      <c r="AJ896" s="9">
        <v>-0.501946</v>
      </c>
      <c r="AK896" s="11">
        <v>1.67384</v>
      </c>
      <c r="AL896" s="9">
        <v>10.3463</v>
      </c>
      <c r="AM896" s="9">
        <v>0.318379</v>
      </c>
      <c r="AN896" s="9">
        <v>-1.13275</v>
      </c>
      <c r="AO896" s="10">
        <v>10.4919</v>
      </c>
      <c r="AP896" s="9">
        <v>0.341726</v>
      </c>
      <c r="AQ896" s="11">
        <v>-1.08698</v>
      </c>
      <c r="AR896" s="9">
        <v>3.4976</v>
      </c>
      <c r="AS896" s="9">
        <v>-1.08515</v>
      </c>
      <c r="AT896" s="9">
        <v>0.953307</v>
      </c>
      <c r="AU896" s="10">
        <v>-6.94049</v>
      </c>
      <c r="AV896" s="9">
        <v>-0.962463</v>
      </c>
      <c r="AW896" s="11">
        <v>1.27512</v>
      </c>
      <c r="AX896" s="9">
        <v>-7.59236</v>
      </c>
      <c r="AY896" s="9">
        <v>1.0087</v>
      </c>
      <c r="AZ896" s="9">
        <v>-0.243305</v>
      </c>
    </row>
    <row r="897">
      <c r="A897" s="9">
        <v>17433.0</v>
      </c>
      <c r="B897" s="10">
        <v>9.8629</v>
      </c>
      <c r="C897" s="9">
        <v>1.28473</v>
      </c>
      <c r="D897" s="11">
        <v>1.81209</v>
      </c>
      <c r="E897" s="10">
        <v>-8.25933</v>
      </c>
      <c r="F897" s="9">
        <v>1.24628</v>
      </c>
      <c r="G897" s="11">
        <v>-0.68048</v>
      </c>
      <c r="H897" s="9">
        <v>-6.39574</v>
      </c>
      <c r="I897" s="9">
        <v>-1.18448</v>
      </c>
      <c r="J897" s="9">
        <v>-1.96132</v>
      </c>
      <c r="K897" s="10">
        <v>-1.96315</v>
      </c>
      <c r="L897" s="9">
        <v>1.15427</v>
      </c>
      <c r="M897" s="11">
        <v>1.06821</v>
      </c>
      <c r="N897" s="9">
        <v>9.01144</v>
      </c>
      <c r="O897" s="9">
        <v>-0.555962</v>
      </c>
      <c r="P897" s="9">
        <v>0.347219</v>
      </c>
      <c r="Q897" s="10">
        <v>11.2586</v>
      </c>
      <c r="R897" s="9">
        <v>0.057908</v>
      </c>
      <c r="S897" s="11">
        <v>1.52049</v>
      </c>
      <c r="T897" s="9">
        <v>-9.4715</v>
      </c>
      <c r="U897" s="9">
        <v>0.287709</v>
      </c>
      <c r="V897" s="9">
        <v>-0.0514992</v>
      </c>
      <c r="W897" s="10">
        <v>0.245594</v>
      </c>
      <c r="X897" s="9">
        <v>0.387503</v>
      </c>
      <c r="Y897" s="11">
        <v>2.08034</v>
      </c>
      <c r="Z897" s="9">
        <v>8.77386</v>
      </c>
      <c r="AA897" s="9">
        <v>0.14992</v>
      </c>
      <c r="AB897" s="9">
        <v>2.02678</v>
      </c>
      <c r="AC897" s="10">
        <v>-8.55871</v>
      </c>
      <c r="AD897" s="9">
        <v>0.0501259</v>
      </c>
      <c r="AE897" s="11">
        <v>-1.68528</v>
      </c>
      <c r="AF897" s="9">
        <v>0.997253</v>
      </c>
      <c r="AG897" s="9">
        <v>-0.356374</v>
      </c>
      <c r="AH897" s="9">
        <v>2.02678</v>
      </c>
      <c r="AI897" s="10">
        <v>-8.22133</v>
      </c>
      <c r="AJ897" s="9">
        <v>-0.417716</v>
      </c>
      <c r="AK897" s="11">
        <v>1.52827</v>
      </c>
      <c r="AL897" s="9">
        <v>10.9442</v>
      </c>
      <c r="AM897" s="9">
        <v>0.172808</v>
      </c>
      <c r="AN897" s="9">
        <v>-0.925841</v>
      </c>
      <c r="AO897" s="10">
        <v>11.0288</v>
      </c>
      <c r="AP897" s="9">
        <v>0.157244</v>
      </c>
      <c r="AQ897" s="11">
        <v>-0.887388</v>
      </c>
      <c r="AR897" s="9">
        <v>1.51087</v>
      </c>
      <c r="AS897" s="9">
        <v>-1.12314</v>
      </c>
      <c r="AT897" s="9">
        <v>1.11398</v>
      </c>
      <c r="AU897" s="10">
        <v>-8.47448</v>
      </c>
      <c r="AV897" s="9">
        <v>-0.793545</v>
      </c>
      <c r="AW897" s="11">
        <v>1.25223</v>
      </c>
      <c r="AX897" s="9">
        <v>-5.86656</v>
      </c>
      <c r="AY897" s="9">
        <v>1.17762</v>
      </c>
      <c r="AZ897" s="9">
        <v>-0.465782</v>
      </c>
    </row>
    <row r="898">
      <c r="A898" s="9">
        <v>17452.5</v>
      </c>
      <c r="B898" s="10">
        <v>9.54063</v>
      </c>
      <c r="C898" s="9">
        <v>1.42298</v>
      </c>
      <c r="D898" s="11">
        <v>1.79698</v>
      </c>
      <c r="E898" s="10">
        <v>-8.81186</v>
      </c>
      <c r="F898" s="9">
        <v>1.13916</v>
      </c>
      <c r="G898" s="11">
        <v>-0.81094</v>
      </c>
      <c r="H898" s="9">
        <v>-5.59052</v>
      </c>
      <c r="I898" s="9">
        <v>-1.26917</v>
      </c>
      <c r="J898" s="9">
        <v>-1.87663</v>
      </c>
      <c r="K898" s="10">
        <v>-2.96017</v>
      </c>
      <c r="L898" s="9">
        <v>1.1236</v>
      </c>
      <c r="M898" s="11">
        <v>0.891966</v>
      </c>
      <c r="N898" s="9">
        <v>9.62531</v>
      </c>
      <c r="O898" s="9">
        <v>-0.471275</v>
      </c>
      <c r="P898" s="9">
        <v>0.546807</v>
      </c>
      <c r="Q898" s="10">
        <v>11.1744</v>
      </c>
      <c r="R898" s="9">
        <v>0.119249</v>
      </c>
      <c r="S898" s="11">
        <v>1.6894</v>
      </c>
      <c r="T898" s="9">
        <v>-10.0849</v>
      </c>
      <c r="U898" s="9">
        <v>0.226368</v>
      </c>
      <c r="V898" s="9">
        <v>-0.312428</v>
      </c>
      <c r="W898" s="10">
        <v>-1.08103</v>
      </c>
      <c r="X898" s="9">
        <v>0.395285</v>
      </c>
      <c r="Y898" s="11">
        <v>1.95766</v>
      </c>
      <c r="Z898" s="9">
        <v>7.83818</v>
      </c>
      <c r="AA898" s="9">
        <v>0.172808</v>
      </c>
      <c r="AB898" s="9">
        <v>2.15724</v>
      </c>
      <c r="AC898" s="10">
        <v>-7.49256</v>
      </c>
      <c r="AD898" s="9">
        <v>0.0501259</v>
      </c>
      <c r="AE898" s="11">
        <v>-1.87663</v>
      </c>
      <c r="AF898" s="9">
        <v>-0.643854</v>
      </c>
      <c r="AG898" s="9">
        <v>-0.364157</v>
      </c>
      <c r="AH898" s="9">
        <v>2.05745</v>
      </c>
      <c r="AI898" s="10">
        <v>-9.34104</v>
      </c>
      <c r="AJ898" s="9">
        <v>-0.333486</v>
      </c>
      <c r="AK898" s="11">
        <v>1.34424</v>
      </c>
      <c r="AL898" s="9">
        <v>11.2129</v>
      </c>
      <c r="AM898" s="9">
        <v>0.0116732</v>
      </c>
      <c r="AN898" s="9">
        <v>-0.688258</v>
      </c>
      <c r="AO898" s="10">
        <v>11.2202</v>
      </c>
      <c r="AP898" s="9">
        <v>-0.0189975</v>
      </c>
      <c r="AQ898" s="11">
        <v>-0.672694</v>
      </c>
      <c r="AR898" s="9">
        <v>-0.559625</v>
      </c>
      <c r="AS898" s="9">
        <v>-1.12314</v>
      </c>
      <c r="AT898" s="9">
        <v>1.24445</v>
      </c>
      <c r="AU898" s="10">
        <v>-9.7013</v>
      </c>
      <c r="AV898" s="9">
        <v>-0.586633</v>
      </c>
      <c r="AW898" s="11">
        <v>1.15244</v>
      </c>
      <c r="AX898" s="9">
        <v>-3.90318</v>
      </c>
      <c r="AY898" s="9">
        <v>1.26963</v>
      </c>
      <c r="AZ898" s="9">
        <v>-0.695583</v>
      </c>
    </row>
    <row r="899">
      <c r="A899" s="9">
        <v>17472.0</v>
      </c>
      <c r="B899" s="10">
        <v>9.18814</v>
      </c>
      <c r="C899" s="9">
        <v>1.56855</v>
      </c>
      <c r="D899" s="11">
        <v>1.77363</v>
      </c>
      <c r="E899" s="10">
        <v>-9.26413</v>
      </c>
      <c r="F899" s="9">
        <v>1.0087</v>
      </c>
      <c r="G899" s="11">
        <v>-0.94095</v>
      </c>
      <c r="H899" s="9">
        <v>-4.72396</v>
      </c>
      <c r="I899" s="9">
        <v>-1.31495</v>
      </c>
      <c r="J899" s="9">
        <v>-1.80018</v>
      </c>
      <c r="K899" s="10">
        <v>-3.94942</v>
      </c>
      <c r="L899" s="9">
        <v>1.0856</v>
      </c>
      <c r="M899" s="11">
        <v>0.715267</v>
      </c>
      <c r="N899" s="9">
        <v>10.1618</v>
      </c>
      <c r="O899" s="9">
        <v>-0.387045</v>
      </c>
      <c r="P899" s="9">
        <v>0.769284</v>
      </c>
      <c r="Q899" s="10">
        <v>10.9519</v>
      </c>
      <c r="R899" s="9">
        <v>0.211261</v>
      </c>
      <c r="S899" s="11">
        <v>1.84276</v>
      </c>
      <c r="T899" s="9">
        <v>-10.5834</v>
      </c>
      <c r="U899" s="9">
        <v>0.165026</v>
      </c>
      <c r="V899" s="9">
        <v>-0.550011</v>
      </c>
      <c r="W899" s="10">
        <v>-2.35409</v>
      </c>
      <c r="X899" s="9">
        <v>0.372396</v>
      </c>
      <c r="Y899" s="11">
        <v>1.77363</v>
      </c>
      <c r="Z899" s="9">
        <v>6.79538</v>
      </c>
      <c r="AA899" s="9">
        <v>0.188373</v>
      </c>
      <c r="AB899" s="9">
        <v>2.25704</v>
      </c>
      <c r="AC899" s="10">
        <v>-6.29641</v>
      </c>
      <c r="AD899" s="9">
        <v>0.0652323</v>
      </c>
      <c r="AE899" s="11">
        <v>-2.01488</v>
      </c>
      <c r="AF899" s="9">
        <v>-2.27764</v>
      </c>
      <c r="AG899" s="9">
        <v>-0.356374</v>
      </c>
      <c r="AH899" s="9">
        <v>2.02678</v>
      </c>
      <c r="AI899" s="10">
        <v>-10.2227</v>
      </c>
      <c r="AJ899" s="9">
        <v>-0.248798</v>
      </c>
      <c r="AK899" s="11">
        <v>1.13733</v>
      </c>
      <c r="AL899" s="9">
        <v>11.1822</v>
      </c>
      <c r="AM899" s="9">
        <v>-0.133898</v>
      </c>
      <c r="AN899" s="9">
        <v>-0.435111</v>
      </c>
      <c r="AO899" s="10">
        <v>11.0668</v>
      </c>
      <c r="AP899" s="9">
        <v>-0.203021</v>
      </c>
      <c r="AQ899" s="11">
        <v>-0.411765</v>
      </c>
      <c r="AR899" s="9">
        <v>-2.57656</v>
      </c>
      <c r="AS899" s="9">
        <v>-1.08515</v>
      </c>
      <c r="AT899" s="9">
        <v>1.33646</v>
      </c>
      <c r="AU899" s="10">
        <v>-10.5985</v>
      </c>
      <c r="AV899" s="9">
        <v>-0.387045</v>
      </c>
      <c r="AW899" s="11">
        <v>1.01465</v>
      </c>
      <c r="AX899" s="9">
        <v>-1.79423</v>
      </c>
      <c r="AY899" s="9">
        <v>1.33097</v>
      </c>
      <c r="AZ899" s="9">
        <v>-0.848936</v>
      </c>
    </row>
    <row r="900">
      <c r="A900" s="9">
        <v>17491.5</v>
      </c>
      <c r="B900" s="10">
        <v>8.78943</v>
      </c>
      <c r="C900" s="9">
        <v>1.67613</v>
      </c>
      <c r="D900" s="11">
        <v>1.75074</v>
      </c>
      <c r="E900" s="10">
        <v>-9.7013</v>
      </c>
      <c r="F900" s="9">
        <v>0.886015</v>
      </c>
      <c r="G900" s="11">
        <v>-1.07141</v>
      </c>
      <c r="H900" s="9">
        <v>-3.83452</v>
      </c>
      <c r="I900" s="9">
        <v>-1.36118</v>
      </c>
      <c r="J900" s="9">
        <v>-1.70817</v>
      </c>
      <c r="K900" s="10">
        <v>-4.91577</v>
      </c>
      <c r="L900" s="9">
        <v>1.04715</v>
      </c>
      <c r="M900" s="11">
        <v>0.523461</v>
      </c>
      <c r="N900" s="9">
        <v>10.5839</v>
      </c>
      <c r="O900" s="9">
        <v>-0.295033</v>
      </c>
      <c r="P900" s="9">
        <v>0.960632</v>
      </c>
      <c r="Q900" s="10">
        <v>10.6068</v>
      </c>
      <c r="R900" s="9">
        <v>0.280385</v>
      </c>
      <c r="S900" s="11">
        <v>1.97322</v>
      </c>
      <c r="T900" s="9">
        <v>-10.9515</v>
      </c>
      <c r="U900" s="9">
        <v>0.111467</v>
      </c>
      <c r="V900" s="9">
        <v>-0.795377</v>
      </c>
      <c r="W900" s="10">
        <v>-3.62715</v>
      </c>
      <c r="X900" s="9">
        <v>0.379721</v>
      </c>
      <c r="Y900" s="11">
        <v>1.58961</v>
      </c>
      <c r="Z900" s="9">
        <v>5.63722</v>
      </c>
      <c r="AA900" s="9">
        <v>0.195697</v>
      </c>
      <c r="AB900" s="9">
        <v>2.30282</v>
      </c>
      <c r="AC900" s="10">
        <v>-4.99222</v>
      </c>
      <c r="AD900" s="9">
        <v>0.0652323</v>
      </c>
      <c r="AE900" s="11">
        <v>-2.122</v>
      </c>
      <c r="AF900" s="9">
        <v>-3.8574</v>
      </c>
      <c r="AG900" s="9">
        <v>-0.333486</v>
      </c>
      <c r="AH900" s="9">
        <v>1.97322</v>
      </c>
      <c r="AI900" s="10">
        <v>-10.821</v>
      </c>
      <c r="AJ900" s="9">
        <v>-0.14168</v>
      </c>
      <c r="AK900" s="11">
        <v>0.89929</v>
      </c>
      <c r="AL900" s="9">
        <v>10.7908</v>
      </c>
      <c r="AM900" s="9">
        <v>-0.287251</v>
      </c>
      <c r="AN900" s="9">
        <v>-0.1664</v>
      </c>
      <c r="AO900" s="10">
        <v>10.5683</v>
      </c>
      <c r="AP900" s="9">
        <v>-0.371481</v>
      </c>
      <c r="AQ900" s="11">
        <v>-0.143511</v>
      </c>
      <c r="AR900" s="9">
        <v>-4.53216</v>
      </c>
      <c r="AS900" s="9">
        <v>-1.03113</v>
      </c>
      <c r="AT900" s="9">
        <v>1.39048</v>
      </c>
      <c r="AU900" s="10">
        <v>-11.0742</v>
      </c>
      <c r="AV900" s="9">
        <v>-0.149462</v>
      </c>
      <c r="AW900" s="11">
        <v>0.845731</v>
      </c>
      <c r="AX900" s="9">
        <v>0.398947</v>
      </c>
      <c r="AY900" s="9">
        <v>1.35386</v>
      </c>
      <c r="AZ900" s="9">
        <v>-1.01007</v>
      </c>
    </row>
    <row r="901">
      <c r="A901" s="9">
        <v>17511.0</v>
      </c>
      <c r="B901" s="10">
        <v>8.36736</v>
      </c>
      <c r="C901" s="9">
        <v>1.79881</v>
      </c>
      <c r="D901" s="11">
        <v>1.71229</v>
      </c>
      <c r="E901" s="10">
        <v>-10.0771</v>
      </c>
      <c r="F901" s="9">
        <v>0.75555</v>
      </c>
      <c r="G901" s="11">
        <v>-1.18677</v>
      </c>
      <c r="H901" s="9">
        <v>-2.9295</v>
      </c>
      <c r="I901" s="9">
        <v>-1.38407</v>
      </c>
      <c r="J901" s="9">
        <v>-1.6006</v>
      </c>
      <c r="K901" s="10">
        <v>-5.813</v>
      </c>
      <c r="L901" s="9">
        <v>0.985809</v>
      </c>
      <c r="M901" s="11">
        <v>0.324331</v>
      </c>
      <c r="N901" s="9">
        <v>10.9062</v>
      </c>
      <c r="O901" s="9">
        <v>-0.203021</v>
      </c>
      <c r="P901" s="9">
        <v>1.15244</v>
      </c>
      <c r="Q901" s="10">
        <v>10.1696</v>
      </c>
      <c r="R901" s="9">
        <v>0.34905</v>
      </c>
      <c r="S901" s="11">
        <v>2.08812</v>
      </c>
      <c r="T901" s="9">
        <v>-11.1662</v>
      </c>
      <c r="U901" s="9">
        <v>0.0501259</v>
      </c>
      <c r="V901" s="9">
        <v>-1.04074</v>
      </c>
      <c r="W901" s="10">
        <v>-4.84665</v>
      </c>
      <c r="X901" s="9">
        <v>0.34905</v>
      </c>
      <c r="Y901" s="11">
        <v>1.39048</v>
      </c>
      <c r="Z901" s="9">
        <v>4.39483</v>
      </c>
      <c r="AA901" s="9">
        <v>0.219043</v>
      </c>
      <c r="AB901" s="9">
        <v>2.33349</v>
      </c>
      <c r="AC901" s="10">
        <v>-3.58137</v>
      </c>
      <c r="AD901" s="9">
        <v>0.057908</v>
      </c>
      <c r="AE901" s="11">
        <v>-2.1989</v>
      </c>
      <c r="AF901" s="9">
        <v>-5.36805</v>
      </c>
      <c r="AG901" s="9">
        <v>-0.302815</v>
      </c>
      <c r="AH901" s="9">
        <v>1.85832</v>
      </c>
      <c r="AI901" s="10">
        <v>-11.174</v>
      </c>
      <c r="AJ901" s="9">
        <v>-0.041886</v>
      </c>
      <c r="AK901" s="11">
        <v>0.646601</v>
      </c>
      <c r="AL901" s="9">
        <v>10.1005</v>
      </c>
      <c r="AM901" s="9">
        <v>-0.417716</v>
      </c>
      <c r="AN901" s="9">
        <v>0.117418</v>
      </c>
      <c r="AO901" s="10">
        <v>9.73243</v>
      </c>
      <c r="AP901" s="9">
        <v>-0.540398</v>
      </c>
      <c r="AQ901" s="11">
        <v>0.109636</v>
      </c>
      <c r="AR901" s="9">
        <v>-6.30373</v>
      </c>
      <c r="AS901" s="9">
        <v>-0.900664</v>
      </c>
      <c r="AT901" s="9">
        <v>1.41337</v>
      </c>
      <c r="AU901" s="10">
        <v>-11.1817</v>
      </c>
      <c r="AV901" s="9">
        <v>0.0885786</v>
      </c>
      <c r="AW901" s="11">
        <v>0.646601</v>
      </c>
      <c r="AX901" s="9">
        <v>2.55413</v>
      </c>
      <c r="AY901" s="9">
        <v>1.30808</v>
      </c>
      <c r="AZ901" s="9">
        <v>-1.10986</v>
      </c>
    </row>
    <row r="902">
      <c r="A902" s="9">
        <v>17530.5</v>
      </c>
      <c r="B902" s="10">
        <v>7.9073</v>
      </c>
      <c r="C902" s="9">
        <v>1.91371</v>
      </c>
      <c r="D902" s="11">
        <v>1.66651</v>
      </c>
      <c r="E902" s="10">
        <v>-10.3994</v>
      </c>
      <c r="F902" s="9">
        <v>0.625086</v>
      </c>
      <c r="G902" s="11">
        <v>-1.29389</v>
      </c>
      <c r="H902" s="9">
        <v>-1.98604</v>
      </c>
      <c r="I902" s="9">
        <v>-1.40696</v>
      </c>
      <c r="J902" s="9">
        <v>-1.48569</v>
      </c>
      <c r="K902" s="10">
        <v>-6.67178</v>
      </c>
      <c r="L902" s="9">
        <v>0.924468</v>
      </c>
      <c r="M902" s="11">
        <v>0.124743</v>
      </c>
      <c r="N902" s="9">
        <v>11.1282</v>
      </c>
      <c r="O902" s="9">
        <v>-0.118791</v>
      </c>
      <c r="P902" s="9">
        <v>1.32914</v>
      </c>
      <c r="Q902" s="10">
        <v>9.59464</v>
      </c>
      <c r="R902" s="9">
        <v>0.425956</v>
      </c>
      <c r="S902" s="11">
        <v>2.16503</v>
      </c>
      <c r="T902" s="9">
        <v>-11.2737</v>
      </c>
      <c r="U902" s="9">
        <v>-0.0112154</v>
      </c>
      <c r="V902" s="9">
        <v>-1.25544</v>
      </c>
      <c r="W902" s="10">
        <v>-6.00481</v>
      </c>
      <c r="X902" s="9">
        <v>0.333944</v>
      </c>
      <c r="Y902" s="11">
        <v>1.168</v>
      </c>
      <c r="Z902" s="9">
        <v>3.09842</v>
      </c>
      <c r="AA902" s="9">
        <v>0.226368</v>
      </c>
      <c r="AB902" s="9">
        <v>2.31838</v>
      </c>
      <c r="AC902" s="10">
        <v>-2.1165</v>
      </c>
      <c r="AD902" s="9">
        <v>0.0652323</v>
      </c>
      <c r="AE902" s="11">
        <v>-2.22179</v>
      </c>
      <c r="AF902" s="9">
        <v>-6.77935</v>
      </c>
      <c r="AG902" s="9">
        <v>-0.279469</v>
      </c>
      <c r="AH902" s="9">
        <v>1.71229</v>
      </c>
      <c r="AI902" s="10">
        <v>-11.2353</v>
      </c>
      <c r="AJ902" s="9">
        <v>0.0423438</v>
      </c>
      <c r="AK902" s="11">
        <v>0.370108</v>
      </c>
      <c r="AL902" s="9">
        <v>9.11902</v>
      </c>
      <c r="AM902" s="9">
        <v>-0.555962</v>
      </c>
      <c r="AN902" s="9">
        <v>0.385672</v>
      </c>
      <c r="AO902" s="10">
        <v>8.58984</v>
      </c>
      <c r="AP902" s="9">
        <v>-0.670863</v>
      </c>
      <c r="AQ902" s="11">
        <v>0.370108</v>
      </c>
      <c r="AR902" s="9">
        <v>-7.92195</v>
      </c>
      <c r="AS902" s="9">
        <v>-0.777981</v>
      </c>
      <c r="AT902" s="9">
        <v>1.33646</v>
      </c>
      <c r="AU902" s="10">
        <v>-10.8824</v>
      </c>
      <c r="AV902" s="9">
        <v>0.311055</v>
      </c>
      <c r="AW902" s="11">
        <v>0.416342</v>
      </c>
      <c r="AX902" s="9">
        <v>4.62463</v>
      </c>
      <c r="AY902" s="9">
        <v>1.20829</v>
      </c>
      <c r="AZ902" s="9">
        <v>-1.17899</v>
      </c>
    </row>
    <row r="903">
      <c r="A903" s="9">
        <v>17550.0</v>
      </c>
      <c r="B903" s="10">
        <v>7.4239</v>
      </c>
      <c r="C903" s="9">
        <v>2.02129</v>
      </c>
      <c r="D903" s="11">
        <v>1.62028</v>
      </c>
      <c r="E903" s="10">
        <v>-10.6677</v>
      </c>
      <c r="F903" s="9">
        <v>0.487297</v>
      </c>
      <c r="G903" s="11">
        <v>-1.40146</v>
      </c>
      <c r="H903" s="9">
        <v>-1.02747</v>
      </c>
      <c r="I903" s="9">
        <v>-1.41474</v>
      </c>
      <c r="J903" s="9">
        <v>-1.34745</v>
      </c>
      <c r="K903" s="10">
        <v>-7.47745</v>
      </c>
      <c r="L903" s="9">
        <v>0.847562</v>
      </c>
      <c r="M903" s="11">
        <v>-0.0670634</v>
      </c>
      <c r="N903" s="9">
        <v>11.2664</v>
      </c>
      <c r="O903" s="9">
        <v>-0.00343328</v>
      </c>
      <c r="P903" s="9">
        <v>1.52049</v>
      </c>
      <c r="Q903" s="10">
        <v>8.92721</v>
      </c>
      <c r="R903" s="9">
        <v>0.479515</v>
      </c>
      <c r="S903" s="11">
        <v>2.23415</v>
      </c>
      <c r="T903" s="9">
        <v>-11.2197</v>
      </c>
      <c r="U903" s="9">
        <v>-0.0725566</v>
      </c>
      <c r="V903" s="9">
        <v>-1.47013</v>
      </c>
      <c r="W903" s="10">
        <v>-7.07828</v>
      </c>
      <c r="X903" s="9">
        <v>0.303273</v>
      </c>
      <c r="Y903" s="11">
        <v>0.922637</v>
      </c>
      <c r="Z903" s="9">
        <v>1.74113</v>
      </c>
      <c r="AA903" s="9">
        <v>0.23415</v>
      </c>
      <c r="AB903" s="9">
        <v>2.26482</v>
      </c>
      <c r="AC903" s="10">
        <v>-0.605402</v>
      </c>
      <c r="AD903" s="9">
        <v>0.0730144</v>
      </c>
      <c r="AE903" s="11">
        <v>-2.20668</v>
      </c>
      <c r="AF903" s="9">
        <v>-8.02174</v>
      </c>
      <c r="AG903" s="9">
        <v>-0.248798</v>
      </c>
      <c r="AH903" s="9">
        <v>1.52049</v>
      </c>
      <c r="AI903" s="10">
        <v>-11.0128</v>
      </c>
      <c r="AJ903" s="9">
        <v>0.14992</v>
      </c>
      <c r="AK903" s="11">
        <v>0.0634012</v>
      </c>
      <c r="AL903" s="9">
        <v>7.85374</v>
      </c>
      <c r="AM903" s="9">
        <v>-0.655299</v>
      </c>
      <c r="AN903" s="9">
        <v>0.638819</v>
      </c>
      <c r="AO903" s="10">
        <v>7.17853</v>
      </c>
      <c r="AP903" s="9">
        <v>-0.801328</v>
      </c>
      <c r="AQ903" s="11">
        <v>0.623255</v>
      </c>
      <c r="AR903" s="9">
        <v>-9.23346</v>
      </c>
      <c r="AS903" s="9">
        <v>-0.617304</v>
      </c>
      <c r="AT903" s="9">
        <v>1.25223</v>
      </c>
      <c r="AU903" s="10">
        <v>-10.1847</v>
      </c>
      <c r="AV903" s="9">
        <v>0.55642</v>
      </c>
      <c r="AW903" s="11">
        <v>0.186084</v>
      </c>
      <c r="AX903" s="9">
        <v>6.51156</v>
      </c>
      <c r="AY903" s="9">
        <v>1.0856</v>
      </c>
      <c r="AZ903" s="9">
        <v>-1.20188</v>
      </c>
    </row>
    <row r="904">
      <c r="A904" s="9">
        <v>17569.5</v>
      </c>
      <c r="B904" s="10">
        <v>6.90249</v>
      </c>
      <c r="C904" s="9">
        <v>2.12062</v>
      </c>
      <c r="D904" s="11">
        <v>1.56672</v>
      </c>
      <c r="E904" s="10">
        <v>-10.8824</v>
      </c>
      <c r="F904" s="9">
        <v>0.341726</v>
      </c>
      <c r="G904" s="11">
        <v>-1.49348</v>
      </c>
      <c r="H904" s="9">
        <v>-0.061112</v>
      </c>
      <c r="I904" s="9">
        <v>-1.42252</v>
      </c>
      <c r="J904" s="9">
        <v>-1.20966</v>
      </c>
      <c r="K904" s="10">
        <v>-8.22133</v>
      </c>
      <c r="L904" s="9">
        <v>0.771115</v>
      </c>
      <c r="M904" s="11">
        <v>-0.266194</v>
      </c>
      <c r="N904" s="9">
        <v>11.2586</v>
      </c>
      <c r="O904" s="9">
        <v>0.0807965</v>
      </c>
      <c r="P904" s="9">
        <v>1.64317</v>
      </c>
      <c r="Q904" s="10">
        <v>8.16823</v>
      </c>
      <c r="R904" s="9">
        <v>0.548638</v>
      </c>
      <c r="S904" s="11">
        <v>2.26482</v>
      </c>
      <c r="T904" s="9">
        <v>-11.0435</v>
      </c>
      <c r="U904" s="9">
        <v>-0.14168</v>
      </c>
      <c r="V904" s="9">
        <v>-1.63905</v>
      </c>
      <c r="W904" s="10">
        <v>-8.04463</v>
      </c>
      <c r="X904" s="9">
        <v>0.272602</v>
      </c>
      <c r="Y904" s="11">
        <v>0.661707</v>
      </c>
      <c r="Z904" s="9">
        <v>0.376059</v>
      </c>
      <c r="AA904" s="9">
        <v>0.241932</v>
      </c>
      <c r="AB904" s="9">
        <v>2.18791</v>
      </c>
      <c r="AC904" s="10">
        <v>0.913024</v>
      </c>
      <c r="AD904" s="9">
        <v>0.0730144</v>
      </c>
      <c r="AE904" s="11">
        <v>-2.16823</v>
      </c>
      <c r="AF904" s="9">
        <v>-9.103</v>
      </c>
      <c r="AG904" s="9">
        <v>-0.203021</v>
      </c>
      <c r="AH904" s="9">
        <v>1.32136</v>
      </c>
      <c r="AI904" s="10">
        <v>-10.5143</v>
      </c>
      <c r="AJ904" s="9">
        <v>0.23415</v>
      </c>
      <c r="AK904" s="11">
        <v>-0.220417</v>
      </c>
      <c r="AL904" s="9">
        <v>6.36553</v>
      </c>
      <c r="AM904" s="9">
        <v>-0.747311</v>
      </c>
      <c r="AN904" s="9">
        <v>0.876402</v>
      </c>
      <c r="AO904" s="10">
        <v>5.5452</v>
      </c>
      <c r="AP904" s="9">
        <v>-0.900664</v>
      </c>
      <c r="AQ904" s="11">
        <v>0.845731</v>
      </c>
      <c r="AR904" s="9">
        <v>-10.2534</v>
      </c>
      <c r="AS904" s="9">
        <v>-0.440604</v>
      </c>
      <c r="AT904" s="9">
        <v>1.11398</v>
      </c>
      <c r="AU904" s="10">
        <v>-9.11856</v>
      </c>
      <c r="AV904" s="9">
        <v>0.748226</v>
      </c>
      <c r="AW904" s="11">
        <v>-0.0670634</v>
      </c>
      <c r="AX904" s="9">
        <v>8.16823</v>
      </c>
      <c r="AY904" s="9">
        <v>0.893797</v>
      </c>
      <c r="AZ904" s="9">
        <v>-1.17121</v>
      </c>
    </row>
    <row r="905">
      <c r="A905" s="9">
        <v>17589.0</v>
      </c>
      <c r="B905" s="10">
        <v>6.35821</v>
      </c>
      <c r="C905" s="9">
        <v>2.21263</v>
      </c>
      <c r="D905" s="11">
        <v>1.51316</v>
      </c>
      <c r="E905" s="10">
        <v>-11.0435</v>
      </c>
      <c r="F905" s="9">
        <v>0.203479</v>
      </c>
      <c r="G905" s="11">
        <v>-1.56992</v>
      </c>
      <c r="H905" s="9">
        <v>0.889677</v>
      </c>
      <c r="I905" s="9">
        <v>-1.40696</v>
      </c>
      <c r="J905" s="9">
        <v>-1.04852</v>
      </c>
      <c r="K905" s="10">
        <v>-8.8883</v>
      </c>
      <c r="L905" s="9">
        <v>0.694209</v>
      </c>
      <c r="M905" s="11">
        <v>-0.465782</v>
      </c>
      <c r="N905" s="9">
        <v>11.1588</v>
      </c>
      <c r="O905" s="9">
        <v>0.165026</v>
      </c>
      <c r="P905" s="9">
        <v>1.7892</v>
      </c>
      <c r="Q905" s="10">
        <v>7.309</v>
      </c>
      <c r="R905" s="9">
        <v>0.602197</v>
      </c>
      <c r="S905" s="11">
        <v>2.28771</v>
      </c>
      <c r="T905" s="9">
        <v>-10.729</v>
      </c>
      <c r="U905" s="9">
        <v>-0.195239</v>
      </c>
      <c r="V905" s="9">
        <v>-1.82307</v>
      </c>
      <c r="W905" s="10">
        <v>-8.91165</v>
      </c>
      <c r="X905" s="9">
        <v>0.23415</v>
      </c>
      <c r="Y905" s="11">
        <v>0.393454</v>
      </c>
      <c r="Z905" s="9">
        <v>-1.00458</v>
      </c>
      <c r="AA905" s="9">
        <v>0.23415</v>
      </c>
      <c r="AB905" s="9">
        <v>2.07301</v>
      </c>
      <c r="AC905" s="10">
        <v>2.40078</v>
      </c>
      <c r="AD905" s="9">
        <v>0.0730144</v>
      </c>
      <c r="AE905" s="11">
        <v>-2.06844</v>
      </c>
      <c r="AF905" s="9">
        <v>-9.97734</v>
      </c>
      <c r="AG905" s="9">
        <v>-0.164569</v>
      </c>
      <c r="AH905" s="9">
        <v>1.06043</v>
      </c>
      <c r="AI905" s="10">
        <v>-9.74754</v>
      </c>
      <c r="AJ905" s="9">
        <v>0.326162</v>
      </c>
      <c r="AK905" s="11">
        <v>-0.503777</v>
      </c>
      <c r="AL905" s="9">
        <v>4.69375</v>
      </c>
      <c r="AM905" s="9">
        <v>-0.816434</v>
      </c>
      <c r="AN905" s="9">
        <v>1.09888</v>
      </c>
      <c r="AO905" s="10">
        <v>3.74296</v>
      </c>
      <c r="AP905" s="9">
        <v>-0.969787</v>
      </c>
      <c r="AQ905" s="11">
        <v>1.04532</v>
      </c>
      <c r="AR905" s="9">
        <v>-10.8979</v>
      </c>
      <c r="AS905" s="9">
        <v>-0.233692</v>
      </c>
      <c r="AT905" s="9">
        <v>0.945525</v>
      </c>
      <c r="AU905" s="10">
        <v>-7.72282</v>
      </c>
      <c r="AV905" s="9">
        <v>0.939574</v>
      </c>
      <c r="AW905" s="11">
        <v>-0.296864</v>
      </c>
      <c r="AX905" s="9">
        <v>9.50263</v>
      </c>
      <c r="AY905" s="9">
        <v>0.686427</v>
      </c>
      <c r="AZ905" s="9">
        <v>-1.10208</v>
      </c>
    </row>
    <row r="906">
      <c r="A906" s="9">
        <v>17608.5</v>
      </c>
      <c r="B906" s="10">
        <v>5.79835</v>
      </c>
      <c r="C906" s="9">
        <v>2.28176</v>
      </c>
      <c r="D906" s="11">
        <v>1.42847</v>
      </c>
      <c r="E906" s="10">
        <v>-11.1355</v>
      </c>
      <c r="F906" s="9">
        <v>0.057908</v>
      </c>
      <c r="G906" s="11">
        <v>-1.66194</v>
      </c>
      <c r="H906" s="9">
        <v>1.85603</v>
      </c>
      <c r="I906" s="9">
        <v>-1.39185</v>
      </c>
      <c r="J906" s="9">
        <v>-0.895171</v>
      </c>
      <c r="K906" s="10">
        <v>-9.4715</v>
      </c>
      <c r="L906" s="9">
        <v>0.594415</v>
      </c>
      <c r="M906" s="11">
        <v>-0.657588</v>
      </c>
      <c r="N906" s="9">
        <v>10.9519</v>
      </c>
      <c r="O906" s="9">
        <v>0.257038</v>
      </c>
      <c r="P906" s="9">
        <v>1.91188</v>
      </c>
      <c r="Q906" s="10">
        <v>6.38109</v>
      </c>
      <c r="R906" s="9">
        <v>0.648432</v>
      </c>
      <c r="S906" s="11">
        <v>2.27214</v>
      </c>
      <c r="T906" s="9">
        <v>-10.2918</v>
      </c>
      <c r="U906" s="9">
        <v>-0.264363</v>
      </c>
      <c r="V906" s="9">
        <v>-1.95354</v>
      </c>
      <c r="W906" s="10">
        <v>-9.64775</v>
      </c>
      <c r="X906" s="9">
        <v>0.188373</v>
      </c>
      <c r="Y906" s="11">
        <v>0.132525</v>
      </c>
      <c r="Z906" s="9">
        <v>-2.36965</v>
      </c>
      <c r="AA906" s="9">
        <v>0.226368</v>
      </c>
      <c r="AB906" s="9">
        <v>1.92699</v>
      </c>
      <c r="AC906" s="10">
        <v>3.86564</v>
      </c>
      <c r="AD906" s="9">
        <v>0.0652323</v>
      </c>
      <c r="AE906" s="11">
        <v>-1.94575</v>
      </c>
      <c r="AF906" s="9">
        <v>-10.6219</v>
      </c>
      <c r="AG906" s="9">
        <v>-0.103227</v>
      </c>
      <c r="AH906" s="9">
        <v>0.792172</v>
      </c>
      <c r="AI906" s="10">
        <v>-8.71984</v>
      </c>
      <c r="AJ906" s="9">
        <v>0.410391</v>
      </c>
      <c r="AK906" s="11">
        <v>-0.772488</v>
      </c>
      <c r="AL906" s="9">
        <v>2.89151</v>
      </c>
      <c r="AM906" s="9">
        <v>-0.862669</v>
      </c>
      <c r="AN906" s="9">
        <v>1.27512</v>
      </c>
      <c r="AO906" s="10">
        <v>1.81025</v>
      </c>
      <c r="AP906" s="9">
        <v>-1.00046</v>
      </c>
      <c r="AQ906" s="11">
        <v>1.22156</v>
      </c>
      <c r="AR906" s="9">
        <v>-11.1968</v>
      </c>
      <c r="AS906" s="9">
        <v>-0.0341039</v>
      </c>
      <c r="AT906" s="9">
        <v>0.761501</v>
      </c>
      <c r="AU906" s="10">
        <v>-6.05837</v>
      </c>
      <c r="AV906" s="9">
        <v>1.07004</v>
      </c>
      <c r="AW906" s="11">
        <v>-0.534905</v>
      </c>
      <c r="AX906" s="9">
        <v>10.4612</v>
      </c>
      <c r="AY906" s="9">
        <v>0.433738</v>
      </c>
      <c r="AZ906" s="9">
        <v>-0.994965</v>
      </c>
    </row>
    <row r="907">
      <c r="A907" s="9">
        <v>17628.0</v>
      </c>
      <c r="B907" s="10">
        <v>5.21515</v>
      </c>
      <c r="C907" s="9">
        <v>2.36599</v>
      </c>
      <c r="D907" s="11">
        <v>1.37491</v>
      </c>
      <c r="E907" s="10">
        <v>-11.1662</v>
      </c>
      <c r="F907" s="9">
        <v>-0.0803388</v>
      </c>
      <c r="G907" s="11">
        <v>-1.72328</v>
      </c>
      <c r="H907" s="9">
        <v>2.7995</v>
      </c>
      <c r="I907" s="9">
        <v>-1.36118</v>
      </c>
      <c r="J907" s="9">
        <v>-0.741817</v>
      </c>
      <c r="K907" s="10">
        <v>-9.98512</v>
      </c>
      <c r="L907" s="9">
        <v>0.495079</v>
      </c>
      <c r="M907" s="11">
        <v>-0.833829</v>
      </c>
      <c r="N907" s="9">
        <v>10.6452</v>
      </c>
      <c r="O907" s="9">
        <v>0.34905</v>
      </c>
      <c r="P907" s="9">
        <v>2.019</v>
      </c>
      <c r="Q907" s="10">
        <v>5.37629</v>
      </c>
      <c r="R907" s="9">
        <v>0.679103</v>
      </c>
      <c r="S907" s="11">
        <v>2.23415</v>
      </c>
      <c r="T907" s="9">
        <v>-9.72419</v>
      </c>
      <c r="U907" s="9">
        <v>-0.317922</v>
      </c>
      <c r="V907" s="9">
        <v>-2.09133</v>
      </c>
      <c r="W907" s="10">
        <v>-10.2534</v>
      </c>
      <c r="X907" s="9">
        <v>0.14992</v>
      </c>
      <c r="Y907" s="11">
        <v>-0.143511</v>
      </c>
      <c r="Z907" s="9">
        <v>-3.65782</v>
      </c>
      <c r="AA907" s="9">
        <v>0.23415</v>
      </c>
      <c r="AB907" s="9">
        <v>1.79698</v>
      </c>
      <c r="AC907" s="10">
        <v>5.26139</v>
      </c>
      <c r="AD907" s="9">
        <v>0.057908</v>
      </c>
      <c r="AE907" s="11">
        <v>-1.77729</v>
      </c>
      <c r="AF907" s="9">
        <v>-11.0513</v>
      </c>
      <c r="AG907" s="9">
        <v>-0.0574502</v>
      </c>
      <c r="AH907" s="9">
        <v>0.508354</v>
      </c>
      <c r="AI907" s="10">
        <v>-7.49256</v>
      </c>
      <c r="AJ907" s="9">
        <v>0.479515</v>
      </c>
      <c r="AK907" s="11">
        <v>-1.02564</v>
      </c>
      <c r="AL907" s="9">
        <v>0.981689</v>
      </c>
      <c r="AM907" s="9">
        <v>-0.885557</v>
      </c>
      <c r="AN907" s="9">
        <v>1.42115</v>
      </c>
      <c r="AO907" s="10">
        <v>-0.168688</v>
      </c>
      <c r="AP907" s="9">
        <v>-1.00046</v>
      </c>
      <c r="AQ907" s="11">
        <v>1.35981</v>
      </c>
      <c r="AR907" s="9">
        <v>-11.1048</v>
      </c>
      <c r="AS907" s="9">
        <v>0.180591</v>
      </c>
      <c r="AT907" s="9">
        <v>0.523461</v>
      </c>
      <c r="AU907" s="10">
        <v>-4.187</v>
      </c>
      <c r="AV907" s="9">
        <v>1.15427</v>
      </c>
      <c r="AW907" s="11">
        <v>-0.749599</v>
      </c>
      <c r="AX907" s="9">
        <v>11.0288</v>
      </c>
      <c r="AY907" s="9">
        <v>0.188373</v>
      </c>
      <c r="AZ907" s="9">
        <v>-0.833829</v>
      </c>
    </row>
    <row r="908">
      <c r="A908" s="9">
        <v>17647.5</v>
      </c>
      <c r="B908" s="10">
        <v>4.59396</v>
      </c>
      <c r="C908" s="9">
        <v>2.42779</v>
      </c>
      <c r="D908" s="11">
        <v>1.29847</v>
      </c>
      <c r="E908" s="10">
        <v>-11.1277</v>
      </c>
      <c r="F908" s="9">
        <v>-0.218128</v>
      </c>
      <c r="G908" s="11">
        <v>-1.78462</v>
      </c>
      <c r="H908" s="9">
        <v>3.71962</v>
      </c>
      <c r="I908" s="9">
        <v>-1.32273</v>
      </c>
      <c r="J908" s="9">
        <v>-0.565576</v>
      </c>
      <c r="K908" s="10">
        <v>-10.4223</v>
      </c>
      <c r="L908" s="9">
        <v>0.395285</v>
      </c>
      <c r="M908" s="11">
        <v>-1.01007</v>
      </c>
      <c r="N908" s="9">
        <v>10.2232</v>
      </c>
      <c r="O908" s="9">
        <v>0.441062</v>
      </c>
      <c r="P908" s="9">
        <v>2.0959</v>
      </c>
      <c r="Q908" s="10">
        <v>4.31792</v>
      </c>
      <c r="R908" s="9">
        <v>0.709773</v>
      </c>
      <c r="S908" s="11">
        <v>2.16503</v>
      </c>
      <c r="T908" s="9">
        <v>-9.04166</v>
      </c>
      <c r="U908" s="9">
        <v>-0.364157</v>
      </c>
      <c r="V908" s="9">
        <v>-2.18379</v>
      </c>
      <c r="W908" s="10">
        <v>-10.729</v>
      </c>
      <c r="X908" s="9">
        <v>0.103685</v>
      </c>
      <c r="Y908" s="11">
        <v>-0.411765</v>
      </c>
      <c r="Z908" s="9">
        <v>-4.97711</v>
      </c>
      <c r="AA908" s="9">
        <v>0.203479</v>
      </c>
      <c r="AB908" s="9">
        <v>1.55894</v>
      </c>
      <c r="AC908" s="10">
        <v>6.55734</v>
      </c>
      <c r="AD908" s="9">
        <v>0.0501259</v>
      </c>
      <c r="AE908" s="11">
        <v>-1.58549</v>
      </c>
      <c r="AF908" s="9">
        <v>-11.2582</v>
      </c>
      <c r="AG908" s="9">
        <v>-0.0112154</v>
      </c>
      <c r="AH908" s="9">
        <v>0.216754</v>
      </c>
      <c r="AI908" s="10">
        <v>-6.06615</v>
      </c>
      <c r="AJ908" s="9">
        <v>0.540856</v>
      </c>
      <c r="AK908" s="11">
        <v>-1.25544</v>
      </c>
      <c r="AL908" s="9">
        <v>-0.927672</v>
      </c>
      <c r="AM908" s="9">
        <v>-0.877775</v>
      </c>
      <c r="AN908" s="9">
        <v>1.52827</v>
      </c>
      <c r="AO908" s="10">
        <v>-2.14717</v>
      </c>
      <c r="AP908" s="9">
        <v>-0.985351</v>
      </c>
      <c r="AQ908" s="11">
        <v>1.44404</v>
      </c>
      <c r="AR908" s="9">
        <v>-10.6526</v>
      </c>
      <c r="AS908" s="9">
        <v>0.379721</v>
      </c>
      <c r="AT908" s="9">
        <v>0.278096</v>
      </c>
      <c r="AU908" s="10">
        <v>-2.15496</v>
      </c>
      <c r="AV908" s="9">
        <v>1.22339</v>
      </c>
      <c r="AW908" s="11">
        <v>-0.925841</v>
      </c>
      <c r="AX908" s="9">
        <v>11.1822</v>
      </c>
      <c r="AY908" s="9">
        <v>-0.0954452</v>
      </c>
      <c r="AZ908" s="9">
        <v>-0.649805</v>
      </c>
    </row>
    <row r="909">
      <c r="A909" s="9">
        <v>17667.0</v>
      </c>
      <c r="B909" s="10">
        <v>3.97276</v>
      </c>
      <c r="C909" s="9">
        <v>2.48135</v>
      </c>
      <c r="D909" s="11">
        <v>1.21378</v>
      </c>
      <c r="E909" s="10">
        <v>-11.0513</v>
      </c>
      <c r="F909" s="9">
        <v>-0.371481</v>
      </c>
      <c r="G909" s="11">
        <v>-1.83864</v>
      </c>
      <c r="H909" s="9">
        <v>4.62463</v>
      </c>
      <c r="I909" s="9">
        <v>-1.26139</v>
      </c>
      <c r="J909" s="9">
        <v>-0.396658</v>
      </c>
      <c r="K909" s="10">
        <v>-10.7519</v>
      </c>
      <c r="L909" s="9">
        <v>0.287709</v>
      </c>
      <c r="M909" s="11">
        <v>-1.19409</v>
      </c>
      <c r="N909" s="9">
        <v>9.70954</v>
      </c>
      <c r="O909" s="9">
        <v>0.510185</v>
      </c>
      <c r="P909" s="9">
        <v>2.16503</v>
      </c>
      <c r="Q909" s="10">
        <v>3.21378</v>
      </c>
      <c r="R909" s="9">
        <v>0.740444</v>
      </c>
      <c r="S909" s="11">
        <v>2.0959</v>
      </c>
      <c r="T909" s="9">
        <v>-8.23644</v>
      </c>
      <c r="U909" s="9">
        <v>-0.409934</v>
      </c>
      <c r="V909" s="9">
        <v>-2.26024</v>
      </c>
      <c r="W909" s="10">
        <v>-11.0513</v>
      </c>
      <c r="X909" s="9">
        <v>0.057908</v>
      </c>
      <c r="Y909" s="11">
        <v>-0.680476</v>
      </c>
      <c r="Z909" s="9">
        <v>-6.18105</v>
      </c>
      <c r="AA909" s="9">
        <v>0.188373</v>
      </c>
      <c r="AB909" s="9">
        <v>1.33646</v>
      </c>
      <c r="AC909" s="10">
        <v>7.73106</v>
      </c>
      <c r="AD909" s="9">
        <v>0.0423438</v>
      </c>
      <c r="AE909" s="11">
        <v>-1.36301</v>
      </c>
      <c r="AF909" s="9">
        <v>-11.2046</v>
      </c>
      <c r="AG909" s="9">
        <v>0.0501259</v>
      </c>
      <c r="AH909" s="9">
        <v>-0.0821698</v>
      </c>
      <c r="AI909" s="10">
        <v>-4.48638</v>
      </c>
      <c r="AJ909" s="9">
        <v>0.579309</v>
      </c>
      <c r="AK909" s="11">
        <v>-1.43946</v>
      </c>
      <c r="AL909" s="9">
        <v>-2.81415</v>
      </c>
      <c r="AM909" s="9">
        <v>-0.847105</v>
      </c>
      <c r="AN909" s="9">
        <v>1.58183</v>
      </c>
      <c r="AO909" s="10">
        <v>-4.05699</v>
      </c>
      <c r="AP909" s="9">
        <v>-0.931792</v>
      </c>
      <c r="AQ909" s="11">
        <v>1.48981</v>
      </c>
      <c r="AR909" s="9">
        <v>-9.81621</v>
      </c>
      <c r="AS909" s="9">
        <v>0.55642</v>
      </c>
      <c r="AT909" s="9">
        <v>0.0249485</v>
      </c>
      <c r="AU909" s="10">
        <v>-0.0382238</v>
      </c>
      <c r="AV909" s="9">
        <v>1.23896</v>
      </c>
      <c r="AW909" s="11">
        <v>-1.08698</v>
      </c>
      <c r="AX909" s="9">
        <v>10.8906</v>
      </c>
      <c r="AY909" s="9">
        <v>-0.34081</v>
      </c>
      <c r="AZ909" s="9">
        <v>-0.442435</v>
      </c>
    </row>
    <row r="910">
      <c r="A910" s="9">
        <v>17686.5</v>
      </c>
      <c r="B910" s="10">
        <v>3.33646</v>
      </c>
      <c r="C910" s="9">
        <v>2.52712</v>
      </c>
      <c r="D910" s="11">
        <v>1.12955</v>
      </c>
      <c r="E910" s="10">
        <v>-10.9052</v>
      </c>
      <c r="F910" s="9">
        <v>-0.501946</v>
      </c>
      <c r="G910" s="11">
        <v>-1.86931</v>
      </c>
      <c r="H910" s="9">
        <v>5.47608</v>
      </c>
      <c r="I910" s="9">
        <v>-1.22293</v>
      </c>
      <c r="J910" s="9">
        <v>-0.212634</v>
      </c>
      <c r="K910" s="10">
        <v>-11.005</v>
      </c>
      <c r="L910" s="9">
        <v>0.195697</v>
      </c>
      <c r="M910" s="11">
        <v>-1.34745</v>
      </c>
      <c r="N910" s="9">
        <v>9.11124</v>
      </c>
      <c r="O910" s="9">
        <v>0.594415</v>
      </c>
      <c r="P910" s="9">
        <v>2.20302</v>
      </c>
      <c r="Q910" s="10">
        <v>2.0634</v>
      </c>
      <c r="R910" s="9">
        <v>0.748226</v>
      </c>
      <c r="S910" s="11">
        <v>1.98833</v>
      </c>
      <c r="T910" s="9">
        <v>-7.33921</v>
      </c>
      <c r="U910" s="9">
        <v>-0.463951</v>
      </c>
      <c r="V910" s="9">
        <v>-2.2987</v>
      </c>
      <c r="W910" s="10">
        <v>-11.2353</v>
      </c>
      <c r="X910" s="9">
        <v>0.00389105</v>
      </c>
      <c r="Y910" s="11">
        <v>-0.925841</v>
      </c>
      <c r="Z910" s="9">
        <v>-7.27787</v>
      </c>
      <c r="AA910" s="9">
        <v>0.172808</v>
      </c>
      <c r="AB910" s="9">
        <v>1.0911</v>
      </c>
      <c r="AC910" s="10">
        <v>8.75875</v>
      </c>
      <c r="AD910" s="9">
        <v>0.0423438</v>
      </c>
      <c r="AE910" s="11">
        <v>-1.11765</v>
      </c>
      <c r="AF910" s="9">
        <v>-10.9052</v>
      </c>
      <c r="AG910" s="9">
        <v>0.095903</v>
      </c>
      <c r="AH910" s="9">
        <v>-0.388876</v>
      </c>
      <c r="AI910" s="10">
        <v>-2.79126</v>
      </c>
      <c r="AJ910" s="9">
        <v>0.609979</v>
      </c>
      <c r="AK910" s="11">
        <v>-1.59281</v>
      </c>
      <c r="AL910" s="9">
        <v>-4.63973</v>
      </c>
      <c r="AM910" s="9">
        <v>-0.801328</v>
      </c>
      <c r="AN910" s="9">
        <v>1.58961</v>
      </c>
      <c r="AO910" s="10">
        <v>-5.83589</v>
      </c>
      <c r="AP910" s="9">
        <v>-0.847105</v>
      </c>
      <c r="AQ910" s="11">
        <v>1.48249</v>
      </c>
      <c r="AR910" s="9">
        <v>-8.66583</v>
      </c>
      <c r="AS910" s="9">
        <v>0.732662</v>
      </c>
      <c r="AT910" s="9">
        <v>-0.227741</v>
      </c>
      <c r="AU910" s="10">
        <v>2.07073</v>
      </c>
      <c r="AV910" s="9">
        <v>1.20829</v>
      </c>
      <c r="AW910" s="11">
        <v>-1.19409</v>
      </c>
      <c r="AX910" s="9">
        <v>10.2081</v>
      </c>
      <c r="AY910" s="9">
        <v>-0.586633</v>
      </c>
      <c r="AZ910" s="9">
        <v>-0.181964</v>
      </c>
    </row>
    <row r="911">
      <c r="A911" s="9">
        <v>17706.0</v>
      </c>
      <c r="B911" s="10">
        <v>2.69238</v>
      </c>
      <c r="C911" s="9">
        <v>2.57336</v>
      </c>
      <c r="D911" s="11">
        <v>1.04532</v>
      </c>
      <c r="E911" s="10">
        <v>-10.6905</v>
      </c>
      <c r="F911" s="9">
        <v>-0.640192</v>
      </c>
      <c r="G911" s="11">
        <v>-1.91508</v>
      </c>
      <c r="H911" s="9">
        <v>6.30419</v>
      </c>
      <c r="I911" s="9">
        <v>-1.14649</v>
      </c>
      <c r="J911" s="9">
        <v>-0.0286107</v>
      </c>
      <c r="K911" s="10">
        <v>-11.174</v>
      </c>
      <c r="L911" s="9">
        <v>0.0652323</v>
      </c>
      <c r="M911" s="11">
        <v>-1.49348</v>
      </c>
      <c r="N911" s="9">
        <v>8.40581</v>
      </c>
      <c r="O911" s="9">
        <v>0.663539</v>
      </c>
      <c r="P911" s="9">
        <v>2.22637</v>
      </c>
      <c r="Q911" s="10">
        <v>0.913024</v>
      </c>
      <c r="R911" s="9">
        <v>0.763333</v>
      </c>
      <c r="S911" s="11">
        <v>1.85832</v>
      </c>
      <c r="T911" s="9">
        <v>-6.35775</v>
      </c>
      <c r="U911" s="9">
        <v>-0.494621</v>
      </c>
      <c r="V911" s="9">
        <v>-2.30648</v>
      </c>
      <c r="W911" s="10">
        <v>-11.2582</v>
      </c>
      <c r="X911" s="9">
        <v>-0.0267796</v>
      </c>
      <c r="Y911" s="11">
        <v>-1.17121</v>
      </c>
      <c r="Z911" s="9">
        <v>-8.29</v>
      </c>
      <c r="AA911" s="9">
        <v>0.142138</v>
      </c>
      <c r="AB911" s="9">
        <v>0.837949</v>
      </c>
      <c r="AC911" s="10">
        <v>9.6482</v>
      </c>
      <c r="AD911" s="9">
        <v>0.0345617</v>
      </c>
      <c r="AE911" s="11">
        <v>-0.833829</v>
      </c>
      <c r="AF911" s="9">
        <v>-10.3916</v>
      </c>
      <c r="AG911" s="9">
        <v>0.142138</v>
      </c>
      <c r="AH911" s="9">
        <v>-0.680476</v>
      </c>
      <c r="AI911" s="10">
        <v>-1.05035</v>
      </c>
      <c r="AJ911" s="9">
        <v>0.609979</v>
      </c>
      <c r="AK911" s="11">
        <v>-1.71595</v>
      </c>
      <c r="AL911" s="9">
        <v>-6.32708</v>
      </c>
      <c r="AM911" s="9">
        <v>-0.71664</v>
      </c>
      <c r="AN911" s="9">
        <v>1.55894</v>
      </c>
      <c r="AO911" s="10">
        <v>-7.45411</v>
      </c>
      <c r="AP911" s="9">
        <v>-0.739986</v>
      </c>
      <c r="AQ911" s="11">
        <v>1.44404</v>
      </c>
      <c r="AR911" s="9">
        <v>-7.21653</v>
      </c>
      <c r="AS911" s="9">
        <v>0.878233</v>
      </c>
      <c r="AT911" s="9">
        <v>-0.473106</v>
      </c>
      <c r="AU911" s="10">
        <v>4.11879</v>
      </c>
      <c r="AV911" s="9">
        <v>1.13916</v>
      </c>
      <c r="AW911" s="11">
        <v>-1.26322</v>
      </c>
      <c r="AX911" s="9">
        <v>9.10346</v>
      </c>
      <c r="AY911" s="9">
        <v>-0.824216</v>
      </c>
      <c r="AZ911" s="9">
        <v>0.0176242</v>
      </c>
    </row>
    <row r="912">
      <c r="A912" s="9">
        <v>17725.5</v>
      </c>
      <c r="B912" s="10">
        <v>2.02495</v>
      </c>
      <c r="C912" s="9">
        <v>2.58846</v>
      </c>
      <c r="D912" s="11">
        <v>0.937743</v>
      </c>
      <c r="E912" s="10">
        <v>-10.4223</v>
      </c>
      <c r="F912" s="9">
        <v>-0.777981</v>
      </c>
      <c r="G912" s="11">
        <v>-1.93797</v>
      </c>
      <c r="H912" s="9">
        <v>7.07919</v>
      </c>
      <c r="I912" s="9">
        <v>-1.06958</v>
      </c>
      <c r="J912" s="9">
        <v>0.148089</v>
      </c>
      <c r="K912" s="10">
        <v>-11.2353</v>
      </c>
      <c r="L912" s="9">
        <v>-0.0267796</v>
      </c>
      <c r="M912" s="11">
        <v>-1.63905</v>
      </c>
      <c r="N912" s="9">
        <v>7.63127</v>
      </c>
      <c r="O912" s="9">
        <v>0.740444</v>
      </c>
      <c r="P912" s="9">
        <v>2.22637</v>
      </c>
      <c r="Q912" s="10">
        <v>-0.2607</v>
      </c>
      <c r="R912" s="9">
        <v>0.763333</v>
      </c>
      <c r="S912" s="11">
        <v>1.71229</v>
      </c>
      <c r="T912" s="9">
        <v>-5.28382</v>
      </c>
      <c r="U912" s="9">
        <v>-0.525292</v>
      </c>
      <c r="V912" s="9">
        <v>-2.2987</v>
      </c>
      <c r="W912" s="10">
        <v>-11.1433</v>
      </c>
      <c r="X912" s="9">
        <v>-0.0881209</v>
      </c>
      <c r="Y912" s="11">
        <v>-1.39368</v>
      </c>
      <c r="Z912" s="9">
        <v>-9.16434</v>
      </c>
      <c r="AA912" s="9">
        <v>0.126574</v>
      </c>
      <c r="AB912" s="9">
        <v>0.561913</v>
      </c>
      <c r="AC912" s="10">
        <v>10.323</v>
      </c>
      <c r="AD912" s="9">
        <v>0.0272374</v>
      </c>
      <c r="AE912" s="11">
        <v>-0.565576</v>
      </c>
      <c r="AF912" s="9">
        <v>-9.63996</v>
      </c>
      <c r="AG912" s="9">
        <v>0.188373</v>
      </c>
      <c r="AH912" s="9">
        <v>-0.964294</v>
      </c>
      <c r="AI912" s="10">
        <v>0.75967</v>
      </c>
      <c r="AJ912" s="9">
        <v>0.609979</v>
      </c>
      <c r="AK912" s="11">
        <v>-1.78462</v>
      </c>
      <c r="AL912" s="9">
        <v>-7.81483</v>
      </c>
      <c r="AM912" s="9">
        <v>-0.63241</v>
      </c>
      <c r="AN912" s="9">
        <v>1.4976</v>
      </c>
      <c r="AO912" s="10">
        <v>-8.82696</v>
      </c>
      <c r="AP912" s="9">
        <v>-0.609522</v>
      </c>
      <c r="AQ912" s="11">
        <v>1.35203</v>
      </c>
      <c r="AR912" s="9">
        <v>-5.54475</v>
      </c>
      <c r="AS912" s="9">
        <v>0.993591</v>
      </c>
      <c r="AT912" s="9">
        <v>-0.703365</v>
      </c>
      <c r="AU912" s="10">
        <v>5.99748</v>
      </c>
      <c r="AV912" s="9">
        <v>1.02426</v>
      </c>
      <c r="AW912" s="11">
        <v>-1.27878</v>
      </c>
      <c r="AX912" s="9">
        <v>7.66972</v>
      </c>
      <c r="AY912" s="9">
        <v>-1.00824</v>
      </c>
      <c r="AZ912" s="9">
        <v>0.262989</v>
      </c>
    </row>
    <row r="913">
      <c r="A913" s="9">
        <v>17745.0</v>
      </c>
      <c r="B913" s="10">
        <v>1.37308</v>
      </c>
      <c r="C913" s="9">
        <v>2.61181</v>
      </c>
      <c r="D913" s="11">
        <v>0.853513</v>
      </c>
      <c r="E913" s="10">
        <v>-10.1</v>
      </c>
      <c r="F913" s="9">
        <v>-0.908446</v>
      </c>
      <c r="G913" s="11">
        <v>-1.94575</v>
      </c>
      <c r="H913" s="9">
        <v>7.7924</v>
      </c>
      <c r="I913" s="9">
        <v>-0.985351</v>
      </c>
      <c r="J913" s="9">
        <v>0.324331</v>
      </c>
      <c r="K913" s="10">
        <v>-11.2124</v>
      </c>
      <c r="L913" s="9">
        <v>-0.133898</v>
      </c>
      <c r="M913" s="11">
        <v>-1.76173</v>
      </c>
      <c r="N913" s="9">
        <v>6.78759</v>
      </c>
      <c r="O913" s="9">
        <v>0.794003</v>
      </c>
      <c r="P913" s="9">
        <v>2.2108</v>
      </c>
      <c r="Q913" s="10">
        <v>-1.42618</v>
      </c>
      <c r="R913" s="9">
        <v>0.748226</v>
      </c>
      <c r="S913" s="11">
        <v>1.54383</v>
      </c>
      <c r="T913" s="9">
        <v>-4.16411</v>
      </c>
      <c r="U913" s="9">
        <v>-0.54818</v>
      </c>
      <c r="V913" s="9">
        <v>-2.25246</v>
      </c>
      <c r="W913" s="10">
        <v>-10.8672</v>
      </c>
      <c r="X913" s="9">
        <v>-0.133898</v>
      </c>
      <c r="Y913" s="11">
        <v>-1.59281</v>
      </c>
      <c r="Z913" s="9">
        <v>-9.89311</v>
      </c>
      <c r="AA913" s="9">
        <v>0.0885786</v>
      </c>
      <c r="AB913" s="9">
        <v>0.29366</v>
      </c>
      <c r="AC913" s="10">
        <v>10.837</v>
      </c>
      <c r="AD913" s="9">
        <v>0.0194553</v>
      </c>
      <c r="AE913" s="11">
        <v>-0.266194</v>
      </c>
      <c r="AF913" s="9">
        <v>-8.66583</v>
      </c>
      <c r="AG913" s="9">
        <v>0.23415</v>
      </c>
      <c r="AH913" s="9">
        <v>-1.20188</v>
      </c>
      <c r="AI913" s="10">
        <v>2.52346</v>
      </c>
      <c r="AJ913" s="9">
        <v>0.602197</v>
      </c>
      <c r="AK913" s="11">
        <v>-1.81529</v>
      </c>
      <c r="AL913" s="9">
        <v>-9.08789</v>
      </c>
      <c r="AM913" s="9">
        <v>-0.501946</v>
      </c>
      <c r="AN913" s="9">
        <v>1.36713</v>
      </c>
      <c r="AO913" s="10">
        <v>-9.916</v>
      </c>
      <c r="AP913" s="9">
        <v>-0.448386</v>
      </c>
      <c r="AQ913" s="11">
        <v>1.20645</v>
      </c>
      <c r="AR913" s="9">
        <v>-3.67338</v>
      </c>
      <c r="AS913" s="9">
        <v>1.07004</v>
      </c>
      <c r="AT913" s="9">
        <v>-0.910277</v>
      </c>
      <c r="AU913" s="10">
        <v>7.67704</v>
      </c>
      <c r="AV913" s="9">
        <v>0.886015</v>
      </c>
      <c r="AW913" s="11">
        <v>-1.26322</v>
      </c>
      <c r="AX913" s="9">
        <v>5.93614</v>
      </c>
      <c r="AY913" s="9">
        <v>-1.17716</v>
      </c>
      <c r="AZ913" s="9">
        <v>0.477684</v>
      </c>
    </row>
    <row r="914">
      <c r="A914" s="9">
        <v>17764.5</v>
      </c>
      <c r="B914" s="10">
        <v>0.682765</v>
      </c>
      <c r="C914" s="9">
        <v>2.61913</v>
      </c>
      <c r="D914" s="11">
        <v>0.753719</v>
      </c>
      <c r="E914" s="10">
        <v>-9.72419</v>
      </c>
      <c r="F914" s="9">
        <v>-1.03891</v>
      </c>
      <c r="G914" s="11">
        <v>-1.94575</v>
      </c>
      <c r="H914" s="9">
        <v>8.45159</v>
      </c>
      <c r="I914" s="9">
        <v>-0.893339</v>
      </c>
      <c r="J914" s="9">
        <v>0.49279</v>
      </c>
      <c r="K914" s="10">
        <v>-11.0893</v>
      </c>
      <c r="L914" s="9">
        <v>-0.233692</v>
      </c>
      <c r="M914" s="11">
        <v>-1.86931</v>
      </c>
      <c r="N914" s="9">
        <v>5.88258</v>
      </c>
      <c r="O914" s="9">
        <v>0.840238</v>
      </c>
      <c r="P914" s="9">
        <v>2.15724</v>
      </c>
      <c r="Q914" s="10">
        <v>-2.58434</v>
      </c>
      <c r="R914" s="9">
        <v>0.732662</v>
      </c>
      <c r="S914" s="11">
        <v>1.37491</v>
      </c>
      <c r="T914" s="9">
        <v>-2.99084</v>
      </c>
      <c r="U914" s="9">
        <v>-0.571069</v>
      </c>
      <c r="V914" s="9">
        <v>-2.18379</v>
      </c>
      <c r="W914" s="10">
        <v>-10.4452</v>
      </c>
      <c r="X914" s="9">
        <v>-0.172351</v>
      </c>
      <c r="Y914" s="11">
        <v>-1.78462</v>
      </c>
      <c r="Z914" s="9">
        <v>-10.4681</v>
      </c>
      <c r="AA914" s="9">
        <v>0.0730144</v>
      </c>
      <c r="AB914" s="9">
        <v>0.00205997</v>
      </c>
      <c r="AC914" s="10">
        <v>11.1588</v>
      </c>
      <c r="AD914" s="9">
        <v>0.00389105</v>
      </c>
      <c r="AE914" s="11">
        <v>0.0249485</v>
      </c>
      <c r="AF914" s="9">
        <v>-7.51545</v>
      </c>
      <c r="AG914" s="9">
        <v>0.26482</v>
      </c>
      <c r="AH914" s="9">
        <v>-1.43946</v>
      </c>
      <c r="AI914" s="10">
        <v>4.23369</v>
      </c>
      <c r="AJ914" s="9">
        <v>0.571527</v>
      </c>
      <c r="AK914" s="11">
        <v>-1.7924</v>
      </c>
      <c r="AL914" s="9">
        <v>-10.0849</v>
      </c>
      <c r="AM914" s="9">
        <v>-0.371481</v>
      </c>
      <c r="AN914" s="9">
        <v>1.19867</v>
      </c>
      <c r="AO914" s="10">
        <v>-10.6905</v>
      </c>
      <c r="AP914" s="9">
        <v>-0.279469</v>
      </c>
      <c r="AQ914" s="11">
        <v>1.03754</v>
      </c>
      <c r="AR914" s="9">
        <v>-1.67933</v>
      </c>
      <c r="AS914" s="9">
        <v>1.09293</v>
      </c>
      <c r="AT914" s="9">
        <v>-1.08698</v>
      </c>
      <c r="AU914" s="10">
        <v>9.08835</v>
      </c>
      <c r="AV914" s="9">
        <v>0.694209</v>
      </c>
      <c r="AW914" s="11">
        <v>-1.17899</v>
      </c>
      <c r="AX914" s="9">
        <v>3.97276</v>
      </c>
      <c r="AY914" s="9">
        <v>-1.28428</v>
      </c>
      <c r="AZ914" s="9">
        <v>0.692378</v>
      </c>
    </row>
    <row r="915">
      <c r="A915" s="9">
        <v>17784.0</v>
      </c>
      <c r="B915" s="10">
        <v>2.29E-4</v>
      </c>
      <c r="C915" s="9">
        <v>2.60403</v>
      </c>
      <c r="D915" s="11">
        <v>0.646601</v>
      </c>
      <c r="E915" s="10">
        <v>-9.30259</v>
      </c>
      <c r="F915" s="9">
        <v>-1.15381</v>
      </c>
      <c r="G915" s="11">
        <v>-1.93065</v>
      </c>
      <c r="H915" s="9">
        <v>9.05768</v>
      </c>
      <c r="I915" s="9">
        <v>-0.801328</v>
      </c>
      <c r="J915" s="9">
        <v>0.677272</v>
      </c>
      <c r="K915" s="10">
        <v>-10.8746</v>
      </c>
      <c r="L915" s="9">
        <v>-0.34081</v>
      </c>
      <c r="M915" s="11">
        <v>-1.95354</v>
      </c>
      <c r="N915" s="9">
        <v>4.90112</v>
      </c>
      <c r="O915" s="9">
        <v>0.878233</v>
      </c>
      <c r="P915" s="9">
        <v>2.10369</v>
      </c>
      <c r="Q915" s="10">
        <v>-3.69627</v>
      </c>
      <c r="R915" s="9">
        <v>0.717098</v>
      </c>
      <c r="S915" s="11">
        <v>1.168</v>
      </c>
      <c r="T915" s="9">
        <v>-1.78691</v>
      </c>
      <c r="U915" s="9">
        <v>-0.578851</v>
      </c>
      <c r="V915" s="9">
        <v>-2.084</v>
      </c>
      <c r="W915" s="10">
        <v>-9.87022</v>
      </c>
      <c r="X915" s="9">
        <v>-0.203021</v>
      </c>
      <c r="Y915" s="11">
        <v>-1.93797</v>
      </c>
      <c r="Z915" s="9">
        <v>-10.913</v>
      </c>
      <c r="AA915" s="9">
        <v>0.0501259</v>
      </c>
      <c r="AB915" s="9">
        <v>-0.289082</v>
      </c>
      <c r="AC915" s="10">
        <v>11.2742</v>
      </c>
      <c r="AD915" s="9">
        <v>-0.0112154</v>
      </c>
      <c r="AE915" s="11">
        <v>0.332113</v>
      </c>
      <c r="AF915" s="9">
        <v>-6.21172</v>
      </c>
      <c r="AG915" s="9">
        <v>0.303273</v>
      </c>
      <c r="AH915" s="9">
        <v>-1.63127</v>
      </c>
      <c r="AI915" s="10">
        <v>5.83635</v>
      </c>
      <c r="AJ915" s="9">
        <v>0.517967</v>
      </c>
      <c r="AK915" s="11">
        <v>-1.73106</v>
      </c>
      <c r="AL915" s="9">
        <v>-10.7826</v>
      </c>
      <c r="AM915" s="9">
        <v>-0.233692</v>
      </c>
      <c r="AN915" s="9">
        <v>0.999084</v>
      </c>
      <c r="AO915" s="10">
        <v>-11.1126</v>
      </c>
      <c r="AP915" s="9">
        <v>-0.103227</v>
      </c>
      <c r="AQ915" s="11">
        <v>0.822843</v>
      </c>
      <c r="AR915" s="9">
        <v>0.376059</v>
      </c>
      <c r="AS915" s="9">
        <v>1.11627</v>
      </c>
      <c r="AT915" s="9">
        <v>-1.22477</v>
      </c>
      <c r="AU915" s="10">
        <v>10.1696</v>
      </c>
      <c r="AV915" s="9">
        <v>0.495079</v>
      </c>
      <c r="AW915" s="11">
        <v>-1.08698</v>
      </c>
      <c r="AX915" s="9">
        <v>1.86381</v>
      </c>
      <c r="AY915" s="9">
        <v>-1.34562</v>
      </c>
      <c r="AZ915" s="9">
        <v>0.86862</v>
      </c>
    </row>
    <row r="916">
      <c r="A916" s="9">
        <v>17803.5</v>
      </c>
      <c r="B916" s="10">
        <v>-0.667201</v>
      </c>
      <c r="C916" s="9">
        <v>2.60403</v>
      </c>
      <c r="D916" s="11">
        <v>0.539025</v>
      </c>
      <c r="E916" s="10">
        <v>-8.82696</v>
      </c>
      <c r="F916" s="9">
        <v>-1.26917</v>
      </c>
      <c r="G916" s="11">
        <v>-1.91508</v>
      </c>
      <c r="H916" s="9">
        <v>9.59464</v>
      </c>
      <c r="I916" s="9">
        <v>-0.693751</v>
      </c>
      <c r="J916" s="9">
        <v>0.845731</v>
      </c>
      <c r="K916" s="10">
        <v>-10.5679</v>
      </c>
      <c r="L916" s="9">
        <v>-0.448386</v>
      </c>
      <c r="M916" s="11">
        <v>-2.02266</v>
      </c>
      <c r="N916" s="9">
        <v>3.88853</v>
      </c>
      <c r="O916" s="9">
        <v>0.916686</v>
      </c>
      <c r="P916" s="9">
        <v>2.02678</v>
      </c>
      <c r="Q916" s="10">
        <v>-4.80087</v>
      </c>
      <c r="R916" s="9">
        <v>0.671321</v>
      </c>
      <c r="S916" s="11">
        <v>0.953307</v>
      </c>
      <c r="T916" s="9">
        <v>-0.536736</v>
      </c>
      <c r="U916" s="9">
        <v>-0.586633</v>
      </c>
      <c r="V916" s="9">
        <v>-1.96132</v>
      </c>
      <c r="W916" s="10">
        <v>-9.16434</v>
      </c>
      <c r="X916" s="9">
        <v>-0.248798</v>
      </c>
      <c r="Y916" s="11">
        <v>-2.07622</v>
      </c>
      <c r="Z916" s="9">
        <v>-11.174</v>
      </c>
      <c r="AA916" s="9">
        <v>0.0194553</v>
      </c>
      <c r="AB916" s="9">
        <v>-0.565576</v>
      </c>
      <c r="AC916" s="10">
        <v>11.1822</v>
      </c>
      <c r="AD916" s="9">
        <v>-0.0189975</v>
      </c>
      <c r="AE916" s="11">
        <v>0.623255</v>
      </c>
      <c r="AF916" s="9">
        <v>-4.76242</v>
      </c>
      <c r="AG916" s="9">
        <v>0.326162</v>
      </c>
      <c r="AH916" s="9">
        <v>-1.7924</v>
      </c>
      <c r="AI916" s="10">
        <v>7.29389</v>
      </c>
      <c r="AJ916" s="9">
        <v>0.456626</v>
      </c>
      <c r="AK916" s="11">
        <v>-1.63127</v>
      </c>
      <c r="AL916" s="9">
        <v>-11.1511</v>
      </c>
      <c r="AM916" s="9">
        <v>-0.0725566</v>
      </c>
      <c r="AN916" s="9">
        <v>0.776608</v>
      </c>
      <c r="AO916" s="10">
        <v>-11.2046</v>
      </c>
      <c r="AP916" s="9">
        <v>0.0652323</v>
      </c>
      <c r="AQ916" s="11">
        <v>0.600366</v>
      </c>
      <c r="AR916" s="9">
        <v>2.40856</v>
      </c>
      <c r="AS916" s="9">
        <v>1.07782</v>
      </c>
      <c r="AT916" s="9">
        <v>-1.32456</v>
      </c>
      <c r="AU916" s="10">
        <v>10.875</v>
      </c>
      <c r="AV916" s="9">
        <v>0.272602</v>
      </c>
      <c r="AW916" s="11">
        <v>-0.918059</v>
      </c>
      <c r="AX916" s="9">
        <v>-0.322042</v>
      </c>
      <c r="AY916" s="9">
        <v>-1.3534</v>
      </c>
      <c r="AZ916" s="9">
        <v>1.01465</v>
      </c>
    </row>
    <row r="917">
      <c r="A917" s="9">
        <v>17823.0</v>
      </c>
      <c r="B917" s="10">
        <v>-1.34195</v>
      </c>
      <c r="C917" s="9">
        <v>2.58114</v>
      </c>
      <c r="D917" s="11">
        <v>0.439231</v>
      </c>
      <c r="E917" s="10">
        <v>-8.30556</v>
      </c>
      <c r="F917" s="9">
        <v>-1.36851</v>
      </c>
      <c r="G917" s="11">
        <v>-1.88441</v>
      </c>
      <c r="H917" s="9">
        <v>10.0547</v>
      </c>
      <c r="I917" s="9">
        <v>-0.586633</v>
      </c>
      <c r="J917" s="9">
        <v>1.00687</v>
      </c>
      <c r="K917" s="10">
        <v>-10.1614</v>
      </c>
      <c r="L917" s="9">
        <v>-0.555962</v>
      </c>
      <c r="M917" s="11">
        <v>-2.084</v>
      </c>
      <c r="N917" s="9">
        <v>2.83795</v>
      </c>
      <c r="O917" s="9">
        <v>0.939574</v>
      </c>
      <c r="P917" s="9">
        <v>1.9041</v>
      </c>
      <c r="Q917" s="10">
        <v>-5.82856</v>
      </c>
      <c r="R917" s="9">
        <v>0.64065</v>
      </c>
      <c r="S917" s="11">
        <v>0.738613</v>
      </c>
      <c r="T917" s="9">
        <v>0.705653</v>
      </c>
      <c r="U917" s="9">
        <v>-0.586633</v>
      </c>
      <c r="V917" s="9">
        <v>-1.81529</v>
      </c>
      <c r="W917" s="10">
        <v>-8.34401</v>
      </c>
      <c r="X917" s="9">
        <v>-0.279469</v>
      </c>
      <c r="Y917" s="11">
        <v>-2.1989</v>
      </c>
      <c r="Z917" s="9">
        <v>-11.2737</v>
      </c>
      <c r="AA917" s="9">
        <v>-0.0189975</v>
      </c>
      <c r="AB917" s="9">
        <v>-0.833829</v>
      </c>
      <c r="AC917" s="10">
        <v>10.8984</v>
      </c>
      <c r="AD917" s="9">
        <v>-0.0189975</v>
      </c>
      <c r="AE917" s="11">
        <v>0.907073</v>
      </c>
      <c r="AF917" s="9">
        <v>-3.22065</v>
      </c>
      <c r="AG917" s="9">
        <v>0.341726</v>
      </c>
      <c r="AH917" s="9">
        <v>-1.9073</v>
      </c>
      <c r="AI917" s="10">
        <v>8.56695</v>
      </c>
      <c r="AJ917" s="9">
        <v>0.387503</v>
      </c>
      <c r="AK917" s="11">
        <v>-1.47791</v>
      </c>
      <c r="AL917" s="9">
        <v>-11.2124</v>
      </c>
      <c r="AM917" s="9">
        <v>0.0807965</v>
      </c>
      <c r="AN917" s="9">
        <v>0.523461</v>
      </c>
      <c r="AO917" s="10">
        <v>-10.9515</v>
      </c>
      <c r="AP917" s="9">
        <v>0.249714</v>
      </c>
      <c r="AQ917" s="11">
        <v>0.347219</v>
      </c>
      <c r="AR917" s="9">
        <v>4.37194</v>
      </c>
      <c r="AS917" s="9">
        <v>1.02426</v>
      </c>
      <c r="AT917" s="9">
        <v>-1.36301</v>
      </c>
      <c r="AU917" s="10">
        <v>11.1822</v>
      </c>
      <c r="AV917" s="9">
        <v>0.0423438</v>
      </c>
      <c r="AW917" s="11">
        <v>-0.741817</v>
      </c>
      <c r="AX917" s="9">
        <v>-2.46166</v>
      </c>
      <c r="AY917" s="9">
        <v>-1.32273</v>
      </c>
      <c r="AZ917" s="9">
        <v>1.12955</v>
      </c>
    </row>
    <row r="918">
      <c r="A918" s="9">
        <v>17842.5</v>
      </c>
      <c r="B918" s="10">
        <v>-2.02449</v>
      </c>
      <c r="C918" s="9">
        <v>2.54269</v>
      </c>
      <c r="D918" s="11">
        <v>0.324331</v>
      </c>
      <c r="E918" s="10">
        <v>-7.72282</v>
      </c>
      <c r="F918" s="9">
        <v>-1.4683</v>
      </c>
      <c r="G918" s="11">
        <v>-1.84596</v>
      </c>
      <c r="H918" s="9">
        <v>10.4305</v>
      </c>
      <c r="I918" s="9">
        <v>-0.471275</v>
      </c>
      <c r="J918" s="9">
        <v>1.16022</v>
      </c>
      <c r="K918" s="10">
        <v>-9.67063</v>
      </c>
      <c r="L918" s="9">
        <v>-0.640192</v>
      </c>
      <c r="M918" s="11">
        <v>-2.12978</v>
      </c>
      <c r="N918" s="9">
        <v>1.74113</v>
      </c>
      <c r="O918" s="9">
        <v>0.955138</v>
      </c>
      <c r="P918" s="9">
        <v>1.7892</v>
      </c>
      <c r="Q918" s="10">
        <v>-6.80224</v>
      </c>
      <c r="R918" s="9">
        <v>0.594415</v>
      </c>
      <c r="S918" s="11">
        <v>0.516136</v>
      </c>
      <c r="T918" s="9">
        <v>1.94072</v>
      </c>
      <c r="U918" s="9">
        <v>-0.571069</v>
      </c>
      <c r="V918" s="9">
        <v>-1.64683</v>
      </c>
      <c r="W918" s="10">
        <v>-7.41611</v>
      </c>
      <c r="X918" s="9">
        <v>-0.317922</v>
      </c>
      <c r="Y918" s="11">
        <v>-2.26024</v>
      </c>
      <c r="Z918" s="9">
        <v>-11.2046</v>
      </c>
      <c r="AA918" s="9">
        <v>-0.0496681</v>
      </c>
      <c r="AB918" s="9">
        <v>-1.10208</v>
      </c>
      <c r="AC918" s="10">
        <v>10.4076</v>
      </c>
      <c r="AD918" s="9">
        <v>-0.0341039</v>
      </c>
      <c r="AE918" s="11">
        <v>1.18311</v>
      </c>
      <c r="AF918" s="9">
        <v>-1.60243</v>
      </c>
      <c r="AG918" s="9">
        <v>0.34905</v>
      </c>
      <c r="AH918" s="9">
        <v>-1.99931</v>
      </c>
      <c r="AI918" s="10">
        <v>9.61753</v>
      </c>
      <c r="AJ918" s="9">
        <v>0.303273</v>
      </c>
      <c r="AK918" s="11">
        <v>-1.28611</v>
      </c>
      <c r="AL918" s="9">
        <v>-10.9286</v>
      </c>
      <c r="AM918" s="9">
        <v>0.226368</v>
      </c>
      <c r="AN918" s="9">
        <v>0.262989</v>
      </c>
      <c r="AO918" s="10">
        <v>-10.3225</v>
      </c>
      <c r="AP918" s="9">
        <v>0.403067</v>
      </c>
      <c r="AQ918" s="11">
        <v>0.0940719</v>
      </c>
      <c r="AR918" s="9">
        <v>6.18929</v>
      </c>
      <c r="AS918" s="9">
        <v>0.916686</v>
      </c>
      <c r="AT918" s="9">
        <v>-1.37812</v>
      </c>
      <c r="AU918" s="10">
        <v>11.0975</v>
      </c>
      <c r="AV918" s="9">
        <v>-0.203021</v>
      </c>
      <c r="AW918" s="11">
        <v>-0.527123</v>
      </c>
      <c r="AX918" s="9">
        <v>-4.5555</v>
      </c>
      <c r="AY918" s="9">
        <v>-1.24582</v>
      </c>
      <c r="AZ918" s="9">
        <v>1.19089</v>
      </c>
    </row>
    <row r="919">
      <c r="A919" s="9">
        <v>17862.0</v>
      </c>
      <c r="B919" s="10">
        <v>-2.67636</v>
      </c>
      <c r="C919" s="9">
        <v>2.50423</v>
      </c>
      <c r="D919" s="11">
        <v>0.20943</v>
      </c>
      <c r="E919" s="10">
        <v>-7.10895</v>
      </c>
      <c r="F919" s="9">
        <v>-1.56031</v>
      </c>
      <c r="G919" s="11">
        <v>-1.7924</v>
      </c>
      <c r="H919" s="9">
        <v>10.7601</v>
      </c>
      <c r="I919" s="9">
        <v>-0.364157</v>
      </c>
      <c r="J919" s="9">
        <v>1.29847</v>
      </c>
      <c r="K919" s="10">
        <v>-9.103</v>
      </c>
      <c r="L919" s="9">
        <v>-0.724422</v>
      </c>
      <c r="M919" s="11">
        <v>-2.14534</v>
      </c>
      <c r="N919" s="9">
        <v>0.652094</v>
      </c>
      <c r="O919" s="9">
        <v>0.955138</v>
      </c>
      <c r="P919" s="9">
        <v>1.65873</v>
      </c>
      <c r="Q919" s="10">
        <v>-7.71504</v>
      </c>
      <c r="R919" s="9">
        <v>0.533074</v>
      </c>
      <c r="S919" s="11">
        <v>0.278096</v>
      </c>
      <c r="T919" s="9">
        <v>3.13687</v>
      </c>
      <c r="U919" s="9">
        <v>-0.555962</v>
      </c>
      <c r="V919" s="9">
        <v>-1.47013</v>
      </c>
      <c r="W919" s="10">
        <v>-6.38064</v>
      </c>
      <c r="X919" s="9">
        <v>-0.34081</v>
      </c>
      <c r="Y919" s="11">
        <v>-2.3138</v>
      </c>
      <c r="Z919" s="9">
        <v>-10.9515</v>
      </c>
      <c r="AA919" s="9">
        <v>-0.0725566</v>
      </c>
      <c r="AB919" s="9">
        <v>-1.33234</v>
      </c>
      <c r="AC919" s="10">
        <v>9.72465</v>
      </c>
      <c r="AD919" s="9">
        <v>-0.041886</v>
      </c>
      <c r="AE919" s="11">
        <v>1.42115</v>
      </c>
      <c r="AF919" s="9">
        <v>0.0464637</v>
      </c>
      <c r="AG919" s="9">
        <v>0.341726</v>
      </c>
      <c r="AH919" s="9">
        <v>-2.02998</v>
      </c>
      <c r="AI919" s="10">
        <v>10.4228</v>
      </c>
      <c r="AJ919" s="9">
        <v>0.203479</v>
      </c>
      <c r="AK919" s="11">
        <v>-1.07141</v>
      </c>
      <c r="AL919" s="9">
        <v>-10.3381</v>
      </c>
      <c r="AM919" s="9">
        <v>0.364614</v>
      </c>
      <c r="AN919" s="9">
        <v>0.00205997</v>
      </c>
      <c r="AO919" s="10">
        <v>-9.3946</v>
      </c>
      <c r="AP919" s="9">
        <v>0.579309</v>
      </c>
      <c r="AQ919" s="11">
        <v>-0.174182</v>
      </c>
      <c r="AR919" s="9">
        <v>7.78462</v>
      </c>
      <c r="AS919" s="9">
        <v>0.786221</v>
      </c>
      <c r="AT919" s="9">
        <v>-1.33234</v>
      </c>
      <c r="AU919" s="10">
        <v>10.6223</v>
      </c>
      <c r="AV919" s="9">
        <v>-0.43328</v>
      </c>
      <c r="AW919" s="11">
        <v>-0.304646</v>
      </c>
      <c r="AX919" s="9">
        <v>-6.44976</v>
      </c>
      <c r="AY919" s="9">
        <v>-1.08515</v>
      </c>
      <c r="AZ919" s="9">
        <v>1.20645</v>
      </c>
    </row>
    <row r="920">
      <c r="A920" s="9">
        <v>17881.5</v>
      </c>
      <c r="B920" s="10">
        <v>-3.32822</v>
      </c>
      <c r="C920" s="9">
        <v>2.45846</v>
      </c>
      <c r="D920" s="11">
        <v>0.101854</v>
      </c>
      <c r="E920" s="10">
        <v>-6.46487</v>
      </c>
      <c r="F920" s="9">
        <v>-1.645</v>
      </c>
      <c r="G920" s="11">
        <v>-1.72328</v>
      </c>
      <c r="H920" s="9">
        <v>10.9982</v>
      </c>
      <c r="I920" s="9">
        <v>-0.233692</v>
      </c>
      <c r="J920" s="9">
        <v>1.43626</v>
      </c>
      <c r="K920" s="10">
        <v>-8.4667</v>
      </c>
      <c r="L920" s="9">
        <v>-0.816434</v>
      </c>
      <c r="M920" s="11">
        <v>-2.16045</v>
      </c>
      <c r="N920" s="9">
        <v>-0.452049</v>
      </c>
      <c r="O920" s="9">
        <v>0.970245</v>
      </c>
      <c r="P920" s="9">
        <v>1.4976</v>
      </c>
      <c r="Q920" s="10">
        <v>-8.51247</v>
      </c>
      <c r="R920" s="9">
        <v>0.464408</v>
      </c>
      <c r="S920" s="11">
        <v>0.0405127</v>
      </c>
      <c r="T920" s="9">
        <v>4.3257</v>
      </c>
      <c r="U920" s="9">
        <v>-0.532616</v>
      </c>
      <c r="V920" s="9">
        <v>-1.24811</v>
      </c>
      <c r="W920" s="10">
        <v>-5.24537</v>
      </c>
      <c r="X920" s="9">
        <v>-0.356374</v>
      </c>
      <c r="Y920" s="11">
        <v>-2.32158</v>
      </c>
      <c r="Z920" s="9">
        <v>-10.5605</v>
      </c>
      <c r="AA920" s="9">
        <v>-0.0954452</v>
      </c>
      <c r="AB920" s="9">
        <v>-1.54704</v>
      </c>
      <c r="AC920" s="10">
        <v>8.86587</v>
      </c>
      <c r="AD920" s="9">
        <v>-0.0496681</v>
      </c>
      <c r="AE920" s="11">
        <v>1.63584</v>
      </c>
      <c r="AF920" s="9">
        <v>1.68757</v>
      </c>
      <c r="AG920" s="9">
        <v>0.333944</v>
      </c>
      <c r="AH920" s="9">
        <v>-2.02998</v>
      </c>
      <c r="AI920" s="10">
        <v>10.9597</v>
      </c>
      <c r="AJ920" s="9">
        <v>0.119249</v>
      </c>
      <c r="AK920" s="11">
        <v>-0.810941</v>
      </c>
      <c r="AL920" s="9">
        <v>-9.44816</v>
      </c>
      <c r="AM920" s="9">
        <v>0.502403</v>
      </c>
      <c r="AN920" s="9">
        <v>-0.289082</v>
      </c>
      <c r="AO920" s="10">
        <v>-8.15999</v>
      </c>
      <c r="AP920" s="9">
        <v>0.709773</v>
      </c>
      <c r="AQ920" s="11">
        <v>-0.435111</v>
      </c>
      <c r="AR920" s="9">
        <v>9.14191</v>
      </c>
      <c r="AS920" s="9">
        <v>0.625086</v>
      </c>
      <c r="AT920" s="9">
        <v>-1.24811</v>
      </c>
      <c r="AU920" s="10">
        <v>9.748</v>
      </c>
      <c r="AV920" s="9">
        <v>-0.640192</v>
      </c>
      <c r="AW920" s="11">
        <v>-0.0592813</v>
      </c>
      <c r="AX920" s="9">
        <v>-8.12154</v>
      </c>
      <c r="AY920" s="9">
        <v>-0.916228</v>
      </c>
      <c r="AZ920" s="9">
        <v>1.19089</v>
      </c>
    </row>
    <row r="921">
      <c r="A921" s="9">
        <v>17901.0</v>
      </c>
      <c r="B921" s="10">
        <v>-3.96498</v>
      </c>
      <c r="C921" s="9">
        <v>2.39712</v>
      </c>
      <c r="D921" s="11">
        <v>-0.0057221</v>
      </c>
      <c r="E921" s="10">
        <v>-5.77455</v>
      </c>
      <c r="F921" s="9">
        <v>-1.71366</v>
      </c>
      <c r="G921" s="11">
        <v>-1.66972</v>
      </c>
      <c r="H921" s="9">
        <v>11.1437</v>
      </c>
      <c r="I921" s="9">
        <v>-0.118791</v>
      </c>
      <c r="J921" s="9">
        <v>1.55894</v>
      </c>
      <c r="K921" s="10">
        <v>-7.75349</v>
      </c>
      <c r="L921" s="9">
        <v>-0.885557</v>
      </c>
      <c r="M921" s="11">
        <v>-2.13756</v>
      </c>
      <c r="N921" s="9">
        <v>-1.55665</v>
      </c>
      <c r="O921" s="9">
        <v>0.955138</v>
      </c>
      <c r="P921" s="9">
        <v>1.32914</v>
      </c>
      <c r="Q921" s="10">
        <v>-9.23346</v>
      </c>
      <c r="R921" s="9">
        <v>0.410391</v>
      </c>
      <c r="S921" s="11">
        <v>-0.181964</v>
      </c>
      <c r="T921" s="9">
        <v>5.43763</v>
      </c>
      <c r="U921" s="9">
        <v>-0.494621</v>
      </c>
      <c r="V921" s="9">
        <v>-1.04074</v>
      </c>
      <c r="W921" s="10">
        <v>-4.05699</v>
      </c>
      <c r="X921" s="9">
        <v>-0.387045</v>
      </c>
      <c r="Y921" s="11">
        <v>-2.30648</v>
      </c>
      <c r="Z921" s="9">
        <v>-9.9929</v>
      </c>
      <c r="AA921" s="9">
        <v>-0.118791</v>
      </c>
      <c r="AB921" s="9">
        <v>-1.75395</v>
      </c>
      <c r="AC921" s="10">
        <v>7.85374</v>
      </c>
      <c r="AD921" s="9">
        <v>-0.0574502</v>
      </c>
      <c r="AE921" s="11">
        <v>1.81987</v>
      </c>
      <c r="AF921" s="9">
        <v>3.29023</v>
      </c>
      <c r="AG921" s="9">
        <v>0.333944</v>
      </c>
      <c r="AH921" s="9">
        <v>-1.98421</v>
      </c>
      <c r="AI921" s="10">
        <v>11.228</v>
      </c>
      <c r="AJ921" s="9">
        <v>0.0194553</v>
      </c>
      <c r="AK921" s="11">
        <v>-0.542229</v>
      </c>
      <c r="AL921" s="9">
        <v>-8.252</v>
      </c>
      <c r="AM921" s="9">
        <v>0.617762</v>
      </c>
      <c r="AN921" s="9">
        <v>-0.550011</v>
      </c>
      <c r="AO921" s="10">
        <v>-6.67178</v>
      </c>
      <c r="AP921" s="9">
        <v>0.824674</v>
      </c>
      <c r="AQ921" s="11">
        <v>-0.680476</v>
      </c>
      <c r="AR921" s="9">
        <v>10.1696</v>
      </c>
      <c r="AS921" s="9">
        <v>0.433738</v>
      </c>
      <c r="AT921" s="9">
        <v>-1.12543</v>
      </c>
      <c r="AU921" s="10">
        <v>8.5436</v>
      </c>
      <c r="AV921" s="9">
        <v>-0.831998</v>
      </c>
      <c r="AW921" s="11">
        <v>0.193866</v>
      </c>
      <c r="AX921" s="9">
        <v>-9.46372</v>
      </c>
      <c r="AY921" s="9">
        <v>-0.709316</v>
      </c>
      <c r="AZ921" s="9">
        <v>1.11398</v>
      </c>
    </row>
    <row r="922">
      <c r="A922" s="9">
        <v>17920.5</v>
      </c>
      <c r="B922" s="10">
        <v>-4.5935</v>
      </c>
      <c r="C922" s="9">
        <v>2.33532</v>
      </c>
      <c r="D922" s="11">
        <v>-0.11284</v>
      </c>
      <c r="E922" s="10">
        <v>-5.05402</v>
      </c>
      <c r="F922" s="9">
        <v>-1.78279</v>
      </c>
      <c r="G922" s="11">
        <v>-1.59281</v>
      </c>
      <c r="H922" s="9">
        <v>11.2202</v>
      </c>
      <c r="I922" s="9">
        <v>0.00389105</v>
      </c>
      <c r="J922" s="9">
        <v>1.6894</v>
      </c>
      <c r="K922" s="10">
        <v>-6.97116</v>
      </c>
      <c r="L922" s="9">
        <v>-0.962463</v>
      </c>
      <c r="M922" s="11">
        <v>-2.11467</v>
      </c>
      <c r="N922" s="9">
        <v>-2.63012</v>
      </c>
      <c r="O922" s="9">
        <v>0.93225</v>
      </c>
      <c r="P922" s="9">
        <v>1.14511</v>
      </c>
      <c r="Q922" s="10">
        <v>-9.85466</v>
      </c>
      <c r="R922" s="9">
        <v>0.34905</v>
      </c>
      <c r="S922" s="11">
        <v>-0.427329</v>
      </c>
      <c r="T922" s="9">
        <v>6.50378</v>
      </c>
      <c r="U922" s="9">
        <v>-0.471275</v>
      </c>
      <c r="V922" s="9">
        <v>-0.803159</v>
      </c>
      <c r="W922" s="10">
        <v>-2.80682</v>
      </c>
      <c r="X922" s="9">
        <v>-0.394827</v>
      </c>
      <c r="Y922" s="11">
        <v>-2.26024</v>
      </c>
      <c r="Z922" s="9">
        <v>-9.28702</v>
      </c>
      <c r="AA922" s="9">
        <v>-0.149462</v>
      </c>
      <c r="AB922" s="9">
        <v>-1.93065</v>
      </c>
      <c r="AC922" s="10">
        <v>6.69558</v>
      </c>
      <c r="AD922" s="9">
        <v>-0.0647745</v>
      </c>
      <c r="AE922" s="11">
        <v>1.981</v>
      </c>
      <c r="AF922" s="9">
        <v>4.83932</v>
      </c>
      <c r="AG922" s="9">
        <v>0.311055</v>
      </c>
      <c r="AH922" s="9">
        <v>-1.89998</v>
      </c>
      <c r="AI922" s="10">
        <v>11.2129</v>
      </c>
      <c r="AJ922" s="9">
        <v>-0.0881209</v>
      </c>
      <c r="AK922" s="11">
        <v>-0.266194</v>
      </c>
      <c r="AL922" s="9">
        <v>-6.8407</v>
      </c>
      <c r="AM922" s="9">
        <v>0.717098</v>
      </c>
      <c r="AN922" s="9">
        <v>-0.795377</v>
      </c>
      <c r="AO922" s="10">
        <v>-4.98489</v>
      </c>
      <c r="AP922" s="9">
        <v>0.908904</v>
      </c>
      <c r="AQ922" s="11">
        <v>-0.902953</v>
      </c>
      <c r="AR922" s="9">
        <v>10.8599</v>
      </c>
      <c r="AS922" s="9">
        <v>0.241932</v>
      </c>
      <c r="AT922" s="9">
        <v>-0.94873</v>
      </c>
      <c r="AU922" s="10">
        <v>7.01007</v>
      </c>
      <c r="AV922" s="9">
        <v>-0.993133</v>
      </c>
      <c r="AW922" s="11">
        <v>0.416342</v>
      </c>
      <c r="AX922" s="9">
        <v>-10.4452</v>
      </c>
      <c r="AY922" s="9">
        <v>-0.456168</v>
      </c>
      <c r="AZ922" s="9">
        <v>1.00687</v>
      </c>
    </row>
    <row r="923">
      <c r="A923" s="9">
        <v>17940.0</v>
      </c>
      <c r="B923" s="10">
        <v>-5.19959</v>
      </c>
      <c r="C923" s="9">
        <v>2.25109</v>
      </c>
      <c r="D923" s="11">
        <v>-0.227741</v>
      </c>
      <c r="E923" s="10">
        <v>-4.31746</v>
      </c>
      <c r="F923" s="9">
        <v>-1.82902</v>
      </c>
      <c r="G923" s="11">
        <v>-1.48569</v>
      </c>
      <c r="H923" s="9">
        <v>11.2129</v>
      </c>
      <c r="I923" s="9">
        <v>0.119249</v>
      </c>
      <c r="J923" s="9">
        <v>1.7892</v>
      </c>
      <c r="K923" s="10">
        <v>-6.13527</v>
      </c>
      <c r="L923" s="9">
        <v>-1.0238</v>
      </c>
      <c r="M923" s="11">
        <v>-2.05333</v>
      </c>
      <c r="N923" s="9">
        <v>-3.69627</v>
      </c>
      <c r="O923" s="9">
        <v>0.886015</v>
      </c>
      <c r="P923" s="9">
        <v>0.945525</v>
      </c>
      <c r="Q923" s="10">
        <v>-10.3761</v>
      </c>
      <c r="R923" s="9">
        <v>0.272602</v>
      </c>
      <c r="S923" s="11">
        <v>-0.664912</v>
      </c>
      <c r="T923" s="9">
        <v>7.47791</v>
      </c>
      <c r="U923" s="9">
        <v>-0.417716</v>
      </c>
      <c r="V923" s="9">
        <v>-0.557794</v>
      </c>
      <c r="W923" s="10">
        <v>-1.54108</v>
      </c>
      <c r="X923" s="9">
        <v>-0.402609</v>
      </c>
      <c r="Y923" s="11">
        <v>-2.18379</v>
      </c>
      <c r="Z923" s="9">
        <v>-8.44381</v>
      </c>
      <c r="AA923" s="9">
        <v>-0.164569</v>
      </c>
      <c r="AB923" s="9">
        <v>-2.06844</v>
      </c>
      <c r="AC923" s="10">
        <v>5.40696</v>
      </c>
      <c r="AD923" s="9">
        <v>-0.0803388</v>
      </c>
      <c r="AE923" s="11">
        <v>2.0959</v>
      </c>
      <c r="AF923" s="9">
        <v>6.28908</v>
      </c>
      <c r="AG923" s="9">
        <v>0.280385</v>
      </c>
      <c r="AH923" s="9">
        <v>-1.76173</v>
      </c>
      <c r="AI923" s="10">
        <v>10.9213</v>
      </c>
      <c r="AJ923" s="9">
        <v>-0.180133</v>
      </c>
      <c r="AK923" s="11">
        <v>0.0249485</v>
      </c>
      <c r="AL923" s="9">
        <v>-5.23026</v>
      </c>
      <c r="AM923" s="9">
        <v>0.801785</v>
      </c>
      <c r="AN923" s="9">
        <v>-1.02564</v>
      </c>
      <c r="AO923" s="10">
        <v>-3.12131</v>
      </c>
      <c r="AP923" s="9">
        <v>0.962921</v>
      </c>
      <c r="AQ923" s="11">
        <v>-1.09476</v>
      </c>
      <c r="AR923" s="9">
        <v>11.1895</v>
      </c>
      <c r="AS923" s="9">
        <v>0.0345617</v>
      </c>
      <c r="AT923" s="9">
        <v>-0.756924</v>
      </c>
      <c r="AU923" s="10">
        <v>5.2536</v>
      </c>
      <c r="AV923" s="9">
        <v>-1.12314</v>
      </c>
      <c r="AW923" s="11">
        <v>0.638819</v>
      </c>
      <c r="AX923" s="9">
        <v>-11.0279</v>
      </c>
      <c r="AY923" s="9">
        <v>-0.203021</v>
      </c>
      <c r="AZ923" s="9">
        <v>0.861295</v>
      </c>
    </row>
    <row r="924">
      <c r="A924" s="9">
        <v>17959.5</v>
      </c>
      <c r="B924" s="10">
        <v>-5.79011</v>
      </c>
      <c r="C924" s="9">
        <v>2.15908</v>
      </c>
      <c r="D924" s="11">
        <v>-0.335317</v>
      </c>
      <c r="E924" s="10">
        <v>-3.5507</v>
      </c>
      <c r="F924" s="9">
        <v>-1.88258</v>
      </c>
      <c r="G924" s="11">
        <v>-1.40146</v>
      </c>
      <c r="H924" s="9">
        <v>11.1209</v>
      </c>
      <c r="I924" s="9">
        <v>0.241932</v>
      </c>
      <c r="J924" s="9">
        <v>1.87343</v>
      </c>
      <c r="K924" s="10">
        <v>-5.23804</v>
      </c>
      <c r="L924" s="9">
        <v>-1.07736</v>
      </c>
      <c r="M924" s="11">
        <v>-1.98421</v>
      </c>
      <c r="N924" s="9">
        <v>-4.72396</v>
      </c>
      <c r="O924" s="9">
        <v>0.863127</v>
      </c>
      <c r="P924" s="9">
        <v>0.761501</v>
      </c>
      <c r="Q924" s="10">
        <v>-10.7752</v>
      </c>
      <c r="R924" s="9">
        <v>0.195697</v>
      </c>
      <c r="S924" s="11">
        <v>-0.887388</v>
      </c>
      <c r="T924" s="9">
        <v>8.36736</v>
      </c>
      <c r="U924" s="9">
        <v>-0.379263</v>
      </c>
      <c r="V924" s="9">
        <v>-0.319753</v>
      </c>
      <c r="W924" s="10">
        <v>-0.222248</v>
      </c>
      <c r="X924" s="9">
        <v>-0.402609</v>
      </c>
      <c r="Y924" s="11">
        <v>-2.06065</v>
      </c>
      <c r="Z924" s="9">
        <v>-7.46189</v>
      </c>
      <c r="AA924" s="9">
        <v>-0.195239</v>
      </c>
      <c r="AB924" s="9">
        <v>-2.16823</v>
      </c>
      <c r="AC924" s="10">
        <v>4.0341</v>
      </c>
      <c r="AD924" s="9">
        <v>-0.0803388</v>
      </c>
      <c r="AE924" s="11">
        <v>2.18013</v>
      </c>
      <c r="AF924" s="9">
        <v>7.6006</v>
      </c>
      <c r="AG924" s="9">
        <v>0.249714</v>
      </c>
      <c r="AH924" s="9">
        <v>-1.59281</v>
      </c>
      <c r="AI924" s="10">
        <v>10.3307</v>
      </c>
      <c r="AJ924" s="9">
        <v>-0.272145</v>
      </c>
      <c r="AK924" s="11">
        <v>0.316548</v>
      </c>
      <c r="AL924" s="9">
        <v>-3.44312</v>
      </c>
      <c r="AM924" s="9">
        <v>0.840238</v>
      </c>
      <c r="AN924" s="9">
        <v>-1.21744</v>
      </c>
      <c r="AO924" s="10">
        <v>-1.19593</v>
      </c>
      <c r="AP924" s="9">
        <v>0.993591</v>
      </c>
      <c r="AQ924" s="11">
        <v>-1.24811</v>
      </c>
      <c r="AR924" s="9">
        <v>11.136</v>
      </c>
      <c r="AS924" s="9">
        <v>-0.172351</v>
      </c>
      <c r="AT924" s="9">
        <v>-0.527123</v>
      </c>
      <c r="AU924" s="10">
        <v>3.26734</v>
      </c>
      <c r="AV924" s="9">
        <v>-1.20005</v>
      </c>
      <c r="AW924" s="11">
        <v>0.845731</v>
      </c>
      <c r="AX924" s="9">
        <v>-11.174</v>
      </c>
      <c r="AY924" s="9">
        <v>0.057908</v>
      </c>
      <c r="AZ924" s="9">
        <v>0.677272</v>
      </c>
    </row>
    <row r="925">
      <c r="A925" s="9">
        <v>17979.0</v>
      </c>
      <c r="B925" s="10">
        <v>-6.35775</v>
      </c>
      <c r="C925" s="9">
        <v>2.06706</v>
      </c>
      <c r="D925" s="11">
        <v>-0.450217</v>
      </c>
      <c r="E925" s="10">
        <v>-2.76059</v>
      </c>
      <c r="F925" s="9">
        <v>-1.91325</v>
      </c>
      <c r="G925" s="11">
        <v>-1.29389</v>
      </c>
      <c r="H925" s="9">
        <v>10.9597</v>
      </c>
      <c r="I925" s="9">
        <v>0.356832</v>
      </c>
      <c r="J925" s="9">
        <v>1.94255</v>
      </c>
      <c r="K925" s="10">
        <v>-4.30236</v>
      </c>
      <c r="L925" s="9">
        <v>-1.10803</v>
      </c>
      <c r="M925" s="11">
        <v>-1.9073</v>
      </c>
      <c r="N925" s="9">
        <v>-5.6981</v>
      </c>
      <c r="O925" s="9">
        <v>0.824674</v>
      </c>
      <c r="P925" s="9">
        <v>0.546807</v>
      </c>
      <c r="Q925" s="10">
        <v>-11.0435</v>
      </c>
      <c r="R925" s="9">
        <v>0.111467</v>
      </c>
      <c r="S925" s="11">
        <v>-1.10208</v>
      </c>
      <c r="T925" s="9">
        <v>9.14969</v>
      </c>
      <c r="U925" s="9">
        <v>-0.325704</v>
      </c>
      <c r="V925" s="9">
        <v>-0.0514992</v>
      </c>
      <c r="W925" s="10">
        <v>1.08927</v>
      </c>
      <c r="X925" s="9">
        <v>-0.402609</v>
      </c>
      <c r="Y925" s="11">
        <v>-1.93065</v>
      </c>
      <c r="Z925" s="9">
        <v>-6.38064</v>
      </c>
      <c r="AA925" s="9">
        <v>-0.203021</v>
      </c>
      <c r="AB925" s="9">
        <v>-2.26024</v>
      </c>
      <c r="AC925" s="10">
        <v>2.59258</v>
      </c>
      <c r="AD925" s="9">
        <v>-0.0725566</v>
      </c>
      <c r="AE925" s="11">
        <v>2.23415</v>
      </c>
      <c r="AF925" s="9">
        <v>8.73541</v>
      </c>
      <c r="AG925" s="9">
        <v>0.211261</v>
      </c>
      <c r="AH925" s="9">
        <v>-1.37812</v>
      </c>
      <c r="AI925" s="10">
        <v>9.49485</v>
      </c>
      <c r="AJ925" s="9">
        <v>-0.348592</v>
      </c>
      <c r="AK925" s="11">
        <v>0.58526</v>
      </c>
      <c r="AL925" s="9">
        <v>-1.57954</v>
      </c>
      <c r="AM925" s="9">
        <v>0.870909</v>
      </c>
      <c r="AN925" s="9">
        <v>-1.37079</v>
      </c>
      <c r="AO925" s="10">
        <v>0.821012</v>
      </c>
      <c r="AP925" s="9">
        <v>0.993591</v>
      </c>
      <c r="AQ925" s="11">
        <v>-1.37079</v>
      </c>
      <c r="AR925" s="9">
        <v>10.7066</v>
      </c>
      <c r="AS925" s="9">
        <v>-0.364157</v>
      </c>
      <c r="AT925" s="9">
        <v>-0.281758</v>
      </c>
      <c r="AU925" s="10">
        <v>1.20417</v>
      </c>
      <c r="AV925" s="9">
        <v>-1.23072</v>
      </c>
      <c r="AW925" s="11">
        <v>1.02197</v>
      </c>
      <c r="AX925" s="9">
        <v>-10.8979</v>
      </c>
      <c r="AY925" s="9">
        <v>0.326162</v>
      </c>
      <c r="AZ925" s="9">
        <v>0.462119</v>
      </c>
    </row>
    <row r="926">
      <c r="A926" s="9">
        <v>17998.5</v>
      </c>
      <c r="B926" s="10">
        <v>-6.90204</v>
      </c>
      <c r="C926" s="9">
        <v>1.96727</v>
      </c>
      <c r="D926" s="11">
        <v>-0.550011</v>
      </c>
      <c r="E926" s="10">
        <v>-1.97093</v>
      </c>
      <c r="F926" s="9">
        <v>-1.94392</v>
      </c>
      <c r="G926" s="11">
        <v>-1.17899</v>
      </c>
      <c r="H926" s="9">
        <v>10.6988</v>
      </c>
      <c r="I926" s="9">
        <v>0.479515</v>
      </c>
      <c r="J926" s="9">
        <v>2.01167</v>
      </c>
      <c r="K926" s="10">
        <v>-3.30533</v>
      </c>
      <c r="L926" s="9">
        <v>-1.13092</v>
      </c>
      <c r="M926" s="11">
        <v>-1.78462</v>
      </c>
      <c r="N926" s="9">
        <v>-6.61822</v>
      </c>
      <c r="O926" s="9">
        <v>0.748226</v>
      </c>
      <c r="P926" s="9">
        <v>0.339437</v>
      </c>
      <c r="Q926" s="10">
        <v>-11.2197</v>
      </c>
      <c r="R926" s="9">
        <v>0.0345617</v>
      </c>
      <c r="S926" s="11">
        <v>-1.28611</v>
      </c>
      <c r="T926" s="9">
        <v>9.83223</v>
      </c>
      <c r="U926" s="9">
        <v>-0.241474</v>
      </c>
      <c r="V926" s="9">
        <v>0.247425</v>
      </c>
      <c r="W926" s="10">
        <v>2.38521</v>
      </c>
      <c r="X926" s="9">
        <v>-0.402609</v>
      </c>
      <c r="Y926" s="11">
        <v>-1.76173</v>
      </c>
      <c r="Z926" s="9">
        <v>-5.18402</v>
      </c>
      <c r="AA926" s="9">
        <v>-0.218128</v>
      </c>
      <c r="AB926" s="9">
        <v>-2.30648</v>
      </c>
      <c r="AC926" s="10">
        <v>1.06638</v>
      </c>
      <c r="AD926" s="9">
        <v>-0.0725566</v>
      </c>
      <c r="AE926" s="11">
        <v>2.23415</v>
      </c>
      <c r="AF926" s="9">
        <v>9.69398</v>
      </c>
      <c r="AG926" s="9">
        <v>0.165026</v>
      </c>
      <c r="AH926" s="9">
        <v>-1.13275</v>
      </c>
      <c r="AI926" s="10">
        <v>8.4287</v>
      </c>
      <c r="AJ926" s="9">
        <v>-0.440604</v>
      </c>
      <c r="AK926" s="11">
        <v>0.861295</v>
      </c>
      <c r="AL926" s="9">
        <v>0.322499</v>
      </c>
      <c r="AM926" s="9">
        <v>0.832456</v>
      </c>
      <c r="AN926" s="9">
        <v>-1.53147</v>
      </c>
      <c r="AO926" s="10">
        <v>2.78439</v>
      </c>
      <c r="AP926" s="9">
        <v>0.962921</v>
      </c>
      <c r="AQ926" s="11">
        <v>-1.45502</v>
      </c>
      <c r="AR926" s="9">
        <v>9.92424</v>
      </c>
      <c r="AS926" s="9">
        <v>-0.563287</v>
      </c>
      <c r="AT926" s="9">
        <v>-0.0286107</v>
      </c>
      <c r="AU926" s="10">
        <v>-0.912566</v>
      </c>
      <c r="AV926" s="9">
        <v>-1.23072</v>
      </c>
      <c r="AW926" s="11">
        <v>1.16022</v>
      </c>
      <c r="AX926" s="9">
        <v>-10.1998</v>
      </c>
      <c r="AY926" s="9">
        <v>0.579309</v>
      </c>
      <c r="AZ926" s="9">
        <v>0.232319</v>
      </c>
    </row>
    <row r="927">
      <c r="A927" s="9">
        <v>18018.0</v>
      </c>
      <c r="B927" s="10">
        <v>-7.40055</v>
      </c>
      <c r="C927" s="9">
        <v>1.86015</v>
      </c>
      <c r="D927" s="11">
        <v>-0.657588</v>
      </c>
      <c r="E927" s="10">
        <v>-1.13458</v>
      </c>
      <c r="F927" s="9">
        <v>-1.95903</v>
      </c>
      <c r="G927" s="11">
        <v>-1.07141</v>
      </c>
      <c r="H927" s="9">
        <v>10.3614</v>
      </c>
      <c r="I927" s="9">
        <v>0.594415</v>
      </c>
      <c r="J927" s="9">
        <v>2.04234</v>
      </c>
      <c r="K927" s="10">
        <v>-2.3312</v>
      </c>
      <c r="L927" s="9">
        <v>-1.18448</v>
      </c>
      <c r="M927" s="11">
        <v>-1.70039</v>
      </c>
      <c r="N927" s="9">
        <v>-7.48478</v>
      </c>
      <c r="O927" s="9">
        <v>0.686427</v>
      </c>
      <c r="P927" s="9">
        <v>0.117418</v>
      </c>
      <c r="Q927" s="10">
        <v>-11.266</v>
      </c>
      <c r="R927" s="9">
        <v>-0.041886</v>
      </c>
      <c r="S927" s="11">
        <v>-1.48569</v>
      </c>
      <c r="T927" s="9">
        <v>10.3614</v>
      </c>
      <c r="U927" s="9">
        <v>-0.218128</v>
      </c>
      <c r="V927" s="9">
        <v>0.447013</v>
      </c>
      <c r="W927" s="10">
        <v>3.65827</v>
      </c>
      <c r="X927" s="9">
        <v>-0.379263</v>
      </c>
      <c r="Y927" s="11">
        <v>-1.58549</v>
      </c>
      <c r="Z927" s="9">
        <v>-3.92653</v>
      </c>
      <c r="AA927" s="9">
        <v>-0.233692</v>
      </c>
      <c r="AB927" s="9">
        <v>-2.32158</v>
      </c>
      <c r="AC927" s="10">
        <v>-0.42916</v>
      </c>
      <c r="AD927" s="9">
        <v>-0.0725566</v>
      </c>
      <c r="AE927" s="11">
        <v>2.18791</v>
      </c>
      <c r="AF927" s="9">
        <v>10.415</v>
      </c>
      <c r="AG927" s="9">
        <v>0.126574</v>
      </c>
      <c r="AH927" s="9">
        <v>-0.879606</v>
      </c>
      <c r="AI927" s="10">
        <v>7.14054</v>
      </c>
      <c r="AJ927" s="9">
        <v>-0.501946</v>
      </c>
      <c r="AK927" s="11">
        <v>1.09888</v>
      </c>
      <c r="AL927" s="9">
        <v>2.23964</v>
      </c>
      <c r="AM927" s="9">
        <v>0.855344</v>
      </c>
      <c r="AN927" s="9">
        <v>-1.56214</v>
      </c>
      <c r="AO927" s="10">
        <v>4.64797</v>
      </c>
      <c r="AP927" s="9">
        <v>0.886015</v>
      </c>
      <c r="AQ927" s="11">
        <v>-1.48569</v>
      </c>
      <c r="AR927" s="9">
        <v>8.80453</v>
      </c>
      <c r="AS927" s="9">
        <v>-0.732204</v>
      </c>
      <c r="AT927" s="9">
        <v>0.216754</v>
      </c>
      <c r="AU927" s="10">
        <v>-3.00595</v>
      </c>
      <c r="AV927" s="9">
        <v>-1.17716</v>
      </c>
      <c r="AW927" s="11">
        <v>1.24445</v>
      </c>
      <c r="AX927" s="9">
        <v>-9.11078</v>
      </c>
      <c r="AY927" s="9">
        <v>0.809567</v>
      </c>
      <c r="AZ927" s="9">
        <v>-0.00572213</v>
      </c>
    </row>
    <row r="928">
      <c r="A928" s="9">
        <v>18037.5</v>
      </c>
      <c r="B928" s="10">
        <v>-7.89128</v>
      </c>
      <c r="C928" s="9">
        <v>1.74479</v>
      </c>
      <c r="D928" s="11">
        <v>-0.749599</v>
      </c>
      <c r="E928" s="10">
        <v>-0.322042</v>
      </c>
      <c r="F928" s="9">
        <v>-1.95903</v>
      </c>
      <c r="G928" s="11">
        <v>-0.94095</v>
      </c>
      <c r="H928" s="9">
        <v>9.95491</v>
      </c>
      <c r="I928" s="9">
        <v>0.694209</v>
      </c>
      <c r="J928" s="9">
        <v>2.08812</v>
      </c>
      <c r="K928" s="10">
        <v>-1.3035</v>
      </c>
      <c r="L928" s="9">
        <v>-1.18448</v>
      </c>
      <c r="M928" s="11">
        <v>-1.56992</v>
      </c>
      <c r="N928" s="9">
        <v>-8.28267</v>
      </c>
      <c r="O928" s="9">
        <v>0.625086</v>
      </c>
      <c r="P928" s="9">
        <v>-0.105058</v>
      </c>
      <c r="Q928" s="10">
        <v>-11.1817</v>
      </c>
      <c r="R928" s="9">
        <v>-0.126116</v>
      </c>
      <c r="S928" s="11">
        <v>-1.65461</v>
      </c>
      <c r="T928" s="9">
        <v>10.783</v>
      </c>
      <c r="U928" s="9">
        <v>-0.14168</v>
      </c>
      <c r="V928" s="9">
        <v>0.692378</v>
      </c>
      <c r="W928" s="10">
        <v>4.86267</v>
      </c>
      <c r="X928" s="9">
        <v>-0.371481</v>
      </c>
      <c r="Y928" s="11">
        <v>-1.37079</v>
      </c>
      <c r="Z928" s="9">
        <v>-2.59945</v>
      </c>
      <c r="AA928" s="9">
        <v>-0.241474</v>
      </c>
      <c r="AB928" s="9">
        <v>-2.29091</v>
      </c>
      <c r="AC928" s="10">
        <v>-1.94026</v>
      </c>
      <c r="AD928" s="9">
        <v>-0.0803388</v>
      </c>
      <c r="AE928" s="11">
        <v>2.11101</v>
      </c>
      <c r="AF928" s="9">
        <v>10.9368</v>
      </c>
      <c r="AG928" s="9">
        <v>0.0652323</v>
      </c>
      <c r="AH928" s="9">
        <v>-0.603571</v>
      </c>
      <c r="AI928" s="10">
        <v>5.66011</v>
      </c>
      <c r="AJ928" s="9">
        <v>-0.563287</v>
      </c>
      <c r="AK928" s="11">
        <v>1.31357</v>
      </c>
      <c r="AL928" s="9">
        <v>4.09545</v>
      </c>
      <c r="AM928" s="9">
        <v>0.816892</v>
      </c>
      <c r="AN928" s="9">
        <v>-1.59281</v>
      </c>
      <c r="AO928" s="10">
        <v>6.3962</v>
      </c>
      <c r="AP928" s="9">
        <v>0.809567</v>
      </c>
      <c r="AQ928" s="11">
        <v>-1.46281</v>
      </c>
      <c r="AR928" s="9">
        <v>7.39322</v>
      </c>
      <c r="AS928" s="9">
        <v>-0.869993</v>
      </c>
      <c r="AT928" s="9">
        <v>0.469902</v>
      </c>
      <c r="AU928" s="10">
        <v>-4.98489</v>
      </c>
      <c r="AV928" s="9">
        <v>-1.10025</v>
      </c>
      <c r="AW928" s="11">
        <v>1.29068</v>
      </c>
      <c r="AX928" s="9">
        <v>-7.68437</v>
      </c>
      <c r="AY928" s="9">
        <v>1.0087</v>
      </c>
      <c r="AZ928" s="9">
        <v>-0.235523</v>
      </c>
    </row>
    <row r="929">
      <c r="A929" s="9">
        <v>18057.0</v>
      </c>
      <c r="B929" s="10">
        <v>-8.3518</v>
      </c>
      <c r="C929" s="9">
        <v>1.61479</v>
      </c>
      <c r="D929" s="11">
        <v>-0.848936</v>
      </c>
      <c r="E929" s="10">
        <v>0.498741</v>
      </c>
      <c r="F929" s="9">
        <v>-1.95171</v>
      </c>
      <c r="G929" s="11">
        <v>-0.81094</v>
      </c>
      <c r="H929" s="9">
        <v>9.47929</v>
      </c>
      <c r="I929" s="9">
        <v>0.794003</v>
      </c>
      <c r="J929" s="9">
        <v>2.0959</v>
      </c>
      <c r="K929" s="10">
        <v>-0.275807</v>
      </c>
      <c r="L929" s="9">
        <v>-1.18448</v>
      </c>
      <c r="M929" s="11">
        <v>-1.40879</v>
      </c>
      <c r="N929" s="9">
        <v>-8.96521</v>
      </c>
      <c r="O929" s="9">
        <v>0.548638</v>
      </c>
      <c r="P929" s="9">
        <v>-0.312428</v>
      </c>
      <c r="Q929" s="10">
        <v>-10.9899</v>
      </c>
      <c r="R929" s="9">
        <v>-0.203021</v>
      </c>
      <c r="S929" s="11">
        <v>-1.80018</v>
      </c>
      <c r="T929" s="9">
        <v>11.0824</v>
      </c>
      <c r="U929" s="9">
        <v>-0.0881209</v>
      </c>
      <c r="V929" s="9">
        <v>0.929961</v>
      </c>
      <c r="W929" s="10">
        <v>6.02815</v>
      </c>
      <c r="X929" s="9">
        <v>-0.333486</v>
      </c>
      <c r="Y929" s="11">
        <v>-1.14832</v>
      </c>
      <c r="Z929" s="9">
        <v>-1.26505</v>
      </c>
      <c r="AA929" s="9">
        <v>-0.241474</v>
      </c>
      <c r="AB929" s="9">
        <v>-2.22957</v>
      </c>
      <c r="AC929" s="10">
        <v>-3.42023</v>
      </c>
      <c r="AD929" s="9">
        <v>-0.0647745</v>
      </c>
      <c r="AE929" s="11">
        <v>2.00389</v>
      </c>
      <c r="AF929" s="9">
        <v>11.2202</v>
      </c>
      <c r="AG929" s="9">
        <v>0.0194553</v>
      </c>
      <c r="AH929" s="9">
        <v>-0.312428</v>
      </c>
      <c r="AI929" s="10">
        <v>4.0341</v>
      </c>
      <c r="AJ929" s="9">
        <v>-0.593957</v>
      </c>
      <c r="AK929" s="11">
        <v>1.50538</v>
      </c>
      <c r="AL929" s="9">
        <v>5.82124</v>
      </c>
      <c r="AM929" s="9">
        <v>0.732662</v>
      </c>
      <c r="AN929" s="9">
        <v>-1.56214</v>
      </c>
      <c r="AO929" s="10">
        <v>7.93019</v>
      </c>
      <c r="AP929" s="9">
        <v>0.694209</v>
      </c>
      <c r="AQ929" s="11">
        <v>-1.40146</v>
      </c>
      <c r="AR929" s="9">
        <v>5.72923</v>
      </c>
      <c r="AS929" s="9">
        <v>-0.993133</v>
      </c>
      <c r="AT929" s="9">
        <v>0.707942</v>
      </c>
      <c r="AU929" s="10">
        <v>-6.78714</v>
      </c>
      <c r="AV929" s="9">
        <v>-0.977569</v>
      </c>
      <c r="AW929" s="11">
        <v>1.27512</v>
      </c>
      <c r="AX929" s="9">
        <v>-5.96635</v>
      </c>
      <c r="AY929" s="9">
        <v>1.16205</v>
      </c>
      <c r="AZ929" s="9">
        <v>-0.458</v>
      </c>
    </row>
    <row r="930">
      <c r="A930" s="9">
        <v>18076.5</v>
      </c>
      <c r="B930" s="10">
        <v>-8.78119</v>
      </c>
      <c r="C930" s="9">
        <v>1.48432</v>
      </c>
      <c r="D930" s="11">
        <v>-0.956512</v>
      </c>
      <c r="E930" s="10">
        <v>1.31174</v>
      </c>
      <c r="F930" s="9">
        <v>-1.92836</v>
      </c>
      <c r="G930" s="11">
        <v>-0.68048</v>
      </c>
      <c r="H930" s="9">
        <v>8.91943</v>
      </c>
      <c r="I930" s="9">
        <v>0.893797</v>
      </c>
      <c r="J930" s="9">
        <v>2.10369</v>
      </c>
      <c r="K930" s="10">
        <v>0.751888</v>
      </c>
      <c r="L930" s="9">
        <v>-1.18448</v>
      </c>
      <c r="M930" s="11">
        <v>-1.25544</v>
      </c>
      <c r="N930" s="9">
        <v>-9.60151</v>
      </c>
      <c r="O930" s="9">
        <v>0.456626</v>
      </c>
      <c r="P930" s="9">
        <v>-0.550011</v>
      </c>
      <c r="Q930" s="10">
        <v>-10.6599</v>
      </c>
      <c r="R930" s="9">
        <v>-0.279469</v>
      </c>
      <c r="S930" s="11">
        <v>-1.94575</v>
      </c>
      <c r="T930" s="9">
        <v>11.2435</v>
      </c>
      <c r="U930" s="9">
        <v>-0.0267796</v>
      </c>
      <c r="V930" s="9">
        <v>1.17578</v>
      </c>
      <c r="W930" s="10">
        <v>7.08652</v>
      </c>
      <c r="X930" s="9">
        <v>-0.302815</v>
      </c>
      <c r="Y930" s="11">
        <v>-0.902953</v>
      </c>
      <c r="Z930" s="9">
        <v>0.1458</v>
      </c>
      <c r="AA930" s="9">
        <v>-0.248798</v>
      </c>
      <c r="AB930" s="9">
        <v>-2.13756</v>
      </c>
      <c r="AC930" s="10">
        <v>-4.82376</v>
      </c>
      <c r="AD930" s="9">
        <v>-0.0647745</v>
      </c>
      <c r="AE930" s="11">
        <v>1.85054</v>
      </c>
      <c r="AF930" s="9">
        <v>11.2509</v>
      </c>
      <c r="AG930" s="9">
        <v>-0.0341039</v>
      </c>
      <c r="AH930" s="9">
        <v>-0.0057221</v>
      </c>
      <c r="AI930" s="10">
        <v>2.32387</v>
      </c>
      <c r="AJ930" s="9">
        <v>-0.617304</v>
      </c>
      <c r="AK930" s="11">
        <v>1.64317</v>
      </c>
      <c r="AL930" s="9">
        <v>7.3859</v>
      </c>
      <c r="AM930" s="9">
        <v>0.648432</v>
      </c>
      <c r="AN930" s="9">
        <v>-1.50858</v>
      </c>
      <c r="AO930" s="10">
        <v>9.21103</v>
      </c>
      <c r="AP930" s="9">
        <v>0.540856</v>
      </c>
      <c r="AQ930" s="11">
        <v>-1.29389</v>
      </c>
      <c r="AR930" s="9">
        <v>3.87343</v>
      </c>
      <c r="AS930" s="9">
        <v>-1.07736</v>
      </c>
      <c r="AT930" s="9">
        <v>0.907073</v>
      </c>
      <c r="AU930" s="10">
        <v>-8.35912</v>
      </c>
      <c r="AV930" s="9">
        <v>-0.801328</v>
      </c>
      <c r="AW930" s="11">
        <v>1.25223</v>
      </c>
      <c r="AX930" s="9">
        <v>-4.00298</v>
      </c>
      <c r="AY930" s="9">
        <v>1.26963</v>
      </c>
      <c r="AZ930" s="9">
        <v>-0.680476</v>
      </c>
    </row>
    <row r="931">
      <c r="A931" s="9">
        <v>18096.0</v>
      </c>
      <c r="B931" s="10">
        <v>-9.17212</v>
      </c>
      <c r="C931" s="9">
        <v>1.35386</v>
      </c>
      <c r="D931" s="11">
        <v>-1.04852</v>
      </c>
      <c r="E931" s="10">
        <v>2.13252</v>
      </c>
      <c r="F931" s="9">
        <v>-1.90547</v>
      </c>
      <c r="G931" s="11">
        <v>-0.54223</v>
      </c>
      <c r="H931" s="9">
        <v>8.30602</v>
      </c>
      <c r="I931" s="9">
        <v>0.985809</v>
      </c>
      <c r="J931" s="9">
        <v>2.07301</v>
      </c>
      <c r="K931" s="10">
        <v>1.77958</v>
      </c>
      <c r="L931" s="9">
        <v>-1.16159</v>
      </c>
      <c r="M931" s="11">
        <v>-1.08698</v>
      </c>
      <c r="N931" s="9">
        <v>-10.1385</v>
      </c>
      <c r="O931" s="9">
        <v>0.379721</v>
      </c>
      <c r="P931" s="9">
        <v>-0.726253</v>
      </c>
      <c r="Q931" s="10">
        <v>-10.2383</v>
      </c>
      <c r="R931" s="9">
        <v>-0.348592</v>
      </c>
      <c r="S931" s="11">
        <v>-2.05333</v>
      </c>
      <c r="T931" s="9">
        <v>11.2815</v>
      </c>
      <c r="U931" s="9">
        <v>0.0345617</v>
      </c>
      <c r="V931" s="9">
        <v>1.36713</v>
      </c>
      <c r="W931" s="10">
        <v>8.06065</v>
      </c>
      <c r="X931" s="9">
        <v>-0.272145</v>
      </c>
      <c r="Y931" s="11">
        <v>-0.649805</v>
      </c>
      <c r="Z931" s="9">
        <v>1.51087</v>
      </c>
      <c r="AA931" s="9">
        <v>-0.241474</v>
      </c>
      <c r="AB931" s="9">
        <v>-2.0071</v>
      </c>
      <c r="AC931" s="10">
        <v>-6.15816</v>
      </c>
      <c r="AD931" s="9">
        <v>-0.0647745</v>
      </c>
      <c r="AE931" s="11">
        <v>1.66651</v>
      </c>
      <c r="AF931" s="9">
        <v>11.0439</v>
      </c>
      <c r="AG931" s="9">
        <v>-0.0803388</v>
      </c>
      <c r="AH931" s="9">
        <v>0.29366</v>
      </c>
      <c r="AI931" s="10">
        <v>0.544976</v>
      </c>
      <c r="AJ931" s="9">
        <v>-0.624628</v>
      </c>
      <c r="AK931" s="11">
        <v>1.75853</v>
      </c>
      <c r="AL931" s="9">
        <v>8.7203</v>
      </c>
      <c r="AM931" s="9">
        <v>0.517967</v>
      </c>
      <c r="AN931" s="9">
        <v>-1.40146</v>
      </c>
      <c r="AO931" s="10">
        <v>10.2003</v>
      </c>
      <c r="AP931" s="9">
        <v>0.387503</v>
      </c>
      <c r="AQ931" s="11">
        <v>-1.14054</v>
      </c>
      <c r="AR931" s="9">
        <v>1.89448</v>
      </c>
      <c r="AS931" s="9">
        <v>-1.12314</v>
      </c>
      <c r="AT931" s="9">
        <v>1.08331</v>
      </c>
      <c r="AU931" s="10">
        <v>-9.61707</v>
      </c>
      <c r="AV931" s="9">
        <v>-0.617304</v>
      </c>
      <c r="AW931" s="11">
        <v>1.15244</v>
      </c>
      <c r="AX931" s="9">
        <v>-1.90181</v>
      </c>
      <c r="AY931" s="9">
        <v>1.33097</v>
      </c>
      <c r="AZ931" s="9">
        <v>-0.856718</v>
      </c>
    </row>
    <row r="932">
      <c r="A932" s="9">
        <v>18115.5</v>
      </c>
      <c r="B932" s="10">
        <v>-9.52506</v>
      </c>
      <c r="C932" s="9">
        <v>1.21561</v>
      </c>
      <c r="D932" s="11">
        <v>-1.13275</v>
      </c>
      <c r="E932" s="10">
        <v>2.92996</v>
      </c>
      <c r="F932" s="9">
        <v>-1.85969</v>
      </c>
      <c r="G932" s="11">
        <v>-0.39666</v>
      </c>
      <c r="H932" s="9">
        <v>7.63127</v>
      </c>
      <c r="I932" s="9">
        <v>1.07004</v>
      </c>
      <c r="J932" s="9">
        <v>2.05745</v>
      </c>
      <c r="K932" s="10">
        <v>2.78439</v>
      </c>
      <c r="L932" s="9">
        <v>-1.1387</v>
      </c>
      <c r="M932" s="11">
        <v>-0.910277</v>
      </c>
      <c r="N932" s="9">
        <v>-10.5528</v>
      </c>
      <c r="O932" s="9">
        <v>0.295491</v>
      </c>
      <c r="P932" s="9">
        <v>-0.940948</v>
      </c>
      <c r="Q932" s="10">
        <v>-9.6862</v>
      </c>
      <c r="R932" s="9">
        <v>-0.417716</v>
      </c>
      <c r="S932" s="11">
        <v>-2.14534</v>
      </c>
      <c r="T932" s="9">
        <v>11.1666</v>
      </c>
      <c r="U932" s="9">
        <v>0.095903</v>
      </c>
      <c r="V932" s="9">
        <v>1.55894</v>
      </c>
      <c r="W932" s="10">
        <v>8.92721</v>
      </c>
      <c r="X932" s="9">
        <v>-0.241474</v>
      </c>
      <c r="Y932" s="11">
        <v>-0.381094</v>
      </c>
      <c r="Z932" s="9">
        <v>2.85306</v>
      </c>
      <c r="AA932" s="9">
        <v>-0.241474</v>
      </c>
      <c r="AB932" s="9">
        <v>-1.86152</v>
      </c>
      <c r="AC932" s="10">
        <v>-7.36988</v>
      </c>
      <c r="AD932" s="9">
        <v>-0.0647745</v>
      </c>
      <c r="AE932" s="11">
        <v>1.44404</v>
      </c>
      <c r="AF932" s="9">
        <v>10.6146</v>
      </c>
      <c r="AG932" s="9">
        <v>-0.133898</v>
      </c>
      <c r="AH932" s="9">
        <v>0.592584</v>
      </c>
      <c r="AI932" s="10">
        <v>-1.23438</v>
      </c>
      <c r="AJ932" s="9">
        <v>-0.617304</v>
      </c>
      <c r="AK932" s="11">
        <v>1.81209</v>
      </c>
      <c r="AL932" s="9">
        <v>9.80934</v>
      </c>
      <c r="AM932" s="9">
        <v>0.403067</v>
      </c>
      <c r="AN932" s="9">
        <v>-1.24033</v>
      </c>
      <c r="AO932" s="10">
        <v>10.8599</v>
      </c>
      <c r="AP932" s="9">
        <v>0.211261</v>
      </c>
      <c r="AQ932" s="11">
        <v>-0.964294</v>
      </c>
      <c r="AR932" s="9">
        <v>-0.153124</v>
      </c>
      <c r="AS932" s="9">
        <v>-1.13092</v>
      </c>
      <c r="AT932" s="9">
        <v>1.22156</v>
      </c>
      <c r="AU932" s="10">
        <v>-10.5221</v>
      </c>
      <c r="AV932" s="9">
        <v>-0.402609</v>
      </c>
      <c r="AW932" s="11">
        <v>1.02976</v>
      </c>
      <c r="AX932" s="9">
        <v>0.284047</v>
      </c>
      <c r="AY932" s="9">
        <v>1.34607</v>
      </c>
      <c r="AZ932" s="9">
        <v>-1.00229</v>
      </c>
    </row>
    <row r="933">
      <c r="A933" s="9">
        <v>18135.0</v>
      </c>
      <c r="B933" s="10">
        <v>-9.85466</v>
      </c>
      <c r="C933" s="9">
        <v>1.06226</v>
      </c>
      <c r="D933" s="11">
        <v>-1.22477</v>
      </c>
      <c r="E933" s="10">
        <v>3.7274</v>
      </c>
      <c r="F933" s="9">
        <v>-1.80568</v>
      </c>
      <c r="G933" s="11">
        <v>-0.26619</v>
      </c>
      <c r="H933" s="9">
        <v>6.88739</v>
      </c>
      <c r="I933" s="9">
        <v>1.13916</v>
      </c>
      <c r="J933" s="9">
        <v>2.01167</v>
      </c>
      <c r="K933" s="10">
        <v>3.77363</v>
      </c>
      <c r="L933" s="9">
        <v>-1.10025</v>
      </c>
      <c r="M933" s="11">
        <v>-0.734035</v>
      </c>
      <c r="N933" s="9">
        <v>-10.8824</v>
      </c>
      <c r="O933" s="9">
        <v>0.211261</v>
      </c>
      <c r="P933" s="9">
        <v>-1.13275</v>
      </c>
      <c r="Q933" s="10">
        <v>-9.03433</v>
      </c>
      <c r="R933" s="9">
        <v>-0.479057</v>
      </c>
      <c r="S933" s="11">
        <v>-2.20668</v>
      </c>
      <c r="T933" s="9">
        <v>10.9062</v>
      </c>
      <c r="U933" s="9">
        <v>0.157244</v>
      </c>
      <c r="V933" s="9">
        <v>1.75074</v>
      </c>
      <c r="W933" s="10">
        <v>9.6482</v>
      </c>
      <c r="X933" s="9">
        <v>-0.203021</v>
      </c>
      <c r="Y933" s="11">
        <v>-0.11284</v>
      </c>
      <c r="Z933" s="9">
        <v>4.18013</v>
      </c>
      <c r="AA933" s="9">
        <v>-0.218128</v>
      </c>
      <c r="AB933" s="9">
        <v>-1.66194</v>
      </c>
      <c r="AC933" s="10">
        <v>-8.45113</v>
      </c>
      <c r="AD933" s="9">
        <v>-0.0496681</v>
      </c>
      <c r="AE933" s="11">
        <v>1.21378</v>
      </c>
      <c r="AF933" s="9">
        <v>9.9398</v>
      </c>
      <c r="AG933" s="9">
        <v>-0.195239</v>
      </c>
      <c r="AH933" s="9">
        <v>0.861295</v>
      </c>
      <c r="AI933" s="10">
        <v>-2.99084</v>
      </c>
      <c r="AJ933" s="9">
        <v>-0.617304</v>
      </c>
      <c r="AK933" s="11">
        <v>1.82765</v>
      </c>
      <c r="AL933" s="9">
        <v>10.6068</v>
      </c>
      <c r="AM933" s="9">
        <v>0.26482</v>
      </c>
      <c r="AN933" s="9">
        <v>-1.05631</v>
      </c>
      <c r="AO933" s="10">
        <v>11.1895</v>
      </c>
      <c r="AP933" s="9">
        <v>0.0423438</v>
      </c>
      <c r="AQ933" s="11">
        <v>-0.749599</v>
      </c>
      <c r="AR933" s="9">
        <v>-2.19295</v>
      </c>
      <c r="AS933" s="9">
        <v>-1.10025</v>
      </c>
      <c r="AT933" s="9">
        <v>1.33646</v>
      </c>
      <c r="AU933" s="10">
        <v>-11.0513</v>
      </c>
      <c r="AV933" s="9">
        <v>-0.164569</v>
      </c>
      <c r="AW933" s="11">
        <v>0.861295</v>
      </c>
      <c r="AX933" s="9">
        <v>2.43923</v>
      </c>
      <c r="AY933" s="9">
        <v>1.30808</v>
      </c>
      <c r="AZ933" s="9">
        <v>-1.10208</v>
      </c>
    </row>
    <row r="934">
      <c r="A934" s="9">
        <v>18154.5</v>
      </c>
      <c r="B934" s="10">
        <v>-10.154</v>
      </c>
      <c r="C934" s="9">
        <v>0.924468</v>
      </c>
      <c r="D934" s="11">
        <v>-1.30945</v>
      </c>
      <c r="E934" s="10">
        <v>4.48684</v>
      </c>
      <c r="F934" s="9">
        <v>-1.7599</v>
      </c>
      <c r="G934" s="11">
        <v>-0.11284</v>
      </c>
      <c r="H934" s="9">
        <v>6.10506</v>
      </c>
      <c r="I934" s="9">
        <v>1.20829</v>
      </c>
      <c r="J934" s="9">
        <v>1.94255</v>
      </c>
      <c r="K934" s="10">
        <v>4.73999</v>
      </c>
      <c r="L934" s="9">
        <v>-1.05447</v>
      </c>
      <c r="M934" s="11">
        <v>-0.550011</v>
      </c>
      <c r="N934" s="9">
        <v>-11.1126</v>
      </c>
      <c r="O934" s="9">
        <v>0.103685</v>
      </c>
      <c r="P934" s="9">
        <v>-1.30945</v>
      </c>
      <c r="Q934" s="10">
        <v>-8.28267</v>
      </c>
      <c r="R934" s="9">
        <v>-0.540398</v>
      </c>
      <c r="S934" s="11">
        <v>-2.25246</v>
      </c>
      <c r="T934" s="9">
        <v>10.5303</v>
      </c>
      <c r="U934" s="9">
        <v>0.219043</v>
      </c>
      <c r="V934" s="9">
        <v>1.9041</v>
      </c>
      <c r="W934" s="10">
        <v>10.2772</v>
      </c>
      <c r="X934" s="9">
        <v>-0.156786</v>
      </c>
      <c r="Y934" s="11">
        <v>0.163195</v>
      </c>
      <c r="Z934" s="9">
        <v>5.43763</v>
      </c>
      <c r="AA934" s="9">
        <v>-0.195239</v>
      </c>
      <c r="AB934" s="9">
        <v>-1.46281</v>
      </c>
      <c r="AC934" s="10">
        <v>-9.37903</v>
      </c>
      <c r="AD934" s="9">
        <v>-0.0496681</v>
      </c>
      <c r="AE934" s="11">
        <v>0.945525</v>
      </c>
      <c r="AF934" s="9">
        <v>9.0499</v>
      </c>
      <c r="AG934" s="9">
        <v>-0.233692</v>
      </c>
      <c r="AH934" s="9">
        <v>1.12955</v>
      </c>
      <c r="AI934" s="10">
        <v>-4.66262</v>
      </c>
      <c r="AJ934" s="9">
        <v>-0.563287</v>
      </c>
      <c r="AK934" s="11">
        <v>1.79698</v>
      </c>
      <c r="AL934" s="9">
        <v>11.0668</v>
      </c>
      <c r="AM934" s="9">
        <v>0.103685</v>
      </c>
      <c r="AN934" s="9">
        <v>-0.841611</v>
      </c>
      <c r="AO934" s="10">
        <v>11.1744</v>
      </c>
      <c r="AP934" s="9">
        <v>-0.133898</v>
      </c>
      <c r="AQ934" s="11">
        <v>-0.511559</v>
      </c>
      <c r="AR934" s="9">
        <v>-4.17967</v>
      </c>
      <c r="AS934" s="9">
        <v>-1.03113</v>
      </c>
      <c r="AT934" s="9">
        <v>1.37491</v>
      </c>
      <c r="AU934" s="10">
        <v>-11.1891</v>
      </c>
      <c r="AV934" s="9">
        <v>0.0730144</v>
      </c>
      <c r="AW934" s="11">
        <v>0.661707</v>
      </c>
      <c r="AX934" s="9">
        <v>4.51751</v>
      </c>
      <c r="AY934" s="9">
        <v>1.21561</v>
      </c>
      <c r="AZ934" s="9">
        <v>-1.17121</v>
      </c>
    </row>
    <row r="935">
      <c r="A935" s="9">
        <v>18174.0</v>
      </c>
      <c r="B935" s="10">
        <v>-10.3916</v>
      </c>
      <c r="C935" s="9">
        <v>0.771115</v>
      </c>
      <c r="D935" s="11">
        <v>-1.37812</v>
      </c>
      <c r="E935" s="10">
        <v>5.21515</v>
      </c>
      <c r="F935" s="9">
        <v>-1.69078</v>
      </c>
      <c r="G935" s="11">
        <v>0.02495</v>
      </c>
      <c r="H935" s="9">
        <v>5.27649</v>
      </c>
      <c r="I935" s="9">
        <v>1.26963</v>
      </c>
      <c r="J935" s="9">
        <v>1.86564</v>
      </c>
      <c r="K935" s="10">
        <v>5.66011</v>
      </c>
      <c r="L935" s="9">
        <v>-0.993133</v>
      </c>
      <c r="M935" s="11">
        <v>-0.343099</v>
      </c>
      <c r="N935" s="9">
        <v>-11.2353</v>
      </c>
      <c r="O935" s="9">
        <v>0.0194553</v>
      </c>
      <c r="P935" s="9">
        <v>-1.47791</v>
      </c>
      <c r="Q935" s="10">
        <v>-7.45411</v>
      </c>
      <c r="R935" s="9">
        <v>-0.586633</v>
      </c>
      <c r="S935" s="11">
        <v>-2.26802</v>
      </c>
      <c r="T935" s="9">
        <v>10.0163</v>
      </c>
      <c r="U935" s="9">
        <v>0.272602</v>
      </c>
      <c r="V935" s="9">
        <v>2.04234</v>
      </c>
      <c r="W935" s="10">
        <v>10.745</v>
      </c>
      <c r="X935" s="9">
        <v>-0.111009</v>
      </c>
      <c r="Y935" s="11">
        <v>0.424125</v>
      </c>
      <c r="Z935" s="9">
        <v>6.60357</v>
      </c>
      <c r="AA935" s="9">
        <v>-0.187457</v>
      </c>
      <c r="AB935" s="9">
        <v>-1.24811</v>
      </c>
      <c r="AC935" s="10">
        <v>-10.1385</v>
      </c>
      <c r="AD935" s="9">
        <v>-0.041886</v>
      </c>
      <c r="AE935" s="11">
        <v>0.653925</v>
      </c>
      <c r="AF935" s="9">
        <v>7.97642</v>
      </c>
      <c r="AG935" s="9">
        <v>-0.272145</v>
      </c>
      <c r="AH935" s="9">
        <v>1.36713</v>
      </c>
      <c r="AI935" s="10">
        <v>-6.24239</v>
      </c>
      <c r="AJ935" s="9">
        <v>-0.509728</v>
      </c>
      <c r="AK935" s="11">
        <v>1.71229</v>
      </c>
      <c r="AL935" s="9">
        <v>11.2358</v>
      </c>
      <c r="AM935" s="9">
        <v>-0.0341039</v>
      </c>
      <c r="AN935" s="9">
        <v>-0.603571</v>
      </c>
      <c r="AO935" s="10">
        <v>10.7908</v>
      </c>
      <c r="AP935" s="9">
        <v>-0.31014</v>
      </c>
      <c r="AQ935" s="11">
        <v>-0.258412</v>
      </c>
      <c r="AR935" s="9">
        <v>-5.99702</v>
      </c>
      <c r="AS935" s="9">
        <v>-0.939117</v>
      </c>
      <c r="AT935" s="9">
        <v>1.3827</v>
      </c>
      <c r="AU935" s="10">
        <v>-10.913</v>
      </c>
      <c r="AV935" s="9">
        <v>0.303273</v>
      </c>
      <c r="AW935" s="11">
        <v>0.447013</v>
      </c>
      <c r="AX935" s="9">
        <v>6.41955</v>
      </c>
      <c r="AY935" s="9">
        <v>1.0856</v>
      </c>
      <c r="AZ935" s="9">
        <v>-1.19409</v>
      </c>
    </row>
    <row r="936">
      <c r="A936" s="9">
        <v>18193.5</v>
      </c>
      <c r="B936" s="10">
        <v>-10.5985</v>
      </c>
      <c r="C936" s="9">
        <v>0.617762</v>
      </c>
      <c r="D936" s="11">
        <v>-1.44724</v>
      </c>
      <c r="E936" s="10">
        <v>5.92836</v>
      </c>
      <c r="F936" s="9">
        <v>-1.61433</v>
      </c>
      <c r="G936" s="11">
        <v>0.17098</v>
      </c>
      <c r="H936" s="9">
        <v>4.40261</v>
      </c>
      <c r="I936" s="9">
        <v>1.3154</v>
      </c>
      <c r="J936" s="9">
        <v>1.78141</v>
      </c>
      <c r="K936" s="10">
        <v>6.53445</v>
      </c>
      <c r="L936" s="9">
        <v>-0.939117</v>
      </c>
      <c r="M936" s="11">
        <v>-0.151293</v>
      </c>
      <c r="N936" s="9">
        <v>-11.2504</v>
      </c>
      <c r="O936" s="9">
        <v>-0.0725566</v>
      </c>
      <c r="P936" s="9">
        <v>-1.63905</v>
      </c>
      <c r="Q936" s="10">
        <v>-6.53399</v>
      </c>
      <c r="R936" s="9">
        <v>-0.640192</v>
      </c>
      <c r="S936" s="11">
        <v>-2.26802</v>
      </c>
      <c r="T936" s="9">
        <v>9.37995</v>
      </c>
      <c r="U936" s="9">
        <v>0.326162</v>
      </c>
      <c r="V936" s="9">
        <v>2.14168</v>
      </c>
      <c r="W936" s="10">
        <v>11.0595</v>
      </c>
      <c r="X936" s="9">
        <v>-0.0647745</v>
      </c>
      <c r="Y936" s="11">
        <v>0.684596</v>
      </c>
      <c r="Z936" s="9">
        <v>7.66972</v>
      </c>
      <c r="AA936" s="9">
        <v>-0.172351</v>
      </c>
      <c r="AB936" s="9">
        <v>-0.994965</v>
      </c>
      <c r="AC936" s="10">
        <v>-10.6983</v>
      </c>
      <c r="AD936" s="9">
        <v>-0.0189975</v>
      </c>
      <c r="AE936" s="11">
        <v>0.370108</v>
      </c>
      <c r="AF936" s="9">
        <v>6.72625</v>
      </c>
      <c r="AG936" s="9">
        <v>-0.295033</v>
      </c>
      <c r="AH936" s="9">
        <v>1.5745</v>
      </c>
      <c r="AI936" s="10">
        <v>-7.6537</v>
      </c>
      <c r="AJ936" s="9">
        <v>-0.440604</v>
      </c>
      <c r="AK936" s="11">
        <v>1.59739</v>
      </c>
      <c r="AL936" s="9">
        <v>11.0824</v>
      </c>
      <c r="AM936" s="9">
        <v>-0.180133</v>
      </c>
      <c r="AN936" s="9">
        <v>-0.335317</v>
      </c>
      <c r="AO936" s="10">
        <v>10.0698</v>
      </c>
      <c r="AP936" s="9">
        <v>-0.479057</v>
      </c>
      <c r="AQ936" s="11">
        <v>0.00205997</v>
      </c>
      <c r="AR936" s="9">
        <v>-7.63081</v>
      </c>
      <c r="AS936" s="9">
        <v>-0.808652</v>
      </c>
      <c r="AT936" s="9">
        <v>1.35203</v>
      </c>
      <c r="AU936" s="10">
        <v>-10.2612</v>
      </c>
      <c r="AV936" s="9">
        <v>0.52575</v>
      </c>
      <c r="AW936" s="11">
        <v>0.193866</v>
      </c>
      <c r="AX936" s="9">
        <v>8.09133</v>
      </c>
      <c r="AY936" s="9">
        <v>0.908904</v>
      </c>
      <c r="AZ936" s="9">
        <v>-1.17121</v>
      </c>
    </row>
    <row r="937">
      <c r="A937" s="9">
        <v>18213.0</v>
      </c>
      <c r="B937" s="10">
        <v>-10.7826</v>
      </c>
      <c r="C937" s="9">
        <v>0.456626</v>
      </c>
      <c r="D937" s="11">
        <v>-1.51637</v>
      </c>
      <c r="E937" s="10">
        <v>6.61135</v>
      </c>
      <c r="F937" s="9">
        <v>-1.52232</v>
      </c>
      <c r="G937" s="11">
        <v>0.31655</v>
      </c>
      <c r="H937" s="9">
        <v>3.50492</v>
      </c>
      <c r="I937" s="9">
        <v>1.36164</v>
      </c>
      <c r="J937" s="9">
        <v>1.67384</v>
      </c>
      <c r="K937" s="10">
        <v>7.33967</v>
      </c>
      <c r="L937" s="9">
        <v>-0.877775</v>
      </c>
      <c r="M937" s="11">
        <v>0.0405127</v>
      </c>
      <c r="N937" s="9">
        <v>-11.1584</v>
      </c>
      <c r="O937" s="9">
        <v>-0.172351</v>
      </c>
      <c r="P937" s="9">
        <v>-1.76951</v>
      </c>
      <c r="Q937" s="10">
        <v>-5.53696</v>
      </c>
      <c r="R937" s="9">
        <v>-0.678645</v>
      </c>
      <c r="S937" s="11">
        <v>-2.22957</v>
      </c>
      <c r="T937" s="9">
        <v>8.65896</v>
      </c>
      <c r="U937" s="9">
        <v>0.372396</v>
      </c>
      <c r="V937" s="9">
        <v>2.22637</v>
      </c>
      <c r="W937" s="10">
        <v>11.2509</v>
      </c>
      <c r="X937" s="9">
        <v>-0.0189975</v>
      </c>
      <c r="Y937" s="11">
        <v>0.945525</v>
      </c>
      <c r="Z937" s="9">
        <v>8.63561</v>
      </c>
      <c r="AA937" s="9">
        <v>-0.149462</v>
      </c>
      <c r="AB937" s="9">
        <v>-0.734035</v>
      </c>
      <c r="AC937" s="10">
        <v>-11.0742</v>
      </c>
      <c r="AD937" s="9">
        <v>-0.0189975</v>
      </c>
      <c r="AE937" s="11">
        <v>0.0634012</v>
      </c>
      <c r="AF937" s="9">
        <v>5.32273</v>
      </c>
      <c r="AG937" s="9">
        <v>-0.333486</v>
      </c>
      <c r="AH937" s="9">
        <v>1.75853</v>
      </c>
      <c r="AI937" s="10">
        <v>-8.8732</v>
      </c>
      <c r="AJ937" s="9">
        <v>-0.371481</v>
      </c>
      <c r="AK937" s="11">
        <v>1.43626</v>
      </c>
      <c r="AL937" s="9">
        <v>10.5839</v>
      </c>
      <c r="AM937" s="9">
        <v>-0.333486</v>
      </c>
      <c r="AN937" s="9">
        <v>-0.0670634</v>
      </c>
      <c r="AO937" s="10">
        <v>9.04211</v>
      </c>
      <c r="AP937" s="9">
        <v>-0.63241</v>
      </c>
      <c r="AQ937" s="11">
        <v>0.262989</v>
      </c>
      <c r="AR937" s="9">
        <v>-9.01877</v>
      </c>
      <c r="AS937" s="9">
        <v>-0.655299</v>
      </c>
      <c r="AT937" s="9">
        <v>1.2678</v>
      </c>
      <c r="AU937" s="10">
        <v>-9.22568</v>
      </c>
      <c r="AV937" s="9">
        <v>0.732662</v>
      </c>
      <c r="AW937" s="11">
        <v>-0.0437171</v>
      </c>
      <c r="AX937" s="9">
        <v>9.44862</v>
      </c>
      <c r="AY937" s="9">
        <v>0.694209</v>
      </c>
      <c r="AZ937" s="9">
        <v>-1.10208</v>
      </c>
    </row>
    <row r="938">
      <c r="A938" s="9">
        <v>18232.5</v>
      </c>
      <c r="B938" s="10">
        <v>-10.8979</v>
      </c>
      <c r="C938" s="9">
        <v>0.295491</v>
      </c>
      <c r="D938" s="11">
        <v>-1.56992</v>
      </c>
      <c r="E938" s="10">
        <v>7.25544</v>
      </c>
      <c r="F938" s="9">
        <v>-1.42252</v>
      </c>
      <c r="G938" s="11">
        <v>0.4548</v>
      </c>
      <c r="H938" s="9">
        <v>2.5848</v>
      </c>
      <c r="I938" s="9">
        <v>1.39231</v>
      </c>
      <c r="J938" s="9">
        <v>1.58183</v>
      </c>
      <c r="K938" s="10">
        <v>8.09133</v>
      </c>
      <c r="L938" s="9">
        <v>-0.785763</v>
      </c>
      <c r="M938" s="11">
        <v>0.247425</v>
      </c>
      <c r="N938" s="9">
        <v>-10.9515</v>
      </c>
      <c r="O938" s="9">
        <v>-0.264363</v>
      </c>
      <c r="P938" s="9">
        <v>-1.89998</v>
      </c>
      <c r="Q938" s="10">
        <v>-4.49371</v>
      </c>
      <c r="R938" s="9">
        <v>-0.71664</v>
      </c>
      <c r="S938" s="11">
        <v>-2.18379</v>
      </c>
      <c r="T938" s="9">
        <v>7.79973</v>
      </c>
      <c r="U938" s="9">
        <v>0.418173</v>
      </c>
      <c r="V938" s="9">
        <v>2.28771</v>
      </c>
      <c r="W938" s="10">
        <v>11.2664</v>
      </c>
      <c r="X938" s="9">
        <v>0.0345617</v>
      </c>
      <c r="Y938" s="11">
        <v>1.17578</v>
      </c>
      <c r="Z938" s="9">
        <v>9.44129</v>
      </c>
      <c r="AA938" s="9">
        <v>-0.133898</v>
      </c>
      <c r="AB938" s="9">
        <v>-0.450217</v>
      </c>
      <c r="AC938" s="10">
        <v>-11.2582</v>
      </c>
      <c r="AD938" s="9">
        <v>-0.00343328</v>
      </c>
      <c r="AE938" s="11">
        <v>-0.227741</v>
      </c>
      <c r="AF938" s="9">
        <v>3.8043</v>
      </c>
      <c r="AG938" s="9">
        <v>-0.348592</v>
      </c>
      <c r="AH938" s="9">
        <v>1.88899</v>
      </c>
      <c r="AI938" s="10">
        <v>-9.86244</v>
      </c>
      <c r="AJ938" s="9">
        <v>-0.279469</v>
      </c>
      <c r="AK938" s="11">
        <v>1.23713</v>
      </c>
      <c r="AL938" s="9">
        <v>9.77089</v>
      </c>
      <c r="AM938" s="9">
        <v>-0.463951</v>
      </c>
      <c r="AN938" s="9">
        <v>0.20943</v>
      </c>
      <c r="AO938" s="10">
        <v>7.73106</v>
      </c>
      <c r="AP938" s="9">
        <v>-0.762875</v>
      </c>
      <c r="AQ938" s="11">
        <v>0.539025</v>
      </c>
      <c r="AR938" s="9">
        <v>-10.0927</v>
      </c>
      <c r="AS938" s="9">
        <v>-0.463951</v>
      </c>
      <c r="AT938" s="9">
        <v>1.15244</v>
      </c>
      <c r="AU938" s="10">
        <v>-7.86839</v>
      </c>
      <c r="AV938" s="9">
        <v>0.908904</v>
      </c>
      <c r="AW938" s="11">
        <v>-0.281758</v>
      </c>
      <c r="AX938" s="9">
        <v>10.4228</v>
      </c>
      <c r="AY938" s="9">
        <v>0.441062</v>
      </c>
      <c r="AZ938" s="9">
        <v>-0.994965</v>
      </c>
    </row>
    <row r="939">
      <c r="A939" s="9">
        <v>18252.0</v>
      </c>
      <c r="B939" s="10">
        <v>-10.9899</v>
      </c>
      <c r="C939" s="9">
        <v>0.134356</v>
      </c>
      <c r="D939" s="11">
        <v>-1.63127</v>
      </c>
      <c r="E939" s="10">
        <v>7.85374</v>
      </c>
      <c r="F939" s="9">
        <v>-1.32273</v>
      </c>
      <c r="G939" s="11">
        <v>0.58526</v>
      </c>
      <c r="H939" s="9">
        <v>1.62623</v>
      </c>
      <c r="I939" s="9">
        <v>1.40742</v>
      </c>
      <c r="J939" s="9">
        <v>1.44404</v>
      </c>
      <c r="K939" s="10">
        <v>8.77386</v>
      </c>
      <c r="L939" s="9">
        <v>-0.709316</v>
      </c>
      <c r="M939" s="11">
        <v>0.431449</v>
      </c>
      <c r="N939" s="9">
        <v>-10.6448</v>
      </c>
      <c r="O939" s="9">
        <v>-0.348592</v>
      </c>
      <c r="P939" s="9">
        <v>-1.99931</v>
      </c>
      <c r="Q939" s="10">
        <v>-3.39734</v>
      </c>
      <c r="R939" s="9">
        <v>-0.747311</v>
      </c>
      <c r="S939" s="11">
        <v>-2.084</v>
      </c>
      <c r="T939" s="9">
        <v>6.85672</v>
      </c>
      <c r="U939" s="9">
        <v>0.464408</v>
      </c>
      <c r="V939" s="9">
        <v>2.31838</v>
      </c>
      <c r="W939" s="10">
        <v>11.1515</v>
      </c>
      <c r="X939" s="9">
        <v>0.0730144</v>
      </c>
      <c r="Y939" s="11">
        <v>1.40558</v>
      </c>
      <c r="Z939" s="9">
        <v>10.116</v>
      </c>
      <c r="AA939" s="9">
        <v>-0.111009</v>
      </c>
      <c r="AB939" s="9">
        <v>-0.174182</v>
      </c>
      <c r="AC939" s="10">
        <v>-11.2046</v>
      </c>
      <c r="AD939" s="9">
        <v>0.00389105</v>
      </c>
      <c r="AE939" s="11">
        <v>-0.519341</v>
      </c>
      <c r="AF939" s="9">
        <v>2.20897</v>
      </c>
      <c r="AG939" s="9">
        <v>-0.356374</v>
      </c>
      <c r="AH939" s="9">
        <v>1.98833</v>
      </c>
      <c r="AI939" s="10">
        <v>-10.5912</v>
      </c>
      <c r="AJ939" s="9">
        <v>-0.195239</v>
      </c>
      <c r="AK939" s="11">
        <v>1.01465</v>
      </c>
      <c r="AL939" s="9">
        <v>8.68185</v>
      </c>
      <c r="AM939" s="9">
        <v>-0.593957</v>
      </c>
      <c r="AN939" s="9">
        <v>0.469902</v>
      </c>
      <c r="AO939" s="10">
        <v>6.17418</v>
      </c>
      <c r="AP939" s="9">
        <v>-0.862669</v>
      </c>
      <c r="AQ939" s="11">
        <v>0.769284</v>
      </c>
      <c r="AR939" s="9">
        <v>-10.7981</v>
      </c>
      <c r="AS939" s="9">
        <v>-0.264363</v>
      </c>
      <c r="AT939" s="9">
        <v>0.991302</v>
      </c>
      <c r="AU939" s="10">
        <v>-6.21172</v>
      </c>
      <c r="AV939" s="9">
        <v>1.04715</v>
      </c>
      <c r="AW939" s="11">
        <v>-0.519341</v>
      </c>
      <c r="AX939" s="9">
        <v>11.0055</v>
      </c>
      <c r="AY939" s="9">
        <v>0.203479</v>
      </c>
      <c r="AZ939" s="9">
        <v>-0.848936</v>
      </c>
    </row>
    <row r="940">
      <c r="A940" s="9">
        <v>18271.5</v>
      </c>
      <c r="B940" s="10">
        <v>-11.0357</v>
      </c>
      <c r="C940" s="9">
        <v>-0.0189975</v>
      </c>
      <c r="D940" s="11">
        <v>-1.66194</v>
      </c>
      <c r="E940" s="10">
        <v>8.4136</v>
      </c>
      <c r="F940" s="9">
        <v>-1.22293</v>
      </c>
      <c r="G940" s="11">
        <v>0.73083</v>
      </c>
      <c r="H940" s="9">
        <v>0.674983</v>
      </c>
      <c r="I940" s="9">
        <v>1.40742</v>
      </c>
      <c r="J940" s="9">
        <v>1.29847</v>
      </c>
      <c r="K940" s="10">
        <v>9.37995</v>
      </c>
      <c r="L940" s="9">
        <v>-0.617304</v>
      </c>
      <c r="M940" s="11">
        <v>0.631037</v>
      </c>
      <c r="N940" s="9">
        <v>-10.2383</v>
      </c>
      <c r="O940" s="9">
        <v>-0.43328</v>
      </c>
      <c r="P940" s="9">
        <v>-2.07622</v>
      </c>
      <c r="Q940" s="10">
        <v>-2.26207</v>
      </c>
      <c r="R940" s="9">
        <v>-0.747311</v>
      </c>
      <c r="S940" s="11">
        <v>-1.99199</v>
      </c>
      <c r="T940" s="9">
        <v>5.82902</v>
      </c>
      <c r="U940" s="9">
        <v>0.495079</v>
      </c>
      <c r="V940" s="9">
        <v>2.3106</v>
      </c>
      <c r="W940" s="10">
        <v>10.8599</v>
      </c>
      <c r="X940" s="9">
        <v>0.111467</v>
      </c>
      <c r="Y940" s="11">
        <v>1.62028</v>
      </c>
      <c r="Z940" s="9">
        <v>10.6603</v>
      </c>
      <c r="AA940" s="9">
        <v>-0.0803388</v>
      </c>
      <c r="AB940" s="9">
        <v>0.101854</v>
      </c>
      <c r="AC940" s="10">
        <v>-10.9973</v>
      </c>
      <c r="AD940" s="9">
        <v>0.0194553</v>
      </c>
      <c r="AE940" s="11">
        <v>-0.803159</v>
      </c>
      <c r="AF940" s="9">
        <v>0.567864</v>
      </c>
      <c r="AG940" s="9">
        <v>-0.356374</v>
      </c>
      <c r="AH940" s="9">
        <v>2.04234</v>
      </c>
      <c r="AI940" s="10">
        <v>-11.0513</v>
      </c>
      <c r="AJ940" s="9">
        <v>-0.0954452</v>
      </c>
      <c r="AK940" s="11">
        <v>0.761501</v>
      </c>
      <c r="AL940" s="9">
        <v>7.33967</v>
      </c>
      <c r="AM940" s="9">
        <v>-0.693751</v>
      </c>
      <c r="AN940" s="9">
        <v>0.723049</v>
      </c>
      <c r="AO940" s="10">
        <v>4.40993</v>
      </c>
      <c r="AP940" s="9">
        <v>-0.939117</v>
      </c>
      <c r="AQ940" s="11">
        <v>0.976196</v>
      </c>
      <c r="AR940" s="9">
        <v>-11.1662</v>
      </c>
      <c r="AS940" s="9">
        <v>-0.0725566</v>
      </c>
      <c r="AT940" s="9">
        <v>0.78439</v>
      </c>
      <c r="AU940" s="10">
        <v>-4.34813</v>
      </c>
      <c r="AV940" s="9">
        <v>1.14694</v>
      </c>
      <c r="AW940" s="11">
        <v>-0.734035</v>
      </c>
      <c r="AX940" s="9">
        <v>11.1744</v>
      </c>
      <c r="AY940" s="9">
        <v>-0.0725566</v>
      </c>
      <c r="AZ940" s="9">
        <v>-0.664912</v>
      </c>
    </row>
    <row r="941">
      <c r="A941" s="9">
        <v>18291.0</v>
      </c>
      <c r="B941" s="10">
        <v>-11.0435</v>
      </c>
      <c r="C941" s="9">
        <v>-0.180133</v>
      </c>
      <c r="D941" s="11">
        <v>-1.70039</v>
      </c>
      <c r="E941" s="10">
        <v>8.94278</v>
      </c>
      <c r="F941" s="9">
        <v>-1.09247</v>
      </c>
      <c r="G941" s="11">
        <v>0.8613</v>
      </c>
      <c r="H941" s="9">
        <v>-0.291371</v>
      </c>
      <c r="I941" s="9">
        <v>1.4152</v>
      </c>
      <c r="J941" s="9">
        <v>1.168</v>
      </c>
      <c r="K941" s="10">
        <v>9.90913</v>
      </c>
      <c r="L941" s="9">
        <v>-0.525292</v>
      </c>
      <c r="M941" s="11">
        <v>0.822843</v>
      </c>
      <c r="N941" s="9">
        <v>-9.72419</v>
      </c>
      <c r="O941" s="9">
        <v>-0.509728</v>
      </c>
      <c r="P941" s="9">
        <v>-2.14534</v>
      </c>
      <c r="Q941" s="10">
        <v>-1.09659</v>
      </c>
      <c r="R941" s="9">
        <v>-0.755093</v>
      </c>
      <c r="S941" s="11">
        <v>-1.86152</v>
      </c>
      <c r="T941" s="9">
        <v>4.73999</v>
      </c>
      <c r="U941" s="9">
        <v>0.517967</v>
      </c>
      <c r="V941" s="9">
        <v>2.27993</v>
      </c>
      <c r="W941" s="10">
        <v>10.4456</v>
      </c>
      <c r="X941" s="9">
        <v>0.157244</v>
      </c>
      <c r="Y941" s="11">
        <v>1.7892</v>
      </c>
      <c r="Z941" s="9">
        <v>11.0288</v>
      </c>
      <c r="AA941" s="9">
        <v>-0.0574502</v>
      </c>
      <c r="AB941" s="9">
        <v>0.393454</v>
      </c>
      <c r="AC941" s="10">
        <v>-10.5605</v>
      </c>
      <c r="AD941" s="9">
        <v>0.0194553</v>
      </c>
      <c r="AE941" s="11">
        <v>-1.08698</v>
      </c>
      <c r="AF941" s="9">
        <v>-1.06592</v>
      </c>
      <c r="AG941" s="9">
        <v>-0.348592</v>
      </c>
      <c r="AH941" s="9">
        <v>2.05745</v>
      </c>
      <c r="AI941" s="10">
        <v>-11.2431</v>
      </c>
      <c r="AJ941" s="9">
        <v>0.0116732</v>
      </c>
      <c r="AK941" s="11">
        <v>0.49279</v>
      </c>
      <c r="AL941" s="9">
        <v>5.7599</v>
      </c>
      <c r="AM941" s="9">
        <v>-0.770657</v>
      </c>
      <c r="AN941" s="9">
        <v>0.960632</v>
      </c>
      <c r="AO941" s="10">
        <v>2.52346</v>
      </c>
      <c r="AP941" s="9">
        <v>-0.993133</v>
      </c>
      <c r="AQ941" s="11">
        <v>1.16022</v>
      </c>
      <c r="AR941" s="9">
        <v>-11.1511</v>
      </c>
      <c r="AS941" s="9">
        <v>0.157244</v>
      </c>
      <c r="AT941" s="9">
        <v>0.569696</v>
      </c>
      <c r="AU941" s="10">
        <v>-2.32341</v>
      </c>
      <c r="AV941" s="9">
        <v>1.21561</v>
      </c>
      <c r="AW941" s="11">
        <v>-0.933623</v>
      </c>
      <c r="AX941" s="9">
        <v>10.9213</v>
      </c>
      <c r="AY941" s="9">
        <v>-0.333486</v>
      </c>
      <c r="AZ941" s="9">
        <v>-0.458</v>
      </c>
    </row>
    <row r="942">
      <c r="A942" s="9">
        <v>18310.5</v>
      </c>
      <c r="B942" s="10">
        <v>-11.0128</v>
      </c>
      <c r="C942" s="9">
        <v>-0.34081</v>
      </c>
      <c r="D942" s="11">
        <v>-1.73884</v>
      </c>
      <c r="E942" s="10">
        <v>9.40284</v>
      </c>
      <c r="F942" s="9">
        <v>-0.985351</v>
      </c>
      <c r="G942" s="11">
        <v>0.98398</v>
      </c>
      <c r="H942" s="9">
        <v>-1.24216</v>
      </c>
      <c r="I942" s="9">
        <v>1.39231</v>
      </c>
      <c r="J942" s="9">
        <v>1.01465</v>
      </c>
      <c r="K942" s="10">
        <v>10.3614</v>
      </c>
      <c r="L942" s="9">
        <v>-0.425498</v>
      </c>
      <c r="M942" s="11">
        <v>0.999084</v>
      </c>
      <c r="N942" s="9">
        <v>-9.12634</v>
      </c>
      <c r="O942" s="9">
        <v>-0.60174</v>
      </c>
      <c r="P942" s="9">
        <v>-2.19112</v>
      </c>
      <c r="Q942" s="10">
        <v>0.0693523</v>
      </c>
      <c r="R942" s="9">
        <v>-0.770657</v>
      </c>
      <c r="S942" s="11">
        <v>-1.72328</v>
      </c>
      <c r="T942" s="9">
        <v>3.57404</v>
      </c>
      <c r="U942" s="9">
        <v>0.548638</v>
      </c>
      <c r="V942" s="9">
        <v>2.22637</v>
      </c>
      <c r="W942" s="10">
        <v>9.87068</v>
      </c>
      <c r="X942" s="9">
        <v>0.203479</v>
      </c>
      <c r="Y942" s="11">
        <v>1.95766</v>
      </c>
      <c r="Z942" s="9">
        <v>11.2358</v>
      </c>
      <c r="AA942" s="9">
        <v>-0.0112154</v>
      </c>
      <c r="AB942" s="9">
        <v>0.66949</v>
      </c>
      <c r="AC942" s="10">
        <v>-9.94667</v>
      </c>
      <c r="AD942" s="9">
        <v>0.0345617</v>
      </c>
      <c r="AE942" s="11">
        <v>-1.33234</v>
      </c>
      <c r="AF942" s="9">
        <v>-2.70703</v>
      </c>
      <c r="AG942" s="9">
        <v>-0.348592</v>
      </c>
      <c r="AH942" s="9">
        <v>2.019</v>
      </c>
      <c r="AI942" s="10">
        <v>-11.1511</v>
      </c>
      <c r="AJ942" s="9">
        <v>0.095903</v>
      </c>
      <c r="AK942" s="11">
        <v>0.201648</v>
      </c>
      <c r="AL942" s="9">
        <v>4.04189</v>
      </c>
      <c r="AM942" s="9">
        <v>-0.831998</v>
      </c>
      <c r="AN942" s="9">
        <v>1.168</v>
      </c>
      <c r="AO942" s="10">
        <v>0.537194</v>
      </c>
      <c r="AP942" s="9">
        <v>-1.01602</v>
      </c>
      <c r="AQ942" s="11">
        <v>1.31357</v>
      </c>
      <c r="AR942" s="9">
        <v>-10.7597</v>
      </c>
      <c r="AS942" s="9">
        <v>0.341726</v>
      </c>
      <c r="AT942" s="9">
        <v>0.324331</v>
      </c>
      <c r="AU942" s="10">
        <v>-0.23003</v>
      </c>
      <c r="AV942" s="9">
        <v>1.23896</v>
      </c>
      <c r="AW942" s="11">
        <v>-1.07919</v>
      </c>
      <c r="AX942" s="9">
        <v>10.2387</v>
      </c>
      <c r="AY942" s="9">
        <v>-0.586633</v>
      </c>
      <c r="AZ942" s="9">
        <v>-0.227741</v>
      </c>
    </row>
    <row r="943">
      <c r="A943" s="9">
        <v>18330.0</v>
      </c>
      <c r="B943" s="10">
        <v>-10.9286</v>
      </c>
      <c r="C943" s="9">
        <v>-0.501946</v>
      </c>
      <c r="D943" s="11">
        <v>-1.76951</v>
      </c>
      <c r="E943" s="10">
        <v>9.82444</v>
      </c>
      <c r="F943" s="9">
        <v>-0.862669</v>
      </c>
      <c r="G943" s="11">
        <v>1.11398</v>
      </c>
      <c r="H943" s="9">
        <v>-2.19295</v>
      </c>
      <c r="I943" s="9">
        <v>1.37675</v>
      </c>
      <c r="J943" s="9">
        <v>0.861295</v>
      </c>
      <c r="K943" s="10">
        <v>10.7144</v>
      </c>
      <c r="L943" s="9">
        <v>-0.317922</v>
      </c>
      <c r="M943" s="11">
        <v>1.17578</v>
      </c>
      <c r="N943" s="9">
        <v>-8.42824</v>
      </c>
      <c r="O943" s="9">
        <v>-0.663081</v>
      </c>
      <c r="P943" s="9">
        <v>-2.21447</v>
      </c>
      <c r="Q943" s="10">
        <v>1.24262</v>
      </c>
      <c r="R943" s="9">
        <v>-0.770657</v>
      </c>
      <c r="S943" s="11">
        <v>-1.55482</v>
      </c>
      <c r="T943" s="9">
        <v>2.37011</v>
      </c>
      <c r="U943" s="9">
        <v>0.563745</v>
      </c>
      <c r="V943" s="9">
        <v>2.14168</v>
      </c>
      <c r="W943" s="10">
        <v>9.17258</v>
      </c>
      <c r="X943" s="9">
        <v>0.23415</v>
      </c>
      <c r="Y943" s="11">
        <v>2.08812</v>
      </c>
      <c r="Z943" s="9">
        <v>11.2664</v>
      </c>
      <c r="AA943" s="9">
        <v>0.0116732</v>
      </c>
      <c r="AB943" s="9">
        <v>0.945525</v>
      </c>
      <c r="AC943" s="10">
        <v>-9.14145</v>
      </c>
      <c r="AD943" s="9">
        <v>0.0423438</v>
      </c>
      <c r="AE943" s="11">
        <v>-1.56214</v>
      </c>
      <c r="AF943" s="9">
        <v>-4.27901</v>
      </c>
      <c r="AG943" s="9">
        <v>-0.325704</v>
      </c>
      <c r="AH943" s="9">
        <v>1.94255</v>
      </c>
      <c r="AI943" s="10">
        <v>-10.7826</v>
      </c>
      <c r="AJ943" s="9">
        <v>0.203479</v>
      </c>
      <c r="AK943" s="11">
        <v>-0.0821698</v>
      </c>
      <c r="AL943" s="9">
        <v>2.19387</v>
      </c>
      <c r="AM943" s="9">
        <v>-0.877775</v>
      </c>
      <c r="AN943" s="9">
        <v>1.33646</v>
      </c>
      <c r="AO943" s="10">
        <v>-1.44175</v>
      </c>
      <c r="AP943" s="9">
        <v>-0.993133</v>
      </c>
      <c r="AQ943" s="11">
        <v>1.41337</v>
      </c>
      <c r="AR943" s="9">
        <v>-10.008</v>
      </c>
      <c r="AS943" s="9">
        <v>0.52575</v>
      </c>
      <c r="AT943" s="9">
        <v>0.0789654</v>
      </c>
      <c r="AU943" s="10">
        <v>1.89448</v>
      </c>
      <c r="AV943" s="9">
        <v>1.21561</v>
      </c>
      <c r="AW943" s="11">
        <v>-1.17899</v>
      </c>
      <c r="AX943" s="9">
        <v>9.1648</v>
      </c>
      <c r="AY943" s="9">
        <v>-0.816434</v>
      </c>
      <c r="AZ943" s="9">
        <v>0.00984207</v>
      </c>
    </row>
    <row r="944">
      <c r="A944" s="9">
        <v>18349.5</v>
      </c>
      <c r="B944" s="10">
        <v>-10.8288</v>
      </c>
      <c r="C944" s="9">
        <v>-0.647974</v>
      </c>
      <c r="D944" s="11">
        <v>-1.78462</v>
      </c>
      <c r="E944" s="10">
        <v>10.1774</v>
      </c>
      <c r="F944" s="9">
        <v>-0.724422</v>
      </c>
      <c r="G944" s="11">
        <v>1.22156</v>
      </c>
      <c r="H944" s="9">
        <v>-3.12131</v>
      </c>
      <c r="I944" s="9">
        <v>1.33875</v>
      </c>
      <c r="J944" s="9">
        <v>0.684596</v>
      </c>
      <c r="K944" s="10">
        <v>10.9826</v>
      </c>
      <c r="L944" s="9">
        <v>-0.210803</v>
      </c>
      <c r="M944" s="11">
        <v>1.34424</v>
      </c>
      <c r="N944" s="9">
        <v>-7.6537</v>
      </c>
      <c r="O944" s="9">
        <v>-0.724422</v>
      </c>
      <c r="P944" s="9">
        <v>-2.21447</v>
      </c>
      <c r="Q944" s="10">
        <v>2.40078</v>
      </c>
      <c r="R944" s="9">
        <v>-0.755093</v>
      </c>
      <c r="S944" s="11">
        <v>-1.3859</v>
      </c>
      <c r="T944" s="9">
        <v>1.15061</v>
      </c>
      <c r="U944" s="9">
        <v>0.571527</v>
      </c>
      <c r="V944" s="9">
        <v>2.04234</v>
      </c>
      <c r="W944" s="10">
        <v>8.34447</v>
      </c>
      <c r="X944" s="9">
        <v>0.280385</v>
      </c>
      <c r="Y944" s="11">
        <v>2.20302</v>
      </c>
      <c r="Z944" s="9">
        <v>11.1437</v>
      </c>
      <c r="AA944" s="9">
        <v>0.0345617</v>
      </c>
      <c r="AB944" s="9">
        <v>1.19089</v>
      </c>
      <c r="AC944" s="10">
        <v>-8.16732</v>
      </c>
      <c r="AD944" s="9">
        <v>0.0501259</v>
      </c>
      <c r="AE944" s="11">
        <v>-1.76173</v>
      </c>
      <c r="AF944" s="9">
        <v>-5.77455</v>
      </c>
      <c r="AG944" s="9">
        <v>-0.31014</v>
      </c>
      <c r="AH944" s="9">
        <v>1.81987</v>
      </c>
      <c r="AI944" s="10">
        <v>-10.1307</v>
      </c>
      <c r="AJ944" s="9">
        <v>0.295491</v>
      </c>
      <c r="AK944" s="11">
        <v>-0.37377</v>
      </c>
      <c r="AL944" s="9">
        <v>0.284047</v>
      </c>
      <c r="AM944" s="9">
        <v>-0.877775</v>
      </c>
      <c r="AN944" s="9">
        <v>1.46693</v>
      </c>
      <c r="AO944" s="10">
        <v>-3.374</v>
      </c>
      <c r="AP944" s="9">
        <v>-0.954681</v>
      </c>
      <c r="AQ944" s="11">
        <v>1.48249</v>
      </c>
      <c r="AR944" s="9">
        <v>-8.90387</v>
      </c>
      <c r="AS944" s="9">
        <v>0.701991</v>
      </c>
      <c r="AT944" s="9">
        <v>-0.189746</v>
      </c>
      <c r="AU944" s="10">
        <v>3.94209</v>
      </c>
      <c r="AV944" s="9">
        <v>1.14694</v>
      </c>
      <c r="AW944" s="11">
        <v>-1.25544</v>
      </c>
      <c r="AX944" s="9">
        <v>7.73838</v>
      </c>
      <c r="AY944" s="9">
        <v>-1.00824</v>
      </c>
      <c r="AZ944" s="9">
        <v>0.247425</v>
      </c>
    </row>
    <row r="945">
      <c r="A945" s="9">
        <v>18369.0</v>
      </c>
      <c r="B945" s="10">
        <v>-10.6599</v>
      </c>
      <c r="C945" s="9">
        <v>-0.808652</v>
      </c>
      <c r="D945" s="11">
        <v>-1.80018</v>
      </c>
      <c r="E945" s="10">
        <v>10.4919</v>
      </c>
      <c r="F945" s="9">
        <v>-0.593957</v>
      </c>
      <c r="G945" s="11">
        <v>1.34424</v>
      </c>
      <c r="H945" s="9">
        <v>-4.05699</v>
      </c>
      <c r="I945" s="9">
        <v>1.28473</v>
      </c>
      <c r="J945" s="9">
        <v>0.508354</v>
      </c>
      <c r="K945" s="10">
        <v>11.1666</v>
      </c>
      <c r="L945" s="9">
        <v>-0.103227</v>
      </c>
      <c r="M945" s="11">
        <v>1.4976</v>
      </c>
      <c r="N945" s="9">
        <v>-6.81781</v>
      </c>
      <c r="O945" s="9">
        <v>-0.785763</v>
      </c>
      <c r="P945" s="9">
        <v>-2.20668</v>
      </c>
      <c r="Q945" s="10">
        <v>3.52049</v>
      </c>
      <c r="R945" s="9">
        <v>-0.732204</v>
      </c>
      <c r="S945" s="11">
        <v>-1.19409</v>
      </c>
      <c r="T945" s="9">
        <v>-0.0762188</v>
      </c>
      <c r="U945" s="9">
        <v>0.571527</v>
      </c>
      <c r="V945" s="9">
        <v>1.91188</v>
      </c>
      <c r="W945" s="10">
        <v>7.41657</v>
      </c>
      <c r="X945" s="9">
        <v>0.311055</v>
      </c>
      <c r="Y945" s="11">
        <v>2.27214</v>
      </c>
      <c r="Z945" s="9">
        <v>10.837</v>
      </c>
      <c r="AA945" s="9">
        <v>0.0652323</v>
      </c>
      <c r="AB945" s="9">
        <v>1.42115</v>
      </c>
      <c r="AC945" s="10">
        <v>-7.06317</v>
      </c>
      <c r="AD945" s="9">
        <v>0.0501259</v>
      </c>
      <c r="AE945" s="11">
        <v>-1.92287</v>
      </c>
      <c r="AF945" s="9">
        <v>-7.1323</v>
      </c>
      <c r="AG945" s="9">
        <v>-0.279469</v>
      </c>
      <c r="AH945" s="9">
        <v>1.66651</v>
      </c>
      <c r="AI945" s="10">
        <v>-9.21057</v>
      </c>
      <c r="AJ945" s="9">
        <v>0.372396</v>
      </c>
      <c r="AK945" s="11">
        <v>-0.657588</v>
      </c>
      <c r="AL945" s="9">
        <v>-1.6331</v>
      </c>
      <c r="AM945" s="9">
        <v>-0.877775</v>
      </c>
      <c r="AN945" s="9">
        <v>1.55116</v>
      </c>
      <c r="AO945" s="10">
        <v>-5.22248</v>
      </c>
      <c r="AP945" s="9">
        <v>-0.877775</v>
      </c>
      <c r="AQ945" s="11">
        <v>1.4976</v>
      </c>
      <c r="AR945" s="9">
        <v>-7.52323</v>
      </c>
      <c r="AS945" s="9">
        <v>0.855344</v>
      </c>
      <c r="AT945" s="9">
        <v>-0.427329</v>
      </c>
      <c r="AU945" s="10">
        <v>5.83635</v>
      </c>
      <c r="AV945" s="9">
        <v>1.03937</v>
      </c>
      <c r="AW945" s="11">
        <v>-1.27878</v>
      </c>
      <c r="AX945" s="9">
        <v>6.02083</v>
      </c>
      <c r="AY945" s="9">
        <v>-1.16938</v>
      </c>
      <c r="AZ945" s="9">
        <v>0.477684</v>
      </c>
    </row>
    <row r="946">
      <c r="A946" s="9">
        <v>18388.5</v>
      </c>
      <c r="B946" s="10">
        <v>-10.4681</v>
      </c>
      <c r="C946" s="9">
        <v>-0.962463</v>
      </c>
      <c r="D946" s="11">
        <v>-1.80797</v>
      </c>
      <c r="E946" s="10">
        <v>10.745</v>
      </c>
      <c r="F946" s="9">
        <v>-0.456168</v>
      </c>
      <c r="G946" s="11">
        <v>1.43626</v>
      </c>
      <c r="H946" s="9">
        <v>-4.93088</v>
      </c>
      <c r="I946" s="9">
        <v>1.23117</v>
      </c>
      <c r="J946" s="9">
        <v>0.332113</v>
      </c>
      <c r="K946" s="10">
        <v>11.2435</v>
      </c>
      <c r="L946" s="9">
        <v>-0.00343328</v>
      </c>
      <c r="M946" s="11">
        <v>1.62806</v>
      </c>
      <c r="N946" s="9">
        <v>-5.91279</v>
      </c>
      <c r="O946" s="9">
        <v>-0.831998</v>
      </c>
      <c r="P946" s="9">
        <v>-2.15267</v>
      </c>
      <c r="Q946" s="10">
        <v>4.63241</v>
      </c>
      <c r="R946" s="9">
        <v>-0.685969</v>
      </c>
      <c r="S946" s="11">
        <v>-0.9794</v>
      </c>
      <c r="T946" s="9">
        <v>-1.32639</v>
      </c>
      <c r="U946" s="9">
        <v>0.571527</v>
      </c>
      <c r="V946" s="9">
        <v>1.73564</v>
      </c>
      <c r="W946" s="10">
        <v>6.38109</v>
      </c>
      <c r="X946" s="9">
        <v>0.333944</v>
      </c>
      <c r="Y946" s="11">
        <v>2.32616</v>
      </c>
      <c r="Z946" s="9">
        <v>10.3843</v>
      </c>
      <c r="AA946" s="9">
        <v>0.103685</v>
      </c>
      <c r="AB946" s="9">
        <v>1.63584</v>
      </c>
      <c r="AC946" s="10">
        <v>-5.813</v>
      </c>
      <c r="AD946" s="9">
        <v>0.0652323</v>
      </c>
      <c r="AE946" s="11">
        <v>-2.06065</v>
      </c>
      <c r="AF946" s="9">
        <v>-8.32845</v>
      </c>
      <c r="AG946" s="9">
        <v>-0.248798</v>
      </c>
      <c r="AH946" s="9">
        <v>1.46693</v>
      </c>
      <c r="AI946" s="10">
        <v>-8.06798</v>
      </c>
      <c r="AJ946" s="9">
        <v>0.456626</v>
      </c>
      <c r="AK946" s="11">
        <v>-0.925841</v>
      </c>
      <c r="AL946" s="9">
        <v>-3.51225</v>
      </c>
      <c r="AM946" s="9">
        <v>-0.831998</v>
      </c>
      <c r="AN946" s="9">
        <v>1.58961</v>
      </c>
      <c r="AO946" s="10">
        <v>-6.89425</v>
      </c>
      <c r="AP946" s="9">
        <v>-0.777981</v>
      </c>
      <c r="AQ946" s="11">
        <v>1.46693</v>
      </c>
      <c r="AR946" s="9">
        <v>-5.88212</v>
      </c>
      <c r="AS946" s="9">
        <v>0.970245</v>
      </c>
      <c r="AT946" s="9">
        <v>-0.664912</v>
      </c>
      <c r="AU946" s="10">
        <v>7.55436</v>
      </c>
      <c r="AV946" s="9">
        <v>0.893797</v>
      </c>
      <c r="AW946" s="11">
        <v>-1.26322</v>
      </c>
      <c r="AX946" s="9">
        <v>4.08034</v>
      </c>
      <c r="AY946" s="9">
        <v>-1.28428</v>
      </c>
      <c r="AZ946" s="9">
        <v>0.684596</v>
      </c>
    </row>
    <row r="947">
      <c r="A947" s="9">
        <v>18408.0</v>
      </c>
      <c r="B947" s="10">
        <v>-10.2305</v>
      </c>
      <c r="C947" s="9">
        <v>-1.10803</v>
      </c>
      <c r="D947" s="11">
        <v>-1.81529</v>
      </c>
      <c r="E947" s="10">
        <v>10.9368</v>
      </c>
      <c r="F947" s="9">
        <v>-0.31014</v>
      </c>
      <c r="G947" s="11">
        <v>1.52827</v>
      </c>
      <c r="H947" s="9">
        <v>-5.78233</v>
      </c>
      <c r="I947" s="9">
        <v>1.16983</v>
      </c>
      <c r="J947" s="9">
        <v>0.163195</v>
      </c>
      <c r="K947" s="10">
        <v>11.2358</v>
      </c>
      <c r="L947" s="9">
        <v>0.111467</v>
      </c>
      <c r="M947" s="11">
        <v>1.75074</v>
      </c>
      <c r="N947" s="9">
        <v>-4.93866</v>
      </c>
      <c r="O947" s="9">
        <v>-0.885557</v>
      </c>
      <c r="P947" s="9">
        <v>-2.09133</v>
      </c>
      <c r="Q947" s="10">
        <v>5.67567</v>
      </c>
      <c r="R947" s="9">
        <v>-0.647974</v>
      </c>
      <c r="S947" s="11">
        <v>-0.756924</v>
      </c>
      <c r="T947" s="9">
        <v>-2.54589</v>
      </c>
      <c r="U947" s="9">
        <v>0.55642</v>
      </c>
      <c r="V947" s="9">
        <v>1.58183</v>
      </c>
      <c r="W947" s="10">
        <v>5.24582</v>
      </c>
      <c r="X947" s="9">
        <v>0.356832</v>
      </c>
      <c r="Y947" s="11">
        <v>2.33349</v>
      </c>
      <c r="Z947" s="9">
        <v>9.77089</v>
      </c>
      <c r="AA947" s="9">
        <v>0.111467</v>
      </c>
      <c r="AB947" s="9">
        <v>1.83497</v>
      </c>
      <c r="AC947" s="10">
        <v>-4.46304</v>
      </c>
      <c r="AD947" s="9">
        <v>0.0730144</v>
      </c>
      <c r="AE947" s="11">
        <v>-2.14534</v>
      </c>
      <c r="AF947" s="9">
        <v>-9.34836</v>
      </c>
      <c r="AG947" s="9">
        <v>-0.195239</v>
      </c>
      <c r="AH947" s="9">
        <v>1.24445</v>
      </c>
      <c r="AI947" s="10">
        <v>-6.7258</v>
      </c>
      <c r="AJ947" s="9">
        <v>0.510185</v>
      </c>
      <c r="AK947" s="11">
        <v>-1.14832</v>
      </c>
      <c r="AL947" s="9">
        <v>-5.26871</v>
      </c>
      <c r="AM947" s="9">
        <v>-0.770657</v>
      </c>
      <c r="AN947" s="9">
        <v>1.59739</v>
      </c>
      <c r="AO947" s="10">
        <v>-8.3518</v>
      </c>
      <c r="AP947" s="9">
        <v>-0.655299</v>
      </c>
      <c r="AQ947" s="11">
        <v>1.39048</v>
      </c>
      <c r="AR947" s="9">
        <v>-4.03365</v>
      </c>
      <c r="AS947" s="9">
        <v>1.06226</v>
      </c>
      <c r="AT947" s="9">
        <v>-0.872282</v>
      </c>
      <c r="AU947" s="10">
        <v>8.97345</v>
      </c>
      <c r="AV947" s="9">
        <v>0.701991</v>
      </c>
      <c r="AW947" s="11">
        <v>-1.20188</v>
      </c>
      <c r="AX947" s="9">
        <v>1.97871</v>
      </c>
      <c r="AY947" s="9">
        <v>-1.34562</v>
      </c>
      <c r="AZ947" s="9">
        <v>0.861295</v>
      </c>
    </row>
    <row r="948">
      <c r="A948" s="9">
        <v>18427.5</v>
      </c>
      <c r="B948" s="10">
        <v>-9.95445</v>
      </c>
      <c r="C948" s="9">
        <v>-1.2536</v>
      </c>
      <c r="D948" s="11">
        <v>-1.7924</v>
      </c>
      <c r="E948" s="10">
        <v>11.0746</v>
      </c>
      <c r="F948" s="9">
        <v>-0.180133</v>
      </c>
      <c r="G948" s="11">
        <v>1.6125</v>
      </c>
      <c r="H948" s="9">
        <v>-6.57244</v>
      </c>
      <c r="I948" s="9">
        <v>1.11627</v>
      </c>
      <c r="J948" s="9">
        <v>-0.0208286</v>
      </c>
      <c r="K948" s="10">
        <v>11.1282</v>
      </c>
      <c r="L948" s="9">
        <v>0.203479</v>
      </c>
      <c r="M948" s="11">
        <v>1.85832</v>
      </c>
      <c r="N948" s="9">
        <v>-3.91875</v>
      </c>
      <c r="O948" s="9">
        <v>-0.92401</v>
      </c>
      <c r="P948" s="9">
        <v>-2.0071</v>
      </c>
      <c r="Q948" s="10">
        <v>6.66491</v>
      </c>
      <c r="R948" s="9">
        <v>-0.593957</v>
      </c>
      <c r="S948" s="11">
        <v>-0.534905</v>
      </c>
      <c r="T948" s="9">
        <v>-3.73472</v>
      </c>
      <c r="U948" s="9">
        <v>0.52575</v>
      </c>
      <c r="V948" s="9">
        <v>1.3827</v>
      </c>
      <c r="W948" s="10">
        <v>4.05745</v>
      </c>
      <c r="X948" s="9">
        <v>0.379721</v>
      </c>
      <c r="Y948" s="11">
        <v>2.3106</v>
      </c>
      <c r="Z948" s="9">
        <v>9.01144</v>
      </c>
      <c r="AA948" s="9">
        <v>0.134356</v>
      </c>
      <c r="AB948" s="9">
        <v>1.99611</v>
      </c>
      <c r="AC948" s="10">
        <v>-3.03662</v>
      </c>
      <c r="AD948" s="9">
        <v>0.0652323</v>
      </c>
      <c r="AE948" s="11">
        <v>-2.20668</v>
      </c>
      <c r="AF948" s="9">
        <v>-10.1769</v>
      </c>
      <c r="AG948" s="9">
        <v>-0.149462</v>
      </c>
      <c r="AH948" s="9">
        <v>0.991302</v>
      </c>
      <c r="AI948" s="10">
        <v>-5.20737</v>
      </c>
      <c r="AJ948" s="9">
        <v>0.55642</v>
      </c>
      <c r="AK948" s="11">
        <v>-1.36301</v>
      </c>
      <c r="AL948" s="9">
        <v>-6.90982</v>
      </c>
      <c r="AM948" s="9">
        <v>-0.685969</v>
      </c>
      <c r="AN948" s="9">
        <v>1.55116</v>
      </c>
      <c r="AO948" s="10">
        <v>-9.54795</v>
      </c>
      <c r="AP948" s="9">
        <v>-0.509728</v>
      </c>
      <c r="AQ948" s="11">
        <v>1.26001</v>
      </c>
      <c r="AR948" s="9">
        <v>-2.06294</v>
      </c>
      <c r="AS948" s="9">
        <v>1.10071</v>
      </c>
      <c r="AT948" s="9">
        <v>-1.05631</v>
      </c>
      <c r="AU948" s="10">
        <v>10.0776</v>
      </c>
      <c r="AV948" s="9">
        <v>0.517967</v>
      </c>
      <c r="AW948" s="11">
        <v>-1.08698</v>
      </c>
      <c r="AX948" s="9">
        <v>-0.199359</v>
      </c>
      <c r="AY948" s="9">
        <v>-1.36851</v>
      </c>
      <c r="AZ948" s="9">
        <v>1.01465</v>
      </c>
    </row>
    <row r="949">
      <c r="A949" s="9">
        <v>18447.0</v>
      </c>
      <c r="B949" s="10">
        <v>-9.63218</v>
      </c>
      <c r="C949" s="9">
        <v>-1.39918</v>
      </c>
      <c r="D949" s="11">
        <v>-1.7924</v>
      </c>
      <c r="E949" s="10">
        <v>11.1515</v>
      </c>
      <c r="F949" s="9">
        <v>-0.0267796</v>
      </c>
      <c r="G949" s="11">
        <v>1.6894</v>
      </c>
      <c r="H949" s="9">
        <v>-7.33921</v>
      </c>
      <c r="I949" s="9">
        <v>1.03159</v>
      </c>
      <c r="J949" s="9">
        <v>-0.212634</v>
      </c>
      <c r="K949" s="10">
        <v>10.929</v>
      </c>
      <c r="L949" s="9">
        <v>0.318379</v>
      </c>
      <c r="M949" s="11">
        <v>1.96544</v>
      </c>
      <c r="N949" s="9">
        <v>-2.88327</v>
      </c>
      <c r="O949" s="9">
        <v>-0.939117</v>
      </c>
      <c r="P949" s="9">
        <v>-1.9073</v>
      </c>
      <c r="Q949" s="10">
        <v>7.56992</v>
      </c>
      <c r="R949" s="9">
        <v>-0.555962</v>
      </c>
      <c r="S949" s="11">
        <v>-0.304646</v>
      </c>
      <c r="T949" s="9">
        <v>-4.89288</v>
      </c>
      <c r="U949" s="9">
        <v>0.510185</v>
      </c>
      <c r="V949" s="9">
        <v>1.14511</v>
      </c>
      <c r="W949" s="10">
        <v>2.80728</v>
      </c>
      <c r="X949" s="9">
        <v>0.387503</v>
      </c>
      <c r="Y949" s="11">
        <v>2.27214</v>
      </c>
      <c r="Z949" s="9">
        <v>8.11421</v>
      </c>
      <c r="AA949" s="9">
        <v>0.157244</v>
      </c>
      <c r="AB949" s="9">
        <v>2.11101</v>
      </c>
      <c r="AC949" s="10">
        <v>-1.54887</v>
      </c>
      <c r="AD949" s="9">
        <v>0.0652323</v>
      </c>
      <c r="AE949" s="11">
        <v>-2.22179</v>
      </c>
      <c r="AF949" s="9">
        <v>-10.7597</v>
      </c>
      <c r="AG949" s="9">
        <v>-0.103227</v>
      </c>
      <c r="AH949" s="9">
        <v>0.715267</v>
      </c>
      <c r="AI949" s="10">
        <v>-3.57359</v>
      </c>
      <c r="AJ949" s="9">
        <v>0.609979</v>
      </c>
      <c r="AK949" s="11">
        <v>-1.53925</v>
      </c>
      <c r="AL949" s="9">
        <v>-8.32067</v>
      </c>
      <c r="AM949" s="9">
        <v>-0.571069</v>
      </c>
      <c r="AN949" s="9">
        <v>1.45914</v>
      </c>
      <c r="AO949" s="10">
        <v>-10.4374</v>
      </c>
      <c r="AP949" s="9">
        <v>-0.348592</v>
      </c>
      <c r="AQ949" s="11">
        <v>1.11398</v>
      </c>
      <c r="AR949" s="9">
        <v>-0.0226596</v>
      </c>
      <c r="AS949" s="9">
        <v>1.11627</v>
      </c>
      <c r="AT949" s="9">
        <v>-1.19409</v>
      </c>
      <c r="AU949" s="10">
        <v>10.8293</v>
      </c>
      <c r="AV949" s="9">
        <v>0.287709</v>
      </c>
      <c r="AW949" s="11">
        <v>-0.94873</v>
      </c>
      <c r="AX949" s="9">
        <v>-2.36965</v>
      </c>
      <c r="AY949" s="9">
        <v>-1.33051</v>
      </c>
      <c r="AZ949" s="9">
        <v>1.12177</v>
      </c>
    </row>
    <row r="950">
      <c r="A950" s="9">
        <v>18466.5</v>
      </c>
      <c r="B950" s="10">
        <v>-9.2797</v>
      </c>
      <c r="C950" s="9">
        <v>-1.52964</v>
      </c>
      <c r="D950" s="11">
        <v>-1.77729</v>
      </c>
      <c r="E950" s="10">
        <v>11.1666</v>
      </c>
      <c r="F950" s="9">
        <v>0.111467</v>
      </c>
      <c r="G950" s="11">
        <v>1.75853</v>
      </c>
      <c r="H950" s="9">
        <v>-8.03731</v>
      </c>
      <c r="I950" s="9">
        <v>0.939574</v>
      </c>
      <c r="J950" s="9">
        <v>-0.381094</v>
      </c>
      <c r="K950" s="10">
        <v>10.6297</v>
      </c>
      <c r="L950" s="9">
        <v>0.418173</v>
      </c>
      <c r="M950" s="11">
        <v>2.02678</v>
      </c>
      <c r="N950" s="9">
        <v>-1.81758</v>
      </c>
      <c r="O950" s="9">
        <v>-0.962463</v>
      </c>
      <c r="P950" s="9">
        <v>-1.7924</v>
      </c>
      <c r="Q950" s="10">
        <v>8.39803</v>
      </c>
      <c r="R950" s="9">
        <v>-0.494621</v>
      </c>
      <c r="S950" s="11">
        <v>-0.0670634</v>
      </c>
      <c r="T950" s="9">
        <v>-5.98924</v>
      </c>
      <c r="U950" s="9">
        <v>0.479515</v>
      </c>
      <c r="V950" s="9">
        <v>0.929961</v>
      </c>
      <c r="W950" s="10">
        <v>1.50355</v>
      </c>
      <c r="X950" s="9">
        <v>0.395285</v>
      </c>
      <c r="Y950" s="11">
        <v>2.18791</v>
      </c>
      <c r="Z950" s="9">
        <v>7.0943</v>
      </c>
      <c r="AA950" s="9">
        <v>0.172808</v>
      </c>
      <c r="AB950" s="9">
        <v>2.22637</v>
      </c>
      <c r="AC950" s="10">
        <v>-0.0304417</v>
      </c>
      <c r="AD950" s="9">
        <v>0.0730144</v>
      </c>
      <c r="AE950" s="11">
        <v>-2.19112</v>
      </c>
      <c r="AF950" s="9">
        <v>-11.1277</v>
      </c>
      <c r="AG950" s="9">
        <v>-0.0496681</v>
      </c>
      <c r="AH950" s="9">
        <v>0.424125</v>
      </c>
      <c r="AI950" s="10">
        <v>-1.84047</v>
      </c>
      <c r="AJ950" s="9">
        <v>0.625086</v>
      </c>
      <c r="AK950" s="11">
        <v>-1.66194</v>
      </c>
      <c r="AL950" s="9">
        <v>-9.48661</v>
      </c>
      <c r="AM950" s="9">
        <v>-0.463951</v>
      </c>
      <c r="AN950" s="9">
        <v>1.31357</v>
      </c>
      <c r="AO950" s="10">
        <v>-11.0128</v>
      </c>
      <c r="AP950" s="9">
        <v>-0.172351</v>
      </c>
      <c r="AQ950" s="11">
        <v>0.907073</v>
      </c>
      <c r="AR950" s="9">
        <v>2.02495</v>
      </c>
      <c r="AS950" s="9">
        <v>1.09293</v>
      </c>
      <c r="AT950" s="9">
        <v>-1.30945</v>
      </c>
      <c r="AU950" s="10">
        <v>11.1666</v>
      </c>
      <c r="AV950" s="9">
        <v>0.057908</v>
      </c>
      <c r="AW950" s="11">
        <v>-0.764706</v>
      </c>
      <c r="AX950" s="9">
        <v>-4.46304</v>
      </c>
      <c r="AY950" s="9">
        <v>-1.2385</v>
      </c>
      <c r="AZ950" s="9">
        <v>1.19089</v>
      </c>
    </row>
    <row r="951">
      <c r="A951" s="9">
        <v>18486.0</v>
      </c>
      <c r="B951" s="10">
        <v>-8.89609</v>
      </c>
      <c r="C951" s="9">
        <v>-1.645</v>
      </c>
      <c r="D951" s="11">
        <v>-1.73884</v>
      </c>
      <c r="E951" s="10">
        <v>11.1515</v>
      </c>
      <c r="F951" s="9">
        <v>0.280385</v>
      </c>
      <c r="G951" s="11">
        <v>1.85054</v>
      </c>
      <c r="H951" s="9">
        <v>-8.68139</v>
      </c>
      <c r="I951" s="9">
        <v>0.847562</v>
      </c>
      <c r="J951" s="9">
        <v>-0.550011</v>
      </c>
      <c r="K951" s="10">
        <v>10.2616</v>
      </c>
      <c r="L951" s="9">
        <v>0.533074</v>
      </c>
      <c r="M951" s="11">
        <v>2.10369</v>
      </c>
      <c r="N951" s="9">
        <v>-0.705196</v>
      </c>
      <c r="O951" s="9">
        <v>-0.969787</v>
      </c>
      <c r="P951" s="9">
        <v>-1.65461</v>
      </c>
      <c r="Q951" s="10">
        <v>9.1268</v>
      </c>
      <c r="R951" s="9">
        <v>-0.43328</v>
      </c>
      <c r="S951" s="11">
        <v>0.170977</v>
      </c>
      <c r="T951" s="9">
        <v>-7.00183</v>
      </c>
      <c r="U951" s="9">
        <v>0.433738</v>
      </c>
      <c r="V951" s="9">
        <v>0.692378</v>
      </c>
      <c r="W951" s="10">
        <v>0.207141</v>
      </c>
      <c r="X951" s="9">
        <v>0.395285</v>
      </c>
      <c r="Y951" s="11">
        <v>2.07301</v>
      </c>
      <c r="Z951" s="9">
        <v>5.97459</v>
      </c>
      <c r="AA951" s="9">
        <v>0.195697</v>
      </c>
      <c r="AB951" s="9">
        <v>2.28771</v>
      </c>
      <c r="AC951" s="10">
        <v>1.4802</v>
      </c>
      <c r="AD951" s="9">
        <v>0.0652323</v>
      </c>
      <c r="AE951" s="11">
        <v>-2.12978</v>
      </c>
      <c r="AF951" s="9">
        <v>-11.266</v>
      </c>
      <c r="AG951" s="9">
        <v>0.0116732</v>
      </c>
      <c r="AH951" s="9">
        <v>0.124743</v>
      </c>
      <c r="AI951" s="10">
        <v>-0.0382238</v>
      </c>
      <c r="AJ951" s="9">
        <v>0.617762</v>
      </c>
      <c r="AK951" s="11">
        <v>-1.76173</v>
      </c>
      <c r="AL951" s="9">
        <v>-10.3838</v>
      </c>
      <c r="AM951" s="9">
        <v>-0.317922</v>
      </c>
      <c r="AN951" s="9">
        <v>1.12177</v>
      </c>
      <c r="AO951" s="10">
        <v>-11.2124</v>
      </c>
      <c r="AP951" s="9">
        <v>0.0116732</v>
      </c>
      <c r="AQ951" s="11">
        <v>0.692378</v>
      </c>
      <c r="AR951" s="9">
        <v>4.00343</v>
      </c>
      <c r="AS951" s="9">
        <v>1.03159</v>
      </c>
      <c r="AT951" s="9">
        <v>-1.36301</v>
      </c>
      <c r="AU951" s="10">
        <v>11.1282</v>
      </c>
      <c r="AV951" s="9">
        <v>-0.180133</v>
      </c>
      <c r="AW951" s="11">
        <v>-0.550011</v>
      </c>
      <c r="AX951" s="9">
        <v>-6.36507</v>
      </c>
      <c r="AY951" s="9">
        <v>-1.09247</v>
      </c>
      <c r="AZ951" s="9">
        <v>1.20645</v>
      </c>
    </row>
    <row r="952">
      <c r="A952" s="9">
        <v>18505.5</v>
      </c>
      <c r="B952" s="10">
        <v>-8.4818</v>
      </c>
      <c r="C952" s="9">
        <v>-1.76768</v>
      </c>
      <c r="D952" s="11">
        <v>-1.72328</v>
      </c>
      <c r="E952" s="10">
        <v>11.0211</v>
      </c>
      <c r="F952" s="9">
        <v>0.395285</v>
      </c>
      <c r="G952" s="11">
        <v>1.86564</v>
      </c>
      <c r="H952" s="9">
        <v>-9.24903</v>
      </c>
      <c r="I952" s="9">
        <v>0.748226</v>
      </c>
      <c r="J952" s="9">
        <v>-0.726253</v>
      </c>
      <c r="K952" s="10">
        <v>9.78599</v>
      </c>
      <c r="L952" s="9">
        <v>0.617762</v>
      </c>
      <c r="M952" s="11">
        <v>2.13436</v>
      </c>
      <c r="N952" s="9">
        <v>0.398947</v>
      </c>
      <c r="O952" s="9">
        <v>-0.969787</v>
      </c>
      <c r="P952" s="9">
        <v>-1.5008</v>
      </c>
      <c r="Q952" s="10">
        <v>9.7631</v>
      </c>
      <c r="R952" s="9">
        <v>-0.364157</v>
      </c>
      <c r="S952" s="11">
        <v>0.400778</v>
      </c>
      <c r="T952" s="9">
        <v>-7.92973</v>
      </c>
      <c r="U952" s="9">
        <v>0.387503</v>
      </c>
      <c r="V952" s="9">
        <v>0.447013</v>
      </c>
      <c r="W952" s="10">
        <v>-1.10391</v>
      </c>
      <c r="X952" s="9">
        <v>0.403067</v>
      </c>
      <c r="Y952" s="11">
        <v>1.94255</v>
      </c>
      <c r="Z952" s="9">
        <v>4.74731</v>
      </c>
      <c r="AA952" s="9">
        <v>0.219043</v>
      </c>
      <c r="AB952" s="9">
        <v>2.32616</v>
      </c>
      <c r="AC952" s="10">
        <v>2.96063</v>
      </c>
      <c r="AD952" s="9">
        <v>0.0652323</v>
      </c>
      <c r="AE952" s="11">
        <v>-2.02998</v>
      </c>
      <c r="AF952" s="9">
        <v>-11.1511</v>
      </c>
      <c r="AG952" s="9">
        <v>0.057908</v>
      </c>
      <c r="AH952" s="9">
        <v>-0.174182</v>
      </c>
      <c r="AI952" s="10">
        <v>1.74113</v>
      </c>
      <c r="AJ952" s="9">
        <v>0.609979</v>
      </c>
      <c r="AK952" s="11">
        <v>-1.80018</v>
      </c>
      <c r="AL952" s="9">
        <v>-10.9515</v>
      </c>
      <c r="AM952" s="9">
        <v>-0.164569</v>
      </c>
      <c r="AN952" s="9">
        <v>0.929961</v>
      </c>
      <c r="AO952" s="10">
        <v>-11.0819</v>
      </c>
      <c r="AP952" s="9">
        <v>0.188373</v>
      </c>
      <c r="AQ952" s="11">
        <v>0.447013</v>
      </c>
      <c r="AR952" s="9">
        <v>5.85191</v>
      </c>
      <c r="AS952" s="9">
        <v>0.924468</v>
      </c>
      <c r="AT952" s="9">
        <v>-1.3859</v>
      </c>
      <c r="AU952" s="10">
        <v>10.6681</v>
      </c>
      <c r="AV952" s="9">
        <v>-0.409934</v>
      </c>
      <c r="AW952" s="11">
        <v>-0.319753</v>
      </c>
      <c r="AX952" s="9">
        <v>-8.03731</v>
      </c>
      <c r="AY952" s="9">
        <v>-0.931792</v>
      </c>
      <c r="AZ952" s="9">
        <v>1.18311</v>
      </c>
    </row>
    <row r="953">
      <c r="A953" s="9">
        <v>18525.0</v>
      </c>
      <c r="B953" s="10">
        <v>-8.02953</v>
      </c>
      <c r="C953" s="9">
        <v>-1.89036</v>
      </c>
      <c r="D953" s="11">
        <v>-1.66972</v>
      </c>
      <c r="E953" s="10">
        <v>10.8599</v>
      </c>
      <c r="F953" s="9">
        <v>0.540856</v>
      </c>
      <c r="G953" s="11">
        <v>1.89631</v>
      </c>
      <c r="H953" s="9">
        <v>-9.75486</v>
      </c>
      <c r="I953" s="9">
        <v>0.648432</v>
      </c>
      <c r="J953" s="9">
        <v>-0.895171</v>
      </c>
      <c r="K953" s="10">
        <v>9.22614</v>
      </c>
      <c r="L953" s="9">
        <v>0.709773</v>
      </c>
      <c r="M953" s="11">
        <v>2.16503</v>
      </c>
      <c r="N953" s="9">
        <v>1.48798</v>
      </c>
      <c r="O953" s="9">
        <v>-0.954681</v>
      </c>
      <c r="P953" s="9">
        <v>-1.32456</v>
      </c>
      <c r="Q953" s="10">
        <v>10.3001</v>
      </c>
      <c r="R953" s="9">
        <v>-0.295033</v>
      </c>
      <c r="S953" s="11">
        <v>0.638819</v>
      </c>
      <c r="T953" s="9">
        <v>-8.76562</v>
      </c>
      <c r="U953" s="9">
        <v>0.341726</v>
      </c>
      <c r="V953" s="9">
        <v>0.193866</v>
      </c>
      <c r="W953" s="10">
        <v>-2.38476</v>
      </c>
      <c r="X953" s="9">
        <v>0.379721</v>
      </c>
      <c r="Y953" s="11">
        <v>1.78141</v>
      </c>
      <c r="Z953" s="9">
        <v>3.46693</v>
      </c>
      <c r="AA953" s="9">
        <v>0.219043</v>
      </c>
      <c r="AB953" s="9">
        <v>2.32616</v>
      </c>
      <c r="AC953" s="10">
        <v>4.39483</v>
      </c>
      <c r="AD953" s="9">
        <v>0.0423438</v>
      </c>
      <c r="AE953" s="11">
        <v>-1.89998</v>
      </c>
      <c r="AF953" s="9">
        <v>-10.7903</v>
      </c>
      <c r="AG953" s="9">
        <v>0.119249</v>
      </c>
      <c r="AH953" s="9">
        <v>-0.473106</v>
      </c>
      <c r="AI953" s="10">
        <v>3.46693</v>
      </c>
      <c r="AJ953" s="9">
        <v>0.587091</v>
      </c>
      <c r="AK953" s="11">
        <v>-1.80797</v>
      </c>
      <c r="AL953" s="9">
        <v>-11.2197</v>
      </c>
      <c r="AM953" s="9">
        <v>-0.0189975</v>
      </c>
      <c r="AN953" s="9">
        <v>0.70016</v>
      </c>
      <c r="AO953" s="10">
        <v>-10.5985</v>
      </c>
      <c r="AP953" s="9">
        <v>0.34905</v>
      </c>
      <c r="AQ953" s="11">
        <v>0.186084</v>
      </c>
      <c r="AR953" s="9">
        <v>7.50858</v>
      </c>
      <c r="AS953" s="9">
        <v>0.809567</v>
      </c>
      <c r="AT953" s="9">
        <v>-1.35523</v>
      </c>
      <c r="AU953" s="10">
        <v>9.83223</v>
      </c>
      <c r="AV953" s="9">
        <v>-0.63241</v>
      </c>
      <c r="AW953" s="11">
        <v>-0.0743877</v>
      </c>
      <c r="AX953" s="9">
        <v>-9.4097</v>
      </c>
      <c r="AY953" s="9">
        <v>-0.71664</v>
      </c>
      <c r="AZ953" s="9">
        <v>1.12177</v>
      </c>
    </row>
    <row r="954">
      <c r="A954" s="9">
        <v>18544.5</v>
      </c>
      <c r="B954" s="10">
        <v>-7.5539</v>
      </c>
      <c r="C954" s="9">
        <v>-1.9897</v>
      </c>
      <c r="D954" s="11">
        <v>-1.62394</v>
      </c>
      <c r="E954" s="10">
        <v>10.6374</v>
      </c>
      <c r="F954" s="9">
        <v>0.679103</v>
      </c>
      <c r="G954" s="11">
        <v>1.93477</v>
      </c>
      <c r="H954" s="9">
        <v>-10.1998</v>
      </c>
      <c r="I954" s="9">
        <v>0.540856</v>
      </c>
      <c r="J954" s="9">
        <v>-1.04852</v>
      </c>
      <c r="K954" s="10">
        <v>8.59762</v>
      </c>
      <c r="L954" s="9">
        <v>0.794003</v>
      </c>
      <c r="M954" s="11">
        <v>2.17235</v>
      </c>
      <c r="N954" s="9">
        <v>2.57702</v>
      </c>
      <c r="O954" s="9">
        <v>-0.931792</v>
      </c>
      <c r="P954" s="9">
        <v>-1.14832</v>
      </c>
      <c r="Q954" s="10">
        <v>10.7217</v>
      </c>
      <c r="R954" s="9">
        <v>-0.210803</v>
      </c>
      <c r="S954" s="11">
        <v>0.861295</v>
      </c>
      <c r="T954" s="9">
        <v>-9.49439</v>
      </c>
      <c r="U954" s="9">
        <v>0.280385</v>
      </c>
      <c r="V954" s="9">
        <v>-0.0592813</v>
      </c>
      <c r="W954" s="10">
        <v>-3.65049</v>
      </c>
      <c r="X954" s="9">
        <v>0.364614</v>
      </c>
      <c r="Y954" s="11">
        <v>1.59739</v>
      </c>
      <c r="Z954" s="9">
        <v>2.13985</v>
      </c>
      <c r="AA954" s="9">
        <v>0.23415</v>
      </c>
      <c r="AB954" s="9">
        <v>2.27993</v>
      </c>
      <c r="AC954" s="10">
        <v>5.76768</v>
      </c>
      <c r="AD954" s="9">
        <v>0.057908</v>
      </c>
      <c r="AE954" s="11">
        <v>-1.71595</v>
      </c>
      <c r="AF954" s="9">
        <v>-10.2076</v>
      </c>
      <c r="AG954" s="9">
        <v>0.157244</v>
      </c>
      <c r="AH954" s="9">
        <v>-0.756924</v>
      </c>
      <c r="AI954" s="10">
        <v>5.13092</v>
      </c>
      <c r="AJ954" s="9">
        <v>0.533074</v>
      </c>
      <c r="AK954" s="11">
        <v>-1.76951</v>
      </c>
      <c r="AL954" s="9">
        <v>-11.1511</v>
      </c>
      <c r="AM954" s="9">
        <v>0.134356</v>
      </c>
      <c r="AN954" s="9">
        <v>0.431449</v>
      </c>
      <c r="AO954" s="10">
        <v>-9.76265</v>
      </c>
      <c r="AP954" s="9">
        <v>0.517967</v>
      </c>
      <c r="AQ954" s="11">
        <v>-0.0821698</v>
      </c>
      <c r="AR954" s="9">
        <v>8.91211</v>
      </c>
      <c r="AS954" s="9">
        <v>0.655756</v>
      </c>
      <c r="AT954" s="9">
        <v>-1.26322</v>
      </c>
      <c r="AU954" s="10">
        <v>8.6434</v>
      </c>
      <c r="AV954" s="9">
        <v>-0.816434</v>
      </c>
      <c r="AW954" s="11">
        <v>0.163195</v>
      </c>
      <c r="AX954" s="9">
        <v>-10.4145</v>
      </c>
      <c r="AY954" s="9">
        <v>-0.471275</v>
      </c>
      <c r="AZ954" s="9">
        <v>1.00687</v>
      </c>
    </row>
    <row r="955">
      <c r="A955" s="9">
        <v>18564.0</v>
      </c>
      <c r="B955" s="10">
        <v>-7.04028</v>
      </c>
      <c r="C955" s="9">
        <v>-2.10506</v>
      </c>
      <c r="D955" s="11">
        <v>-1.57771</v>
      </c>
      <c r="E955" s="10">
        <v>10.3536</v>
      </c>
      <c r="F955" s="9">
        <v>0.801785</v>
      </c>
      <c r="G955" s="11">
        <v>1.95033</v>
      </c>
      <c r="H955" s="9">
        <v>-10.545</v>
      </c>
      <c r="I955" s="9">
        <v>0.441062</v>
      </c>
      <c r="J955" s="9">
        <v>-1.16342</v>
      </c>
      <c r="K955" s="10">
        <v>7.9073</v>
      </c>
      <c r="L955" s="9">
        <v>0.870909</v>
      </c>
      <c r="M955" s="11">
        <v>2.14946</v>
      </c>
      <c r="N955" s="9">
        <v>3.64317</v>
      </c>
      <c r="O955" s="9">
        <v>-0.900664</v>
      </c>
      <c r="P955" s="9">
        <v>-0.956512</v>
      </c>
      <c r="Q955" s="10">
        <v>11.0288</v>
      </c>
      <c r="R955" s="9">
        <v>-0.149462</v>
      </c>
      <c r="S955" s="11">
        <v>1.06043</v>
      </c>
      <c r="T955" s="9">
        <v>-10.0927</v>
      </c>
      <c r="U955" s="9">
        <v>0.23415</v>
      </c>
      <c r="V955" s="9">
        <v>-0.312428</v>
      </c>
      <c r="W955" s="10">
        <v>-4.87732</v>
      </c>
      <c r="X955" s="9">
        <v>0.34905</v>
      </c>
      <c r="Y955" s="11">
        <v>1.39048</v>
      </c>
      <c r="Z955" s="9">
        <v>0.774777</v>
      </c>
      <c r="AA955" s="9">
        <v>0.23415</v>
      </c>
      <c r="AB955" s="9">
        <v>2.21859</v>
      </c>
      <c r="AC955" s="10">
        <v>7.02518</v>
      </c>
      <c r="AD955" s="9">
        <v>0.0501259</v>
      </c>
      <c r="AE955" s="11">
        <v>-1.5008</v>
      </c>
      <c r="AF955" s="9">
        <v>-9.3946</v>
      </c>
      <c r="AG955" s="9">
        <v>0.203479</v>
      </c>
      <c r="AH955" s="9">
        <v>-1.02564</v>
      </c>
      <c r="AI955" s="10">
        <v>6.66491</v>
      </c>
      <c r="AJ955" s="9">
        <v>0.487297</v>
      </c>
      <c r="AK955" s="11">
        <v>-1.6775</v>
      </c>
      <c r="AL955" s="9">
        <v>-10.7519</v>
      </c>
      <c r="AM955" s="9">
        <v>0.280385</v>
      </c>
      <c r="AN955" s="9">
        <v>0.170977</v>
      </c>
      <c r="AO955" s="10">
        <v>-8.64294</v>
      </c>
      <c r="AP955" s="9">
        <v>0.663539</v>
      </c>
      <c r="AQ955" s="11">
        <v>-0.343099</v>
      </c>
      <c r="AR955" s="9">
        <v>10.0085</v>
      </c>
      <c r="AS955" s="9">
        <v>0.464408</v>
      </c>
      <c r="AT955" s="9">
        <v>-1.14832</v>
      </c>
      <c r="AU955" s="10">
        <v>7.15564</v>
      </c>
      <c r="AV955" s="9">
        <v>-0.977569</v>
      </c>
      <c r="AW955" s="11">
        <v>0.40856</v>
      </c>
      <c r="AX955" s="9">
        <v>-11.0128</v>
      </c>
      <c r="AY955" s="9">
        <v>-0.22591</v>
      </c>
      <c r="AZ955" s="9">
        <v>0.853513</v>
      </c>
    </row>
    <row r="956">
      <c r="A956" s="9">
        <v>18583.5</v>
      </c>
      <c r="B956" s="10">
        <v>-6.50332</v>
      </c>
      <c r="C956" s="9">
        <v>-2.18151</v>
      </c>
      <c r="D956" s="11">
        <v>-1.51637</v>
      </c>
      <c r="E956" s="10">
        <v>10.024</v>
      </c>
      <c r="F956" s="9">
        <v>0.93225</v>
      </c>
      <c r="G956" s="11">
        <v>1.97322</v>
      </c>
      <c r="H956" s="9">
        <v>-10.8517</v>
      </c>
      <c r="I956" s="9">
        <v>0.303273</v>
      </c>
      <c r="J956" s="9">
        <v>-1.34745</v>
      </c>
      <c r="K956" s="10">
        <v>7.12497</v>
      </c>
      <c r="L956" s="9">
        <v>0.93225</v>
      </c>
      <c r="M956" s="11">
        <v>2.13436</v>
      </c>
      <c r="N956" s="9">
        <v>4.67864</v>
      </c>
      <c r="O956" s="9">
        <v>-0.862669</v>
      </c>
      <c r="P956" s="9">
        <v>-0.772488</v>
      </c>
      <c r="Q956" s="10">
        <v>11.2051</v>
      </c>
      <c r="R956" s="9">
        <v>-0.0647745</v>
      </c>
      <c r="S956" s="11">
        <v>1.27512</v>
      </c>
      <c r="T956" s="9">
        <v>-10.5912</v>
      </c>
      <c r="U956" s="9">
        <v>0.172808</v>
      </c>
      <c r="V956" s="9">
        <v>-0.565576</v>
      </c>
      <c r="W956" s="10">
        <v>-6.01991</v>
      </c>
      <c r="X956" s="9">
        <v>0.341726</v>
      </c>
      <c r="Y956" s="11">
        <v>1.15244</v>
      </c>
      <c r="Z956" s="9">
        <v>-0.613184</v>
      </c>
      <c r="AA956" s="9">
        <v>0.23415</v>
      </c>
      <c r="AB956" s="9">
        <v>2.11101</v>
      </c>
      <c r="AC956" s="10">
        <v>8.1371</v>
      </c>
      <c r="AD956" s="9">
        <v>0.0423438</v>
      </c>
      <c r="AE956" s="11">
        <v>-1.27878</v>
      </c>
      <c r="AF956" s="9">
        <v>-8.38247</v>
      </c>
      <c r="AG956" s="9">
        <v>0.241932</v>
      </c>
      <c r="AH956" s="9">
        <v>-1.27878</v>
      </c>
      <c r="AI956" s="10">
        <v>8.01442</v>
      </c>
      <c r="AJ956" s="9">
        <v>0.425956</v>
      </c>
      <c r="AK956" s="11">
        <v>-1.53925</v>
      </c>
      <c r="AL956" s="9">
        <v>-10.0465</v>
      </c>
      <c r="AM956" s="9">
        <v>0.410391</v>
      </c>
      <c r="AN956" s="9">
        <v>-0.105058</v>
      </c>
      <c r="AO956" s="10">
        <v>-7.2472</v>
      </c>
      <c r="AP956" s="9">
        <v>0.786221</v>
      </c>
      <c r="AQ956" s="11">
        <v>-0.596246</v>
      </c>
      <c r="AR956" s="9">
        <v>10.7601</v>
      </c>
      <c r="AS956" s="9">
        <v>0.272602</v>
      </c>
      <c r="AT956" s="9">
        <v>-0.994965</v>
      </c>
      <c r="AU956" s="10">
        <v>5.39963</v>
      </c>
      <c r="AV956" s="9">
        <v>-1.10025</v>
      </c>
      <c r="AW956" s="11">
        <v>0.631037</v>
      </c>
      <c r="AX956" s="9">
        <v>-11.1662</v>
      </c>
      <c r="AY956" s="9">
        <v>0.0501259</v>
      </c>
      <c r="AZ956" s="9">
        <v>0.66949</v>
      </c>
    </row>
    <row r="957">
      <c r="A957" s="9">
        <v>18603.0</v>
      </c>
      <c r="B957" s="10">
        <v>-5.95125</v>
      </c>
      <c r="C957" s="9">
        <v>-2.25841</v>
      </c>
      <c r="D957" s="11">
        <v>-1.44724</v>
      </c>
      <c r="E957" s="10">
        <v>9.62531</v>
      </c>
      <c r="F957" s="9">
        <v>1.06226</v>
      </c>
      <c r="G957" s="11">
        <v>1.95033</v>
      </c>
      <c r="H957" s="9">
        <v>-11.0513</v>
      </c>
      <c r="I957" s="9">
        <v>0.188373</v>
      </c>
      <c r="J957" s="9">
        <v>-1.47791</v>
      </c>
      <c r="K957" s="10">
        <v>6.30419</v>
      </c>
      <c r="L957" s="9">
        <v>1.0087</v>
      </c>
      <c r="M957" s="11">
        <v>2.08812</v>
      </c>
      <c r="N957" s="9">
        <v>5.65232</v>
      </c>
      <c r="O957" s="9">
        <v>-0.816434</v>
      </c>
      <c r="P957" s="9">
        <v>-0.542229</v>
      </c>
      <c r="Q957" s="10">
        <v>11.2742</v>
      </c>
      <c r="R957" s="9">
        <v>0.0194553</v>
      </c>
      <c r="S957" s="11">
        <v>1.46693</v>
      </c>
      <c r="T957" s="9">
        <v>-10.9437</v>
      </c>
      <c r="U957" s="9">
        <v>0.119249</v>
      </c>
      <c r="V957" s="9">
        <v>-0.795377</v>
      </c>
      <c r="W957" s="10">
        <v>-7.08606</v>
      </c>
      <c r="X957" s="9">
        <v>0.287709</v>
      </c>
      <c r="Y957" s="11">
        <v>0.907073</v>
      </c>
      <c r="Z957" s="9">
        <v>-1.98604</v>
      </c>
      <c r="AA957" s="9">
        <v>0.226368</v>
      </c>
      <c r="AB957" s="9">
        <v>1.97322</v>
      </c>
      <c r="AC957" s="10">
        <v>9.11124</v>
      </c>
      <c r="AD957" s="9">
        <v>0.0345617</v>
      </c>
      <c r="AE957" s="11">
        <v>-1.01007</v>
      </c>
      <c r="AF957" s="9">
        <v>-7.22431</v>
      </c>
      <c r="AG957" s="9">
        <v>0.249714</v>
      </c>
      <c r="AH957" s="9">
        <v>-1.55482</v>
      </c>
      <c r="AI957" s="10">
        <v>9.1648</v>
      </c>
      <c r="AJ957" s="9">
        <v>0.341726</v>
      </c>
      <c r="AK957" s="11">
        <v>-1.36301</v>
      </c>
      <c r="AL957" s="9">
        <v>-9.02655</v>
      </c>
      <c r="AM957" s="9">
        <v>0.548638</v>
      </c>
      <c r="AN957" s="9">
        <v>-0.388876</v>
      </c>
      <c r="AO957" s="10">
        <v>-5.62119</v>
      </c>
      <c r="AP957" s="9">
        <v>0.886015</v>
      </c>
      <c r="AQ957" s="11">
        <v>-0.810941</v>
      </c>
      <c r="AR957" s="9">
        <v>11.1515</v>
      </c>
      <c r="AS957" s="9">
        <v>0.0807965</v>
      </c>
      <c r="AT957" s="9">
        <v>-0.795377</v>
      </c>
      <c r="AU957" s="10">
        <v>3.45136</v>
      </c>
      <c r="AV957" s="9">
        <v>-1.19226</v>
      </c>
      <c r="AW957" s="11">
        <v>0.837949</v>
      </c>
      <c r="AX957" s="9">
        <v>-10.9208</v>
      </c>
      <c r="AY957" s="9">
        <v>0.311055</v>
      </c>
      <c r="AZ957" s="9">
        <v>0.477684</v>
      </c>
    </row>
    <row r="958">
      <c r="A958" s="9">
        <v>18622.5</v>
      </c>
      <c r="B958" s="10">
        <v>-5.36805</v>
      </c>
      <c r="C958" s="9">
        <v>-2.34264</v>
      </c>
      <c r="D958" s="11">
        <v>-1.37079</v>
      </c>
      <c r="E958" s="10">
        <v>9.18036</v>
      </c>
      <c r="F958" s="9">
        <v>1.17762</v>
      </c>
      <c r="G958" s="11">
        <v>1.94255</v>
      </c>
      <c r="H958" s="9">
        <v>-11.1891</v>
      </c>
      <c r="I958" s="9">
        <v>0.0652323</v>
      </c>
      <c r="J958" s="9">
        <v>-1.6006</v>
      </c>
      <c r="K958" s="10">
        <v>5.41474</v>
      </c>
      <c r="L958" s="9">
        <v>1.05493</v>
      </c>
      <c r="M958" s="11">
        <v>2.019</v>
      </c>
      <c r="N958" s="9">
        <v>6.58801</v>
      </c>
      <c r="O958" s="9">
        <v>-0.762875</v>
      </c>
      <c r="P958" s="9">
        <v>-0.343099</v>
      </c>
      <c r="Q958" s="10">
        <v>11.2129</v>
      </c>
      <c r="R958" s="9">
        <v>0.111467</v>
      </c>
      <c r="S958" s="11">
        <v>1.63584</v>
      </c>
      <c r="T958" s="9">
        <v>-11.174</v>
      </c>
      <c r="U958" s="9">
        <v>0.0501259</v>
      </c>
      <c r="V958" s="9">
        <v>-1.04074</v>
      </c>
      <c r="W958" s="10">
        <v>-8.0602</v>
      </c>
      <c r="X958" s="9">
        <v>0.26482</v>
      </c>
      <c r="Y958" s="11">
        <v>0.653925</v>
      </c>
      <c r="Z958" s="9">
        <v>-3.32822</v>
      </c>
      <c r="AA958" s="9">
        <v>0.219043</v>
      </c>
      <c r="AB958" s="9">
        <v>1.81209</v>
      </c>
      <c r="AC958" s="10">
        <v>9.92424</v>
      </c>
      <c r="AD958" s="9">
        <v>0.0345617</v>
      </c>
      <c r="AE958" s="11">
        <v>-0.734035</v>
      </c>
      <c r="AF958" s="9">
        <v>-5.83589</v>
      </c>
      <c r="AG958" s="9">
        <v>0.311055</v>
      </c>
      <c r="AH958" s="9">
        <v>-1.68528</v>
      </c>
      <c r="AI958" s="10">
        <v>10.0932</v>
      </c>
      <c r="AJ958" s="9">
        <v>0.257038</v>
      </c>
      <c r="AK958" s="11">
        <v>-1.16342</v>
      </c>
      <c r="AL958" s="9">
        <v>-7.7686</v>
      </c>
      <c r="AM958" s="9">
        <v>0.648432</v>
      </c>
      <c r="AN958" s="9">
        <v>-0.634241</v>
      </c>
      <c r="AO958" s="10">
        <v>-3.81895</v>
      </c>
      <c r="AP958" s="9">
        <v>0.947356</v>
      </c>
      <c r="AQ958" s="11">
        <v>-1.02564</v>
      </c>
      <c r="AR958" s="9">
        <v>11.1744</v>
      </c>
      <c r="AS958" s="9">
        <v>-0.126116</v>
      </c>
      <c r="AT958" s="9">
        <v>-0.565576</v>
      </c>
      <c r="AU958" s="10">
        <v>1.38819</v>
      </c>
      <c r="AV958" s="9">
        <v>-1.22293</v>
      </c>
      <c r="AW958" s="11">
        <v>0.999084</v>
      </c>
      <c r="AX958" s="9">
        <v>-10.2534</v>
      </c>
      <c r="AY958" s="9">
        <v>0.563745</v>
      </c>
      <c r="AZ958" s="9">
        <v>0.255207</v>
      </c>
    </row>
    <row r="959">
      <c r="A959" s="9">
        <v>18642.0</v>
      </c>
      <c r="B959" s="10">
        <v>-4.7702</v>
      </c>
      <c r="C959" s="9">
        <v>-2.41176</v>
      </c>
      <c r="D959" s="11">
        <v>-1.30167</v>
      </c>
      <c r="E959" s="10">
        <v>8.70474</v>
      </c>
      <c r="F959" s="9">
        <v>1.29252</v>
      </c>
      <c r="G959" s="11">
        <v>1.91188</v>
      </c>
      <c r="H959" s="9">
        <v>-11.2275</v>
      </c>
      <c r="I959" s="9">
        <v>-0.0574502</v>
      </c>
      <c r="J959" s="9">
        <v>-1.70817</v>
      </c>
      <c r="K959" s="10">
        <v>4.49462</v>
      </c>
      <c r="L959" s="9">
        <v>1.0856</v>
      </c>
      <c r="M959" s="11">
        <v>1.93477</v>
      </c>
      <c r="N959" s="9">
        <v>7.45457</v>
      </c>
      <c r="O959" s="9">
        <v>-0.701534</v>
      </c>
      <c r="P959" s="9">
        <v>-0.128405</v>
      </c>
      <c r="Q959" s="10">
        <v>11.0439</v>
      </c>
      <c r="R959" s="9">
        <v>0.172808</v>
      </c>
      <c r="S959" s="11">
        <v>1.7892</v>
      </c>
      <c r="T959" s="9">
        <v>-11.266</v>
      </c>
      <c r="U959" s="9">
        <v>-0.0112154</v>
      </c>
      <c r="V959" s="9">
        <v>-1.26322</v>
      </c>
      <c r="W959" s="10">
        <v>-8.92676</v>
      </c>
      <c r="X959" s="9">
        <v>0.226368</v>
      </c>
      <c r="Y959" s="11">
        <v>0.393454</v>
      </c>
      <c r="Z959" s="9">
        <v>-4.62417</v>
      </c>
      <c r="AA959" s="9">
        <v>0.211261</v>
      </c>
      <c r="AB959" s="9">
        <v>1.62806</v>
      </c>
      <c r="AC959" s="10">
        <v>10.5454</v>
      </c>
      <c r="AD959" s="9">
        <v>0.0116732</v>
      </c>
      <c r="AE959" s="11">
        <v>-0.458</v>
      </c>
      <c r="AF959" s="9">
        <v>-4.37102</v>
      </c>
      <c r="AG959" s="9">
        <v>0.326162</v>
      </c>
      <c r="AH959" s="9">
        <v>-1.83085</v>
      </c>
      <c r="AI959" s="10">
        <v>10.7523</v>
      </c>
      <c r="AJ959" s="9">
        <v>0.14992</v>
      </c>
      <c r="AK959" s="11">
        <v>-0.933623</v>
      </c>
      <c r="AL959" s="9">
        <v>-6.26574</v>
      </c>
      <c r="AM959" s="9">
        <v>0.748226</v>
      </c>
      <c r="AN959" s="9">
        <v>-0.879606</v>
      </c>
      <c r="AO959" s="10">
        <v>-1.90181</v>
      </c>
      <c r="AP959" s="9">
        <v>0.993591</v>
      </c>
      <c r="AQ959" s="11">
        <v>-1.19409</v>
      </c>
      <c r="AR959" s="9">
        <v>10.8215</v>
      </c>
      <c r="AS959" s="9">
        <v>-0.325704</v>
      </c>
      <c r="AT959" s="9">
        <v>-0.335317</v>
      </c>
      <c r="AU959" s="10">
        <v>-0.728542</v>
      </c>
      <c r="AV959" s="9">
        <v>-1.2385</v>
      </c>
      <c r="AW959" s="11">
        <v>1.14511</v>
      </c>
      <c r="AX959" s="9">
        <v>-9.1799</v>
      </c>
      <c r="AY959" s="9">
        <v>0.801785</v>
      </c>
      <c r="AZ959" s="9">
        <v>0.0176242</v>
      </c>
    </row>
    <row r="960">
      <c r="A960" s="9">
        <v>18661.5</v>
      </c>
      <c r="B960" s="10">
        <v>-4.149</v>
      </c>
      <c r="C960" s="9">
        <v>-2.46532</v>
      </c>
      <c r="D960" s="11">
        <v>-1.22477</v>
      </c>
      <c r="E960" s="10">
        <v>8.16045</v>
      </c>
      <c r="F960" s="9">
        <v>1.39231</v>
      </c>
      <c r="G960" s="11">
        <v>1.88121</v>
      </c>
      <c r="H960" s="9">
        <v>-11.1817</v>
      </c>
      <c r="I960" s="9">
        <v>-0.180133</v>
      </c>
      <c r="J960" s="9">
        <v>-1.80797</v>
      </c>
      <c r="K960" s="10">
        <v>3.52827</v>
      </c>
      <c r="L960" s="9">
        <v>1.1236</v>
      </c>
      <c r="M960" s="11">
        <v>1.83497</v>
      </c>
      <c r="N960" s="9">
        <v>8.24468</v>
      </c>
      <c r="O960" s="9">
        <v>-0.63241</v>
      </c>
      <c r="P960" s="9">
        <v>0.0940719</v>
      </c>
      <c r="Q960" s="10">
        <v>10.7372</v>
      </c>
      <c r="R960" s="9">
        <v>0.257038</v>
      </c>
      <c r="S960" s="11">
        <v>1.93477</v>
      </c>
      <c r="T960" s="9">
        <v>-11.2197</v>
      </c>
      <c r="U960" s="9">
        <v>-0.0803388</v>
      </c>
      <c r="V960" s="9">
        <v>-1.46281</v>
      </c>
      <c r="W960" s="10">
        <v>-9.65553</v>
      </c>
      <c r="X960" s="9">
        <v>0.180591</v>
      </c>
      <c r="Y960" s="11">
        <v>0.124743</v>
      </c>
      <c r="Z960" s="9">
        <v>-5.85145</v>
      </c>
      <c r="AA960" s="9">
        <v>0.188373</v>
      </c>
      <c r="AB960" s="9">
        <v>1.3978</v>
      </c>
      <c r="AC960" s="10">
        <v>10.9826</v>
      </c>
      <c r="AD960" s="9">
        <v>0.0116732</v>
      </c>
      <c r="AE960" s="11">
        <v>-0.151293</v>
      </c>
      <c r="AF960" s="9">
        <v>-2.79126</v>
      </c>
      <c r="AG960" s="9">
        <v>0.34905</v>
      </c>
      <c r="AH960" s="9">
        <v>-1.94575</v>
      </c>
      <c r="AI960" s="10">
        <v>11.1437</v>
      </c>
      <c r="AJ960" s="9">
        <v>0.0652323</v>
      </c>
      <c r="AK960" s="11">
        <v>-0.680476</v>
      </c>
      <c r="AL960" s="9">
        <v>-4.58618</v>
      </c>
      <c r="AM960" s="9">
        <v>0.809567</v>
      </c>
      <c r="AN960" s="9">
        <v>-1.07919</v>
      </c>
      <c r="AO960" s="10">
        <v>0.0844587</v>
      </c>
      <c r="AP960" s="9">
        <v>1.00092</v>
      </c>
      <c r="AQ960" s="11">
        <v>-1.34012</v>
      </c>
      <c r="AR960" s="9">
        <v>10.0932</v>
      </c>
      <c r="AS960" s="9">
        <v>-0.525292</v>
      </c>
      <c r="AT960" s="9">
        <v>-0.0821698</v>
      </c>
      <c r="AU960" s="10">
        <v>-2.82193</v>
      </c>
      <c r="AV960" s="9">
        <v>-1.19226</v>
      </c>
      <c r="AW960" s="11">
        <v>1.22934</v>
      </c>
      <c r="AX960" s="9">
        <v>-7.7686</v>
      </c>
      <c r="AY960" s="9">
        <v>1.00092</v>
      </c>
      <c r="AZ960" s="9">
        <v>-0.227741</v>
      </c>
    </row>
    <row r="961">
      <c r="A961" s="9">
        <v>18681.0</v>
      </c>
      <c r="B961" s="10">
        <v>-3.51225</v>
      </c>
      <c r="C961" s="9">
        <v>-2.51156</v>
      </c>
      <c r="D961" s="11">
        <v>-1.14054</v>
      </c>
      <c r="E961" s="10">
        <v>7.55436</v>
      </c>
      <c r="F961" s="9">
        <v>1.46876</v>
      </c>
      <c r="G961" s="11">
        <v>1.81987</v>
      </c>
      <c r="H961" s="9">
        <v>-11.0664</v>
      </c>
      <c r="I961" s="9">
        <v>-0.295033</v>
      </c>
      <c r="J961" s="9">
        <v>-1.8922</v>
      </c>
      <c r="K961" s="10">
        <v>2.53857</v>
      </c>
      <c r="L961" s="9">
        <v>1.15427</v>
      </c>
      <c r="M961" s="11">
        <v>1.72007</v>
      </c>
      <c r="N961" s="9">
        <v>8.94278</v>
      </c>
      <c r="O961" s="9">
        <v>-0.563287</v>
      </c>
      <c r="P961" s="9">
        <v>0.324331</v>
      </c>
      <c r="Q961" s="10">
        <v>10.3152</v>
      </c>
      <c r="R961" s="9">
        <v>0.333944</v>
      </c>
      <c r="S961" s="11">
        <v>2.04234</v>
      </c>
      <c r="T961" s="9">
        <v>-11.0357</v>
      </c>
      <c r="U961" s="9">
        <v>-0.149462</v>
      </c>
      <c r="V961" s="9">
        <v>-1.64683</v>
      </c>
      <c r="W961" s="10">
        <v>-10.2767</v>
      </c>
      <c r="X961" s="9">
        <v>0.14992</v>
      </c>
      <c r="Y961" s="11">
        <v>-0.151293</v>
      </c>
      <c r="Z961" s="9">
        <v>-6.98627</v>
      </c>
      <c r="AA961" s="9">
        <v>0.172808</v>
      </c>
      <c r="AB961" s="9">
        <v>1.16022</v>
      </c>
      <c r="AC961" s="10">
        <v>11.2358</v>
      </c>
      <c r="AD961" s="9">
        <v>0.00389105</v>
      </c>
      <c r="AE961" s="11">
        <v>0.155413</v>
      </c>
      <c r="AF961" s="9">
        <v>-1.1886</v>
      </c>
      <c r="AG961" s="9">
        <v>0.356832</v>
      </c>
      <c r="AH961" s="9">
        <v>-2.0071</v>
      </c>
      <c r="AI961" s="10">
        <v>11.2509</v>
      </c>
      <c r="AJ961" s="9">
        <v>-0.041886</v>
      </c>
      <c r="AK961" s="11">
        <v>-0.396658</v>
      </c>
      <c r="AL961" s="9">
        <v>-2.76837</v>
      </c>
      <c r="AM961" s="9">
        <v>0.863127</v>
      </c>
      <c r="AN961" s="9">
        <v>-1.271</v>
      </c>
      <c r="AO961" s="10">
        <v>2.0634</v>
      </c>
      <c r="AP961" s="9">
        <v>0.978027</v>
      </c>
      <c r="AQ961" s="11">
        <v>-1.43214</v>
      </c>
      <c r="AR961" s="9">
        <v>9.0499</v>
      </c>
      <c r="AS961" s="9">
        <v>-0.701534</v>
      </c>
      <c r="AT961" s="9">
        <v>0.170977</v>
      </c>
      <c r="AU961" s="10">
        <v>-4.81598</v>
      </c>
      <c r="AV961" s="9">
        <v>-1.10025</v>
      </c>
      <c r="AW961" s="11">
        <v>1.29068</v>
      </c>
      <c r="AX961" s="9">
        <v>-6.05837</v>
      </c>
      <c r="AY961" s="9">
        <v>1.15427</v>
      </c>
      <c r="AZ961" s="9">
        <v>-0.458</v>
      </c>
    </row>
    <row r="962">
      <c r="A962" s="9">
        <v>18700.5</v>
      </c>
      <c r="B962" s="10">
        <v>-2.86816</v>
      </c>
      <c r="C962" s="9">
        <v>-2.54955</v>
      </c>
      <c r="D962" s="11">
        <v>-1.06363</v>
      </c>
      <c r="E962" s="10">
        <v>6.94873</v>
      </c>
      <c r="F962" s="9">
        <v>1.58412</v>
      </c>
      <c r="G962" s="11">
        <v>1.78141</v>
      </c>
      <c r="H962" s="9">
        <v>-10.8672</v>
      </c>
      <c r="I962" s="9">
        <v>-0.425498</v>
      </c>
      <c r="J962" s="9">
        <v>-1.95354</v>
      </c>
      <c r="K962" s="10">
        <v>1.51087</v>
      </c>
      <c r="L962" s="9">
        <v>1.16983</v>
      </c>
      <c r="M962" s="11">
        <v>1.59739</v>
      </c>
      <c r="N962" s="9">
        <v>9.5713</v>
      </c>
      <c r="O962" s="9">
        <v>-0.479057</v>
      </c>
      <c r="P962" s="9">
        <v>0.523461</v>
      </c>
      <c r="Q962" s="10">
        <v>9.79377</v>
      </c>
      <c r="R962" s="9">
        <v>0.395285</v>
      </c>
      <c r="S962" s="11">
        <v>2.13436</v>
      </c>
      <c r="T962" s="9">
        <v>-10.7368</v>
      </c>
      <c r="U962" s="9">
        <v>-0.203021</v>
      </c>
      <c r="V962" s="9">
        <v>-1.81529</v>
      </c>
      <c r="W962" s="10">
        <v>-10.7368</v>
      </c>
      <c r="X962" s="9">
        <v>0.103685</v>
      </c>
      <c r="Y962" s="11">
        <v>-0.411765</v>
      </c>
      <c r="Z962" s="9">
        <v>-8.02174</v>
      </c>
      <c r="AA962" s="9">
        <v>0.14992</v>
      </c>
      <c r="AB962" s="9">
        <v>0.914855</v>
      </c>
      <c r="AC962" s="10">
        <v>11.2586</v>
      </c>
      <c r="AD962" s="9">
        <v>-0.0112154</v>
      </c>
      <c r="AE962" s="11">
        <v>0.439231</v>
      </c>
      <c r="AF962" s="9">
        <v>0.490959</v>
      </c>
      <c r="AG962" s="9">
        <v>0.356832</v>
      </c>
      <c r="AH962" s="9">
        <v>-2.04555</v>
      </c>
      <c r="AI962" s="10">
        <v>11.0746</v>
      </c>
      <c r="AJ962" s="9">
        <v>-0.133898</v>
      </c>
      <c r="AK962" s="11">
        <v>-0.11284</v>
      </c>
      <c r="AL962" s="9">
        <v>-0.881895</v>
      </c>
      <c r="AM962" s="9">
        <v>0.870909</v>
      </c>
      <c r="AN962" s="9">
        <v>-1.41657</v>
      </c>
      <c r="AO962" s="10">
        <v>3.98054</v>
      </c>
      <c r="AP962" s="9">
        <v>0.924468</v>
      </c>
      <c r="AQ962" s="11">
        <v>-1.47791</v>
      </c>
      <c r="AR962" s="9">
        <v>7.67704</v>
      </c>
      <c r="AS962" s="9">
        <v>-0.847105</v>
      </c>
      <c r="AT962" s="9">
        <v>0.416342</v>
      </c>
      <c r="AU962" s="10">
        <v>-6.63378</v>
      </c>
      <c r="AV962" s="9">
        <v>-0.977569</v>
      </c>
      <c r="AW962" s="11">
        <v>1.29068</v>
      </c>
      <c r="AX962" s="9">
        <v>-4.11833</v>
      </c>
      <c r="AY962" s="9">
        <v>1.26963</v>
      </c>
      <c r="AZ962" s="9">
        <v>-0.657588</v>
      </c>
    </row>
    <row r="963">
      <c r="A963" s="9">
        <v>18720.0</v>
      </c>
      <c r="B963" s="10">
        <v>-2.2163</v>
      </c>
      <c r="C963" s="9">
        <v>-2.58068</v>
      </c>
      <c r="D963" s="11">
        <v>-0.964294</v>
      </c>
      <c r="E963" s="10">
        <v>6.28908</v>
      </c>
      <c r="F963" s="9">
        <v>1.65278</v>
      </c>
      <c r="G963" s="11">
        <v>1.71229</v>
      </c>
      <c r="H963" s="9">
        <v>-10.5834</v>
      </c>
      <c r="I963" s="9">
        <v>-0.532616</v>
      </c>
      <c r="J963" s="9">
        <v>-2.0071</v>
      </c>
      <c r="K963" s="10">
        <v>0.490959</v>
      </c>
      <c r="L963" s="9">
        <v>1.17762</v>
      </c>
      <c r="M963" s="11">
        <v>1.45182</v>
      </c>
      <c r="N963" s="9">
        <v>10.116</v>
      </c>
      <c r="O963" s="9">
        <v>-0.394827</v>
      </c>
      <c r="P963" s="9">
        <v>0.730831</v>
      </c>
      <c r="Q963" s="10">
        <v>9.15747</v>
      </c>
      <c r="R963" s="9">
        <v>0.471733</v>
      </c>
      <c r="S963" s="11">
        <v>2.2108</v>
      </c>
      <c r="T963" s="9">
        <v>-10.284</v>
      </c>
      <c r="U963" s="9">
        <v>-0.264363</v>
      </c>
      <c r="V963" s="9">
        <v>-1.96132</v>
      </c>
      <c r="W963" s="10">
        <v>-11.0742</v>
      </c>
      <c r="X963" s="9">
        <v>0.057908</v>
      </c>
      <c r="Y963" s="11">
        <v>-0.672694</v>
      </c>
      <c r="Z963" s="9">
        <v>-8.93454</v>
      </c>
      <c r="AA963" s="9">
        <v>0.119249</v>
      </c>
      <c r="AB963" s="9">
        <v>0.638819</v>
      </c>
      <c r="AC963" s="10">
        <v>11.0975</v>
      </c>
      <c r="AD963" s="9">
        <v>-0.0189975</v>
      </c>
      <c r="AE963" s="11">
        <v>0.730831</v>
      </c>
      <c r="AF963" s="9">
        <v>2.11696</v>
      </c>
      <c r="AG963" s="9">
        <v>0.341726</v>
      </c>
      <c r="AH963" s="9">
        <v>-2.02266</v>
      </c>
      <c r="AI963" s="10">
        <v>10.6297</v>
      </c>
      <c r="AJ963" s="9">
        <v>-0.218128</v>
      </c>
      <c r="AK963" s="11">
        <v>0.178759</v>
      </c>
      <c r="AL963" s="9">
        <v>1.06638</v>
      </c>
      <c r="AM963" s="9">
        <v>0.863127</v>
      </c>
      <c r="AN963" s="9">
        <v>-1.51637</v>
      </c>
      <c r="AO963" s="10">
        <v>5.77501</v>
      </c>
      <c r="AP963" s="9">
        <v>0.840238</v>
      </c>
      <c r="AQ963" s="11">
        <v>-1.47013</v>
      </c>
      <c r="AR963" s="9">
        <v>6.06661</v>
      </c>
      <c r="AS963" s="9">
        <v>-0.969787</v>
      </c>
      <c r="AT963" s="9">
        <v>0.66949</v>
      </c>
      <c r="AU963" s="10">
        <v>-8.23644</v>
      </c>
      <c r="AV963" s="9">
        <v>-0.831998</v>
      </c>
      <c r="AW963" s="11">
        <v>1.26001</v>
      </c>
      <c r="AX963" s="9">
        <v>-2.00893</v>
      </c>
      <c r="AY963" s="9">
        <v>1.33097</v>
      </c>
      <c r="AZ963" s="9">
        <v>-0.841611</v>
      </c>
    </row>
    <row r="964">
      <c r="A964" s="9">
        <v>18739.5</v>
      </c>
      <c r="B964" s="10">
        <v>-1.54108</v>
      </c>
      <c r="C964" s="9">
        <v>-2.60357</v>
      </c>
      <c r="D964" s="11">
        <v>-0.872282</v>
      </c>
      <c r="E964" s="10">
        <v>5.59098</v>
      </c>
      <c r="F964" s="9">
        <v>1.72969</v>
      </c>
      <c r="G964" s="11">
        <v>1.64317</v>
      </c>
      <c r="H964" s="9">
        <v>-10.2154</v>
      </c>
      <c r="I964" s="9">
        <v>-0.647974</v>
      </c>
      <c r="J964" s="9">
        <v>-2.04555</v>
      </c>
      <c r="K964" s="10">
        <v>-0.559625</v>
      </c>
      <c r="L964" s="9">
        <v>1.18494</v>
      </c>
      <c r="M964" s="11">
        <v>1.29847</v>
      </c>
      <c r="N964" s="9">
        <v>10.5454</v>
      </c>
      <c r="O964" s="9">
        <v>-0.31014</v>
      </c>
      <c r="P964" s="9">
        <v>0.929961</v>
      </c>
      <c r="Q964" s="10">
        <v>8.4287</v>
      </c>
      <c r="R964" s="9">
        <v>0.517967</v>
      </c>
      <c r="S964" s="11">
        <v>2.26482</v>
      </c>
      <c r="T964" s="9">
        <v>-9.70909</v>
      </c>
      <c r="U964" s="9">
        <v>-0.317922</v>
      </c>
      <c r="V964" s="9">
        <v>-2.09133</v>
      </c>
      <c r="W964" s="10">
        <v>-11.2504</v>
      </c>
      <c r="X964" s="9">
        <v>0.00389105</v>
      </c>
      <c r="Y964" s="11">
        <v>-0.940948</v>
      </c>
      <c r="Z964" s="9">
        <v>-9.7013</v>
      </c>
      <c r="AA964" s="9">
        <v>0.103685</v>
      </c>
      <c r="AB964" s="9">
        <v>0.362783</v>
      </c>
      <c r="AC964" s="10">
        <v>10.7372</v>
      </c>
      <c r="AD964" s="9">
        <v>-0.0267796</v>
      </c>
      <c r="AE964" s="11">
        <v>0.999084</v>
      </c>
      <c r="AF964" s="9">
        <v>3.71962</v>
      </c>
      <c r="AG964" s="9">
        <v>0.326162</v>
      </c>
      <c r="AH964" s="9">
        <v>-1.95354</v>
      </c>
      <c r="AI964" s="10">
        <v>9.90913</v>
      </c>
      <c r="AJ964" s="9">
        <v>-0.325704</v>
      </c>
      <c r="AK964" s="11">
        <v>0.469902</v>
      </c>
      <c r="AL964" s="9">
        <v>2.93774</v>
      </c>
      <c r="AM964" s="9">
        <v>0.840238</v>
      </c>
      <c r="AN964" s="9">
        <v>-1.58549</v>
      </c>
      <c r="AO964" s="10">
        <v>7.39322</v>
      </c>
      <c r="AP964" s="9">
        <v>0.732662</v>
      </c>
      <c r="AQ964" s="11">
        <v>-1.43214</v>
      </c>
      <c r="AR964" s="9">
        <v>4.24147</v>
      </c>
      <c r="AS964" s="9">
        <v>-1.0618</v>
      </c>
      <c r="AT964" s="9">
        <v>0.86862</v>
      </c>
      <c r="AU964" s="10">
        <v>-9.51728</v>
      </c>
      <c r="AV964" s="9">
        <v>-0.63241</v>
      </c>
      <c r="AW964" s="11">
        <v>1.16022</v>
      </c>
      <c r="AX964" s="9">
        <v>0.161364</v>
      </c>
      <c r="AY964" s="9">
        <v>1.34607</v>
      </c>
      <c r="AZ964" s="9">
        <v>-0.987182</v>
      </c>
    </row>
    <row r="965">
      <c r="A965" s="9">
        <v>18759.0</v>
      </c>
      <c r="B965" s="10">
        <v>-0.874113</v>
      </c>
      <c r="C965" s="9">
        <v>-2.62646</v>
      </c>
      <c r="D965" s="11">
        <v>-0.772488</v>
      </c>
      <c r="E965" s="10">
        <v>4.87045</v>
      </c>
      <c r="F965" s="9">
        <v>1.79103</v>
      </c>
      <c r="G965" s="11">
        <v>1.56672</v>
      </c>
      <c r="H965" s="9">
        <v>-9.78553</v>
      </c>
      <c r="I965" s="9">
        <v>-0.747311</v>
      </c>
      <c r="J965" s="9">
        <v>-2.084</v>
      </c>
      <c r="K965" s="10">
        <v>-1.57176</v>
      </c>
      <c r="L965" s="9">
        <v>1.16205</v>
      </c>
      <c r="M965" s="11">
        <v>1.12955</v>
      </c>
      <c r="N965" s="9">
        <v>10.875</v>
      </c>
      <c r="O965" s="9">
        <v>-0.218128</v>
      </c>
      <c r="P965" s="9">
        <v>1.13733</v>
      </c>
      <c r="Q965" s="10">
        <v>7.6157</v>
      </c>
      <c r="R965" s="9">
        <v>0.571527</v>
      </c>
      <c r="S965" s="11">
        <v>2.28771</v>
      </c>
      <c r="T965" s="9">
        <v>-9.01877</v>
      </c>
      <c r="U965" s="9">
        <v>-0.371481</v>
      </c>
      <c r="V965" s="9">
        <v>-2.17601</v>
      </c>
      <c r="W965" s="10">
        <v>-11.2504</v>
      </c>
      <c r="X965" s="9">
        <v>-0.0341039</v>
      </c>
      <c r="Y965" s="11">
        <v>-1.16342</v>
      </c>
      <c r="Z965" s="9">
        <v>-10.3303</v>
      </c>
      <c r="AA965" s="9">
        <v>0.0730144</v>
      </c>
      <c r="AB965" s="9">
        <v>0.0867475</v>
      </c>
      <c r="AC965" s="10">
        <v>10.1696</v>
      </c>
      <c r="AD965" s="9">
        <v>-0.0341039</v>
      </c>
      <c r="AE965" s="11">
        <v>1.26001</v>
      </c>
      <c r="AF965" s="9">
        <v>5.23072</v>
      </c>
      <c r="AG965" s="9">
        <v>0.295491</v>
      </c>
      <c r="AH965" s="9">
        <v>-1.85374</v>
      </c>
      <c r="AI965" s="10">
        <v>8.935</v>
      </c>
      <c r="AJ965" s="9">
        <v>-0.402609</v>
      </c>
      <c r="AK965" s="11">
        <v>0.738613</v>
      </c>
      <c r="AL965" s="9">
        <v>4.73999</v>
      </c>
      <c r="AM965" s="9">
        <v>0.786221</v>
      </c>
      <c r="AN965" s="9">
        <v>-1.59281</v>
      </c>
      <c r="AO965" s="10">
        <v>8.76608</v>
      </c>
      <c r="AP965" s="9">
        <v>0.602197</v>
      </c>
      <c r="AQ965" s="11">
        <v>-1.33234</v>
      </c>
      <c r="AR965" s="9">
        <v>2.27031</v>
      </c>
      <c r="AS965" s="9">
        <v>-1.10803</v>
      </c>
      <c r="AT965" s="9">
        <v>1.06043</v>
      </c>
      <c r="AU965" s="10">
        <v>-10.4607</v>
      </c>
      <c r="AV965" s="9">
        <v>-0.417716</v>
      </c>
      <c r="AW965" s="11">
        <v>1.03754</v>
      </c>
      <c r="AX965" s="9">
        <v>2.33165</v>
      </c>
      <c r="AY965" s="9">
        <v>1.30808</v>
      </c>
      <c r="AZ965" s="9">
        <v>-1.10986</v>
      </c>
    </row>
    <row r="966">
      <c r="A966" s="9">
        <v>18778.5</v>
      </c>
      <c r="B966" s="10">
        <v>-0.199359</v>
      </c>
      <c r="C966" s="9">
        <v>-2.61868</v>
      </c>
      <c r="D966" s="11">
        <v>-0.664912</v>
      </c>
      <c r="E966" s="10">
        <v>4.11879</v>
      </c>
      <c r="F966" s="9">
        <v>1.83726</v>
      </c>
      <c r="G966" s="11">
        <v>1.46693</v>
      </c>
      <c r="H966" s="9">
        <v>-9.26413</v>
      </c>
      <c r="I966" s="9">
        <v>-0.847105</v>
      </c>
      <c r="J966" s="9">
        <v>-2.09133</v>
      </c>
      <c r="K966" s="10">
        <v>-2.58434</v>
      </c>
      <c r="L966" s="9">
        <v>1.13138</v>
      </c>
      <c r="M966" s="11">
        <v>0.953307</v>
      </c>
      <c r="N966" s="9">
        <v>11.1131</v>
      </c>
      <c r="O966" s="9">
        <v>-0.118791</v>
      </c>
      <c r="P966" s="9">
        <v>1.30579</v>
      </c>
      <c r="Q966" s="10">
        <v>6.70336</v>
      </c>
      <c r="R966" s="9">
        <v>0.632868</v>
      </c>
      <c r="S966" s="11">
        <v>2.27993</v>
      </c>
      <c r="T966" s="9">
        <v>-8.22133</v>
      </c>
      <c r="U966" s="9">
        <v>-0.409934</v>
      </c>
      <c r="V966" s="9">
        <v>-2.24514</v>
      </c>
      <c r="W966" s="10">
        <v>-11.1355</v>
      </c>
      <c r="X966" s="9">
        <v>-0.0803388</v>
      </c>
      <c r="Y966" s="11">
        <v>-1.40146</v>
      </c>
      <c r="Z966" s="9">
        <v>-10.8059</v>
      </c>
      <c r="AA966" s="9">
        <v>0.0501259</v>
      </c>
      <c r="AB966" s="9">
        <v>-0.189746</v>
      </c>
      <c r="AC966" s="10">
        <v>9.42573</v>
      </c>
      <c r="AD966" s="9">
        <v>-0.041886</v>
      </c>
      <c r="AE966" s="11">
        <v>1.4976</v>
      </c>
      <c r="AF966" s="9">
        <v>6.64935</v>
      </c>
      <c r="AG966" s="9">
        <v>0.272602</v>
      </c>
      <c r="AH966" s="9">
        <v>-1.70817</v>
      </c>
      <c r="AI966" s="10">
        <v>7.73106</v>
      </c>
      <c r="AJ966" s="9">
        <v>-0.479057</v>
      </c>
      <c r="AK966" s="11">
        <v>0.991302</v>
      </c>
      <c r="AL966" s="9">
        <v>6.42687</v>
      </c>
      <c r="AM966" s="9">
        <v>0.701991</v>
      </c>
      <c r="AN966" s="9">
        <v>-1.55482</v>
      </c>
      <c r="AO966" s="10">
        <v>9.87846</v>
      </c>
      <c r="AP966" s="9">
        <v>0.456626</v>
      </c>
      <c r="AQ966" s="11">
        <v>-1.20966</v>
      </c>
      <c r="AR966" s="9">
        <v>0.214923</v>
      </c>
      <c r="AS966" s="9">
        <v>-1.13092</v>
      </c>
      <c r="AT966" s="9">
        <v>1.19867</v>
      </c>
      <c r="AU966" s="10">
        <v>-11.0206</v>
      </c>
      <c r="AV966" s="9">
        <v>-0.195239</v>
      </c>
      <c r="AW966" s="11">
        <v>0.86862</v>
      </c>
      <c r="AX966" s="9">
        <v>4.40993</v>
      </c>
      <c r="AY966" s="9">
        <v>1.22339</v>
      </c>
      <c r="AZ966" s="9">
        <v>-1.17121</v>
      </c>
    </row>
    <row r="967">
      <c r="A967" s="9">
        <v>18798.0</v>
      </c>
      <c r="B967" s="10">
        <v>0.483635</v>
      </c>
      <c r="C967" s="9">
        <v>-2.61135</v>
      </c>
      <c r="D967" s="11">
        <v>-0.557794</v>
      </c>
      <c r="E967" s="10">
        <v>3.33646</v>
      </c>
      <c r="F967" s="9">
        <v>1.87526</v>
      </c>
      <c r="G967" s="11">
        <v>1.37491</v>
      </c>
      <c r="H967" s="9">
        <v>-8.68139</v>
      </c>
      <c r="I967" s="9">
        <v>-0.939117</v>
      </c>
      <c r="J967" s="9">
        <v>-2.07622</v>
      </c>
      <c r="K967" s="10">
        <v>-3.58915</v>
      </c>
      <c r="L967" s="9">
        <v>1.10849</v>
      </c>
      <c r="M967" s="11">
        <v>0.78439</v>
      </c>
      <c r="N967" s="9">
        <v>11.2435</v>
      </c>
      <c r="O967" s="9">
        <v>-0.0267796</v>
      </c>
      <c r="P967" s="9">
        <v>1.48249</v>
      </c>
      <c r="Q967" s="10">
        <v>5.72145</v>
      </c>
      <c r="R967" s="9">
        <v>0.663539</v>
      </c>
      <c r="S967" s="11">
        <v>2.24926</v>
      </c>
      <c r="T967" s="9">
        <v>-7.3241</v>
      </c>
      <c r="U967" s="9">
        <v>-0.463951</v>
      </c>
      <c r="V967" s="9">
        <v>-2.29091</v>
      </c>
      <c r="W967" s="10">
        <v>-10.8595</v>
      </c>
      <c r="X967" s="9">
        <v>-0.118791</v>
      </c>
      <c r="Y967" s="11">
        <v>-1.6006</v>
      </c>
      <c r="Z967" s="9">
        <v>-11.1204</v>
      </c>
      <c r="AA967" s="9">
        <v>0.0194553</v>
      </c>
      <c r="AB967" s="9">
        <v>-0.480888</v>
      </c>
      <c r="AC967" s="10">
        <v>8.49004</v>
      </c>
      <c r="AD967" s="9">
        <v>-0.0574502</v>
      </c>
      <c r="AE967" s="11">
        <v>1.72007</v>
      </c>
      <c r="AF967" s="9">
        <v>7.92241</v>
      </c>
      <c r="AG967" s="9">
        <v>0.241932</v>
      </c>
      <c r="AH967" s="9">
        <v>-1.53925</v>
      </c>
      <c r="AI967" s="10">
        <v>6.33486</v>
      </c>
      <c r="AJ967" s="9">
        <v>-0.532616</v>
      </c>
      <c r="AK967" s="11">
        <v>1.23713</v>
      </c>
      <c r="AL967" s="9">
        <v>7.89952</v>
      </c>
      <c r="AM967" s="9">
        <v>0.602197</v>
      </c>
      <c r="AN967" s="9">
        <v>-1.47013</v>
      </c>
      <c r="AO967" s="10">
        <v>10.6681</v>
      </c>
      <c r="AP967" s="9">
        <v>0.280385</v>
      </c>
      <c r="AQ967" s="11">
        <v>-1.04074</v>
      </c>
      <c r="AR967" s="9">
        <v>-1.81758</v>
      </c>
      <c r="AS967" s="9">
        <v>-1.10803</v>
      </c>
      <c r="AT967" s="9">
        <v>1.31357</v>
      </c>
      <c r="AU967" s="10">
        <v>-11.1891</v>
      </c>
      <c r="AV967" s="9">
        <v>0.0501259</v>
      </c>
      <c r="AW967" s="11">
        <v>0.684596</v>
      </c>
      <c r="AX967" s="9">
        <v>6.33486</v>
      </c>
      <c r="AY967" s="9">
        <v>1.09293</v>
      </c>
      <c r="AZ967" s="9">
        <v>-1.20188</v>
      </c>
    </row>
    <row r="968">
      <c r="A968" s="9">
        <v>18817.5</v>
      </c>
      <c r="B968" s="10">
        <v>1.16617</v>
      </c>
      <c r="C968" s="9">
        <v>-2.58801</v>
      </c>
      <c r="D968" s="11">
        <v>-0.458</v>
      </c>
      <c r="E968" s="10">
        <v>2.54635</v>
      </c>
      <c r="F968" s="9">
        <v>1.92149</v>
      </c>
      <c r="G968" s="11">
        <v>1.2678</v>
      </c>
      <c r="H968" s="9">
        <v>-8.0602</v>
      </c>
      <c r="I968" s="9">
        <v>-1.03113</v>
      </c>
      <c r="J968" s="9">
        <v>-2.06844</v>
      </c>
      <c r="K968" s="10">
        <v>-4.54772</v>
      </c>
      <c r="L968" s="9">
        <v>1.06226</v>
      </c>
      <c r="M968" s="11">
        <v>0.58526</v>
      </c>
      <c r="N968" s="9">
        <v>11.2509</v>
      </c>
      <c r="O968" s="9">
        <v>0.0652323</v>
      </c>
      <c r="P968" s="9">
        <v>1.63584</v>
      </c>
      <c r="Q968" s="10">
        <v>4.67864</v>
      </c>
      <c r="R968" s="9">
        <v>0.694209</v>
      </c>
      <c r="S968" s="11">
        <v>2.20302</v>
      </c>
      <c r="T968" s="9">
        <v>-6.3344</v>
      </c>
      <c r="U968" s="9">
        <v>-0.486839</v>
      </c>
      <c r="V968" s="9">
        <v>-2.2987</v>
      </c>
      <c r="W968" s="10">
        <v>-10.4223</v>
      </c>
      <c r="X968" s="9">
        <v>-0.172351</v>
      </c>
      <c r="Y968" s="11">
        <v>-1.7924</v>
      </c>
      <c r="Z968" s="9">
        <v>-11.266</v>
      </c>
      <c r="AA968" s="9">
        <v>-0.00343328</v>
      </c>
      <c r="AB968" s="9">
        <v>-0.764706</v>
      </c>
      <c r="AC968" s="10">
        <v>7.43168</v>
      </c>
      <c r="AD968" s="9">
        <v>-0.0647745</v>
      </c>
      <c r="AE968" s="11">
        <v>1.89631</v>
      </c>
      <c r="AF968" s="9">
        <v>8.99634</v>
      </c>
      <c r="AG968" s="9">
        <v>0.203479</v>
      </c>
      <c r="AH968" s="9">
        <v>-1.31678</v>
      </c>
      <c r="AI968" s="10">
        <v>4.78576</v>
      </c>
      <c r="AJ968" s="9">
        <v>-0.578851</v>
      </c>
      <c r="AK968" s="11">
        <v>1.41337</v>
      </c>
      <c r="AL968" s="9">
        <v>9.15747</v>
      </c>
      <c r="AM968" s="9">
        <v>0.487297</v>
      </c>
      <c r="AN968" s="9">
        <v>-1.34745</v>
      </c>
      <c r="AO968" s="10">
        <v>11.1131</v>
      </c>
      <c r="AP968" s="9">
        <v>0.103685</v>
      </c>
      <c r="AQ968" s="11">
        <v>-0.833829</v>
      </c>
      <c r="AR968" s="9">
        <v>-3.81117</v>
      </c>
      <c r="AS968" s="9">
        <v>-1.04669</v>
      </c>
      <c r="AT968" s="9">
        <v>1.3827</v>
      </c>
      <c r="AU968" s="10">
        <v>-10.9593</v>
      </c>
      <c r="AV968" s="9">
        <v>0.280385</v>
      </c>
      <c r="AW968" s="11">
        <v>0.454795</v>
      </c>
      <c r="AX968" s="9">
        <v>8.01442</v>
      </c>
      <c r="AY968" s="9">
        <v>0.908904</v>
      </c>
      <c r="AZ968" s="9">
        <v>-1.17121</v>
      </c>
    </row>
    <row r="969">
      <c r="A969" s="9">
        <v>18837.0</v>
      </c>
      <c r="B969" s="10">
        <v>1.83314</v>
      </c>
      <c r="C969" s="9">
        <v>-2.54955</v>
      </c>
      <c r="D969" s="11">
        <v>-0.350423</v>
      </c>
      <c r="E969" s="10">
        <v>1.74113</v>
      </c>
      <c r="F969" s="9">
        <v>1.94438</v>
      </c>
      <c r="G969" s="11">
        <v>1.14511</v>
      </c>
      <c r="H969" s="9">
        <v>-7.3621</v>
      </c>
      <c r="I969" s="9">
        <v>-1.11582</v>
      </c>
      <c r="J969" s="9">
        <v>-2.02266</v>
      </c>
      <c r="K969" s="10">
        <v>-5.47562</v>
      </c>
      <c r="L969" s="9">
        <v>1.00092</v>
      </c>
      <c r="M969" s="11">
        <v>0.393454</v>
      </c>
      <c r="N969" s="9">
        <v>11.1744</v>
      </c>
      <c r="O969" s="9">
        <v>0.157244</v>
      </c>
      <c r="P969" s="9">
        <v>1.78141</v>
      </c>
      <c r="Q969" s="10">
        <v>3.58183</v>
      </c>
      <c r="R969" s="9">
        <v>0.72488</v>
      </c>
      <c r="S969" s="11">
        <v>2.11879</v>
      </c>
      <c r="T969" s="9">
        <v>-5.27604</v>
      </c>
      <c r="U969" s="9">
        <v>-0.525292</v>
      </c>
      <c r="V969" s="9">
        <v>-2.29091</v>
      </c>
      <c r="W969" s="10">
        <v>-9.86244</v>
      </c>
      <c r="X969" s="9">
        <v>-0.210803</v>
      </c>
      <c r="Y969" s="11">
        <v>-1.94575</v>
      </c>
      <c r="Z969" s="9">
        <v>-11.2275</v>
      </c>
      <c r="AA969" s="9">
        <v>-0.0267796</v>
      </c>
      <c r="AB969" s="9">
        <v>-1.01785</v>
      </c>
      <c r="AC969" s="10">
        <v>6.22774</v>
      </c>
      <c r="AD969" s="9">
        <v>-0.0725566</v>
      </c>
      <c r="AE969" s="11">
        <v>2.03456</v>
      </c>
      <c r="AF969" s="9">
        <v>9.90135</v>
      </c>
      <c r="AG969" s="9">
        <v>0.157244</v>
      </c>
      <c r="AH969" s="9">
        <v>-1.07141</v>
      </c>
      <c r="AI969" s="10">
        <v>3.1062</v>
      </c>
      <c r="AJ969" s="9">
        <v>-0.617304</v>
      </c>
      <c r="AK969" s="11">
        <v>1.58961</v>
      </c>
      <c r="AL969" s="9">
        <v>10.1389</v>
      </c>
      <c r="AM969" s="9">
        <v>0.34905</v>
      </c>
      <c r="AN969" s="9">
        <v>-1.17899</v>
      </c>
      <c r="AO969" s="10">
        <v>11.2051</v>
      </c>
      <c r="AP969" s="9">
        <v>-0.0647745</v>
      </c>
      <c r="AQ969" s="11">
        <v>-0.588464</v>
      </c>
      <c r="AR969" s="9">
        <v>-5.66743</v>
      </c>
      <c r="AS969" s="9">
        <v>-0.962463</v>
      </c>
      <c r="AT969" s="9">
        <v>1.39048</v>
      </c>
      <c r="AU969" s="10">
        <v>-10.3225</v>
      </c>
      <c r="AV969" s="9">
        <v>0.510185</v>
      </c>
      <c r="AW969" s="11">
        <v>0.216754</v>
      </c>
      <c r="AX969" s="9">
        <v>9.37995</v>
      </c>
      <c r="AY969" s="9">
        <v>0.701991</v>
      </c>
      <c r="AZ969" s="9">
        <v>-1.10986</v>
      </c>
    </row>
    <row r="970">
      <c r="A970" s="9">
        <v>18856.5</v>
      </c>
      <c r="B970" s="10">
        <v>2.50057</v>
      </c>
      <c r="C970" s="9">
        <v>-2.51888</v>
      </c>
      <c r="D970" s="11">
        <v>-0.235523</v>
      </c>
      <c r="E970" s="10">
        <v>0.935912</v>
      </c>
      <c r="F970" s="9">
        <v>1.94438</v>
      </c>
      <c r="G970" s="11">
        <v>1.03754</v>
      </c>
      <c r="H970" s="9">
        <v>-6.60311</v>
      </c>
      <c r="I970" s="9">
        <v>-1.17716</v>
      </c>
      <c r="J970" s="9">
        <v>-1.97642</v>
      </c>
      <c r="K970" s="10">
        <v>-6.36507</v>
      </c>
      <c r="L970" s="9">
        <v>0.939574</v>
      </c>
      <c r="M970" s="11">
        <v>0.201648</v>
      </c>
      <c r="N970" s="9">
        <v>10.9675</v>
      </c>
      <c r="O970" s="9">
        <v>0.241932</v>
      </c>
      <c r="P970" s="9">
        <v>1.9041</v>
      </c>
      <c r="Q970" s="10">
        <v>2.46212</v>
      </c>
      <c r="R970" s="9">
        <v>0.75555</v>
      </c>
      <c r="S970" s="11">
        <v>2.02678</v>
      </c>
      <c r="T970" s="9">
        <v>-4.14122</v>
      </c>
      <c r="U970" s="9">
        <v>-0.555962</v>
      </c>
      <c r="V970" s="9">
        <v>-2.25246</v>
      </c>
      <c r="W970" s="10">
        <v>-9.16434</v>
      </c>
      <c r="X970" s="9">
        <v>-0.248798</v>
      </c>
      <c r="Y970" s="11">
        <v>-2.06844</v>
      </c>
      <c r="Z970" s="9">
        <v>-11.0435</v>
      </c>
      <c r="AA970" s="9">
        <v>-0.0574502</v>
      </c>
      <c r="AB970" s="9">
        <v>-1.271</v>
      </c>
      <c r="AC970" s="10">
        <v>4.90112</v>
      </c>
      <c r="AD970" s="9">
        <v>-0.0725566</v>
      </c>
      <c r="AE970" s="11">
        <v>2.14168</v>
      </c>
      <c r="AF970" s="9">
        <v>10.5761</v>
      </c>
      <c r="AG970" s="9">
        <v>0.103685</v>
      </c>
      <c r="AH970" s="9">
        <v>-0.803159</v>
      </c>
      <c r="AI970" s="10">
        <v>1.35752</v>
      </c>
      <c r="AJ970" s="9">
        <v>-0.624628</v>
      </c>
      <c r="AK970" s="11">
        <v>1.72007</v>
      </c>
      <c r="AL970" s="9">
        <v>10.7986</v>
      </c>
      <c r="AM970" s="9">
        <v>0.219043</v>
      </c>
      <c r="AN970" s="9">
        <v>-0.9794</v>
      </c>
      <c r="AO970" s="10">
        <v>10.9675</v>
      </c>
      <c r="AP970" s="9">
        <v>-0.248798</v>
      </c>
      <c r="AQ970" s="11">
        <v>-0.343099</v>
      </c>
      <c r="AR970" s="9">
        <v>-7.35477</v>
      </c>
      <c r="AS970" s="9">
        <v>-0.831998</v>
      </c>
      <c r="AT970" s="9">
        <v>1.36713</v>
      </c>
      <c r="AU970" s="10">
        <v>-9.33326</v>
      </c>
      <c r="AV970" s="9">
        <v>0.709773</v>
      </c>
      <c r="AW970" s="11">
        <v>-0.0208286</v>
      </c>
      <c r="AX970" s="9">
        <v>10.3843</v>
      </c>
      <c r="AY970" s="9">
        <v>0.464408</v>
      </c>
      <c r="AZ970" s="9">
        <v>-1.00229</v>
      </c>
    </row>
    <row r="971">
      <c r="A971" s="9">
        <v>18876.0</v>
      </c>
      <c r="B971" s="10">
        <v>3.15976</v>
      </c>
      <c r="C971" s="9">
        <v>-2.47311</v>
      </c>
      <c r="D971" s="11">
        <v>-0.128405</v>
      </c>
      <c r="E971" s="10">
        <v>0.077134</v>
      </c>
      <c r="F971" s="9">
        <v>1.92927</v>
      </c>
      <c r="G971" s="11">
        <v>0.8764</v>
      </c>
      <c r="H971" s="9">
        <v>-5.79789</v>
      </c>
      <c r="I971" s="9">
        <v>-1.24582</v>
      </c>
      <c r="J971" s="9">
        <v>-1.89998</v>
      </c>
      <c r="K971" s="10">
        <v>-7.18585</v>
      </c>
      <c r="L971" s="9">
        <v>0.878233</v>
      </c>
      <c r="M971" s="11">
        <v>-0.00572213</v>
      </c>
      <c r="N971" s="9">
        <v>10.6759</v>
      </c>
      <c r="O971" s="9">
        <v>0.34905</v>
      </c>
      <c r="P971" s="9">
        <v>2.01167</v>
      </c>
      <c r="Q971" s="10">
        <v>1.29618</v>
      </c>
      <c r="R971" s="9">
        <v>0.75555</v>
      </c>
      <c r="S971" s="11">
        <v>1.9041</v>
      </c>
      <c r="T971" s="9">
        <v>-2.96796</v>
      </c>
      <c r="U971" s="9">
        <v>-0.571069</v>
      </c>
      <c r="V971" s="9">
        <v>-2.19112</v>
      </c>
      <c r="W971" s="10">
        <v>-8.34401</v>
      </c>
      <c r="X971" s="9">
        <v>-0.279469</v>
      </c>
      <c r="Y971" s="11">
        <v>-2.19112</v>
      </c>
      <c r="Z971" s="9">
        <v>-10.6832</v>
      </c>
      <c r="AA971" s="9">
        <v>-0.0954452</v>
      </c>
      <c r="AB971" s="9">
        <v>-1.48569</v>
      </c>
      <c r="AC971" s="10">
        <v>3.48981</v>
      </c>
      <c r="AD971" s="9">
        <v>-0.0725566</v>
      </c>
      <c r="AE971" s="11">
        <v>2.20302</v>
      </c>
      <c r="AF971" s="9">
        <v>11.0288</v>
      </c>
      <c r="AG971" s="9">
        <v>0.0501259</v>
      </c>
      <c r="AH971" s="9">
        <v>-0.527123</v>
      </c>
      <c r="AI971" s="10">
        <v>-0.414054</v>
      </c>
      <c r="AJ971" s="9">
        <v>-0.624628</v>
      </c>
      <c r="AK971" s="11">
        <v>1.7892</v>
      </c>
      <c r="AL971" s="9">
        <v>11.1822</v>
      </c>
      <c r="AM971" s="9">
        <v>0.057908</v>
      </c>
      <c r="AN971" s="9">
        <v>-0.749599</v>
      </c>
      <c r="AO971" s="10">
        <v>10.3843</v>
      </c>
      <c r="AP971" s="9">
        <v>-0.425498</v>
      </c>
      <c r="AQ971" s="11">
        <v>-0.0821698</v>
      </c>
      <c r="AR971" s="9">
        <v>-8.78119</v>
      </c>
      <c r="AS971" s="9">
        <v>-0.678645</v>
      </c>
      <c r="AT971" s="9">
        <v>1.29847</v>
      </c>
      <c r="AU971" s="10">
        <v>-7.98329</v>
      </c>
      <c r="AV971" s="9">
        <v>0.893797</v>
      </c>
      <c r="AW971" s="11">
        <v>-0.273976</v>
      </c>
      <c r="AX971" s="9">
        <v>10.9904</v>
      </c>
      <c r="AY971" s="9">
        <v>0.211261</v>
      </c>
      <c r="AZ971" s="9">
        <v>-0.856718</v>
      </c>
    </row>
    <row r="972">
      <c r="A972" s="9">
        <v>18895.5</v>
      </c>
      <c r="B972" s="10">
        <v>3.79652</v>
      </c>
      <c r="C972" s="9">
        <v>-2.41955</v>
      </c>
      <c r="D972" s="11">
        <v>-0.0208286</v>
      </c>
      <c r="E972" s="10">
        <v>-0.712978</v>
      </c>
      <c r="F972" s="9">
        <v>1.9366</v>
      </c>
      <c r="G972" s="11">
        <v>0.78439</v>
      </c>
      <c r="H972" s="9">
        <v>-4.95422</v>
      </c>
      <c r="I972" s="9">
        <v>-1.29984</v>
      </c>
      <c r="J972" s="9">
        <v>-1.83085</v>
      </c>
      <c r="K972" s="10">
        <v>-7.9453</v>
      </c>
      <c r="L972" s="9">
        <v>0.794003</v>
      </c>
      <c r="M972" s="11">
        <v>-0.19707</v>
      </c>
      <c r="N972" s="9">
        <v>10.2694</v>
      </c>
      <c r="O972" s="9">
        <v>0.425956</v>
      </c>
      <c r="P972" s="9">
        <v>2.08812</v>
      </c>
      <c r="Q972" s="10">
        <v>0.138476</v>
      </c>
      <c r="R972" s="9">
        <v>0.763333</v>
      </c>
      <c r="S972" s="11">
        <v>1.76631</v>
      </c>
      <c r="T972" s="9">
        <v>-1.76356</v>
      </c>
      <c r="U972" s="9">
        <v>-0.578851</v>
      </c>
      <c r="V972" s="9">
        <v>-2.07622</v>
      </c>
      <c r="W972" s="10">
        <v>-7.39277</v>
      </c>
      <c r="X972" s="9">
        <v>-0.317922</v>
      </c>
      <c r="Y972" s="11">
        <v>-2.26024</v>
      </c>
      <c r="Z972" s="9">
        <v>-10.1769</v>
      </c>
      <c r="AA972" s="9">
        <v>-0.118791</v>
      </c>
      <c r="AB972" s="9">
        <v>-1.69261</v>
      </c>
      <c r="AC972" s="10">
        <v>2.01717</v>
      </c>
      <c r="AD972" s="9">
        <v>-0.0803388</v>
      </c>
      <c r="AE972" s="11">
        <v>2.23415</v>
      </c>
      <c r="AF972" s="9">
        <v>11.2509</v>
      </c>
      <c r="AG972" s="9">
        <v>0.00389105</v>
      </c>
      <c r="AH972" s="9">
        <v>-0.227741</v>
      </c>
      <c r="AI972" s="10">
        <v>-2.2163</v>
      </c>
      <c r="AJ972" s="9">
        <v>-0.617304</v>
      </c>
      <c r="AK972" s="11">
        <v>1.82765</v>
      </c>
      <c r="AL972" s="9">
        <v>11.2051</v>
      </c>
      <c r="AM972" s="9">
        <v>-0.0881209</v>
      </c>
      <c r="AN972" s="9">
        <v>-0.511559</v>
      </c>
      <c r="AO972" s="10">
        <v>9.46418</v>
      </c>
      <c r="AP972" s="9">
        <v>-0.571069</v>
      </c>
      <c r="AQ972" s="11">
        <v>0.170977</v>
      </c>
      <c r="AR972" s="9">
        <v>-9.916</v>
      </c>
      <c r="AS972" s="9">
        <v>-0.509728</v>
      </c>
      <c r="AT972" s="9">
        <v>1.17578</v>
      </c>
      <c r="AU972" s="10">
        <v>-6.36507</v>
      </c>
      <c r="AV972" s="9">
        <v>1.03159</v>
      </c>
      <c r="AW972" s="11">
        <v>-0.511559</v>
      </c>
      <c r="AX972" s="9">
        <v>11.1744</v>
      </c>
      <c r="AY972" s="9">
        <v>-0.0496681</v>
      </c>
      <c r="AZ972" s="9">
        <v>-0.672694</v>
      </c>
    </row>
    <row r="973">
      <c r="A973" s="9">
        <v>18915.0</v>
      </c>
      <c r="B973" s="10">
        <v>4.41772</v>
      </c>
      <c r="C973" s="9">
        <v>-2.34264</v>
      </c>
      <c r="D973" s="11">
        <v>0.101854</v>
      </c>
      <c r="E973" s="10">
        <v>-1.5182</v>
      </c>
      <c r="F973" s="9">
        <v>1.91371</v>
      </c>
      <c r="G973" s="11">
        <v>0.6466</v>
      </c>
      <c r="H973" s="9">
        <v>-4.0721</v>
      </c>
      <c r="I973" s="9">
        <v>-1.34562</v>
      </c>
      <c r="J973" s="9">
        <v>-1.73884</v>
      </c>
      <c r="K973" s="10">
        <v>-8.62783</v>
      </c>
      <c r="L973" s="9">
        <v>0.72488</v>
      </c>
      <c r="M973" s="11">
        <v>-0.388876</v>
      </c>
      <c r="N973" s="9">
        <v>9.77089</v>
      </c>
      <c r="O973" s="9">
        <v>0.502403</v>
      </c>
      <c r="P973" s="9">
        <v>2.15724</v>
      </c>
      <c r="Q973" s="10">
        <v>-1.05814</v>
      </c>
      <c r="R973" s="9">
        <v>0.763333</v>
      </c>
      <c r="S973" s="11">
        <v>1.60517</v>
      </c>
      <c r="T973" s="9">
        <v>-0.51339</v>
      </c>
      <c r="U973" s="9">
        <v>-0.578851</v>
      </c>
      <c r="V973" s="9">
        <v>-1.96132</v>
      </c>
      <c r="W973" s="10">
        <v>-6.35775</v>
      </c>
      <c r="X973" s="9">
        <v>-0.348592</v>
      </c>
      <c r="Y973" s="11">
        <v>-2.30648</v>
      </c>
      <c r="Z973" s="9">
        <v>-9.5095</v>
      </c>
      <c r="AA973" s="9">
        <v>-0.133898</v>
      </c>
      <c r="AB973" s="9">
        <v>-1.88441</v>
      </c>
      <c r="AC973" s="10">
        <v>0.514305</v>
      </c>
      <c r="AD973" s="9">
        <v>-0.0803388</v>
      </c>
      <c r="AE973" s="11">
        <v>2.22637</v>
      </c>
      <c r="AF973" s="9">
        <v>11.2202</v>
      </c>
      <c r="AG973" s="9">
        <v>-0.0574502</v>
      </c>
      <c r="AH973" s="9">
        <v>0.0711833</v>
      </c>
      <c r="AI973" s="10">
        <v>-3.92653</v>
      </c>
      <c r="AJ973" s="9">
        <v>-0.578851</v>
      </c>
      <c r="AK973" s="11">
        <v>1.81987</v>
      </c>
      <c r="AL973" s="9">
        <v>10.9213</v>
      </c>
      <c r="AM973" s="9">
        <v>-0.241474</v>
      </c>
      <c r="AN973" s="9">
        <v>-0.243305</v>
      </c>
      <c r="AO973" s="10">
        <v>8.24468</v>
      </c>
      <c r="AP973" s="9">
        <v>-0.709316</v>
      </c>
      <c r="AQ973" s="11">
        <v>0.431449</v>
      </c>
      <c r="AR973" s="9">
        <v>-10.7139</v>
      </c>
      <c r="AS973" s="9">
        <v>-0.317922</v>
      </c>
      <c r="AT973" s="9">
        <v>1.01465</v>
      </c>
      <c r="AU973" s="10">
        <v>-4.50927</v>
      </c>
      <c r="AV973" s="9">
        <v>1.14694</v>
      </c>
      <c r="AW973" s="11">
        <v>-0.718929</v>
      </c>
      <c r="AX973" s="9">
        <v>10.9368</v>
      </c>
      <c r="AY973" s="9">
        <v>-0.325704</v>
      </c>
      <c r="AZ973" s="9">
        <v>-0.458</v>
      </c>
    </row>
    <row r="974">
      <c r="A974" s="9">
        <v>18934.5</v>
      </c>
      <c r="B974" s="10">
        <v>5.03113</v>
      </c>
      <c r="C974" s="9">
        <v>-2.26619</v>
      </c>
      <c r="D974" s="11">
        <v>0.20943</v>
      </c>
      <c r="E974" s="10">
        <v>-2.33898</v>
      </c>
      <c r="F974" s="9">
        <v>1.89082</v>
      </c>
      <c r="G974" s="11">
        <v>0.50835</v>
      </c>
      <c r="H974" s="9">
        <v>-3.1593</v>
      </c>
      <c r="I974" s="9">
        <v>-1.37629</v>
      </c>
      <c r="J974" s="9">
        <v>-1.63127</v>
      </c>
      <c r="K974" s="10">
        <v>-9.25635</v>
      </c>
      <c r="L974" s="9">
        <v>0.632868</v>
      </c>
      <c r="M974" s="11">
        <v>-0.596246</v>
      </c>
      <c r="N974" s="9">
        <v>9.17258</v>
      </c>
      <c r="O974" s="9">
        <v>0.587091</v>
      </c>
      <c r="P974" s="9">
        <v>2.1957</v>
      </c>
      <c r="Q974" s="10">
        <v>-2.19295</v>
      </c>
      <c r="R974" s="9">
        <v>0.740444</v>
      </c>
      <c r="S974" s="11">
        <v>1.43626</v>
      </c>
      <c r="T974" s="9">
        <v>0.721218</v>
      </c>
      <c r="U974" s="9">
        <v>-0.586633</v>
      </c>
      <c r="V974" s="9">
        <v>-1.80797</v>
      </c>
      <c r="W974" s="10">
        <v>-5.23026</v>
      </c>
      <c r="X974" s="9">
        <v>-0.364157</v>
      </c>
      <c r="Y974" s="11">
        <v>-2.32158</v>
      </c>
      <c r="Z974" s="9">
        <v>-8.6965</v>
      </c>
      <c r="AA974" s="9">
        <v>-0.164569</v>
      </c>
      <c r="AB974" s="9">
        <v>-2.02266</v>
      </c>
      <c r="AC974" s="10">
        <v>-0.996796</v>
      </c>
      <c r="AD974" s="9">
        <v>-0.0647745</v>
      </c>
      <c r="AE974" s="11">
        <v>2.16503</v>
      </c>
      <c r="AF974" s="9">
        <v>10.9519</v>
      </c>
      <c r="AG974" s="9">
        <v>-0.103227</v>
      </c>
      <c r="AH974" s="9">
        <v>0.37789</v>
      </c>
      <c r="AI974" s="10">
        <v>-5.55207</v>
      </c>
      <c r="AJ974" s="9">
        <v>-0.540398</v>
      </c>
      <c r="AK974" s="11">
        <v>1.75074</v>
      </c>
      <c r="AL974" s="9">
        <v>10.3079</v>
      </c>
      <c r="AM974" s="9">
        <v>-0.387045</v>
      </c>
      <c r="AN974" s="9">
        <v>0.0249485</v>
      </c>
      <c r="AO974" s="10">
        <v>6.77203</v>
      </c>
      <c r="AP974" s="9">
        <v>-0.831998</v>
      </c>
      <c r="AQ974" s="11">
        <v>0.677272</v>
      </c>
      <c r="AR974" s="9">
        <v>-11.1277</v>
      </c>
      <c r="AS974" s="9">
        <v>-0.111009</v>
      </c>
      <c r="AT974" s="9">
        <v>0.822843</v>
      </c>
      <c r="AU974" s="10">
        <v>-2.50011</v>
      </c>
      <c r="AV974" s="9">
        <v>1.21561</v>
      </c>
      <c r="AW974" s="11">
        <v>-0.902953</v>
      </c>
      <c r="AX974" s="9">
        <v>10.2845</v>
      </c>
      <c r="AY974" s="9">
        <v>-0.571069</v>
      </c>
      <c r="AZ974" s="9">
        <v>-0.243305</v>
      </c>
    </row>
    <row r="975">
      <c r="A975" s="9">
        <v>18954.0</v>
      </c>
      <c r="B975" s="10">
        <v>5.62943</v>
      </c>
      <c r="C975" s="9">
        <v>-2.17418</v>
      </c>
      <c r="D975" s="11">
        <v>0.324331</v>
      </c>
      <c r="E975" s="10">
        <v>-3.12863</v>
      </c>
      <c r="F975" s="9">
        <v>1.85237</v>
      </c>
      <c r="G975" s="11">
        <v>0.37789</v>
      </c>
      <c r="H975" s="9">
        <v>-2.2314</v>
      </c>
      <c r="I975" s="9">
        <v>-1.39918</v>
      </c>
      <c r="J975" s="9">
        <v>-1.50858</v>
      </c>
      <c r="K975" s="10">
        <v>-9.80888</v>
      </c>
      <c r="L975" s="9">
        <v>0.533074</v>
      </c>
      <c r="M975" s="11">
        <v>-0.772488</v>
      </c>
      <c r="N975" s="9">
        <v>8.49004</v>
      </c>
      <c r="O975" s="9">
        <v>0.663539</v>
      </c>
      <c r="P975" s="9">
        <v>2.2108</v>
      </c>
      <c r="Q975" s="10">
        <v>-3.34333</v>
      </c>
      <c r="R975" s="9">
        <v>0.72488</v>
      </c>
      <c r="S975" s="11">
        <v>1.22934</v>
      </c>
      <c r="T975" s="9">
        <v>1.96361</v>
      </c>
      <c r="U975" s="9">
        <v>-0.571069</v>
      </c>
      <c r="V975" s="9">
        <v>-1.64683</v>
      </c>
      <c r="W975" s="10">
        <v>-4.03365</v>
      </c>
      <c r="X975" s="9">
        <v>-0.379263</v>
      </c>
      <c r="Y975" s="11">
        <v>-2.30648</v>
      </c>
      <c r="Z975" s="9">
        <v>-7.75349</v>
      </c>
      <c r="AA975" s="9">
        <v>-0.180133</v>
      </c>
      <c r="AB975" s="9">
        <v>-2.15267</v>
      </c>
      <c r="AC975" s="10">
        <v>-2.50011</v>
      </c>
      <c r="AD975" s="9">
        <v>-0.0725566</v>
      </c>
      <c r="AE975" s="11">
        <v>2.07301</v>
      </c>
      <c r="AF975" s="9">
        <v>10.4534</v>
      </c>
      <c r="AG975" s="9">
        <v>-0.156786</v>
      </c>
      <c r="AH975" s="9">
        <v>0.66949</v>
      </c>
      <c r="AI975" s="10">
        <v>-7.04761</v>
      </c>
      <c r="AJ975" s="9">
        <v>-0.471275</v>
      </c>
      <c r="AK975" s="11">
        <v>1.65873</v>
      </c>
      <c r="AL975" s="9">
        <v>9.38727</v>
      </c>
      <c r="AM975" s="9">
        <v>-0.51751</v>
      </c>
      <c r="AN975" s="9">
        <v>0.308766</v>
      </c>
      <c r="AO975" s="10">
        <v>5.06958</v>
      </c>
      <c r="AP975" s="9">
        <v>-0.92401</v>
      </c>
      <c r="AQ975" s="11">
        <v>0.89929</v>
      </c>
      <c r="AR975" s="9">
        <v>-11.1817</v>
      </c>
      <c r="AS975" s="9">
        <v>0.095903</v>
      </c>
      <c r="AT975" s="9">
        <v>0.600366</v>
      </c>
      <c r="AU975" s="10">
        <v>-0.398489</v>
      </c>
      <c r="AV975" s="9">
        <v>1.23117</v>
      </c>
      <c r="AW975" s="11">
        <v>-1.06363</v>
      </c>
      <c r="AX975" s="9">
        <v>9.22614</v>
      </c>
      <c r="AY975" s="9">
        <v>-0.793545</v>
      </c>
      <c r="AZ975" s="9">
        <v>0.00205997</v>
      </c>
    </row>
    <row r="976">
      <c r="A976" s="9">
        <v>18973.5</v>
      </c>
      <c r="B976" s="10">
        <v>6.20485</v>
      </c>
      <c r="C976" s="9">
        <v>-2.08949</v>
      </c>
      <c r="D976" s="11">
        <v>0.431449</v>
      </c>
      <c r="E976" s="10">
        <v>-3.91096</v>
      </c>
      <c r="F976" s="9">
        <v>1.79103</v>
      </c>
      <c r="G976" s="11">
        <v>0.23232</v>
      </c>
      <c r="H976" s="9">
        <v>-1.26505</v>
      </c>
      <c r="I976" s="9">
        <v>-1.41474</v>
      </c>
      <c r="J976" s="9">
        <v>-1.37812</v>
      </c>
      <c r="K976" s="10">
        <v>-10.2689</v>
      </c>
      <c r="L976" s="9">
        <v>0.433738</v>
      </c>
      <c r="M976" s="11">
        <v>-0.956512</v>
      </c>
      <c r="N976" s="9">
        <v>7.7155</v>
      </c>
      <c r="O976" s="9">
        <v>0.72488</v>
      </c>
      <c r="P976" s="9">
        <v>2.22637</v>
      </c>
      <c r="Q976" s="10">
        <v>-4.44015</v>
      </c>
      <c r="R976" s="9">
        <v>0.686427</v>
      </c>
      <c r="S976" s="11">
        <v>1.02976</v>
      </c>
      <c r="T976" s="9">
        <v>3.17533</v>
      </c>
      <c r="U976" s="9">
        <v>-0.54818</v>
      </c>
      <c r="V976" s="9">
        <v>-1.46281</v>
      </c>
      <c r="W976" s="10">
        <v>-2.79126</v>
      </c>
      <c r="X976" s="9">
        <v>-0.402609</v>
      </c>
      <c r="Y976" s="11">
        <v>-2.25246</v>
      </c>
      <c r="Z976" s="9">
        <v>-6.69512</v>
      </c>
      <c r="AA976" s="9">
        <v>-0.203021</v>
      </c>
      <c r="AB976" s="9">
        <v>-2.25246</v>
      </c>
      <c r="AC976" s="10">
        <v>-3.9572</v>
      </c>
      <c r="AD976" s="9">
        <v>-0.0725566</v>
      </c>
      <c r="AE976" s="11">
        <v>1.93477</v>
      </c>
      <c r="AF976" s="9">
        <v>9.71733</v>
      </c>
      <c r="AG976" s="9">
        <v>-0.203021</v>
      </c>
      <c r="AH976" s="9">
        <v>0.945525</v>
      </c>
      <c r="AI976" s="10">
        <v>-8.3518</v>
      </c>
      <c r="AJ976" s="9">
        <v>-0.417716</v>
      </c>
      <c r="AK976" s="11">
        <v>1.52049</v>
      </c>
      <c r="AL976" s="9">
        <v>8.20623</v>
      </c>
      <c r="AM976" s="9">
        <v>-0.624628</v>
      </c>
      <c r="AN976" s="9">
        <v>0.577478</v>
      </c>
      <c r="AO976" s="10">
        <v>3.23667</v>
      </c>
      <c r="AP976" s="9">
        <v>-0.977569</v>
      </c>
      <c r="AQ976" s="11">
        <v>1.09888</v>
      </c>
      <c r="AR976" s="9">
        <v>-10.8595</v>
      </c>
      <c r="AS976" s="9">
        <v>0.303273</v>
      </c>
      <c r="AT976" s="9">
        <v>0.370108</v>
      </c>
      <c r="AU976" s="10">
        <v>1.71046</v>
      </c>
      <c r="AV976" s="9">
        <v>1.21561</v>
      </c>
      <c r="AW976" s="11">
        <v>-1.18677</v>
      </c>
      <c r="AX976" s="9">
        <v>7.8304</v>
      </c>
      <c r="AY976" s="9">
        <v>-1.00046</v>
      </c>
      <c r="AZ976" s="9">
        <v>0.240101</v>
      </c>
    </row>
    <row r="977">
      <c r="A977" s="9">
        <v>18993.0</v>
      </c>
      <c r="B977" s="10">
        <v>6.75692</v>
      </c>
      <c r="C977" s="9">
        <v>-2.00526</v>
      </c>
      <c r="D977" s="11">
        <v>0.531243</v>
      </c>
      <c r="E977" s="10">
        <v>-4.67041</v>
      </c>
      <c r="F977" s="9">
        <v>1.72969</v>
      </c>
      <c r="G977" s="11">
        <v>0.10185</v>
      </c>
      <c r="H977" s="9">
        <v>-0.31426</v>
      </c>
      <c r="I977" s="9">
        <v>-1.41474</v>
      </c>
      <c r="J977" s="9">
        <v>-1.24811</v>
      </c>
      <c r="K977" s="10">
        <v>-10.6526</v>
      </c>
      <c r="L977" s="9">
        <v>0.333944</v>
      </c>
      <c r="M977" s="11">
        <v>-1.12543</v>
      </c>
      <c r="N977" s="9">
        <v>6.87182</v>
      </c>
      <c r="O977" s="9">
        <v>0.786221</v>
      </c>
      <c r="P977" s="9">
        <v>2.20302</v>
      </c>
      <c r="Q977" s="10">
        <v>-5.49851</v>
      </c>
      <c r="R977" s="9">
        <v>0.663539</v>
      </c>
      <c r="S977" s="11">
        <v>0.815061</v>
      </c>
      <c r="T977" s="9">
        <v>4.33349</v>
      </c>
      <c r="U977" s="9">
        <v>-0.532616</v>
      </c>
      <c r="V977" s="9">
        <v>-1.26322</v>
      </c>
      <c r="W977" s="10">
        <v>-1.5182</v>
      </c>
      <c r="X977" s="9">
        <v>-0.402609</v>
      </c>
      <c r="Y977" s="11">
        <v>-2.17601</v>
      </c>
      <c r="Z977" s="9">
        <v>-5.5214</v>
      </c>
      <c r="AA977" s="9">
        <v>-0.210803</v>
      </c>
      <c r="AB977" s="9">
        <v>-2.30648</v>
      </c>
      <c r="AC977" s="10">
        <v>-5.33738</v>
      </c>
      <c r="AD977" s="9">
        <v>-0.0647745</v>
      </c>
      <c r="AE977" s="11">
        <v>1.78141</v>
      </c>
      <c r="AF977" s="9">
        <v>8.78943</v>
      </c>
      <c r="AG977" s="9">
        <v>-0.248798</v>
      </c>
      <c r="AH977" s="9">
        <v>1.19089</v>
      </c>
      <c r="AI977" s="10">
        <v>-9.44038</v>
      </c>
      <c r="AJ977" s="9">
        <v>-0.333486</v>
      </c>
      <c r="AK977" s="11">
        <v>1.32136</v>
      </c>
      <c r="AL977" s="9">
        <v>6.77981</v>
      </c>
      <c r="AM977" s="9">
        <v>-0.732204</v>
      </c>
      <c r="AN977" s="9">
        <v>0.815061</v>
      </c>
      <c r="AO977" s="10">
        <v>1.28107</v>
      </c>
      <c r="AP977" s="9">
        <v>-1.00046</v>
      </c>
      <c r="AQ977" s="11">
        <v>1.2678</v>
      </c>
      <c r="AR977" s="9">
        <v>-10.1769</v>
      </c>
      <c r="AS977" s="9">
        <v>0.487297</v>
      </c>
      <c r="AT977" s="9">
        <v>0.117418</v>
      </c>
      <c r="AU977" s="10">
        <v>3.77363</v>
      </c>
      <c r="AV977" s="9">
        <v>1.15427</v>
      </c>
      <c r="AW977" s="11">
        <v>-1.26322</v>
      </c>
      <c r="AX977" s="9">
        <v>6.11284</v>
      </c>
      <c r="AY977" s="9">
        <v>-1.16159</v>
      </c>
      <c r="AZ977" s="9">
        <v>0.454795</v>
      </c>
    </row>
    <row r="978">
      <c r="A978" s="9">
        <v>19012.5</v>
      </c>
      <c r="B978" s="10">
        <v>7.26322</v>
      </c>
      <c r="C978" s="9">
        <v>-1.89036</v>
      </c>
      <c r="D978" s="11">
        <v>0.638819</v>
      </c>
      <c r="E978" s="10">
        <v>-5.39872</v>
      </c>
      <c r="F978" s="9">
        <v>1.67613</v>
      </c>
      <c r="G978" s="11">
        <v>-0.0515</v>
      </c>
      <c r="H978" s="9">
        <v>0.652094</v>
      </c>
      <c r="I978" s="9">
        <v>-1.40696</v>
      </c>
      <c r="J978" s="9">
        <v>-1.09476</v>
      </c>
      <c r="K978" s="10">
        <v>-10.9208</v>
      </c>
      <c r="L978" s="9">
        <v>0.23415</v>
      </c>
      <c r="M978" s="11">
        <v>-1.28611</v>
      </c>
      <c r="N978" s="9">
        <v>5.98238</v>
      </c>
      <c r="O978" s="9">
        <v>0.824674</v>
      </c>
      <c r="P978" s="9">
        <v>2.17235</v>
      </c>
      <c r="Q978" s="10">
        <v>-6.49554</v>
      </c>
      <c r="R978" s="9">
        <v>0.609979</v>
      </c>
      <c r="S978" s="11">
        <v>0.58526</v>
      </c>
      <c r="T978" s="9">
        <v>5.47608</v>
      </c>
      <c r="U978" s="9">
        <v>-0.494621</v>
      </c>
      <c r="V978" s="9">
        <v>-1.03296</v>
      </c>
      <c r="W978" s="10">
        <v>-0.191577</v>
      </c>
      <c r="X978" s="9">
        <v>-0.402609</v>
      </c>
      <c r="Y978" s="11">
        <v>-2.06065</v>
      </c>
      <c r="Z978" s="9">
        <v>-4.29458</v>
      </c>
      <c r="AA978" s="9">
        <v>-0.22591</v>
      </c>
      <c r="AB978" s="9">
        <v>-2.32158</v>
      </c>
      <c r="AC978" s="10">
        <v>-6.64111</v>
      </c>
      <c r="AD978" s="9">
        <v>-0.0647745</v>
      </c>
      <c r="AE978" s="11">
        <v>1.58183</v>
      </c>
      <c r="AF978" s="9">
        <v>7.65415</v>
      </c>
      <c r="AG978" s="9">
        <v>-0.287251</v>
      </c>
      <c r="AH978" s="9">
        <v>1.42847</v>
      </c>
      <c r="AI978" s="10">
        <v>-10.3074</v>
      </c>
      <c r="AJ978" s="9">
        <v>-0.241474</v>
      </c>
      <c r="AK978" s="11">
        <v>1.12177</v>
      </c>
      <c r="AL978" s="9">
        <v>5.15381</v>
      </c>
      <c r="AM978" s="9">
        <v>-0.801328</v>
      </c>
      <c r="AN978" s="9">
        <v>1.03754</v>
      </c>
      <c r="AO978" s="10">
        <v>-0.697871</v>
      </c>
      <c r="AP978" s="9">
        <v>-1.00046</v>
      </c>
      <c r="AQ978" s="11">
        <v>1.3827</v>
      </c>
      <c r="AR978" s="9">
        <v>-9.14145</v>
      </c>
      <c r="AS978" s="9">
        <v>0.671321</v>
      </c>
      <c r="AT978" s="9">
        <v>-0.135729</v>
      </c>
      <c r="AU978" s="10">
        <v>5.68299</v>
      </c>
      <c r="AV978" s="9">
        <v>1.04715</v>
      </c>
      <c r="AW978" s="11">
        <v>-1.28611</v>
      </c>
      <c r="AX978" s="9">
        <v>4.17235</v>
      </c>
      <c r="AY978" s="9">
        <v>-1.26917</v>
      </c>
      <c r="AZ978" s="9">
        <v>0.66949</v>
      </c>
    </row>
    <row r="979">
      <c r="A979" s="9">
        <v>19032.0</v>
      </c>
      <c r="B979" s="10">
        <v>7.77684</v>
      </c>
      <c r="C979" s="9">
        <v>-1.77501</v>
      </c>
      <c r="D979" s="11">
        <v>0.730831</v>
      </c>
      <c r="E979" s="10">
        <v>-6.1046</v>
      </c>
      <c r="F979" s="9">
        <v>1.59144</v>
      </c>
      <c r="G979" s="11">
        <v>-0.19707</v>
      </c>
      <c r="H979" s="9">
        <v>1.61845</v>
      </c>
      <c r="I979" s="9">
        <v>-1.39918</v>
      </c>
      <c r="J979" s="9">
        <v>-0.940948</v>
      </c>
      <c r="K979" s="10">
        <v>-11.1277</v>
      </c>
      <c r="L979" s="9">
        <v>0.111467</v>
      </c>
      <c r="M979" s="11">
        <v>-1.44724</v>
      </c>
      <c r="N979" s="9">
        <v>5.00824</v>
      </c>
      <c r="O979" s="9">
        <v>0.870909</v>
      </c>
      <c r="P979" s="9">
        <v>2.11101</v>
      </c>
      <c r="Q979" s="10">
        <v>-7.41611</v>
      </c>
      <c r="R979" s="9">
        <v>0.548638</v>
      </c>
      <c r="S979" s="11">
        <v>0.355001</v>
      </c>
      <c r="T979" s="9">
        <v>6.55734</v>
      </c>
      <c r="U979" s="9">
        <v>-0.43328</v>
      </c>
      <c r="V979" s="9">
        <v>-0.756924</v>
      </c>
      <c r="W979" s="10">
        <v>1.11994</v>
      </c>
      <c r="X979" s="9">
        <v>-0.402609</v>
      </c>
      <c r="Y979" s="11">
        <v>-1.92287</v>
      </c>
      <c r="Z979" s="9">
        <v>-2.96796</v>
      </c>
      <c r="AA979" s="9">
        <v>-0.233692</v>
      </c>
      <c r="AB979" s="9">
        <v>-2.29091</v>
      </c>
      <c r="AC979" s="10">
        <v>-7.79927</v>
      </c>
      <c r="AD979" s="9">
        <v>-0.0647745</v>
      </c>
      <c r="AE979" s="11">
        <v>1.35981</v>
      </c>
      <c r="AF979" s="9">
        <v>6.36553</v>
      </c>
      <c r="AG979" s="9">
        <v>-0.302815</v>
      </c>
      <c r="AH979" s="9">
        <v>1.62806</v>
      </c>
      <c r="AI979" s="10">
        <v>-10.8746</v>
      </c>
      <c r="AJ979" s="9">
        <v>-0.133898</v>
      </c>
      <c r="AK979" s="11">
        <v>0.876402</v>
      </c>
      <c r="AL979" s="9">
        <v>3.37491</v>
      </c>
      <c r="AM979" s="9">
        <v>-0.854887</v>
      </c>
      <c r="AN979" s="9">
        <v>1.22934</v>
      </c>
      <c r="AO979" s="10">
        <v>-2.66857</v>
      </c>
      <c r="AP979" s="9">
        <v>-0.977569</v>
      </c>
      <c r="AQ979" s="11">
        <v>1.45914</v>
      </c>
      <c r="AR979" s="9">
        <v>-7.80705</v>
      </c>
      <c r="AS979" s="9">
        <v>0.832456</v>
      </c>
      <c r="AT979" s="9">
        <v>-0.388876</v>
      </c>
      <c r="AU979" s="10">
        <v>7.41657</v>
      </c>
      <c r="AV979" s="9">
        <v>0.901579</v>
      </c>
      <c r="AW979" s="11">
        <v>-1.26322</v>
      </c>
      <c r="AX979" s="9">
        <v>2.08629</v>
      </c>
      <c r="AY979" s="9">
        <v>-1.34562</v>
      </c>
      <c r="AZ979" s="9">
        <v>0.845731</v>
      </c>
    </row>
    <row r="980">
      <c r="A980" s="9">
        <v>19051.5</v>
      </c>
      <c r="B980" s="10">
        <v>8.2369</v>
      </c>
      <c r="C980" s="9">
        <v>-1.66011</v>
      </c>
      <c r="D980" s="11">
        <v>0.837949</v>
      </c>
      <c r="E980" s="10">
        <v>-6.77157</v>
      </c>
      <c r="F980" s="9">
        <v>1.49943</v>
      </c>
      <c r="G980" s="11">
        <v>-0.35042</v>
      </c>
      <c r="H980" s="9">
        <v>2.55413</v>
      </c>
      <c r="I980" s="9">
        <v>-1.36851</v>
      </c>
      <c r="J980" s="9">
        <v>-0.78027</v>
      </c>
      <c r="K980" s="10">
        <v>-11.2353</v>
      </c>
      <c r="L980" s="9">
        <v>0.0194553</v>
      </c>
      <c r="M980" s="11">
        <v>-1.58549</v>
      </c>
      <c r="N980" s="9">
        <v>3.98833</v>
      </c>
      <c r="O980" s="9">
        <v>0.916686</v>
      </c>
      <c r="P980" s="9">
        <v>2.019</v>
      </c>
      <c r="Q980" s="10">
        <v>-8.252</v>
      </c>
      <c r="R980" s="9">
        <v>0.495079</v>
      </c>
      <c r="S980" s="11">
        <v>0.109636</v>
      </c>
      <c r="T980" s="9">
        <v>7.5008</v>
      </c>
      <c r="U980" s="9">
        <v>-0.425498</v>
      </c>
      <c r="V980" s="9">
        <v>-0.557794</v>
      </c>
      <c r="W980" s="10">
        <v>2.40856</v>
      </c>
      <c r="X980" s="9">
        <v>-0.402609</v>
      </c>
      <c r="Y980" s="11">
        <v>-1.76173</v>
      </c>
      <c r="Z980" s="9">
        <v>-1.6331</v>
      </c>
      <c r="AA980" s="9">
        <v>-0.241474</v>
      </c>
      <c r="AB980" s="9">
        <v>-2.26024</v>
      </c>
      <c r="AC980" s="10">
        <v>-8.83474</v>
      </c>
      <c r="AD980" s="9">
        <v>-0.0496681</v>
      </c>
      <c r="AE980" s="11">
        <v>1.09888</v>
      </c>
      <c r="AF980" s="9">
        <v>4.93179</v>
      </c>
      <c r="AG980" s="9">
        <v>-0.34081</v>
      </c>
      <c r="AH980" s="9">
        <v>1.79698</v>
      </c>
      <c r="AI980" s="10">
        <v>-11.1968</v>
      </c>
      <c r="AJ980" s="9">
        <v>-0.0341039</v>
      </c>
      <c r="AK980" s="11">
        <v>0.61593</v>
      </c>
      <c r="AL980" s="9">
        <v>1.49577</v>
      </c>
      <c r="AM980" s="9">
        <v>-0.885557</v>
      </c>
      <c r="AN980" s="9">
        <v>1.39048</v>
      </c>
      <c r="AO980" s="10">
        <v>-4.5555</v>
      </c>
      <c r="AP980" s="9">
        <v>-0.908446</v>
      </c>
      <c r="AQ980" s="11">
        <v>1.4976</v>
      </c>
      <c r="AR980" s="9">
        <v>-6.19661</v>
      </c>
      <c r="AS980" s="9">
        <v>0.955138</v>
      </c>
      <c r="AT980" s="9">
        <v>-0.619135</v>
      </c>
      <c r="AU980" s="10">
        <v>8.87366</v>
      </c>
      <c r="AV980" s="9">
        <v>0.732662</v>
      </c>
      <c r="AW980" s="11">
        <v>-1.20188</v>
      </c>
      <c r="AX980" s="9">
        <v>-0.091783</v>
      </c>
      <c r="AY980" s="9">
        <v>-1.36118</v>
      </c>
      <c r="AZ980" s="9">
        <v>1.00687</v>
      </c>
    </row>
    <row r="981">
      <c r="A981" s="9">
        <v>19071.0</v>
      </c>
      <c r="B981" s="10">
        <v>8.67407</v>
      </c>
      <c r="C981" s="9">
        <v>-1.52232</v>
      </c>
      <c r="D981" s="11">
        <v>0.929961</v>
      </c>
      <c r="E981" s="10">
        <v>-7.40055</v>
      </c>
      <c r="F981" s="9">
        <v>1.40742</v>
      </c>
      <c r="G981" s="11">
        <v>-0.458</v>
      </c>
      <c r="H981" s="9">
        <v>3.47425</v>
      </c>
      <c r="I981" s="9">
        <v>-1.33051</v>
      </c>
      <c r="J981" s="9">
        <v>-0.611353</v>
      </c>
      <c r="K981" s="10">
        <v>-11.2275</v>
      </c>
      <c r="L981" s="9">
        <v>-0.0881209</v>
      </c>
      <c r="M981" s="11">
        <v>-1.71595</v>
      </c>
      <c r="N981" s="9">
        <v>2.94507</v>
      </c>
      <c r="O981" s="9">
        <v>0.939574</v>
      </c>
      <c r="P981" s="9">
        <v>1.92699</v>
      </c>
      <c r="Q981" s="10">
        <v>-9.00366</v>
      </c>
      <c r="R981" s="9">
        <v>0.441062</v>
      </c>
      <c r="S981" s="11">
        <v>-0.120623</v>
      </c>
      <c r="T981" s="9">
        <v>8.38293</v>
      </c>
      <c r="U981" s="9">
        <v>-0.371481</v>
      </c>
      <c r="V981" s="9">
        <v>-0.319753</v>
      </c>
      <c r="W981" s="10">
        <v>3.67384</v>
      </c>
      <c r="X981" s="9">
        <v>-0.387045</v>
      </c>
      <c r="Y981" s="11">
        <v>-1.58549</v>
      </c>
      <c r="Z981" s="9">
        <v>-0.245136</v>
      </c>
      <c r="AA981" s="9">
        <v>-0.248798</v>
      </c>
      <c r="AB981" s="9">
        <v>-2.16823</v>
      </c>
      <c r="AC981" s="10">
        <v>-9.6862</v>
      </c>
      <c r="AD981" s="9">
        <v>-0.041886</v>
      </c>
      <c r="AE981" s="11">
        <v>0.837949</v>
      </c>
      <c r="AF981" s="9">
        <v>3.3978</v>
      </c>
      <c r="AG981" s="9">
        <v>-0.34081</v>
      </c>
      <c r="AH981" s="9">
        <v>1.92699</v>
      </c>
      <c r="AI981" s="10">
        <v>-11.2353</v>
      </c>
      <c r="AJ981" s="9">
        <v>0.0501259</v>
      </c>
      <c r="AK981" s="11">
        <v>0.324331</v>
      </c>
      <c r="AL981" s="9">
        <v>-0.421378</v>
      </c>
      <c r="AM981" s="9">
        <v>-0.877775</v>
      </c>
      <c r="AN981" s="9">
        <v>1.50538</v>
      </c>
      <c r="AO981" s="10">
        <v>-6.28862</v>
      </c>
      <c r="AP981" s="9">
        <v>-0.816434</v>
      </c>
      <c r="AQ981" s="11">
        <v>1.47471</v>
      </c>
      <c r="AR981" s="9">
        <v>-4.39437</v>
      </c>
      <c r="AS981" s="9">
        <v>1.04715</v>
      </c>
      <c r="AT981" s="9">
        <v>-0.833829</v>
      </c>
      <c r="AU981" s="10">
        <v>10.0085</v>
      </c>
      <c r="AV981" s="9">
        <v>0.533074</v>
      </c>
      <c r="AW981" s="11">
        <v>-1.10208</v>
      </c>
      <c r="AX981" s="9">
        <v>-2.25429</v>
      </c>
      <c r="AY981" s="9">
        <v>-1.33051</v>
      </c>
      <c r="AZ981" s="9">
        <v>1.11398</v>
      </c>
    </row>
    <row r="982">
      <c r="A982" s="9">
        <v>19090.5</v>
      </c>
      <c r="B982" s="10">
        <v>9.06546</v>
      </c>
      <c r="C982" s="9">
        <v>-1.39185</v>
      </c>
      <c r="D982" s="11">
        <v>1.03754</v>
      </c>
      <c r="E982" s="10">
        <v>-7.98329</v>
      </c>
      <c r="F982" s="9">
        <v>1.3003</v>
      </c>
      <c r="G982" s="11">
        <v>-0.59625</v>
      </c>
      <c r="H982" s="9">
        <v>4.38705</v>
      </c>
      <c r="I982" s="9">
        <v>-1.28428</v>
      </c>
      <c r="J982" s="9">
        <v>-0.435111</v>
      </c>
      <c r="K982" s="10">
        <v>-11.1433</v>
      </c>
      <c r="L982" s="9">
        <v>-0.203021</v>
      </c>
      <c r="M982" s="11">
        <v>-1.83085</v>
      </c>
      <c r="N982" s="9">
        <v>1.84871</v>
      </c>
      <c r="O982" s="9">
        <v>0.955138</v>
      </c>
      <c r="P982" s="9">
        <v>1.79698</v>
      </c>
      <c r="Q982" s="10">
        <v>-9.65553</v>
      </c>
      <c r="R982" s="9">
        <v>0.364614</v>
      </c>
      <c r="S982" s="11">
        <v>-0.358206</v>
      </c>
      <c r="T982" s="9">
        <v>9.15747</v>
      </c>
      <c r="U982" s="9">
        <v>-0.325704</v>
      </c>
      <c r="V982" s="9">
        <v>-0.0514992</v>
      </c>
      <c r="W982" s="10">
        <v>4.89334</v>
      </c>
      <c r="X982" s="9">
        <v>-0.356374</v>
      </c>
      <c r="Y982" s="11">
        <v>-1.37079</v>
      </c>
      <c r="Z982" s="9">
        <v>1.11994</v>
      </c>
      <c r="AA982" s="9">
        <v>-0.233692</v>
      </c>
      <c r="AB982" s="9">
        <v>-2.06065</v>
      </c>
      <c r="AC982" s="10">
        <v>-10.3687</v>
      </c>
      <c r="AD982" s="9">
        <v>-0.041886</v>
      </c>
      <c r="AE982" s="11">
        <v>0.561913</v>
      </c>
      <c r="AF982" s="9">
        <v>1.78737</v>
      </c>
      <c r="AG982" s="9">
        <v>-0.348592</v>
      </c>
      <c r="AH982" s="9">
        <v>2.01167</v>
      </c>
      <c r="AI982" s="10">
        <v>-10.9821</v>
      </c>
      <c r="AJ982" s="9">
        <v>0.14992</v>
      </c>
      <c r="AK982" s="11">
        <v>0.0327306</v>
      </c>
      <c r="AL982" s="9">
        <v>-2.32341</v>
      </c>
      <c r="AM982" s="9">
        <v>-0.862669</v>
      </c>
      <c r="AN982" s="9">
        <v>1.5745</v>
      </c>
      <c r="AO982" s="10">
        <v>-7.85328</v>
      </c>
      <c r="AP982" s="9">
        <v>-0.709316</v>
      </c>
      <c r="AQ982" s="11">
        <v>1.42115</v>
      </c>
      <c r="AR982" s="9">
        <v>-2.4461</v>
      </c>
      <c r="AS982" s="9">
        <v>1.10071</v>
      </c>
      <c r="AT982" s="9">
        <v>-1.02564</v>
      </c>
      <c r="AU982" s="10">
        <v>10.7679</v>
      </c>
      <c r="AV982" s="9">
        <v>0.311055</v>
      </c>
      <c r="AW982" s="11">
        <v>-0.956512</v>
      </c>
      <c r="AX982" s="9">
        <v>-4.3637</v>
      </c>
      <c r="AY982" s="9">
        <v>-1.2536</v>
      </c>
      <c r="AZ982" s="9">
        <v>1.17578</v>
      </c>
    </row>
    <row r="983">
      <c r="A983" s="9">
        <v>19110.0</v>
      </c>
      <c r="B983" s="10">
        <v>9.43351</v>
      </c>
      <c r="C983" s="9">
        <v>-1.24582</v>
      </c>
      <c r="D983" s="11">
        <v>1.12177</v>
      </c>
      <c r="E983" s="10">
        <v>-8.55093</v>
      </c>
      <c r="F983" s="9">
        <v>1.17762</v>
      </c>
      <c r="G983" s="11">
        <v>-0.7496</v>
      </c>
      <c r="H983" s="9">
        <v>5.26139</v>
      </c>
      <c r="I983" s="9">
        <v>-1.22293</v>
      </c>
      <c r="J983" s="9">
        <v>-0.258412</v>
      </c>
      <c r="K983" s="10">
        <v>-10.9593</v>
      </c>
      <c r="L983" s="9">
        <v>-0.31014</v>
      </c>
      <c r="M983" s="11">
        <v>-1.92287</v>
      </c>
      <c r="N983" s="9">
        <v>0.766995</v>
      </c>
      <c r="O983" s="9">
        <v>0.962921</v>
      </c>
      <c r="P983" s="9">
        <v>1.66651</v>
      </c>
      <c r="Q983" s="10">
        <v>-10.2227</v>
      </c>
      <c r="R983" s="9">
        <v>0.287709</v>
      </c>
      <c r="S983" s="11">
        <v>-0.580682</v>
      </c>
      <c r="T983" s="9">
        <v>9.80934</v>
      </c>
      <c r="U983" s="9">
        <v>-0.264363</v>
      </c>
      <c r="V983" s="9">
        <v>0.193866</v>
      </c>
      <c r="W983" s="10">
        <v>6.03593</v>
      </c>
      <c r="X983" s="9">
        <v>-0.325704</v>
      </c>
      <c r="Y983" s="11">
        <v>-1.14832</v>
      </c>
      <c r="Z983" s="9">
        <v>2.47723</v>
      </c>
      <c r="AA983" s="9">
        <v>-0.233692</v>
      </c>
      <c r="AB983" s="9">
        <v>-1.9073</v>
      </c>
      <c r="AC983" s="10">
        <v>-10.8595</v>
      </c>
      <c r="AD983" s="9">
        <v>-0.0189975</v>
      </c>
      <c r="AE983" s="11">
        <v>0.262989</v>
      </c>
      <c r="AF983" s="9">
        <v>0.138476</v>
      </c>
      <c r="AG983" s="9">
        <v>-0.356374</v>
      </c>
      <c r="AH983" s="9">
        <v>2.04967</v>
      </c>
      <c r="AI983" s="10">
        <v>-10.4452</v>
      </c>
      <c r="AJ983" s="9">
        <v>0.249714</v>
      </c>
      <c r="AK983" s="11">
        <v>-0.243305</v>
      </c>
      <c r="AL983" s="9">
        <v>-4.17967</v>
      </c>
      <c r="AM983" s="9">
        <v>-0.816434</v>
      </c>
      <c r="AN983" s="9">
        <v>1.59739</v>
      </c>
      <c r="AO983" s="10">
        <v>-9.14923</v>
      </c>
      <c r="AP983" s="9">
        <v>-0.571069</v>
      </c>
      <c r="AQ983" s="11">
        <v>1.32136</v>
      </c>
      <c r="AR983" s="9">
        <v>-0.406271</v>
      </c>
      <c r="AS983" s="9">
        <v>1.11627</v>
      </c>
      <c r="AT983" s="9">
        <v>-1.17899</v>
      </c>
      <c r="AU983" s="10">
        <v>11.1515</v>
      </c>
      <c r="AV983" s="9">
        <v>0.0730144</v>
      </c>
      <c r="AW983" s="11">
        <v>-0.787594</v>
      </c>
      <c r="AX983" s="9">
        <v>-6.27306</v>
      </c>
      <c r="AY983" s="9">
        <v>-1.11582</v>
      </c>
      <c r="AZ983" s="9">
        <v>1.20645</v>
      </c>
    </row>
    <row r="984">
      <c r="A984" s="9">
        <v>19129.5</v>
      </c>
      <c r="B984" s="10">
        <v>9.77089</v>
      </c>
      <c r="C984" s="9">
        <v>-1.11582</v>
      </c>
      <c r="D984" s="11">
        <v>1.20645</v>
      </c>
      <c r="E984" s="10">
        <v>-9.04944</v>
      </c>
      <c r="F984" s="9">
        <v>1.06226</v>
      </c>
      <c r="G984" s="11">
        <v>-0.88739</v>
      </c>
      <c r="H984" s="9">
        <v>6.08217</v>
      </c>
      <c r="I984" s="9">
        <v>-1.16938</v>
      </c>
      <c r="J984" s="9">
        <v>-0.0743877</v>
      </c>
      <c r="K984" s="10">
        <v>-10.6832</v>
      </c>
      <c r="L984" s="9">
        <v>-0.409934</v>
      </c>
      <c r="M984" s="11">
        <v>-1.99931</v>
      </c>
      <c r="N984" s="9">
        <v>-0.34493</v>
      </c>
      <c r="O984" s="9">
        <v>0.970245</v>
      </c>
      <c r="P984" s="9">
        <v>1.51316</v>
      </c>
      <c r="Q984" s="10">
        <v>-10.6448</v>
      </c>
      <c r="R984" s="9">
        <v>0.219043</v>
      </c>
      <c r="S984" s="11">
        <v>-0.810941</v>
      </c>
      <c r="T984" s="9">
        <v>10.377</v>
      </c>
      <c r="U984" s="9">
        <v>-0.203021</v>
      </c>
      <c r="V984" s="9">
        <v>0.454795</v>
      </c>
      <c r="W984" s="10">
        <v>7.11719</v>
      </c>
      <c r="X984" s="9">
        <v>-0.302815</v>
      </c>
      <c r="Y984" s="11">
        <v>-0.895171</v>
      </c>
      <c r="Z984" s="9">
        <v>3.8043</v>
      </c>
      <c r="AA984" s="9">
        <v>-0.22591</v>
      </c>
      <c r="AB984" s="9">
        <v>-1.72328</v>
      </c>
      <c r="AC984" s="10">
        <v>-11.174</v>
      </c>
      <c r="AD984" s="9">
        <v>-0.0189975</v>
      </c>
      <c r="AE984" s="11">
        <v>-0.0437171</v>
      </c>
      <c r="AF984" s="9">
        <v>-1.51041</v>
      </c>
      <c r="AG984" s="9">
        <v>-0.364157</v>
      </c>
      <c r="AH984" s="9">
        <v>2.04967</v>
      </c>
      <c r="AI984" s="10">
        <v>-9.64775</v>
      </c>
      <c r="AJ984" s="9">
        <v>0.333944</v>
      </c>
      <c r="AK984" s="11">
        <v>-0.534905</v>
      </c>
      <c r="AL984" s="9">
        <v>-5.89723</v>
      </c>
      <c r="AM984" s="9">
        <v>-0.739986</v>
      </c>
      <c r="AN984" s="9">
        <v>1.58183</v>
      </c>
      <c r="AO984" s="10">
        <v>-10.1463</v>
      </c>
      <c r="AP984" s="9">
        <v>-0.409934</v>
      </c>
      <c r="AQ984" s="11">
        <v>1.168</v>
      </c>
      <c r="AR984" s="9">
        <v>1.64912</v>
      </c>
      <c r="AS984" s="9">
        <v>1.09293</v>
      </c>
      <c r="AT984" s="9">
        <v>-1.28611</v>
      </c>
      <c r="AU984" s="10">
        <v>11.1437</v>
      </c>
      <c r="AV984" s="9">
        <v>-0.156786</v>
      </c>
      <c r="AW984" s="11">
        <v>-0.565576</v>
      </c>
      <c r="AX984" s="9">
        <v>-7.97597</v>
      </c>
      <c r="AY984" s="9">
        <v>-0.946899</v>
      </c>
      <c r="AZ984" s="9">
        <v>1.19867</v>
      </c>
    </row>
    <row r="985">
      <c r="A985" s="9">
        <v>19149.0</v>
      </c>
      <c r="B985" s="10">
        <v>10.0698</v>
      </c>
      <c r="C985" s="9">
        <v>-0.962463</v>
      </c>
      <c r="D985" s="11">
        <v>1.29847</v>
      </c>
      <c r="E985" s="10">
        <v>-9.50217</v>
      </c>
      <c r="F985" s="9">
        <v>0.93225</v>
      </c>
      <c r="G985" s="11">
        <v>-1.01007</v>
      </c>
      <c r="H985" s="9">
        <v>6.87961</v>
      </c>
      <c r="I985" s="9">
        <v>-1.08515</v>
      </c>
      <c r="J985" s="9">
        <v>0.109636</v>
      </c>
      <c r="K985" s="10">
        <v>-10.3225</v>
      </c>
      <c r="L985" s="9">
        <v>-0.509728</v>
      </c>
      <c r="M985" s="11">
        <v>-2.06065</v>
      </c>
      <c r="N985" s="9">
        <v>-1.43397</v>
      </c>
      <c r="O985" s="9">
        <v>0.955138</v>
      </c>
      <c r="P985" s="9">
        <v>1.35203</v>
      </c>
      <c r="Q985" s="10">
        <v>-10.9666</v>
      </c>
      <c r="R985" s="9">
        <v>0.142138</v>
      </c>
      <c r="S985" s="11">
        <v>-1.03296</v>
      </c>
      <c r="T985" s="9">
        <v>10.7986</v>
      </c>
      <c r="U985" s="9">
        <v>-0.149462</v>
      </c>
      <c r="V985" s="9">
        <v>0.70016</v>
      </c>
      <c r="W985" s="10">
        <v>8.09133</v>
      </c>
      <c r="X985" s="9">
        <v>-0.264363</v>
      </c>
      <c r="Y985" s="11">
        <v>-0.642023</v>
      </c>
      <c r="Z985" s="9">
        <v>5.08515</v>
      </c>
      <c r="AA985" s="9">
        <v>-0.210803</v>
      </c>
      <c r="AB985" s="9">
        <v>-1.51637</v>
      </c>
      <c r="AC985" s="10">
        <v>-11.266</v>
      </c>
      <c r="AD985" s="9">
        <v>0.00389105</v>
      </c>
      <c r="AE985" s="11">
        <v>-0.350423</v>
      </c>
      <c r="AF985" s="9">
        <v>-3.12863</v>
      </c>
      <c r="AG985" s="9">
        <v>-0.34081</v>
      </c>
      <c r="AH985" s="9">
        <v>2.00389</v>
      </c>
      <c r="AI985" s="10">
        <v>-8.61227</v>
      </c>
      <c r="AJ985" s="9">
        <v>0.418173</v>
      </c>
      <c r="AK985" s="11">
        <v>-0.795377</v>
      </c>
      <c r="AL985" s="9">
        <v>-7.45411</v>
      </c>
      <c r="AM985" s="9">
        <v>-0.647974</v>
      </c>
      <c r="AN985" s="9">
        <v>1.51316</v>
      </c>
      <c r="AO985" s="10">
        <v>-10.8439</v>
      </c>
      <c r="AP985" s="9">
        <v>-0.241474</v>
      </c>
      <c r="AQ985" s="11">
        <v>0.991302</v>
      </c>
      <c r="AR985" s="9">
        <v>3.64317</v>
      </c>
      <c r="AS985" s="9">
        <v>1.03937</v>
      </c>
      <c r="AT985" s="9">
        <v>-1.34745</v>
      </c>
      <c r="AU985" s="10">
        <v>10.7295</v>
      </c>
      <c r="AV985" s="9">
        <v>-0.387045</v>
      </c>
      <c r="AW985" s="11">
        <v>-0.335317</v>
      </c>
      <c r="AX985" s="9">
        <v>-9.33326</v>
      </c>
      <c r="AY985" s="9">
        <v>-0.732204</v>
      </c>
      <c r="AZ985" s="9">
        <v>1.12177</v>
      </c>
    </row>
    <row r="986">
      <c r="A986" s="9">
        <v>19168.5</v>
      </c>
      <c r="B986" s="10">
        <v>10.323</v>
      </c>
      <c r="C986" s="9">
        <v>-0.816434</v>
      </c>
      <c r="D986" s="11">
        <v>1.35981</v>
      </c>
      <c r="E986" s="10">
        <v>-9.916</v>
      </c>
      <c r="F986" s="9">
        <v>0.809567</v>
      </c>
      <c r="G986" s="11">
        <v>-1.13275</v>
      </c>
      <c r="H986" s="9">
        <v>7.6157</v>
      </c>
      <c r="I986" s="9">
        <v>-0.993133</v>
      </c>
      <c r="J986" s="9">
        <v>0.278096</v>
      </c>
      <c r="K986" s="10">
        <v>-9.87022</v>
      </c>
      <c r="L986" s="9">
        <v>-0.60174</v>
      </c>
      <c r="M986" s="11">
        <v>-2.122</v>
      </c>
      <c r="N986" s="9">
        <v>-2.523</v>
      </c>
      <c r="O986" s="9">
        <v>0.924468</v>
      </c>
      <c r="P986" s="9">
        <v>1.168</v>
      </c>
      <c r="Q986" s="10">
        <v>-11.174</v>
      </c>
      <c r="R986" s="9">
        <v>0.057908</v>
      </c>
      <c r="S986" s="11">
        <v>-1.23255</v>
      </c>
      <c r="T986" s="9">
        <v>11.0902</v>
      </c>
      <c r="U986" s="9">
        <v>-0.0881209</v>
      </c>
      <c r="V986" s="9">
        <v>0.937743</v>
      </c>
      <c r="W986" s="10">
        <v>8.94278</v>
      </c>
      <c r="X986" s="9">
        <v>-0.248798</v>
      </c>
      <c r="Y986" s="11">
        <v>-0.381094</v>
      </c>
      <c r="Z986" s="9">
        <v>6.2813</v>
      </c>
      <c r="AA986" s="9">
        <v>-0.195239</v>
      </c>
      <c r="AB986" s="9">
        <v>-1.30167</v>
      </c>
      <c r="AC986" s="10">
        <v>-11.1584</v>
      </c>
      <c r="AD986" s="9">
        <v>0.0116732</v>
      </c>
      <c r="AE986" s="11">
        <v>-0.634241</v>
      </c>
      <c r="AF986" s="9">
        <v>-4.67819</v>
      </c>
      <c r="AG986" s="9">
        <v>-0.325704</v>
      </c>
      <c r="AH986" s="9">
        <v>1.91966</v>
      </c>
      <c r="AI986" s="10">
        <v>-7.3621</v>
      </c>
      <c r="AJ986" s="9">
        <v>0.487297</v>
      </c>
      <c r="AK986" s="11">
        <v>-1.04852</v>
      </c>
      <c r="AL986" s="9">
        <v>-8.78119</v>
      </c>
      <c r="AM986" s="9">
        <v>-0.540398</v>
      </c>
      <c r="AN986" s="9">
        <v>1.3978</v>
      </c>
      <c r="AO986" s="10">
        <v>-11.174</v>
      </c>
      <c r="AP986" s="9">
        <v>-0.0647745</v>
      </c>
      <c r="AQ986" s="11">
        <v>0.761501</v>
      </c>
      <c r="AR986" s="9">
        <v>5.53742</v>
      </c>
      <c r="AS986" s="9">
        <v>0.978027</v>
      </c>
      <c r="AT986" s="9">
        <v>-1.35523</v>
      </c>
      <c r="AU986" s="10">
        <v>9.91646</v>
      </c>
      <c r="AV986" s="9">
        <v>-0.617304</v>
      </c>
      <c r="AW986" s="11">
        <v>-0.097734</v>
      </c>
      <c r="AX986" s="9">
        <v>-10.361</v>
      </c>
      <c r="AY986" s="9">
        <v>-0.494621</v>
      </c>
      <c r="AZ986" s="9">
        <v>1.00687</v>
      </c>
    </row>
    <row r="987">
      <c r="A987" s="9">
        <v>19188.0</v>
      </c>
      <c r="B987" s="10">
        <v>10.5532</v>
      </c>
      <c r="C987" s="9">
        <v>-0.663081</v>
      </c>
      <c r="D987" s="11">
        <v>1.43626</v>
      </c>
      <c r="E987" s="10">
        <v>-10.2612</v>
      </c>
      <c r="F987" s="9">
        <v>0.694209</v>
      </c>
      <c r="G987" s="11">
        <v>-1.24811</v>
      </c>
      <c r="H987" s="9">
        <v>8.28313</v>
      </c>
      <c r="I987" s="9">
        <v>-0.92401</v>
      </c>
      <c r="J987" s="9">
        <v>0.462119</v>
      </c>
      <c r="K987" s="10">
        <v>-9.32547</v>
      </c>
      <c r="L987" s="9">
        <v>-0.693751</v>
      </c>
      <c r="M987" s="11">
        <v>-2.14534</v>
      </c>
      <c r="N987" s="9">
        <v>-3.57359</v>
      </c>
      <c r="O987" s="9">
        <v>0.901579</v>
      </c>
      <c r="P987" s="9">
        <v>0.960632</v>
      </c>
      <c r="Q987" s="10">
        <v>-11.2582</v>
      </c>
      <c r="R987" s="9">
        <v>-0.0189975</v>
      </c>
      <c r="S987" s="11">
        <v>-1.42435</v>
      </c>
      <c r="T987" s="9">
        <v>11.2435</v>
      </c>
      <c r="U987" s="9">
        <v>-0.0189975</v>
      </c>
      <c r="V987" s="9">
        <v>1.17578</v>
      </c>
      <c r="W987" s="10">
        <v>9.67109</v>
      </c>
      <c r="X987" s="9">
        <v>-0.195239</v>
      </c>
      <c r="Y987" s="11">
        <v>-0.097734</v>
      </c>
      <c r="Z987" s="9">
        <v>7.37812</v>
      </c>
      <c r="AA987" s="9">
        <v>-0.172351</v>
      </c>
      <c r="AB987" s="9">
        <v>-1.07141</v>
      </c>
      <c r="AC987" s="10">
        <v>-10.8595</v>
      </c>
      <c r="AD987" s="9">
        <v>0.0194553</v>
      </c>
      <c r="AE987" s="11">
        <v>-0.918059</v>
      </c>
      <c r="AF987" s="9">
        <v>-6.13527</v>
      </c>
      <c r="AG987" s="9">
        <v>-0.302815</v>
      </c>
      <c r="AH987" s="9">
        <v>1.78141</v>
      </c>
      <c r="AI987" s="10">
        <v>-5.90501</v>
      </c>
      <c r="AJ987" s="9">
        <v>0.548638</v>
      </c>
      <c r="AK987" s="11">
        <v>-1.27878</v>
      </c>
      <c r="AL987" s="9">
        <v>-9.85466</v>
      </c>
      <c r="AM987" s="9">
        <v>-0.417716</v>
      </c>
      <c r="AN987" s="9">
        <v>1.25223</v>
      </c>
      <c r="AO987" s="10">
        <v>-11.1662</v>
      </c>
      <c r="AP987" s="9">
        <v>0.103685</v>
      </c>
      <c r="AQ987" s="11">
        <v>0.539025</v>
      </c>
      <c r="AR987" s="9">
        <v>7.21698</v>
      </c>
      <c r="AS987" s="9">
        <v>0.832456</v>
      </c>
      <c r="AT987" s="9">
        <v>-1.35523</v>
      </c>
      <c r="AU987" s="10">
        <v>8.76608</v>
      </c>
      <c r="AV987" s="9">
        <v>-0.801328</v>
      </c>
      <c r="AW987" s="11">
        <v>0.148089</v>
      </c>
      <c r="AX987" s="9">
        <v>-10.9744</v>
      </c>
      <c r="AY987" s="9">
        <v>-0.241474</v>
      </c>
      <c r="AZ987" s="9">
        <v>0.876402</v>
      </c>
    </row>
    <row r="988">
      <c r="A988" s="9">
        <v>19207.5</v>
      </c>
      <c r="B988" s="10">
        <v>10.7372</v>
      </c>
      <c r="C988" s="9">
        <v>-0.501946</v>
      </c>
      <c r="D988" s="11">
        <v>1.4976</v>
      </c>
      <c r="E988" s="10">
        <v>-10.5528</v>
      </c>
      <c r="F988" s="9">
        <v>0.548638</v>
      </c>
      <c r="G988" s="11">
        <v>-1.35523</v>
      </c>
      <c r="H988" s="9">
        <v>8.91211</v>
      </c>
      <c r="I988" s="9">
        <v>-0.816434</v>
      </c>
      <c r="J988" s="9">
        <v>0.623255</v>
      </c>
      <c r="K988" s="10">
        <v>-8.71984</v>
      </c>
      <c r="L988" s="9">
        <v>-0.785763</v>
      </c>
      <c r="M988" s="11">
        <v>-2.15267</v>
      </c>
      <c r="N988" s="9">
        <v>-4.60906</v>
      </c>
      <c r="O988" s="9">
        <v>0.863127</v>
      </c>
      <c r="P988" s="9">
        <v>0.78439</v>
      </c>
      <c r="Q988" s="10">
        <v>-11.2197</v>
      </c>
      <c r="R988" s="9">
        <v>-0.0954452</v>
      </c>
      <c r="S988" s="11">
        <v>-1.6006</v>
      </c>
      <c r="T988" s="9">
        <v>11.2586</v>
      </c>
      <c r="U988" s="9">
        <v>0.0423438</v>
      </c>
      <c r="V988" s="9">
        <v>1.37491</v>
      </c>
      <c r="W988" s="10">
        <v>10.2845</v>
      </c>
      <c r="X988" s="9">
        <v>-0.156786</v>
      </c>
      <c r="Y988" s="11">
        <v>0.155413</v>
      </c>
      <c r="Z988" s="9">
        <v>8.37514</v>
      </c>
      <c r="AA988" s="9">
        <v>-0.164569</v>
      </c>
      <c r="AB988" s="9">
        <v>-0.810941</v>
      </c>
      <c r="AC988" s="10">
        <v>-10.3454</v>
      </c>
      <c r="AD988" s="9">
        <v>0.0194553</v>
      </c>
      <c r="AE988" s="11">
        <v>-1.18677</v>
      </c>
      <c r="AF988" s="9">
        <v>-7.46189</v>
      </c>
      <c r="AG988" s="9">
        <v>-0.264363</v>
      </c>
      <c r="AH988" s="9">
        <v>1.60517</v>
      </c>
      <c r="AI988" s="10">
        <v>-4.32525</v>
      </c>
      <c r="AJ988" s="9">
        <v>0.587091</v>
      </c>
      <c r="AK988" s="11">
        <v>-1.46281</v>
      </c>
      <c r="AL988" s="9">
        <v>-10.637</v>
      </c>
      <c r="AM988" s="9">
        <v>-0.272145</v>
      </c>
      <c r="AN988" s="9">
        <v>1.06821</v>
      </c>
      <c r="AO988" s="10">
        <v>-10.8132</v>
      </c>
      <c r="AP988" s="9">
        <v>0.287709</v>
      </c>
      <c r="AQ988" s="11">
        <v>0.278096</v>
      </c>
      <c r="AR988" s="9">
        <v>8.66629</v>
      </c>
      <c r="AS988" s="9">
        <v>0.686427</v>
      </c>
      <c r="AT988" s="9">
        <v>-1.29389</v>
      </c>
      <c r="AU988" s="10">
        <v>7.30121</v>
      </c>
      <c r="AV988" s="9">
        <v>-0.962463</v>
      </c>
      <c r="AW988" s="11">
        <v>0.393454</v>
      </c>
      <c r="AX988" s="9">
        <v>-11.1662</v>
      </c>
      <c r="AY988" s="9">
        <v>0.0272374</v>
      </c>
      <c r="AZ988" s="9">
        <v>0.684596</v>
      </c>
    </row>
    <row r="989">
      <c r="A989" s="9">
        <v>19227.0</v>
      </c>
      <c r="B989" s="10">
        <v>10.8906</v>
      </c>
      <c r="C989" s="9">
        <v>-0.34081</v>
      </c>
      <c r="D989" s="11">
        <v>1.55894</v>
      </c>
      <c r="E989" s="10">
        <v>-10.7981</v>
      </c>
      <c r="F989" s="9">
        <v>0.418173</v>
      </c>
      <c r="G989" s="11">
        <v>-1.44724</v>
      </c>
      <c r="H989" s="9">
        <v>9.4564</v>
      </c>
      <c r="I989" s="9">
        <v>-0.71664</v>
      </c>
      <c r="J989" s="9">
        <v>0.799954</v>
      </c>
      <c r="K989" s="10">
        <v>-8.02953</v>
      </c>
      <c r="L989" s="9">
        <v>-0.854887</v>
      </c>
      <c r="M989" s="11">
        <v>-2.15267</v>
      </c>
      <c r="N989" s="9">
        <v>-5.59831</v>
      </c>
      <c r="O989" s="9">
        <v>0.816892</v>
      </c>
      <c r="P989" s="9">
        <v>0.577478</v>
      </c>
      <c r="Q989" s="10">
        <v>-11.0664</v>
      </c>
      <c r="R989" s="9">
        <v>-0.180133</v>
      </c>
      <c r="S989" s="11">
        <v>-1.76173</v>
      </c>
      <c r="T989" s="9">
        <v>11.1209</v>
      </c>
      <c r="U989" s="9">
        <v>0.0652323</v>
      </c>
      <c r="V989" s="9">
        <v>1.53605</v>
      </c>
      <c r="W989" s="10">
        <v>10.745</v>
      </c>
      <c r="X989" s="9">
        <v>-0.111009</v>
      </c>
      <c r="Y989" s="11">
        <v>0.431449</v>
      </c>
      <c r="Z989" s="9">
        <v>9.23392</v>
      </c>
      <c r="AA989" s="9">
        <v>-0.133898</v>
      </c>
      <c r="AB989" s="9">
        <v>-0.534905</v>
      </c>
      <c r="AC989" s="10">
        <v>-9.66285</v>
      </c>
      <c r="AD989" s="9">
        <v>0.0194553</v>
      </c>
      <c r="AE989" s="11">
        <v>-1.41657</v>
      </c>
      <c r="AF989" s="9">
        <v>-8.62005</v>
      </c>
      <c r="AG989" s="9">
        <v>-0.22591</v>
      </c>
      <c r="AH989" s="9">
        <v>1.40558</v>
      </c>
      <c r="AI989" s="10">
        <v>-2.6228</v>
      </c>
      <c r="AJ989" s="9">
        <v>0.617762</v>
      </c>
      <c r="AK989" s="11">
        <v>-1.61616</v>
      </c>
      <c r="AL989" s="9">
        <v>-11.0819</v>
      </c>
      <c r="AM989" s="9">
        <v>-0.126116</v>
      </c>
      <c r="AN989" s="9">
        <v>0.830625</v>
      </c>
      <c r="AO989" s="10">
        <v>-10.1156</v>
      </c>
      <c r="AP989" s="9">
        <v>0.456626</v>
      </c>
      <c r="AQ989" s="11">
        <v>0.0176242</v>
      </c>
      <c r="AR989" s="9">
        <v>9.83223</v>
      </c>
      <c r="AS989" s="9">
        <v>0.510185</v>
      </c>
      <c r="AT989" s="9">
        <v>-1.16342</v>
      </c>
      <c r="AU989" s="10">
        <v>5.55299</v>
      </c>
      <c r="AV989" s="9">
        <v>-1.10025</v>
      </c>
      <c r="AW989" s="11">
        <v>0.61593</v>
      </c>
      <c r="AX989" s="9">
        <v>-10.9359</v>
      </c>
      <c r="AY989" s="9">
        <v>0.295491</v>
      </c>
      <c r="AZ989" s="9">
        <v>0.485466</v>
      </c>
    </row>
    <row r="990">
      <c r="A990" s="9">
        <v>19246.5</v>
      </c>
      <c r="B990" s="10">
        <v>10.9748</v>
      </c>
      <c r="C990" s="9">
        <v>-0.187457</v>
      </c>
      <c r="D990" s="11">
        <v>1.6125</v>
      </c>
      <c r="E990" s="10">
        <v>-10.9821</v>
      </c>
      <c r="F990" s="9">
        <v>0.280385</v>
      </c>
      <c r="G990" s="11">
        <v>-1.53147</v>
      </c>
      <c r="H990" s="9">
        <v>9.9398</v>
      </c>
      <c r="I990" s="9">
        <v>-0.609522</v>
      </c>
      <c r="J990" s="9">
        <v>0.960632</v>
      </c>
      <c r="K990" s="10">
        <v>-7.27008</v>
      </c>
      <c r="L990" s="9">
        <v>-0.931792</v>
      </c>
      <c r="M990" s="11">
        <v>-2.122</v>
      </c>
      <c r="N990" s="9">
        <v>-6.53399</v>
      </c>
      <c r="O990" s="9">
        <v>0.763333</v>
      </c>
      <c r="P990" s="9">
        <v>0.362783</v>
      </c>
      <c r="Q990" s="10">
        <v>-10.7903</v>
      </c>
      <c r="R990" s="9">
        <v>-0.248798</v>
      </c>
      <c r="S990" s="11">
        <v>-1.8922</v>
      </c>
      <c r="T990" s="9">
        <v>10.8984</v>
      </c>
      <c r="U990" s="9">
        <v>0.165026</v>
      </c>
      <c r="V990" s="9">
        <v>1.75074</v>
      </c>
      <c r="W990" s="10">
        <v>11.0746</v>
      </c>
      <c r="X990" s="9">
        <v>-0.0647745</v>
      </c>
      <c r="Y990" s="11">
        <v>0.692378</v>
      </c>
      <c r="Z990" s="9">
        <v>9.94713</v>
      </c>
      <c r="AA990" s="9">
        <v>-0.103227</v>
      </c>
      <c r="AB990" s="9">
        <v>-0.251087</v>
      </c>
      <c r="AC990" s="10">
        <v>-8.79629</v>
      </c>
      <c r="AD990" s="9">
        <v>0.0501259</v>
      </c>
      <c r="AE990" s="11">
        <v>-1.63905</v>
      </c>
      <c r="AF990" s="9">
        <v>-9.5864</v>
      </c>
      <c r="AG990" s="9">
        <v>-0.187457</v>
      </c>
      <c r="AH990" s="9">
        <v>1.18311</v>
      </c>
      <c r="AI990" s="10">
        <v>-0.866331</v>
      </c>
      <c r="AJ990" s="9">
        <v>0.632868</v>
      </c>
      <c r="AK990" s="11">
        <v>-1.72328</v>
      </c>
      <c r="AL990" s="9">
        <v>-11.2275</v>
      </c>
      <c r="AM990" s="9">
        <v>0.0345617</v>
      </c>
      <c r="AN990" s="9">
        <v>0.592584</v>
      </c>
      <c r="AO990" s="10">
        <v>-9.08789</v>
      </c>
      <c r="AP990" s="9">
        <v>0.609979</v>
      </c>
      <c r="AQ990" s="11">
        <v>-0.235523</v>
      </c>
      <c r="AR990" s="9">
        <v>10.653</v>
      </c>
      <c r="AS990" s="9">
        <v>0.326162</v>
      </c>
      <c r="AT990" s="9">
        <v>-1.02564</v>
      </c>
      <c r="AU990" s="10">
        <v>3.62028</v>
      </c>
      <c r="AV990" s="9">
        <v>-1.18448</v>
      </c>
      <c r="AW990" s="11">
        <v>0.822843</v>
      </c>
      <c r="AX990" s="9">
        <v>-10.2918</v>
      </c>
      <c r="AY990" s="9">
        <v>0.548638</v>
      </c>
      <c r="AZ990" s="9">
        <v>0.262989</v>
      </c>
    </row>
    <row r="991">
      <c r="A991" s="9">
        <v>19266.0</v>
      </c>
      <c r="B991" s="10">
        <v>11.0288</v>
      </c>
      <c r="C991" s="9">
        <v>-0.0341039</v>
      </c>
      <c r="D991" s="11">
        <v>1.66651</v>
      </c>
      <c r="E991" s="10">
        <v>-11.0893</v>
      </c>
      <c r="F991" s="9">
        <v>0.134356</v>
      </c>
      <c r="G991" s="11">
        <v>-1.63127</v>
      </c>
      <c r="H991" s="9">
        <v>10.3536</v>
      </c>
      <c r="I991" s="9">
        <v>-0.501946</v>
      </c>
      <c r="J991" s="9">
        <v>1.12955</v>
      </c>
      <c r="K991" s="10">
        <v>-6.44976</v>
      </c>
      <c r="L991" s="9">
        <v>-1.00046</v>
      </c>
      <c r="M991" s="11">
        <v>-2.084</v>
      </c>
      <c r="N991" s="9">
        <v>-7.38544</v>
      </c>
      <c r="O991" s="9">
        <v>0.694209</v>
      </c>
      <c r="P991" s="9">
        <v>0.148089</v>
      </c>
      <c r="Q991" s="10">
        <v>-10.3916</v>
      </c>
      <c r="R991" s="9">
        <v>-0.325704</v>
      </c>
      <c r="S991" s="11">
        <v>-2.02266</v>
      </c>
      <c r="T991" s="9">
        <v>10.5303</v>
      </c>
      <c r="U991" s="9">
        <v>0.226368</v>
      </c>
      <c r="V991" s="9">
        <v>1.9041</v>
      </c>
      <c r="W991" s="10">
        <v>11.2358</v>
      </c>
      <c r="X991" s="9">
        <v>-0.0267796</v>
      </c>
      <c r="Y991" s="11">
        <v>0.945525</v>
      </c>
      <c r="Z991" s="9">
        <v>10.5225</v>
      </c>
      <c r="AA991" s="9">
        <v>-0.0803388</v>
      </c>
      <c r="AB991" s="9">
        <v>0.0405127</v>
      </c>
      <c r="AC991" s="10">
        <v>-7.76081</v>
      </c>
      <c r="AD991" s="9">
        <v>0.057908</v>
      </c>
      <c r="AE991" s="11">
        <v>-1.83085</v>
      </c>
      <c r="AF991" s="9">
        <v>-10.3532</v>
      </c>
      <c r="AG991" s="9">
        <v>-0.14168</v>
      </c>
      <c r="AH991" s="9">
        <v>0.914855</v>
      </c>
      <c r="AI991" s="10">
        <v>0.943694</v>
      </c>
      <c r="AJ991" s="9">
        <v>0.609979</v>
      </c>
      <c r="AK991" s="11">
        <v>-1.7924</v>
      </c>
      <c r="AL991" s="9">
        <v>-11.0435</v>
      </c>
      <c r="AM991" s="9">
        <v>0.188373</v>
      </c>
      <c r="AN991" s="9">
        <v>0.332113</v>
      </c>
      <c r="AO991" s="10">
        <v>-7.79149</v>
      </c>
      <c r="AP991" s="9">
        <v>0.732662</v>
      </c>
      <c r="AQ991" s="11">
        <v>-0.511559</v>
      </c>
      <c r="AR991" s="9">
        <v>11.0975</v>
      </c>
      <c r="AS991" s="9">
        <v>0.119249</v>
      </c>
      <c r="AT991" s="9">
        <v>-0.833829</v>
      </c>
      <c r="AU991" s="10">
        <v>1.57267</v>
      </c>
      <c r="AV991" s="9">
        <v>-1.24582</v>
      </c>
      <c r="AW991" s="11">
        <v>0.999084</v>
      </c>
      <c r="AX991" s="9">
        <v>-9.24903</v>
      </c>
      <c r="AY991" s="9">
        <v>0.786221</v>
      </c>
      <c r="AZ991" s="9">
        <v>0.0327306</v>
      </c>
    </row>
    <row r="992">
      <c r="A992" s="9">
        <v>19285.5</v>
      </c>
      <c r="B992" s="10">
        <v>11.0439</v>
      </c>
      <c r="C992" s="9">
        <v>0.134356</v>
      </c>
      <c r="D992" s="11">
        <v>1.71229</v>
      </c>
      <c r="E992" s="10">
        <v>-11.1584</v>
      </c>
      <c r="F992" s="9">
        <v>-0.0267796</v>
      </c>
      <c r="G992" s="11">
        <v>-1.70039</v>
      </c>
      <c r="H992" s="9">
        <v>10.691</v>
      </c>
      <c r="I992" s="9">
        <v>-0.387045</v>
      </c>
      <c r="J992" s="9">
        <v>1.2678</v>
      </c>
      <c r="K992" s="10">
        <v>-5.58274</v>
      </c>
      <c r="L992" s="9">
        <v>-1.05447</v>
      </c>
      <c r="M992" s="11">
        <v>-2.01488</v>
      </c>
      <c r="N992" s="9">
        <v>-8.19066</v>
      </c>
      <c r="O992" s="9">
        <v>0.648432</v>
      </c>
      <c r="P992" s="9">
        <v>-0.0670634</v>
      </c>
      <c r="Q992" s="10">
        <v>-9.88533</v>
      </c>
      <c r="R992" s="9">
        <v>-0.387045</v>
      </c>
      <c r="S992" s="11">
        <v>-2.12978</v>
      </c>
      <c r="T992" s="9">
        <v>10.0085</v>
      </c>
      <c r="U992" s="9">
        <v>0.287709</v>
      </c>
      <c r="V992" s="9">
        <v>2.04234</v>
      </c>
      <c r="W992" s="10">
        <v>11.2742</v>
      </c>
      <c r="X992" s="9">
        <v>0.0345617</v>
      </c>
      <c r="Y992" s="11">
        <v>1.18311</v>
      </c>
      <c r="Z992" s="9">
        <v>10.9442</v>
      </c>
      <c r="AA992" s="9">
        <v>-0.0574502</v>
      </c>
      <c r="AB992" s="9">
        <v>0.308766</v>
      </c>
      <c r="AC992" s="10">
        <v>-6.60311</v>
      </c>
      <c r="AD992" s="9">
        <v>0.057908</v>
      </c>
      <c r="AE992" s="11">
        <v>-1.99199</v>
      </c>
      <c r="AF992" s="9">
        <v>-10.8824</v>
      </c>
      <c r="AG992" s="9">
        <v>-0.0881209</v>
      </c>
      <c r="AH992" s="9">
        <v>0.638819</v>
      </c>
      <c r="AI992" s="10">
        <v>2.6997</v>
      </c>
      <c r="AJ992" s="9">
        <v>0.602197</v>
      </c>
      <c r="AK992" s="11">
        <v>-1.81529</v>
      </c>
      <c r="AL992" s="9">
        <v>-10.5294</v>
      </c>
      <c r="AM992" s="9">
        <v>0.341726</v>
      </c>
      <c r="AN992" s="9">
        <v>0.0789654</v>
      </c>
      <c r="AO992" s="10">
        <v>-6.23507</v>
      </c>
      <c r="AP992" s="9">
        <v>0.855344</v>
      </c>
      <c r="AQ992" s="11">
        <v>-0.749599</v>
      </c>
      <c r="AR992" s="9">
        <v>11.1973</v>
      </c>
      <c r="AS992" s="9">
        <v>-0.0881209</v>
      </c>
      <c r="AT992" s="9">
        <v>-0.611353</v>
      </c>
      <c r="AU992" s="10">
        <v>-0.559625</v>
      </c>
      <c r="AV992" s="9">
        <v>-1.24582</v>
      </c>
      <c r="AW992" s="11">
        <v>1.13733</v>
      </c>
      <c r="AX992" s="9">
        <v>-7.83772</v>
      </c>
      <c r="AY992" s="9">
        <v>0.978027</v>
      </c>
      <c r="AZ992" s="9">
        <v>-0.204852</v>
      </c>
    </row>
    <row r="993">
      <c r="A993" s="9">
        <v>19305.0</v>
      </c>
      <c r="B993" s="10">
        <v>11.0362</v>
      </c>
      <c r="C993" s="9">
        <v>0.295491</v>
      </c>
      <c r="D993" s="11">
        <v>1.74296</v>
      </c>
      <c r="E993" s="10">
        <v>-11.1584</v>
      </c>
      <c r="F993" s="9">
        <v>-0.156786</v>
      </c>
      <c r="G993" s="11">
        <v>-1.76951</v>
      </c>
      <c r="H993" s="9">
        <v>10.9442</v>
      </c>
      <c r="I993" s="9">
        <v>-0.264363</v>
      </c>
      <c r="J993" s="9">
        <v>1.40558</v>
      </c>
      <c r="K993" s="10">
        <v>-4.66262</v>
      </c>
      <c r="L993" s="9">
        <v>-1.09247</v>
      </c>
      <c r="M993" s="11">
        <v>-1.93797</v>
      </c>
      <c r="N993" s="9">
        <v>-8.90387</v>
      </c>
      <c r="O993" s="9">
        <v>0.563745</v>
      </c>
      <c r="P993" s="9">
        <v>-0.289082</v>
      </c>
      <c r="Q993" s="10">
        <v>-9.27192</v>
      </c>
      <c r="R993" s="9">
        <v>-0.463951</v>
      </c>
      <c r="S993" s="11">
        <v>-2.19112</v>
      </c>
      <c r="T993" s="9">
        <v>9.38727</v>
      </c>
      <c r="U993" s="9">
        <v>0.326162</v>
      </c>
      <c r="V993" s="9">
        <v>2.15724</v>
      </c>
      <c r="W993" s="10">
        <v>11.136</v>
      </c>
      <c r="X993" s="9">
        <v>0.0730144</v>
      </c>
      <c r="Y993" s="11">
        <v>1.40558</v>
      </c>
      <c r="Z993" s="9">
        <v>11.1895</v>
      </c>
      <c r="AA993" s="9">
        <v>-0.0267796</v>
      </c>
      <c r="AB993" s="9">
        <v>0.600366</v>
      </c>
      <c r="AC993" s="10">
        <v>-5.29938</v>
      </c>
      <c r="AD993" s="9">
        <v>0.057908</v>
      </c>
      <c r="AE993" s="11">
        <v>-2.09133</v>
      </c>
      <c r="AF993" s="9">
        <v>-11.1891</v>
      </c>
      <c r="AG993" s="9">
        <v>-0.0267796</v>
      </c>
      <c r="AH993" s="9">
        <v>0.347219</v>
      </c>
      <c r="AI993" s="10">
        <v>4.40261</v>
      </c>
      <c r="AJ993" s="9">
        <v>0.563745</v>
      </c>
      <c r="AK993" s="11">
        <v>-1.7924</v>
      </c>
      <c r="AL993" s="9">
        <v>-9.7013</v>
      </c>
      <c r="AM993" s="9">
        <v>0.464408</v>
      </c>
      <c r="AN993" s="9">
        <v>-0.212634</v>
      </c>
      <c r="AO993" s="10">
        <v>-4.49371</v>
      </c>
      <c r="AP993" s="9">
        <v>0.93225</v>
      </c>
      <c r="AQ993" s="11">
        <v>-0.956512</v>
      </c>
      <c r="AR993" s="9">
        <v>10.9213</v>
      </c>
      <c r="AS993" s="9">
        <v>-0.287251</v>
      </c>
      <c r="AT993" s="9">
        <v>-0.381094</v>
      </c>
      <c r="AU993" s="10">
        <v>-2.65347</v>
      </c>
      <c r="AV993" s="9">
        <v>-1.18448</v>
      </c>
      <c r="AW993" s="11">
        <v>1.22934</v>
      </c>
      <c r="AX993" s="9">
        <v>-6.15038</v>
      </c>
      <c r="AY993" s="9">
        <v>1.14694</v>
      </c>
      <c r="AZ993" s="9">
        <v>-0.442435</v>
      </c>
    </row>
    <row r="994">
      <c r="A994" s="9">
        <v>19324.5</v>
      </c>
      <c r="B994" s="10">
        <v>10.9675</v>
      </c>
      <c r="C994" s="9">
        <v>0.448844</v>
      </c>
      <c r="D994" s="11">
        <v>1.77363</v>
      </c>
      <c r="E994" s="10">
        <v>-11.097</v>
      </c>
      <c r="F994" s="9">
        <v>-0.302815</v>
      </c>
      <c r="G994" s="11">
        <v>-1.83085</v>
      </c>
      <c r="H994" s="9">
        <v>11.1131</v>
      </c>
      <c r="I994" s="9">
        <v>-0.156786</v>
      </c>
      <c r="J994" s="9">
        <v>1.53605</v>
      </c>
      <c r="K994" s="10">
        <v>-3.69627</v>
      </c>
      <c r="L994" s="9">
        <v>-1.14649</v>
      </c>
      <c r="M994" s="11">
        <v>-1.83864</v>
      </c>
      <c r="N994" s="9">
        <v>-9.52506</v>
      </c>
      <c r="O994" s="9">
        <v>0.479515</v>
      </c>
      <c r="P994" s="9">
        <v>-0.511559</v>
      </c>
      <c r="Q994" s="10">
        <v>-8.54314</v>
      </c>
      <c r="R994" s="9">
        <v>-0.51751</v>
      </c>
      <c r="S994" s="11">
        <v>-2.22957</v>
      </c>
      <c r="T994" s="9">
        <v>8.63561</v>
      </c>
      <c r="U994" s="9">
        <v>0.379721</v>
      </c>
      <c r="V994" s="9">
        <v>2.23415</v>
      </c>
      <c r="W994" s="10">
        <v>10.8521</v>
      </c>
      <c r="X994" s="9">
        <v>0.111467</v>
      </c>
      <c r="Y994" s="11">
        <v>1.62806</v>
      </c>
      <c r="Z994" s="9">
        <v>11.2742</v>
      </c>
      <c r="AA994" s="9">
        <v>0.00389105</v>
      </c>
      <c r="AB994" s="9">
        <v>0.861295</v>
      </c>
      <c r="AC994" s="10">
        <v>-3.91875</v>
      </c>
      <c r="AD994" s="9">
        <v>0.0652323</v>
      </c>
      <c r="AE994" s="11">
        <v>-2.17601</v>
      </c>
      <c r="AF994" s="9">
        <v>-11.2504</v>
      </c>
      <c r="AG994" s="9">
        <v>0.0194553</v>
      </c>
      <c r="AH994" s="9">
        <v>0.0482948</v>
      </c>
      <c r="AI994" s="10">
        <v>5.99016</v>
      </c>
      <c r="AJ994" s="9">
        <v>0.517967</v>
      </c>
      <c r="AK994" s="11">
        <v>-1.72328</v>
      </c>
      <c r="AL994" s="9">
        <v>-8.60449</v>
      </c>
      <c r="AM994" s="9">
        <v>0.587091</v>
      </c>
      <c r="AN994" s="9">
        <v>-0.473106</v>
      </c>
      <c r="AO994" s="10">
        <v>-2.61501</v>
      </c>
      <c r="AP994" s="9">
        <v>0.978027</v>
      </c>
      <c r="AQ994" s="11">
        <v>-1.14054</v>
      </c>
      <c r="AR994" s="9">
        <v>10.2538</v>
      </c>
      <c r="AS994" s="9">
        <v>-0.494621</v>
      </c>
      <c r="AT994" s="9">
        <v>-0.128405</v>
      </c>
      <c r="AU994" s="10">
        <v>-4.65484</v>
      </c>
      <c r="AV994" s="9">
        <v>-1.13092</v>
      </c>
      <c r="AW994" s="11">
        <v>1.29068</v>
      </c>
      <c r="AX994" s="9">
        <v>-4.21767</v>
      </c>
      <c r="AY994" s="9">
        <v>1.26184</v>
      </c>
      <c r="AZ994" s="9">
        <v>-0.657588</v>
      </c>
    </row>
    <row r="995">
      <c r="A995" s="9">
        <v>19344.0</v>
      </c>
      <c r="B995" s="10">
        <v>10.8599</v>
      </c>
      <c r="C995" s="9">
        <v>0.617762</v>
      </c>
      <c r="D995" s="11">
        <v>1.7892</v>
      </c>
      <c r="E995" s="10">
        <v>-10.9666</v>
      </c>
      <c r="F995" s="9">
        <v>-0.440604</v>
      </c>
      <c r="G995" s="11">
        <v>-1.86931</v>
      </c>
      <c r="H995" s="9">
        <v>11.2129</v>
      </c>
      <c r="I995" s="9">
        <v>-0.0267796</v>
      </c>
      <c r="J995" s="9">
        <v>1.65873</v>
      </c>
      <c r="K995" s="10">
        <v>-2.70703</v>
      </c>
      <c r="L995" s="9">
        <v>-1.15381</v>
      </c>
      <c r="M995" s="11">
        <v>-1.73884</v>
      </c>
      <c r="N995" s="9">
        <v>-10.0694</v>
      </c>
      <c r="O995" s="9">
        <v>0.395285</v>
      </c>
      <c r="P995" s="9">
        <v>-0.718929</v>
      </c>
      <c r="Q995" s="10">
        <v>-7.73793</v>
      </c>
      <c r="R995" s="9">
        <v>-0.586633</v>
      </c>
      <c r="S995" s="11">
        <v>-2.26802</v>
      </c>
      <c r="T995" s="9">
        <v>7.78462</v>
      </c>
      <c r="U995" s="9">
        <v>0.418173</v>
      </c>
      <c r="V995" s="9">
        <v>2.28771</v>
      </c>
      <c r="W995" s="10">
        <v>10.4305</v>
      </c>
      <c r="X995" s="9">
        <v>0.165026</v>
      </c>
      <c r="Y995" s="11">
        <v>1.79698</v>
      </c>
      <c r="Z995" s="9">
        <v>11.1895</v>
      </c>
      <c r="AA995" s="9">
        <v>0.0345617</v>
      </c>
      <c r="AB995" s="9">
        <v>1.11398</v>
      </c>
      <c r="AC995" s="10">
        <v>-2.46944</v>
      </c>
      <c r="AD995" s="9">
        <v>0.0652323</v>
      </c>
      <c r="AE995" s="11">
        <v>-2.23735</v>
      </c>
      <c r="AF995" s="9">
        <v>-11.0819</v>
      </c>
      <c r="AG995" s="9">
        <v>0.0730144</v>
      </c>
      <c r="AH995" s="9">
        <v>-0.251087</v>
      </c>
      <c r="AI995" s="10">
        <v>7.43168</v>
      </c>
      <c r="AJ995" s="9">
        <v>0.441062</v>
      </c>
      <c r="AK995" s="11">
        <v>-1.61616</v>
      </c>
      <c r="AL995" s="9">
        <v>-7.23163</v>
      </c>
      <c r="AM995" s="9">
        <v>0.694209</v>
      </c>
      <c r="AN995" s="9">
        <v>-0.734035</v>
      </c>
      <c r="AO995" s="10">
        <v>-0.651637</v>
      </c>
      <c r="AP995" s="9">
        <v>0.993591</v>
      </c>
      <c r="AQ995" s="11">
        <v>-1.28611</v>
      </c>
      <c r="AR995" s="9">
        <v>9.26459</v>
      </c>
      <c r="AS995" s="9">
        <v>-0.678645</v>
      </c>
      <c r="AT995" s="9">
        <v>0.117418</v>
      </c>
      <c r="AU995" s="10">
        <v>-6.49554</v>
      </c>
      <c r="AV995" s="9">
        <v>-0.977569</v>
      </c>
      <c r="AW995" s="11">
        <v>1.29847</v>
      </c>
      <c r="AX995" s="9">
        <v>-2.12428</v>
      </c>
      <c r="AY995" s="9">
        <v>1.33097</v>
      </c>
      <c r="AZ995" s="9">
        <v>-0.833829</v>
      </c>
    </row>
    <row r="996">
      <c r="A996" s="9">
        <v>19363.5</v>
      </c>
      <c r="B996" s="10">
        <v>10.7144</v>
      </c>
      <c r="C996" s="9">
        <v>0.771115</v>
      </c>
      <c r="D996" s="11">
        <v>1.81987</v>
      </c>
      <c r="E996" s="10">
        <v>-10.7981</v>
      </c>
      <c r="F996" s="9">
        <v>-0.586633</v>
      </c>
      <c r="G996" s="11">
        <v>-1.9073</v>
      </c>
      <c r="H996" s="9">
        <v>11.2202</v>
      </c>
      <c r="I996" s="9">
        <v>0.095903</v>
      </c>
      <c r="J996" s="9">
        <v>1.75853</v>
      </c>
      <c r="K996" s="10">
        <v>-1.71778</v>
      </c>
      <c r="L996" s="9">
        <v>-1.16938</v>
      </c>
      <c r="M996" s="11">
        <v>-1.60838</v>
      </c>
      <c r="N996" s="9">
        <v>-10.5221</v>
      </c>
      <c r="O996" s="9">
        <v>0.311055</v>
      </c>
      <c r="P996" s="9">
        <v>-0.925841</v>
      </c>
      <c r="Q996" s="10">
        <v>-6.84848</v>
      </c>
      <c r="R996" s="9">
        <v>-0.63241</v>
      </c>
      <c r="S996" s="11">
        <v>-2.26802</v>
      </c>
      <c r="T996" s="9">
        <v>6.84115</v>
      </c>
      <c r="U996" s="9">
        <v>0.464408</v>
      </c>
      <c r="V996" s="9">
        <v>2.31838</v>
      </c>
      <c r="W996" s="10">
        <v>9.87068</v>
      </c>
      <c r="X996" s="9">
        <v>0.195697</v>
      </c>
      <c r="Y996" s="11">
        <v>1.95766</v>
      </c>
      <c r="Z996" s="9">
        <v>10.9442</v>
      </c>
      <c r="AA996" s="9">
        <v>0.0501259</v>
      </c>
      <c r="AB996" s="9">
        <v>1.35981</v>
      </c>
      <c r="AC996" s="10">
        <v>-0.973907</v>
      </c>
      <c r="AD996" s="9">
        <v>0.0652323</v>
      </c>
      <c r="AE996" s="11">
        <v>-2.21447</v>
      </c>
      <c r="AF996" s="9">
        <v>-10.6526</v>
      </c>
      <c r="AG996" s="9">
        <v>0.126574</v>
      </c>
      <c r="AH996" s="9">
        <v>-0.550011</v>
      </c>
      <c r="AI996" s="10">
        <v>8.67407</v>
      </c>
      <c r="AJ996" s="9">
        <v>0.379721</v>
      </c>
      <c r="AK996" s="11">
        <v>-1.45502</v>
      </c>
      <c r="AL996" s="9">
        <v>-5.65965</v>
      </c>
      <c r="AM996" s="9">
        <v>0.771115</v>
      </c>
      <c r="AN996" s="9">
        <v>-0.964294</v>
      </c>
      <c r="AO996" s="10">
        <v>1.35019</v>
      </c>
      <c r="AP996" s="9">
        <v>0.985809</v>
      </c>
      <c r="AQ996" s="11">
        <v>-1.39368</v>
      </c>
      <c r="AR996" s="9">
        <v>7.94575</v>
      </c>
      <c r="AS996" s="9">
        <v>-0.824216</v>
      </c>
      <c r="AT996" s="9">
        <v>0.37789</v>
      </c>
      <c r="AU996" s="10">
        <v>-8.11376</v>
      </c>
      <c r="AV996" s="9">
        <v>-0.831998</v>
      </c>
      <c r="AW996" s="11">
        <v>1.25223</v>
      </c>
      <c r="AX996" s="9">
        <v>0.0464637</v>
      </c>
      <c r="AY996" s="9">
        <v>1.35386</v>
      </c>
      <c r="AZ996" s="9">
        <v>-0.987182</v>
      </c>
    </row>
    <row r="997">
      <c r="A997" s="9">
        <v>19383.0</v>
      </c>
      <c r="B997" s="10">
        <v>10.5303</v>
      </c>
      <c r="C997" s="9">
        <v>0.924468</v>
      </c>
      <c r="D997" s="11">
        <v>1.82765</v>
      </c>
      <c r="E997" s="10">
        <v>-10.5605</v>
      </c>
      <c r="F997" s="9">
        <v>-0.709316</v>
      </c>
      <c r="G997" s="11">
        <v>-1.92287</v>
      </c>
      <c r="H997" s="9">
        <v>11.1588</v>
      </c>
      <c r="I997" s="9">
        <v>0.211261</v>
      </c>
      <c r="J997" s="9">
        <v>1.84276</v>
      </c>
      <c r="K997" s="10">
        <v>-0.659419</v>
      </c>
      <c r="L997" s="9">
        <v>-1.17716</v>
      </c>
      <c r="M997" s="11">
        <v>-1.47013</v>
      </c>
      <c r="N997" s="9">
        <v>-10.8672</v>
      </c>
      <c r="O997" s="9">
        <v>0.219043</v>
      </c>
      <c r="P997" s="9">
        <v>-1.11765</v>
      </c>
      <c r="Q997" s="10">
        <v>-5.88212</v>
      </c>
      <c r="R997" s="9">
        <v>-0.663081</v>
      </c>
      <c r="S997" s="11">
        <v>-2.23735</v>
      </c>
      <c r="T997" s="9">
        <v>5.81346</v>
      </c>
      <c r="U997" s="9">
        <v>0.502403</v>
      </c>
      <c r="V997" s="9">
        <v>2.32616</v>
      </c>
      <c r="W997" s="10">
        <v>9.15747</v>
      </c>
      <c r="X997" s="9">
        <v>0.241932</v>
      </c>
      <c r="Y997" s="11">
        <v>2.0959</v>
      </c>
      <c r="Z997" s="9">
        <v>10.5377</v>
      </c>
      <c r="AA997" s="9">
        <v>0.0885786</v>
      </c>
      <c r="AB997" s="9">
        <v>1.58961</v>
      </c>
      <c r="AC997" s="10">
        <v>0.544976</v>
      </c>
      <c r="AD997" s="9">
        <v>0.0652323</v>
      </c>
      <c r="AE997" s="11">
        <v>-2.17601</v>
      </c>
      <c r="AF997" s="9">
        <v>-10.008</v>
      </c>
      <c r="AG997" s="9">
        <v>0.172808</v>
      </c>
      <c r="AH997" s="9">
        <v>-0.826047</v>
      </c>
      <c r="AI997" s="10">
        <v>9.70954</v>
      </c>
      <c r="AJ997" s="9">
        <v>0.287709</v>
      </c>
      <c r="AK997" s="11">
        <v>-1.271</v>
      </c>
      <c r="AL997" s="9">
        <v>-3.91875</v>
      </c>
      <c r="AM997" s="9">
        <v>0.824674</v>
      </c>
      <c r="AN997" s="9">
        <v>-1.16342</v>
      </c>
      <c r="AO997" s="10">
        <v>3.29023</v>
      </c>
      <c r="AP997" s="9">
        <v>0.947356</v>
      </c>
      <c r="AQ997" s="11">
        <v>-1.46281</v>
      </c>
      <c r="AR997" s="9">
        <v>6.38109</v>
      </c>
      <c r="AS997" s="9">
        <v>-0.946899</v>
      </c>
      <c r="AT997" s="9">
        <v>0.61593</v>
      </c>
      <c r="AU997" s="10">
        <v>-9.41749</v>
      </c>
      <c r="AV997" s="9">
        <v>-0.640192</v>
      </c>
      <c r="AW997" s="11">
        <v>1.17578</v>
      </c>
      <c r="AX997" s="9">
        <v>2.23186</v>
      </c>
      <c r="AY997" s="9">
        <v>1.32319</v>
      </c>
      <c r="AZ997" s="9">
        <v>-1.10208</v>
      </c>
    </row>
    <row r="998">
      <c r="A998" s="9">
        <v>19402.5</v>
      </c>
      <c r="B998" s="10">
        <v>10.3079</v>
      </c>
      <c r="C998" s="9">
        <v>1.07004</v>
      </c>
      <c r="D998" s="11">
        <v>1.82765</v>
      </c>
      <c r="E998" s="10">
        <v>-10.2612</v>
      </c>
      <c r="F998" s="9">
        <v>-0.847105</v>
      </c>
      <c r="G998" s="11">
        <v>-1.95354</v>
      </c>
      <c r="H998" s="9">
        <v>11.0055</v>
      </c>
      <c r="I998" s="9">
        <v>0.333944</v>
      </c>
      <c r="J998" s="9">
        <v>1.92699</v>
      </c>
      <c r="K998" s="10">
        <v>0.391165</v>
      </c>
      <c r="L998" s="9">
        <v>-1.15381</v>
      </c>
      <c r="M998" s="11">
        <v>-1.26322</v>
      </c>
      <c r="N998" s="9">
        <v>-11.097</v>
      </c>
      <c r="O998" s="9">
        <v>0.134356</v>
      </c>
      <c r="P998" s="9">
        <v>-1.30167</v>
      </c>
      <c r="Q998" s="10">
        <v>-4.84665</v>
      </c>
      <c r="R998" s="9">
        <v>-0.701534</v>
      </c>
      <c r="S998" s="11">
        <v>-2.1989</v>
      </c>
      <c r="T998" s="9">
        <v>4.72442</v>
      </c>
      <c r="U998" s="9">
        <v>0.540856</v>
      </c>
      <c r="V998" s="9">
        <v>2.3106</v>
      </c>
      <c r="W998" s="10">
        <v>8.33669</v>
      </c>
      <c r="X998" s="9">
        <v>0.280385</v>
      </c>
      <c r="Y998" s="11">
        <v>2.1957</v>
      </c>
      <c r="Z998" s="9">
        <v>9.96269</v>
      </c>
      <c r="AA998" s="9">
        <v>0.111467</v>
      </c>
      <c r="AB998" s="9">
        <v>1.77363</v>
      </c>
      <c r="AC998" s="10">
        <v>2.04784</v>
      </c>
      <c r="AD998" s="9">
        <v>0.0652323</v>
      </c>
      <c r="AE998" s="11">
        <v>-2.09133</v>
      </c>
      <c r="AF998" s="9">
        <v>-9.14145</v>
      </c>
      <c r="AG998" s="9">
        <v>0.211261</v>
      </c>
      <c r="AH998" s="9">
        <v>-1.09476</v>
      </c>
      <c r="AI998" s="10">
        <v>10.4841</v>
      </c>
      <c r="AJ998" s="9">
        <v>0.203479</v>
      </c>
      <c r="AK998" s="11">
        <v>-1.04074</v>
      </c>
      <c r="AL998" s="9">
        <v>-2.08583</v>
      </c>
      <c r="AM998" s="9">
        <v>0.855344</v>
      </c>
      <c r="AN998" s="9">
        <v>-1.33234</v>
      </c>
      <c r="AO998" s="10">
        <v>5.13092</v>
      </c>
      <c r="AP998" s="9">
        <v>0.870909</v>
      </c>
      <c r="AQ998" s="11">
        <v>-1.47791</v>
      </c>
      <c r="AR998" s="9">
        <v>4.58663</v>
      </c>
      <c r="AS998" s="9">
        <v>-1.04669</v>
      </c>
      <c r="AT998" s="9">
        <v>0.837949</v>
      </c>
      <c r="AU998" s="10">
        <v>-10.3994</v>
      </c>
      <c r="AV998" s="9">
        <v>-0.440604</v>
      </c>
      <c r="AW998" s="11">
        <v>1.05264</v>
      </c>
      <c r="AX998" s="9">
        <v>4.31792</v>
      </c>
      <c r="AY998" s="9">
        <v>1.23117</v>
      </c>
      <c r="AZ998" s="9">
        <v>-1.17121</v>
      </c>
    </row>
    <row r="999">
      <c r="A999" s="9">
        <v>19422.0</v>
      </c>
      <c r="B999" s="10">
        <v>10.0318</v>
      </c>
      <c r="C999" s="9">
        <v>1.20829</v>
      </c>
      <c r="D999" s="11">
        <v>1.81209</v>
      </c>
      <c r="E999" s="10">
        <v>-9.90822</v>
      </c>
      <c r="F999" s="9">
        <v>-0.977569</v>
      </c>
      <c r="G999" s="11">
        <v>-1.95354</v>
      </c>
      <c r="H999" s="9">
        <v>10.7757</v>
      </c>
      <c r="I999" s="9">
        <v>0.448844</v>
      </c>
      <c r="J999" s="9">
        <v>1.98833</v>
      </c>
      <c r="K999" s="10">
        <v>1.39597</v>
      </c>
      <c r="L999" s="9">
        <v>-1.16938</v>
      </c>
      <c r="M999" s="11">
        <v>-1.1561</v>
      </c>
      <c r="N999" s="9">
        <v>-11.2275</v>
      </c>
      <c r="O999" s="9">
        <v>0.0272374</v>
      </c>
      <c r="P999" s="9">
        <v>-1.46281</v>
      </c>
      <c r="Q999" s="10">
        <v>-3.74983</v>
      </c>
      <c r="R999" s="9">
        <v>-0.732204</v>
      </c>
      <c r="S999" s="11">
        <v>-2.122</v>
      </c>
      <c r="T999" s="9">
        <v>3.53559</v>
      </c>
      <c r="U999" s="9">
        <v>0.533074</v>
      </c>
      <c r="V999" s="9">
        <v>2.21859</v>
      </c>
      <c r="W999" s="10">
        <v>7.39322</v>
      </c>
      <c r="X999" s="9">
        <v>0.318379</v>
      </c>
      <c r="Y999" s="11">
        <v>2.28771</v>
      </c>
      <c r="Z999" s="9">
        <v>9.23392</v>
      </c>
      <c r="AA999" s="9">
        <v>0.142138</v>
      </c>
      <c r="AB999" s="9">
        <v>1.94255</v>
      </c>
      <c r="AC999" s="10">
        <v>3.52049</v>
      </c>
      <c r="AD999" s="9">
        <v>0.057908</v>
      </c>
      <c r="AE999" s="11">
        <v>-1.98421</v>
      </c>
      <c r="AF999" s="9">
        <v>-8.09087</v>
      </c>
      <c r="AG999" s="9">
        <v>0.257038</v>
      </c>
      <c r="AH999" s="9">
        <v>-1.34012</v>
      </c>
      <c r="AI999" s="10">
        <v>10.9982</v>
      </c>
      <c r="AJ999" s="9">
        <v>0.111467</v>
      </c>
      <c r="AK999" s="11">
        <v>-0.787594</v>
      </c>
      <c r="AL999" s="9">
        <v>-0.168688</v>
      </c>
      <c r="AM999" s="9">
        <v>0.870909</v>
      </c>
      <c r="AN999" s="9">
        <v>-1.45502</v>
      </c>
      <c r="AO999" s="10">
        <v>6.82605</v>
      </c>
      <c r="AP999" s="9">
        <v>0.786221</v>
      </c>
      <c r="AQ999" s="11">
        <v>-1.45502</v>
      </c>
      <c r="AR999" s="9">
        <v>2.64614</v>
      </c>
      <c r="AS999" s="9">
        <v>-1.09247</v>
      </c>
      <c r="AT999" s="9">
        <v>1.02976</v>
      </c>
      <c r="AU999" s="10">
        <v>-11.005</v>
      </c>
      <c r="AV999" s="9">
        <v>-0.210803</v>
      </c>
      <c r="AW999" s="11">
        <v>0.891966</v>
      </c>
      <c r="AX999" s="9">
        <v>6.23552</v>
      </c>
      <c r="AY999" s="9">
        <v>1.10071</v>
      </c>
      <c r="AZ999" s="9">
        <v>-1.20188</v>
      </c>
    </row>
    <row r="1000">
      <c r="A1000" s="9">
        <v>19441.5</v>
      </c>
      <c r="B1000" s="10">
        <v>9.73243</v>
      </c>
      <c r="C1000" s="9">
        <v>1.34607</v>
      </c>
      <c r="D1000" s="11">
        <v>1.79698</v>
      </c>
      <c r="E1000" s="10">
        <v>-9.5095</v>
      </c>
      <c r="F1000" s="9">
        <v>-1.09247</v>
      </c>
      <c r="G1000" s="11">
        <v>-1.93797</v>
      </c>
      <c r="H1000" s="9">
        <v>10.4612</v>
      </c>
      <c r="I1000" s="9">
        <v>0.55642</v>
      </c>
      <c r="J1000" s="9">
        <v>2.03456</v>
      </c>
      <c r="K1000" s="10">
        <v>2.40856</v>
      </c>
      <c r="L1000" s="9">
        <v>-1.14649</v>
      </c>
      <c r="M1000" s="11">
        <v>-0.9794</v>
      </c>
      <c r="N1000" s="9">
        <v>-11.2582</v>
      </c>
      <c r="O1000" s="9">
        <v>-0.0574502</v>
      </c>
      <c r="P1000" s="9">
        <v>-1.62394</v>
      </c>
      <c r="Q1000" s="10">
        <v>-2.6379</v>
      </c>
      <c r="R1000" s="9">
        <v>-0.747311</v>
      </c>
      <c r="S1000" s="11">
        <v>-2.02998</v>
      </c>
      <c r="T1000" s="9">
        <v>2.35454</v>
      </c>
      <c r="U1000" s="9">
        <v>0.571527</v>
      </c>
      <c r="V1000" s="9">
        <v>2.14946</v>
      </c>
      <c r="W1000" s="10">
        <v>6.35042</v>
      </c>
      <c r="X1000" s="9">
        <v>0.333944</v>
      </c>
      <c r="Y1000" s="11">
        <v>2.32616</v>
      </c>
      <c r="Z1000" s="9">
        <v>8.37514</v>
      </c>
      <c r="AA1000" s="9">
        <v>0.165026</v>
      </c>
      <c r="AB1000" s="9">
        <v>2.08812</v>
      </c>
      <c r="AC1000" s="10">
        <v>4.92401</v>
      </c>
      <c r="AD1000" s="9">
        <v>0.057908</v>
      </c>
      <c r="AE1000" s="11">
        <v>-1.82307</v>
      </c>
      <c r="AF1000" s="9">
        <v>-6.84848</v>
      </c>
      <c r="AG1000" s="9">
        <v>0.287709</v>
      </c>
      <c r="AH1000" s="9">
        <v>-1.53925</v>
      </c>
      <c r="AI1000" s="10">
        <v>11.2358</v>
      </c>
      <c r="AJ1000" s="9">
        <v>0.00389105</v>
      </c>
      <c r="AK1000" s="11">
        <v>-0.519341</v>
      </c>
      <c r="AL1000" s="9">
        <v>1.74891</v>
      </c>
      <c r="AM1000" s="9">
        <v>0.855344</v>
      </c>
      <c r="AN1000" s="9">
        <v>-1.55482</v>
      </c>
      <c r="AO1000" s="10">
        <v>8.29091</v>
      </c>
      <c r="AP1000" s="9">
        <v>0.655756</v>
      </c>
      <c r="AQ1000" s="11">
        <v>-1.37079</v>
      </c>
      <c r="AR1000" s="9">
        <v>0.590753</v>
      </c>
      <c r="AS1000" s="9">
        <v>-1.11582</v>
      </c>
      <c r="AT1000" s="9">
        <v>1.17578</v>
      </c>
      <c r="AU1000" s="10">
        <v>-11.1891</v>
      </c>
      <c r="AV1000" s="9">
        <v>0.0272374</v>
      </c>
      <c r="AW1000" s="11">
        <v>0.707942</v>
      </c>
      <c r="AX1000" s="9">
        <v>7.93019</v>
      </c>
      <c r="AY1000" s="9">
        <v>0.924468</v>
      </c>
      <c r="AZ1000" s="9">
        <v>-1.17121</v>
      </c>
    </row>
    <row r="1001">
      <c r="A1001" s="9">
        <v>19461.0</v>
      </c>
      <c r="B1001" s="10">
        <v>9.39506</v>
      </c>
      <c r="C1001" s="9">
        <v>1.48432</v>
      </c>
      <c r="D1001" s="11">
        <v>1.7892</v>
      </c>
      <c r="E1001" s="10">
        <v>-9.05722</v>
      </c>
      <c r="F1001" s="9">
        <v>-1.21515</v>
      </c>
      <c r="G1001" s="11">
        <v>-1.93065</v>
      </c>
      <c r="H1001" s="9">
        <v>10.0698</v>
      </c>
      <c r="I1001" s="9">
        <v>0.671321</v>
      </c>
      <c r="J1001" s="9">
        <v>2.08034</v>
      </c>
      <c r="K1001" s="10">
        <v>3.40558</v>
      </c>
      <c r="L1001" s="9">
        <v>-1.12314</v>
      </c>
      <c r="M1001" s="11">
        <v>-0.810941</v>
      </c>
      <c r="N1001" s="9">
        <v>-11.1584</v>
      </c>
      <c r="O1001" s="9">
        <v>-0.149462</v>
      </c>
      <c r="P1001" s="9">
        <v>-1.76173</v>
      </c>
      <c r="Q1001" s="10">
        <v>-1.50309</v>
      </c>
      <c r="R1001" s="9">
        <v>-0.762875</v>
      </c>
      <c r="S1001" s="11">
        <v>-1.9073</v>
      </c>
      <c r="T1001" s="9">
        <v>1.1355</v>
      </c>
      <c r="U1001" s="9">
        <v>0.563745</v>
      </c>
      <c r="V1001" s="9">
        <v>2.04234</v>
      </c>
      <c r="W1001" s="10">
        <v>5.2385</v>
      </c>
      <c r="X1001" s="9">
        <v>0.356832</v>
      </c>
      <c r="Y1001" s="11">
        <v>2.33349</v>
      </c>
      <c r="Z1001" s="9">
        <v>7.39322</v>
      </c>
      <c r="AA1001" s="9">
        <v>0.172808</v>
      </c>
      <c r="AB1001" s="9">
        <v>2.20302</v>
      </c>
      <c r="AC1001" s="10">
        <v>6.25841</v>
      </c>
      <c r="AD1001" s="9">
        <v>0.057908</v>
      </c>
      <c r="AE1001" s="11">
        <v>-1.63905</v>
      </c>
      <c r="AF1001" s="9">
        <v>-5.46006</v>
      </c>
      <c r="AG1001" s="9">
        <v>0.318379</v>
      </c>
      <c r="AH1001" s="9">
        <v>-1.73884</v>
      </c>
      <c r="AI1001" s="10">
        <v>11.1895</v>
      </c>
      <c r="AJ1001" s="9">
        <v>-0.0803388</v>
      </c>
      <c r="AK1001" s="11">
        <v>-0.243305</v>
      </c>
      <c r="AL1001" s="9">
        <v>3.6276</v>
      </c>
      <c r="AM1001" s="9">
        <v>0.816892</v>
      </c>
      <c r="AN1001" s="9">
        <v>-1.58549</v>
      </c>
      <c r="AO1001" s="10">
        <v>9.50263</v>
      </c>
      <c r="AP1001" s="9">
        <v>0.510185</v>
      </c>
      <c r="AQ1001" s="11">
        <v>-1.26322</v>
      </c>
      <c r="AR1001" s="9">
        <v>-1.43397</v>
      </c>
      <c r="AS1001" s="9">
        <v>-1.11582</v>
      </c>
      <c r="AT1001" s="9">
        <v>1.29847</v>
      </c>
      <c r="AU1001" s="10">
        <v>-10.9899</v>
      </c>
      <c r="AV1001" s="9">
        <v>0.257038</v>
      </c>
      <c r="AW1001" s="11">
        <v>0.485466</v>
      </c>
      <c r="AX1001" s="9">
        <v>9.31861</v>
      </c>
      <c r="AY1001" s="9">
        <v>0.72488</v>
      </c>
      <c r="AZ1001" s="9">
        <v>-1.11765</v>
      </c>
    </row>
    <row r="1002">
      <c r="A1002" s="9">
        <v>19480.5</v>
      </c>
      <c r="B1002" s="10">
        <v>9.01144</v>
      </c>
      <c r="C1002" s="9">
        <v>1.61479</v>
      </c>
      <c r="D1002" s="11">
        <v>1.75853</v>
      </c>
      <c r="E1002" s="10">
        <v>-8.55093</v>
      </c>
      <c r="F1002" s="9">
        <v>-1.32273</v>
      </c>
      <c r="G1002" s="11">
        <v>-1.89998</v>
      </c>
      <c r="H1002" s="9">
        <v>9.60197</v>
      </c>
      <c r="I1002" s="9">
        <v>0.778897</v>
      </c>
      <c r="J1002" s="9">
        <v>2.08812</v>
      </c>
      <c r="K1002" s="10">
        <v>4.38705</v>
      </c>
      <c r="L1002" s="9">
        <v>-1.07736</v>
      </c>
      <c r="M1002" s="11">
        <v>-0.619135</v>
      </c>
      <c r="N1002" s="9">
        <v>-10.9593</v>
      </c>
      <c r="O1002" s="9">
        <v>-0.233692</v>
      </c>
      <c r="P1002" s="9">
        <v>-1.87663</v>
      </c>
      <c r="Q1002" s="10">
        <v>-0.31426</v>
      </c>
      <c r="R1002" s="9">
        <v>-0.770657</v>
      </c>
      <c r="S1002" s="11">
        <v>-1.77729</v>
      </c>
      <c r="T1002" s="9">
        <v>-0.0995651</v>
      </c>
      <c r="U1002" s="9">
        <v>0.563745</v>
      </c>
      <c r="V1002" s="9">
        <v>1.89631</v>
      </c>
      <c r="W1002" s="10">
        <v>4.0341</v>
      </c>
      <c r="X1002" s="9">
        <v>0.379721</v>
      </c>
      <c r="Y1002" s="11">
        <v>2.30282</v>
      </c>
      <c r="Z1002" s="9">
        <v>6.28908</v>
      </c>
      <c r="AA1002" s="9">
        <v>0.195697</v>
      </c>
      <c r="AB1002" s="9">
        <v>2.27214</v>
      </c>
      <c r="AC1002" s="10">
        <v>7.46235</v>
      </c>
      <c r="AD1002" s="9">
        <v>0.0345617</v>
      </c>
      <c r="AE1002" s="11">
        <v>-1.41657</v>
      </c>
      <c r="AF1002" s="9">
        <v>-3.96498</v>
      </c>
      <c r="AG1002" s="9">
        <v>0.341726</v>
      </c>
      <c r="AH1002" s="9">
        <v>-1.86152</v>
      </c>
      <c r="AI1002" s="10">
        <v>10.8599</v>
      </c>
      <c r="AJ1002" s="9">
        <v>-0.187457</v>
      </c>
      <c r="AK1002" s="11">
        <v>0.0482948</v>
      </c>
      <c r="AL1002" s="9">
        <v>5.37629</v>
      </c>
      <c r="AM1002" s="9">
        <v>0.75555</v>
      </c>
      <c r="AN1002" s="9">
        <v>-1.58549</v>
      </c>
      <c r="AO1002" s="10">
        <v>10.4228</v>
      </c>
      <c r="AP1002" s="9">
        <v>0.34905</v>
      </c>
      <c r="AQ1002" s="11">
        <v>-1.08698</v>
      </c>
      <c r="AR1002" s="9">
        <v>-3.4509</v>
      </c>
      <c r="AS1002" s="9">
        <v>-1.05447</v>
      </c>
      <c r="AT1002" s="9">
        <v>1.36713</v>
      </c>
      <c r="AU1002" s="10">
        <v>-10.3994</v>
      </c>
      <c r="AV1002" s="9">
        <v>0.487297</v>
      </c>
      <c r="AW1002" s="11">
        <v>0.247425</v>
      </c>
      <c r="AX1002" s="9">
        <v>10.3463</v>
      </c>
      <c r="AY1002" s="9">
        <v>0.479515</v>
      </c>
      <c r="AZ1002" s="9">
        <v>-1.01007</v>
      </c>
    </row>
    <row r="1003">
      <c r="A1003" s="9">
        <v>19500.0</v>
      </c>
      <c r="B1003" s="10">
        <v>8.61273</v>
      </c>
      <c r="C1003" s="9">
        <v>1.73747</v>
      </c>
      <c r="D1003" s="11">
        <v>1.72786</v>
      </c>
      <c r="E1003" s="10">
        <v>-7.99886</v>
      </c>
      <c r="F1003" s="9">
        <v>-1.42252</v>
      </c>
      <c r="G1003" s="11">
        <v>-1.85374</v>
      </c>
      <c r="H1003" s="9">
        <v>9.06546</v>
      </c>
      <c r="I1003" s="9">
        <v>0.863127</v>
      </c>
      <c r="J1003" s="9">
        <v>2.10369</v>
      </c>
      <c r="K1003" s="10">
        <v>5.32273</v>
      </c>
      <c r="L1003" s="9">
        <v>-1.0238</v>
      </c>
      <c r="M1003" s="11">
        <v>-0.419547</v>
      </c>
      <c r="N1003" s="9">
        <v>-10.6832</v>
      </c>
      <c r="O1003" s="9">
        <v>-0.34081</v>
      </c>
      <c r="P1003" s="9">
        <v>-1.98421</v>
      </c>
      <c r="Q1003" s="10">
        <v>0.851682</v>
      </c>
      <c r="R1003" s="9">
        <v>-0.762875</v>
      </c>
      <c r="S1003" s="11">
        <v>-1.61616</v>
      </c>
      <c r="T1003" s="9">
        <v>-1.35706</v>
      </c>
      <c r="U1003" s="9">
        <v>0.579309</v>
      </c>
      <c r="V1003" s="9">
        <v>1.75074</v>
      </c>
      <c r="W1003" s="10">
        <v>2.78439</v>
      </c>
      <c r="X1003" s="9">
        <v>0.387503</v>
      </c>
      <c r="Y1003" s="11">
        <v>2.27214</v>
      </c>
      <c r="Z1003" s="9">
        <v>5.10025</v>
      </c>
      <c r="AA1003" s="9">
        <v>0.211261</v>
      </c>
      <c r="AB1003" s="9">
        <v>2.30282</v>
      </c>
      <c r="AC1003" s="10">
        <v>8.5285</v>
      </c>
      <c r="AD1003" s="9">
        <v>0.0423438</v>
      </c>
      <c r="AE1003" s="11">
        <v>-1.17899</v>
      </c>
      <c r="AF1003" s="9">
        <v>-2.36965</v>
      </c>
      <c r="AG1003" s="9">
        <v>0.34905</v>
      </c>
      <c r="AH1003" s="9">
        <v>-1.96132</v>
      </c>
      <c r="AI1003" s="10">
        <v>10.2616</v>
      </c>
      <c r="AJ1003" s="9">
        <v>-0.279469</v>
      </c>
      <c r="AK1003" s="11">
        <v>0.339437</v>
      </c>
      <c r="AL1003" s="9">
        <v>6.99451</v>
      </c>
      <c r="AM1003" s="9">
        <v>0.671321</v>
      </c>
      <c r="AN1003" s="9">
        <v>-1.52415</v>
      </c>
      <c r="AO1003" s="10">
        <v>10.9826</v>
      </c>
      <c r="AP1003" s="9">
        <v>0.165026</v>
      </c>
      <c r="AQ1003" s="11">
        <v>-0.910277</v>
      </c>
      <c r="AR1003" s="9">
        <v>-5.33005</v>
      </c>
      <c r="AS1003" s="9">
        <v>-0.985351</v>
      </c>
      <c r="AT1003" s="9">
        <v>1.39048</v>
      </c>
      <c r="AU1003" s="10">
        <v>-9.41749</v>
      </c>
      <c r="AV1003" s="9">
        <v>0.701991</v>
      </c>
      <c r="AW1003" s="11">
        <v>0.00205997</v>
      </c>
      <c r="AX1003" s="9">
        <v>10.9748</v>
      </c>
      <c r="AY1003" s="9">
        <v>0.226368</v>
      </c>
      <c r="AZ1003" s="9">
        <v>-0.856718</v>
      </c>
    </row>
    <row r="1004">
      <c r="A1004" s="9">
        <v>19519.5</v>
      </c>
      <c r="B1004" s="10">
        <v>8.16823</v>
      </c>
      <c r="C1004" s="9">
        <v>1.84459</v>
      </c>
      <c r="D1004" s="11">
        <v>1.70497</v>
      </c>
      <c r="E1004" s="10">
        <v>-7.41611</v>
      </c>
      <c r="F1004" s="9">
        <v>-1.52232</v>
      </c>
      <c r="G1004" s="11">
        <v>-1.82307</v>
      </c>
      <c r="H1004" s="9">
        <v>8.45937</v>
      </c>
      <c r="I1004" s="9">
        <v>0.970245</v>
      </c>
      <c r="J1004" s="9">
        <v>2.08812</v>
      </c>
      <c r="K1004" s="10">
        <v>6.20485</v>
      </c>
      <c r="L1004" s="9">
        <v>-0.962463</v>
      </c>
      <c r="M1004" s="11">
        <v>-0.220417</v>
      </c>
      <c r="N1004" s="9">
        <v>-10.284</v>
      </c>
      <c r="O1004" s="9">
        <v>-0.425498</v>
      </c>
      <c r="P1004" s="9">
        <v>-2.06844</v>
      </c>
      <c r="Q1004" s="10">
        <v>2.02495</v>
      </c>
      <c r="R1004" s="9">
        <v>-0.755093</v>
      </c>
      <c r="S1004" s="11">
        <v>-1.44724</v>
      </c>
      <c r="T1004" s="9">
        <v>-2.56878</v>
      </c>
      <c r="U1004" s="9">
        <v>0.55642</v>
      </c>
      <c r="V1004" s="9">
        <v>1.55894</v>
      </c>
      <c r="W1004" s="10">
        <v>1.4802</v>
      </c>
      <c r="X1004" s="9">
        <v>0.395285</v>
      </c>
      <c r="Y1004" s="11">
        <v>2.18791</v>
      </c>
      <c r="Z1004" s="9">
        <v>3.83497</v>
      </c>
      <c r="AA1004" s="9">
        <v>0.219043</v>
      </c>
      <c r="AB1004" s="9">
        <v>2.34127</v>
      </c>
      <c r="AC1004" s="10">
        <v>9.44862</v>
      </c>
      <c r="AD1004" s="9">
        <v>0.0272374</v>
      </c>
      <c r="AE1004" s="11">
        <v>-0.910277</v>
      </c>
      <c r="AF1004" s="9">
        <v>-0.743648</v>
      </c>
      <c r="AG1004" s="9">
        <v>0.34905</v>
      </c>
      <c r="AH1004" s="9">
        <v>-2.02998</v>
      </c>
      <c r="AI1004" s="10">
        <v>9.40284</v>
      </c>
      <c r="AJ1004" s="9">
        <v>-0.371481</v>
      </c>
      <c r="AK1004" s="11">
        <v>0.61593</v>
      </c>
      <c r="AL1004" s="9">
        <v>8.40581</v>
      </c>
      <c r="AM1004" s="9">
        <v>0.563745</v>
      </c>
      <c r="AN1004" s="9">
        <v>-1.43214</v>
      </c>
      <c r="AO1004" s="10">
        <v>11.2202</v>
      </c>
      <c r="AP1004" s="9">
        <v>-0.00343328</v>
      </c>
      <c r="AQ1004" s="11">
        <v>-0.688258</v>
      </c>
      <c r="AR1004" s="9">
        <v>-7.05539</v>
      </c>
      <c r="AS1004" s="9">
        <v>-0.854887</v>
      </c>
      <c r="AT1004" s="9">
        <v>1.3827</v>
      </c>
      <c r="AU1004" s="10">
        <v>-8.11376</v>
      </c>
      <c r="AV1004" s="9">
        <v>0.878233</v>
      </c>
      <c r="AW1004" s="11">
        <v>-0.235523</v>
      </c>
      <c r="AX1004" s="9">
        <v>11.1822</v>
      </c>
      <c r="AY1004" s="9">
        <v>-0.041886</v>
      </c>
      <c r="AZ1004" s="9">
        <v>-0.680476</v>
      </c>
    </row>
    <row r="1005">
      <c r="A1005" s="9">
        <v>19539.0</v>
      </c>
      <c r="B1005" s="10">
        <v>7.70039</v>
      </c>
      <c r="C1005" s="9">
        <v>1.96727</v>
      </c>
      <c r="D1005" s="11">
        <v>1.65095</v>
      </c>
      <c r="E1005" s="10">
        <v>-6.77157</v>
      </c>
      <c r="F1005" s="9">
        <v>-1.60655</v>
      </c>
      <c r="G1005" s="11">
        <v>-1.76173</v>
      </c>
      <c r="H1005" s="9">
        <v>7.80751</v>
      </c>
      <c r="I1005" s="9">
        <v>1.04715</v>
      </c>
      <c r="J1005" s="9">
        <v>2.05745</v>
      </c>
      <c r="K1005" s="10">
        <v>7.04852</v>
      </c>
      <c r="L1005" s="9">
        <v>-0.893339</v>
      </c>
      <c r="M1005" s="11">
        <v>-0.0130465</v>
      </c>
      <c r="N1005" s="9">
        <v>-9.79332</v>
      </c>
      <c r="O1005" s="9">
        <v>-0.509728</v>
      </c>
      <c r="P1005" s="9">
        <v>-2.15267</v>
      </c>
      <c r="Q1005" s="10">
        <v>3.15976</v>
      </c>
      <c r="R1005" s="9">
        <v>-0.732204</v>
      </c>
      <c r="S1005" s="11">
        <v>-1.25544</v>
      </c>
      <c r="T1005" s="9">
        <v>-3.77317</v>
      </c>
      <c r="U1005" s="9">
        <v>0.533074</v>
      </c>
      <c r="V1005" s="9">
        <v>1.37491</v>
      </c>
      <c r="W1005" s="10">
        <v>0.192035</v>
      </c>
      <c r="X1005" s="9">
        <v>0.410391</v>
      </c>
      <c r="Y1005" s="11">
        <v>2.07301</v>
      </c>
      <c r="Z1005" s="9">
        <v>2.5079</v>
      </c>
      <c r="AA1005" s="9">
        <v>0.226368</v>
      </c>
      <c r="AB1005" s="9">
        <v>2.30282</v>
      </c>
      <c r="AC1005" s="10">
        <v>10.1852</v>
      </c>
      <c r="AD1005" s="9">
        <v>0.0272374</v>
      </c>
      <c r="AE1005" s="11">
        <v>-0.634241</v>
      </c>
      <c r="AF1005" s="9">
        <v>0.913024</v>
      </c>
      <c r="AG1005" s="9">
        <v>0.341726</v>
      </c>
      <c r="AH1005" s="9">
        <v>-2.03777</v>
      </c>
      <c r="AI1005" s="10">
        <v>8.29824</v>
      </c>
      <c r="AJ1005" s="9">
        <v>-0.43328</v>
      </c>
      <c r="AK1005" s="11">
        <v>0.884184</v>
      </c>
      <c r="AL1005" s="9">
        <v>9.55619</v>
      </c>
      <c r="AM1005" s="9">
        <v>0.433738</v>
      </c>
      <c r="AN1005" s="9">
        <v>-1.28611</v>
      </c>
      <c r="AO1005" s="10">
        <v>11.1053</v>
      </c>
      <c r="AP1005" s="9">
        <v>-0.180133</v>
      </c>
      <c r="AQ1005" s="11">
        <v>-0.442435</v>
      </c>
      <c r="AR1005" s="9">
        <v>-8.52804</v>
      </c>
      <c r="AS1005" s="9">
        <v>-0.709316</v>
      </c>
      <c r="AT1005" s="9">
        <v>1.30579</v>
      </c>
      <c r="AU1005" s="10">
        <v>-6.50332</v>
      </c>
      <c r="AV1005" s="9">
        <v>1.02426</v>
      </c>
      <c r="AW1005" s="11">
        <v>-0.480888</v>
      </c>
      <c r="AX1005" s="9">
        <v>10.9597</v>
      </c>
      <c r="AY1005" s="9">
        <v>-0.302815</v>
      </c>
      <c r="AZ1005" s="9">
        <v>-0.473106</v>
      </c>
    </row>
    <row r="1006">
      <c r="A1006" s="9">
        <v>19558.5</v>
      </c>
      <c r="B1006" s="10">
        <v>7.19409</v>
      </c>
      <c r="C1006" s="9">
        <v>2.06706</v>
      </c>
      <c r="D1006" s="11">
        <v>1.60517</v>
      </c>
      <c r="E1006" s="10">
        <v>-6.1046</v>
      </c>
      <c r="F1006" s="9">
        <v>-1.68299</v>
      </c>
      <c r="G1006" s="11">
        <v>-1.70039</v>
      </c>
      <c r="H1006" s="9">
        <v>7.08652</v>
      </c>
      <c r="I1006" s="9">
        <v>1.13138</v>
      </c>
      <c r="J1006" s="9">
        <v>2.02678</v>
      </c>
      <c r="K1006" s="10">
        <v>7.82307</v>
      </c>
      <c r="L1006" s="9">
        <v>-0.831998</v>
      </c>
      <c r="M1006" s="11">
        <v>0.170977</v>
      </c>
      <c r="N1006" s="9">
        <v>-9.19501</v>
      </c>
      <c r="O1006" s="9">
        <v>-0.578851</v>
      </c>
      <c r="P1006" s="9">
        <v>-2.19112</v>
      </c>
      <c r="Q1006" s="10">
        <v>4.27214</v>
      </c>
      <c r="R1006" s="9">
        <v>-0.701534</v>
      </c>
      <c r="S1006" s="11">
        <v>-1.05631</v>
      </c>
      <c r="T1006" s="9">
        <v>-4.93088</v>
      </c>
      <c r="U1006" s="9">
        <v>0.495079</v>
      </c>
      <c r="V1006" s="9">
        <v>1.16022</v>
      </c>
      <c r="W1006" s="10">
        <v>-1.11948</v>
      </c>
      <c r="X1006" s="9">
        <v>0.403067</v>
      </c>
      <c r="Y1006" s="11">
        <v>1.95033</v>
      </c>
      <c r="Z1006" s="9">
        <v>1.1355</v>
      </c>
      <c r="AA1006" s="9">
        <v>0.23415</v>
      </c>
      <c r="AB1006" s="9">
        <v>2.24147</v>
      </c>
      <c r="AC1006" s="10">
        <v>10.745</v>
      </c>
      <c r="AD1006" s="9">
        <v>0.00389105</v>
      </c>
      <c r="AE1006" s="11">
        <v>-0.343099</v>
      </c>
      <c r="AF1006" s="9">
        <v>2.55413</v>
      </c>
      <c r="AG1006" s="9">
        <v>0.341726</v>
      </c>
      <c r="AH1006" s="9">
        <v>-2.0071</v>
      </c>
      <c r="AI1006" s="10">
        <v>6.98672</v>
      </c>
      <c r="AJ1006" s="9">
        <v>-0.509728</v>
      </c>
      <c r="AK1006" s="11">
        <v>1.12955</v>
      </c>
      <c r="AL1006" s="9">
        <v>10.4228</v>
      </c>
      <c r="AM1006" s="9">
        <v>0.303273</v>
      </c>
      <c r="AN1006" s="9">
        <v>-1.10208</v>
      </c>
      <c r="AO1006" s="10">
        <v>10.6374</v>
      </c>
      <c r="AP1006" s="9">
        <v>-0.356374</v>
      </c>
      <c r="AQ1006" s="11">
        <v>-0.19707</v>
      </c>
      <c r="AR1006" s="9">
        <v>-9.71687</v>
      </c>
      <c r="AS1006" s="9">
        <v>-0.532616</v>
      </c>
      <c r="AT1006" s="9">
        <v>1.19089</v>
      </c>
      <c r="AU1006" s="10">
        <v>-4.67041</v>
      </c>
      <c r="AV1006" s="9">
        <v>1.14694</v>
      </c>
      <c r="AW1006" s="11">
        <v>-0.695583</v>
      </c>
      <c r="AX1006" s="9">
        <v>10.3385</v>
      </c>
      <c r="AY1006" s="9">
        <v>-0.563287</v>
      </c>
      <c r="AZ1006" s="9">
        <v>-0.243305</v>
      </c>
    </row>
    <row r="1007">
      <c r="A1007" s="9">
        <v>19578.0</v>
      </c>
      <c r="B1007" s="10">
        <v>6.66491</v>
      </c>
      <c r="C1007" s="9">
        <v>2.15908</v>
      </c>
      <c r="D1007" s="11">
        <v>1.54383</v>
      </c>
      <c r="E1007" s="10">
        <v>-5.39872</v>
      </c>
      <c r="F1007" s="9">
        <v>-1.75212</v>
      </c>
      <c r="G1007" s="11">
        <v>-1.61616</v>
      </c>
      <c r="H1007" s="9">
        <v>6.31975</v>
      </c>
      <c r="I1007" s="9">
        <v>1.19272</v>
      </c>
      <c r="J1007" s="9">
        <v>1.96544</v>
      </c>
      <c r="K1007" s="10">
        <v>8.5285</v>
      </c>
      <c r="L1007" s="9">
        <v>-0.739986</v>
      </c>
      <c r="M1007" s="11">
        <v>0.370108</v>
      </c>
      <c r="N1007" s="9">
        <v>-8.51247</v>
      </c>
      <c r="O1007" s="9">
        <v>-0.655299</v>
      </c>
      <c r="P1007" s="9">
        <v>-2.22179</v>
      </c>
      <c r="Q1007" s="10">
        <v>5.33783</v>
      </c>
      <c r="R1007" s="9">
        <v>-0.663081</v>
      </c>
      <c r="S1007" s="11">
        <v>-0.833829</v>
      </c>
      <c r="T1007" s="9">
        <v>-6.01259</v>
      </c>
      <c r="U1007" s="9">
        <v>0.471733</v>
      </c>
      <c r="V1007" s="9">
        <v>0.929961</v>
      </c>
      <c r="W1007" s="10">
        <v>-2.4081</v>
      </c>
      <c r="X1007" s="9">
        <v>0.379721</v>
      </c>
      <c r="Y1007" s="11">
        <v>1.76631</v>
      </c>
      <c r="Z1007" s="9">
        <v>-0.237354</v>
      </c>
      <c r="AA1007" s="9">
        <v>0.226368</v>
      </c>
      <c r="AB1007" s="9">
        <v>2.14946</v>
      </c>
      <c r="AC1007" s="10">
        <v>11.1053</v>
      </c>
      <c r="AD1007" s="9">
        <v>-0.00343328</v>
      </c>
      <c r="AE1007" s="11">
        <v>-0.0437171</v>
      </c>
      <c r="AF1007" s="9">
        <v>4.12612</v>
      </c>
      <c r="AG1007" s="9">
        <v>0.326162</v>
      </c>
      <c r="AH1007" s="9">
        <v>-1.93065</v>
      </c>
      <c r="AI1007" s="10">
        <v>5.49165</v>
      </c>
      <c r="AJ1007" s="9">
        <v>-0.555962</v>
      </c>
      <c r="AK1007" s="11">
        <v>1.34424</v>
      </c>
      <c r="AL1007" s="9">
        <v>10.9826</v>
      </c>
      <c r="AM1007" s="9">
        <v>0.14992</v>
      </c>
      <c r="AN1007" s="9">
        <v>-0.902953</v>
      </c>
      <c r="AO1007" s="10">
        <v>9.83223</v>
      </c>
      <c r="AP1007" s="9">
        <v>-0.525292</v>
      </c>
      <c r="AQ1007" s="11">
        <v>0.0711833</v>
      </c>
      <c r="AR1007" s="9">
        <v>-10.5912</v>
      </c>
      <c r="AS1007" s="9">
        <v>-0.364157</v>
      </c>
      <c r="AT1007" s="9">
        <v>1.05264</v>
      </c>
      <c r="AU1007" s="10">
        <v>-2.68414</v>
      </c>
      <c r="AV1007" s="9">
        <v>1.20829</v>
      </c>
      <c r="AW1007" s="11">
        <v>-0.895171</v>
      </c>
      <c r="AX1007" s="9">
        <v>9.28794</v>
      </c>
      <c r="AY1007" s="9">
        <v>-0.793545</v>
      </c>
      <c r="AZ1007" s="9">
        <v>-0.0130465</v>
      </c>
    </row>
    <row r="1008">
      <c r="A1008" s="9">
        <v>19597.5</v>
      </c>
      <c r="B1008" s="10">
        <v>6.12016</v>
      </c>
      <c r="C1008" s="9">
        <v>2.24331</v>
      </c>
      <c r="D1008" s="11">
        <v>1.45914</v>
      </c>
      <c r="E1008" s="10">
        <v>-4.67819</v>
      </c>
      <c r="F1008" s="9">
        <v>-1.81346</v>
      </c>
      <c r="G1008" s="11">
        <v>-1.53147</v>
      </c>
      <c r="H1008" s="9">
        <v>5.49897</v>
      </c>
      <c r="I1008" s="9">
        <v>1.24628</v>
      </c>
      <c r="J1008" s="9">
        <v>1.89631</v>
      </c>
      <c r="K1008" s="10">
        <v>9.15747</v>
      </c>
      <c r="L1008" s="9">
        <v>-0.655299</v>
      </c>
      <c r="M1008" s="11">
        <v>0.569696</v>
      </c>
      <c r="N1008" s="9">
        <v>-7.74571</v>
      </c>
      <c r="O1008" s="9">
        <v>-0.71664</v>
      </c>
      <c r="P1008" s="9">
        <v>-2.20668</v>
      </c>
      <c r="Q1008" s="10">
        <v>6.34264</v>
      </c>
      <c r="R1008" s="9">
        <v>-0.624628</v>
      </c>
      <c r="S1008" s="11">
        <v>-0.611353</v>
      </c>
      <c r="T1008" s="9">
        <v>-7.01694</v>
      </c>
      <c r="U1008" s="9">
        <v>0.433738</v>
      </c>
      <c r="V1008" s="9">
        <v>0.692378</v>
      </c>
      <c r="W1008" s="10">
        <v>-3.67338</v>
      </c>
      <c r="X1008" s="9">
        <v>0.364614</v>
      </c>
      <c r="Y1008" s="11">
        <v>1.58961</v>
      </c>
      <c r="Z1008" s="9">
        <v>-1.60243</v>
      </c>
      <c r="AA1008" s="9">
        <v>0.226368</v>
      </c>
      <c r="AB1008" s="9">
        <v>2.01167</v>
      </c>
      <c r="AC1008" s="10">
        <v>11.2586</v>
      </c>
      <c r="AD1008" s="9">
        <v>-0.00343328</v>
      </c>
      <c r="AE1008" s="11">
        <v>0.262989</v>
      </c>
      <c r="AF1008" s="9">
        <v>5.62943</v>
      </c>
      <c r="AG1008" s="9">
        <v>0.287709</v>
      </c>
      <c r="AH1008" s="9">
        <v>-1.83085</v>
      </c>
      <c r="AI1008" s="10">
        <v>3.87343</v>
      </c>
      <c r="AJ1008" s="9">
        <v>-0.609522</v>
      </c>
      <c r="AK1008" s="11">
        <v>1.52049</v>
      </c>
      <c r="AL1008" s="9">
        <v>11.2202</v>
      </c>
      <c r="AM1008" s="9">
        <v>-0.00343328</v>
      </c>
      <c r="AN1008" s="9">
        <v>-0.657588</v>
      </c>
      <c r="AO1008" s="10">
        <v>8.71252</v>
      </c>
      <c r="AP1008" s="9">
        <v>-0.670863</v>
      </c>
      <c r="AQ1008" s="11">
        <v>0.347219</v>
      </c>
      <c r="AR1008" s="9">
        <v>-11.0664</v>
      </c>
      <c r="AS1008" s="9">
        <v>-0.14168</v>
      </c>
      <c r="AT1008" s="9">
        <v>0.861295</v>
      </c>
      <c r="AU1008" s="10">
        <v>-0.605402</v>
      </c>
      <c r="AV1008" s="9">
        <v>1.23117</v>
      </c>
      <c r="AW1008" s="11">
        <v>-1.04074</v>
      </c>
      <c r="AX1008" s="9">
        <v>7.89952</v>
      </c>
      <c r="AY1008" s="9">
        <v>-0.985351</v>
      </c>
      <c r="AZ1008" s="9">
        <v>0.224537</v>
      </c>
    </row>
    <row r="1009">
      <c r="A1009" s="9">
        <v>19617.0</v>
      </c>
      <c r="B1009" s="10">
        <v>5.53742</v>
      </c>
      <c r="C1009" s="9">
        <v>2.32021</v>
      </c>
      <c r="D1009" s="11">
        <v>1.41337</v>
      </c>
      <c r="E1009" s="10">
        <v>-3.91096</v>
      </c>
      <c r="F1009" s="9">
        <v>-1.85969</v>
      </c>
      <c r="G1009" s="11">
        <v>-1.43946</v>
      </c>
      <c r="H1009" s="9">
        <v>4.63241</v>
      </c>
      <c r="I1009" s="9">
        <v>1.30808</v>
      </c>
      <c r="J1009" s="9">
        <v>1.81209</v>
      </c>
      <c r="K1009" s="10">
        <v>9.71733</v>
      </c>
      <c r="L1009" s="9">
        <v>-0.563287</v>
      </c>
      <c r="M1009" s="11">
        <v>0.753719</v>
      </c>
      <c r="N1009" s="9">
        <v>-6.9176</v>
      </c>
      <c r="O1009" s="9">
        <v>-0.777981</v>
      </c>
      <c r="P1009" s="9">
        <v>-2.1989</v>
      </c>
      <c r="Q1009" s="10">
        <v>7.27832</v>
      </c>
      <c r="R1009" s="9">
        <v>-0.571069</v>
      </c>
      <c r="S1009" s="11">
        <v>-0.381094</v>
      </c>
      <c r="T1009" s="9">
        <v>-7.93751</v>
      </c>
      <c r="U1009" s="9">
        <v>0.403067</v>
      </c>
      <c r="V1009" s="9">
        <v>0.454795</v>
      </c>
      <c r="W1009" s="10">
        <v>-4.89288</v>
      </c>
      <c r="X1009" s="9">
        <v>0.34905</v>
      </c>
      <c r="Y1009" s="11">
        <v>1.37491</v>
      </c>
      <c r="Z1009" s="9">
        <v>-2.96017</v>
      </c>
      <c r="AA1009" s="9">
        <v>0.219043</v>
      </c>
      <c r="AB1009" s="9">
        <v>1.85832</v>
      </c>
      <c r="AC1009" s="10">
        <v>11.228</v>
      </c>
      <c r="AD1009" s="9">
        <v>-0.0189975</v>
      </c>
      <c r="AE1009" s="11">
        <v>0.554131</v>
      </c>
      <c r="AF1009" s="9">
        <v>7.01007</v>
      </c>
      <c r="AG1009" s="9">
        <v>0.257038</v>
      </c>
      <c r="AH1009" s="9">
        <v>-1.65461</v>
      </c>
      <c r="AI1009" s="10">
        <v>2.13252</v>
      </c>
      <c r="AJ1009" s="9">
        <v>-0.617304</v>
      </c>
      <c r="AK1009" s="11">
        <v>1.65873</v>
      </c>
      <c r="AL1009" s="9">
        <v>11.1515</v>
      </c>
      <c r="AM1009" s="9">
        <v>-0.14168</v>
      </c>
      <c r="AN1009" s="9">
        <v>-0.396658</v>
      </c>
      <c r="AO1009" s="10">
        <v>7.33967</v>
      </c>
      <c r="AP1009" s="9">
        <v>-0.793545</v>
      </c>
      <c r="AQ1009" s="11">
        <v>0.592584</v>
      </c>
      <c r="AR1009" s="9">
        <v>-11.1968</v>
      </c>
      <c r="AS1009" s="9">
        <v>0.057908</v>
      </c>
      <c r="AT1009" s="9">
        <v>0.646601</v>
      </c>
      <c r="AU1009" s="10">
        <v>1.53422</v>
      </c>
      <c r="AV1009" s="9">
        <v>1.22339</v>
      </c>
      <c r="AW1009" s="11">
        <v>-1.16342</v>
      </c>
      <c r="AX1009" s="9">
        <v>6.21218</v>
      </c>
      <c r="AY1009" s="9">
        <v>-1.16159</v>
      </c>
      <c r="AZ1009" s="9">
        <v>0.447013</v>
      </c>
    </row>
    <row r="1010">
      <c r="A1010" s="9">
        <v>19636.5</v>
      </c>
      <c r="B1010" s="10">
        <v>4.9469</v>
      </c>
      <c r="C1010" s="9">
        <v>2.39712</v>
      </c>
      <c r="D1010" s="11">
        <v>1.32136</v>
      </c>
      <c r="E1010" s="10">
        <v>-3.13642</v>
      </c>
      <c r="F1010" s="9">
        <v>-1.89769</v>
      </c>
      <c r="G1010" s="11">
        <v>-1.34745</v>
      </c>
      <c r="H1010" s="9">
        <v>3.74296</v>
      </c>
      <c r="I1010" s="9">
        <v>1.34607</v>
      </c>
      <c r="J1010" s="9">
        <v>1.71229</v>
      </c>
      <c r="K1010" s="10">
        <v>10.2003</v>
      </c>
      <c r="L1010" s="9">
        <v>-0.456168</v>
      </c>
      <c r="M1010" s="11">
        <v>0.929961</v>
      </c>
      <c r="N1010" s="9">
        <v>-6.01259</v>
      </c>
      <c r="O1010" s="9">
        <v>-0.839322</v>
      </c>
      <c r="P1010" s="9">
        <v>-2.16045</v>
      </c>
      <c r="Q1010" s="10">
        <v>8.12978</v>
      </c>
      <c r="R1010" s="9">
        <v>-0.509728</v>
      </c>
      <c r="S1010" s="11">
        <v>-0.151293</v>
      </c>
      <c r="T1010" s="9">
        <v>-8.7734</v>
      </c>
      <c r="U1010" s="9">
        <v>0.333944</v>
      </c>
      <c r="V1010" s="9">
        <v>0.186084</v>
      </c>
      <c r="W1010" s="10">
        <v>-6.04326</v>
      </c>
      <c r="X1010" s="9">
        <v>0.326162</v>
      </c>
      <c r="Y1010" s="11">
        <v>1.15244</v>
      </c>
      <c r="Z1010" s="9">
        <v>-4.25612</v>
      </c>
      <c r="AA1010" s="9">
        <v>0.226368</v>
      </c>
      <c r="AB1010" s="9">
        <v>1.68162</v>
      </c>
      <c r="AC1010" s="10">
        <v>10.9748</v>
      </c>
      <c r="AD1010" s="9">
        <v>-0.0267796</v>
      </c>
      <c r="AE1010" s="11">
        <v>0.845731</v>
      </c>
      <c r="AF1010" s="9">
        <v>8.22957</v>
      </c>
      <c r="AG1010" s="9">
        <v>0.23415</v>
      </c>
      <c r="AH1010" s="9">
        <v>-1.47791</v>
      </c>
      <c r="AI1010" s="10">
        <v>0.368276</v>
      </c>
      <c r="AJ1010" s="9">
        <v>-0.63241</v>
      </c>
      <c r="AK1010" s="11">
        <v>1.75853</v>
      </c>
      <c r="AL1010" s="9">
        <v>10.7295</v>
      </c>
      <c r="AM1010" s="9">
        <v>-0.302815</v>
      </c>
      <c r="AN1010" s="9">
        <v>-0.128405</v>
      </c>
      <c r="AO1010" s="10">
        <v>5.71366</v>
      </c>
      <c r="AP1010" s="9">
        <v>-0.885557</v>
      </c>
      <c r="AQ1010" s="11">
        <v>0.815061</v>
      </c>
      <c r="AR1010" s="9">
        <v>-10.9515</v>
      </c>
      <c r="AS1010" s="9">
        <v>0.26482</v>
      </c>
      <c r="AT1010" s="9">
        <v>0.424125</v>
      </c>
      <c r="AU1010" s="10">
        <v>3.59693</v>
      </c>
      <c r="AV1010" s="9">
        <v>1.15427</v>
      </c>
      <c r="AW1010" s="11">
        <v>-1.24033</v>
      </c>
      <c r="AX1010" s="9">
        <v>4.29503</v>
      </c>
      <c r="AY1010" s="9">
        <v>-1.26917</v>
      </c>
      <c r="AZ1010" s="9">
        <v>0.661707</v>
      </c>
    </row>
    <row r="1011">
      <c r="A1011" s="9">
        <v>19656.0</v>
      </c>
      <c r="B1011" s="10">
        <v>4.33349</v>
      </c>
      <c r="C1011" s="9">
        <v>2.46578</v>
      </c>
      <c r="D1011" s="11">
        <v>1.26001</v>
      </c>
      <c r="E1011" s="10">
        <v>-2.32341</v>
      </c>
      <c r="F1011" s="9">
        <v>-1.93614</v>
      </c>
      <c r="G1011" s="11">
        <v>-1.22477</v>
      </c>
      <c r="H1011" s="9">
        <v>2.82238</v>
      </c>
      <c r="I1011" s="9">
        <v>1.38453</v>
      </c>
      <c r="J1011" s="9">
        <v>1.60517</v>
      </c>
      <c r="K1011" s="10">
        <v>10.5917</v>
      </c>
      <c r="L1011" s="9">
        <v>-0.356374</v>
      </c>
      <c r="M1011" s="11">
        <v>1.10666</v>
      </c>
      <c r="N1011" s="9">
        <v>-5.04623</v>
      </c>
      <c r="O1011" s="9">
        <v>-0.877775</v>
      </c>
      <c r="P1011" s="9">
        <v>-2.09911</v>
      </c>
      <c r="Q1011" s="10">
        <v>8.90433</v>
      </c>
      <c r="R1011" s="9">
        <v>-0.448386</v>
      </c>
      <c r="S1011" s="11">
        <v>0.0867475</v>
      </c>
      <c r="T1011" s="9">
        <v>-9.50217</v>
      </c>
      <c r="U1011" s="9">
        <v>0.287709</v>
      </c>
      <c r="V1011" s="9">
        <v>-0.0670634</v>
      </c>
      <c r="W1011" s="10">
        <v>-7.11673</v>
      </c>
      <c r="X1011" s="9">
        <v>0.303273</v>
      </c>
      <c r="Y1011" s="11">
        <v>0.907073</v>
      </c>
      <c r="Z1011" s="9">
        <v>-5.51408</v>
      </c>
      <c r="AA1011" s="9">
        <v>0.188373</v>
      </c>
      <c r="AB1011" s="9">
        <v>1.45914</v>
      </c>
      <c r="AC1011" s="10">
        <v>10.5454</v>
      </c>
      <c r="AD1011" s="9">
        <v>-0.0267796</v>
      </c>
      <c r="AE1011" s="11">
        <v>1.11398</v>
      </c>
      <c r="AF1011" s="9">
        <v>9.24949</v>
      </c>
      <c r="AG1011" s="9">
        <v>0.195697</v>
      </c>
      <c r="AH1011" s="9">
        <v>-1.25544</v>
      </c>
      <c r="AI1011" s="10">
        <v>-1.4033</v>
      </c>
      <c r="AJ1011" s="9">
        <v>-0.624628</v>
      </c>
      <c r="AK1011" s="11">
        <v>1.81987</v>
      </c>
      <c r="AL1011" s="9">
        <v>10.0011</v>
      </c>
      <c r="AM1011" s="9">
        <v>-0.43328</v>
      </c>
      <c r="AN1011" s="9">
        <v>0.148089</v>
      </c>
      <c r="AO1011" s="10">
        <v>3.9192</v>
      </c>
      <c r="AP1011" s="9">
        <v>-0.954681</v>
      </c>
      <c r="AQ1011" s="11">
        <v>1.02976</v>
      </c>
      <c r="AR1011" s="9">
        <v>-10.3381</v>
      </c>
      <c r="AS1011" s="9">
        <v>0.456626</v>
      </c>
      <c r="AT1011" s="9">
        <v>0.163195</v>
      </c>
      <c r="AU1011" s="10">
        <v>5.52964</v>
      </c>
      <c r="AV1011" s="9">
        <v>1.06226</v>
      </c>
      <c r="AW1011" s="11">
        <v>-1.27878</v>
      </c>
      <c r="AX1011" s="9">
        <v>2.19387</v>
      </c>
      <c r="AY1011" s="9">
        <v>-1.33783</v>
      </c>
      <c r="AZ1011" s="9">
        <v>0.837949</v>
      </c>
    </row>
    <row r="1012">
      <c r="A1012" s="9">
        <v>19675.5</v>
      </c>
      <c r="B1012" s="10">
        <v>3.71229</v>
      </c>
      <c r="C1012" s="9">
        <v>2.50423</v>
      </c>
      <c r="D1012" s="11">
        <v>1.18311</v>
      </c>
      <c r="E1012" s="10">
        <v>-1.5182</v>
      </c>
      <c r="F1012" s="9">
        <v>-1.95171</v>
      </c>
      <c r="G1012" s="11">
        <v>-1.11765</v>
      </c>
      <c r="H1012" s="9">
        <v>1.85603</v>
      </c>
      <c r="I1012" s="9">
        <v>1.40009</v>
      </c>
      <c r="J1012" s="9">
        <v>1.47471</v>
      </c>
      <c r="K1012" s="10">
        <v>10.8906</v>
      </c>
      <c r="L1012" s="9">
        <v>-0.25658</v>
      </c>
      <c r="M1012" s="11">
        <v>1.2678</v>
      </c>
      <c r="N1012" s="9">
        <v>-4.03365</v>
      </c>
      <c r="O1012" s="9">
        <v>-0.908446</v>
      </c>
      <c r="P1012" s="9">
        <v>-2.01488</v>
      </c>
      <c r="Q1012" s="10">
        <v>9.5713</v>
      </c>
      <c r="R1012" s="9">
        <v>-0.379263</v>
      </c>
      <c r="S1012" s="11">
        <v>0.332113</v>
      </c>
      <c r="T1012" s="9">
        <v>-10.1156</v>
      </c>
      <c r="U1012" s="9">
        <v>0.23415</v>
      </c>
      <c r="V1012" s="9">
        <v>-0.319753</v>
      </c>
      <c r="W1012" s="10">
        <v>-8.08309</v>
      </c>
      <c r="X1012" s="9">
        <v>0.257038</v>
      </c>
      <c r="Y1012" s="11">
        <v>0.661707</v>
      </c>
      <c r="Z1012" s="9">
        <v>-6.67956</v>
      </c>
      <c r="AA1012" s="9">
        <v>0.180591</v>
      </c>
      <c r="AB1012" s="9">
        <v>1.23713</v>
      </c>
      <c r="AC1012" s="10">
        <v>9.90913</v>
      </c>
      <c r="AD1012" s="9">
        <v>-0.0496681</v>
      </c>
      <c r="AE1012" s="11">
        <v>1.35981</v>
      </c>
      <c r="AF1012" s="9">
        <v>10.1083</v>
      </c>
      <c r="AG1012" s="9">
        <v>0.142138</v>
      </c>
      <c r="AH1012" s="9">
        <v>-1.00229</v>
      </c>
      <c r="AI1012" s="10">
        <v>-3.17487</v>
      </c>
      <c r="AJ1012" s="9">
        <v>-0.60174</v>
      </c>
      <c r="AK1012" s="11">
        <v>1.82765</v>
      </c>
      <c r="AL1012" s="9">
        <v>8.98856</v>
      </c>
      <c r="AM1012" s="9">
        <v>-0.555962</v>
      </c>
      <c r="AN1012" s="9">
        <v>0.400778</v>
      </c>
      <c r="AO1012" s="10">
        <v>1.99428</v>
      </c>
      <c r="AP1012" s="9">
        <v>-1.00046</v>
      </c>
      <c r="AQ1012" s="11">
        <v>1.20645</v>
      </c>
      <c r="AR1012" s="9">
        <v>-9.35615</v>
      </c>
      <c r="AS1012" s="9">
        <v>0.64065</v>
      </c>
      <c r="AT1012" s="9">
        <v>-0.0821698</v>
      </c>
      <c r="AU1012" s="10">
        <v>7.27832</v>
      </c>
      <c r="AV1012" s="9">
        <v>0.924468</v>
      </c>
      <c r="AW1012" s="11">
        <v>-1.27878</v>
      </c>
      <c r="AX1012" s="9">
        <v>0.0157931</v>
      </c>
      <c r="AY1012" s="9">
        <v>-1.36118</v>
      </c>
      <c r="AZ1012" s="9">
        <v>0.991302</v>
      </c>
    </row>
    <row r="1013">
      <c r="A1013" s="9">
        <v>19695.0</v>
      </c>
      <c r="B1013" s="10">
        <v>3.06043</v>
      </c>
      <c r="C1013" s="9">
        <v>2.54269</v>
      </c>
      <c r="D1013" s="11">
        <v>1.08331</v>
      </c>
      <c r="E1013" s="10">
        <v>-0.705196</v>
      </c>
      <c r="F1013" s="9">
        <v>-1.96681</v>
      </c>
      <c r="G1013" s="11">
        <v>-1.00229</v>
      </c>
      <c r="H1013" s="9">
        <v>0.92813</v>
      </c>
      <c r="I1013" s="9">
        <v>1.40742</v>
      </c>
      <c r="J1013" s="9">
        <v>1.35203</v>
      </c>
      <c r="K1013" s="10">
        <v>11.0975</v>
      </c>
      <c r="L1013" s="9">
        <v>-0.149462</v>
      </c>
      <c r="M1013" s="11">
        <v>1.43626</v>
      </c>
      <c r="N1013" s="9">
        <v>-2.99863</v>
      </c>
      <c r="O1013" s="9">
        <v>-0.931792</v>
      </c>
      <c r="P1013" s="9">
        <v>-1.91508</v>
      </c>
      <c r="Q1013" s="10">
        <v>10.1312</v>
      </c>
      <c r="R1013" s="9">
        <v>-0.31014</v>
      </c>
      <c r="S1013" s="11">
        <v>0.561913</v>
      </c>
      <c r="T1013" s="9">
        <v>-10.6063</v>
      </c>
      <c r="U1013" s="9">
        <v>0.172808</v>
      </c>
      <c r="V1013" s="9">
        <v>-0.5729</v>
      </c>
      <c r="W1013" s="10">
        <v>-8.94232</v>
      </c>
      <c r="X1013" s="9">
        <v>0.226368</v>
      </c>
      <c r="Y1013" s="11">
        <v>0.393454</v>
      </c>
      <c r="Z1013" s="9">
        <v>-7.73793</v>
      </c>
      <c r="AA1013" s="9">
        <v>0.165026</v>
      </c>
      <c r="AB1013" s="9">
        <v>0.991302</v>
      </c>
      <c r="AC1013" s="10">
        <v>9.08835</v>
      </c>
      <c r="AD1013" s="9">
        <v>-0.0496681</v>
      </c>
      <c r="AE1013" s="11">
        <v>1.58961</v>
      </c>
      <c r="AF1013" s="9">
        <v>10.7217</v>
      </c>
      <c r="AG1013" s="9">
        <v>0.095903</v>
      </c>
      <c r="AH1013" s="9">
        <v>-0.741817</v>
      </c>
      <c r="AI1013" s="10">
        <v>-4.84665</v>
      </c>
      <c r="AJ1013" s="9">
        <v>-0.555962</v>
      </c>
      <c r="AK1013" s="11">
        <v>1.7892</v>
      </c>
      <c r="AL1013" s="9">
        <v>7.70771</v>
      </c>
      <c r="AM1013" s="9">
        <v>-0.663081</v>
      </c>
      <c r="AN1013" s="9">
        <v>0.66949</v>
      </c>
      <c r="AO1013" s="10">
        <v>0.0231174</v>
      </c>
      <c r="AP1013" s="9">
        <v>-1.00824</v>
      </c>
      <c r="AQ1013" s="11">
        <v>1.33646</v>
      </c>
      <c r="AR1013" s="9">
        <v>-8.0753</v>
      </c>
      <c r="AS1013" s="9">
        <v>0.801785</v>
      </c>
      <c r="AT1013" s="9">
        <v>-0.343099</v>
      </c>
      <c r="AU1013" s="10">
        <v>8.75875</v>
      </c>
      <c r="AV1013" s="9">
        <v>0.740444</v>
      </c>
      <c r="AW1013" s="11">
        <v>-1.21744</v>
      </c>
      <c r="AX1013" s="9">
        <v>-2.14717</v>
      </c>
      <c r="AY1013" s="9">
        <v>-1.33783</v>
      </c>
      <c r="AZ1013" s="9">
        <v>1.11398</v>
      </c>
    </row>
    <row r="1014">
      <c r="A1014" s="9">
        <v>19714.5</v>
      </c>
      <c r="B1014" s="10">
        <v>2.40078</v>
      </c>
      <c r="C1014" s="9">
        <v>2.58114</v>
      </c>
      <c r="D1014" s="11">
        <v>0.999084</v>
      </c>
      <c r="E1014" s="10">
        <v>0.115129</v>
      </c>
      <c r="F1014" s="9">
        <v>-1.95171</v>
      </c>
      <c r="G1014" s="11">
        <v>-0.87961</v>
      </c>
      <c r="H1014" s="9">
        <v>-0.05333</v>
      </c>
      <c r="I1014" s="9">
        <v>1.40742</v>
      </c>
      <c r="J1014" s="9">
        <v>1.19867</v>
      </c>
      <c r="K1014" s="10">
        <v>11.228</v>
      </c>
      <c r="L1014" s="9">
        <v>-0.041886</v>
      </c>
      <c r="M1014" s="11">
        <v>1.5745</v>
      </c>
      <c r="N1014" s="9">
        <v>-1.91691</v>
      </c>
      <c r="O1014" s="9">
        <v>-0.962463</v>
      </c>
      <c r="P1014" s="9">
        <v>-1.80018</v>
      </c>
      <c r="Q1014" s="10">
        <v>10.5839</v>
      </c>
      <c r="R1014" s="9">
        <v>-0.241474</v>
      </c>
      <c r="S1014" s="11">
        <v>0.78439</v>
      </c>
      <c r="T1014" s="9">
        <v>-10.9593</v>
      </c>
      <c r="U1014" s="9">
        <v>0.103685</v>
      </c>
      <c r="V1014" s="9">
        <v>-0.810941</v>
      </c>
      <c r="W1014" s="10">
        <v>-9.67842</v>
      </c>
      <c r="X1014" s="9">
        <v>0.188373</v>
      </c>
      <c r="Y1014" s="11">
        <v>0.124743</v>
      </c>
      <c r="Z1014" s="9">
        <v>-8.68139</v>
      </c>
      <c r="AA1014" s="9">
        <v>0.142138</v>
      </c>
      <c r="AB1014" s="9">
        <v>0.723049</v>
      </c>
      <c r="AC1014" s="10">
        <v>8.10643</v>
      </c>
      <c r="AD1014" s="9">
        <v>-0.0647745</v>
      </c>
      <c r="AE1014" s="11">
        <v>1.78141</v>
      </c>
      <c r="AF1014" s="9">
        <v>11.1053</v>
      </c>
      <c r="AG1014" s="9">
        <v>0.0423438</v>
      </c>
      <c r="AH1014" s="9">
        <v>-0.435111</v>
      </c>
      <c r="AI1014" s="10">
        <v>-6.38842</v>
      </c>
      <c r="AJ1014" s="9">
        <v>-0.509728</v>
      </c>
      <c r="AK1014" s="11">
        <v>1.69718</v>
      </c>
      <c r="AL1014" s="9">
        <v>6.20485</v>
      </c>
      <c r="AM1014" s="9">
        <v>-0.755093</v>
      </c>
      <c r="AN1014" s="9">
        <v>0.89929</v>
      </c>
      <c r="AO1014" s="10">
        <v>-1.95537</v>
      </c>
      <c r="AP1014" s="9">
        <v>-0.985351</v>
      </c>
      <c r="AQ1014" s="11">
        <v>1.42847</v>
      </c>
      <c r="AR1014" s="9">
        <v>-6.52621</v>
      </c>
      <c r="AS1014" s="9">
        <v>0.93225</v>
      </c>
      <c r="AT1014" s="9">
        <v>-0.5729</v>
      </c>
      <c r="AU1014" s="10">
        <v>9.92424</v>
      </c>
      <c r="AV1014" s="9">
        <v>0.548638</v>
      </c>
      <c r="AW1014" s="11">
        <v>-1.11765</v>
      </c>
      <c r="AX1014" s="9">
        <v>-4.24102</v>
      </c>
      <c r="AY1014" s="9">
        <v>-1.2536</v>
      </c>
      <c r="AZ1014" s="9">
        <v>1.18311</v>
      </c>
    </row>
    <row r="1015">
      <c r="A1015" s="9">
        <v>19734.0</v>
      </c>
      <c r="B1015" s="10">
        <v>1.72602</v>
      </c>
      <c r="C1015" s="9">
        <v>2.61181</v>
      </c>
      <c r="D1015" s="11">
        <v>0.907073</v>
      </c>
      <c r="E1015" s="10">
        <v>0.92813</v>
      </c>
      <c r="F1015" s="9">
        <v>-1.93614</v>
      </c>
      <c r="G1015" s="11">
        <v>-0.74182</v>
      </c>
      <c r="H1015" s="9">
        <v>-0.996796</v>
      </c>
      <c r="I1015" s="9">
        <v>1.40742</v>
      </c>
      <c r="J1015" s="9">
        <v>1.06043</v>
      </c>
      <c r="K1015" s="10">
        <v>11.2435</v>
      </c>
      <c r="L1015" s="9">
        <v>0.0652323</v>
      </c>
      <c r="M1015" s="11">
        <v>1.69718</v>
      </c>
      <c r="N1015" s="9">
        <v>-0.797208</v>
      </c>
      <c r="O1015" s="9">
        <v>-0.969787</v>
      </c>
      <c r="P1015" s="9">
        <v>-1.66194</v>
      </c>
      <c r="Q1015" s="10">
        <v>10.929</v>
      </c>
      <c r="R1015" s="9">
        <v>-0.156786</v>
      </c>
      <c r="S1015" s="11">
        <v>0.999084</v>
      </c>
      <c r="T1015" s="9">
        <v>-11.1817</v>
      </c>
      <c r="U1015" s="9">
        <v>0.0501259</v>
      </c>
      <c r="V1015" s="9">
        <v>-1.04074</v>
      </c>
      <c r="W1015" s="10">
        <v>-10.2767</v>
      </c>
      <c r="X1015" s="9">
        <v>0.142138</v>
      </c>
      <c r="Y1015" s="11">
        <v>-0.151293</v>
      </c>
      <c r="Z1015" s="9">
        <v>-9.50217</v>
      </c>
      <c r="AA1015" s="9">
        <v>0.119249</v>
      </c>
      <c r="AB1015" s="9">
        <v>0.447013</v>
      </c>
      <c r="AC1015" s="10">
        <v>6.9794</v>
      </c>
      <c r="AD1015" s="9">
        <v>-0.0574502</v>
      </c>
      <c r="AE1015" s="11">
        <v>1.94255</v>
      </c>
      <c r="AF1015" s="9">
        <v>11.2742</v>
      </c>
      <c r="AG1015" s="9">
        <v>-0.0112154</v>
      </c>
      <c r="AH1015" s="9">
        <v>-0.143511</v>
      </c>
      <c r="AI1015" s="10">
        <v>-7.79149</v>
      </c>
      <c r="AJ1015" s="9">
        <v>-0.440604</v>
      </c>
      <c r="AK1015" s="11">
        <v>1.5745</v>
      </c>
      <c r="AL1015" s="9">
        <v>4.51751</v>
      </c>
      <c r="AM1015" s="9">
        <v>-0.824216</v>
      </c>
      <c r="AN1015" s="9">
        <v>1.11398</v>
      </c>
      <c r="AO1015" s="10">
        <v>-3.88029</v>
      </c>
      <c r="AP1015" s="9">
        <v>-0.931792</v>
      </c>
      <c r="AQ1015" s="11">
        <v>1.48249</v>
      </c>
      <c r="AR1015" s="9">
        <v>-4.75463</v>
      </c>
      <c r="AS1015" s="9">
        <v>1.03159</v>
      </c>
      <c r="AT1015" s="9">
        <v>-0.810941</v>
      </c>
      <c r="AU1015" s="10">
        <v>10.7217</v>
      </c>
      <c r="AV1015" s="9">
        <v>0.326162</v>
      </c>
      <c r="AW1015" s="11">
        <v>-0.964294</v>
      </c>
      <c r="AX1015" s="9">
        <v>-6.17372</v>
      </c>
      <c r="AY1015" s="9">
        <v>-1.11582</v>
      </c>
      <c r="AZ1015" s="9">
        <v>1.20645</v>
      </c>
    </row>
    <row r="1016">
      <c r="A1016" s="9">
        <v>19753.5</v>
      </c>
      <c r="B1016" s="10">
        <v>1.06638</v>
      </c>
      <c r="C1016" s="9">
        <v>2.61913</v>
      </c>
      <c r="D1016" s="11">
        <v>0.792172</v>
      </c>
      <c r="E1016" s="10">
        <v>1.74113</v>
      </c>
      <c r="F1016" s="9">
        <v>-1.92836</v>
      </c>
      <c r="G1016" s="11">
        <v>-0.60357</v>
      </c>
      <c r="H1016" s="9">
        <v>-1.95537</v>
      </c>
      <c r="I1016" s="9">
        <v>1.36942</v>
      </c>
      <c r="J1016" s="9">
        <v>0.891966</v>
      </c>
      <c r="K1016" s="10">
        <v>11.1822</v>
      </c>
      <c r="L1016" s="9">
        <v>0.172808</v>
      </c>
      <c r="M1016" s="11">
        <v>1.81987</v>
      </c>
      <c r="N1016" s="9">
        <v>0.276265</v>
      </c>
      <c r="O1016" s="9">
        <v>-0.977569</v>
      </c>
      <c r="P1016" s="9">
        <v>-1.51637</v>
      </c>
      <c r="Q1016" s="10">
        <v>11.1588</v>
      </c>
      <c r="R1016" s="9">
        <v>-0.0803388</v>
      </c>
      <c r="S1016" s="11">
        <v>1.19867</v>
      </c>
      <c r="T1016" s="9">
        <v>-11.2737</v>
      </c>
      <c r="U1016" s="9">
        <v>-0.0112154</v>
      </c>
      <c r="V1016" s="9">
        <v>-1.26322</v>
      </c>
      <c r="W1016" s="10">
        <v>-10.7446</v>
      </c>
      <c r="X1016" s="9">
        <v>0.103685</v>
      </c>
      <c r="Y1016" s="11">
        <v>-0.419547</v>
      </c>
      <c r="Z1016" s="9">
        <v>-10.1691</v>
      </c>
      <c r="AA1016" s="9">
        <v>0.0885786</v>
      </c>
      <c r="AB1016" s="9">
        <v>0.155413</v>
      </c>
      <c r="AC1016" s="10">
        <v>5.72923</v>
      </c>
      <c r="AD1016" s="9">
        <v>-0.0725566</v>
      </c>
      <c r="AE1016" s="11">
        <v>2.08034</v>
      </c>
      <c r="AF1016" s="9">
        <v>11.1744</v>
      </c>
      <c r="AG1016" s="9">
        <v>-0.0647745</v>
      </c>
      <c r="AH1016" s="9">
        <v>0.155413</v>
      </c>
      <c r="AI1016" s="10">
        <v>-8.98032</v>
      </c>
      <c r="AJ1016" s="9">
        <v>-0.364157</v>
      </c>
      <c r="AK1016" s="11">
        <v>1.42115</v>
      </c>
      <c r="AL1016" s="9">
        <v>2.6846</v>
      </c>
      <c r="AM1016" s="9">
        <v>-0.877775</v>
      </c>
      <c r="AN1016" s="9">
        <v>1.29847</v>
      </c>
      <c r="AO1016" s="10">
        <v>-5.66743</v>
      </c>
      <c r="AP1016" s="9">
        <v>-0.854887</v>
      </c>
      <c r="AQ1016" s="11">
        <v>1.48981</v>
      </c>
      <c r="AR1016" s="9">
        <v>-2.81415</v>
      </c>
      <c r="AS1016" s="9">
        <v>1.09293</v>
      </c>
      <c r="AT1016" s="9">
        <v>-0.994965</v>
      </c>
      <c r="AU1016" s="10">
        <v>11.136</v>
      </c>
      <c r="AV1016" s="9">
        <v>0.095903</v>
      </c>
      <c r="AW1016" s="11">
        <v>-0.795377</v>
      </c>
      <c r="AX1016" s="9">
        <v>-7.89128</v>
      </c>
      <c r="AY1016" s="9">
        <v>-0.939117</v>
      </c>
      <c r="AZ1016" s="9">
        <v>1.19867</v>
      </c>
    </row>
    <row r="1017">
      <c r="A1017" s="9">
        <v>19773.0</v>
      </c>
      <c r="B1017" s="10">
        <v>0.376059</v>
      </c>
      <c r="C1017" s="9">
        <v>2.61181</v>
      </c>
      <c r="D1017" s="11">
        <v>0.70016</v>
      </c>
      <c r="E1017" s="10">
        <v>2.54635</v>
      </c>
      <c r="F1017" s="9">
        <v>-1.88258</v>
      </c>
      <c r="G1017" s="11">
        <v>-0.46578</v>
      </c>
      <c r="H1017" s="9">
        <v>-2.89105</v>
      </c>
      <c r="I1017" s="9">
        <v>1.34607</v>
      </c>
      <c r="J1017" s="9">
        <v>0.730831</v>
      </c>
      <c r="K1017" s="10">
        <v>11.0211</v>
      </c>
      <c r="L1017" s="9">
        <v>0.280385</v>
      </c>
      <c r="M1017" s="11">
        <v>1.91966</v>
      </c>
      <c r="N1017" s="9">
        <v>1.39597</v>
      </c>
      <c r="O1017" s="9">
        <v>-0.954681</v>
      </c>
      <c r="P1017" s="9">
        <v>-1.34745</v>
      </c>
      <c r="Q1017" s="10">
        <v>11.2664</v>
      </c>
      <c r="R1017" s="9">
        <v>-0.00343328</v>
      </c>
      <c r="S1017" s="11">
        <v>1.40558</v>
      </c>
      <c r="T1017" s="9">
        <v>-11.2046</v>
      </c>
      <c r="U1017" s="9">
        <v>-0.0803388</v>
      </c>
      <c r="V1017" s="9">
        <v>-1.46281</v>
      </c>
      <c r="W1017" s="10">
        <v>-11.0435</v>
      </c>
      <c r="X1017" s="9">
        <v>0.0730144</v>
      </c>
      <c r="Y1017" s="11">
        <v>-0.657588</v>
      </c>
      <c r="Z1017" s="9">
        <v>-10.6905</v>
      </c>
      <c r="AA1017" s="9">
        <v>0.057908</v>
      </c>
      <c r="AB1017" s="9">
        <v>-0.135729</v>
      </c>
      <c r="AC1017" s="10">
        <v>4.36416</v>
      </c>
      <c r="AD1017" s="9">
        <v>-0.0803388</v>
      </c>
      <c r="AE1017" s="11">
        <v>2.16503</v>
      </c>
      <c r="AF1017" s="9">
        <v>10.8444</v>
      </c>
      <c r="AG1017" s="9">
        <v>-0.111009</v>
      </c>
      <c r="AH1017" s="9">
        <v>0.462119</v>
      </c>
      <c r="AI1017" s="10">
        <v>-9.94667</v>
      </c>
      <c r="AJ1017" s="9">
        <v>-0.272145</v>
      </c>
      <c r="AK1017" s="11">
        <v>1.21378</v>
      </c>
      <c r="AL1017" s="9">
        <v>0.766995</v>
      </c>
      <c r="AM1017" s="9">
        <v>-0.877775</v>
      </c>
      <c r="AN1017" s="9">
        <v>1.44404</v>
      </c>
      <c r="AO1017" s="10">
        <v>-7.30076</v>
      </c>
      <c r="AP1017" s="9">
        <v>-0.747311</v>
      </c>
      <c r="AQ1017" s="11">
        <v>1.45182</v>
      </c>
      <c r="AR1017" s="9">
        <v>-0.797208</v>
      </c>
      <c r="AS1017" s="9">
        <v>1.11627</v>
      </c>
      <c r="AT1017" s="9">
        <v>-1.14832</v>
      </c>
      <c r="AU1017" s="10">
        <v>11.1515</v>
      </c>
      <c r="AV1017" s="9">
        <v>-0.14168</v>
      </c>
      <c r="AW1017" s="11">
        <v>-0.588464</v>
      </c>
      <c r="AX1017" s="9">
        <v>-9.2797</v>
      </c>
      <c r="AY1017" s="9">
        <v>-0.732204</v>
      </c>
      <c r="AZ1017" s="9">
        <v>1.12955</v>
      </c>
    </row>
    <row r="1018">
      <c r="A1018" s="9">
        <v>19792.5</v>
      </c>
      <c r="B1018" s="10">
        <v>-0.283589</v>
      </c>
      <c r="C1018" s="9">
        <v>2.60403</v>
      </c>
      <c r="D1018" s="11">
        <v>0.600366</v>
      </c>
      <c r="E1018" s="10">
        <v>3.34424</v>
      </c>
      <c r="F1018" s="9">
        <v>-1.85191</v>
      </c>
      <c r="G1018" s="11">
        <v>-0.32754</v>
      </c>
      <c r="H1018" s="9">
        <v>-3.81117</v>
      </c>
      <c r="I1018" s="9">
        <v>1.30808</v>
      </c>
      <c r="J1018" s="9">
        <v>0.554131</v>
      </c>
      <c r="K1018" s="10">
        <v>10.745</v>
      </c>
      <c r="L1018" s="9">
        <v>0.403067</v>
      </c>
      <c r="M1018" s="11">
        <v>2.00389</v>
      </c>
      <c r="N1018" s="9">
        <v>2.4699</v>
      </c>
      <c r="O1018" s="9">
        <v>-0.939117</v>
      </c>
      <c r="P1018" s="9">
        <v>-1.16342</v>
      </c>
      <c r="Q1018" s="10">
        <v>11.2435</v>
      </c>
      <c r="R1018" s="9">
        <v>0.0730144</v>
      </c>
      <c r="S1018" s="11">
        <v>1.58961</v>
      </c>
      <c r="T1018" s="9">
        <v>-11.0279</v>
      </c>
      <c r="U1018" s="9">
        <v>-0.149462</v>
      </c>
      <c r="V1018" s="9">
        <v>-1.65461</v>
      </c>
      <c r="W1018" s="10">
        <v>-11.2431</v>
      </c>
      <c r="X1018" s="9">
        <v>0.00389105</v>
      </c>
      <c r="Y1018" s="11">
        <v>-0.940948</v>
      </c>
      <c r="Z1018" s="9">
        <v>-11.0435</v>
      </c>
      <c r="AA1018" s="9">
        <v>0.0272374</v>
      </c>
      <c r="AB1018" s="9">
        <v>-0.411765</v>
      </c>
      <c r="AC1018" s="10">
        <v>2.93774</v>
      </c>
      <c r="AD1018" s="9">
        <v>-0.0803388</v>
      </c>
      <c r="AE1018" s="11">
        <v>2.22637</v>
      </c>
      <c r="AF1018" s="9">
        <v>10.2845</v>
      </c>
      <c r="AG1018" s="9">
        <v>-0.172351</v>
      </c>
      <c r="AH1018" s="9">
        <v>0.738613</v>
      </c>
      <c r="AI1018" s="10">
        <v>-10.6448</v>
      </c>
      <c r="AJ1018" s="9">
        <v>-0.180133</v>
      </c>
      <c r="AK1018" s="11">
        <v>0.983978</v>
      </c>
      <c r="AL1018" s="9">
        <v>-1.14237</v>
      </c>
      <c r="AM1018" s="9">
        <v>-0.877775</v>
      </c>
      <c r="AN1018" s="9">
        <v>1.53605</v>
      </c>
      <c r="AO1018" s="10">
        <v>-8.6965</v>
      </c>
      <c r="AP1018" s="9">
        <v>-0.609522</v>
      </c>
      <c r="AQ1018" s="11">
        <v>1.35203</v>
      </c>
      <c r="AR1018" s="9">
        <v>1.26551</v>
      </c>
      <c r="AS1018" s="9">
        <v>1.10071</v>
      </c>
      <c r="AT1018" s="9">
        <v>-1.271</v>
      </c>
      <c r="AU1018" s="10">
        <v>10.783</v>
      </c>
      <c r="AV1018" s="9">
        <v>-0.371481</v>
      </c>
      <c r="AW1018" s="11">
        <v>-0.365988</v>
      </c>
      <c r="AX1018" s="9">
        <v>-10.3147</v>
      </c>
      <c r="AY1018" s="9">
        <v>-0.501946</v>
      </c>
      <c r="AZ1018" s="9">
        <v>1.02197</v>
      </c>
    </row>
    <row r="1019">
      <c r="A1019" s="9">
        <v>19812.0</v>
      </c>
      <c r="B1019" s="10">
        <v>-0.958343</v>
      </c>
      <c r="C1019" s="9">
        <v>2.59625</v>
      </c>
      <c r="D1019" s="11">
        <v>0.500572</v>
      </c>
      <c r="E1019" s="10">
        <v>4.12612</v>
      </c>
      <c r="F1019" s="9">
        <v>-1.78279</v>
      </c>
      <c r="G1019" s="11">
        <v>-0.18196</v>
      </c>
      <c r="H1019" s="9">
        <v>-4.71618</v>
      </c>
      <c r="I1019" s="9">
        <v>1.26184</v>
      </c>
      <c r="J1019" s="9">
        <v>0.385672</v>
      </c>
      <c r="K1019" s="10">
        <v>10.4076</v>
      </c>
      <c r="L1019" s="9">
        <v>0.471733</v>
      </c>
      <c r="M1019" s="11">
        <v>2.06523</v>
      </c>
      <c r="N1019" s="9">
        <v>3.52827</v>
      </c>
      <c r="O1019" s="9">
        <v>-0.908446</v>
      </c>
      <c r="P1019" s="9">
        <v>-0.9794</v>
      </c>
      <c r="Q1019" s="10">
        <v>11.1053</v>
      </c>
      <c r="R1019" s="9">
        <v>0.165026</v>
      </c>
      <c r="S1019" s="11">
        <v>1.75074</v>
      </c>
      <c r="T1019" s="9">
        <v>-10.7139</v>
      </c>
      <c r="U1019" s="9">
        <v>-0.203021</v>
      </c>
      <c r="V1019" s="9">
        <v>-1.81529</v>
      </c>
      <c r="W1019" s="10">
        <v>-11.2582</v>
      </c>
      <c r="X1019" s="9">
        <v>-0.041886</v>
      </c>
      <c r="Y1019" s="11">
        <v>-1.17121</v>
      </c>
      <c r="Z1019" s="9">
        <v>-11.2353</v>
      </c>
      <c r="AA1019" s="9">
        <v>0.00389105</v>
      </c>
      <c r="AB1019" s="9">
        <v>-0.688258</v>
      </c>
      <c r="AC1019" s="10">
        <v>1.44221</v>
      </c>
      <c r="AD1019" s="9">
        <v>-0.0725566</v>
      </c>
      <c r="AE1019" s="11">
        <v>2.23415</v>
      </c>
      <c r="AF1019" s="9">
        <v>9.49485</v>
      </c>
      <c r="AG1019" s="9">
        <v>-0.210803</v>
      </c>
      <c r="AH1019" s="9">
        <v>1.01465</v>
      </c>
      <c r="AI1019" s="10">
        <v>-11.0893</v>
      </c>
      <c r="AJ1019" s="9">
        <v>-0.0881209</v>
      </c>
      <c r="AK1019" s="11">
        <v>0.730831</v>
      </c>
      <c r="AL1019" s="9">
        <v>-3.0293</v>
      </c>
      <c r="AM1019" s="9">
        <v>-0.839322</v>
      </c>
      <c r="AN1019" s="9">
        <v>1.58961</v>
      </c>
      <c r="AO1019" s="10">
        <v>-9.82399</v>
      </c>
      <c r="AP1019" s="9">
        <v>-0.463951</v>
      </c>
      <c r="AQ1019" s="11">
        <v>1.22934</v>
      </c>
      <c r="AR1019" s="9">
        <v>3.27512</v>
      </c>
      <c r="AS1019" s="9">
        <v>1.05493</v>
      </c>
      <c r="AT1019" s="9">
        <v>-1.34745</v>
      </c>
      <c r="AU1019" s="10">
        <v>10.0163</v>
      </c>
      <c r="AV1019" s="9">
        <v>-0.593957</v>
      </c>
      <c r="AW1019" s="11">
        <v>-0.120623</v>
      </c>
      <c r="AX1019" s="9">
        <v>-10.9515</v>
      </c>
      <c r="AY1019" s="9">
        <v>-0.248798</v>
      </c>
      <c r="AZ1019" s="9">
        <v>0.876402</v>
      </c>
    </row>
    <row r="1020">
      <c r="A1020" s="9">
        <v>19831.5</v>
      </c>
      <c r="B1020" s="10">
        <v>-1.6331</v>
      </c>
      <c r="C1020" s="9">
        <v>2.57336</v>
      </c>
      <c r="D1020" s="11">
        <v>0.393454</v>
      </c>
      <c r="E1020" s="10">
        <v>4.87045</v>
      </c>
      <c r="F1020" s="9">
        <v>-1.72145</v>
      </c>
      <c r="G1020" s="11">
        <v>-0.04372</v>
      </c>
      <c r="H1020" s="9">
        <v>-5.55985</v>
      </c>
      <c r="I1020" s="9">
        <v>1.19272</v>
      </c>
      <c r="J1020" s="9">
        <v>0.201648</v>
      </c>
      <c r="K1020" s="10">
        <v>9.9778</v>
      </c>
      <c r="L1020" s="9">
        <v>0.587091</v>
      </c>
      <c r="M1020" s="11">
        <v>2.11879</v>
      </c>
      <c r="N1020" s="9">
        <v>4.56329</v>
      </c>
      <c r="O1020" s="9">
        <v>-0.869993</v>
      </c>
      <c r="P1020" s="9">
        <v>-0.78027</v>
      </c>
      <c r="Q1020" s="10">
        <v>10.8444</v>
      </c>
      <c r="R1020" s="9">
        <v>0.219043</v>
      </c>
      <c r="S1020" s="11">
        <v>1.88899</v>
      </c>
      <c r="T1020" s="9">
        <v>-10.2689</v>
      </c>
      <c r="U1020" s="9">
        <v>-0.264363</v>
      </c>
      <c r="V1020" s="9">
        <v>-1.96864</v>
      </c>
      <c r="W1020" s="10">
        <v>-11.1204</v>
      </c>
      <c r="X1020" s="9">
        <v>-0.0803388</v>
      </c>
      <c r="Y1020" s="11">
        <v>-1.40879</v>
      </c>
      <c r="Z1020" s="9">
        <v>-11.2582</v>
      </c>
      <c r="AA1020" s="9">
        <v>-0.0267796</v>
      </c>
      <c r="AB1020" s="9">
        <v>-0.94873</v>
      </c>
      <c r="AC1020" s="10">
        <v>-0.0533303</v>
      </c>
      <c r="AD1020" s="9">
        <v>-0.0803388</v>
      </c>
      <c r="AE1020" s="11">
        <v>2.1957</v>
      </c>
      <c r="AF1020" s="9">
        <v>8.49783</v>
      </c>
      <c r="AG1020" s="9">
        <v>-0.248798</v>
      </c>
      <c r="AH1020" s="9">
        <v>1.2678</v>
      </c>
      <c r="AI1020" s="10">
        <v>-11.2504</v>
      </c>
      <c r="AJ1020" s="9">
        <v>0.0116732</v>
      </c>
      <c r="AK1020" s="11">
        <v>0.454795</v>
      </c>
      <c r="AL1020" s="9">
        <v>-4.82376</v>
      </c>
      <c r="AM1020" s="9">
        <v>-0.785763</v>
      </c>
      <c r="AN1020" s="9">
        <v>1.59739</v>
      </c>
      <c r="AO1020" s="10">
        <v>-10.6292</v>
      </c>
      <c r="AP1020" s="9">
        <v>-0.295033</v>
      </c>
      <c r="AQ1020" s="11">
        <v>1.05264</v>
      </c>
      <c r="AR1020" s="9">
        <v>5.17716</v>
      </c>
      <c r="AS1020" s="9">
        <v>0.970245</v>
      </c>
      <c r="AT1020" s="9">
        <v>-1.39368</v>
      </c>
      <c r="AU1020" s="10">
        <v>8.88144</v>
      </c>
      <c r="AV1020" s="9">
        <v>-0.785763</v>
      </c>
      <c r="AW1020" s="11">
        <v>0.124743</v>
      </c>
      <c r="AX1020" s="9">
        <v>-11.1662</v>
      </c>
      <c r="AY1020" s="9">
        <v>0.0194553</v>
      </c>
      <c r="AZ1020" s="9">
        <v>0.70016</v>
      </c>
    </row>
    <row r="1021">
      <c r="A1021" s="9">
        <v>19851.0</v>
      </c>
      <c r="B1021" s="10">
        <v>-2.30053</v>
      </c>
      <c r="C1021" s="9">
        <v>2.54269</v>
      </c>
      <c r="D1021" s="11">
        <v>0.270771</v>
      </c>
      <c r="E1021" s="10">
        <v>5.59876</v>
      </c>
      <c r="F1021" s="9">
        <v>-1.645</v>
      </c>
      <c r="G1021" s="11">
        <v>0.10185</v>
      </c>
      <c r="H1021" s="9">
        <v>-6.38842</v>
      </c>
      <c r="I1021" s="9">
        <v>1.1236</v>
      </c>
      <c r="J1021" s="9">
        <v>0.0176242</v>
      </c>
      <c r="K1021" s="10">
        <v>9.44862</v>
      </c>
      <c r="L1021" s="9">
        <v>0.671321</v>
      </c>
      <c r="M1021" s="11">
        <v>2.15724</v>
      </c>
      <c r="N1021" s="9">
        <v>5.56031</v>
      </c>
      <c r="O1021" s="9">
        <v>-0.824216</v>
      </c>
      <c r="P1021" s="9">
        <v>-0.580682</v>
      </c>
      <c r="Q1021" s="10">
        <v>10.469</v>
      </c>
      <c r="R1021" s="9">
        <v>0.311055</v>
      </c>
      <c r="S1021" s="11">
        <v>2.01167</v>
      </c>
      <c r="T1021" s="9">
        <v>-9.69352</v>
      </c>
      <c r="U1021" s="9">
        <v>-0.317922</v>
      </c>
      <c r="V1021" s="9">
        <v>-2.09133</v>
      </c>
      <c r="W1021" s="10">
        <v>-10.8439</v>
      </c>
      <c r="X1021" s="9">
        <v>-0.126116</v>
      </c>
      <c r="Y1021" s="11">
        <v>-1.6006</v>
      </c>
      <c r="Z1021" s="9">
        <v>-11.1277</v>
      </c>
      <c r="AA1021" s="9">
        <v>-0.0496681</v>
      </c>
      <c r="AB1021" s="9">
        <v>-1.19409</v>
      </c>
      <c r="AC1021" s="10">
        <v>-1.57176</v>
      </c>
      <c r="AD1021" s="9">
        <v>-0.0725566</v>
      </c>
      <c r="AE1021" s="11">
        <v>2.13436</v>
      </c>
      <c r="AF1021" s="9">
        <v>7.32456</v>
      </c>
      <c r="AG1021" s="9">
        <v>-0.287251</v>
      </c>
      <c r="AH1021" s="9">
        <v>1.48981</v>
      </c>
      <c r="AI1021" s="10">
        <v>-11.1277</v>
      </c>
      <c r="AJ1021" s="9">
        <v>0.111467</v>
      </c>
      <c r="AK1021" s="11">
        <v>0.170977</v>
      </c>
      <c r="AL1021" s="9">
        <v>-6.49554</v>
      </c>
      <c r="AM1021" s="9">
        <v>-0.709316</v>
      </c>
      <c r="AN1021" s="9">
        <v>1.55894</v>
      </c>
      <c r="AO1021" s="10">
        <v>-11.1126</v>
      </c>
      <c r="AP1021" s="9">
        <v>-0.149462</v>
      </c>
      <c r="AQ1021" s="11">
        <v>0.830625</v>
      </c>
      <c r="AR1021" s="9">
        <v>6.90249</v>
      </c>
      <c r="AS1021" s="9">
        <v>0.855344</v>
      </c>
      <c r="AT1021" s="9">
        <v>-1.35523</v>
      </c>
      <c r="AU1021" s="10">
        <v>7.4239</v>
      </c>
      <c r="AV1021" s="9">
        <v>-0.962463</v>
      </c>
      <c r="AW1021" s="11">
        <v>0.370108</v>
      </c>
      <c r="AX1021" s="9">
        <v>-10.9593</v>
      </c>
      <c r="AY1021" s="9">
        <v>0.280385</v>
      </c>
      <c r="AZ1021" s="9">
        <v>0.49279</v>
      </c>
    </row>
    <row r="1022">
      <c r="A1022" s="9">
        <v>19870.5</v>
      </c>
      <c r="B1022" s="10">
        <v>-2.96796</v>
      </c>
      <c r="C1022" s="9">
        <v>2.48913</v>
      </c>
      <c r="D1022" s="11">
        <v>0.170977</v>
      </c>
      <c r="E1022" s="10">
        <v>6.30419</v>
      </c>
      <c r="F1022" s="9">
        <v>-1.56809</v>
      </c>
      <c r="G1022" s="11">
        <v>0.24743</v>
      </c>
      <c r="H1022" s="9">
        <v>-7.1474</v>
      </c>
      <c r="I1022" s="9">
        <v>1.04715</v>
      </c>
      <c r="J1022" s="9">
        <v>-0.151293</v>
      </c>
      <c r="K1022" s="10">
        <v>8.84298</v>
      </c>
      <c r="L1022" s="9">
        <v>0.763333</v>
      </c>
      <c r="M1022" s="11">
        <v>2.17235</v>
      </c>
      <c r="N1022" s="9">
        <v>6.49599</v>
      </c>
      <c r="O1022" s="9">
        <v>-0.770657</v>
      </c>
      <c r="P1022" s="9">
        <v>-0.350423</v>
      </c>
      <c r="Q1022" s="10">
        <v>9.98558</v>
      </c>
      <c r="R1022" s="9">
        <v>0.372396</v>
      </c>
      <c r="S1022" s="11">
        <v>2.11101</v>
      </c>
      <c r="T1022" s="9">
        <v>-8.99588</v>
      </c>
      <c r="U1022" s="9">
        <v>-0.371481</v>
      </c>
      <c r="V1022" s="9">
        <v>-2.19112</v>
      </c>
      <c r="W1022" s="10">
        <v>-10.4145</v>
      </c>
      <c r="X1022" s="9">
        <v>-0.180133</v>
      </c>
      <c r="Y1022" s="11">
        <v>-1.7924</v>
      </c>
      <c r="Z1022" s="9">
        <v>-10.8059</v>
      </c>
      <c r="AA1022" s="9">
        <v>-0.0881209</v>
      </c>
      <c r="AB1022" s="9">
        <v>-1.43214</v>
      </c>
      <c r="AC1022" s="10">
        <v>-3.05997</v>
      </c>
      <c r="AD1022" s="9">
        <v>-0.0803388</v>
      </c>
      <c r="AE1022" s="11">
        <v>2.02678</v>
      </c>
      <c r="AF1022" s="9">
        <v>5.99748</v>
      </c>
      <c r="AG1022" s="9">
        <v>-0.317922</v>
      </c>
      <c r="AH1022" s="9">
        <v>1.67384</v>
      </c>
      <c r="AI1022" s="10">
        <v>-10.7212</v>
      </c>
      <c r="AJ1022" s="9">
        <v>0.219043</v>
      </c>
      <c r="AK1022" s="11">
        <v>-0.120623</v>
      </c>
      <c r="AL1022" s="9">
        <v>-7.97597</v>
      </c>
      <c r="AM1022" s="9">
        <v>-0.60174</v>
      </c>
      <c r="AN1022" s="9">
        <v>1.47471</v>
      </c>
      <c r="AO1022" s="10">
        <v>-11.2197</v>
      </c>
      <c r="AP1022" s="9">
        <v>0.0501259</v>
      </c>
      <c r="AQ1022" s="11">
        <v>0.631037</v>
      </c>
      <c r="AR1022" s="9">
        <v>8.4136</v>
      </c>
      <c r="AS1022" s="9">
        <v>0.709773</v>
      </c>
      <c r="AT1022" s="9">
        <v>-1.30945</v>
      </c>
      <c r="AU1022" s="10">
        <v>5.70634</v>
      </c>
      <c r="AV1022" s="9">
        <v>-1.08515</v>
      </c>
      <c r="AW1022" s="11">
        <v>0.600366</v>
      </c>
      <c r="AX1022" s="9">
        <v>-10.3454</v>
      </c>
      <c r="AY1022" s="9">
        <v>0.540856</v>
      </c>
      <c r="AZ1022" s="9">
        <v>0.262989</v>
      </c>
    </row>
    <row r="1023">
      <c r="A1023" s="9">
        <v>19890.0</v>
      </c>
      <c r="B1023" s="10">
        <v>-3.60426</v>
      </c>
      <c r="C1023" s="9">
        <v>2.43511</v>
      </c>
      <c r="D1023" s="11">
        <v>0.0482948</v>
      </c>
      <c r="E1023" s="10">
        <v>6.96384</v>
      </c>
      <c r="F1023" s="9">
        <v>-1.47608</v>
      </c>
      <c r="G1023" s="11">
        <v>0.37789</v>
      </c>
      <c r="H1023" s="9">
        <v>-7.86839</v>
      </c>
      <c r="I1023" s="9">
        <v>0.962921</v>
      </c>
      <c r="J1023" s="9">
        <v>-0.343099</v>
      </c>
      <c r="K1023" s="10">
        <v>8.17556</v>
      </c>
      <c r="L1023" s="9">
        <v>0.840238</v>
      </c>
      <c r="M1023" s="11">
        <v>2.16503</v>
      </c>
      <c r="N1023" s="9">
        <v>7.37034</v>
      </c>
      <c r="O1023" s="9">
        <v>-0.701534</v>
      </c>
      <c r="P1023" s="9">
        <v>-0.135729</v>
      </c>
      <c r="Q1023" s="10">
        <v>9.37995</v>
      </c>
      <c r="R1023" s="9">
        <v>0.441062</v>
      </c>
      <c r="S1023" s="11">
        <v>2.18791</v>
      </c>
      <c r="T1023" s="9">
        <v>-8.20577</v>
      </c>
      <c r="U1023" s="9">
        <v>-0.409934</v>
      </c>
      <c r="V1023" s="9">
        <v>-2.25246</v>
      </c>
      <c r="W1023" s="10">
        <v>-9.84688</v>
      </c>
      <c r="X1023" s="9">
        <v>-0.210803</v>
      </c>
      <c r="Y1023" s="11">
        <v>-1.95354</v>
      </c>
      <c r="Z1023" s="9">
        <v>-10.3381</v>
      </c>
      <c r="AA1023" s="9">
        <v>-0.111009</v>
      </c>
      <c r="AB1023" s="9">
        <v>-1.64683</v>
      </c>
      <c r="AC1023" s="10">
        <v>-4.48638</v>
      </c>
      <c r="AD1023" s="9">
        <v>-0.0647745</v>
      </c>
      <c r="AE1023" s="11">
        <v>1.88899</v>
      </c>
      <c r="AF1023" s="9">
        <v>4.52529</v>
      </c>
      <c r="AG1023" s="9">
        <v>-0.333486</v>
      </c>
      <c r="AH1023" s="9">
        <v>1.83497</v>
      </c>
      <c r="AI1023" s="10">
        <v>-10.0465</v>
      </c>
      <c r="AJ1023" s="9">
        <v>0.303273</v>
      </c>
      <c r="AK1023" s="11">
        <v>-0.40444</v>
      </c>
      <c r="AL1023" s="9">
        <v>-9.21057</v>
      </c>
      <c r="AM1023" s="9">
        <v>-0.494621</v>
      </c>
      <c r="AN1023" s="9">
        <v>1.35203</v>
      </c>
      <c r="AO1023" s="10">
        <v>-10.9899</v>
      </c>
      <c r="AP1023" s="9">
        <v>0.226368</v>
      </c>
      <c r="AQ1023" s="11">
        <v>0.37789</v>
      </c>
      <c r="AR1023" s="9">
        <v>9.63264</v>
      </c>
      <c r="AS1023" s="9">
        <v>0.548638</v>
      </c>
      <c r="AT1023" s="9">
        <v>-1.19409</v>
      </c>
      <c r="AU1023" s="10">
        <v>3.79652</v>
      </c>
      <c r="AV1023" s="9">
        <v>-1.17716</v>
      </c>
      <c r="AW1023" s="11">
        <v>0.792172</v>
      </c>
      <c r="AX1023" s="9">
        <v>-9.31037</v>
      </c>
      <c r="AY1023" s="9">
        <v>0.778897</v>
      </c>
      <c r="AZ1023" s="9">
        <v>0.0327306</v>
      </c>
    </row>
    <row r="1024">
      <c r="A1024" s="9">
        <v>19909.5</v>
      </c>
      <c r="B1024" s="10">
        <v>-4.24834</v>
      </c>
      <c r="C1024" s="9">
        <v>2.36599</v>
      </c>
      <c r="D1024" s="11">
        <v>-0.0514992</v>
      </c>
      <c r="E1024" s="10">
        <v>7.56992</v>
      </c>
      <c r="F1024" s="9">
        <v>-1.38407</v>
      </c>
      <c r="G1024" s="11">
        <v>0.52346</v>
      </c>
      <c r="H1024" s="9">
        <v>-8.51247</v>
      </c>
      <c r="I1024" s="9">
        <v>0.878233</v>
      </c>
      <c r="J1024" s="9">
        <v>-0.511559</v>
      </c>
      <c r="K1024" s="10">
        <v>7.4239</v>
      </c>
      <c r="L1024" s="9">
        <v>0.908904</v>
      </c>
      <c r="M1024" s="11">
        <v>2.14168</v>
      </c>
      <c r="N1024" s="9">
        <v>8.16823</v>
      </c>
      <c r="O1024" s="9">
        <v>-0.640192</v>
      </c>
      <c r="P1024" s="9">
        <v>0.0789654</v>
      </c>
      <c r="Q1024" s="10">
        <v>8.68185</v>
      </c>
      <c r="R1024" s="9">
        <v>0.510185</v>
      </c>
      <c r="S1024" s="11">
        <v>2.24926</v>
      </c>
      <c r="T1024" s="9">
        <v>-7.30076</v>
      </c>
      <c r="U1024" s="9">
        <v>-0.456168</v>
      </c>
      <c r="V1024" s="9">
        <v>-2.29091</v>
      </c>
      <c r="W1024" s="10">
        <v>-9.14145</v>
      </c>
      <c r="X1024" s="9">
        <v>-0.241474</v>
      </c>
      <c r="Y1024" s="11">
        <v>-2.084</v>
      </c>
      <c r="Z1024" s="9">
        <v>-9.70909</v>
      </c>
      <c r="AA1024" s="9">
        <v>-0.133898</v>
      </c>
      <c r="AB1024" s="9">
        <v>-1.83864</v>
      </c>
      <c r="AC1024" s="10">
        <v>-5.84367</v>
      </c>
      <c r="AD1024" s="9">
        <v>-0.0647745</v>
      </c>
      <c r="AE1024" s="11">
        <v>1.70497</v>
      </c>
      <c r="AF1024" s="9">
        <v>2.98352</v>
      </c>
      <c r="AG1024" s="9">
        <v>-0.356374</v>
      </c>
      <c r="AH1024" s="9">
        <v>1.94255</v>
      </c>
      <c r="AI1024" s="10">
        <v>-9.103</v>
      </c>
      <c r="AJ1024" s="9">
        <v>0.387503</v>
      </c>
      <c r="AK1024" s="11">
        <v>-0.688258</v>
      </c>
      <c r="AL1024" s="9">
        <v>-10.1769</v>
      </c>
      <c r="AM1024" s="9">
        <v>-0.364157</v>
      </c>
      <c r="AN1024" s="9">
        <v>1.19089</v>
      </c>
      <c r="AO1024" s="10">
        <v>-10.3994</v>
      </c>
      <c r="AP1024" s="9">
        <v>0.403067</v>
      </c>
      <c r="AQ1024" s="11">
        <v>0.117418</v>
      </c>
      <c r="AR1024" s="9">
        <v>10.5225</v>
      </c>
      <c r="AS1024" s="9">
        <v>0.356832</v>
      </c>
      <c r="AT1024" s="9">
        <v>-1.05631</v>
      </c>
      <c r="AU1024" s="10">
        <v>1.73335</v>
      </c>
      <c r="AV1024" s="9">
        <v>-1.2385</v>
      </c>
      <c r="AW1024" s="11">
        <v>0.976196</v>
      </c>
      <c r="AX1024" s="9">
        <v>-7.92973</v>
      </c>
      <c r="AY1024" s="9">
        <v>0.985809</v>
      </c>
      <c r="AZ1024" s="9">
        <v>-0.204852</v>
      </c>
    </row>
    <row r="1025">
      <c r="A1025" s="9">
        <v>19929.0</v>
      </c>
      <c r="B1025" s="10">
        <v>-4.85443</v>
      </c>
      <c r="C1025" s="9">
        <v>2.29732</v>
      </c>
      <c r="D1025" s="11">
        <v>-0.1664</v>
      </c>
      <c r="E1025" s="10">
        <v>8.15267</v>
      </c>
      <c r="F1025" s="9">
        <v>-1.27649</v>
      </c>
      <c r="G1025" s="11">
        <v>0.66171</v>
      </c>
      <c r="H1025" s="9">
        <v>-9.103</v>
      </c>
      <c r="I1025" s="9">
        <v>0.771115</v>
      </c>
      <c r="J1025" s="9">
        <v>-0.688258</v>
      </c>
      <c r="K1025" s="10">
        <v>6.62646</v>
      </c>
      <c r="L1025" s="9">
        <v>0.978027</v>
      </c>
      <c r="M1025" s="11">
        <v>2.10369</v>
      </c>
      <c r="N1025" s="9">
        <v>8.87366</v>
      </c>
      <c r="O1025" s="9">
        <v>-0.563287</v>
      </c>
      <c r="P1025" s="9">
        <v>0.29366</v>
      </c>
      <c r="Q1025" s="10">
        <v>7.89952</v>
      </c>
      <c r="R1025" s="9">
        <v>0.563745</v>
      </c>
      <c r="S1025" s="11">
        <v>2.27214</v>
      </c>
      <c r="T1025" s="9">
        <v>-6.31151</v>
      </c>
      <c r="U1025" s="9">
        <v>-0.501946</v>
      </c>
      <c r="V1025" s="9">
        <v>-2.3138</v>
      </c>
      <c r="W1025" s="10">
        <v>-8.31334</v>
      </c>
      <c r="X1025" s="9">
        <v>-0.279469</v>
      </c>
      <c r="Y1025" s="11">
        <v>-2.1989</v>
      </c>
      <c r="Z1025" s="9">
        <v>-8.93454</v>
      </c>
      <c r="AA1025" s="9">
        <v>-0.149462</v>
      </c>
      <c r="AB1025" s="9">
        <v>-1.98421</v>
      </c>
      <c r="AC1025" s="10">
        <v>-7.10895</v>
      </c>
      <c r="AD1025" s="9">
        <v>-0.0803388</v>
      </c>
      <c r="AE1025" s="11">
        <v>1.45914</v>
      </c>
      <c r="AF1025" s="9">
        <v>1.34241</v>
      </c>
      <c r="AG1025" s="9">
        <v>-0.356374</v>
      </c>
      <c r="AH1025" s="9">
        <v>2.03456</v>
      </c>
      <c r="AI1025" s="10">
        <v>-7.9453</v>
      </c>
      <c r="AJ1025" s="9">
        <v>0.448844</v>
      </c>
      <c r="AK1025" s="11">
        <v>-0.94873</v>
      </c>
      <c r="AL1025" s="9">
        <v>-10.8366</v>
      </c>
      <c r="AM1025" s="9">
        <v>-0.210803</v>
      </c>
      <c r="AN1025" s="9">
        <v>0.983978</v>
      </c>
      <c r="AO1025" s="10">
        <v>-9.5095</v>
      </c>
      <c r="AP1025" s="9">
        <v>0.548638</v>
      </c>
      <c r="AQ1025" s="11">
        <v>-0.151293</v>
      </c>
      <c r="AR1025" s="9">
        <v>11.0362</v>
      </c>
      <c r="AS1025" s="9">
        <v>0.165026</v>
      </c>
      <c r="AT1025" s="9">
        <v>-0.879606</v>
      </c>
      <c r="AU1025" s="10">
        <v>-0.375601</v>
      </c>
      <c r="AV1025" s="9">
        <v>-1.2385</v>
      </c>
      <c r="AW1025" s="11">
        <v>1.11398</v>
      </c>
      <c r="AX1025" s="9">
        <v>-6.23507</v>
      </c>
      <c r="AY1025" s="9">
        <v>1.13916</v>
      </c>
      <c r="AZ1025" s="9">
        <v>-0.419547</v>
      </c>
    </row>
    <row r="1026">
      <c r="A1026" s="9">
        <v>19948.5</v>
      </c>
      <c r="B1026" s="10">
        <v>-5.45274</v>
      </c>
      <c r="C1026" s="9">
        <v>2.22042</v>
      </c>
      <c r="D1026" s="11">
        <v>-0.281758</v>
      </c>
      <c r="E1026" s="10">
        <v>8.69741</v>
      </c>
      <c r="F1026" s="9">
        <v>-1.16159</v>
      </c>
      <c r="G1026" s="11">
        <v>0.79995</v>
      </c>
      <c r="H1026" s="9">
        <v>-9.63218</v>
      </c>
      <c r="I1026" s="9">
        <v>0.671321</v>
      </c>
      <c r="J1026" s="9">
        <v>-0.848936</v>
      </c>
      <c r="K1026" s="10">
        <v>5.75212</v>
      </c>
      <c r="L1026" s="9">
        <v>1.03159</v>
      </c>
      <c r="M1026" s="11">
        <v>2.04234</v>
      </c>
      <c r="N1026" s="9">
        <v>9.50996</v>
      </c>
      <c r="O1026" s="9">
        <v>-0.494621</v>
      </c>
      <c r="P1026" s="9">
        <v>0.500572</v>
      </c>
      <c r="Q1026" s="10">
        <v>7.00229</v>
      </c>
      <c r="R1026" s="9">
        <v>0.609979</v>
      </c>
      <c r="S1026" s="11">
        <v>2.28771</v>
      </c>
      <c r="T1026" s="9">
        <v>-5.24537</v>
      </c>
      <c r="U1026" s="9">
        <v>-0.525292</v>
      </c>
      <c r="V1026" s="9">
        <v>-2.2987</v>
      </c>
      <c r="W1026" s="10">
        <v>-7.37766</v>
      </c>
      <c r="X1026" s="9">
        <v>-0.317922</v>
      </c>
      <c r="Y1026" s="11">
        <v>-2.26802</v>
      </c>
      <c r="Z1026" s="9">
        <v>-8.03731</v>
      </c>
      <c r="AA1026" s="9">
        <v>-0.180133</v>
      </c>
      <c r="AB1026" s="9">
        <v>-2.122</v>
      </c>
      <c r="AC1026" s="10">
        <v>-8.21355</v>
      </c>
      <c r="AD1026" s="9">
        <v>-0.0574502</v>
      </c>
      <c r="AE1026" s="11">
        <v>1.2678</v>
      </c>
      <c r="AF1026" s="9">
        <v>-0.283589</v>
      </c>
      <c r="AG1026" s="9">
        <v>-0.364157</v>
      </c>
      <c r="AH1026" s="9">
        <v>2.05745</v>
      </c>
      <c r="AI1026" s="10">
        <v>-6.57977</v>
      </c>
      <c r="AJ1026" s="9">
        <v>0.517967</v>
      </c>
      <c r="AK1026" s="11">
        <v>-1.17121</v>
      </c>
      <c r="AL1026" s="9">
        <v>-11.174</v>
      </c>
      <c r="AM1026" s="9">
        <v>-0.0647745</v>
      </c>
      <c r="AN1026" s="9">
        <v>0.761501</v>
      </c>
      <c r="AO1026" s="10">
        <v>-8.29778</v>
      </c>
      <c r="AP1026" s="9">
        <v>0.701991</v>
      </c>
      <c r="AQ1026" s="11">
        <v>-0.40444</v>
      </c>
      <c r="AR1026" s="9">
        <v>11.2051</v>
      </c>
      <c r="AS1026" s="9">
        <v>-0.0496681</v>
      </c>
      <c r="AT1026" s="9">
        <v>-0.657588</v>
      </c>
      <c r="AU1026" s="10">
        <v>-2.46166</v>
      </c>
      <c r="AV1026" s="9">
        <v>-1.20005</v>
      </c>
      <c r="AW1026" s="11">
        <v>1.22934</v>
      </c>
      <c r="AX1026" s="9">
        <v>-4.33303</v>
      </c>
      <c r="AY1026" s="9">
        <v>1.25406</v>
      </c>
      <c r="AZ1026" s="9">
        <v>-0.634241</v>
      </c>
    </row>
    <row r="1027">
      <c r="A1027" s="9">
        <v>19968.0</v>
      </c>
      <c r="B1027" s="10">
        <v>-6.04326</v>
      </c>
      <c r="C1027" s="9">
        <v>2.1284</v>
      </c>
      <c r="D1027" s="11">
        <v>-0.381094</v>
      </c>
      <c r="E1027" s="10">
        <v>9.18036</v>
      </c>
      <c r="F1027" s="9">
        <v>-1.04669</v>
      </c>
      <c r="G1027" s="11">
        <v>0.92996</v>
      </c>
      <c r="H1027" s="9">
        <v>-10.0927</v>
      </c>
      <c r="I1027" s="9">
        <v>0.571527</v>
      </c>
      <c r="J1027" s="9">
        <v>-0.994965</v>
      </c>
      <c r="K1027" s="10">
        <v>4.8471</v>
      </c>
      <c r="L1027" s="9">
        <v>1.0856</v>
      </c>
      <c r="M1027" s="11">
        <v>1.96544</v>
      </c>
      <c r="N1027" s="9">
        <v>10.0547</v>
      </c>
      <c r="O1027" s="9">
        <v>-0.409934</v>
      </c>
      <c r="P1027" s="9">
        <v>0.707942</v>
      </c>
      <c r="Q1027" s="10">
        <v>6.0515</v>
      </c>
      <c r="R1027" s="9">
        <v>0.655756</v>
      </c>
      <c r="S1027" s="11">
        <v>2.26482</v>
      </c>
      <c r="T1027" s="9">
        <v>-4.11055</v>
      </c>
      <c r="U1027" s="9">
        <v>-0.54818</v>
      </c>
      <c r="V1027" s="9">
        <v>-2.25246</v>
      </c>
      <c r="W1027" s="10">
        <v>-6.37285</v>
      </c>
      <c r="X1027" s="9">
        <v>-0.364157</v>
      </c>
      <c r="Y1027" s="11">
        <v>-2.34447</v>
      </c>
      <c r="Z1027" s="9">
        <v>-7.00183</v>
      </c>
      <c r="AA1027" s="9">
        <v>-0.195239</v>
      </c>
      <c r="AB1027" s="9">
        <v>-2.22957</v>
      </c>
      <c r="AC1027" s="10">
        <v>-9.1799</v>
      </c>
      <c r="AD1027" s="9">
        <v>-0.0496681</v>
      </c>
      <c r="AE1027" s="11">
        <v>1.00687</v>
      </c>
      <c r="AF1027" s="9">
        <v>-1.94759</v>
      </c>
      <c r="AG1027" s="9">
        <v>-0.348592</v>
      </c>
      <c r="AH1027" s="9">
        <v>2.03456</v>
      </c>
      <c r="AI1027" s="10">
        <v>-5.04623</v>
      </c>
      <c r="AJ1027" s="9">
        <v>0.563745</v>
      </c>
      <c r="AK1027" s="11">
        <v>-1.39368</v>
      </c>
      <c r="AL1027" s="9">
        <v>-11.1968</v>
      </c>
      <c r="AM1027" s="9">
        <v>0.0885786</v>
      </c>
      <c r="AN1027" s="9">
        <v>0.500572</v>
      </c>
      <c r="AO1027" s="10">
        <v>-6.83291</v>
      </c>
      <c r="AP1027" s="9">
        <v>0.816892</v>
      </c>
      <c r="AQ1027" s="11">
        <v>-0.657588</v>
      </c>
      <c r="AR1027" s="9">
        <v>10.9982</v>
      </c>
      <c r="AS1027" s="9">
        <v>-0.25658</v>
      </c>
      <c r="AT1027" s="9">
        <v>-0.419547</v>
      </c>
      <c r="AU1027" s="10">
        <v>-4.48638</v>
      </c>
      <c r="AV1027" s="9">
        <v>-1.12314</v>
      </c>
      <c r="AW1027" s="11">
        <v>1.29068</v>
      </c>
      <c r="AX1027" s="9">
        <v>-2.2314</v>
      </c>
      <c r="AY1027" s="9">
        <v>1.33097</v>
      </c>
      <c r="AZ1027" s="9">
        <v>-0.833829</v>
      </c>
    </row>
    <row r="1028">
      <c r="A1028" s="9">
        <v>19987.5</v>
      </c>
      <c r="B1028" s="10">
        <v>-6.58755</v>
      </c>
      <c r="C1028" s="9">
        <v>2.02129</v>
      </c>
      <c r="D1028" s="11">
        <v>-0.496452</v>
      </c>
      <c r="E1028" s="10">
        <v>9.62531</v>
      </c>
      <c r="F1028" s="9">
        <v>-0.916228</v>
      </c>
      <c r="G1028" s="11">
        <v>1.05264</v>
      </c>
      <c r="H1028" s="9">
        <v>-10.4836</v>
      </c>
      <c r="I1028" s="9">
        <v>0.448844</v>
      </c>
      <c r="J1028" s="9">
        <v>-1.16342</v>
      </c>
      <c r="K1028" s="10">
        <v>3.88853</v>
      </c>
      <c r="L1028" s="9">
        <v>1.1236</v>
      </c>
      <c r="M1028" s="11">
        <v>1.87343</v>
      </c>
      <c r="N1028" s="9">
        <v>10.4997</v>
      </c>
      <c r="O1028" s="9">
        <v>-0.31014</v>
      </c>
      <c r="P1028" s="9">
        <v>0.922637</v>
      </c>
      <c r="Q1028" s="10">
        <v>5.03891</v>
      </c>
      <c r="R1028" s="9">
        <v>0.694209</v>
      </c>
      <c r="S1028" s="11">
        <v>2.22637</v>
      </c>
      <c r="T1028" s="9">
        <v>-2.93729</v>
      </c>
      <c r="U1028" s="9">
        <v>-0.571069</v>
      </c>
      <c r="V1028" s="9">
        <v>-2.17601</v>
      </c>
      <c r="W1028" s="10">
        <v>-5.21469</v>
      </c>
      <c r="X1028" s="9">
        <v>-0.379263</v>
      </c>
      <c r="Y1028" s="11">
        <v>-2.32158</v>
      </c>
      <c r="Z1028" s="9">
        <v>-5.86656</v>
      </c>
      <c r="AA1028" s="9">
        <v>-0.210803</v>
      </c>
      <c r="AB1028" s="9">
        <v>-2.28313</v>
      </c>
      <c r="AC1028" s="10">
        <v>-9.97734</v>
      </c>
      <c r="AD1028" s="9">
        <v>-0.0496681</v>
      </c>
      <c r="AE1028" s="11">
        <v>0.730831</v>
      </c>
      <c r="AF1028" s="9">
        <v>-3.5507</v>
      </c>
      <c r="AG1028" s="9">
        <v>-0.34081</v>
      </c>
      <c r="AH1028" s="9">
        <v>1.98833</v>
      </c>
      <c r="AI1028" s="10">
        <v>-3.38956</v>
      </c>
      <c r="AJ1028" s="9">
        <v>0.602197</v>
      </c>
      <c r="AK1028" s="11">
        <v>-1.54704</v>
      </c>
      <c r="AL1028" s="9">
        <v>-10.8901</v>
      </c>
      <c r="AM1028" s="9">
        <v>0.23415</v>
      </c>
      <c r="AN1028" s="9">
        <v>0.232319</v>
      </c>
      <c r="AO1028" s="10">
        <v>-5.16114</v>
      </c>
      <c r="AP1028" s="9">
        <v>0.908904</v>
      </c>
      <c r="AQ1028" s="11">
        <v>-0.879606</v>
      </c>
      <c r="AR1028" s="9">
        <v>10.415</v>
      </c>
      <c r="AS1028" s="9">
        <v>-0.448386</v>
      </c>
      <c r="AT1028" s="9">
        <v>-0.174182</v>
      </c>
      <c r="AU1028" s="10">
        <v>-6.34218</v>
      </c>
      <c r="AV1028" s="9">
        <v>-1.01602</v>
      </c>
      <c r="AW1028" s="11">
        <v>1.29068</v>
      </c>
      <c r="AX1028" s="9">
        <v>-0.0688945</v>
      </c>
      <c r="AY1028" s="9">
        <v>1.34607</v>
      </c>
      <c r="AZ1028" s="9">
        <v>-0.9794</v>
      </c>
    </row>
    <row r="1029">
      <c r="A1029" s="9">
        <v>20007.0</v>
      </c>
      <c r="B1029" s="10">
        <v>-7.11673</v>
      </c>
      <c r="C1029" s="9">
        <v>1.92927</v>
      </c>
      <c r="D1029" s="11">
        <v>-0.611353</v>
      </c>
      <c r="E1029" s="10">
        <v>10.0085</v>
      </c>
      <c r="F1029" s="9">
        <v>-0.793545</v>
      </c>
      <c r="G1029" s="11">
        <v>1.16022</v>
      </c>
      <c r="H1029" s="9">
        <v>-10.7826</v>
      </c>
      <c r="I1029" s="9">
        <v>0.326162</v>
      </c>
      <c r="J1029" s="9">
        <v>-1.31678</v>
      </c>
      <c r="K1029" s="10">
        <v>2.9144</v>
      </c>
      <c r="L1029" s="9">
        <v>1.14694</v>
      </c>
      <c r="M1029" s="11">
        <v>1.78141</v>
      </c>
      <c r="N1029" s="9">
        <v>10.8444</v>
      </c>
      <c r="O1029" s="9">
        <v>-0.218128</v>
      </c>
      <c r="P1029" s="9">
        <v>1.10666</v>
      </c>
      <c r="Q1029" s="10">
        <v>3.95766</v>
      </c>
      <c r="R1029" s="9">
        <v>0.72488</v>
      </c>
      <c r="S1029" s="11">
        <v>2.14946</v>
      </c>
      <c r="T1029" s="9">
        <v>-1.73289</v>
      </c>
      <c r="U1029" s="9">
        <v>-0.571069</v>
      </c>
      <c r="V1029" s="9">
        <v>-2.084</v>
      </c>
      <c r="W1029" s="10">
        <v>-4.01076</v>
      </c>
      <c r="X1029" s="9">
        <v>-0.387045</v>
      </c>
      <c r="Y1029" s="11">
        <v>-2.2987</v>
      </c>
      <c r="Z1029" s="9">
        <v>-4.63973</v>
      </c>
      <c r="AA1029" s="9">
        <v>-0.218128</v>
      </c>
      <c r="AB1029" s="9">
        <v>-2.3138</v>
      </c>
      <c r="AC1029" s="10">
        <v>-10.5834</v>
      </c>
      <c r="AD1029" s="9">
        <v>-0.0267796</v>
      </c>
      <c r="AE1029" s="11">
        <v>0.447013</v>
      </c>
      <c r="AF1029" s="9">
        <v>-5.05402</v>
      </c>
      <c r="AG1029" s="9">
        <v>-0.302815</v>
      </c>
      <c r="AH1029" s="9">
        <v>1.88899</v>
      </c>
      <c r="AI1029" s="10">
        <v>-1.64088</v>
      </c>
      <c r="AJ1029" s="9">
        <v>0.609979</v>
      </c>
      <c r="AK1029" s="11">
        <v>-1.6775</v>
      </c>
      <c r="AL1029" s="9">
        <v>-10.2534</v>
      </c>
      <c r="AM1029" s="9">
        <v>0.379721</v>
      </c>
      <c r="AN1029" s="9">
        <v>-0.0437171</v>
      </c>
      <c r="AO1029" s="10">
        <v>-3.31266</v>
      </c>
      <c r="AP1029" s="9">
        <v>0.970245</v>
      </c>
      <c r="AQ1029" s="11">
        <v>-1.07141</v>
      </c>
      <c r="AR1029" s="9">
        <v>9.48707</v>
      </c>
      <c r="AS1029" s="9">
        <v>-0.647974</v>
      </c>
      <c r="AT1029" s="9">
        <v>0.0867475</v>
      </c>
      <c r="AU1029" s="10">
        <v>-7.98329</v>
      </c>
      <c r="AV1029" s="9">
        <v>-0.847105</v>
      </c>
      <c r="AW1029" s="11">
        <v>1.26001</v>
      </c>
      <c r="AX1029" s="9">
        <v>2.12474</v>
      </c>
      <c r="AY1029" s="9">
        <v>1.32319</v>
      </c>
      <c r="AZ1029" s="9">
        <v>-1.10208</v>
      </c>
    </row>
    <row r="1030">
      <c r="A1030" s="9">
        <v>20026.5</v>
      </c>
      <c r="B1030" s="10">
        <v>-7.62303</v>
      </c>
      <c r="C1030" s="9">
        <v>1.79881</v>
      </c>
      <c r="D1030" s="11">
        <v>-0.703365</v>
      </c>
      <c r="E1030" s="10">
        <v>10.3536</v>
      </c>
      <c r="F1030" s="9">
        <v>-0.655299</v>
      </c>
      <c r="G1030" s="11">
        <v>1.29068</v>
      </c>
      <c r="H1030" s="9">
        <v>-11.0128</v>
      </c>
      <c r="I1030" s="9">
        <v>0.219043</v>
      </c>
      <c r="J1030" s="9">
        <v>-1.44724</v>
      </c>
      <c r="K1030" s="10">
        <v>1.89448</v>
      </c>
      <c r="L1030" s="9">
        <v>1.16983</v>
      </c>
      <c r="M1030" s="11">
        <v>1.65095</v>
      </c>
      <c r="N1030" s="9">
        <v>11.1053</v>
      </c>
      <c r="O1030" s="9">
        <v>-0.126116</v>
      </c>
      <c r="P1030" s="9">
        <v>1.29847</v>
      </c>
      <c r="Q1030" s="10">
        <v>2.83795</v>
      </c>
      <c r="R1030" s="9">
        <v>0.740444</v>
      </c>
      <c r="S1030" s="11">
        <v>2.05745</v>
      </c>
      <c r="T1030" s="9">
        <v>-0.482719</v>
      </c>
      <c r="U1030" s="9">
        <v>-0.586633</v>
      </c>
      <c r="V1030" s="9">
        <v>-1.96132</v>
      </c>
      <c r="W1030" s="10">
        <v>-2.76059</v>
      </c>
      <c r="X1030" s="9">
        <v>-0.394827</v>
      </c>
      <c r="Y1030" s="11">
        <v>-2.26024</v>
      </c>
      <c r="Z1030" s="9">
        <v>-3.35111</v>
      </c>
      <c r="AA1030" s="9">
        <v>-0.233692</v>
      </c>
      <c r="AB1030" s="9">
        <v>-2.30648</v>
      </c>
      <c r="AC1030" s="10">
        <v>-11.005</v>
      </c>
      <c r="AD1030" s="9">
        <v>-0.0189975</v>
      </c>
      <c r="AE1030" s="11">
        <v>0.155413</v>
      </c>
      <c r="AF1030" s="9">
        <v>-6.5111</v>
      </c>
      <c r="AG1030" s="9">
        <v>-0.287251</v>
      </c>
      <c r="AH1030" s="9">
        <v>1.75074</v>
      </c>
      <c r="AI1030" s="10">
        <v>0.153582</v>
      </c>
      <c r="AJ1030" s="9">
        <v>0.625086</v>
      </c>
      <c r="AK1030" s="11">
        <v>-1.76951</v>
      </c>
      <c r="AL1030" s="9">
        <v>-9.32547</v>
      </c>
      <c r="AM1030" s="9">
        <v>0.510185</v>
      </c>
      <c r="AN1030" s="9">
        <v>-0.312428</v>
      </c>
      <c r="AO1030" s="10">
        <v>-1.38041</v>
      </c>
      <c r="AP1030" s="9">
        <v>1.00092</v>
      </c>
      <c r="AQ1030" s="11">
        <v>-1.24033</v>
      </c>
      <c r="AR1030" s="9">
        <v>8.22957</v>
      </c>
      <c r="AS1030" s="9">
        <v>-0.793545</v>
      </c>
      <c r="AT1030" s="9">
        <v>0.332113</v>
      </c>
      <c r="AU1030" s="10">
        <v>-9.32547</v>
      </c>
      <c r="AV1030" s="9">
        <v>-0.670863</v>
      </c>
      <c r="AW1030" s="11">
        <v>1.18311</v>
      </c>
      <c r="AX1030" s="9">
        <v>4.2108</v>
      </c>
      <c r="AY1030" s="9">
        <v>1.23117</v>
      </c>
      <c r="AZ1030" s="9">
        <v>-1.16342</v>
      </c>
    </row>
    <row r="1031">
      <c r="A1031" s="9">
        <v>20046.0</v>
      </c>
      <c r="B1031" s="10">
        <v>-8.09865</v>
      </c>
      <c r="C1031" s="9">
        <v>1.68345</v>
      </c>
      <c r="D1031" s="11">
        <v>-0.803159</v>
      </c>
      <c r="E1031" s="10">
        <v>10.6223</v>
      </c>
      <c r="F1031" s="9">
        <v>-0.51751</v>
      </c>
      <c r="G1031" s="11">
        <v>1.3827</v>
      </c>
      <c r="H1031" s="9">
        <v>-11.1584</v>
      </c>
      <c r="I1031" s="9">
        <v>0.103685</v>
      </c>
      <c r="J1031" s="9">
        <v>-1.56214</v>
      </c>
      <c r="K1031" s="10">
        <v>0.874571</v>
      </c>
      <c r="L1031" s="9">
        <v>1.18494</v>
      </c>
      <c r="M1031" s="11">
        <v>1.50538</v>
      </c>
      <c r="N1031" s="9">
        <v>11.228</v>
      </c>
      <c r="O1031" s="9">
        <v>-0.041886</v>
      </c>
      <c r="P1031" s="9">
        <v>1.46693</v>
      </c>
      <c r="Q1031" s="10">
        <v>1.67201</v>
      </c>
      <c r="R1031" s="9">
        <v>0.75555</v>
      </c>
      <c r="S1031" s="11">
        <v>1.94255</v>
      </c>
      <c r="T1031" s="9">
        <v>0.751888</v>
      </c>
      <c r="U1031" s="9">
        <v>-0.578851</v>
      </c>
      <c r="V1031" s="9">
        <v>-1.81529</v>
      </c>
      <c r="W1031" s="10">
        <v>-1.50309</v>
      </c>
      <c r="X1031" s="9">
        <v>-0.402609</v>
      </c>
      <c r="Y1031" s="11">
        <v>-2.17601</v>
      </c>
      <c r="Z1031" s="9">
        <v>-2.02449</v>
      </c>
      <c r="AA1031" s="9">
        <v>-0.241474</v>
      </c>
      <c r="AB1031" s="9">
        <v>-2.26802</v>
      </c>
      <c r="AC1031" s="10">
        <v>-11.2275</v>
      </c>
      <c r="AD1031" s="9">
        <v>-0.0112154</v>
      </c>
      <c r="AE1031" s="11">
        <v>-0.159075</v>
      </c>
      <c r="AF1031" s="9">
        <v>-7.78416</v>
      </c>
      <c r="AG1031" s="9">
        <v>-0.25658</v>
      </c>
      <c r="AH1031" s="9">
        <v>1.56672</v>
      </c>
      <c r="AI1031" s="10">
        <v>1.92515</v>
      </c>
      <c r="AJ1031" s="9">
        <v>0.609979</v>
      </c>
      <c r="AK1031" s="11">
        <v>-1.80797</v>
      </c>
      <c r="AL1031" s="9">
        <v>-8.12154</v>
      </c>
      <c r="AM1031" s="9">
        <v>0.632868</v>
      </c>
      <c r="AN1031" s="9">
        <v>-0.565576</v>
      </c>
      <c r="AO1031" s="10">
        <v>0.629206</v>
      </c>
      <c r="AP1031" s="9">
        <v>0.993591</v>
      </c>
      <c r="AQ1031" s="11">
        <v>-1.35523</v>
      </c>
      <c r="AR1031" s="9">
        <v>6.6878</v>
      </c>
      <c r="AS1031" s="9">
        <v>-0.92401</v>
      </c>
      <c r="AT1031" s="9">
        <v>0.569696</v>
      </c>
      <c r="AU1031" s="10">
        <v>-10.3303</v>
      </c>
      <c r="AV1031" s="9">
        <v>-0.456168</v>
      </c>
      <c r="AW1031" s="11">
        <v>1.06043</v>
      </c>
      <c r="AX1031" s="9">
        <v>6.14351</v>
      </c>
      <c r="AY1031" s="9">
        <v>1.10849</v>
      </c>
      <c r="AZ1031" s="9">
        <v>-1.20188</v>
      </c>
    </row>
    <row r="1032">
      <c r="A1032" s="9">
        <v>20065.5</v>
      </c>
      <c r="B1032" s="10">
        <v>-8.54314</v>
      </c>
      <c r="C1032" s="9">
        <v>1.56855</v>
      </c>
      <c r="D1032" s="11">
        <v>-0.902953</v>
      </c>
      <c r="E1032" s="10">
        <v>10.8599</v>
      </c>
      <c r="F1032" s="9">
        <v>-0.379263</v>
      </c>
      <c r="G1032" s="11">
        <v>1.48249</v>
      </c>
      <c r="H1032" s="9">
        <v>-11.2197</v>
      </c>
      <c r="I1032" s="9">
        <v>-0.0267796</v>
      </c>
      <c r="J1032" s="9">
        <v>-1.68528</v>
      </c>
      <c r="K1032" s="10">
        <v>-0.168688</v>
      </c>
      <c r="L1032" s="9">
        <v>1.16983</v>
      </c>
      <c r="M1032" s="11">
        <v>1.35203</v>
      </c>
      <c r="N1032" s="9">
        <v>11.2586</v>
      </c>
      <c r="O1032" s="9">
        <v>0.057908</v>
      </c>
      <c r="P1032" s="9">
        <v>1.62806</v>
      </c>
      <c r="Q1032" s="10">
        <v>0.514305</v>
      </c>
      <c r="R1032" s="9">
        <v>0.763333</v>
      </c>
      <c r="S1032" s="11">
        <v>1.81987</v>
      </c>
      <c r="T1032" s="9">
        <v>1.97871</v>
      </c>
      <c r="U1032" s="9">
        <v>-0.571069</v>
      </c>
      <c r="V1032" s="9">
        <v>-1.64683</v>
      </c>
      <c r="W1032" s="10">
        <v>-0.153124</v>
      </c>
      <c r="X1032" s="9">
        <v>-0.409934</v>
      </c>
      <c r="Y1032" s="11">
        <v>-2.06065</v>
      </c>
      <c r="Z1032" s="9">
        <v>-0.636072</v>
      </c>
      <c r="AA1032" s="9">
        <v>-0.248798</v>
      </c>
      <c r="AB1032" s="9">
        <v>-2.19112</v>
      </c>
      <c r="AC1032" s="10">
        <v>-11.2504</v>
      </c>
      <c r="AD1032" s="9">
        <v>-0.00343328</v>
      </c>
      <c r="AE1032" s="11">
        <v>-0.458</v>
      </c>
      <c r="AF1032" s="9">
        <v>-8.89609</v>
      </c>
      <c r="AG1032" s="9">
        <v>-0.210803</v>
      </c>
      <c r="AH1032" s="9">
        <v>1.35203</v>
      </c>
      <c r="AI1032" s="10">
        <v>3.65095</v>
      </c>
      <c r="AJ1032" s="9">
        <v>0.571527</v>
      </c>
      <c r="AK1032" s="11">
        <v>-1.80797</v>
      </c>
      <c r="AL1032" s="9">
        <v>-6.66445</v>
      </c>
      <c r="AM1032" s="9">
        <v>0.72488</v>
      </c>
      <c r="AN1032" s="9">
        <v>-0.818265</v>
      </c>
      <c r="AO1032" s="10">
        <v>2.59258</v>
      </c>
      <c r="AP1032" s="9">
        <v>0.962921</v>
      </c>
      <c r="AQ1032" s="11">
        <v>-1.44724</v>
      </c>
      <c r="AR1032" s="9">
        <v>4.93912</v>
      </c>
      <c r="AS1032" s="9">
        <v>-1.0238</v>
      </c>
      <c r="AT1032" s="9">
        <v>0.799954</v>
      </c>
      <c r="AU1032" s="10">
        <v>-10.9593</v>
      </c>
      <c r="AV1032" s="9">
        <v>-0.233692</v>
      </c>
      <c r="AW1032" s="11">
        <v>0.907073</v>
      </c>
      <c r="AX1032" s="9">
        <v>7.86107</v>
      </c>
      <c r="AY1032" s="9">
        <v>0.93225</v>
      </c>
      <c r="AZ1032" s="9">
        <v>-1.17899</v>
      </c>
    </row>
    <row r="1033">
      <c r="A1033" s="9">
        <v>20085.0</v>
      </c>
      <c r="B1033" s="10">
        <v>-8.95743</v>
      </c>
      <c r="C1033" s="9">
        <v>1.43076</v>
      </c>
      <c r="D1033" s="11">
        <v>-1.00229</v>
      </c>
      <c r="E1033" s="10">
        <v>11.0133</v>
      </c>
      <c r="F1033" s="9">
        <v>-0.233692</v>
      </c>
      <c r="G1033" s="11">
        <v>1.56672</v>
      </c>
      <c r="H1033" s="9">
        <v>-11.2046</v>
      </c>
      <c r="I1033" s="9">
        <v>-0.14168</v>
      </c>
      <c r="J1033" s="9">
        <v>-1.76951</v>
      </c>
      <c r="K1033" s="10">
        <v>-1.19593</v>
      </c>
      <c r="L1033" s="9">
        <v>1.16205</v>
      </c>
      <c r="M1033" s="11">
        <v>1.19867</v>
      </c>
      <c r="N1033" s="9">
        <v>11.1744</v>
      </c>
      <c r="O1033" s="9">
        <v>0.142138</v>
      </c>
      <c r="P1033" s="9">
        <v>1.76631</v>
      </c>
      <c r="Q1033" s="10">
        <v>-0.651637</v>
      </c>
      <c r="R1033" s="9">
        <v>0.75555</v>
      </c>
      <c r="S1033" s="11">
        <v>1.65873</v>
      </c>
      <c r="T1033" s="9">
        <v>3.19043</v>
      </c>
      <c r="U1033" s="9">
        <v>-0.555962</v>
      </c>
      <c r="V1033" s="9">
        <v>-1.45502</v>
      </c>
      <c r="W1033" s="10">
        <v>1.1355</v>
      </c>
      <c r="X1033" s="9">
        <v>-0.402609</v>
      </c>
      <c r="Y1033" s="11">
        <v>-1.92287</v>
      </c>
      <c r="Z1033" s="9">
        <v>0.729</v>
      </c>
      <c r="AA1033" s="9">
        <v>-0.241474</v>
      </c>
      <c r="AB1033" s="9">
        <v>-2.09133</v>
      </c>
      <c r="AC1033" s="10">
        <v>-11.0664</v>
      </c>
      <c r="AD1033" s="9">
        <v>0.00389105</v>
      </c>
      <c r="AE1033" s="11">
        <v>-0.741817</v>
      </c>
      <c r="AF1033" s="9">
        <v>-9.80888</v>
      </c>
      <c r="AG1033" s="9">
        <v>-0.172351</v>
      </c>
      <c r="AH1033" s="9">
        <v>1.11398</v>
      </c>
      <c r="AI1033" s="10">
        <v>5.29206</v>
      </c>
      <c r="AJ1033" s="9">
        <v>0.533074</v>
      </c>
      <c r="AK1033" s="11">
        <v>-1.76173</v>
      </c>
      <c r="AL1033" s="9">
        <v>-5.03067</v>
      </c>
      <c r="AM1033" s="9">
        <v>0.794003</v>
      </c>
      <c r="AN1033" s="9">
        <v>-1.03296</v>
      </c>
      <c r="AO1033" s="10">
        <v>4.47906</v>
      </c>
      <c r="AP1033" s="9">
        <v>0.901579</v>
      </c>
      <c r="AQ1033" s="11">
        <v>-1.47791</v>
      </c>
      <c r="AR1033" s="9">
        <v>3.02197</v>
      </c>
      <c r="AS1033" s="9">
        <v>-1.10803</v>
      </c>
      <c r="AT1033" s="9">
        <v>0.983978</v>
      </c>
      <c r="AU1033" s="10">
        <v>-11.1891</v>
      </c>
      <c r="AV1033" s="9">
        <v>0.00389105</v>
      </c>
      <c r="AW1033" s="11">
        <v>0.723049</v>
      </c>
      <c r="AX1033" s="9">
        <v>9.25727</v>
      </c>
      <c r="AY1033" s="9">
        <v>0.740444</v>
      </c>
      <c r="AZ1033" s="9">
        <v>-1.11765</v>
      </c>
    </row>
    <row r="1034">
      <c r="A1034" s="9">
        <v>20104.5</v>
      </c>
      <c r="B1034" s="10">
        <v>-9.33326</v>
      </c>
      <c r="C1034" s="9">
        <v>1.29252</v>
      </c>
      <c r="D1034" s="11">
        <v>-1.07919</v>
      </c>
      <c r="E1034" s="10">
        <v>11.1209</v>
      </c>
      <c r="F1034" s="9">
        <v>-0.0954452</v>
      </c>
      <c r="G1034" s="11">
        <v>1.65095</v>
      </c>
      <c r="H1034" s="9">
        <v>-11.1126</v>
      </c>
      <c r="I1034" s="9">
        <v>-0.264363</v>
      </c>
      <c r="J1034" s="9">
        <v>-1.87663</v>
      </c>
      <c r="K1034" s="10">
        <v>-2.20851</v>
      </c>
      <c r="L1034" s="9">
        <v>1.14694</v>
      </c>
      <c r="M1034" s="11">
        <v>1.02976</v>
      </c>
      <c r="N1034" s="9">
        <v>10.9982</v>
      </c>
      <c r="O1034" s="9">
        <v>0.241932</v>
      </c>
      <c r="P1034" s="9">
        <v>1.89631</v>
      </c>
      <c r="Q1034" s="10">
        <v>-1.8098</v>
      </c>
      <c r="R1034" s="9">
        <v>0.748226</v>
      </c>
      <c r="S1034" s="11">
        <v>1.48981</v>
      </c>
      <c r="T1034" s="9">
        <v>4.36416</v>
      </c>
      <c r="U1034" s="9">
        <v>-0.532616</v>
      </c>
      <c r="V1034" s="9">
        <v>-1.25544</v>
      </c>
      <c r="W1034" s="10">
        <v>2.42367</v>
      </c>
      <c r="X1034" s="9">
        <v>-0.387045</v>
      </c>
      <c r="Y1034" s="11">
        <v>-1.76173</v>
      </c>
      <c r="Z1034" s="9">
        <v>2.09407</v>
      </c>
      <c r="AA1034" s="9">
        <v>-0.241474</v>
      </c>
      <c r="AB1034" s="9">
        <v>-1.93797</v>
      </c>
      <c r="AC1034" s="10">
        <v>-10.6832</v>
      </c>
      <c r="AD1034" s="9">
        <v>0.0194553</v>
      </c>
      <c r="AE1034" s="11">
        <v>-1.01785</v>
      </c>
      <c r="AF1034" s="9">
        <v>-10.5143</v>
      </c>
      <c r="AG1034" s="9">
        <v>-0.126116</v>
      </c>
      <c r="AH1034" s="9">
        <v>0.853513</v>
      </c>
      <c r="AI1034" s="10">
        <v>6.81827</v>
      </c>
      <c r="AJ1034" s="9">
        <v>0.471733</v>
      </c>
      <c r="AK1034" s="11">
        <v>-1.65461</v>
      </c>
      <c r="AL1034" s="9">
        <v>-3.24399</v>
      </c>
      <c r="AM1034" s="9">
        <v>0.847562</v>
      </c>
      <c r="AN1034" s="9">
        <v>-1.23255</v>
      </c>
      <c r="AO1034" s="10">
        <v>6.22774</v>
      </c>
      <c r="AP1034" s="9">
        <v>0.809567</v>
      </c>
      <c r="AQ1034" s="11">
        <v>-1.46281</v>
      </c>
      <c r="AR1034" s="9">
        <v>0.989471</v>
      </c>
      <c r="AS1034" s="9">
        <v>-1.12314</v>
      </c>
      <c r="AT1034" s="9">
        <v>1.15244</v>
      </c>
      <c r="AU1034" s="10">
        <v>-11.0206</v>
      </c>
      <c r="AV1034" s="9">
        <v>0.241932</v>
      </c>
      <c r="AW1034" s="11">
        <v>0.49279</v>
      </c>
      <c r="AX1034" s="9">
        <v>10.2923</v>
      </c>
      <c r="AY1034" s="9">
        <v>0.495079</v>
      </c>
      <c r="AZ1034" s="9">
        <v>-1.01785</v>
      </c>
    </row>
    <row r="1035">
      <c r="A1035" s="9">
        <v>20124.0</v>
      </c>
      <c r="B1035" s="10">
        <v>-9.6862</v>
      </c>
      <c r="C1035" s="9">
        <v>1.15427</v>
      </c>
      <c r="D1035" s="11">
        <v>-1.16342</v>
      </c>
      <c r="E1035" s="10">
        <v>11.1666</v>
      </c>
      <c r="F1035" s="9">
        <v>0.0423438</v>
      </c>
      <c r="G1035" s="11">
        <v>1.72786</v>
      </c>
      <c r="H1035" s="9">
        <v>-10.9208</v>
      </c>
      <c r="I1035" s="9">
        <v>-0.379263</v>
      </c>
      <c r="J1035" s="9">
        <v>-1.93797</v>
      </c>
      <c r="K1035" s="10">
        <v>-3.20554</v>
      </c>
      <c r="L1035" s="9">
        <v>1.11627</v>
      </c>
      <c r="M1035" s="11">
        <v>0.853513</v>
      </c>
      <c r="N1035" s="9">
        <v>10.7144</v>
      </c>
      <c r="O1035" s="9">
        <v>0.333944</v>
      </c>
      <c r="P1035" s="9">
        <v>1.99611</v>
      </c>
      <c r="Q1035" s="10">
        <v>-2.96017</v>
      </c>
      <c r="R1035" s="9">
        <v>0.72488</v>
      </c>
      <c r="S1035" s="11">
        <v>1.29068</v>
      </c>
      <c r="T1035" s="9">
        <v>5.48386</v>
      </c>
      <c r="U1035" s="9">
        <v>-0.501946</v>
      </c>
      <c r="V1035" s="9">
        <v>-1.02564</v>
      </c>
      <c r="W1035" s="10">
        <v>3.69673</v>
      </c>
      <c r="X1035" s="9">
        <v>-0.379263</v>
      </c>
      <c r="Y1035" s="11">
        <v>-1.56992</v>
      </c>
      <c r="Z1035" s="9">
        <v>3.48203</v>
      </c>
      <c r="AA1035" s="9">
        <v>-0.195239</v>
      </c>
      <c r="AB1035" s="9">
        <v>-1.74662</v>
      </c>
      <c r="AC1035" s="10">
        <v>-10.1156</v>
      </c>
      <c r="AD1035" s="9">
        <v>0.0194553</v>
      </c>
      <c r="AE1035" s="11">
        <v>-1.27878</v>
      </c>
      <c r="AF1035" s="9">
        <v>-10.9899</v>
      </c>
      <c r="AG1035" s="9">
        <v>-0.0725566</v>
      </c>
      <c r="AH1035" s="9">
        <v>0.561913</v>
      </c>
      <c r="AI1035" s="10">
        <v>8.14488</v>
      </c>
      <c r="AJ1035" s="9">
        <v>0.418173</v>
      </c>
      <c r="AK1035" s="11">
        <v>-1.52415</v>
      </c>
      <c r="AL1035" s="9">
        <v>-1.38041</v>
      </c>
      <c r="AM1035" s="9">
        <v>0.863127</v>
      </c>
      <c r="AN1035" s="9">
        <v>-1.3859</v>
      </c>
      <c r="AO1035" s="10">
        <v>7.78462</v>
      </c>
      <c r="AP1035" s="9">
        <v>0.694209</v>
      </c>
      <c r="AQ1035" s="11">
        <v>-1.41657</v>
      </c>
      <c r="AR1035" s="9">
        <v>-1.05814</v>
      </c>
      <c r="AS1035" s="9">
        <v>-1.12314</v>
      </c>
      <c r="AT1035" s="9">
        <v>1.27512</v>
      </c>
      <c r="AU1035" s="10">
        <v>-10.453</v>
      </c>
      <c r="AV1035" s="9">
        <v>0.464408</v>
      </c>
      <c r="AW1035" s="11">
        <v>0.270771</v>
      </c>
      <c r="AX1035" s="9">
        <v>10.9519</v>
      </c>
      <c r="AY1035" s="9">
        <v>0.23415</v>
      </c>
      <c r="AZ1035" s="9">
        <v>-0.872282</v>
      </c>
    </row>
    <row r="1036">
      <c r="A1036" s="9">
        <v>20143.5</v>
      </c>
      <c r="B1036" s="10">
        <v>-9.98512</v>
      </c>
      <c r="C1036" s="9">
        <v>1.0087</v>
      </c>
      <c r="D1036" s="11">
        <v>-1.25544</v>
      </c>
      <c r="E1036" s="10">
        <v>11.1588</v>
      </c>
      <c r="F1036" s="9">
        <v>0.188373</v>
      </c>
      <c r="G1036" s="11">
        <v>1.79698</v>
      </c>
      <c r="H1036" s="9">
        <v>-10.6599</v>
      </c>
      <c r="I1036" s="9">
        <v>-0.501946</v>
      </c>
      <c r="J1036" s="9">
        <v>-2.0071</v>
      </c>
      <c r="K1036" s="10">
        <v>-4.20256</v>
      </c>
      <c r="L1036" s="9">
        <v>1.0856</v>
      </c>
      <c r="M1036" s="11">
        <v>0.653925</v>
      </c>
      <c r="N1036" s="9">
        <v>10.3152</v>
      </c>
      <c r="O1036" s="9">
        <v>0.418173</v>
      </c>
      <c r="P1036" s="9">
        <v>2.08034</v>
      </c>
      <c r="Q1036" s="10">
        <v>-4.0721</v>
      </c>
      <c r="R1036" s="9">
        <v>0.709773</v>
      </c>
      <c r="S1036" s="11">
        <v>1.09888</v>
      </c>
      <c r="T1036" s="9">
        <v>6.54223</v>
      </c>
      <c r="U1036" s="9">
        <v>-0.463951</v>
      </c>
      <c r="V1036" s="9">
        <v>-0.795377</v>
      </c>
      <c r="W1036" s="10">
        <v>4.96246</v>
      </c>
      <c r="X1036" s="9">
        <v>-0.325704</v>
      </c>
      <c r="Y1036" s="11">
        <v>-1.30945</v>
      </c>
      <c r="Z1036" s="9">
        <v>4.72442</v>
      </c>
      <c r="AA1036" s="9">
        <v>-0.218128</v>
      </c>
      <c r="AB1036" s="9">
        <v>-1.59281</v>
      </c>
      <c r="AC1036" s="10">
        <v>-9.34836</v>
      </c>
      <c r="AD1036" s="9">
        <v>0.0501259</v>
      </c>
      <c r="AE1036" s="11">
        <v>-1.50858</v>
      </c>
      <c r="AF1036" s="9">
        <v>-11.2353</v>
      </c>
      <c r="AG1036" s="9">
        <v>-0.0189975</v>
      </c>
      <c r="AH1036" s="9">
        <v>0.270771</v>
      </c>
      <c r="AI1036" s="10">
        <v>9.28016</v>
      </c>
      <c r="AJ1036" s="9">
        <v>0.326162</v>
      </c>
      <c r="AK1036" s="11">
        <v>-1.35523</v>
      </c>
      <c r="AL1036" s="9">
        <v>0.560082</v>
      </c>
      <c r="AM1036" s="9">
        <v>0.870909</v>
      </c>
      <c r="AN1036" s="9">
        <v>-1.5008</v>
      </c>
      <c r="AO1036" s="10">
        <v>9.08057</v>
      </c>
      <c r="AP1036" s="9">
        <v>0.571527</v>
      </c>
      <c r="AQ1036" s="11">
        <v>-1.30945</v>
      </c>
      <c r="AR1036" s="9">
        <v>-3.08286</v>
      </c>
      <c r="AS1036" s="9">
        <v>-1.07736</v>
      </c>
      <c r="AT1036" s="9">
        <v>1.35981</v>
      </c>
      <c r="AU1036" s="10">
        <v>-9.51728</v>
      </c>
      <c r="AV1036" s="9">
        <v>0.686427</v>
      </c>
      <c r="AW1036" s="11">
        <v>0.0249485</v>
      </c>
      <c r="AX1036" s="9">
        <v>11.1822</v>
      </c>
      <c r="AY1036" s="9">
        <v>-0.0189975</v>
      </c>
      <c r="AZ1036" s="9">
        <v>-0.703365</v>
      </c>
    </row>
    <row r="1037">
      <c r="A1037" s="9">
        <v>20163.0</v>
      </c>
      <c r="B1037" s="10">
        <v>-10.2612</v>
      </c>
      <c r="C1037" s="9">
        <v>0.855344</v>
      </c>
      <c r="D1037" s="11">
        <v>-1.33234</v>
      </c>
      <c r="E1037" s="10">
        <v>11.0595</v>
      </c>
      <c r="F1037" s="9">
        <v>0.333944</v>
      </c>
      <c r="G1037" s="11">
        <v>1.85054</v>
      </c>
      <c r="H1037" s="9">
        <v>-10.3225</v>
      </c>
      <c r="I1037" s="9">
        <v>-0.609522</v>
      </c>
      <c r="J1037" s="9">
        <v>-2.03777</v>
      </c>
      <c r="K1037" s="10">
        <v>-5.13825</v>
      </c>
      <c r="L1037" s="9">
        <v>1.03159</v>
      </c>
      <c r="M1037" s="11">
        <v>0.477684</v>
      </c>
      <c r="N1037" s="9">
        <v>9.83223</v>
      </c>
      <c r="O1037" s="9">
        <v>0.502403</v>
      </c>
      <c r="P1037" s="9">
        <v>2.14946</v>
      </c>
      <c r="Q1037" s="10">
        <v>-5.15335</v>
      </c>
      <c r="R1037" s="9">
        <v>0.663539</v>
      </c>
      <c r="S1037" s="11">
        <v>0.876402</v>
      </c>
      <c r="T1037" s="9">
        <v>7.52369</v>
      </c>
      <c r="U1037" s="9">
        <v>-0.425498</v>
      </c>
      <c r="V1037" s="9">
        <v>-0.557794</v>
      </c>
      <c r="W1037" s="10">
        <v>6.05882</v>
      </c>
      <c r="X1037" s="9">
        <v>-0.333486</v>
      </c>
      <c r="Y1037" s="11">
        <v>-1.13275</v>
      </c>
      <c r="Z1037" s="9">
        <v>5.95949</v>
      </c>
      <c r="AA1037" s="9">
        <v>-0.195239</v>
      </c>
      <c r="AB1037" s="9">
        <v>-1.37812</v>
      </c>
      <c r="AC1037" s="10">
        <v>-8.42046</v>
      </c>
      <c r="AD1037" s="9">
        <v>0.0501259</v>
      </c>
      <c r="AE1037" s="11">
        <v>-1.70817</v>
      </c>
      <c r="AF1037" s="9">
        <v>-11.2275</v>
      </c>
      <c r="AG1037" s="9">
        <v>0.0272374</v>
      </c>
      <c r="AH1037" s="9">
        <v>-0.0286107</v>
      </c>
      <c r="AI1037" s="10">
        <v>10.1618</v>
      </c>
      <c r="AJ1037" s="9">
        <v>0.241932</v>
      </c>
      <c r="AK1037" s="11">
        <v>-1.14832</v>
      </c>
      <c r="AL1037" s="9">
        <v>2.45434</v>
      </c>
      <c r="AM1037" s="9">
        <v>0.847562</v>
      </c>
      <c r="AN1037" s="9">
        <v>-1.56214</v>
      </c>
      <c r="AO1037" s="10">
        <v>10.1083</v>
      </c>
      <c r="AP1037" s="9">
        <v>0.410391</v>
      </c>
      <c r="AQ1037" s="11">
        <v>-1.16342</v>
      </c>
      <c r="AR1037" s="9">
        <v>-5.0</v>
      </c>
      <c r="AS1037" s="9">
        <v>-1.00046</v>
      </c>
      <c r="AT1037" s="9">
        <v>1.3978</v>
      </c>
      <c r="AU1037" s="10">
        <v>-8.24422</v>
      </c>
      <c r="AV1037" s="9">
        <v>0.870909</v>
      </c>
      <c r="AW1037" s="11">
        <v>-0.227741</v>
      </c>
      <c r="AX1037" s="9">
        <v>10.9904</v>
      </c>
      <c r="AY1037" s="9">
        <v>-0.287251</v>
      </c>
      <c r="AZ1037" s="9">
        <v>-0.48867</v>
      </c>
    </row>
    <row r="1038">
      <c r="A1038" s="9">
        <v>20182.5</v>
      </c>
      <c r="B1038" s="10">
        <v>-10.4987</v>
      </c>
      <c r="C1038" s="9">
        <v>0.709773</v>
      </c>
      <c r="D1038" s="11">
        <v>-1.40879</v>
      </c>
      <c r="E1038" s="10">
        <v>10.9442</v>
      </c>
      <c r="F1038" s="9">
        <v>0.479515</v>
      </c>
      <c r="G1038" s="11">
        <v>1.88121</v>
      </c>
      <c r="H1038" s="9">
        <v>-9.90089</v>
      </c>
      <c r="I1038" s="9">
        <v>-0.71664</v>
      </c>
      <c r="J1038" s="9">
        <v>-2.07622</v>
      </c>
      <c r="K1038" s="10">
        <v>-6.03548</v>
      </c>
      <c r="L1038" s="9">
        <v>0.970245</v>
      </c>
      <c r="M1038" s="11">
        <v>0.270771</v>
      </c>
      <c r="N1038" s="9">
        <v>9.22614</v>
      </c>
      <c r="O1038" s="9">
        <v>0.579309</v>
      </c>
      <c r="P1038" s="9">
        <v>2.18791</v>
      </c>
      <c r="Q1038" s="10">
        <v>-6.16594</v>
      </c>
      <c r="R1038" s="9">
        <v>0.609979</v>
      </c>
      <c r="S1038" s="11">
        <v>0.661707</v>
      </c>
      <c r="T1038" s="9">
        <v>8.39803</v>
      </c>
      <c r="U1038" s="9">
        <v>-0.387045</v>
      </c>
      <c r="V1038" s="9">
        <v>-0.304646</v>
      </c>
      <c r="W1038" s="10">
        <v>7.13275</v>
      </c>
      <c r="X1038" s="9">
        <v>-0.302815</v>
      </c>
      <c r="Y1038" s="11">
        <v>-0.895171</v>
      </c>
      <c r="Z1038" s="9">
        <v>7.07141</v>
      </c>
      <c r="AA1038" s="9">
        <v>-0.187457</v>
      </c>
      <c r="AB1038" s="9">
        <v>-1.13275</v>
      </c>
      <c r="AC1038" s="10">
        <v>-7.33921</v>
      </c>
      <c r="AD1038" s="9">
        <v>0.0501259</v>
      </c>
      <c r="AE1038" s="11">
        <v>-1.8922</v>
      </c>
      <c r="AF1038" s="9">
        <v>-10.9821</v>
      </c>
      <c r="AG1038" s="9">
        <v>0.0807965</v>
      </c>
      <c r="AH1038" s="9">
        <v>-0.335317</v>
      </c>
      <c r="AI1038" s="10">
        <v>10.8064</v>
      </c>
      <c r="AJ1038" s="9">
        <v>0.157244</v>
      </c>
      <c r="AK1038" s="11">
        <v>-0.910277</v>
      </c>
      <c r="AL1038" s="9">
        <v>4.29503</v>
      </c>
      <c r="AM1038" s="9">
        <v>0.801785</v>
      </c>
      <c r="AN1038" s="9">
        <v>-1.59281</v>
      </c>
      <c r="AO1038" s="10">
        <v>10.8137</v>
      </c>
      <c r="AP1038" s="9">
        <v>0.23415</v>
      </c>
      <c r="AQ1038" s="11">
        <v>-0.987182</v>
      </c>
      <c r="AR1038" s="9">
        <v>-6.74868</v>
      </c>
      <c r="AS1038" s="9">
        <v>-0.893339</v>
      </c>
      <c r="AT1038" s="9">
        <v>1.37491</v>
      </c>
      <c r="AU1038" s="10">
        <v>-6.66445</v>
      </c>
      <c r="AV1038" s="9">
        <v>1.01648</v>
      </c>
      <c r="AW1038" s="11">
        <v>-0.473106</v>
      </c>
      <c r="AX1038" s="9">
        <v>10.377</v>
      </c>
      <c r="AY1038" s="9">
        <v>-0.540398</v>
      </c>
      <c r="AZ1038" s="9">
        <v>-0.273976</v>
      </c>
    </row>
    <row r="1039">
      <c r="A1039" s="9">
        <v>20202.0</v>
      </c>
      <c r="B1039" s="10">
        <v>-10.6754</v>
      </c>
      <c r="C1039" s="9">
        <v>0.548638</v>
      </c>
      <c r="D1039" s="11">
        <v>-1.47013</v>
      </c>
      <c r="E1039" s="10">
        <v>10.7523</v>
      </c>
      <c r="F1039" s="9">
        <v>0.609979</v>
      </c>
      <c r="G1039" s="11">
        <v>1.92699</v>
      </c>
      <c r="H1039" s="9">
        <v>-9.4097</v>
      </c>
      <c r="I1039" s="9">
        <v>-0.816434</v>
      </c>
      <c r="J1039" s="9">
        <v>-2.084</v>
      </c>
      <c r="K1039" s="10">
        <v>-6.88693</v>
      </c>
      <c r="L1039" s="9">
        <v>0.901579</v>
      </c>
      <c r="M1039" s="11">
        <v>0.0867475</v>
      </c>
      <c r="N1039" s="9">
        <v>8.55917</v>
      </c>
      <c r="O1039" s="9">
        <v>0.655756</v>
      </c>
      <c r="P1039" s="9">
        <v>2.22637</v>
      </c>
      <c r="Q1039" s="10">
        <v>-7.11673</v>
      </c>
      <c r="R1039" s="9">
        <v>0.571527</v>
      </c>
      <c r="S1039" s="11">
        <v>0.431449</v>
      </c>
      <c r="T1039" s="9">
        <v>9.17258</v>
      </c>
      <c r="U1039" s="9">
        <v>-0.333486</v>
      </c>
      <c r="V1039" s="9">
        <v>-0.0514992</v>
      </c>
      <c r="W1039" s="10">
        <v>8.09133</v>
      </c>
      <c r="X1039" s="9">
        <v>-0.279469</v>
      </c>
      <c r="Y1039" s="11">
        <v>-0.642023</v>
      </c>
      <c r="Z1039" s="9">
        <v>8.09911</v>
      </c>
      <c r="AA1039" s="9">
        <v>-0.164569</v>
      </c>
      <c r="AB1039" s="9">
        <v>-0.872282</v>
      </c>
      <c r="AC1039" s="10">
        <v>-6.11971</v>
      </c>
      <c r="AD1039" s="9">
        <v>0.0501259</v>
      </c>
      <c r="AE1039" s="11">
        <v>-2.02998</v>
      </c>
      <c r="AF1039" s="9">
        <v>-10.4987</v>
      </c>
      <c r="AG1039" s="9">
        <v>0.142138</v>
      </c>
      <c r="AH1039" s="9">
        <v>-0.619135</v>
      </c>
      <c r="AI1039" s="10">
        <v>11.1666</v>
      </c>
      <c r="AJ1039" s="9">
        <v>0.057908</v>
      </c>
      <c r="AK1039" s="11">
        <v>-0.642023</v>
      </c>
      <c r="AL1039" s="9">
        <v>6.00526</v>
      </c>
      <c r="AM1039" s="9">
        <v>0.732662</v>
      </c>
      <c r="AN1039" s="9">
        <v>-1.56992</v>
      </c>
      <c r="AO1039" s="10">
        <v>11.1744</v>
      </c>
      <c r="AP1039" s="9">
        <v>0.057908</v>
      </c>
      <c r="AQ1039" s="11">
        <v>-0.772488</v>
      </c>
      <c r="AR1039" s="9">
        <v>-8.28267</v>
      </c>
      <c r="AS1039" s="9">
        <v>-0.739986</v>
      </c>
      <c r="AT1039" s="9">
        <v>1.32914</v>
      </c>
      <c r="AU1039" s="10">
        <v>-4.83886</v>
      </c>
      <c r="AV1039" s="9">
        <v>1.14694</v>
      </c>
      <c r="AW1039" s="11">
        <v>-0.672694</v>
      </c>
      <c r="AX1039" s="9">
        <v>9.36439</v>
      </c>
      <c r="AY1039" s="9">
        <v>-0.793545</v>
      </c>
      <c r="AZ1039" s="9">
        <v>-0.0208286</v>
      </c>
    </row>
    <row r="1040">
      <c r="A1040" s="9">
        <v>20221.5</v>
      </c>
      <c r="B1040" s="10">
        <v>-10.8288</v>
      </c>
      <c r="C1040" s="9">
        <v>0.395285</v>
      </c>
      <c r="D1040" s="11">
        <v>-1.53925</v>
      </c>
      <c r="E1040" s="10">
        <v>10.4919</v>
      </c>
      <c r="F1040" s="9">
        <v>0.740444</v>
      </c>
      <c r="G1040" s="11">
        <v>1.93477</v>
      </c>
      <c r="H1040" s="9">
        <v>-8.84985</v>
      </c>
      <c r="I1040" s="9">
        <v>-0.916228</v>
      </c>
      <c r="J1040" s="9">
        <v>-2.07622</v>
      </c>
      <c r="K1040" s="10">
        <v>-7.6688</v>
      </c>
      <c r="L1040" s="9">
        <v>0.832456</v>
      </c>
      <c r="M1040" s="11">
        <v>-0.128405</v>
      </c>
      <c r="N1040" s="9">
        <v>7.7924</v>
      </c>
      <c r="O1040" s="9">
        <v>0.717098</v>
      </c>
      <c r="P1040" s="9">
        <v>2.23415</v>
      </c>
      <c r="Q1040" s="10">
        <v>-7.98329</v>
      </c>
      <c r="R1040" s="9">
        <v>0.517967</v>
      </c>
      <c r="S1040" s="11">
        <v>0.193866</v>
      </c>
      <c r="T1040" s="9">
        <v>9.83223</v>
      </c>
      <c r="U1040" s="9">
        <v>-0.272145</v>
      </c>
      <c r="V1040" s="9">
        <v>0.20943</v>
      </c>
      <c r="W1040" s="10">
        <v>8.95789</v>
      </c>
      <c r="X1040" s="9">
        <v>-0.233692</v>
      </c>
      <c r="Y1040" s="11">
        <v>-0.37377</v>
      </c>
      <c r="Z1040" s="9">
        <v>8.99634</v>
      </c>
      <c r="AA1040" s="9">
        <v>-0.14168</v>
      </c>
      <c r="AB1040" s="9">
        <v>-0.611353</v>
      </c>
      <c r="AC1040" s="10">
        <v>-4.80087</v>
      </c>
      <c r="AD1040" s="9">
        <v>0.0652323</v>
      </c>
      <c r="AE1040" s="11">
        <v>-2.12978</v>
      </c>
      <c r="AF1040" s="9">
        <v>-9.80888</v>
      </c>
      <c r="AG1040" s="9">
        <v>0.180591</v>
      </c>
      <c r="AH1040" s="9">
        <v>-0.895171</v>
      </c>
      <c r="AI1040" s="10">
        <v>11.2509</v>
      </c>
      <c r="AJ1040" s="9">
        <v>-0.0496681</v>
      </c>
      <c r="AK1040" s="11">
        <v>-0.365988</v>
      </c>
      <c r="AL1040" s="9">
        <v>7.53925</v>
      </c>
      <c r="AM1040" s="9">
        <v>0.625086</v>
      </c>
      <c r="AN1040" s="9">
        <v>-1.49348</v>
      </c>
      <c r="AO1040" s="10">
        <v>11.1895</v>
      </c>
      <c r="AP1040" s="9">
        <v>-0.111009</v>
      </c>
      <c r="AQ1040" s="11">
        <v>-0.534905</v>
      </c>
      <c r="AR1040" s="9">
        <v>-9.52506</v>
      </c>
      <c r="AS1040" s="9">
        <v>-0.578851</v>
      </c>
      <c r="AT1040" s="9">
        <v>1.22156</v>
      </c>
      <c r="AU1040" s="10">
        <v>-2.8526</v>
      </c>
      <c r="AV1040" s="9">
        <v>1.2005</v>
      </c>
      <c r="AW1040" s="11">
        <v>-0.879606</v>
      </c>
      <c r="AX1040" s="9">
        <v>7.97642</v>
      </c>
      <c r="AY1040" s="9">
        <v>-0.985351</v>
      </c>
      <c r="AZ1040" s="9">
        <v>0.20943</v>
      </c>
    </row>
    <row r="1041">
      <c r="A1041" s="9">
        <v>20241.0</v>
      </c>
      <c r="B1041" s="10">
        <v>-10.9437</v>
      </c>
      <c r="C1041" s="9">
        <v>0.23415</v>
      </c>
      <c r="D1041" s="11">
        <v>-1.58549</v>
      </c>
      <c r="E1041" s="10">
        <v>10.1852</v>
      </c>
      <c r="F1041" s="9">
        <v>0.878233</v>
      </c>
      <c r="G1041" s="11">
        <v>1.96544</v>
      </c>
      <c r="H1041" s="9">
        <v>-8.22866</v>
      </c>
      <c r="I1041" s="9">
        <v>-1.00824</v>
      </c>
      <c r="J1041" s="9">
        <v>-2.06844</v>
      </c>
      <c r="K1041" s="10">
        <v>-8.38979</v>
      </c>
      <c r="L1041" s="9">
        <v>0.75555</v>
      </c>
      <c r="M1041" s="11">
        <v>-0.327535</v>
      </c>
      <c r="N1041" s="9">
        <v>6.96384</v>
      </c>
      <c r="O1041" s="9">
        <v>0.778897</v>
      </c>
      <c r="P1041" s="9">
        <v>2.20302</v>
      </c>
      <c r="Q1041" s="10">
        <v>-8.7734</v>
      </c>
      <c r="R1041" s="9">
        <v>0.456626</v>
      </c>
      <c r="S1041" s="11">
        <v>-0.0363928</v>
      </c>
      <c r="T1041" s="9">
        <v>10.3843</v>
      </c>
      <c r="U1041" s="9">
        <v>-0.218128</v>
      </c>
      <c r="V1041" s="9">
        <v>0.454795</v>
      </c>
      <c r="W1041" s="10">
        <v>9.67887</v>
      </c>
      <c r="X1041" s="9">
        <v>-0.195239</v>
      </c>
      <c r="Y1041" s="11">
        <v>-0.105058</v>
      </c>
      <c r="Z1041" s="9">
        <v>9.75532</v>
      </c>
      <c r="AA1041" s="9">
        <v>-0.111009</v>
      </c>
      <c r="AB1041" s="9">
        <v>-0.335317</v>
      </c>
      <c r="AC1041" s="10">
        <v>-3.38178</v>
      </c>
      <c r="AD1041" s="9">
        <v>0.057908</v>
      </c>
      <c r="AE1041" s="11">
        <v>-2.20668</v>
      </c>
      <c r="AF1041" s="9">
        <v>-8.89609</v>
      </c>
      <c r="AG1041" s="9">
        <v>0.23415</v>
      </c>
      <c r="AH1041" s="9">
        <v>-1.1561</v>
      </c>
      <c r="AI1041" s="10">
        <v>11.0439</v>
      </c>
      <c r="AJ1041" s="9">
        <v>-0.14168</v>
      </c>
      <c r="AK1041" s="11">
        <v>-0.0743877</v>
      </c>
      <c r="AL1041" s="9">
        <v>8.86587</v>
      </c>
      <c r="AM1041" s="9">
        <v>0.510185</v>
      </c>
      <c r="AN1041" s="9">
        <v>-1.3859</v>
      </c>
      <c r="AO1041" s="10">
        <v>10.8521</v>
      </c>
      <c r="AP1041" s="9">
        <v>-0.295033</v>
      </c>
      <c r="AQ1041" s="11">
        <v>-0.281758</v>
      </c>
      <c r="AR1041" s="9">
        <v>-10.4452</v>
      </c>
      <c r="AS1041" s="9">
        <v>-0.379263</v>
      </c>
      <c r="AT1041" s="9">
        <v>1.08331</v>
      </c>
      <c r="AU1041" s="10">
        <v>-0.766537</v>
      </c>
      <c r="AV1041" s="9">
        <v>1.23117</v>
      </c>
      <c r="AW1041" s="11">
        <v>-1.03296</v>
      </c>
      <c r="AX1041" s="9">
        <v>6.30419</v>
      </c>
      <c r="AY1041" s="9">
        <v>-1.14649</v>
      </c>
      <c r="AZ1041" s="9">
        <v>0.439231</v>
      </c>
    </row>
    <row r="1042">
      <c r="A1042" s="9">
        <v>20260.5</v>
      </c>
      <c r="B1042" s="10">
        <v>-11.0128</v>
      </c>
      <c r="C1042" s="9">
        <v>0.0730144</v>
      </c>
      <c r="D1042" s="11">
        <v>-1.65461</v>
      </c>
      <c r="E1042" s="10">
        <v>9.81712</v>
      </c>
      <c r="F1042" s="9">
        <v>1.00092</v>
      </c>
      <c r="G1042" s="11">
        <v>1.96544</v>
      </c>
      <c r="H1042" s="9">
        <v>-7.5388</v>
      </c>
      <c r="I1042" s="9">
        <v>-1.08515</v>
      </c>
      <c r="J1042" s="9">
        <v>-2.03777</v>
      </c>
      <c r="K1042" s="10">
        <v>-9.04166</v>
      </c>
      <c r="L1042" s="9">
        <v>0.671321</v>
      </c>
      <c r="M1042" s="11">
        <v>-0.511559</v>
      </c>
      <c r="N1042" s="9">
        <v>6.06661</v>
      </c>
      <c r="O1042" s="9">
        <v>0.832456</v>
      </c>
      <c r="P1042" s="9">
        <v>2.18791</v>
      </c>
      <c r="Q1042" s="10">
        <v>-9.44816</v>
      </c>
      <c r="R1042" s="9">
        <v>0.387503</v>
      </c>
      <c r="S1042" s="11">
        <v>-0.273976</v>
      </c>
      <c r="T1042" s="9">
        <v>10.8064</v>
      </c>
      <c r="U1042" s="9">
        <v>-0.156786</v>
      </c>
      <c r="V1042" s="9">
        <v>0.70016</v>
      </c>
      <c r="W1042" s="10">
        <v>10.2923</v>
      </c>
      <c r="X1042" s="9">
        <v>-0.149462</v>
      </c>
      <c r="Y1042" s="11">
        <v>0.170977</v>
      </c>
      <c r="Z1042" s="9">
        <v>10.377</v>
      </c>
      <c r="AA1042" s="9">
        <v>-0.0881209</v>
      </c>
      <c r="AB1042" s="9">
        <v>-0.0437171</v>
      </c>
      <c r="AC1042" s="10">
        <v>-1.90181</v>
      </c>
      <c r="AD1042" s="9">
        <v>0.0730144</v>
      </c>
      <c r="AE1042" s="11">
        <v>-2.22179</v>
      </c>
      <c r="AF1042" s="9">
        <v>-7.77638</v>
      </c>
      <c r="AG1042" s="9">
        <v>0.257038</v>
      </c>
      <c r="AH1042" s="9">
        <v>-1.39368</v>
      </c>
      <c r="AI1042" s="10">
        <v>10.5532</v>
      </c>
      <c r="AJ1042" s="9">
        <v>-0.233692</v>
      </c>
      <c r="AK1042" s="11">
        <v>0.20943</v>
      </c>
      <c r="AL1042" s="9">
        <v>9.90913</v>
      </c>
      <c r="AM1042" s="9">
        <v>0.387503</v>
      </c>
      <c r="AN1042" s="9">
        <v>-1.22477</v>
      </c>
      <c r="AO1042" s="10">
        <v>10.1618</v>
      </c>
      <c r="AP1042" s="9">
        <v>-0.463951</v>
      </c>
      <c r="AQ1042" s="11">
        <v>-0.0208286</v>
      </c>
      <c r="AR1042" s="9">
        <v>-11.0128</v>
      </c>
      <c r="AS1042" s="9">
        <v>-0.187457</v>
      </c>
      <c r="AT1042" s="9">
        <v>0.89929</v>
      </c>
      <c r="AU1042" s="10">
        <v>1.3653</v>
      </c>
      <c r="AV1042" s="9">
        <v>1.21561</v>
      </c>
      <c r="AW1042" s="11">
        <v>-1.1561</v>
      </c>
      <c r="AX1042" s="9">
        <v>4.38705</v>
      </c>
      <c r="AY1042" s="9">
        <v>-1.26139</v>
      </c>
      <c r="AZ1042" s="9">
        <v>0.653925</v>
      </c>
    </row>
    <row r="1043">
      <c r="A1043" s="9">
        <v>20280.0</v>
      </c>
      <c r="B1043" s="10">
        <v>-11.0513</v>
      </c>
      <c r="C1043" s="9">
        <v>-0.0881209</v>
      </c>
      <c r="D1043" s="11">
        <v>-1.68528</v>
      </c>
      <c r="E1043" s="10">
        <v>9.39506</v>
      </c>
      <c r="F1043" s="9">
        <v>1.13138</v>
      </c>
      <c r="G1043" s="11">
        <v>1.94255</v>
      </c>
      <c r="H1043" s="9">
        <v>-6.79492</v>
      </c>
      <c r="I1043" s="9">
        <v>-1.15381</v>
      </c>
      <c r="J1043" s="9">
        <v>-1.98421</v>
      </c>
      <c r="K1043" s="10">
        <v>-9.61707</v>
      </c>
      <c r="L1043" s="9">
        <v>0.571527</v>
      </c>
      <c r="M1043" s="11">
        <v>-0.695583</v>
      </c>
      <c r="N1043" s="9">
        <v>5.10025</v>
      </c>
      <c r="O1043" s="9">
        <v>0.878233</v>
      </c>
      <c r="P1043" s="9">
        <v>2.11879</v>
      </c>
      <c r="Q1043" s="10">
        <v>-10.0465</v>
      </c>
      <c r="R1043" s="9">
        <v>0.311055</v>
      </c>
      <c r="S1043" s="11">
        <v>-0.503777</v>
      </c>
      <c r="T1043" s="9">
        <v>11.0824</v>
      </c>
      <c r="U1043" s="9">
        <v>-0.0881209</v>
      </c>
      <c r="V1043" s="9">
        <v>0.945525</v>
      </c>
      <c r="W1043" s="10">
        <v>10.7523</v>
      </c>
      <c r="X1043" s="9">
        <v>-0.103227</v>
      </c>
      <c r="Y1043" s="11">
        <v>0.431449</v>
      </c>
      <c r="Z1043" s="9">
        <v>10.837</v>
      </c>
      <c r="AA1043" s="9">
        <v>-0.0574502</v>
      </c>
      <c r="AB1043" s="9">
        <v>0.240101</v>
      </c>
      <c r="AC1043" s="10">
        <v>-0.390707</v>
      </c>
      <c r="AD1043" s="9">
        <v>0.0652323</v>
      </c>
      <c r="AE1043" s="11">
        <v>-2.1989</v>
      </c>
      <c r="AF1043" s="9">
        <v>-6.48775</v>
      </c>
      <c r="AG1043" s="9">
        <v>0.295491</v>
      </c>
      <c r="AH1043" s="9">
        <v>-1.59281</v>
      </c>
      <c r="AI1043" s="10">
        <v>9.80156</v>
      </c>
      <c r="AJ1043" s="9">
        <v>-0.333486</v>
      </c>
      <c r="AK1043" s="11">
        <v>0.49279</v>
      </c>
      <c r="AL1043" s="9">
        <v>10.6681</v>
      </c>
      <c r="AM1043" s="9">
        <v>0.257038</v>
      </c>
      <c r="AN1043" s="9">
        <v>-1.01785</v>
      </c>
      <c r="AO1043" s="10">
        <v>9.1648</v>
      </c>
      <c r="AP1043" s="9">
        <v>-0.617304</v>
      </c>
      <c r="AQ1043" s="11">
        <v>0.240101</v>
      </c>
      <c r="AR1043" s="9">
        <v>-11.2046</v>
      </c>
      <c r="AS1043" s="9">
        <v>0.0272374</v>
      </c>
      <c r="AT1043" s="9">
        <v>0.684596</v>
      </c>
      <c r="AU1043" s="10">
        <v>3.44358</v>
      </c>
      <c r="AV1043" s="9">
        <v>1.16983</v>
      </c>
      <c r="AW1043" s="11">
        <v>-1.26322</v>
      </c>
      <c r="AX1043" s="9">
        <v>2.30098</v>
      </c>
      <c r="AY1043" s="9">
        <v>-1.33783</v>
      </c>
      <c r="AZ1043" s="9">
        <v>0.837949</v>
      </c>
    </row>
    <row r="1044">
      <c r="A1044" s="9">
        <v>20299.5</v>
      </c>
      <c r="B1044" s="10">
        <v>-11.0435</v>
      </c>
      <c r="C1044" s="9">
        <v>-0.248798</v>
      </c>
      <c r="D1044" s="11">
        <v>-1.72328</v>
      </c>
      <c r="E1044" s="10">
        <v>8.91943</v>
      </c>
      <c r="F1044" s="9">
        <v>1.23117</v>
      </c>
      <c r="G1044" s="11">
        <v>1.92699</v>
      </c>
      <c r="H1044" s="9">
        <v>-6.01991</v>
      </c>
      <c r="I1044" s="9">
        <v>-1.2385</v>
      </c>
      <c r="J1044" s="9">
        <v>-1.93065</v>
      </c>
      <c r="K1044" s="10">
        <v>-10.1234</v>
      </c>
      <c r="L1044" s="9">
        <v>0.479515</v>
      </c>
      <c r="M1044" s="11">
        <v>-0.887388</v>
      </c>
      <c r="N1044" s="9">
        <v>4.09545</v>
      </c>
      <c r="O1044" s="9">
        <v>0.916686</v>
      </c>
      <c r="P1044" s="9">
        <v>2.03456</v>
      </c>
      <c r="Q1044" s="10">
        <v>-10.5143</v>
      </c>
      <c r="R1044" s="9">
        <v>0.249714</v>
      </c>
      <c r="S1044" s="11">
        <v>-0.734035</v>
      </c>
      <c r="T1044" s="9">
        <v>11.2435</v>
      </c>
      <c r="U1044" s="9">
        <v>-0.0189975</v>
      </c>
      <c r="V1044" s="9">
        <v>1.17578</v>
      </c>
      <c r="W1044" s="10">
        <v>11.0668</v>
      </c>
      <c r="X1044" s="9">
        <v>-0.0647745</v>
      </c>
      <c r="Y1044" s="11">
        <v>0.70016</v>
      </c>
      <c r="Z1044" s="9">
        <v>11.136</v>
      </c>
      <c r="AA1044" s="9">
        <v>-0.0267796</v>
      </c>
      <c r="AB1044" s="9">
        <v>0.523461</v>
      </c>
      <c r="AC1044" s="10">
        <v>1.11215</v>
      </c>
      <c r="AD1044" s="9">
        <v>0.0652323</v>
      </c>
      <c r="AE1044" s="11">
        <v>-2.14534</v>
      </c>
      <c r="AF1044" s="9">
        <v>-5.06912</v>
      </c>
      <c r="AG1044" s="9">
        <v>0.318379</v>
      </c>
      <c r="AH1044" s="9">
        <v>-1.76173</v>
      </c>
      <c r="AI1044" s="10">
        <v>8.81231</v>
      </c>
      <c r="AJ1044" s="9">
        <v>-0.417716</v>
      </c>
      <c r="AK1044" s="11">
        <v>0.769284</v>
      </c>
      <c r="AL1044" s="9">
        <v>11.1131</v>
      </c>
      <c r="AM1044" s="9">
        <v>0.103685</v>
      </c>
      <c r="AN1044" s="9">
        <v>-0.818265</v>
      </c>
      <c r="AO1044" s="10">
        <v>7.87663</v>
      </c>
      <c r="AP1044" s="9">
        <v>-0.739986</v>
      </c>
      <c r="AQ1044" s="11">
        <v>0.500572</v>
      </c>
      <c r="AR1044" s="9">
        <v>-11.0279</v>
      </c>
      <c r="AS1044" s="9">
        <v>0.219043</v>
      </c>
      <c r="AT1044" s="9">
        <v>0.462119</v>
      </c>
      <c r="AU1044" s="10">
        <v>5.38407</v>
      </c>
      <c r="AV1044" s="9">
        <v>1.07782</v>
      </c>
      <c r="AW1044" s="11">
        <v>-1.27878</v>
      </c>
      <c r="AX1044" s="9">
        <v>0.115129</v>
      </c>
      <c r="AY1044" s="9">
        <v>-1.36118</v>
      </c>
      <c r="AZ1044" s="9">
        <v>0.999084</v>
      </c>
    </row>
    <row r="1045">
      <c r="A1045" s="9">
        <v>20319.0</v>
      </c>
      <c r="B1045" s="10">
        <v>-10.9821</v>
      </c>
      <c r="C1045" s="9">
        <v>-0.402609</v>
      </c>
      <c r="D1045" s="11">
        <v>-1.74662</v>
      </c>
      <c r="E1045" s="10">
        <v>8.4136</v>
      </c>
      <c r="F1045" s="9">
        <v>1.33875</v>
      </c>
      <c r="G1045" s="11">
        <v>1.89631</v>
      </c>
      <c r="H1045" s="9">
        <v>-5.16892</v>
      </c>
      <c r="I1045" s="9">
        <v>-1.28428</v>
      </c>
      <c r="J1045" s="9">
        <v>-1.84596</v>
      </c>
      <c r="K1045" s="10">
        <v>-10.5143</v>
      </c>
      <c r="L1045" s="9">
        <v>0.379721</v>
      </c>
      <c r="M1045" s="11">
        <v>-1.05631</v>
      </c>
      <c r="N1045" s="9">
        <v>3.04486</v>
      </c>
      <c r="O1045" s="9">
        <v>0.939574</v>
      </c>
      <c r="P1045" s="9">
        <v>1.93477</v>
      </c>
      <c r="Q1045" s="10">
        <v>-10.8746</v>
      </c>
      <c r="R1045" s="9">
        <v>0.165026</v>
      </c>
      <c r="S1045" s="11">
        <v>-0.956512</v>
      </c>
      <c r="T1045" s="9">
        <v>11.2742</v>
      </c>
      <c r="U1045" s="9">
        <v>0.0345617</v>
      </c>
      <c r="V1045" s="9">
        <v>1.37491</v>
      </c>
      <c r="W1045" s="10">
        <v>11.2358</v>
      </c>
      <c r="X1045" s="9">
        <v>-0.0189975</v>
      </c>
      <c r="Y1045" s="11">
        <v>0.960632</v>
      </c>
      <c r="Z1045" s="9">
        <v>11.2202</v>
      </c>
      <c r="AA1045" s="9">
        <v>-0.0341039</v>
      </c>
      <c r="AB1045" s="9">
        <v>0.738613</v>
      </c>
      <c r="AC1045" s="10">
        <v>2.61547</v>
      </c>
      <c r="AD1045" s="9">
        <v>0.0652323</v>
      </c>
      <c r="AE1045" s="11">
        <v>-2.05333</v>
      </c>
      <c r="AF1045" s="9">
        <v>-3.54292</v>
      </c>
      <c r="AG1045" s="9">
        <v>0.341726</v>
      </c>
      <c r="AH1045" s="9">
        <v>-1.89998</v>
      </c>
      <c r="AI1045" s="10">
        <v>7.59281</v>
      </c>
      <c r="AJ1045" s="9">
        <v>-0.479057</v>
      </c>
      <c r="AK1045" s="11">
        <v>1.02197</v>
      </c>
      <c r="AL1045" s="9">
        <v>11.2358</v>
      </c>
      <c r="AM1045" s="9">
        <v>-0.0574502</v>
      </c>
      <c r="AN1045" s="9">
        <v>-0.565576</v>
      </c>
      <c r="AO1045" s="10">
        <v>6.34264</v>
      </c>
      <c r="AP1045" s="9">
        <v>-0.847105</v>
      </c>
      <c r="AQ1045" s="11">
        <v>0.738613</v>
      </c>
      <c r="AR1045" s="9">
        <v>-10.4759</v>
      </c>
      <c r="AS1045" s="9">
        <v>0.433738</v>
      </c>
      <c r="AT1045" s="9">
        <v>0.224537</v>
      </c>
      <c r="AU1045" s="10">
        <v>7.14054</v>
      </c>
      <c r="AV1045" s="9">
        <v>0.93225</v>
      </c>
      <c r="AW1045" s="11">
        <v>-1.27878</v>
      </c>
      <c r="AX1045" s="9">
        <v>-2.04738</v>
      </c>
      <c r="AY1045" s="9">
        <v>-1.33051</v>
      </c>
      <c r="AZ1045" s="9">
        <v>1.10666</v>
      </c>
    </row>
    <row r="1046">
      <c r="A1046" s="9">
        <v>20338.5</v>
      </c>
      <c r="B1046" s="10">
        <v>-10.8901</v>
      </c>
      <c r="C1046" s="9">
        <v>-0.555962</v>
      </c>
      <c r="D1046" s="11">
        <v>-1.77729</v>
      </c>
      <c r="E1046" s="10">
        <v>7.85374</v>
      </c>
      <c r="F1046" s="9">
        <v>1.43809</v>
      </c>
      <c r="G1046" s="11">
        <v>1.85832</v>
      </c>
      <c r="H1046" s="9">
        <v>-4.30236</v>
      </c>
      <c r="I1046" s="9">
        <v>-1.33783</v>
      </c>
      <c r="J1046" s="9">
        <v>-1.76173</v>
      </c>
      <c r="K1046" s="10">
        <v>-10.8366</v>
      </c>
      <c r="L1046" s="9">
        <v>0.272602</v>
      </c>
      <c r="M1046" s="11">
        <v>-1.23255</v>
      </c>
      <c r="N1046" s="9">
        <v>1.97871</v>
      </c>
      <c r="O1046" s="9">
        <v>0.955138</v>
      </c>
      <c r="P1046" s="9">
        <v>1.81987</v>
      </c>
      <c r="Q1046" s="10">
        <v>-11.1204</v>
      </c>
      <c r="R1046" s="9">
        <v>0.0885786</v>
      </c>
      <c r="S1046" s="11">
        <v>-1.1561</v>
      </c>
      <c r="T1046" s="9">
        <v>11.1437</v>
      </c>
      <c r="U1046" s="9">
        <v>0.111467</v>
      </c>
      <c r="V1046" s="9">
        <v>1.58183</v>
      </c>
      <c r="W1046" s="10">
        <v>11.2586</v>
      </c>
      <c r="X1046" s="9">
        <v>0.0345617</v>
      </c>
      <c r="Y1046" s="11">
        <v>1.19089</v>
      </c>
      <c r="Z1046" s="9">
        <v>11.2358</v>
      </c>
      <c r="AA1046" s="9">
        <v>0.0194553</v>
      </c>
      <c r="AB1046" s="9">
        <v>1.04532</v>
      </c>
      <c r="AC1046" s="10">
        <v>4.05745</v>
      </c>
      <c r="AD1046" s="9">
        <v>0.0652323</v>
      </c>
      <c r="AE1046" s="11">
        <v>-1.92287</v>
      </c>
      <c r="AF1046" s="9">
        <v>-1.94026</v>
      </c>
      <c r="AG1046" s="9">
        <v>0.34905</v>
      </c>
      <c r="AH1046" s="9">
        <v>-1.99199</v>
      </c>
      <c r="AI1046" s="10">
        <v>6.18151</v>
      </c>
      <c r="AJ1046" s="9">
        <v>-0.54818</v>
      </c>
      <c r="AK1046" s="11">
        <v>1.25223</v>
      </c>
      <c r="AL1046" s="9">
        <v>11.0362</v>
      </c>
      <c r="AM1046" s="9">
        <v>-0.210803</v>
      </c>
      <c r="AN1046" s="9">
        <v>-0.304646</v>
      </c>
      <c r="AO1046" s="10">
        <v>4.59396</v>
      </c>
      <c r="AP1046" s="9">
        <v>-0.939117</v>
      </c>
      <c r="AQ1046" s="11">
        <v>0.953307</v>
      </c>
      <c r="AR1046" s="9">
        <v>-9.57084</v>
      </c>
      <c r="AS1046" s="9">
        <v>0.609979</v>
      </c>
      <c r="AT1046" s="9">
        <v>-0.0363928</v>
      </c>
      <c r="AU1046" s="10">
        <v>8.6434</v>
      </c>
      <c r="AV1046" s="9">
        <v>0.75555</v>
      </c>
      <c r="AW1046" s="11">
        <v>-1.22477</v>
      </c>
      <c r="AX1046" s="9">
        <v>-4.149</v>
      </c>
      <c r="AY1046" s="9">
        <v>-1.26139</v>
      </c>
      <c r="AZ1046" s="9">
        <v>1.18311</v>
      </c>
    </row>
    <row r="1047">
      <c r="A1047" s="9">
        <v>20358.0</v>
      </c>
      <c r="B1047" s="10">
        <v>-10.7446</v>
      </c>
      <c r="C1047" s="9">
        <v>-0.724422</v>
      </c>
      <c r="D1047" s="11">
        <v>-1.7924</v>
      </c>
      <c r="E1047" s="10">
        <v>7.24765</v>
      </c>
      <c r="F1047" s="9">
        <v>1.5301</v>
      </c>
      <c r="G1047" s="11">
        <v>1.81209</v>
      </c>
      <c r="H1047" s="9">
        <v>-3.38956</v>
      </c>
      <c r="I1047" s="9">
        <v>-1.37629</v>
      </c>
      <c r="J1047" s="9">
        <v>-1.65461</v>
      </c>
      <c r="K1047" s="10">
        <v>-11.0586</v>
      </c>
      <c r="L1047" s="9">
        <v>0.165026</v>
      </c>
      <c r="M1047" s="11">
        <v>-1.37812</v>
      </c>
      <c r="N1047" s="9">
        <v>0.874571</v>
      </c>
      <c r="O1047" s="9">
        <v>0.962921</v>
      </c>
      <c r="P1047" s="9">
        <v>1.68162</v>
      </c>
      <c r="Q1047" s="10">
        <v>-11.2431</v>
      </c>
      <c r="R1047" s="9">
        <v>0.00389105</v>
      </c>
      <c r="S1047" s="11">
        <v>-1.35523</v>
      </c>
      <c r="T1047" s="9">
        <v>10.8984</v>
      </c>
      <c r="U1047" s="9">
        <v>0.172808</v>
      </c>
      <c r="V1047" s="9">
        <v>1.75074</v>
      </c>
      <c r="W1047" s="10">
        <v>11.1437</v>
      </c>
      <c r="X1047" s="9">
        <v>0.0807965</v>
      </c>
      <c r="Y1047" s="11">
        <v>1.42115</v>
      </c>
      <c r="Z1047" s="9">
        <v>11.0288</v>
      </c>
      <c r="AA1047" s="9">
        <v>0.0652323</v>
      </c>
      <c r="AB1047" s="9">
        <v>1.29068</v>
      </c>
      <c r="AC1047" s="10">
        <v>5.44541</v>
      </c>
      <c r="AD1047" s="9">
        <v>0.057908</v>
      </c>
      <c r="AE1047" s="11">
        <v>-1.75395</v>
      </c>
      <c r="AF1047" s="9">
        <v>-0.283589</v>
      </c>
      <c r="AG1047" s="9">
        <v>0.34905</v>
      </c>
      <c r="AH1047" s="9">
        <v>-2.03777</v>
      </c>
      <c r="AI1047" s="10">
        <v>4.60952</v>
      </c>
      <c r="AJ1047" s="9">
        <v>-0.586633</v>
      </c>
      <c r="AK1047" s="11">
        <v>1.44404</v>
      </c>
      <c r="AL1047" s="9">
        <v>10.4919</v>
      </c>
      <c r="AM1047" s="9">
        <v>-0.356374</v>
      </c>
      <c r="AN1047" s="9">
        <v>-0.0437171</v>
      </c>
      <c r="AO1047" s="10">
        <v>2.72305</v>
      </c>
      <c r="AP1047" s="9">
        <v>-0.985351</v>
      </c>
      <c r="AQ1047" s="11">
        <v>1.15244</v>
      </c>
      <c r="AR1047" s="9">
        <v>-8.34401</v>
      </c>
      <c r="AS1047" s="9">
        <v>0.778897</v>
      </c>
      <c r="AT1047" s="9">
        <v>-0.296864</v>
      </c>
      <c r="AU1047" s="10">
        <v>9.84779</v>
      </c>
      <c r="AV1047" s="9">
        <v>0.563745</v>
      </c>
      <c r="AW1047" s="11">
        <v>-1.12543</v>
      </c>
      <c r="AX1047" s="9">
        <v>-6.08125</v>
      </c>
      <c r="AY1047" s="9">
        <v>-1.12314</v>
      </c>
      <c r="AZ1047" s="9">
        <v>1.19867</v>
      </c>
    </row>
    <row r="1048">
      <c r="A1048" s="9">
        <v>20377.5</v>
      </c>
      <c r="B1048" s="10">
        <v>-10.5679</v>
      </c>
      <c r="C1048" s="9">
        <v>-0.877775</v>
      </c>
      <c r="D1048" s="11">
        <v>-1.81529</v>
      </c>
      <c r="E1048" s="10">
        <v>6.60357</v>
      </c>
      <c r="F1048" s="9">
        <v>1.61479</v>
      </c>
      <c r="G1048" s="11">
        <v>1.75074</v>
      </c>
      <c r="H1048" s="9">
        <v>-2.46944</v>
      </c>
      <c r="I1048" s="9">
        <v>-1.39185</v>
      </c>
      <c r="J1048" s="9">
        <v>-1.54704</v>
      </c>
      <c r="K1048" s="10">
        <v>-11.1968</v>
      </c>
      <c r="L1048" s="9">
        <v>0.0501259</v>
      </c>
      <c r="M1048" s="11">
        <v>-1.53925</v>
      </c>
      <c r="N1048" s="9">
        <v>-0.222248</v>
      </c>
      <c r="O1048" s="9">
        <v>0.962921</v>
      </c>
      <c r="P1048" s="9">
        <v>1.53605</v>
      </c>
      <c r="Q1048" s="10">
        <v>-11.2431</v>
      </c>
      <c r="R1048" s="9">
        <v>-0.0725566</v>
      </c>
      <c r="S1048" s="11">
        <v>-1.54704</v>
      </c>
      <c r="T1048" s="9">
        <v>10.5148</v>
      </c>
      <c r="U1048" s="9">
        <v>0.23415</v>
      </c>
      <c r="V1048" s="9">
        <v>1.91188</v>
      </c>
      <c r="W1048" s="10">
        <v>10.8599</v>
      </c>
      <c r="X1048" s="9">
        <v>0.111467</v>
      </c>
      <c r="Y1048" s="11">
        <v>1.62028</v>
      </c>
      <c r="Z1048" s="9">
        <v>10.6759</v>
      </c>
      <c r="AA1048" s="9">
        <v>0.0807965</v>
      </c>
      <c r="AB1048" s="9">
        <v>1.51316</v>
      </c>
      <c r="AC1048" s="10">
        <v>6.72625</v>
      </c>
      <c r="AD1048" s="9">
        <v>0.0501259</v>
      </c>
      <c r="AE1048" s="11">
        <v>-1.55482</v>
      </c>
      <c r="AF1048" s="9">
        <v>1.35019</v>
      </c>
      <c r="AG1048" s="9">
        <v>0.341726</v>
      </c>
      <c r="AH1048" s="9">
        <v>-2.04555</v>
      </c>
      <c r="AI1048" s="10">
        <v>2.92996</v>
      </c>
      <c r="AJ1048" s="9">
        <v>-0.609522</v>
      </c>
      <c r="AK1048" s="11">
        <v>1.6125</v>
      </c>
      <c r="AL1048" s="9">
        <v>9.67109</v>
      </c>
      <c r="AM1048" s="9">
        <v>-0.486839</v>
      </c>
      <c r="AN1048" s="9">
        <v>0.232319</v>
      </c>
      <c r="AO1048" s="10">
        <v>0.744106</v>
      </c>
      <c r="AP1048" s="9">
        <v>-1.00046</v>
      </c>
      <c r="AQ1048" s="11">
        <v>1.29847</v>
      </c>
      <c r="AR1048" s="9">
        <v>-6.8407</v>
      </c>
      <c r="AS1048" s="9">
        <v>0.908904</v>
      </c>
      <c r="AT1048" s="9">
        <v>-0.534905</v>
      </c>
      <c r="AU1048" s="10">
        <v>10.6759</v>
      </c>
      <c r="AV1048" s="9">
        <v>0.34905</v>
      </c>
      <c r="AW1048" s="11">
        <v>-0.987182</v>
      </c>
      <c r="AX1048" s="9">
        <v>-7.80705</v>
      </c>
      <c r="AY1048" s="9">
        <v>-0.954681</v>
      </c>
      <c r="AZ1048" s="9">
        <v>1.19867</v>
      </c>
    </row>
    <row r="1049">
      <c r="A1049" s="9">
        <v>20397.0</v>
      </c>
      <c r="B1049" s="10">
        <v>-10.361</v>
      </c>
      <c r="C1049" s="9">
        <v>-1.03113</v>
      </c>
      <c r="D1049" s="11">
        <v>-1.80797</v>
      </c>
      <c r="E1049" s="10">
        <v>5.92836</v>
      </c>
      <c r="F1049" s="9">
        <v>1.69902</v>
      </c>
      <c r="G1049" s="11">
        <v>1.68162</v>
      </c>
      <c r="H1049" s="9">
        <v>-1.52598</v>
      </c>
      <c r="I1049" s="9">
        <v>-1.40696</v>
      </c>
      <c r="J1049" s="9">
        <v>-1.42435</v>
      </c>
      <c r="K1049" s="10">
        <v>-11.2431</v>
      </c>
      <c r="L1049" s="9">
        <v>-0.0574502</v>
      </c>
      <c r="M1049" s="11">
        <v>-1.66972</v>
      </c>
      <c r="N1049" s="9">
        <v>-1.32639</v>
      </c>
      <c r="O1049" s="9">
        <v>0.947356</v>
      </c>
      <c r="P1049" s="9">
        <v>1.37491</v>
      </c>
      <c r="Q1049" s="10">
        <v>-11.1277</v>
      </c>
      <c r="R1049" s="9">
        <v>-0.156786</v>
      </c>
      <c r="S1049" s="11">
        <v>-1.71595</v>
      </c>
      <c r="T1049" s="9">
        <v>10.0011</v>
      </c>
      <c r="U1049" s="9">
        <v>0.295491</v>
      </c>
      <c r="V1049" s="9">
        <v>2.04967</v>
      </c>
      <c r="W1049" s="10">
        <v>10.415</v>
      </c>
      <c r="X1049" s="9">
        <v>0.165026</v>
      </c>
      <c r="Y1049" s="11">
        <v>1.79698</v>
      </c>
      <c r="Z1049" s="9">
        <v>10.1389</v>
      </c>
      <c r="AA1049" s="9">
        <v>0.103685</v>
      </c>
      <c r="AB1049" s="9">
        <v>1.72786</v>
      </c>
      <c r="AC1049" s="10">
        <v>7.88441</v>
      </c>
      <c r="AD1049" s="9">
        <v>0.0501259</v>
      </c>
      <c r="AE1049" s="11">
        <v>-1.32456</v>
      </c>
      <c r="AF1049" s="9">
        <v>2.96841</v>
      </c>
      <c r="AG1049" s="9">
        <v>0.326162</v>
      </c>
      <c r="AH1049" s="9">
        <v>-1.99199</v>
      </c>
      <c r="AI1049" s="10">
        <v>1.15839</v>
      </c>
      <c r="AJ1049" s="9">
        <v>-0.63241</v>
      </c>
      <c r="AK1049" s="11">
        <v>1.72786</v>
      </c>
      <c r="AL1049" s="9">
        <v>8.55917</v>
      </c>
      <c r="AM1049" s="9">
        <v>-0.60174</v>
      </c>
      <c r="AN1049" s="9">
        <v>0.508354</v>
      </c>
      <c r="AO1049" s="10">
        <v>-1.22705</v>
      </c>
      <c r="AP1049" s="9">
        <v>-0.993133</v>
      </c>
      <c r="AQ1049" s="11">
        <v>1.3978</v>
      </c>
      <c r="AR1049" s="9">
        <v>-5.09201</v>
      </c>
      <c r="AS1049" s="9">
        <v>1.01648</v>
      </c>
      <c r="AT1049" s="9">
        <v>-0.764706</v>
      </c>
      <c r="AU1049" s="10">
        <v>11.1131</v>
      </c>
      <c r="AV1049" s="9">
        <v>0.111467</v>
      </c>
      <c r="AW1049" s="11">
        <v>-0.810941</v>
      </c>
      <c r="AX1049" s="9">
        <v>-9.21836</v>
      </c>
      <c r="AY1049" s="9">
        <v>-0.755093</v>
      </c>
      <c r="AZ1049" s="9">
        <v>1.13733</v>
      </c>
    </row>
    <row r="1050">
      <c r="A1050" s="9">
        <v>20416.5</v>
      </c>
      <c r="B1050" s="10">
        <v>-10.1078</v>
      </c>
      <c r="C1050" s="9">
        <v>-1.17716</v>
      </c>
      <c r="D1050" s="11">
        <v>-1.80797</v>
      </c>
      <c r="E1050" s="10">
        <v>5.21515</v>
      </c>
      <c r="F1050" s="9">
        <v>1.76814</v>
      </c>
      <c r="G1050" s="11">
        <v>1.59739</v>
      </c>
      <c r="H1050" s="9">
        <v>-0.559625</v>
      </c>
      <c r="I1050" s="9">
        <v>-1.42252</v>
      </c>
      <c r="J1050" s="9">
        <v>-1.28611</v>
      </c>
      <c r="K1050" s="10">
        <v>-11.1891</v>
      </c>
      <c r="L1050" s="9">
        <v>-0.164569</v>
      </c>
      <c r="M1050" s="11">
        <v>-1.78462</v>
      </c>
      <c r="N1050" s="9">
        <v>-2.4081</v>
      </c>
      <c r="O1050" s="9">
        <v>0.93225</v>
      </c>
      <c r="P1050" s="9">
        <v>1.19089</v>
      </c>
      <c r="Q1050" s="10">
        <v>-10.8901</v>
      </c>
      <c r="R1050" s="9">
        <v>-0.22591</v>
      </c>
      <c r="S1050" s="11">
        <v>-1.85374</v>
      </c>
      <c r="T1050" s="9">
        <v>9.36439</v>
      </c>
      <c r="U1050" s="9">
        <v>0.341726</v>
      </c>
      <c r="V1050" s="9">
        <v>2.14946</v>
      </c>
      <c r="W1050" s="10">
        <v>9.84779</v>
      </c>
      <c r="X1050" s="9">
        <v>0.195697</v>
      </c>
      <c r="Y1050" s="11">
        <v>1.96544</v>
      </c>
      <c r="Z1050" s="9">
        <v>9.46418</v>
      </c>
      <c r="AA1050" s="9">
        <v>0.119249</v>
      </c>
      <c r="AB1050" s="9">
        <v>1.9041</v>
      </c>
      <c r="AC1050" s="10">
        <v>8.88876</v>
      </c>
      <c r="AD1050" s="9">
        <v>0.0345617</v>
      </c>
      <c r="AE1050" s="11">
        <v>-1.07919</v>
      </c>
      <c r="AF1050" s="9">
        <v>4.53262</v>
      </c>
      <c r="AG1050" s="9">
        <v>0.318379</v>
      </c>
      <c r="AH1050" s="9">
        <v>-1.9073</v>
      </c>
      <c r="AI1050" s="10">
        <v>-0.620966</v>
      </c>
      <c r="AJ1050" s="9">
        <v>-0.624628</v>
      </c>
      <c r="AK1050" s="11">
        <v>1.8043</v>
      </c>
      <c r="AL1050" s="9">
        <v>7.16342</v>
      </c>
      <c r="AM1050" s="9">
        <v>-0.709316</v>
      </c>
      <c r="AN1050" s="9">
        <v>0.769284</v>
      </c>
      <c r="AO1050" s="10">
        <v>-3.18265</v>
      </c>
      <c r="AP1050" s="9">
        <v>-0.962463</v>
      </c>
      <c r="AQ1050" s="11">
        <v>1.47471</v>
      </c>
      <c r="AR1050" s="9">
        <v>-3.18997</v>
      </c>
      <c r="AS1050" s="9">
        <v>1.07782</v>
      </c>
      <c r="AT1050" s="9">
        <v>-0.964294</v>
      </c>
      <c r="AU1050" s="10">
        <v>11.1744</v>
      </c>
      <c r="AV1050" s="9">
        <v>-0.118791</v>
      </c>
      <c r="AW1050" s="11">
        <v>-0.603571</v>
      </c>
      <c r="AX1050" s="9">
        <v>-10.2767</v>
      </c>
      <c r="AY1050" s="9">
        <v>-0.51751</v>
      </c>
      <c r="AZ1050" s="9">
        <v>1.02197</v>
      </c>
    </row>
    <row r="1051">
      <c r="A1051" s="9">
        <v>20436.0</v>
      </c>
      <c r="B1051" s="10">
        <v>-9.81621</v>
      </c>
      <c r="C1051" s="9">
        <v>-1.30716</v>
      </c>
      <c r="D1051" s="11">
        <v>-1.80018</v>
      </c>
      <c r="E1051" s="10">
        <v>4.47127</v>
      </c>
      <c r="F1051" s="9">
        <v>1.81392</v>
      </c>
      <c r="G1051" s="11">
        <v>1.51316</v>
      </c>
      <c r="H1051" s="9">
        <v>0.398947</v>
      </c>
      <c r="I1051" s="9">
        <v>-1.41474</v>
      </c>
      <c r="J1051" s="9">
        <v>-1.12543</v>
      </c>
      <c r="K1051" s="10">
        <v>-11.0435</v>
      </c>
      <c r="L1051" s="9">
        <v>-0.264363</v>
      </c>
      <c r="M1051" s="11">
        <v>-1.8922</v>
      </c>
      <c r="N1051" s="9">
        <v>-3.46647</v>
      </c>
      <c r="O1051" s="9">
        <v>0.901579</v>
      </c>
      <c r="P1051" s="9">
        <v>1.00687</v>
      </c>
      <c r="Q1051" s="10">
        <v>-10.5372</v>
      </c>
      <c r="R1051" s="9">
        <v>-0.302815</v>
      </c>
      <c r="S1051" s="11">
        <v>-1.98421</v>
      </c>
      <c r="T1051" s="9">
        <v>8.62829</v>
      </c>
      <c r="U1051" s="9">
        <v>0.379721</v>
      </c>
      <c r="V1051" s="9">
        <v>2.23415</v>
      </c>
      <c r="W1051" s="10">
        <v>9.14191</v>
      </c>
      <c r="X1051" s="9">
        <v>0.241932</v>
      </c>
      <c r="Y1051" s="11">
        <v>2.0959</v>
      </c>
      <c r="Z1051" s="9">
        <v>8.63561</v>
      </c>
      <c r="AA1051" s="9">
        <v>0.157244</v>
      </c>
      <c r="AB1051" s="9">
        <v>2.05745</v>
      </c>
      <c r="AC1051" s="10">
        <v>9.75532</v>
      </c>
      <c r="AD1051" s="9">
        <v>0.0272374</v>
      </c>
      <c r="AE1051" s="11">
        <v>-0.803159</v>
      </c>
      <c r="AF1051" s="9">
        <v>6.01305</v>
      </c>
      <c r="AG1051" s="9">
        <v>0.280385</v>
      </c>
      <c r="AH1051" s="9">
        <v>-1.7924</v>
      </c>
      <c r="AI1051" s="10">
        <v>-2.39254</v>
      </c>
      <c r="AJ1051" s="9">
        <v>-0.609522</v>
      </c>
      <c r="AK1051" s="11">
        <v>1.82765</v>
      </c>
      <c r="AL1051" s="9">
        <v>5.57588</v>
      </c>
      <c r="AM1051" s="9">
        <v>-0.785763</v>
      </c>
      <c r="AN1051" s="9">
        <v>0.983978</v>
      </c>
      <c r="AO1051" s="10">
        <v>-5.02289</v>
      </c>
      <c r="AP1051" s="9">
        <v>-0.893339</v>
      </c>
      <c r="AQ1051" s="11">
        <v>1.48981</v>
      </c>
      <c r="AR1051" s="9">
        <v>-1.19593</v>
      </c>
      <c r="AS1051" s="9">
        <v>1.11627</v>
      </c>
      <c r="AT1051" s="9">
        <v>-1.12543</v>
      </c>
      <c r="AU1051" s="10">
        <v>10.8215</v>
      </c>
      <c r="AV1051" s="9">
        <v>-0.348592</v>
      </c>
      <c r="AW1051" s="11">
        <v>-0.388876</v>
      </c>
      <c r="AX1051" s="9">
        <v>-10.9437</v>
      </c>
      <c r="AY1051" s="9">
        <v>-0.248798</v>
      </c>
      <c r="AZ1051" s="9">
        <v>0.884184</v>
      </c>
    </row>
    <row r="1052">
      <c r="A1052" s="9">
        <v>20455.5</v>
      </c>
      <c r="B1052" s="10">
        <v>-9.48661</v>
      </c>
      <c r="C1052" s="9">
        <v>-1.46052</v>
      </c>
      <c r="D1052" s="11">
        <v>-1.77729</v>
      </c>
      <c r="E1052" s="10">
        <v>3.71229</v>
      </c>
      <c r="F1052" s="9">
        <v>1.86015</v>
      </c>
      <c r="G1052" s="11">
        <v>1.41337</v>
      </c>
      <c r="H1052" s="9">
        <v>1.35752</v>
      </c>
      <c r="I1052" s="9">
        <v>-1.40696</v>
      </c>
      <c r="J1052" s="9">
        <v>-0.9794</v>
      </c>
      <c r="K1052" s="10">
        <v>-10.8059</v>
      </c>
      <c r="L1052" s="9">
        <v>-0.371481</v>
      </c>
      <c r="M1052" s="11">
        <v>-1.98421</v>
      </c>
      <c r="N1052" s="9">
        <v>-4.50927</v>
      </c>
      <c r="O1052" s="9">
        <v>0.863127</v>
      </c>
      <c r="P1052" s="9">
        <v>0.792172</v>
      </c>
      <c r="Q1052" s="10">
        <v>-10.062</v>
      </c>
      <c r="R1052" s="9">
        <v>-0.379263</v>
      </c>
      <c r="S1052" s="11">
        <v>-2.084</v>
      </c>
      <c r="T1052" s="9">
        <v>7.76905</v>
      </c>
      <c r="U1052" s="9">
        <v>0.418173</v>
      </c>
      <c r="V1052" s="9">
        <v>2.27993</v>
      </c>
      <c r="W1052" s="10">
        <v>8.32158</v>
      </c>
      <c r="X1052" s="9">
        <v>0.272602</v>
      </c>
      <c r="Y1052" s="11">
        <v>2.20302</v>
      </c>
      <c r="Z1052" s="9">
        <v>7.67704</v>
      </c>
      <c r="AA1052" s="9">
        <v>0.165026</v>
      </c>
      <c r="AB1052" s="9">
        <v>2.16503</v>
      </c>
      <c r="AC1052" s="10">
        <v>10.415</v>
      </c>
      <c r="AD1052" s="9">
        <v>0.0272374</v>
      </c>
      <c r="AE1052" s="11">
        <v>-0.519341</v>
      </c>
      <c r="AF1052" s="9">
        <v>7.33188</v>
      </c>
      <c r="AG1052" s="9">
        <v>0.257038</v>
      </c>
      <c r="AH1052" s="9">
        <v>-1.62394</v>
      </c>
      <c r="AI1052" s="10">
        <v>-4.10277</v>
      </c>
      <c r="AJ1052" s="9">
        <v>-0.578851</v>
      </c>
      <c r="AK1052" s="11">
        <v>1.81209</v>
      </c>
      <c r="AL1052" s="9">
        <v>3.84276</v>
      </c>
      <c r="AM1052" s="9">
        <v>-0.839322</v>
      </c>
      <c r="AN1052" s="9">
        <v>1.19089</v>
      </c>
      <c r="AO1052" s="10">
        <v>-6.7409</v>
      </c>
      <c r="AP1052" s="9">
        <v>-0.793545</v>
      </c>
      <c r="AQ1052" s="11">
        <v>1.45914</v>
      </c>
      <c r="AR1052" s="9">
        <v>0.889677</v>
      </c>
      <c r="AS1052" s="9">
        <v>1.09293</v>
      </c>
      <c r="AT1052" s="9">
        <v>-1.25544</v>
      </c>
      <c r="AU1052" s="10">
        <v>10.0854</v>
      </c>
      <c r="AV1052" s="9">
        <v>-0.571069</v>
      </c>
      <c r="AW1052" s="11">
        <v>-0.135729</v>
      </c>
      <c r="AX1052" s="9">
        <v>-11.1584</v>
      </c>
      <c r="AY1052" s="9">
        <v>0.00389105</v>
      </c>
      <c r="AZ1052" s="9">
        <v>0.715267</v>
      </c>
    </row>
    <row r="1053">
      <c r="A1053" s="9">
        <v>20475.0</v>
      </c>
      <c r="B1053" s="10">
        <v>-9.11856</v>
      </c>
      <c r="C1053" s="9">
        <v>-1.57588</v>
      </c>
      <c r="D1053" s="11">
        <v>-1.75395</v>
      </c>
      <c r="E1053" s="10">
        <v>2.92218</v>
      </c>
      <c r="F1053" s="9">
        <v>1.8986</v>
      </c>
      <c r="G1053" s="11">
        <v>1.31357</v>
      </c>
      <c r="H1053" s="9">
        <v>2.30877</v>
      </c>
      <c r="I1053" s="9">
        <v>-1.37629</v>
      </c>
      <c r="J1053" s="9">
        <v>-0.818265</v>
      </c>
      <c r="K1053" s="10">
        <v>-10.4607</v>
      </c>
      <c r="L1053" s="9">
        <v>-0.471275</v>
      </c>
      <c r="M1053" s="11">
        <v>-2.04555</v>
      </c>
      <c r="N1053" s="9">
        <v>-5.49851</v>
      </c>
      <c r="O1053" s="9">
        <v>0.824674</v>
      </c>
      <c r="P1053" s="9">
        <v>0.600366</v>
      </c>
      <c r="Q1053" s="10">
        <v>-9.47883</v>
      </c>
      <c r="R1053" s="9">
        <v>-0.440604</v>
      </c>
      <c r="S1053" s="11">
        <v>-2.16823</v>
      </c>
      <c r="T1053" s="9">
        <v>6.81048</v>
      </c>
      <c r="U1053" s="9">
        <v>0.464408</v>
      </c>
      <c r="V1053" s="9">
        <v>2.31838</v>
      </c>
      <c r="W1053" s="10">
        <v>7.37812</v>
      </c>
      <c r="X1053" s="9">
        <v>0.318379</v>
      </c>
      <c r="Y1053" s="11">
        <v>2.28771</v>
      </c>
      <c r="Z1053" s="9">
        <v>6.62646</v>
      </c>
      <c r="AA1053" s="9">
        <v>0.188373</v>
      </c>
      <c r="AB1053" s="9">
        <v>2.24926</v>
      </c>
      <c r="AC1053" s="10">
        <v>10.9062</v>
      </c>
      <c r="AD1053" s="9">
        <v>0.0116732</v>
      </c>
      <c r="AE1053" s="11">
        <v>-0.220417</v>
      </c>
      <c r="AF1053" s="9">
        <v>8.51293</v>
      </c>
      <c r="AG1053" s="9">
        <v>0.219043</v>
      </c>
      <c r="AH1053" s="9">
        <v>-1.41657</v>
      </c>
      <c r="AI1053" s="10">
        <v>-5.72099</v>
      </c>
      <c r="AJ1053" s="9">
        <v>-0.540398</v>
      </c>
      <c r="AK1053" s="11">
        <v>1.75074</v>
      </c>
      <c r="AL1053" s="9">
        <v>1.99428</v>
      </c>
      <c r="AM1053" s="9">
        <v>-0.869993</v>
      </c>
      <c r="AN1053" s="9">
        <v>1.35981</v>
      </c>
      <c r="AO1053" s="10">
        <v>-8.22133</v>
      </c>
      <c r="AP1053" s="9">
        <v>-0.670863</v>
      </c>
      <c r="AQ1053" s="11">
        <v>1.39048</v>
      </c>
      <c r="AR1053" s="9">
        <v>2.90707</v>
      </c>
      <c r="AS1053" s="9">
        <v>1.06226</v>
      </c>
      <c r="AT1053" s="9">
        <v>-1.34012</v>
      </c>
      <c r="AU1053" s="10">
        <v>8.98077</v>
      </c>
      <c r="AV1053" s="9">
        <v>-0.777981</v>
      </c>
      <c r="AW1053" s="11">
        <v>0.117418</v>
      </c>
      <c r="AX1053" s="9">
        <v>-10.9899</v>
      </c>
      <c r="AY1053" s="9">
        <v>0.272602</v>
      </c>
      <c r="AZ1053" s="9">
        <v>0.508354</v>
      </c>
    </row>
    <row r="1054">
      <c r="A1054" s="9">
        <v>20494.5</v>
      </c>
      <c r="B1054" s="10">
        <v>-8.72717</v>
      </c>
      <c r="C1054" s="9">
        <v>-1.69856</v>
      </c>
      <c r="D1054" s="11">
        <v>-1.72328</v>
      </c>
      <c r="E1054" s="10">
        <v>2.11696</v>
      </c>
      <c r="F1054" s="9">
        <v>1.92927</v>
      </c>
      <c r="G1054" s="11">
        <v>1.21378</v>
      </c>
      <c r="H1054" s="9">
        <v>3.23667</v>
      </c>
      <c r="I1054" s="9">
        <v>-1.34562</v>
      </c>
      <c r="J1054" s="9">
        <v>-0.634241</v>
      </c>
      <c r="K1054" s="10">
        <v>-10.0465</v>
      </c>
      <c r="L1054" s="9">
        <v>-0.571069</v>
      </c>
      <c r="M1054" s="11">
        <v>-2.09911</v>
      </c>
      <c r="N1054" s="9">
        <v>-6.4342</v>
      </c>
      <c r="O1054" s="9">
        <v>0.771115</v>
      </c>
      <c r="P1054" s="9">
        <v>0.385672</v>
      </c>
      <c r="Q1054" s="10">
        <v>-8.80407</v>
      </c>
      <c r="R1054" s="9">
        <v>-0.501946</v>
      </c>
      <c r="S1054" s="11">
        <v>-2.22179</v>
      </c>
      <c r="T1054" s="9">
        <v>5.79057</v>
      </c>
      <c r="U1054" s="9">
        <v>0.510185</v>
      </c>
      <c r="V1054" s="9">
        <v>2.31838</v>
      </c>
      <c r="W1054" s="10">
        <v>6.32753</v>
      </c>
      <c r="X1054" s="9">
        <v>0.341726</v>
      </c>
      <c r="Y1054" s="11">
        <v>2.32616</v>
      </c>
      <c r="Z1054" s="9">
        <v>5.45319</v>
      </c>
      <c r="AA1054" s="9">
        <v>0.203479</v>
      </c>
      <c r="AB1054" s="9">
        <v>2.3106</v>
      </c>
      <c r="AC1054" s="10">
        <v>11.1895</v>
      </c>
      <c r="AD1054" s="9">
        <v>0.00389105</v>
      </c>
      <c r="AE1054" s="11">
        <v>0.0711833</v>
      </c>
      <c r="AF1054" s="9">
        <v>9.50996</v>
      </c>
      <c r="AG1054" s="9">
        <v>0.165026</v>
      </c>
      <c r="AH1054" s="9">
        <v>-1.18677</v>
      </c>
      <c r="AI1054" s="10">
        <v>-7.19364</v>
      </c>
      <c r="AJ1054" s="9">
        <v>-0.463951</v>
      </c>
      <c r="AK1054" s="11">
        <v>1.64317</v>
      </c>
      <c r="AL1054" s="9">
        <v>0.0771344</v>
      </c>
      <c r="AM1054" s="9">
        <v>-0.877775</v>
      </c>
      <c r="AN1054" s="9">
        <v>1.48249</v>
      </c>
      <c r="AO1054" s="10">
        <v>-9.44038</v>
      </c>
      <c r="AP1054" s="9">
        <v>-0.532616</v>
      </c>
      <c r="AQ1054" s="11">
        <v>1.2829</v>
      </c>
      <c r="AR1054" s="9">
        <v>4.82422</v>
      </c>
      <c r="AS1054" s="9">
        <v>0.993591</v>
      </c>
      <c r="AT1054" s="9">
        <v>-1.37812</v>
      </c>
      <c r="AU1054" s="10">
        <v>7.56214</v>
      </c>
      <c r="AV1054" s="9">
        <v>-0.931792</v>
      </c>
      <c r="AW1054" s="11">
        <v>0.347219</v>
      </c>
      <c r="AX1054" s="9">
        <v>-10.3916</v>
      </c>
      <c r="AY1054" s="9">
        <v>0.510185</v>
      </c>
      <c r="AZ1054" s="9">
        <v>0.232319</v>
      </c>
    </row>
    <row r="1055">
      <c r="A1055" s="9">
        <v>20514.0</v>
      </c>
      <c r="B1055" s="10">
        <v>-8.29778</v>
      </c>
      <c r="C1055" s="9">
        <v>-1.81346</v>
      </c>
      <c r="D1055" s="11">
        <v>-1.69261</v>
      </c>
      <c r="E1055" s="10">
        <v>1.31174</v>
      </c>
      <c r="F1055" s="9">
        <v>1.95216</v>
      </c>
      <c r="G1055" s="11">
        <v>1.0911</v>
      </c>
      <c r="H1055" s="9">
        <v>4.15679</v>
      </c>
      <c r="I1055" s="9">
        <v>-1.28428</v>
      </c>
      <c r="J1055" s="9">
        <v>-0.48867</v>
      </c>
      <c r="K1055" s="10">
        <v>-9.54017</v>
      </c>
      <c r="L1055" s="9">
        <v>-0.670863</v>
      </c>
      <c r="M1055" s="11">
        <v>-2.14534</v>
      </c>
      <c r="N1055" s="9">
        <v>-7.3241</v>
      </c>
      <c r="O1055" s="9">
        <v>0.709773</v>
      </c>
      <c r="P1055" s="9">
        <v>0.170977</v>
      </c>
      <c r="Q1055" s="10">
        <v>-8.01396</v>
      </c>
      <c r="R1055" s="9">
        <v>-0.555962</v>
      </c>
      <c r="S1055" s="11">
        <v>-2.25246</v>
      </c>
      <c r="T1055" s="9">
        <v>4.68597</v>
      </c>
      <c r="U1055" s="9">
        <v>0.52575</v>
      </c>
      <c r="V1055" s="9">
        <v>2.27993</v>
      </c>
      <c r="W1055" s="10">
        <v>5.20783</v>
      </c>
      <c r="X1055" s="9">
        <v>0.34905</v>
      </c>
      <c r="Y1055" s="11">
        <v>2.34127</v>
      </c>
      <c r="Z1055" s="9">
        <v>4.17235</v>
      </c>
      <c r="AA1055" s="9">
        <v>0.195697</v>
      </c>
      <c r="AB1055" s="9">
        <v>2.3106</v>
      </c>
      <c r="AC1055" s="10">
        <v>11.2586</v>
      </c>
      <c r="AD1055" s="9">
        <v>-0.00343328</v>
      </c>
      <c r="AE1055" s="11">
        <v>0.370108</v>
      </c>
      <c r="AF1055" s="9">
        <v>10.2845</v>
      </c>
      <c r="AG1055" s="9">
        <v>0.134356</v>
      </c>
      <c r="AH1055" s="9">
        <v>-0.933623</v>
      </c>
      <c r="AI1055" s="10">
        <v>-8.47448</v>
      </c>
      <c r="AJ1055" s="9">
        <v>-0.409934</v>
      </c>
      <c r="AK1055" s="11">
        <v>1.4976</v>
      </c>
      <c r="AL1055" s="9">
        <v>-1.83268</v>
      </c>
      <c r="AM1055" s="9">
        <v>-0.862669</v>
      </c>
      <c r="AN1055" s="9">
        <v>1.56672</v>
      </c>
      <c r="AO1055" s="10">
        <v>-10.3761</v>
      </c>
      <c r="AP1055" s="9">
        <v>-0.371481</v>
      </c>
      <c r="AQ1055" s="11">
        <v>1.11398</v>
      </c>
      <c r="AR1055" s="9">
        <v>6.60357</v>
      </c>
      <c r="AS1055" s="9">
        <v>0.878233</v>
      </c>
      <c r="AT1055" s="9">
        <v>-1.37079</v>
      </c>
      <c r="AU1055" s="10">
        <v>5.85969</v>
      </c>
      <c r="AV1055" s="9">
        <v>-1.07736</v>
      </c>
      <c r="AW1055" s="11">
        <v>0.577478</v>
      </c>
      <c r="AX1055" s="9">
        <v>-9.37171</v>
      </c>
      <c r="AY1055" s="9">
        <v>0.763333</v>
      </c>
      <c r="AZ1055" s="9">
        <v>0.0405127</v>
      </c>
    </row>
    <row r="1056">
      <c r="A1056" s="9">
        <v>20533.5</v>
      </c>
      <c r="B1056" s="10">
        <v>-7.83772</v>
      </c>
      <c r="C1056" s="9">
        <v>-1.92836</v>
      </c>
      <c r="D1056" s="11">
        <v>-1.64683</v>
      </c>
      <c r="E1056" s="10">
        <v>0.490959</v>
      </c>
      <c r="F1056" s="9">
        <v>1.95216</v>
      </c>
      <c r="G1056" s="11">
        <v>0.9762</v>
      </c>
      <c r="H1056" s="9">
        <v>5.03113</v>
      </c>
      <c r="I1056" s="9">
        <v>-1.24582</v>
      </c>
      <c r="J1056" s="9">
        <v>-0.304646</v>
      </c>
      <c r="K1056" s="10">
        <v>-8.94965</v>
      </c>
      <c r="L1056" s="9">
        <v>-0.739986</v>
      </c>
      <c r="M1056" s="11">
        <v>-2.14534</v>
      </c>
      <c r="N1056" s="9">
        <v>-8.12154</v>
      </c>
      <c r="O1056" s="9">
        <v>0.64065</v>
      </c>
      <c r="P1056" s="9">
        <v>-0.0592813</v>
      </c>
      <c r="Q1056" s="10">
        <v>-7.13962</v>
      </c>
      <c r="R1056" s="9">
        <v>-0.60174</v>
      </c>
      <c r="S1056" s="11">
        <v>-2.26802</v>
      </c>
      <c r="T1056" s="9">
        <v>3.5127</v>
      </c>
      <c r="U1056" s="9">
        <v>0.540856</v>
      </c>
      <c r="V1056" s="9">
        <v>2.22637</v>
      </c>
      <c r="W1056" s="10">
        <v>4.00343</v>
      </c>
      <c r="X1056" s="9">
        <v>0.379721</v>
      </c>
      <c r="Y1056" s="11">
        <v>2.32616</v>
      </c>
      <c r="Z1056" s="9">
        <v>2.89151</v>
      </c>
      <c r="AA1056" s="9">
        <v>0.226368</v>
      </c>
      <c r="AB1056" s="9">
        <v>2.3106</v>
      </c>
      <c r="AC1056" s="10">
        <v>11.1437</v>
      </c>
      <c r="AD1056" s="9">
        <v>-0.0189975</v>
      </c>
      <c r="AE1056" s="11">
        <v>0.661707</v>
      </c>
      <c r="AF1056" s="9">
        <v>10.8521</v>
      </c>
      <c r="AG1056" s="9">
        <v>0.0807965</v>
      </c>
      <c r="AH1056" s="9">
        <v>-0.657588</v>
      </c>
      <c r="AI1056" s="10">
        <v>-9.54795</v>
      </c>
      <c r="AJ1056" s="9">
        <v>-0.31014</v>
      </c>
      <c r="AK1056" s="11">
        <v>1.30579</v>
      </c>
      <c r="AL1056" s="9">
        <v>-3.71183</v>
      </c>
      <c r="AM1056" s="9">
        <v>-0.839322</v>
      </c>
      <c r="AN1056" s="9">
        <v>1.60517</v>
      </c>
      <c r="AO1056" s="10">
        <v>-10.9593</v>
      </c>
      <c r="AP1056" s="9">
        <v>-0.195239</v>
      </c>
      <c r="AQ1056" s="11">
        <v>0.929961</v>
      </c>
      <c r="AR1056" s="9">
        <v>8.15267</v>
      </c>
      <c r="AS1056" s="9">
        <v>0.748226</v>
      </c>
      <c r="AT1056" s="9">
        <v>-1.31678</v>
      </c>
      <c r="AU1056" s="10">
        <v>3.95766</v>
      </c>
      <c r="AV1056" s="9">
        <v>-1.18448</v>
      </c>
      <c r="AW1056" s="11">
        <v>0.792172</v>
      </c>
      <c r="AX1056" s="9">
        <v>-8.01396</v>
      </c>
      <c r="AY1056" s="9">
        <v>0.970245</v>
      </c>
      <c r="AZ1056" s="9">
        <v>-0.204852</v>
      </c>
    </row>
    <row r="1057">
      <c r="A1057" s="9">
        <v>20553.0</v>
      </c>
      <c r="B1057" s="10">
        <v>-7.34699</v>
      </c>
      <c r="C1057" s="9">
        <v>-2.0515</v>
      </c>
      <c r="D1057" s="11">
        <v>-1.60838</v>
      </c>
      <c r="E1057" s="10">
        <v>-0.329366</v>
      </c>
      <c r="F1057" s="9">
        <v>1.94438</v>
      </c>
      <c r="G1057" s="11">
        <v>0.85351</v>
      </c>
      <c r="H1057" s="9">
        <v>5.8748</v>
      </c>
      <c r="I1057" s="9">
        <v>-1.17716</v>
      </c>
      <c r="J1057" s="9">
        <v>-0.120623</v>
      </c>
      <c r="K1057" s="10">
        <v>-8.29778</v>
      </c>
      <c r="L1057" s="9">
        <v>-0.831998</v>
      </c>
      <c r="M1057" s="11">
        <v>-2.15267</v>
      </c>
      <c r="N1057" s="9">
        <v>-8.84985</v>
      </c>
      <c r="O1057" s="9">
        <v>0.571527</v>
      </c>
      <c r="P1057" s="9">
        <v>-0.266194</v>
      </c>
      <c r="Q1057" s="10">
        <v>-6.19661</v>
      </c>
      <c r="R1057" s="9">
        <v>-0.655299</v>
      </c>
      <c r="S1057" s="11">
        <v>-2.26024</v>
      </c>
      <c r="T1057" s="9">
        <v>2.33944</v>
      </c>
      <c r="U1057" s="9">
        <v>0.571527</v>
      </c>
      <c r="V1057" s="9">
        <v>2.13436</v>
      </c>
      <c r="W1057" s="10">
        <v>2.74594</v>
      </c>
      <c r="X1057" s="9">
        <v>0.395285</v>
      </c>
      <c r="Y1057" s="11">
        <v>2.25704</v>
      </c>
      <c r="Z1057" s="9">
        <v>1.53422</v>
      </c>
      <c r="AA1057" s="9">
        <v>0.226368</v>
      </c>
      <c r="AB1057" s="9">
        <v>2.24926</v>
      </c>
      <c r="AC1057" s="10">
        <v>10.8293</v>
      </c>
      <c r="AD1057" s="9">
        <v>-0.0341039</v>
      </c>
      <c r="AE1057" s="11">
        <v>0.937743</v>
      </c>
      <c r="AF1057" s="9">
        <v>11.1822</v>
      </c>
      <c r="AG1057" s="9">
        <v>0.0345617</v>
      </c>
      <c r="AH1057" s="9">
        <v>-0.365988</v>
      </c>
      <c r="AI1057" s="10">
        <v>-10.3687</v>
      </c>
      <c r="AJ1057" s="9">
        <v>-0.22591</v>
      </c>
      <c r="AK1057" s="11">
        <v>1.0911</v>
      </c>
      <c r="AL1057" s="9">
        <v>-5.46006</v>
      </c>
      <c r="AM1057" s="9">
        <v>-0.755093</v>
      </c>
      <c r="AN1057" s="9">
        <v>1.58961</v>
      </c>
      <c r="AO1057" s="10">
        <v>-11.2046</v>
      </c>
      <c r="AP1057" s="9">
        <v>-0.0112154</v>
      </c>
      <c r="AQ1057" s="11">
        <v>0.715267</v>
      </c>
      <c r="AR1057" s="9">
        <v>9.42573</v>
      </c>
      <c r="AS1057" s="9">
        <v>0.579309</v>
      </c>
      <c r="AT1057" s="9">
        <v>-1.21744</v>
      </c>
      <c r="AU1057" s="10">
        <v>1.91737</v>
      </c>
      <c r="AV1057" s="9">
        <v>-1.23072</v>
      </c>
      <c r="AW1057" s="11">
        <v>0.983978</v>
      </c>
      <c r="AX1057" s="9">
        <v>-6.3344</v>
      </c>
      <c r="AY1057" s="9">
        <v>1.13138</v>
      </c>
      <c r="AZ1057" s="9">
        <v>-0.411765</v>
      </c>
    </row>
    <row r="1058">
      <c r="A1058" s="9">
        <v>20572.5</v>
      </c>
      <c r="B1058" s="10">
        <v>-6.81003</v>
      </c>
      <c r="C1058" s="9">
        <v>-2.13573</v>
      </c>
      <c r="D1058" s="11">
        <v>-1.55482</v>
      </c>
      <c r="E1058" s="10">
        <v>-1.14237</v>
      </c>
      <c r="F1058" s="9">
        <v>1.9366</v>
      </c>
      <c r="G1058" s="11">
        <v>0.71527</v>
      </c>
      <c r="H1058" s="9">
        <v>6.68002</v>
      </c>
      <c r="I1058" s="9">
        <v>-1.10803</v>
      </c>
      <c r="J1058" s="9">
        <v>0.0634012</v>
      </c>
      <c r="K1058" s="10">
        <v>-7.5539</v>
      </c>
      <c r="L1058" s="9">
        <v>-0.900664</v>
      </c>
      <c r="M1058" s="11">
        <v>-2.12978</v>
      </c>
      <c r="N1058" s="9">
        <v>-9.47883</v>
      </c>
      <c r="O1058" s="9">
        <v>0.495079</v>
      </c>
      <c r="P1058" s="9">
        <v>-0.480888</v>
      </c>
      <c r="Q1058" s="10">
        <v>-5.19181</v>
      </c>
      <c r="R1058" s="9">
        <v>-0.693751</v>
      </c>
      <c r="S1058" s="11">
        <v>-2.21447</v>
      </c>
      <c r="T1058" s="9">
        <v>1.09705</v>
      </c>
      <c r="U1058" s="9">
        <v>0.579309</v>
      </c>
      <c r="V1058" s="9">
        <v>2.02678</v>
      </c>
      <c r="W1058" s="10">
        <v>1.46509</v>
      </c>
      <c r="X1058" s="9">
        <v>0.395285</v>
      </c>
      <c r="Y1058" s="11">
        <v>2.18791</v>
      </c>
      <c r="Z1058" s="9">
        <v>0.161364</v>
      </c>
      <c r="AA1058" s="9">
        <v>0.23415</v>
      </c>
      <c r="AB1058" s="9">
        <v>2.17235</v>
      </c>
      <c r="AC1058" s="10">
        <v>10.323</v>
      </c>
      <c r="AD1058" s="9">
        <v>-0.041886</v>
      </c>
      <c r="AE1058" s="11">
        <v>1.20645</v>
      </c>
      <c r="AF1058" s="9">
        <v>11.2664</v>
      </c>
      <c r="AG1058" s="9">
        <v>-0.0267796</v>
      </c>
      <c r="AH1058" s="9">
        <v>-0.0670634</v>
      </c>
      <c r="AI1058" s="10">
        <v>-10.9286</v>
      </c>
      <c r="AJ1058" s="9">
        <v>-0.133898</v>
      </c>
      <c r="AK1058" s="11">
        <v>0.845731</v>
      </c>
      <c r="AL1058" s="9">
        <v>-7.07095</v>
      </c>
      <c r="AM1058" s="9">
        <v>-0.678645</v>
      </c>
      <c r="AN1058" s="9">
        <v>1.52827</v>
      </c>
      <c r="AO1058" s="10">
        <v>-11.1048</v>
      </c>
      <c r="AP1058" s="9">
        <v>0.165026</v>
      </c>
      <c r="AQ1058" s="11">
        <v>0.469902</v>
      </c>
      <c r="AR1058" s="9">
        <v>10.3843</v>
      </c>
      <c r="AS1058" s="9">
        <v>0.379721</v>
      </c>
      <c r="AT1058" s="9">
        <v>-1.07919</v>
      </c>
      <c r="AU1058" s="10">
        <v>-0.191577</v>
      </c>
      <c r="AV1058" s="9">
        <v>-1.2385</v>
      </c>
      <c r="AW1058" s="11">
        <v>1.09888</v>
      </c>
      <c r="AX1058" s="9">
        <v>-4.42504</v>
      </c>
      <c r="AY1058" s="9">
        <v>1.25406</v>
      </c>
      <c r="AZ1058" s="9">
        <v>-0.626917</v>
      </c>
    </row>
    <row r="1059">
      <c r="A1059" s="9">
        <v>20592.0</v>
      </c>
      <c r="B1059" s="10">
        <v>-6.26574</v>
      </c>
      <c r="C1059" s="9">
        <v>-2.21996</v>
      </c>
      <c r="D1059" s="11">
        <v>-1.49348</v>
      </c>
      <c r="E1059" s="10">
        <v>-1.96315</v>
      </c>
      <c r="F1059" s="9">
        <v>1.90593</v>
      </c>
      <c r="G1059" s="11">
        <v>0.58526</v>
      </c>
      <c r="H1059" s="9">
        <v>7.43168</v>
      </c>
      <c r="I1059" s="9">
        <v>-1.03891</v>
      </c>
      <c r="J1059" s="9">
        <v>0.240101</v>
      </c>
      <c r="K1059" s="10">
        <v>-6.77157</v>
      </c>
      <c r="L1059" s="9">
        <v>-0.969787</v>
      </c>
      <c r="M1059" s="11">
        <v>-2.09133</v>
      </c>
      <c r="N1059" s="9">
        <v>-10.0236</v>
      </c>
      <c r="O1059" s="9">
        <v>0.410391</v>
      </c>
      <c r="P1059" s="9">
        <v>-0.695583</v>
      </c>
      <c r="Q1059" s="10">
        <v>-4.13344</v>
      </c>
      <c r="R1059" s="9">
        <v>-0.732204</v>
      </c>
      <c r="S1059" s="11">
        <v>-2.15267</v>
      </c>
      <c r="T1059" s="9">
        <v>-0.138018</v>
      </c>
      <c r="U1059" s="9">
        <v>0.571527</v>
      </c>
      <c r="V1059" s="9">
        <v>1.88899</v>
      </c>
      <c r="W1059" s="10">
        <v>0.161364</v>
      </c>
      <c r="X1059" s="9">
        <v>0.410391</v>
      </c>
      <c r="Y1059" s="11">
        <v>2.08034</v>
      </c>
      <c r="Z1059" s="9">
        <v>-1.21927</v>
      </c>
      <c r="AA1059" s="9">
        <v>0.23415</v>
      </c>
      <c r="AB1059" s="9">
        <v>2.04967</v>
      </c>
      <c r="AC1059" s="10">
        <v>9.61753</v>
      </c>
      <c r="AD1059" s="9">
        <v>-0.041886</v>
      </c>
      <c r="AE1059" s="11">
        <v>1.44404</v>
      </c>
      <c r="AF1059" s="9">
        <v>11.1053</v>
      </c>
      <c r="AG1059" s="9">
        <v>-0.0725566</v>
      </c>
      <c r="AH1059" s="9">
        <v>0.232319</v>
      </c>
      <c r="AI1059" s="10">
        <v>-11.2124</v>
      </c>
      <c r="AJ1059" s="9">
        <v>-0.041886</v>
      </c>
      <c r="AK1059" s="11">
        <v>0.58526</v>
      </c>
      <c r="AL1059" s="9">
        <v>-8.45113</v>
      </c>
      <c r="AM1059" s="9">
        <v>-0.571069</v>
      </c>
      <c r="AN1059" s="9">
        <v>1.43626</v>
      </c>
      <c r="AO1059" s="10">
        <v>-10.6677</v>
      </c>
      <c r="AP1059" s="9">
        <v>0.333944</v>
      </c>
      <c r="AQ1059" s="11">
        <v>0.20943</v>
      </c>
      <c r="AR1059" s="9">
        <v>10.9748</v>
      </c>
      <c r="AS1059" s="9">
        <v>0.195697</v>
      </c>
      <c r="AT1059" s="9">
        <v>-0.918059</v>
      </c>
      <c r="AU1059" s="10">
        <v>-2.29274</v>
      </c>
      <c r="AV1059" s="9">
        <v>-1.20783</v>
      </c>
      <c r="AW1059" s="11">
        <v>1.22156</v>
      </c>
      <c r="AX1059" s="9">
        <v>-2.33898</v>
      </c>
      <c r="AY1059" s="9">
        <v>1.32319</v>
      </c>
      <c r="AZ1059" s="9">
        <v>-0.810941</v>
      </c>
    </row>
    <row r="1060">
      <c r="A1060" s="9">
        <v>20611.5</v>
      </c>
      <c r="B1060" s="10">
        <v>-5.6981</v>
      </c>
      <c r="C1060" s="9">
        <v>-2.30419</v>
      </c>
      <c r="D1060" s="11">
        <v>-1.41657</v>
      </c>
      <c r="E1060" s="10">
        <v>-2.74548</v>
      </c>
      <c r="F1060" s="9">
        <v>1.86793</v>
      </c>
      <c r="G1060" s="11">
        <v>0.43145</v>
      </c>
      <c r="H1060" s="9">
        <v>8.122</v>
      </c>
      <c r="I1060" s="9">
        <v>-0.946899</v>
      </c>
      <c r="J1060" s="9">
        <v>0.416342</v>
      </c>
      <c r="K1060" s="10">
        <v>-5.91279</v>
      </c>
      <c r="L1060" s="9">
        <v>-1.03113</v>
      </c>
      <c r="M1060" s="11">
        <v>-2.04555</v>
      </c>
      <c r="N1060" s="9">
        <v>-10.4836</v>
      </c>
      <c r="O1060" s="9">
        <v>0.318379</v>
      </c>
      <c r="P1060" s="9">
        <v>-0.902953</v>
      </c>
      <c r="Q1060" s="10">
        <v>-3.02152</v>
      </c>
      <c r="R1060" s="9">
        <v>-0.747311</v>
      </c>
      <c r="S1060" s="11">
        <v>-2.06844</v>
      </c>
      <c r="T1060" s="9">
        <v>-1.38041</v>
      </c>
      <c r="U1060" s="9">
        <v>0.571527</v>
      </c>
      <c r="V1060" s="9">
        <v>1.74296</v>
      </c>
      <c r="W1060" s="10">
        <v>-1.15793</v>
      </c>
      <c r="X1060" s="9">
        <v>0.395285</v>
      </c>
      <c r="Y1060" s="11">
        <v>1.93477</v>
      </c>
      <c r="Z1060" s="9">
        <v>-2.56878</v>
      </c>
      <c r="AA1060" s="9">
        <v>0.226368</v>
      </c>
      <c r="AB1060" s="9">
        <v>1.9041</v>
      </c>
      <c r="AC1060" s="10">
        <v>8.73541</v>
      </c>
      <c r="AD1060" s="9">
        <v>-0.0574502</v>
      </c>
      <c r="AE1060" s="11">
        <v>1.65873</v>
      </c>
      <c r="AF1060" s="9">
        <v>10.7144</v>
      </c>
      <c r="AG1060" s="9">
        <v>-0.126116</v>
      </c>
      <c r="AH1060" s="9">
        <v>0.539025</v>
      </c>
      <c r="AI1060" s="10">
        <v>-11.2197</v>
      </c>
      <c r="AJ1060" s="9">
        <v>0.0652323</v>
      </c>
      <c r="AK1060" s="11">
        <v>0.301442</v>
      </c>
      <c r="AL1060" s="9">
        <v>-9.60151</v>
      </c>
      <c r="AM1060" s="9">
        <v>-0.448386</v>
      </c>
      <c r="AN1060" s="9">
        <v>1.29847</v>
      </c>
      <c r="AO1060" s="10">
        <v>-9.87022</v>
      </c>
      <c r="AP1060" s="9">
        <v>0.510185</v>
      </c>
      <c r="AQ1060" s="11">
        <v>-0.0514992</v>
      </c>
      <c r="AR1060" s="9">
        <v>11.1973</v>
      </c>
      <c r="AS1060" s="9">
        <v>-0.0112154</v>
      </c>
      <c r="AT1060" s="9">
        <v>-0.703365</v>
      </c>
      <c r="AU1060" s="10">
        <v>-4.33303</v>
      </c>
      <c r="AV1060" s="9">
        <v>-1.1387</v>
      </c>
      <c r="AW1060" s="11">
        <v>1.2829</v>
      </c>
      <c r="AX1060" s="9">
        <v>-0.160906</v>
      </c>
      <c r="AY1060" s="9">
        <v>1.33875</v>
      </c>
      <c r="AZ1060" s="9">
        <v>-0.971618</v>
      </c>
    </row>
    <row r="1061">
      <c r="A1061" s="9">
        <v>20631.0</v>
      </c>
      <c r="B1061" s="10">
        <v>-5.10758</v>
      </c>
      <c r="C1061" s="9">
        <v>-2.37331</v>
      </c>
      <c r="D1061" s="11">
        <v>-1.36301</v>
      </c>
      <c r="E1061" s="10">
        <v>-3.5507</v>
      </c>
      <c r="F1061" s="9">
        <v>1.81392</v>
      </c>
      <c r="G1061" s="11">
        <v>0.30144</v>
      </c>
      <c r="H1061" s="9">
        <v>8.74319</v>
      </c>
      <c r="I1061" s="9">
        <v>-0.854887</v>
      </c>
      <c r="J1061" s="9">
        <v>0.600366</v>
      </c>
      <c r="K1061" s="10">
        <v>-5.00778</v>
      </c>
      <c r="L1061" s="9">
        <v>-1.08515</v>
      </c>
      <c r="M1061" s="11">
        <v>-1.96864</v>
      </c>
      <c r="N1061" s="9">
        <v>-10.821</v>
      </c>
      <c r="O1061" s="9">
        <v>0.226368</v>
      </c>
      <c r="P1061" s="9">
        <v>-1.09476</v>
      </c>
      <c r="Q1061" s="10">
        <v>-1.87892</v>
      </c>
      <c r="R1061" s="9">
        <v>-0.762875</v>
      </c>
      <c r="S1061" s="11">
        <v>-1.94575</v>
      </c>
      <c r="T1061" s="9">
        <v>-2.59213</v>
      </c>
      <c r="U1061" s="9">
        <v>0.548638</v>
      </c>
      <c r="V1061" s="9">
        <v>1.55894</v>
      </c>
      <c r="W1061" s="10">
        <v>-2.4461</v>
      </c>
      <c r="X1061" s="9">
        <v>0.387503</v>
      </c>
      <c r="Y1061" s="11">
        <v>1.76631</v>
      </c>
      <c r="Z1061" s="9">
        <v>-3.89586</v>
      </c>
      <c r="AA1061" s="9">
        <v>0.219043</v>
      </c>
      <c r="AB1061" s="9">
        <v>1.73564</v>
      </c>
      <c r="AC1061" s="10">
        <v>7.70039</v>
      </c>
      <c r="AD1061" s="9">
        <v>-0.0496681</v>
      </c>
      <c r="AE1061" s="11">
        <v>1.85054</v>
      </c>
      <c r="AF1061" s="9">
        <v>10.0932</v>
      </c>
      <c r="AG1061" s="9">
        <v>-0.172351</v>
      </c>
      <c r="AH1061" s="9">
        <v>0.815061</v>
      </c>
      <c r="AI1061" s="10">
        <v>-10.9286</v>
      </c>
      <c r="AJ1061" s="9">
        <v>0.165026</v>
      </c>
      <c r="AK1061" s="11">
        <v>0.00984207</v>
      </c>
      <c r="AL1061" s="9">
        <v>-10.453</v>
      </c>
      <c r="AM1061" s="9">
        <v>-0.302815</v>
      </c>
      <c r="AN1061" s="9">
        <v>1.10666</v>
      </c>
      <c r="AO1061" s="10">
        <v>-8.76562</v>
      </c>
      <c r="AP1061" s="9">
        <v>0.64065</v>
      </c>
      <c r="AQ1061" s="11">
        <v>-0.312428</v>
      </c>
      <c r="AR1061" s="9">
        <v>11.0668</v>
      </c>
      <c r="AS1061" s="9">
        <v>-0.218128</v>
      </c>
      <c r="AT1061" s="9">
        <v>-0.465782</v>
      </c>
      <c r="AU1061" s="10">
        <v>-6.18883</v>
      </c>
      <c r="AV1061" s="9">
        <v>-1.0238</v>
      </c>
      <c r="AW1061" s="11">
        <v>1.29847</v>
      </c>
      <c r="AX1061" s="9">
        <v>2.00938</v>
      </c>
      <c r="AY1061" s="9">
        <v>1.3154</v>
      </c>
      <c r="AZ1061" s="9">
        <v>-1.09476</v>
      </c>
    </row>
    <row r="1062">
      <c r="A1062" s="9">
        <v>20650.5</v>
      </c>
      <c r="B1062" s="10">
        <v>-4.49371</v>
      </c>
      <c r="C1062" s="9">
        <v>-2.43465</v>
      </c>
      <c r="D1062" s="11">
        <v>-1.271</v>
      </c>
      <c r="E1062" s="10">
        <v>-4.32525</v>
      </c>
      <c r="F1062" s="9">
        <v>1.75257</v>
      </c>
      <c r="G1062" s="11">
        <v>0.14809</v>
      </c>
      <c r="H1062" s="9">
        <v>9.31861</v>
      </c>
      <c r="I1062" s="9">
        <v>-0.747311</v>
      </c>
      <c r="J1062" s="9">
        <v>0.753719</v>
      </c>
      <c r="K1062" s="10">
        <v>-4.05699</v>
      </c>
      <c r="L1062" s="9">
        <v>-1.11582</v>
      </c>
      <c r="M1062" s="11">
        <v>-1.88441</v>
      </c>
      <c r="N1062" s="9">
        <v>-11.0742</v>
      </c>
      <c r="O1062" s="9">
        <v>0.142138</v>
      </c>
      <c r="P1062" s="9">
        <v>-1.28611</v>
      </c>
      <c r="Q1062" s="10">
        <v>-0.705196</v>
      </c>
      <c r="R1062" s="9">
        <v>-0.770657</v>
      </c>
      <c r="S1062" s="11">
        <v>-1.81529</v>
      </c>
      <c r="T1062" s="9">
        <v>-3.78828</v>
      </c>
      <c r="U1062" s="9">
        <v>0.52575</v>
      </c>
      <c r="V1062" s="9">
        <v>1.35981</v>
      </c>
      <c r="W1062" s="10">
        <v>-3.70405</v>
      </c>
      <c r="X1062" s="9">
        <v>0.364614</v>
      </c>
      <c r="Y1062" s="11">
        <v>1.5745</v>
      </c>
      <c r="Z1062" s="9">
        <v>-5.16892</v>
      </c>
      <c r="AA1062" s="9">
        <v>0.211261</v>
      </c>
      <c r="AB1062" s="9">
        <v>1.51316</v>
      </c>
      <c r="AC1062" s="10">
        <v>6.51934</v>
      </c>
      <c r="AD1062" s="9">
        <v>-0.0647745</v>
      </c>
      <c r="AE1062" s="11">
        <v>2.01167</v>
      </c>
      <c r="AF1062" s="9">
        <v>9.25727</v>
      </c>
      <c r="AG1062" s="9">
        <v>-0.218128</v>
      </c>
      <c r="AH1062" s="9">
        <v>1.08331</v>
      </c>
      <c r="AI1062" s="10">
        <v>-10.3761</v>
      </c>
      <c r="AJ1062" s="9">
        <v>0.26482</v>
      </c>
      <c r="AK1062" s="11">
        <v>-0.281758</v>
      </c>
      <c r="AL1062" s="9">
        <v>-10.9973</v>
      </c>
      <c r="AM1062" s="9">
        <v>-0.156786</v>
      </c>
      <c r="AN1062" s="9">
        <v>0.89929</v>
      </c>
      <c r="AO1062" s="10">
        <v>-7.40833</v>
      </c>
      <c r="AP1062" s="9">
        <v>0.771115</v>
      </c>
      <c r="AQ1062" s="11">
        <v>-0.565576</v>
      </c>
      <c r="AR1062" s="9">
        <v>10.5454</v>
      </c>
      <c r="AS1062" s="9">
        <v>-0.417716</v>
      </c>
      <c r="AT1062" s="9">
        <v>-0.220417</v>
      </c>
      <c r="AU1062" s="10">
        <v>-7.86061</v>
      </c>
      <c r="AV1062" s="9">
        <v>-0.869993</v>
      </c>
      <c r="AW1062" s="11">
        <v>1.27512</v>
      </c>
      <c r="AX1062" s="9">
        <v>4.10323</v>
      </c>
      <c r="AY1062" s="9">
        <v>1.24628</v>
      </c>
      <c r="AZ1062" s="9">
        <v>-1.16342</v>
      </c>
    </row>
    <row r="1063">
      <c r="A1063" s="9">
        <v>20670.0</v>
      </c>
      <c r="B1063" s="10">
        <v>-3.87251</v>
      </c>
      <c r="C1063" s="9">
        <v>-2.48821</v>
      </c>
      <c r="D1063" s="11">
        <v>-1.19409</v>
      </c>
      <c r="E1063" s="10">
        <v>-5.06134</v>
      </c>
      <c r="F1063" s="9">
        <v>1.69123</v>
      </c>
      <c r="G1063" s="11">
        <v>0.00984</v>
      </c>
      <c r="H1063" s="9">
        <v>9.82444</v>
      </c>
      <c r="I1063" s="9">
        <v>-0.647974</v>
      </c>
      <c r="J1063" s="9">
        <v>0.914855</v>
      </c>
      <c r="K1063" s="10">
        <v>-3.08286</v>
      </c>
      <c r="L1063" s="9">
        <v>-1.14649</v>
      </c>
      <c r="M1063" s="11">
        <v>-1.76951</v>
      </c>
      <c r="N1063" s="9">
        <v>-11.2197</v>
      </c>
      <c r="O1063" s="9">
        <v>0.0423438</v>
      </c>
      <c r="P1063" s="9">
        <v>-1.43946</v>
      </c>
      <c r="Q1063" s="10">
        <v>0.460288</v>
      </c>
      <c r="R1063" s="9">
        <v>-0.762875</v>
      </c>
      <c r="S1063" s="11">
        <v>-1.6775</v>
      </c>
      <c r="T1063" s="9">
        <v>-4.94644</v>
      </c>
      <c r="U1063" s="9">
        <v>0.495079</v>
      </c>
      <c r="V1063" s="9">
        <v>1.16022</v>
      </c>
      <c r="W1063" s="10">
        <v>-4.92355</v>
      </c>
      <c r="X1063" s="9">
        <v>0.356832</v>
      </c>
      <c r="Y1063" s="11">
        <v>1.37491</v>
      </c>
      <c r="Z1063" s="9">
        <v>-6.35775</v>
      </c>
      <c r="AA1063" s="9">
        <v>0.188373</v>
      </c>
      <c r="AB1063" s="9">
        <v>1.30579</v>
      </c>
      <c r="AC1063" s="10">
        <v>5.22293</v>
      </c>
      <c r="AD1063" s="9">
        <v>-0.0803388</v>
      </c>
      <c r="AE1063" s="11">
        <v>2.11879</v>
      </c>
      <c r="AF1063" s="9">
        <v>8.21401</v>
      </c>
      <c r="AG1063" s="9">
        <v>-0.264363</v>
      </c>
      <c r="AH1063" s="9">
        <v>1.32914</v>
      </c>
      <c r="AI1063" s="10">
        <v>-9.56352</v>
      </c>
      <c r="AJ1063" s="9">
        <v>0.356832</v>
      </c>
      <c r="AK1063" s="11">
        <v>-0.5729</v>
      </c>
      <c r="AL1063" s="9">
        <v>-11.2197</v>
      </c>
      <c r="AM1063" s="9">
        <v>-0.00343328</v>
      </c>
      <c r="AN1063" s="9">
        <v>0.661707</v>
      </c>
      <c r="AO1063" s="10">
        <v>-5.79011</v>
      </c>
      <c r="AP1063" s="9">
        <v>0.870909</v>
      </c>
      <c r="AQ1063" s="11">
        <v>-0.810941</v>
      </c>
      <c r="AR1063" s="9">
        <v>9.68666</v>
      </c>
      <c r="AS1063" s="9">
        <v>-0.60174</v>
      </c>
      <c r="AT1063" s="9">
        <v>0.0327306</v>
      </c>
      <c r="AU1063" s="10">
        <v>-9.23346</v>
      </c>
      <c r="AV1063" s="9">
        <v>-0.678645</v>
      </c>
      <c r="AW1063" s="11">
        <v>1.19867</v>
      </c>
      <c r="AX1063" s="9">
        <v>6.04372</v>
      </c>
      <c r="AY1063" s="9">
        <v>1.11627</v>
      </c>
      <c r="AZ1063" s="9">
        <v>-1.20188</v>
      </c>
    </row>
    <row r="1064">
      <c r="A1064" s="9">
        <v>20689.5</v>
      </c>
      <c r="B1064" s="10">
        <v>-3.23621</v>
      </c>
      <c r="C1064" s="9">
        <v>-2.53445</v>
      </c>
      <c r="D1064" s="11">
        <v>-1.10208</v>
      </c>
      <c r="E1064" s="10">
        <v>-5.78233</v>
      </c>
      <c r="F1064" s="9">
        <v>1.62211</v>
      </c>
      <c r="G1064" s="11">
        <v>-0.1284</v>
      </c>
      <c r="H1064" s="9">
        <v>10.2538</v>
      </c>
      <c r="I1064" s="9">
        <v>-0.525292</v>
      </c>
      <c r="J1064" s="9">
        <v>1.07599</v>
      </c>
      <c r="K1064" s="10">
        <v>-2.07805</v>
      </c>
      <c r="L1064" s="9">
        <v>-1.16938</v>
      </c>
      <c r="M1064" s="11">
        <v>-1.65461</v>
      </c>
      <c r="N1064" s="9">
        <v>-11.2504</v>
      </c>
      <c r="O1064" s="9">
        <v>-0.0574502</v>
      </c>
      <c r="P1064" s="9">
        <v>-1.60838</v>
      </c>
      <c r="Q1064" s="10">
        <v>1.63401</v>
      </c>
      <c r="R1064" s="9">
        <v>-0.755093</v>
      </c>
      <c r="S1064" s="11">
        <v>-1.50858</v>
      </c>
      <c r="T1064" s="9">
        <v>-6.0277</v>
      </c>
      <c r="U1064" s="9">
        <v>0.479515</v>
      </c>
      <c r="V1064" s="9">
        <v>0.922637</v>
      </c>
      <c r="W1064" s="10">
        <v>-6.07393</v>
      </c>
      <c r="X1064" s="9">
        <v>0.333944</v>
      </c>
      <c r="Y1064" s="11">
        <v>1.14511</v>
      </c>
      <c r="Z1064" s="9">
        <v>-7.45411</v>
      </c>
      <c r="AA1064" s="9">
        <v>0.165026</v>
      </c>
      <c r="AB1064" s="9">
        <v>1.06043</v>
      </c>
      <c r="AC1064" s="10">
        <v>3.83497</v>
      </c>
      <c r="AD1064" s="9">
        <v>-0.0803388</v>
      </c>
      <c r="AE1064" s="11">
        <v>2.1957</v>
      </c>
      <c r="AF1064" s="9">
        <v>6.98672</v>
      </c>
      <c r="AG1064" s="9">
        <v>-0.295033</v>
      </c>
      <c r="AH1064" s="9">
        <v>1.54383</v>
      </c>
      <c r="AI1064" s="10">
        <v>-8.48959</v>
      </c>
      <c r="AJ1064" s="9">
        <v>0.418173</v>
      </c>
      <c r="AK1064" s="11">
        <v>-0.833829</v>
      </c>
      <c r="AL1064" s="9">
        <v>-11.1277</v>
      </c>
      <c r="AM1064" s="9">
        <v>0.142138</v>
      </c>
      <c r="AN1064" s="9">
        <v>0.40856</v>
      </c>
      <c r="AO1064" s="10">
        <v>-3.99565</v>
      </c>
      <c r="AP1064" s="9">
        <v>0.939574</v>
      </c>
      <c r="AQ1064" s="11">
        <v>-1.01007</v>
      </c>
      <c r="AR1064" s="9">
        <v>8.48226</v>
      </c>
      <c r="AS1064" s="9">
        <v>-0.770657</v>
      </c>
      <c r="AT1064" s="9">
        <v>0.285878</v>
      </c>
      <c r="AU1064" s="10">
        <v>-10.2612</v>
      </c>
      <c r="AV1064" s="9">
        <v>-0.471275</v>
      </c>
      <c r="AW1064" s="11">
        <v>1.08331</v>
      </c>
      <c r="AX1064" s="9">
        <v>7.77684</v>
      </c>
      <c r="AY1064" s="9">
        <v>0.947356</v>
      </c>
      <c r="AZ1064" s="9">
        <v>-1.17899</v>
      </c>
    </row>
    <row r="1065">
      <c r="A1065" s="9">
        <v>20709.0</v>
      </c>
      <c r="B1065" s="10">
        <v>-2.57656</v>
      </c>
      <c r="C1065" s="9">
        <v>-2.5729</v>
      </c>
      <c r="D1065" s="11">
        <v>-1.01007</v>
      </c>
      <c r="E1065" s="10">
        <v>-6.46487</v>
      </c>
      <c r="F1065" s="9">
        <v>1.5301</v>
      </c>
      <c r="G1065" s="11">
        <v>-0.28176</v>
      </c>
      <c r="H1065" s="9">
        <v>10.6068</v>
      </c>
      <c r="I1065" s="9">
        <v>-0.417716</v>
      </c>
      <c r="J1065" s="9">
        <v>1.22934</v>
      </c>
      <c r="K1065" s="10">
        <v>-1.05035</v>
      </c>
      <c r="L1065" s="9">
        <v>-1.17716</v>
      </c>
      <c r="M1065" s="11">
        <v>-1.51637</v>
      </c>
      <c r="N1065" s="9">
        <v>-11.1817</v>
      </c>
      <c r="O1065" s="9">
        <v>-0.156786</v>
      </c>
      <c r="P1065" s="9">
        <v>-1.75395</v>
      </c>
      <c r="Q1065" s="10">
        <v>2.78439</v>
      </c>
      <c r="R1065" s="9">
        <v>-0.747311</v>
      </c>
      <c r="S1065" s="11">
        <v>-1.32456</v>
      </c>
      <c r="T1065" s="9">
        <v>-7.04028</v>
      </c>
      <c r="U1065" s="9">
        <v>0.425956</v>
      </c>
      <c r="V1065" s="9">
        <v>0.684596</v>
      </c>
      <c r="W1065" s="10">
        <v>-7.1323</v>
      </c>
      <c r="X1065" s="9">
        <v>0.295491</v>
      </c>
      <c r="Y1065" s="11">
        <v>0.89929</v>
      </c>
      <c r="Z1065" s="9">
        <v>-8.41314</v>
      </c>
      <c r="AA1065" s="9">
        <v>0.157244</v>
      </c>
      <c r="AB1065" s="9">
        <v>0.815061</v>
      </c>
      <c r="AC1065" s="10">
        <v>2.37011</v>
      </c>
      <c r="AD1065" s="9">
        <v>-0.0725566</v>
      </c>
      <c r="AE1065" s="11">
        <v>2.22637</v>
      </c>
      <c r="AF1065" s="9">
        <v>5.61433</v>
      </c>
      <c r="AG1065" s="9">
        <v>-0.325704</v>
      </c>
      <c r="AH1065" s="9">
        <v>1.72786</v>
      </c>
      <c r="AI1065" s="10">
        <v>-7.20096</v>
      </c>
      <c r="AJ1065" s="9">
        <v>0.495079</v>
      </c>
      <c r="AK1065" s="11">
        <v>-1.07919</v>
      </c>
      <c r="AL1065" s="9">
        <v>-10.6905</v>
      </c>
      <c r="AM1065" s="9">
        <v>0.287709</v>
      </c>
      <c r="AN1065" s="9">
        <v>0.132525</v>
      </c>
      <c r="AO1065" s="10">
        <v>-2.09361</v>
      </c>
      <c r="AP1065" s="9">
        <v>0.985809</v>
      </c>
      <c r="AQ1065" s="11">
        <v>-1.19409</v>
      </c>
      <c r="AR1065" s="9">
        <v>6.98672</v>
      </c>
      <c r="AS1065" s="9">
        <v>-0.908446</v>
      </c>
      <c r="AT1065" s="9">
        <v>0.523461</v>
      </c>
      <c r="AU1065" s="10">
        <v>-10.9286</v>
      </c>
      <c r="AV1065" s="9">
        <v>-0.248798</v>
      </c>
      <c r="AW1065" s="11">
        <v>0.922637</v>
      </c>
      <c r="AX1065" s="9">
        <v>9.18814</v>
      </c>
      <c r="AY1065" s="9">
        <v>0.748226</v>
      </c>
      <c r="AZ1065" s="9">
        <v>-1.11765</v>
      </c>
    </row>
    <row r="1066">
      <c r="A1066" s="9">
        <v>20728.5</v>
      </c>
      <c r="B1066" s="10">
        <v>-1.93248</v>
      </c>
      <c r="C1066" s="9">
        <v>-2.58801</v>
      </c>
      <c r="D1066" s="11">
        <v>-0.918059</v>
      </c>
      <c r="E1066" s="10">
        <v>-7.11673</v>
      </c>
      <c r="F1066" s="9">
        <v>1.45365</v>
      </c>
      <c r="G1066" s="11">
        <v>-0.42733</v>
      </c>
      <c r="H1066" s="9">
        <v>10.8906</v>
      </c>
      <c r="I1066" s="9">
        <v>-0.287251</v>
      </c>
      <c r="J1066" s="9">
        <v>1.37491</v>
      </c>
      <c r="K1066" s="10">
        <v>-0.0148775</v>
      </c>
      <c r="L1066" s="9">
        <v>-1.17716</v>
      </c>
      <c r="M1066" s="11">
        <v>-1.37079</v>
      </c>
      <c r="N1066" s="9">
        <v>-10.9973</v>
      </c>
      <c r="O1066" s="9">
        <v>-0.241474</v>
      </c>
      <c r="P1066" s="9">
        <v>-1.86931</v>
      </c>
      <c r="Q1066" s="10">
        <v>3.9041</v>
      </c>
      <c r="R1066" s="9">
        <v>-0.71664</v>
      </c>
      <c r="S1066" s="11">
        <v>-1.12543</v>
      </c>
      <c r="T1066" s="9">
        <v>-7.9604</v>
      </c>
      <c r="U1066" s="9">
        <v>0.387503</v>
      </c>
      <c r="V1066" s="9">
        <v>0.447013</v>
      </c>
      <c r="W1066" s="10">
        <v>-8.10597</v>
      </c>
      <c r="X1066" s="9">
        <v>0.26482</v>
      </c>
      <c r="Y1066" s="11">
        <v>0.653925</v>
      </c>
      <c r="Z1066" s="9">
        <v>-9.2948</v>
      </c>
      <c r="AA1066" s="9">
        <v>0.119249</v>
      </c>
      <c r="AB1066" s="9">
        <v>0.523461</v>
      </c>
      <c r="AC1066" s="10">
        <v>0.866789</v>
      </c>
      <c r="AD1066" s="9">
        <v>-0.0725566</v>
      </c>
      <c r="AE1066" s="11">
        <v>2.21859</v>
      </c>
      <c r="AF1066" s="9">
        <v>4.12612</v>
      </c>
      <c r="AG1066" s="9">
        <v>-0.34081</v>
      </c>
      <c r="AH1066" s="9">
        <v>1.87343</v>
      </c>
      <c r="AI1066" s="10">
        <v>-5.75166</v>
      </c>
      <c r="AJ1066" s="9">
        <v>0.55642</v>
      </c>
      <c r="AK1066" s="11">
        <v>-1.29389</v>
      </c>
      <c r="AL1066" s="9">
        <v>-9.94667</v>
      </c>
      <c r="AM1066" s="9">
        <v>0.425956</v>
      </c>
      <c r="AN1066" s="9">
        <v>-0.143511</v>
      </c>
      <c r="AO1066" s="10">
        <v>-0.122454</v>
      </c>
      <c r="AP1066" s="9">
        <v>0.985809</v>
      </c>
      <c r="AQ1066" s="11">
        <v>-1.32456</v>
      </c>
      <c r="AR1066" s="9">
        <v>5.27649</v>
      </c>
      <c r="AS1066" s="9">
        <v>-1.0238</v>
      </c>
      <c r="AT1066" s="9">
        <v>0.738613</v>
      </c>
      <c r="AU1066" s="10">
        <v>-11.1817</v>
      </c>
      <c r="AV1066" s="9">
        <v>-0.00343328</v>
      </c>
      <c r="AW1066" s="11">
        <v>0.738613</v>
      </c>
      <c r="AX1066" s="9">
        <v>10.2538</v>
      </c>
      <c r="AY1066" s="9">
        <v>0.495079</v>
      </c>
      <c r="AZ1066" s="9">
        <v>-1.02564</v>
      </c>
    </row>
    <row r="1067">
      <c r="A1067" s="9">
        <v>20748.0</v>
      </c>
      <c r="B1067" s="10">
        <v>-1.24216</v>
      </c>
      <c r="C1067" s="9">
        <v>-2.61135</v>
      </c>
      <c r="D1067" s="11">
        <v>-0.826047</v>
      </c>
      <c r="E1067" s="10">
        <v>-7.72282</v>
      </c>
      <c r="F1067" s="9">
        <v>1.34607</v>
      </c>
      <c r="G1067" s="11">
        <v>-0.55779</v>
      </c>
      <c r="H1067" s="9">
        <v>11.0902</v>
      </c>
      <c r="I1067" s="9">
        <v>-0.187457</v>
      </c>
      <c r="J1067" s="9">
        <v>1.4976</v>
      </c>
      <c r="K1067" s="10">
        <v>1.00504</v>
      </c>
      <c r="L1067" s="9">
        <v>-1.16938</v>
      </c>
      <c r="M1067" s="11">
        <v>-1.20966</v>
      </c>
      <c r="N1067" s="9">
        <v>-10.7139</v>
      </c>
      <c r="O1067" s="9">
        <v>-0.333486</v>
      </c>
      <c r="P1067" s="9">
        <v>-1.98421</v>
      </c>
      <c r="Q1067" s="10">
        <v>4.98535</v>
      </c>
      <c r="R1067" s="9">
        <v>-0.678645</v>
      </c>
      <c r="S1067" s="11">
        <v>-0.910277</v>
      </c>
      <c r="T1067" s="9">
        <v>-8.79629</v>
      </c>
      <c r="U1067" s="9">
        <v>0.34905</v>
      </c>
      <c r="V1067" s="9">
        <v>0.193866</v>
      </c>
      <c r="W1067" s="10">
        <v>-8.95743</v>
      </c>
      <c r="X1067" s="9">
        <v>0.23415</v>
      </c>
      <c r="Y1067" s="11">
        <v>0.385672</v>
      </c>
      <c r="Z1067" s="9">
        <v>-9.98512</v>
      </c>
      <c r="AA1067" s="9">
        <v>0.095903</v>
      </c>
      <c r="AB1067" s="9">
        <v>0.240101</v>
      </c>
      <c r="AC1067" s="10">
        <v>-0.636072</v>
      </c>
      <c r="AD1067" s="9">
        <v>-0.0647745</v>
      </c>
      <c r="AE1067" s="11">
        <v>2.18791</v>
      </c>
      <c r="AF1067" s="9">
        <v>2.54635</v>
      </c>
      <c r="AG1067" s="9">
        <v>-0.356374</v>
      </c>
      <c r="AH1067" s="9">
        <v>1.97322</v>
      </c>
      <c r="AI1067" s="10">
        <v>-4.149</v>
      </c>
      <c r="AJ1067" s="9">
        <v>0.587091</v>
      </c>
      <c r="AK1067" s="11">
        <v>-1.47791</v>
      </c>
      <c r="AL1067" s="9">
        <v>-8.90387</v>
      </c>
      <c r="AM1067" s="9">
        <v>0.55642</v>
      </c>
      <c r="AN1067" s="9">
        <v>-0.419547</v>
      </c>
      <c r="AO1067" s="10">
        <v>1.8716</v>
      </c>
      <c r="AP1067" s="9">
        <v>0.970245</v>
      </c>
      <c r="AQ1067" s="11">
        <v>-1.42435</v>
      </c>
      <c r="AR1067" s="9">
        <v>3.39002</v>
      </c>
      <c r="AS1067" s="9">
        <v>-1.09247</v>
      </c>
      <c r="AT1067" s="9">
        <v>0.953307</v>
      </c>
      <c r="AU1067" s="10">
        <v>-11.0513</v>
      </c>
      <c r="AV1067" s="9">
        <v>0.226368</v>
      </c>
      <c r="AW1067" s="11">
        <v>0.516136</v>
      </c>
      <c r="AX1067" s="9">
        <v>10.9368</v>
      </c>
      <c r="AY1067" s="9">
        <v>0.257038</v>
      </c>
      <c r="AZ1067" s="9">
        <v>-0.879606</v>
      </c>
    </row>
    <row r="1068">
      <c r="A1068" s="9">
        <v>20767.5</v>
      </c>
      <c r="B1068" s="10">
        <v>-0.574731</v>
      </c>
      <c r="C1068" s="9">
        <v>-2.61868</v>
      </c>
      <c r="D1068" s="11">
        <v>-0.734035</v>
      </c>
      <c r="E1068" s="10">
        <v>-8.29778</v>
      </c>
      <c r="F1068" s="9">
        <v>1.24628</v>
      </c>
      <c r="G1068" s="11">
        <v>-0.68826</v>
      </c>
      <c r="H1068" s="9">
        <v>11.1822</v>
      </c>
      <c r="I1068" s="9">
        <v>-0.0496681</v>
      </c>
      <c r="J1068" s="9">
        <v>1.62028</v>
      </c>
      <c r="K1068" s="10">
        <v>2.02495</v>
      </c>
      <c r="L1068" s="9">
        <v>-1.16159</v>
      </c>
      <c r="M1068" s="11">
        <v>-1.05631</v>
      </c>
      <c r="N1068" s="9">
        <v>-10.3147</v>
      </c>
      <c r="O1068" s="9">
        <v>-0.417716</v>
      </c>
      <c r="P1068" s="9">
        <v>-2.06065</v>
      </c>
      <c r="Q1068" s="10">
        <v>6.00526</v>
      </c>
      <c r="R1068" s="9">
        <v>-0.655299</v>
      </c>
      <c r="S1068" s="11">
        <v>-0.711147</v>
      </c>
      <c r="T1068" s="9">
        <v>-9.5095</v>
      </c>
      <c r="U1068" s="9">
        <v>0.287709</v>
      </c>
      <c r="V1068" s="9">
        <v>-0.0743877</v>
      </c>
      <c r="W1068" s="10">
        <v>-9.6862</v>
      </c>
      <c r="X1068" s="9">
        <v>0.188373</v>
      </c>
      <c r="Y1068" s="11">
        <v>0.117418</v>
      </c>
      <c r="Z1068" s="9">
        <v>-10.5605</v>
      </c>
      <c r="AA1068" s="9">
        <v>0.0730144</v>
      </c>
      <c r="AB1068" s="9">
        <v>-0.0363928</v>
      </c>
      <c r="AC1068" s="10">
        <v>-2.14717</v>
      </c>
      <c r="AD1068" s="9">
        <v>-0.0803388</v>
      </c>
      <c r="AE1068" s="11">
        <v>2.10369</v>
      </c>
      <c r="AF1068" s="9">
        <v>0.897459</v>
      </c>
      <c r="AG1068" s="9">
        <v>-0.356374</v>
      </c>
      <c r="AH1068" s="9">
        <v>2.03456</v>
      </c>
      <c r="AI1068" s="10">
        <v>-2.43099</v>
      </c>
      <c r="AJ1068" s="9">
        <v>0.617762</v>
      </c>
      <c r="AK1068" s="11">
        <v>-1.63905</v>
      </c>
      <c r="AL1068" s="9">
        <v>-7.60746</v>
      </c>
      <c r="AM1068" s="9">
        <v>0.663539</v>
      </c>
      <c r="AN1068" s="9">
        <v>-0.672694</v>
      </c>
      <c r="AO1068" s="10">
        <v>3.78874</v>
      </c>
      <c r="AP1068" s="9">
        <v>0.93225</v>
      </c>
      <c r="AQ1068" s="11">
        <v>-1.47013</v>
      </c>
      <c r="AR1068" s="9">
        <v>1.37308</v>
      </c>
      <c r="AS1068" s="9">
        <v>-1.11582</v>
      </c>
      <c r="AT1068" s="9">
        <v>1.12955</v>
      </c>
      <c r="AU1068" s="10">
        <v>-10.5294</v>
      </c>
      <c r="AV1068" s="9">
        <v>0.456626</v>
      </c>
      <c r="AW1068" s="11">
        <v>0.278096</v>
      </c>
      <c r="AX1068" s="9">
        <v>11.1822</v>
      </c>
      <c r="AY1068" s="9">
        <v>-0.0112154</v>
      </c>
      <c r="AZ1068" s="9">
        <v>-0.695583</v>
      </c>
    </row>
    <row r="1069">
      <c r="A1069" s="9">
        <v>20787.0</v>
      </c>
      <c r="B1069" s="10">
        <v>0.107805</v>
      </c>
      <c r="C1069" s="9">
        <v>-2.60357</v>
      </c>
      <c r="D1069" s="11">
        <v>-0.619135</v>
      </c>
      <c r="E1069" s="10">
        <v>-8.81918</v>
      </c>
      <c r="F1069" s="9">
        <v>1.13138</v>
      </c>
      <c r="G1069" s="11">
        <v>-0.82605</v>
      </c>
      <c r="H1069" s="9">
        <v>11.2358</v>
      </c>
      <c r="I1069" s="9">
        <v>0.0730144</v>
      </c>
      <c r="J1069" s="9">
        <v>1.73564</v>
      </c>
      <c r="K1069" s="10">
        <v>3.04486</v>
      </c>
      <c r="L1069" s="9">
        <v>-1.1387</v>
      </c>
      <c r="M1069" s="11">
        <v>-0.856718</v>
      </c>
      <c r="N1069" s="9">
        <v>-9.84688</v>
      </c>
      <c r="O1069" s="9">
        <v>-0.494621</v>
      </c>
      <c r="P1069" s="9">
        <v>-2.12978</v>
      </c>
      <c r="Q1069" s="10">
        <v>6.97162</v>
      </c>
      <c r="R1069" s="9">
        <v>-0.593957</v>
      </c>
      <c r="S1069" s="11">
        <v>-0.465782</v>
      </c>
      <c r="T1069" s="9">
        <v>-10.1234</v>
      </c>
      <c r="U1069" s="9">
        <v>0.226368</v>
      </c>
      <c r="V1069" s="9">
        <v>-0.327535</v>
      </c>
      <c r="W1069" s="10">
        <v>-10.284</v>
      </c>
      <c r="X1069" s="9">
        <v>0.142138</v>
      </c>
      <c r="Y1069" s="11">
        <v>-0.151293</v>
      </c>
      <c r="Z1069" s="9">
        <v>-10.9666</v>
      </c>
      <c r="AA1069" s="9">
        <v>0.0423438</v>
      </c>
      <c r="AB1069" s="9">
        <v>-0.335317</v>
      </c>
      <c r="AC1069" s="10">
        <v>-3.61204</v>
      </c>
      <c r="AD1069" s="9">
        <v>-0.0647745</v>
      </c>
      <c r="AE1069" s="11">
        <v>1.98833</v>
      </c>
      <c r="AF1069" s="9">
        <v>-0.728542</v>
      </c>
      <c r="AG1069" s="9">
        <v>-0.356374</v>
      </c>
      <c r="AH1069" s="9">
        <v>2.05745</v>
      </c>
      <c r="AI1069" s="10">
        <v>-0.674525</v>
      </c>
      <c r="AJ1069" s="9">
        <v>0.609979</v>
      </c>
      <c r="AK1069" s="11">
        <v>-1.73884</v>
      </c>
      <c r="AL1069" s="9">
        <v>-6.08125</v>
      </c>
      <c r="AM1069" s="9">
        <v>0.763333</v>
      </c>
      <c r="AN1069" s="9">
        <v>-0.902953</v>
      </c>
      <c r="AO1069" s="10">
        <v>5.59098</v>
      </c>
      <c r="AP1069" s="9">
        <v>0.855344</v>
      </c>
      <c r="AQ1069" s="11">
        <v>-1.47791</v>
      </c>
      <c r="AR1069" s="9">
        <v>-0.659419</v>
      </c>
      <c r="AS1069" s="9">
        <v>-1.12314</v>
      </c>
      <c r="AT1069" s="9">
        <v>1.24445</v>
      </c>
      <c r="AU1069" s="10">
        <v>-9.61707</v>
      </c>
      <c r="AV1069" s="9">
        <v>0.655756</v>
      </c>
      <c r="AW1069" s="11">
        <v>0.0405127</v>
      </c>
      <c r="AX1069" s="9">
        <v>11.0055</v>
      </c>
      <c r="AY1069" s="9">
        <v>-0.279469</v>
      </c>
      <c r="AZ1069" s="9">
        <v>-0.496452</v>
      </c>
    </row>
    <row r="1070">
      <c r="A1070" s="9">
        <v>20806.5</v>
      </c>
      <c r="B1070" s="10">
        <v>0.782559</v>
      </c>
      <c r="C1070" s="9">
        <v>-2.59579</v>
      </c>
      <c r="D1070" s="11">
        <v>-0.519341</v>
      </c>
      <c r="E1070" s="10">
        <v>-9.30259</v>
      </c>
      <c r="F1070" s="9">
        <v>1.00092</v>
      </c>
      <c r="G1070" s="11">
        <v>-0.94873</v>
      </c>
      <c r="H1070" s="9">
        <v>11.1895</v>
      </c>
      <c r="I1070" s="9">
        <v>0.172808</v>
      </c>
      <c r="J1070" s="9">
        <v>1.82765</v>
      </c>
      <c r="K1070" s="10">
        <v>4.01122</v>
      </c>
      <c r="L1070" s="9">
        <v>-1.10025</v>
      </c>
      <c r="M1070" s="11">
        <v>-0.695583</v>
      </c>
      <c r="N1070" s="9">
        <v>-9.26413</v>
      </c>
      <c r="O1070" s="9">
        <v>-0.571069</v>
      </c>
      <c r="P1070" s="9">
        <v>-2.19112</v>
      </c>
      <c r="Q1070" s="10">
        <v>7.86107</v>
      </c>
      <c r="R1070" s="9">
        <v>-0.525292</v>
      </c>
      <c r="S1070" s="11">
        <v>-0.220417</v>
      </c>
      <c r="T1070" s="9">
        <v>-10.5985</v>
      </c>
      <c r="U1070" s="9">
        <v>0.180591</v>
      </c>
      <c r="V1070" s="9">
        <v>-0.5729</v>
      </c>
      <c r="W1070" s="10">
        <v>-10.7597</v>
      </c>
      <c r="X1070" s="9">
        <v>0.103685</v>
      </c>
      <c r="Y1070" s="11">
        <v>-0.427329</v>
      </c>
      <c r="Z1070" s="9">
        <v>-11.1968</v>
      </c>
      <c r="AA1070" s="9">
        <v>0.0116732</v>
      </c>
      <c r="AB1070" s="9">
        <v>-0.603571</v>
      </c>
      <c r="AC1070" s="10">
        <v>-5.01556</v>
      </c>
      <c r="AD1070" s="9">
        <v>-0.0725566</v>
      </c>
      <c r="AE1070" s="11">
        <v>1.82765</v>
      </c>
      <c r="AF1070" s="9">
        <v>-2.37743</v>
      </c>
      <c r="AG1070" s="9">
        <v>-0.348592</v>
      </c>
      <c r="AH1070" s="9">
        <v>2.02678</v>
      </c>
      <c r="AI1070" s="10">
        <v>1.12772</v>
      </c>
      <c r="AJ1070" s="9">
        <v>0.602197</v>
      </c>
      <c r="AK1070" s="11">
        <v>-1.80018</v>
      </c>
      <c r="AL1070" s="9">
        <v>-4.38659</v>
      </c>
      <c r="AM1070" s="9">
        <v>0.816892</v>
      </c>
      <c r="AN1070" s="9">
        <v>-1.11765</v>
      </c>
      <c r="AO1070" s="10">
        <v>7.23255</v>
      </c>
      <c r="AP1070" s="9">
        <v>0.75555</v>
      </c>
      <c r="AQ1070" s="11">
        <v>-1.43214</v>
      </c>
      <c r="AR1070" s="9">
        <v>-2.68414</v>
      </c>
      <c r="AS1070" s="9">
        <v>-1.09247</v>
      </c>
      <c r="AT1070" s="9">
        <v>1.34424</v>
      </c>
      <c r="AU1070" s="10">
        <v>-8.35912</v>
      </c>
      <c r="AV1070" s="9">
        <v>0.847562</v>
      </c>
      <c r="AW1070" s="11">
        <v>-0.19707</v>
      </c>
      <c r="AX1070" s="9">
        <v>10.415</v>
      </c>
      <c r="AY1070" s="9">
        <v>-0.532616</v>
      </c>
      <c r="AZ1070" s="9">
        <v>-0.273976</v>
      </c>
    </row>
    <row r="1071">
      <c r="A1071" s="9">
        <v>20826.0</v>
      </c>
      <c r="B1071" s="10">
        <v>1.45731</v>
      </c>
      <c r="C1071" s="9">
        <v>-2.58068</v>
      </c>
      <c r="D1071" s="11">
        <v>-0.411765</v>
      </c>
      <c r="E1071" s="10">
        <v>-9.71687</v>
      </c>
      <c r="F1071" s="9">
        <v>0.878233</v>
      </c>
      <c r="G1071" s="11">
        <v>-1.07141</v>
      </c>
      <c r="H1071" s="9">
        <v>11.0517</v>
      </c>
      <c r="I1071" s="9">
        <v>0.303273</v>
      </c>
      <c r="J1071" s="9">
        <v>1.89631</v>
      </c>
      <c r="K1071" s="10">
        <v>4.97757</v>
      </c>
      <c r="L1071" s="9">
        <v>-1.04669</v>
      </c>
      <c r="M1071" s="11">
        <v>-0.496452</v>
      </c>
      <c r="N1071" s="9">
        <v>-8.5816</v>
      </c>
      <c r="O1071" s="9">
        <v>-0.655299</v>
      </c>
      <c r="P1071" s="9">
        <v>-2.21447</v>
      </c>
      <c r="Q1071" s="10">
        <v>8.65896</v>
      </c>
      <c r="R1071" s="9">
        <v>-0.463951</v>
      </c>
      <c r="S1071" s="11">
        <v>0.0176242</v>
      </c>
      <c r="T1071" s="9">
        <v>-10.9515</v>
      </c>
      <c r="U1071" s="9">
        <v>0.103685</v>
      </c>
      <c r="V1071" s="9">
        <v>-0.826047</v>
      </c>
      <c r="W1071" s="10">
        <v>-11.0742</v>
      </c>
      <c r="X1071" s="9">
        <v>0.0501259</v>
      </c>
      <c r="Y1071" s="11">
        <v>-0.695583</v>
      </c>
      <c r="Z1071" s="9">
        <v>-11.266</v>
      </c>
      <c r="AA1071" s="9">
        <v>-0.0112154</v>
      </c>
      <c r="AB1071" s="9">
        <v>-0.872282</v>
      </c>
      <c r="AC1071" s="10">
        <v>-6.32708</v>
      </c>
      <c r="AD1071" s="9">
        <v>-0.0725566</v>
      </c>
      <c r="AE1071" s="11">
        <v>1.63584</v>
      </c>
      <c r="AF1071" s="9">
        <v>-3.9723</v>
      </c>
      <c r="AG1071" s="9">
        <v>-0.34081</v>
      </c>
      <c r="AH1071" s="9">
        <v>1.97322</v>
      </c>
      <c r="AI1071" s="10">
        <v>2.8764</v>
      </c>
      <c r="AJ1071" s="9">
        <v>0.594415</v>
      </c>
      <c r="AK1071" s="11">
        <v>-1.80797</v>
      </c>
      <c r="AL1071" s="9">
        <v>-2.56878</v>
      </c>
      <c r="AM1071" s="9">
        <v>0.855344</v>
      </c>
      <c r="AN1071" s="9">
        <v>-1.30167</v>
      </c>
      <c r="AO1071" s="10">
        <v>8.6434</v>
      </c>
      <c r="AP1071" s="9">
        <v>0.617762</v>
      </c>
      <c r="AQ1071" s="11">
        <v>-1.34745</v>
      </c>
      <c r="AR1071" s="9">
        <v>-4.65484</v>
      </c>
      <c r="AS1071" s="9">
        <v>-1.00824</v>
      </c>
      <c r="AT1071" s="9">
        <v>1.39048</v>
      </c>
      <c r="AU1071" s="10">
        <v>-6.79492</v>
      </c>
      <c r="AV1071" s="9">
        <v>1.0087</v>
      </c>
      <c r="AW1071" s="11">
        <v>-0.435111</v>
      </c>
      <c r="AX1071" s="9">
        <v>9.41794</v>
      </c>
      <c r="AY1071" s="9">
        <v>-0.762875</v>
      </c>
      <c r="AZ1071" s="9">
        <v>-0.0437171</v>
      </c>
    </row>
    <row r="1072">
      <c r="A1072" s="9">
        <v>20845.5</v>
      </c>
      <c r="B1072" s="10">
        <v>2.12474</v>
      </c>
      <c r="C1072" s="9">
        <v>-2.54223</v>
      </c>
      <c r="D1072" s="11">
        <v>-0.296864</v>
      </c>
      <c r="E1072" s="10">
        <v>-10.1078</v>
      </c>
      <c r="F1072" s="9">
        <v>0.75555</v>
      </c>
      <c r="G1072" s="11">
        <v>-1.19409</v>
      </c>
      <c r="H1072" s="9">
        <v>10.837</v>
      </c>
      <c r="I1072" s="9">
        <v>0.425956</v>
      </c>
      <c r="J1072" s="9">
        <v>1.97322</v>
      </c>
      <c r="K1072" s="10">
        <v>5.88258</v>
      </c>
      <c r="L1072" s="9">
        <v>-0.985351</v>
      </c>
      <c r="M1072" s="11">
        <v>-0.312428</v>
      </c>
      <c r="N1072" s="9">
        <v>-7.82994</v>
      </c>
      <c r="O1072" s="9">
        <v>-0.709316</v>
      </c>
      <c r="P1072" s="9">
        <v>-2.22179</v>
      </c>
      <c r="Q1072" s="10">
        <v>9.34928</v>
      </c>
      <c r="R1072" s="9">
        <v>-0.394827</v>
      </c>
      <c r="S1072" s="11">
        <v>0.255207</v>
      </c>
      <c r="T1072" s="9">
        <v>-11.1817</v>
      </c>
      <c r="U1072" s="9">
        <v>0.0345617</v>
      </c>
      <c r="V1072" s="9">
        <v>-1.05631</v>
      </c>
      <c r="W1072" s="10">
        <v>-11.2431</v>
      </c>
      <c r="X1072" s="9">
        <v>0.00389105</v>
      </c>
      <c r="Y1072" s="11">
        <v>-0.940948</v>
      </c>
      <c r="Z1072" s="9">
        <v>-11.1891</v>
      </c>
      <c r="AA1072" s="9">
        <v>-0.041886</v>
      </c>
      <c r="AB1072" s="9">
        <v>-1.14054</v>
      </c>
      <c r="AC1072" s="10">
        <v>-7.52323</v>
      </c>
      <c r="AD1072" s="9">
        <v>-0.0574502</v>
      </c>
      <c r="AE1072" s="11">
        <v>1.41337</v>
      </c>
      <c r="AF1072" s="9">
        <v>-5.47562</v>
      </c>
      <c r="AG1072" s="9">
        <v>-0.31014</v>
      </c>
      <c r="AH1072" s="9">
        <v>1.84276</v>
      </c>
      <c r="AI1072" s="10">
        <v>4.56329</v>
      </c>
      <c r="AJ1072" s="9">
        <v>0.563745</v>
      </c>
      <c r="AK1072" s="11">
        <v>-1.7924</v>
      </c>
      <c r="AL1072" s="9">
        <v>-0.667201</v>
      </c>
      <c r="AM1072" s="9">
        <v>0.863127</v>
      </c>
      <c r="AN1072" s="9">
        <v>-1.42435</v>
      </c>
      <c r="AO1072" s="10">
        <v>9.77089</v>
      </c>
      <c r="AP1072" s="9">
        <v>0.464408</v>
      </c>
      <c r="AQ1072" s="11">
        <v>-1.22477</v>
      </c>
      <c r="AR1072" s="9">
        <v>-6.42641</v>
      </c>
      <c r="AS1072" s="9">
        <v>-0.908446</v>
      </c>
      <c r="AT1072" s="9">
        <v>1.3827</v>
      </c>
      <c r="AU1072" s="10">
        <v>-5.00778</v>
      </c>
      <c r="AV1072" s="9">
        <v>1.1236</v>
      </c>
      <c r="AW1072" s="11">
        <v>-0.664912</v>
      </c>
      <c r="AX1072" s="9">
        <v>8.06844</v>
      </c>
      <c r="AY1072" s="9">
        <v>-0.969787</v>
      </c>
      <c r="AZ1072" s="9">
        <v>0.201648</v>
      </c>
    </row>
    <row r="1073">
      <c r="A1073" s="9">
        <v>20865.0</v>
      </c>
      <c r="B1073" s="10">
        <v>2.78439</v>
      </c>
      <c r="C1073" s="9">
        <v>-2.48821</v>
      </c>
      <c r="D1073" s="11">
        <v>-0.19707</v>
      </c>
      <c r="E1073" s="10">
        <v>-10.4223</v>
      </c>
      <c r="F1073" s="9">
        <v>0.617762</v>
      </c>
      <c r="G1073" s="11">
        <v>-1.30167</v>
      </c>
      <c r="H1073" s="9">
        <v>10.5532</v>
      </c>
      <c r="I1073" s="9">
        <v>0.533074</v>
      </c>
      <c r="J1073" s="9">
        <v>2.02678</v>
      </c>
      <c r="K1073" s="10">
        <v>6.73404</v>
      </c>
      <c r="L1073" s="9">
        <v>-0.92401</v>
      </c>
      <c r="M1073" s="11">
        <v>-0.105058</v>
      </c>
      <c r="N1073" s="9">
        <v>-6.98627</v>
      </c>
      <c r="O1073" s="9">
        <v>-0.770657</v>
      </c>
      <c r="P1073" s="9">
        <v>-2.20668</v>
      </c>
      <c r="Q1073" s="10">
        <v>9.95491</v>
      </c>
      <c r="R1073" s="9">
        <v>-0.34081</v>
      </c>
      <c r="S1073" s="11">
        <v>0.485466</v>
      </c>
      <c r="T1073" s="9">
        <v>-11.266</v>
      </c>
      <c r="U1073" s="9">
        <v>-0.0267796</v>
      </c>
      <c r="V1073" s="9">
        <v>-1.271</v>
      </c>
      <c r="W1073" s="10">
        <v>-11.2582</v>
      </c>
      <c r="X1073" s="9">
        <v>-0.0341039</v>
      </c>
      <c r="Y1073" s="11">
        <v>-1.17899</v>
      </c>
      <c r="Z1073" s="9">
        <v>-10.9052</v>
      </c>
      <c r="AA1073" s="9">
        <v>-0.0725566</v>
      </c>
      <c r="AB1073" s="9">
        <v>-1.37079</v>
      </c>
      <c r="AC1073" s="10">
        <v>-8.58938</v>
      </c>
      <c r="AD1073" s="9">
        <v>-0.0574502</v>
      </c>
      <c r="AE1073" s="11">
        <v>1.168</v>
      </c>
      <c r="AF1073" s="9">
        <v>-6.85626</v>
      </c>
      <c r="AG1073" s="9">
        <v>-0.272145</v>
      </c>
      <c r="AH1073" s="9">
        <v>1.6894</v>
      </c>
      <c r="AI1073" s="10">
        <v>6.15862</v>
      </c>
      <c r="AJ1073" s="9">
        <v>0.517967</v>
      </c>
      <c r="AK1073" s="11">
        <v>-1.71595</v>
      </c>
      <c r="AL1073" s="9">
        <v>1.25818</v>
      </c>
      <c r="AM1073" s="9">
        <v>0.855344</v>
      </c>
      <c r="AN1073" s="9">
        <v>-1.53147</v>
      </c>
      <c r="AO1073" s="10">
        <v>10.6068</v>
      </c>
      <c r="AP1073" s="9">
        <v>0.303273</v>
      </c>
      <c r="AQ1073" s="11">
        <v>-1.05631</v>
      </c>
      <c r="AR1073" s="9">
        <v>-8.00664</v>
      </c>
      <c r="AS1073" s="9">
        <v>-0.770657</v>
      </c>
      <c r="AT1073" s="9">
        <v>1.33646</v>
      </c>
      <c r="AU1073" s="10">
        <v>-3.02152</v>
      </c>
      <c r="AV1073" s="9">
        <v>1.2005</v>
      </c>
      <c r="AW1073" s="11">
        <v>-0.856718</v>
      </c>
      <c r="AX1073" s="9">
        <v>6.38888</v>
      </c>
      <c r="AY1073" s="9">
        <v>-1.1387</v>
      </c>
      <c r="AZ1073" s="9">
        <v>0.424125</v>
      </c>
    </row>
    <row r="1074">
      <c r="A1074" s="9">
        <v>20884.5</v>
      </c>
      <c r="B1074" s="10">
        <v>3.42847</v>
      </c>
      <c r="C1074" s="9">
        <v>-2.44244</v>
      </c>
      <c r="D1074" s="11">
        <v>-0.0743877</v>
      </c>
      <c r="E1074" s="10">
        <v>-10.6983</v>
      </c>
      <c r="F1074" s="9">
        <v>0.479515</v>
      </c>
      <c r="G1074" s="11">
        <v>-1.40146</v>
      </c>
      <c r="H1074" s="9">
        <v>10.1852</v>
      </c>
      <c r="I1074" s="9">
        <v>0.648432</v>
      </c>
      <c r="J1074" s="9">
        <v>2.06523</v>
      </c>
      <c r="K1074" s="10">
        <v>7.53925</v>
      </c>
      <c r="L1074" s="9">
        <v>-0.854887</v>
      </c>
      <c r="M1074" s="11">
        <v>0.101854</v>
      </c>
      <c r="N1074" s="9">
        <v>-6.09682</v>
      </c>
      <c r="O1074" s="9">
        <v>-0.824216</v>
      </c>
      <c r="P1074" s="9">
        <v>-2.17601</v>
      </c>
      <c r="Q1074" s="10">
        <v>10.4534</v>
      </c>
      <c r="R1074" s="9">
        <v>-0.264363</v>
      </c>
      <c r="S1074" s="11">
        <v>0.723049</v>
      </c>
      <c r="T1074" s="9">
        <v>-11.2197</v>
      </c>
      <c r="U1074" s="9">
        <v>-0.0803388</v>
      </c>
      <c r="V1074" s="9">
        <v>-1.47791</v>
      </c>
      <c r="W1074" s="10">
        <v>-11.1277</v>
      </c>
      <c r="X1074" s="9">
        <v>-0.0803388</v>
      </c>
      <c r="Y1074" s="11">
        <v>-1.41657</v>
      </c>
      <c r="Z1074" s="9">
        <v>-10.4836</v>
      </c>
      <c r="AA1074" s="9">
        <v>-0.111009</v>
      </c>
      <c r="AB1074" s="9">
        <v>-1.58549</v>
      </c>
      <c r="AC1074" s="10">
        <v>-9.50217</v>
      </c>
      <c r="AD1074" s="9">
        <v>-0.0496681</v>
      </c>
      <c r="AE1074" s="11">
        <v>0.907073</v>
      </c>
      <c r="AF1074" s="9">
        <v>-8.09865</v>
      </c>
      <c r="AG1074" s="9">
        <v>-0.248798</v>
      </c>
      <c r="AH1074" s="9">
        <v>1.51316</v>
      </c>
      <c r="AI1074" s="10">
        <v>7.57725</v>
      </c>
      <c r="AJ1074" s="9">
        <v>0.448844</v>
      </c>
      <c r="AK1074" s="11">
        <v>-1.6006</v>
      </c>
      <c r="AL1074" s="9">
        <v>3.15244</v>
      </c>
      <c r="AM1074" s="9">
        <v>0.816892</v>
      </c>
      <c r="AN1074" s="9">
        <v>-1.58549</v>
      </c>
      <c r="AO1074" s="10">
        <v>11.0746</v>
      </c>
      <c r="AP1074" s="9">
        <v>0.126574</v>
      </c>
      <c r="AQ1074" s="11">
        <v>-0.856718</v>
      </c>
      <c r="AR1074" s="9">
        <v>-9.31037</v>
      </c>
      <c r="AS1074" s="9">
        <v>-0.609522</v>
      </c>
      <c r="AT1074" s="9">
        <v>1.22934</v>
      </c>
      <c r="AU1074" s="10">
        <v>-0.958343</v>
      </c>
      <c r="AV1074" s="9">
        <v>1.23896</v>
      </c>
      <c r="AW1074" s="11">
        <v>-1.02564</v>
      </c>
      <c r="AX1074" s="9">
        <v>4.49462</v>
      </c>
      <c r="AY1074" s="9">
        <v>-1.27649</v>
      </c>
      <c r="AZ1074" s="9">
        <v>0.638819</v>
      </c>
    </row>
    <row r="1075">
      <c r="A1075" s="9">
        <v>20904.0</v>
      </c>
      <c r="B1075" s="10">
        <v>4.07256</v>
      </c>
      <c r="C1075" s="9">
        <v>-2.38109</v>
      </c>
      <c r="D1075" s="11">
        <v>0.0405127</v>
      </c>
      <c r="E1075" s="10">
        <v>-10.8979</v>
      </c>
      <c r="F1075" s="9">
        <v>0.341726</v>
      </c>
      <c r="G1075" s="11">
        <v>-1.5008</v>
      </c>
      <c r="H1075" s="9">
        <v>9.73243</v>
      </c>
      <c r="I1075" s="9">
        <v>0.763333</v>
      </c>
      <c r="J1075" s="9">
        <v>2.08812</v>
      </c>
      <c r="K1075" s="10">
        <v>8.26757</v>
      </c>
      <c r="L1075" s="9">
        <v>-0.770657</v>
      </c>
      <c r="M1075" s="11">
        <v>0.29366</v>
      </c>
      <c r="N1075" s="9">
        <v>-5.14603</v>
      </c>
      <c r="O1075" s="9">
        <v>-0.877775</v>
      </c>
      <c r="P1075" s="9">
        <v>-2.10689</v>
      </c>
      <c r="Q1075" s="10">
        <v>10.8293</v>
      </c>
      <c r="R1075" s="9">
        <v>-0.187457</v>
      </c>
      <c r="S1075" s="11">
        <v>0.929961</v>
      </c>
      <c r="T1075" s="9">
        <v>-11.0435</v>
      </c>
      <c r="U1075" s="9">
        <v>-0.14168</v>
      </c>
      <c r="V1075" s="9">
        <v>-1.65461</v>
      </c>
      <c r="W1075" s="10">
        <v>-10.8439</v>
      </c>
      <c r="X1075" s="9">
        <v>-0.126116</v>
      </c>
      <c r="Y1075" s="11">
        <v>-1.60838</v>
      </c>
      <c r="Z1075" s="9">
        <v>-9.90822</v>
      </c>
      <c r="AA1075" s="9">
        <v>-0.126116</v>
      </c>
      <c r="AB1075" s="9">
        <v>-1.77729</v>
      </c>
      <c r="AC1075" s="10">
        <v>-10.2154</v>
      </c>
      <c r="AD1075" s="9">
        <v>-0.041886</v>
      </c>
      <c r="AE1075" s="11">
        <v>0.623255</v>
      </c>
      <c r="AF1075" s="9">
        <v>-9.15702</v>
      </c>
      <c r="AG1075" s="9">
        <v>-0.210803</v>
      </c>
      <c r="AH1075" s="9">
        <v>1.29847</v>
      </c>
      <c r="AI1075" s="10">
        <v>8.79675</v>
      </c>
      <c r="AJ1075" s="9">
        <v>0.372396</v>
      </c>
      <c r="AK1075" s="11">
        <v>-1.43946</v>
      </c>
      <c r="AL1075" s="9">
        <v>4.93912</v>
      </c>
      <c r="AM1075" s="9">
        <v>0.778897</v>
      </c>
      <c r="AN1075" s="9">
        <v>-1.58549</v>
      </c>
      <c r="AO1075" s="10">
        <v>11.228</v>
      </c>
      <c r="AP1075" s="9">
        <v>-0.0496681</v>
      </c>
      <c r="AQ1075" s="11">
        <v>-0.619135</v>
      </c>
      <c r="AR1075" s="9">
        <v>-10.2918</v>
      </c>
      <c r="AS1075" s="9">
        <v>-0.425498</v>
      </c>
      <c r="AT1075" s="9">
        <v>1.10666</v>
      </c>
      <c r="AU1075" s="10">
        <v>1.18128</v>
      </c>
      <c r="AV1075" s="9">
        <v>1.22339</v>
      </c>
      <c r="AW1075" s="11">
        <v>-1.14832</v>
      </c>
      <c r="AX1075" s="9">
        <v>2.41588</v>
      </c>
      <c r="AY1075" s="9">
        <v>-1.33783</v>
      </c>
      <c r="AZ1075" s="9">
        <v>0.822843</v>
      </c>
    </row>
    <row r="1076">
      <c r="A1076" s="9">
        <v>20923.5</v>
      </c>
      <c r="B1076" s="10">
        <v>4.68597</v>
      </c>
      <c r="C1076" s="9">
        <v>-2.31197</v>
      </c>
      <c r="D1076" s="11">
        <v>0.140307</v>
      </c>
      <c r="E1076" s="10">
        <v>-11.0435</v>
      </c>
      <c r="F1076" s="9">
        <v>0.195697</v>
      </c>
      <c r="G1076" s="11">
        <v>-1.59281</v>
      </c>
      <c r="H1076" s="9">
        <v>9.21881</v>
      </c>
      <c r="I1076" s="9">
        <v>0.847562</v>
      </c>
      <c r="J1076" s="9">
        <v>2.0959</v>
      </c>
      <c r="K1076" s="10">
        <v>8.935</v>
      </c>
      <c r="L1076" s="9">
        <v>-0.678645</v>
      </c>
      <c r="M1076" s="11">
        <v>0.49279</v>
      </c>
      <c r="N1076" s="9">
        <v>-4.149</v>
      </c>
      <c r="O1076" s="9">
        <v>-0.916228</v>
      </c>
      <c r="P1076" s="9">
        <v>-2.03777</v>
      </c>
      <c r="Q1076" s="10">
        <v>11.0902</v>
      </c>
      <c r="R1076" s="9">
        <v>-0.111009</v>
      </c>
      <c r="S1076" s="11">
        <v>1.14511</v>
      </c>
      <c r="T1076" s="9">
        <v>-10.7139</v>
      </c>
      <c r="U1076" s="9">
        <v>-0.210803</v>
      </c>
      <c r="V1076" s="9">
        <v>-1.82307</v>
      </c>
      <c r="W1076" s="10">
        <v>-10.3994</v>
      </c>
      <c r="X1076" s="9">
        <v>-0.156786</v>
      </c>
      <c r="Y1076" s="11">
        <v>-1.7924</v>
      </c>
      <c r="Z1076" s="9">
        <v>-9.15702</v>
      </c>
      <c r="AA1076" s="9">
        <v>-0.149462</v>
      </c>
      <c r="AB1076" s="9">
        <v>-1.94575</v>
      </c>
      <c r="AC1076" s="10">
        <v>-10.7675</v>
      </c>
      <c r="AD1076" s="9">
        <v>-0.0267796</v>
      </c>
      <c r="AE1076" s="11">
        <v>0.332113</v>
      </c>
      <c r="AF1076" s="9">
        <v>-10.0158</v>
      </c>
      <c r="AG1076" s="9">
        <v>-0.164569</v>
      </c>
      <c r="AH1076" s="9">
        <v>1.05264</v>
      </c>
      <c r="AI1076" s="10">
        <v>9.80156</v>
      </c>
      <c r="AJ1076" s="9">
        <v>0.287709</v>
      </c>
      <c r="AK1076" s="11">
        <v>-1.24811</v>
      </c>
      <c r="AL1076" s="9">
        <v>6.61135</v>
      </c>
      <c r="AM1076" s="9">
        <v>0.694209</v>
      </c>
      <c r="AN1076" s="9">
        <v>-1.54704</v>
      </c>
      <c r="AO1076" s="10">
        <v>11.0055</v>
      </c>
      <c r="AP1076" s="9">
        <v>-0.241474</v>
      </c>
      <c r="AQ1076" s="11">
        <v>-0.381094</v>
      </c>
      <c r="AR1076" s="9">
        <v>-10.9437</v>
      </c>
      <c r="AS1076" s="9">
        <v>-0.22591</v>
      </c>
      <c r="AT1076" s="9">
        <v>0.937743</v>
      </c>
      <c r="AU1076" s="10">
        <v>3.25223</v>
      </c>
      <c r="AV1076" s="9">
        <v>1.16983</v>
      </c>
      <c r="AW1076" s="11">
        <v>-1.24033</v>
      </c>
      <c r="AX1076" s="9">
        <v>0.237812</v>
      </c>
      <c r="AY1076" s="9">
        <v>-1.36118</v>
      </c>
      <c r="AZ1076" s="9">
        <v>0.991302</v>
      </c>
    </row>
    <row r="1077">
      <c r="A1077" s="9">
        <v>20943.0</v>
      </c>
      <c r="B1077" s="10">
        <v>5.29984</v>
      </c>
      <c r="C1077" s="9">
        <v>-2.23552</v>
      </c>
      <c r="D1077" s="11">
        <v>0.255207</v>
      </c>
      <c r="E1077" s="10">
        <v>-11.1277</v>
      </c>
      <c r="F1077" s="9">
        <v>0.057908</v>
      </c>
      <c r="G1077" s="11">
        <v>-1.66194</v>
      </c>
      <c r="H1077" s="9">
        <v>8.63561</v>
      </c>
      <c r="I1077" s="9">
        <v>0.939574</v>
      </c>
      <c r="J1077" s="9">
        <v>2.08812</v>
      </c>
      <c r="K1077" s="10">
        <v>9.51774</v>
      </c>
      <c r="L1077" s="9">
        <v>-0.593957</v>
      </c>
      <c r="M1077" s="11">
        <v>0.684596</v>
      </c>
      <c r="N1077" s="9">
        <v>-3.09064</v>
      </c>
      <c r="O1077" s="9">
        <v>-0.939117</v>
      </c>
      <c r="P1077" s="9">
        <v>-1.93065</v>
      </c>
      <c r="Q1077" s="10">
        <v>11.2435</v>
      </c>
      <c r="R1077" s="9">
        <v>-0.0341039</v>
      </c>
      <c r="S1077" s="11">
        <v>1.34424</v>
      </c>
      <c r="T1077" s="9">
        <v>-10.2612</v>
      </c>
      <c r="U1077" s="9">
        <v>-0.25658</v>
      </c>
      <c r="V1077" s="9">
        <v>-1.96864</v>
      </c>
      <c r="W1077" s="10">
        <v>-9.82399</v>
      </c>
      <c r="X1077" s="9">
        <v>-0.203021</v>
      </c>
      <c r="Y1077" s="11">
        <v>-1.93797</v>
      </c>
      <c r="Z1077" s="9">
        <v>-8.29</v>
      </c>
      <c r="AA1077" s="9">
        <v>-0.172351</v>
      </c>
      <c r="AB1077" s="9">
        <v>-2.084</v>
      </c>
      <c r="AC1077" s="10">
        <v>-11.1204</v>
      </c>
      <c r="AD1077" s="9">
        <v>-0.0112154</v>
      </c>
      <c r="AE1077" s="11">
        <v>0.0249485</v>
      </c>
      <c r="AF1077" s="9">
        <v>-10.6599</v>
      </c>
      <c r="AG1077" s="9">
        <v>-0.111009</v>
      </c>
      <c r="AH1077" s="9">
        <v>0.776608</v>
      </c>
      <c r="AI1077" s="10">
        <v>10.5532</v>
      </c>
      <c r="AJ1077" s="9">
        <v>0.195697</v>
      </c>
      <c r="AK1077" s="11">
        <v>-1.01007</v>
      </c>
      <c r="AL1077" s="9">
        <v>8.06844</v>
      </c>
      <c r="AM1077" s="9">
        <v>0.579309</v>
      </c>
      <c r="AN1077" s="9">
        <v>-1.46281</v>
      </c>
      <c r="AO1077" s="10">
        <v>10.4534</v>
      </c>
      <c r="AP1077" s="9">
        <v>-0.394827</v>
      </c>
      <c r="AQ1077" s="11">
        <v>-0.120623</v>
      </c>
      <c r="AR1077" s="9">
        <v>-11.1968</v>
      </c>
      <c r="AS1077" s="9">
        <v>-0.0189975</v>
      </c>
      <c r="AT1077" s="9">
        <v>0.738613</v>
      </c>
      <c r="AU1077" s="10">
        <v>5.22293</v>
      </c>
      <c r="AV1077" s="9">
        <v>1.07782</v>
      </c>
      <c r="AW1077" s="11">
        <v>-1.27878</v>
      </c>
      <c r="AX1077" s="9">
        <v>-1.94026</v>
      </c>
      <c r="AY1077" s="9">
        <v>-1.33783</v>
      </c>
      <c r="AZ1077" s="9">
        <v>1.09888</v>
      </c>
    </row>
    <row r="1078">
      <c r="A1078" s="9">
        <v>20962.5</v>
      </c>
      <c r="B1078" s="10">
        <v>5.8748</v>
      </c>
      <c r="C1078" s="9">
        <v>-2.14351</v>
      </c>
      <c r="D1078" s="11">
        <v>0.355001</v>
      </c>
      <c r="E1078" s="10">
        <v>-11.174</v>
      </c>
      <c r="F1078" s="9">
        <v>-0.0954452</v>
      </c>
      <c r="G1078" s="11">
        <v>-1.73106</v>
      </c>
      <c r="H1078" s="9">
        <v>7.97642</v>
      </c>
      <c r="I1078" s="9">
        <v>1.03159</v>
      </c>
      <c r="J1078" s="9">
        <v>2.05745</v>
      </c>
      <c r="K1078" s="10">
        <v>10.024</v>
      </c>
      <c r="L1078" s="9">
        <v>-0.494621</v>
      </c>
      <c r="M1078" s="11">
        <v>0.861295</v>
      </c>
      <c r="N1078" s="9">
        <v>-2.02449</v>
      </c>
      <c r="O1078" s="9">
        <v>-0.954681</v>
      </c>
      <c r="P1078" s="9">
        <v>-1.82307</v>
      </c>
      <c r="Q1078" s="10">
        <v>11.2664</v>
      </c>
      <c r="R1078" s="9">
        <v>0.0423438</v>
      </c>
      <c r="S1078" s="11">
        <v>1.52827</v>
      </c>
      <c r="T1078" s="9">
        <v>-9.6862</v>
      </c>
      <c r="U1078" s="9">
        <v>-0.317922</v>
      </c>
      <c r="V1078" s="9">
        <v>-2.084</v>
      </c>
      <c r="W1078" s="10">
        <v>-9.11856</v>
      </c>
      <c r="X1078" s="9">
        <v>-0.25658</v>
      </c>
      <c r="Y1078" s="11">
        <v>-2.084</v>
      </c>
      <c r="Z1078" s="9">
        <v>-7.30854</v>
      </c>
      <c r="AA1078" s="9">
        <v>-0.195239</v>
      </c>
      <c r="AB1078" s="9">
        <v>-2.1989</v>
      </c>
      <c r="AC1078" s="10">
        <v>-11.2504</v>
      </c>
      <c r="AD1078" s="9">
        <v>-0.00343328</v>
      </c>
      <c r="AE1078" s="11">
        <v>-0.281758</v>
      </c>
      <c r="AF1078" s="9">
        <v>-11.0742</v>
      </c>
      <c r="AG1078" s="9">
        <v>-0.0496681</v>
      </c>
      <c r="AH1078" s="9">
        <v>0.477684</v>
      </c>
      <c r="AI1078" s="10">
        <v>11.0362</v>
      </c>
      <c r="AJ1078" s="9">
        <v>0.103685</v>
      </c>
      <c r="AK1078" s="11">
        <v>-0.756924</v>
      </c>
      <c r="AL1078" s="9">
        <v>9.28016</v>
      </c>
      <c r="AM1078" s="9">
        <v>0.471733</v>
      </c>
      <c r="AN1078" s="9">
        <v>-1.33234</v>
      </c>
      <c r="AO1078" s="10">
        <v>9.56397</v>
      </c>
      <c r="AP1078" s="9">
        <v>-0.555962</v>
      </c>
      <c r="AQ1078" s="11">
        <v>0.148089</v>
      </c>
      <c r="AR1078" s="9">
        <v>-11.0893</v>
      </c>
      <c r="AS1078" s="9">
        <v>0.188373</v>
      </c>
      <c r="AT1078" s="9">
        <v>0.508354</v>
      </c>
      <c r="AU1078" s="10">
        <v>7.00229</v>
      </c>
      <c r="AV1078" s="9">
        <v>0.947356</v>
      </c>
      <c r="AW1078" s="11">
        <v>-1.271</v>
      </c>
      <c r="AX1078" s="9">
        <v>-4.04921</v>
      </c>
      <c r="AY1078" s="9">
        <v>-1.26917</v>
      </c>
      <c r="AZ1078" s="9">
        <v>1.17578</v>
      </c>
    </row>
    <row r="1079">
      <c r="A1079" s="9">
        <v>20982.0</v>
      </c>
      <c r="B1079" s="10">
        <v>6.45022</v>
      </c>
      <c r="C1079" s="9">
        <v>-2.05882</v>
      </c>
      <c r="D1079" s="11">
        <v>0.469902</v>
      </c>
      <c r="E1079" s="10">
        <v>-11.1204</v>
      </c>
      <c r="F1079" s="9">
        <v>-0.233692</v>
      </c>
      <c r="G1079" s="11">
        <v>-1.7924</v>
      </c>
      <c r="H1079" s="9">
        <v>7.27832</v>
      </c>
      <c r="I1079" s="9">
        <v>1.09293</v>
      </c>
      <c r="J1079" s="9">
        <v>2.03456</v>
      </c>
      <c r="K1079" s="10">
        <v>10.4534</v>
      </c>
      <c r="L1079" s="9">
        <v>-0.394827</v>
      </c>
      <c r="M1079" s="11">
        <v>1.05264</v>
      </c>
      <c r="N1079" s="9">
        <v>-0.927672</v>
      </c>
      <c r="O1079" s="9">
        <v>-0.962463</v>
      </c>
      <c r="P1079" s="9">
        <v>-1.6775</v>
      </c>
      <c r="Q1079" s="10">
        <v>11.1666</v>
      </c>
      <c r="R1079" s="9">
        <v>0.126574</v>
      </c>
      <c r="S1079" s="11">
        <v>1.6894</v>
      </c>
      <c r="T1079" s="9">
        <v>-8.9881</v>
      </c>
      <c r="U1079" s="9">
        <v>-0.364157</v>
      </c>
      <c r="V1079" s="9">
        <v>-2.18379</v>
      </c>
      <c r="W1079" s="10">
        <v>-8.30556</v>
      </c>
      <c r="X1079" s="9">
        <v>-0.287251</v>
      </c>
      <c r="Y1079" s="11">
        <v>-2.19112</v>
      </c>
      <c r="Z1079" s="9">
        <v>-6.19661</v>
      </c>
      <c r="AA1079" s="9">
        <v>-0.210803</v>
      </c>
      <c r="AB1079" s="9">
        <v>-2.27581</v>
      </c>
      <c r="AC1079" s="10">
        <v>-11.2124</v>
      </c>
      <c r="AD1079" s="9">
        <v>0.00389105</v>
      </c>
      <c r="AE1079" s="11">
        <v>-0.565576</v>
      </c>
      <c r="AF1079" s="9">
        <v>-11.2582</v>
      </c>
      <c r="AG1079" s="9">
        <v>-0.00343328</v>
      </c>
      <c r="AH1079" s="9">
        <v>0.193866</v>
      </c>
      <c r="AI1079" s="10">
        <v>11.2509</v>
      </c>
      <c r="AJ1079" s="9">
        <v>-0.00343328</v>
      </c>
      <c r="AK1079" s="11">
        <v>-0.48867</v>
      </c>
      <c r="AL1079" s="9">
        <v>10.2232</v>
      </c>
      <c r="AM1079" s="9">
        <v>0.333944</v>
      </c>
      <c r="AN1079" s="9">
        <v>-1.16342</v>
      </c>
      <c r="AO1079" s="10">
        <v>8.37514</v>
      </c>
      <c r="AP1079" s="9">
        <v>-0.701534</v>
      </c>
      <c r="AQ1079" s="11">
        <v>0.40856</v>
      </c>
      <c r="AR1079" s="9">
        <v>-10.5985</v>
      </c>
      <c r="AS1079" s="9">
        <v>0.395285</v>
      </c>
      <c r="AT1079" s="9">
        <v>0.255207</v>
      </c>
      <c r="AU1079" s="10">
        <v>8.53628</v>
      </c>
      <c r="AV1079" s="9">
        <v>0.786221</v>
      </c>
      <c r="AW1079" s="11">
        <v>-1.22477</v>
      </c>
      <c r="AX1079" s="9">
        <v>-5.99702</v>
      </c>
      <c r="AY1079" s="9">
        <v>-1.13092</v>
      </c>
      <c r="AZ1079" s="9">
        <v>1.21378</v>
      </c>
    </row>
    <row r="1080">
      <c r="A1080" s="9">
        <v>21001.5</v>
      </c>
      <c r="B1080" s="10">
        <v>6.9794</v>
      </c>
      <c r="C1080" s="9">
        <v>-1.95171</v>
      </c>
      <c r="D1080" s="11">
        <v>0.58526</v>
      </c>
      <c r="E1080" s="10">
        <v>-11.0357</v>
      </c>
      <c r="F1080" s="9">
        <v>-0.379263</v>
      </c>
      <c r="G1080" s="11">
        <v>-1.83864</v>
      </c>
      <c r="H1080" s="9">
        <v>6.52667</v>
      </c>
      <c r="I1080" s="9">
        <v>1.17762</v>
      </c>
      <c r="J1080" s="9">
        <v>1.98833</v>
      </c>
      <c r="K1080" s="10">
        <v>10.7757</v>
      </c>
      <c r="L1080" s="9">
        <v>-0.295033</v>
      </c>
      <c r="M1080" s="11">
        <v>1.22156</v>
      </c>
      <c r="N1080" s="9">
        <v>0.169146</v>
      </c>
      <c r="O1080" s="9">
        <v>-0.969787</v>
      </c>
      <c r="P1080" s="9">
        <v>-1.53147</v>
      </c>
      <c r="Q1080" s="10">
        <v>10.9519</v>
      </c>
      <c r="R1080" s="9">
        <v>0.203479</v>
      </c>
      <c r="S1080" s="11">
        <v>1.84276</v>
      </c>
      <c r="T1080" s="9">
        <v>-8.19066</v>
      </c>
      <c r="U1080" s="9">
        <v>-0.425498</v>
      </c>
      <c r="V1080" s="9">
        <v>-2.26024</v>
      </c>
      <c r="W1080" s="10">
        <v>-7.3621</v>
      </c>
      <c r="X1080" s="9">
        <v>-0.317922</v>
      </c>
      <c r="Y1080" s="11">
        <v>-2.27581</v>
      </c>
      <c r="Z1080" s="9">
        <v>-4.99222</v>
      </c>
      <c r="AA1080" s="9">
        <v>-0.218128</v>
      </c>
      <c r="AB1080" s="9">
        <v>-2.30648</v>
      </c>
      <c r="AC1080" s="10">
        <v>-10.9437</v>
      </c>
      <c r="AD1080" s="9">
        <v>0.0116732</v>
      </c>
      <c r="AE1080" s="11">
        <v>-0.856718</v>
      </c>
      <c r="AF1080" s="9">
        <v>-11.1891</v>
      </c>
      <c r="AG1080" s="9">
        <v>0.0423438</v>
      </c>
      <c r="AH1080" s="9">
        <v>-0.105058</v>
      </c>
      <c r="AI1080" s="10">
        <v>11.1744</v>
      </c>
      <c r="AJ1080" s="9">
        <v>-0.0954452</v>
      </c>
      <c r="AK1080" s="11">
        <v>-0.204852</v>
      </c>
      <c r="AL1080" s="9">
        <v>10.8677</v>
      </c>
      <c r="AM1080" s="9">
        <v>0.188373</v>
      </c>
      <c r="AN1080" s="9">
        <v>-0.956512</v>
      </c>
      <c r="AO1080" s="10">
        <v>6.93317</v>
      </c>
      <c r="AP1080" s="9">
        <v>-0.808652</v>
      </c>
      <c r="AQ1080" s="11">
        <v>0.653925</v>
      </c>
      <c r="AR1080" s="9">
        <v>-9.77043</v>
      </c>
      <c r="AS1080" s="9">
        <v>0.579309</v>
      </c>
      <c r="AT1080" s="9">
        <v>0.00984207</v>
      </c>
      <c r="AU1080" s="10">
        <v>9.748</v>
      </c>
      <c r="AV1080" s="9">
        <v>0.579309</v>
      </c>
      <c r="AW1080" s="11">
        <v>-1.13275</v>
      </c>
      <c r="AX1080" s="9">
        <v>-7.71504</v>
      </c>
      <c r="AY1080" s="9">
        <v>-0.962463</v>
      </c>
      <c r="AZ1080" s="9">
        <v>1.19089</v>
      </c>
    </row>
    <row r="1081">
      <c r="A1081" s="9">
        <v>21021.0</v>
      </c>
      <c r="B1081" s="10">
        <v>7.47791</v>
      </c>
      <c r="C1081" s="9">
        <v>-1.83635</v>
      </c>
      <c r="D1081" s="11">
        <v>0.677272</v>
      </c>
      <c r="E1081" s="10">
        <v>-10.8901</v>
      </c>
      <c r="F1081" s="9">
        <v>-0.51751</v>
      </c>
      <c r="G1081" s="11">
        <v>-1.87663</v>
      </c>
      <c r="H1081" s="9">
        <v>5.71366</v>
      </c>
      <c r="I1081" s="9">
        <v>1.23896</v>
      </c>
      <c r="J1081" s="9">
        <v>1.91966</v>
      </c>
      <c r="K1081" s="10">
        <v>11.0439</v>
      </c>
      <c r="L1081" s="9">
        <v>-0.203021</v>
      </c>
      <c r="M1081" s="11">
        <v>1.36713</v>
      </c>
      <c r="N1081" s="9">
        <v>1.28107</v>
      </c>
      <c r="O1081" s="9">
        <v>-0.954681</v>
      </c>
      <c r="P1081" s="9">
        <v>-1.37079</v>
      </c>
      <c r="Q1081" s="10">
        <v>10.6146</v>
      </c>
      <c r="R1081" s="9">
        <v>0.287709</v>
      </c>
      <c r="S1081" s="11">
        <v>1.97322</v>
      </c>
      <c r="T1081" s="9">
        <v>-7.27787</v>
      </c>
      <c r="U1081" s="9">
        <v>-0.463951</v>
      </c>
      <c r="V1081" s="9">
        <v>-2.29091</v>
      </c>
      <c r="W1081" s="10">
        <v>-6.31151</v>
      </c>
      <c r="X1081" s="9">
        <v>-0.34081</v>
      </c>
      <c r="Y1081" s="11">
        <v>-2.32937</v>
      </c>
      <c r="Z1081" s="9">
        <v>-3.72694</v>
      </c>
      <c r="AA1081" s="9">
        <v>-0.233692</v>
      </c>
      <c r="AB1081" s="9">
        <v>-2.3138</v>
      </c>
      <c r="AC1081" s="10">
        <v>-10.4914</v>
      </c>
      <c r="AD1081" s="9">
        <v>0.0272374</v>
      </c>
      <c r="AE1081" s="11">
        <v>-1.11765</v>
      </c>
      <c r="AF1081" s="9">
        <v>-10.8824</v>
      </c>
      <c r="AG1081" s="9">
        <v>0.111467</v>
      </c>
      <c r="AH1081" s="9">
        <v>-0.411765</v>
      </c>
      <c r="AI1081" s="10">
        <v>10.8137</v>
      </c>
      <c r="AJ1081" s="9">
        <v>-0.187457</v>
      </c>
      <c r="AK1081" s="11">
        <v>0.0867475</v>
      </c>
      <c r="AL1081" s="9">
        <v>11.1973</v>
      </c>
      <c r="AM1081" s="9">
        <v>0.0345617</v>
      </c>
      <c r="AN1081" s="9">
        <v>-0.726253</v>
      </c>
      <c r="AO1081" s="10">
        <v>5.26139</v>
      </c>
      <c r="AP1081" s="9">
        <v>-0.908446</v>
      </c>
      <c r="AQ1081" s="11">
        <v>0.884184</v>
      </c>
      <c r="AR1081" s="9">
        <v>-8.58938</v>
      </c>
      <c r="AS1081" s="9">
        <v>0.748226</v>
      </c>
      <c r="AT1081" s="9">
        <v>-0.251087</v>
      </c>
      <c r="AU1081" s="10">
        <v>10.6146</v>
      </c>
      <c r="AV1081" s="9">
        <v>0.364614</v>
      </c>
      <c r="AW1081" s="11">
        <v>-0.994965</v>
      </c>
      <c r="AX1081" s="9">
        <v>-9.14923</v>
      </c>
      <c r="AY1081" s="9">
        <v>-0.755093</v>
      </c>
      <c r="AZ1081" s="9">
        <v>1.14511</v>
      </c>
    </row>
    <row r="1082">
      <c r="A1082" s="9">
        <v>21040.5</v>
      </c>
      <c r="B1082" s="10">
        <v>7.96864</v>
      </c>
      <c r="C1082" s="9">
        <v>-1.72145</v>
      </c>
      <c r="D1082" s="11">
        <v>0.78439</v>
      </c>
      <c r="E1082" s="10">
        <v>-10.6832</v>
      </c>
      <c r="F1082" s="9">
        <v>-0.647974</v>
      </c>
      <c r="G1082" s="11">
        <v>-1.91508</v>
      </c>
      <c r="H1082" s="9">
        <v>4.86267</v>
      </c>
      <c r="I1082" s="9">
        <v>1.29252</v>
      </c>
      <c r="J1082" s="9">
        <v>1.82765</v>
      </c>
      <c r="K1082" s="10">
        <v>11.1895</v>
      </c>
      <c r="L1082" s="9">
        <v>-0.0803388</v>
      </c>
      <c r="M1082" s="11">
        <v>1.52049</v>
      </c>
      <c r="N1082" s="9">
        <v>2.36233</v>
      </c>
      <c r="O1082" s="9">
        <v>-0.939117</v>
      </c>
      <c r="P1082" s="9">
        <v>-1.19409</v>
      </c>
      <c r="Q1082" s="10">
        <v>10.1545</v>
      </c>
      <c r="R1082" s="9">
        <v>0.34905</v>
      </c>
      <c r="S1082" s="11">
        <v>2.07301</v>
      </c>
      <c r="T1082" s="9">
        <v>-6.29641</v>
      </c>
      <c r="U1082" s="9">
        <v>-0.494621</v>
      </c>
      <c r="V1082" s="9">
        <v>-2.30648</v>
      </c>
      <c r="W1082" s="10">
        <v>-5.19181</v>
      </c>
      <c r="X1082" s="9">
        <v>-0.364157</v>
      </c>
      <c r="Y1082" s="11">
        <v>-2.33715</v>
      </c>
      <c r="Z1082" s="9">
        <v>-2.39254</v>
      </c>
      <c r="AA1082" s="9">
        <v>-0.248798</v>
      </c>
      <c r="AB1082" s="9">
        <v>-2.27581</v>
      </c>
      <c r="AC1082" s="10">
        <v>-9.85466</v>
      </c>
      <c r="AD1082" s="9">
        <v>0.0272374</v>
      </c>
      <c r="AE1082" s="11">
        <v>-1.36301</v>
      </c>
      <c r="AF1082" s="9">
        <v>-10.3454</v>
      </c>
      <c r="AG1082" s="9">
        <v>0.14992</v>
      </c>
      <c r="AH1082" s="9">
        <v>-0.703365</v>
      </c>
      <c r="AI1082" s="10">
        <v>10.1852</v>
      </c>
      <c r="AJ1082" s="9">
        <v>-0.295033</v>
      </c>
      <c r="AK1082" s="11">
        <v>0.370108</v>
      </c>
      <c r="AL1082" s="9">
        <v>11.2051</v>
      </c>
      <c r="AM1082" s="9">
        <v>-0.103227</v>
      </c>
      <c r="AN1082" s="9">
        <v>-0.465782</v>
      </c>
      <c r="AO1082" s="10">
        <v>3.42069</v>
      </c>
      <c r="AP1082" s="9">
        <v>-0.969787</v>
      </c>
      <c r="AQ1082" s="11">
        <v>1.0911</v>
      </c>
      <c r="AR1082" s="9">
        <v>-7.1323</v>
      </c>
      <c r="AS1082" s="9">
        <v>0.886015</v>
      </c>
      <c r="AT1082" s="9">
        <v>-0.48867</v>
      </c>
      <c r="AU1082" s="10">
        <v>11.0975</v>
      </c>
      <c r="AV1082" s="9">
        <v>0.134356</v>
      </c>
      <c r="AW1082" s="11">
        <v>-0.818265</v>
      </c>
      <c r="AX1082" s="9">
        <v>-10.2383</v>
      </c>
      <c r="AY1082" s="9">
        <v>-0.525292</v>
      </c>
      <c r="AZ1082" s="9">
        <v>1.04532</v>
      </c>
    </row>
    <row r="1083">
      <c r="A1083" s="9">
        <v>21060.0</v>
      </c>
      <c r="B1083" s="10">
        <v>8.42092</v>
      </c>
      <c r="C1083" s="9">
        <v>-1.59098</v>
      </c>
      <c r="D1083" s="11">
        <v>0.884184</v>
      </c>
      <c r="E1083" s="10">
        <v>-10.4067</v>
      </c>
      <c r="F1083" s="9">
        <v>-0.793545</v>
      </c>
      <c r="G1083" s="11">
        <v>-1.93797</v>
      </c>
      <c r="H1083" s="9">
        <v>3.97276</v>
      </c>
      <c r="I1083" s="9">
        <v>1.33875</v>
      </c>
      <c r="J1083" s="9">
        <v>1.73564</v>
      </c>
      <c r="K1083" s="10">
        <v>11.2509</v>
      </c>
      <c r="L1083" s="9">
        <v>0.0345617</v>
      </c>
      <c r="M1083" s="11">
        <v>1.65873</v>
      </c>
      <c r="N1083" s="9">
        <v>3.42847</v>
      </c>
      <c r="O1083" s="9">
        <v>-0.908446</v>
      </c>
      <c r="P1083" s="9">
        <v>-0.994965</v>
      </c>
      <c r="Q1083" s="10">
        <v>9.58686</v>
      </c>
      <c r="R1083" s="9">
        <v>0.418173</v>
      </c>
      <c r="S1083" s="11">
        <v>2.17235</v>
      </c>
      <c r="T1083" s="9">
        <v>-5.23026</v>
      </c>
      <c r="U1083" s="9">
        <v>-0.525292</v>
      </c>
      <c r="V1083" s="9">
        <v>-2.28313</v>
      </c>
      <c r="W1083" s="10">
        <v>-3.98787</v>
      </c>
      <c r="X1083" s="9">
        <v>-0.379263</v>
      </c>
      <c r="Y1083" s="11">
        <v>-2.29091</v>
      </c>
      <c r="Z1083" s="9">
        <v>-1.03525</v>
      </c>
      <c r="AA1083" s="9">
        <v>-0.241474</v>
      </c>
      <c r="AB1083" s="9">
        <v>-2.21447</v>
      </c>
      <c r="AC1083" s="10">
        <v>-9.01099</v>
      </c>
      <c r="AD1083" s="9">
        <v>0.0345617</v>
      </c>
      <c r="AE1083" s="11">
        <v>-1.58549</v>
      </c>
      <c r="AF1083" s="9">
        <v>-9.56352</v>
      </c>
      <c r="AG1083" s="9">
        <v>0.195697</v>
      </c>
      <c r="AH1083" s="9">
        <v>-0.971618</v>
      </c>
      <c r="AI1083" s="10">
        <v>9.28794</v>
      </c>
      <c r="AJ1083" s="9">
        <v>-0.387045</v>
      </c>
      <c r="AK1083" s="11">
        <v>0.653925</v>
      </c>
      <c r="AL1083" s="9">
        <v>10.875</v>
      </c>
      <c r="AM1083" s="9">
        <v>-0.248798</v>
      </c>
      <c r="AN1083" s="9">
        <v>-0.204852</v>
      </c>
      <c r="AO1083" s="10">
        <v>1.47288</v>
      </c>
      <c r="AP1083" s="9">
        <v>-1.00824</v>
      </c>
      <c r="AQ1083" s="11">
        <v>1.24445</v>
      </c>
      <c r="AR1083" s="9">
        <v>-5.42939</v>
      </c>
      <c r="AS1083" s="9">
        <v>0.993591</v>
      </c>
      <c r="AT1083" s="9">
        <v>-0.726253</v>
      </c>
      <c r="AU1083" s="10">
        <v>11.1822</v>
      </c>
      <c r="AV1083" s="9">
        <v>-0.103227</v>
      </c>
      <c r="AW1083" s="11">
        <v>-0.626917</v>
      </c>
      <c r="AX1083" s="9">
        <v>-10.913</v>
      </c>
      <c r="AY1083" s="9">
        <v>-0.264363</v>
      </c>
      <c r="AZ1083" s="9">
        <v>0.891966</v>
      </c>
    </row>
    <row r="1084">
      <c r="A1084" s="9">
        <v>21079.5</v>
      </c>
      <c r="B1084" s="10">
        <v>8.85077</v>
      </c>
      <c r="C1084" s="9">
        <v>-1.4683</v>
      </c>
      <c r="D1084" s="11">
        <v>0.968414</v>
      </c>
      <c r="E1084" s="10">
        <v>-10.0771</v>
      </c>
      <c r="F1084" s="9">
        <v>-0.916228</v>
      </c>
      <c r="G1084" s="11">
        <v>-1.95354</v>
      </c>
      <c r="H1084" s="9">
        <v>3.06775</v>
      </c>
      <c r="I1084" s="9">
        <v>1.37675</v>
      </c>
      <c r="J1084" s="9">
        <v>1.63584</v>
      </c>
      <c r="K1084" s="10">
        <v>11.2202</v>
      </c>
      <c r="L1084" s="9">
        <v>0.142138</v>
      </c>
      <c r="M1084" s="11">
        <v>1.77363</v>
      </c>
      <c r="N1084" s="9">
        <v>4.48684</v>
      </c>
      <c r="O1084" s="9">
        <v>-0.877775</v>
      </c>
      <c r="P1084" s="9">
        <v>-0.795377</v>
      </c>
      <c r="Q1084" s="10">
        <v>8.92721</v>
      </c>
      <c r="R1084" s="9">
        <v>0.479515</v>
      </c>
      <c r="S1084" s="11">
        <v>2.22637</v>
      </c>
      <c r="T1084" s="9">
        <v>-4.10277</v>
      </c>
      <c r="U1084" s="9">
        <v>-0.54818</v>
      </c>
      <c r="V1084" s="9">
        <v>-2.24514</v>
      </c>
      <c r="W1084" s="10">
        <v>-2.7377</v>
      </c>
      <c r="X1084" s="9">
        <v>-0.402609</v>
      </c>
      <c r="Y1084" s="11">
        <v>-2.25246</v>
      </c>
      <c r="Z1084" s="9">
        <v>0.337606</v>
      </c>
      <c r="AA1084" s="9">
        <v>-0.241474</v>
      </c>
      <c r="AB1084" s="9">
        <v>-2.12978</v>
      </c>
      <c r="AC1084" s="10">
        <v>-8.02953</v>
      </c>
      <c r="AD1084" s="9">
        <v>0.057908</v>
      </c>
      <c r="AE1084" s="11">
        <v>-1.7924</v>
      </c>
      <c r="AF1084" s="9">
        <v>-8.60449</v>
      </c>
      <c r="AG1084" s="9">
        <v>0.241932</v>
      </c>
      <c r="AH1084" s="9">
        <v>-1.23255</v>
      </c>
      <c r="AI1084" s="10">
        <v>8.17556</v>
      </c>
      <c r="AJ1084" s="9">
        <v>-0.471275</v>
      </c>
      <c r="AK1084" s="11">
        <v>0.914855</v>
      </c>
      <c r="AL1084" s="9">
        <v>10.2232</v>
      </c>
      <c r="AM1084" s="9">
        <v>-0.394827</v>
      </c>
      <c r="AN1084" s="9">
        <v>0.0711833</v>
      </c>
      <c r="AO1084" s="10">
        <v>-0.498283</v>
      </c>
      <c r="AP1084" s="9">
        <v>-1.00046</v>
      </c>
      <c r="AQ1084" s="11">
        <v>1.36713</v>
      </c>
      <c r="AR1084" s="9">
        <v>-3.5658</v>
      </c>
      <c r="AS1084" s="9">
        <v>1.06226</v>
      </c>
      <c r="AT1084" s="9">
        <v>-0.918059</v>
      </c>
      <c r="AU1084" s="10">
        <v>10.875</v>
      </c>
      <c r="AV1084" s="9">
        <v>-0.34081</v>
      </c>
      <c r="AW1084" s="11">
        <v>-0.396658</v>
      </c>
      <c r="AX1084" s="9">
        <v>-11.1662</v>
      </c>
      <c r="AY1084" s="9">
        <v>0.00389105</v>
      </c>
      <c r="AZ1084" s="9">
        <v>0.715267</v>
      </c>
    </row>
    <row r="1085">
      <c r="A1085" s="9">
        <v>21099.0</v>
      </c>
      <c r="B1085" s="10">
        <v>9.22614</v>
      </c>
      <c r="C1085" s="9">
        <v>-1.33051</v>
      </c>
      <c r="D1085" s="11">
        <v>1.07599</v>
      </c>
      <c r="E1085" s="10">
        <v>-9.7013</v>
      </c>
      <c r="F1085" s="9">
        <v>-1.03891</v>
      </c>
      <c r="G1085" s="11">
        <v>-1.93797</v>
      </c>
      <c r="H1085" s="9">
        <v>2.12474</v>
      </c>
      <c r="I1085" s="9">
        <v>1.39231</v>
      </c>
      <c r="J1085" s="9">
        <v>1.51316</v>
      </c>
      <c r="K1085" s="10">
        <v>11.0902</v>
      </c>
      <c r="L1085" s="9">
        <v>0.241932</v>
      </c>
      <c r="M1085" s="11">
        <v>1.88121</v>
      </c>
      <c r="N1085" s="9">
        <v>5.45319</v>
      </c>
      <c r="O1085" s="9">
        <v>-0.831998</v>
      </c>
      <c r="P1085" s="9">
        <v>-0.588464</v>
      </c>
      <c r="Q1085" s="10">
        <v>8.16045</v>
      </c>
      <c r="R1085" s="9">
        <v>0.540856</v>
      </c>
      <c r="S1085" s="11">
        <v>2.27993</v>
      </c>
      <c r="T1085" s="9">
        <v>-2.91394</v>
      </c>
      <c r="U1085" s="9">
        <v>-0.571069</v>
      </c>
      <c r="V1085" s="9">
        <v>-2.18379</v>
      </c>
      <c r="W1085" s="10">
        <v>-1.45686</v>
      </c>
      <c r="X1085" s="9">
        <v>-0.394827</v>
      </c>
      <c r="Y1085" s="11">
        <v>-2.18379</v>
      </c>
      <c r="Z1085" s="9">
        <v>1.71824</v>
      </c>
      <c r="AA1085" s="9">
        <v>-0.248798</v>
      </c>
      <c r="AB1085" s="9">
        <v>-1.99931</v>
      </c>
      <c r="AC1085" s="10">
        <v>-6.88693</v>
      </c>
      <c r="AD1085" s="9">
        <v>0.0501259</v>
      </c>
      <c r="AE1085" s="11">
        <v>-1.93797</v>
      </c>
      <c r="AF1085" s="9">
        <v>-7.44678</v>
      </c>
      <c r="AG1085" s="9">
        <v>0.280385</v>
      </c>
      <c r="AH1085" s="9">
        <v>-1.44724</v>
      </c>
      <c r="AI1085" s="10">
        <v>6.84115</v>
      </c>
      <c r="AJ1085" s="9">
        <v>-0.51751</v>
      </c>
      <c r="AK1085" s="11">
        <v>1.15244</v>
      </c>
      <c r="AL1085" s="9">
        <v>9.28794</v>
      </c>
      <c r="AM1085" s="9">
        <v>-0.525292</v>
      </c>
      <c r="AN1085" s="9">
        <v>0.339437</v>
      </c>
      <c r="AO1085" s="10">
        <v>-2.46166</v>
      </c>
      <c r="AP1085" s="9">
        <v>-0.977569</v>
      </c>
      <c r="AQ1085" s="11">
        <v>1.45182</v>
      </c>
      <c r="AR1085" s="9">
        <v>-1.55665</v>
      </c>
      <c r="AS1085" s="9">
        <v>1.11627</v>
      </c>
      <c r="AT1085" s="9">
        <v>-1.08698</v>
      </c>
      <c r="AU1085" s="10">
        <v>10.1618</v>
      </c>
      <c r="AV1085" s="9">
        <v>-0.555962</v>
      </c>
      <c r="AW1085" s="11">
        <v>-0.159075</v>
      </c>
      <c r="AX1085" s="9">
        <v>-11.005</v>
      </c>
      <c r="AY1085" s="9">
        <v>0.26482</v>
      </c>
      <c r="AZ1085" s="9">
        <v>0.508354</v>
      </c>
    </row>
    <row r="1086">
      <c r="A1086" s="9">
        <v>21118.5</v>
      </c>
      <c r="B1086" s="10">
        <v>9.58686</v>
      </c>
      <c r="C1086" s="9">
        <v>-1.19226</v>
      </c>
      <c r="D1086" s="11">
        <v>1.168</v>
      </c>
      <c r="E1086" s="10">
        <v>-9.27192</v>
      </c>
      <c r="F1086" s="9">
        <v>-1.16159</v>
      </c>
      <c r="G1086" s="11">
        <v>-1.94575</v>
      </c>
      <c r="H1086" s="9">
        <v>1.1735</v>
      </c>
      <c r="I1086" s="9">
        <v>1.40742</v>
      </c>
      <c r="J1086" s="9">
        <v>1.3827</v>
      </c>
      <c r="K1086" s="10">
        <v>10.8599</v>
      </c>
      <c r="L1086" s="9">
        <v>0.356832</v>
      </c>
      <c r="M1086" s="11">
        <v>1.98833</v>
      </c>
      <c r="N1086" s="9">
        <v>6.3962</v>
      </c>
      <c r="O1086" s="9">
        <v>-0.777981</v>
      </c>
      <c r="P1086" s="9">
        <v>-0.381094</v>
      </c>
      <c r="Q1086" s="10">
        <v>7.309</v>
      </c>
      <c r="R1086" s="9">
        <v>0.594415</v>
      </c>
      <c r="S1086" s="11">
        <v>2.28771</v>
      </c>
      <c r="T1086" s="9">
        <v>-1.71778</v>
      </c>
      <c r="U1086" s="9">
        <v>-0.578851</v>
      </c>
      <c r="V1086" s="9">
        <v>-2.07622</v>
      </c>
      <c r="W1086" s="10">
        <v>-0.130236</v>
      </c>
      <c r="X1086" s="9">
        <v>-0.402609</v>
      </c>
      <c r="Y1086" s="11">
        <v>-2.06065</v>
      </c>
      <c r="Z1086" s="9">
        <v>3.05264</v>
      </c>
      <c r="AA1086" s="9">
        <v>-0.233692</v>
      </c>
      <c r="AB1086" s="9">
        <v>-1.83085</v>
      </c>
      <c r="AC1086" s="10">
        <v>-5.62119</v>
      </c>
      <c r="AD1086" s="9">
        <v>0.0652323</v>
      </c>
      <c r="AE1086" s="11">
        <v>-2.06844</v>
      </c>
      <c r="AF1086" s="9">
        <v>-6.12749</v>
      </c>
      <c r="AG1086" s="9">
        <v>0.303273</v>
      </c>
      <c r="AH1086" s="9">
        <v>-1.64683</v>
      </c>
      <c r="AI1086" s="10">
        <v>5.33051</v>
      </c>
      <c r="AJ1086" s="9">
        <v>-0.571069</v>
      </c>
      <c r="AK1086" s="11">
        <v>1.35981</v>
      </c>
      <c r="AL1086" s="9">
        <v>8.06844</v>
      </c>
      <c r="AM1086" s="9">
        <v>-0.640192</v>
      </c>
      <c r="AN1086" s="9">
        <v>0.592584</v>
      </c>
      <c r="AO1086" s="10">
        <v>-4.37881</v>
      </c>
      <c r="AP1086" s="9">
        <v>-0.92401</v>
      </c>
      <c r="AQ1086" s="11">
        <v>1.48249</v>
      </c>
      <c r="AR1086" s="9">
        <v>0.506523</v>
      </c>
      <c r="AS1086" s="9">
        <v>1.10849</v>
      </c>
      <c r="AT1086" s="9">
        <v>-1.23255</v>
      </c>
      <c r="AU1086" s="10">
        <v>9.10346</v>
      </c>
      <c r="AV1086" s="9">
        <v>-0.755093</v>
      </c>
      <c r="AW1086" s="11">
        <v>0.0940719</v>
      </c>
      <c r="AX1086" s="9">
        <v>-10.4145</v>
      </c>
      <c r="AY1086" s="9">
        <v>0.517967</v>
      </c>
      <c r="AZ1086" s="9">
        <v>0.29366</v>
      </c>
    </row>
    <row r="1087">
      <c r="A1087" s="9">
        <v>21138.0</v>
      </c>
      <c r="B1087" s="10">
        <v>9.90135</v>
      </c>
      <c r="C1087" s="9">
        <v>-1.04669</v>
      </c>
      <c r="D1087" s="11">
        <v>1.25223</v>
      </c>
      <c r="E1087" s="10">
        <v>-8.78851</v>
      </c>
      <c r="F1087" s="9">
        <v>-1.26139</v>
      </c>
      <c r="G1087" s="11">
        <v>-1.91508</v>
      </c>
      <c r="H1087" s="9">
        <v>0.207141</v>
      </c>
      <c r="I1087" s="9">
        <v>1.4152</v>
      </c>
      <c r="J1087" s="9">
        <v>1.23713</v>
      </c>
      <c r="K1087" s="10">
        <v>10.5454</v>
      </c>
      <c r="L1087" s="9">
        <v>0.441062</v>
      </c>
      <c r="M1087" s="11">
        <v>2.04234</v>
      </c>
      <c r="N1087" s="9">
        <v>7.27832</v>
      </c>
      <c r="O1087" s="9">
        <v>-0.71664</v>
      </c>
      <c r="P1087" s="9">
        <v>-0.1664</v>
      </c>
      <c r="Q1087" s="10">
        <v>6.37331</v>
      </c>
      <c r="R1087" s="9">
        <v>0.648432</v>
      </c>
      <c r="S1087" s="11">
        <v>2.26482</v>
      </c>
      <c r="T1087" s="9">
        <v>-0.459831</v>
      </c>
      <c r="U1087" s="9">
        <v>-0.578851</v>
      </c>
      <c r="V1087" s="9">
        <v>-1.95354</v>
      </c>
      <c r="W1087" s="10">
        <v>1.16617</v>
      </c>
      <c r="X1087" s="9">
        <v>-0.417716</v>
      </c>
      <c r="Y1087" s="11">
        <v>-1.9073</v>
      </c>
      <c r="Z1087" s="9">
        <v>4.37926</v>
      </c>
      <c r="AA1087" s="9">
        <v>-0.218128</v>
      </c>
      <c r="AB1087" s="9">
        <v>-1.64683</v>
      </c>
      <c r="AC1087" s="10">
        <v>-4.27169</v>
      </c>
      <c r="AD1087" s="9">
        <v>0.0652323</v>
      </c>
      <c r="AE1087" s="11">
        <v>-2.16823</v>
      </c>
      <c r="AF1087" s="9">
        <v>-4.67819</v>
      </c>
      <c r="AG1087" s="9">
        <v>0.326162</v>
      </c>
      <c r="AH1087" s="9">
        <v>-1.80797</v>
      </c>
      <c r="AI1087" s="10">
        <v>3.68894</v>
      </c>
      <c r="AJ1087" s="9">
        <v>-0.60174</v>
      </c>
      <c r="AK1087" s="11">
        <v>1.54383</v>
      </c>
      <c r="AL1087" s="9">
        <v>6.60357</v>
      </c>
      <c r="AM1087" s="9">
        <v>-0.724422</v>
      </c>
      <c r="AN1087" s="9">
        <v>0.845731</v>
      </c>
      <c r="AO1087" s="10">
        <v>-6.11971</v>
      </c>
      <c r="AP1087" s="9">
        <v>-0.831998</v>
      </c>
      <c r="AQ1087" s="11">
        <v>1.48249</v>
      </c>
      <c r="AR1087" s="9">
        <v>2.52346</v>
      </c>
      <c r="AS1087" s="9">
        <v>1.0856</v>
      </c>
      <c r="AT1087" s="9">
        <v>-1.32456</v>
      </c>
      <c r="AU1087" s="10">
        <v>7.70039</v>
      </c>
      <c r="AV1087" s="9">
        <v>-0.931792</v>
      </c>
      <c r="AW1087" s="11">
        <v>0.324331</v>
      </c>
      <c r="AX1087" s="9">
        <v>-9.43305</v>
      </c>
      <c r="AY1087" s="9">
        <v>0.748226</v>
      </c>
      <c r="AZ1087" s="9">
        <v>0.0634012</v>
      </c>
    </row>
    <row r="1088">
      <c r="A1088" s="9">
        <v>21157.5</v>
      </c>
      <c r="B1088" s="10">
        <v>10.1852</v>
      </c>
      <c r="C1088" s="9">
        <v>-0.885557</v>
      </c>
      <c r="D1088" s="11">
        <v>1.32914</v>
      </c>
      <c r="E1088" s="10">
        <v>-8.27489</v>
      </c>
      <c r="F1088" s="9">
        <v>-1.37629</v>
      </c>
      <c r="G1088" s="11">
        <v>-1.88441</v>
      </c>
      <c r="H1088" s="9">
        <v>-0.743648</v>
      </c>
      <c r="I1088" s="9">
        <v>1.40742</v>
      </c>
      <c r="J1088" s="9">
        <v>1.0911</v>
      </c>
      <c r="K1088" s="10">
        <v>10.1467</v>
      </c>
      <c r="L1088" s="9">
        <v>0.55642</v>
      </c>
      <c r="M1088" s="11">
        <v>2.10369</v>
      </c>
      <c r="N1088" s="9">
        <v>8.09133</v>
      </c>
      <c r="O1088" s="9">
        <v>-0.647974</v>
      </c>
      <c r="P1088" s="9">
        <v>0.0482948</v>
      </c>
      <c r="Q1088" s="10">
        <v>5.37629</v>
      </c>
      <c r="R1088" s="9">
        <v>0.679103</v>
      </c>
      <c r="S1088" s="11">
        <v>2.23415</v>
      </c>
      <c r="T1088" s="9">
        <v>0.774777</v>
      </c>
      <c r="U1088" s="9">
        <v>-0.586633</v>
      </c>
      <c r="V1088" s="9">
        <v>-1.80797</v>
      </c>
      <c r="W1088" s="10">
        <v>2.46212</v>
      </c>
      <c r="X1088" s="9">
        <v>-0.394827</v>
      </c>
      <c r="Y1088" s="11">
        <v>-1.76173</v>
      </c>
      <c r="Z1088" s="9">
        <v>5.61433</v>
      </c>
      <c r="AA1088" s="9">
        <v>-0.203021</v>
      </c>
      <c r="AB1088" s="9">
        <v>-1.43946</v>
      </c>
      <c r="AC1088" s="10">
        <v>-2.81415</v>
      </c>
      <c r="AD1088" s="9">
        <v>0.0730144</v>
      </c>
      <c r="AE1088" s="11">
        <v>-2.21447</v>
      </c>
      <c r="AF1088" s="9">
        <v>-3.12131</v>
      </c>
      <c r="AG1088" s="9">
        <v>0.341726</v>
      </c>
      <c r="AH1088" s="9">
        <v>-1.9073</v>
      </c>
      <c r="AI1088" s="10">
        <v>1.95583</v>
      </c>
      <c r="AJ1088" s="9">
        <v>-0.624628</v>
      </c>
      <c r="AK1088" s="11">
        <v>1.67384</v>
      </c>
      <c r="AL1088" s="9">
        <v>4.96246</v>
      </c>
      <c r="AM1088" s="9">
        <v>-0.808652</v>
      </c>
      <c r="AN1088" s="9">
        <v>1.06043</v>
      </c>
      <c r="AO1088" s="10">
        <v>-7.69947</v>
      </c>
      <c r="AP1088" s="9">
        <v>-0.709316</v>
      </c>
      <c r="AQ1088" s="11">
        <v>1.42115</v>
      </c>
      <c r="AR1088" s="9">
        <v>4.48684</v>
      </c>
      <c r="AS1088" s="9">
        <v>1.01648</v>
      </c>
      <c r="AT1088" s="9">
        <v>-1.37079</v>
      </c>
      <c r="AU1088" s="10">
        <v>6.01305</v>
      </c>
      <c r="AV1088" s="9">
        <v>-1.06958</v>
      </c>
      <c r="AW1088" s="11">
        <v>0.561913</v>
      </c>
      <c r="AX1088" s="9">
        <v>-8.0753</v>
      </c>
      <c r="AY1088" s="9">
        <v>0.947356</v>
      </c>
      <c r="AZ1088" s="9">
        <v>-0.174182</v>
      </c>
    </row>
    <row r="1089">
      <c r="A1089" s="9">
        <v>21177.0</v>
      </c>
      <c r="B1089" s="10">
        <v>10.4305</v>
      </c>
      <c r="C1089" s="9">
        <v>-0.747311</v>
      </c>
      <c r="D1089" s="11">
        <v>1.3978</v>
      </c>
      <c r="E1089" s="10">
        <v>-7.69215</v>
      </c>
      <c r="F1089" s="9">
        <v>-1.47608</v>
      </c>
      <c r="G1089" s="11">
        <v>-1.83864</v>
      </c>
      <c r="H1089" s="9">
        <v>-1.70222</v>
      </c>
      <c r="I1089" s="9">
        <v>1.39231</v>
      </c>
      <c r="J1089" s="9">
        <v>0.937743</v>
      </c>
      <c r="K1089" s="10">
        <v>9.66331</v>
      </c>
      <c r="L1089" s="9">
        <v>0.64065</v>
      </c>
      <c r="M1089" s="11">
        <v>2.14168</v>
      </c>
      <c r="N1089" s="9">
        <v>8.80453</v>
      </c>
      <c r="O1089" s="9">
        <v>-0.571069</v>
      </c>
      <c r="P1089" s="9">
        <v>0.270771</v>
      </c>
      <c r="Q1089" s="10">
        <v>4.31792</v>
      </c>
      <c r="R1089" s="9">
        <v>0.709773</v>
      </c>
      <c r="S1089" s="11">
        <v>2.18013</v>
      </c>
      <c r="T1089" s="9">
        <v>2.00938</v>
      </c>
      <c r="U1089" s="9">
        <v>-0.578851</v>
      </c>
      <c r="V1089" s="9">
        <v>-1.63127</v>
      </c>
      <c r="W1089" s="10">
        <v>3.71229</v>
      </c>
      <c r="X1089" s="9">
        <v>-0.379263</v>
      </c>
      <c r="Y1089" s="11">
        <v>-1.56992</v>
      </c>
      <c r="Z1089" s="9">
        <v>6.76471</v>
      </c>
      <c r="AA1089" s="9">
        <v>-0.187457</v>
      </c>
      <c r="AB1089" s="9">
        <v>-1.20188</v>
      </c>
      <c r="AC1089" s="10">
        <v>-1.35706</v>
      </c>
      <c r="AD1089" s="9">
        <v>0.0652323</v>
      </c>
      <c r="AE1089" s="11">
        <v>-2.22179</v>
      </c>
      <c r="AF1089" s="9">
        <v>-1.5182</v>
      </c>
      <c r="AG1089" s="9">
        <v>0.341726</v>
      </c>
      <c r="AH1089" s="9">
        <v>-1.99199</v>
      </c>
      <c r="AI1089" s="10">
        <v>0.176471</v>
      </c>
      <c r="AJ1089" s="9">
        <v>-0.63241</v>
      </c>
      <c r="AK1089" s="11">
        <v>1.77363</v>
      </c>
      <c r="AL1089" s="9">
        <v>3.16754</v>
      </c>
      <c r="AM1089" s="9">
        <v>-0.862669</v>
      </c>
      <c r="AN1089" s="9">
        <v>1.26001</v>
      </c>
      <c r="AO1089" s="10">
        <v>-9.02655</v>
      </c>
      <c r="AP1089" s="9">
        <v>-0.578851</v>
      </c>
      <c r="AQ1089" s="11">
        <v>1.32914</v>
      </c>
      <c r="AR1089" s="9">
        <v>6.28908</v>
      </c>
      <c r="AS1089" s="9">
        <v>0.901579</v>
      </c>
      <c r="AT1089" s="9">
        <v>-1.3859</v>
      </c>
      <c r="AU1089" s="10">
        <v>4.1339</v>
      </c>
      <c r="AV1089" s="9">
        <v>-1.18448</v>
      </c>
      <c r="AW1089" s="11">
        <v>0.769284</v>
      </c>
      <c r="AX1089" s="9">
        <v>-6.4342</v>
      </c>
      <c r="AY1089" s="9">
        <v>1.1236</v>
      </c>
      <c r="AZ1089" s="9">
        <v>-0.40444</v>
      </c>
    </row>
    <row r="1090">
      <c r="A1090" s="9">
        <v>21196.5</v>
      </c>
      <c r="B1090" s="10">
        <v>10.6374</v>
      </c>
      <c r="C1090" s="9">
        <v>-0.593957</v>
      </c>
      <c r="D1090" s="11">
        <v>1.45914</v>
      </c>
      <c r="E1090" s="10">
        <v>-7.07095</v>
      </c>
      <c r="F1090" s="9">
        <v>-1.56031</v>
      </c>
      <c r="G1090" s="11">
        <v>-1.7924</v>
      </c>
      <c r="H1090" s="9">
        <v>-2.64569</v>
      </c>
      <c r="I1090" s="9">
        <v>1.35386</v>
      </c>
      <c r="J1090" s="9">
        <v>0.769284</v>
      </c>
      <c r="K1090" s="10">
        <v>9.08835</v>
      </c>
      <c r="L1090" s="9">
        <v>0.72488</v>
      </c>
      <c r="M1090" s="11">
        <v>2.18013</v>
      </c>
      <c r="N1090" s="9">
        <v>9.44862</v>
      </c>
      <c r="O1090" s="9">
        <v>-0.494621</v>
      </c>
      <c r="P1090" s="9">
        <v>0.49279</v>
      </c>
      <c r="Q1090" s="10">
        <v>3.21378</v>
      </c>
      <c r="R1090" s="9">
        <v>0.732662</v>
      </c>
      <c r="S1090" s="11">
        <v>2.08812</v>
      </c>
      <c r="T1090" s="9">
        <v>3.22156</v>
      </c>
      <c r="U1090" s="9">
        <v>-0.555962</v>
      </c>
      <c r="V1090" s="9">
        <v>-1.46281</v>
      </c>
      <c r="W1090" s="10">
        <v>4.92401</v>
      </c>
      <c r="X1090" s="9">
        <v>-0.364157</v>
      </c>
      <c r="Y1090" s="11">
        <v>-1.35523</v>
      </c>
      <c r="Z1090" s="9">
        <v>7.82307</v>
      </c>
      <c r="AA1090" s="9">
        <v>-0.164569</v>
      </c>
      <c r="AB1090" s="9">
        <v>-0.94873</v>
      </c>
      <c r="AC1090" s="10">
        <v>0.192035</v>
      </c>
      <c r="AD1090" s="9">
        <v>0.057908</v>
      </c>
      <c r="AE1090" s="11">
        <v>-2.19112</v>
      </c>
      <c r="AF1090" s="9">
        <v>0.138476</v>
      </c>
      <c r="AG1090" s="9">
        <v>0.356832</v>
      </c>
      <c r="AH1090" s="9">
        <v>-2.03777</v>
      </c>
      <c r="AI1090" s="10">
        <v>-1.5951</v>
      </c>
      <c r="AJ1090" s="9">
        <v>-0.617304</v>
      </c>
      <c r="AK1090" s="11">
        <v>1.82765</v>
      </c>
      <c r="AL1090" s="9">
        <v>1.27329</v>
      </c>
      <c r="AM1090" s="9">
        <v>-0.877775</v>
      </c>
      <c r="AN1090" s="9">
        <v>1.40558</v>
      </c>
      <c r="AO1090" s="10">
        <v>-10.0694</v>
      </c>
      <c r="AP1090" s="9">
        <v>-0.417716</v>
      </c>
      <c r="AQ1090" s="11">
        <v>1.19089</v>
      </c>
      <c r="AR1090" s="9">
        <v>7.88441</v>
      </c>
      <c r="AS1090" s="9">
        <v>0.771115</v>
      </c>
      <c r="AT1090" s="9">
        <v>-1.32456</v>
      </c>
      <c r="AU1090" s="10">
        <v>2.09407</v>
      </c>
      <c r="AV1090" s="9">
        <v>-1.22293</v>
      </c>
      <c r="AW1090" s="11">
        <v>0.945525</v>
      </c>
      <c r="AX1090" s="9">
        <v>-4.51705</v>
      </c>
      <c r="AY1090" s="9">
        <v>1.24628</v>
      </c>
      <c r="AZ1090" s="9">
        <v>-0.626917</v>
      </c>
    </row>
    <row r="1091">
      <c r="A1091" s="9">
        <v>21216.0</v>
      </c>
      <c r="B1091" s="10">
        <v>10.7908</v>
      </c>
      <c r="C1091" s="9">
        <v>-0.440604</v>
      </c>
      <c r="D1091" s="11">
        <v>1.53605</v>
      </c>
      <c r="E1091" s="10">
        <v>-6.41909</v>
      </c>
      <c r="F1091" s="9">
        <v>-1.645</v>
      </c>
      <c r="G1091" s="11">
        <v>-1.72328</v>
      </c>
      <c r="H1091" s="9">
        <v>-3.57359</v>
      </c>
      <c r="I1091" s="9">
        <v>1.3154</v>
      </c>
      <c r="J1091" s="9">
        <v>0.608148</v>
      </c>
      <c r="K1091" s="10">
        <v>8.43648</v>
      </c>
      <c r="L1091" s="9">
        <v>0.816892</v>
      </c>
      <c r="M1091" s="11">
        <v>2.15724</v>
      </c>
      <c r="N1091" s="9">
        <v>10.0011</v>
      </c>
      <c r="O1091" s="9">
        <v>-0.417716</v>
      </c>
      <c r="P1091" s="9">
        <v>0.692378</v>
      </c>
      <c r="Q1091" s="10">
        <v>2.07073</v>
      </c>
      <c r="R1091" s="9">
        <v>0.75555</v>
      </c>
      <c r="S1091" s="11">
        <v>1.98833</v>
      </c>
      <c r="T1091" s="9">
        <v>4.38705</v>
      </c>
      <c r="U1091" s="9">
        <v>-0.525292</v>
      </c>
      <c r="V1091" s="9">
        <v>-1.24811</v>
      </c>
      <c r="W1091" s="10">
        <v>6.08217</v>
      </c>
      <c r="X1091" s="9">
        <v>-0.333486</v>
      </c>
      <c r="Y1091" s="11">
        <v>-1.14054</v>
      </c>
      <c r="Z1091" s="9">
        <v>8.76608</v>
      </c>
      <c r="AA1091" s="9">
        <v>-0.149462</v>
      </c>
      <c r="AB1091" s="9">
        <v>-0.680476</v>
      </c>
      <c r="AC1091" s="10">
        <v>1.70268</v>
      </c>
      <c r="AD1091" s="9">
        <v>0.0652323</v>
      </c>
      <c r="AE1091" s="11">
        <v>-2.122</v>
      </c>
      <c r="AF1091" s="9">
        <v>1.78737</v>
      </c>
      <c r="AG1091" s="9">
        <v>0.341726</v>
      </c>
      <c r="AH1091" s="9">
        <v>-2.02998</v>
      </c>
      <c r="AI1091" s="10">
        <v>-3.35889</v>
      </c>
      <c r="AJ1091" s="9">
        <v>-0.593957</v>
      </c>
      <c r="AK1091" s="11">
        <v>1.82765</v>
      </c>
      <c r="AL1091" s="9">
        <v>-0.643854</v>
      </c>
      <c r="AM1091" s="9">
        <v>-0.877775</v>
      </c>
      <c r="AN1091" s="9">
        <v>1.51316</v>
      </c>
      <c r="AO1091" s="10">
        <v>-10.7826</v>
      </c>
      <c r="AP1091" s="9">
        <v>-0.25658</v>
      </c>
      <c r="AQ1091" s="11">
        <v>1.01465</v>
      </c>
      <c r="AR1091" s="9">
        <v>9.21881</v>
      </c>
      <c r="AS1091" s="9">
        <v>0.609979</v>
      </c>
      <c r="AT1091" s="9">
        <v>-1.24033</v>
      </c>
      <c r="AU1091" s="10">
        <v>-0.00755322</v>
      </c>
      <c r="AV1091" s="9">
        <v>-1.2385</v>
      </c>
      <c r="AW1091" s="11">
        <v>1.09888</v>
      </c>
      <c r="AX1091" s="9">
        <v>-2.4461</v>
      </c>
      <c r="AY1091" s="9">
        <v>1.3154</v>
      </c>
      <c r="AZ1091" s="9">
        <v>-0.818265</v>
      </c>
    </row>
    <row r="1092">
      <c r="A1092" s="9">
        <v>21235.5</v>
      </c>
      <c r="B1092" s="10">
        <v>10.9213</v>
      </c>
      <c r="C1092" s="9">
        <v>-0.279469</v>
      </c>
      <c r="D1092" s="11">
        <v>1.58183</v>
      </c>
      <c r="E1092" s="10">
        <v>-5.72877</v>
      </c>
      <c r="F1092" s="9">
        <v>-1.72145</v>
      </c>
      <c r="G1092" s="11">
        <v>-1.65461</v>
      </c>
      <c r="H1092" s="9">
        <v>-4.48638</v>
      </c>
      <c r="I1092" s="9">
        <v>1.26963</v>
      </c>
      <c r="J1092" s="9">
        <v>0.431449</v>
      </c>
      <c r="K1092" s="10">
        <v>7.72328</v>
      </c>
      <c r="L1092" s="9">
        <v>0.886015</v>
      </c>
      <c r="M1092" s="11">
        <v>2.15724</v>
      </c>
      <c r="N1092" s="9">
        <v>10.469</v>
      </c>
      <c r="O1092" s="9">
        <v>-0.325704</v>
      </c>
      <c r="P1092" s="9">
        <v>0.89929</v>
      </c>
      <c r="Q1092" s="10">
        <v>0.905241</v>
      </c>
      <c r="R1092" s="9">
        <v>0.763333</v>
      </c>
      <c r="S1092" s="11">
        <v>1.86564</v>
      </c>
      <c r="T1092" s="9">
        <v>5.52232</v>
      </c>
      <c r="U1092" s="9">
        <v>-0.494621</v>
      </c>
      <c r="V1092" s="9">
        <v>-1.03296</v>
      </c>
      <c r="W1092" s="10">
        <v>7.15564</v>
      </c>
      <c r="X1092" s="9">
        <v>-0.295033</v>
      </c>
      <c r="Y1092" s="11">
        <v>-0.895171</v>
      </c>
      <c r="Z1092" s="9">
        <v>9.54841</v>
      </c>
      <c r="AA1092" s="9">
        <v>-0.118791</v>
      </c>
      <c r="AB1092" s="9">
        <v>-0.411765</v>
      </c>
      <c r="AC1092" s="10">
        <v>3.16754</v>
      </c>
      <c r="AD1092" s="9">
        <v>0.0652323</v>
      </c>
      <c r="AE1092" s="11">
        <v>-2.0071</v>
      </c>
      <c r="AF1092" s="9">
        <v>3.3978</v>
      </c>
      <c r="AG1092" s="9">
        <v>0.333944</v>
      </c>
      <c r="AH1092" s="9">
        <v>-1.96864</v>
      </c>
      <c r="AI1092" s="10">
        <v>-5.01556</v>
      </c>
      <c r="AJ1092" s="9">
        <v>-0.563287</v>
      </c>
      <c r="AK1092" s="11">
        <v>1.78141</v>
      </c>
      <c r="AL1092" s="9">
        <v>-2.53811</v>
      </c>
      <c r="AM1092" s="9">
        <v>-0.862669</v>
      </c>
      <c r="AN1092" s="9">
        <v>1.58961</v>
      </c>
      <c r="AO1092" s="10">
        <v>-11.1584</v>
      </c>
      <c r="AP1092" s="9">
        <v>-0.0725566</v>
      </c>
      <c r="AQ1092" s="11">
        <v>0.792172</v>
      </c>
      <c r="AR1092" s="9">
        <v>10.2309</v>
      </c>
      <c r="AS1092" s="9">
        <v>0.441062</v>
      </c>
      <c r="AT1092" s="9">
        <v>-1.11765</v>
      </c>
      <c r="AU1092" s="10">
        <v>-2.12428</v>
      </c>
      <c r="AV1092" s="9">
        <v>-1.21515</v>
      </c>
      <c r="AW1092" s="11">
        <v>1.21378</v>
      </c>
      <c r="AX1092" s="9">
        <v>-0.298695</v>
      </c>
      <c r="AY1092" s="9">
        <v>1.33875</v>
      </c>
      <c r="AZ1092" s="9">
        <v>-0.971618</v>
      </c>
    </row>
    <row r="1093">
      <c r="A1093" s="9">
        <v>21255.0</v>
      </c>
      <c r="B1093" s="10">
        <v>11.0055</v>
      </c>
      <c r="C1093" s="9">
        <v>-0.118791</v>
      </c>
      <c r="D1093" s="11">
        <v>1.64317</v>
      </c>
      <c r="E1093" s="10">
        <v>-5.00778</v>
      </c>
      <c r="F1093" s="9">
        <v>-1.79057</v>
      </c>
      <c r="G1093" s="11">
        <v>-1.57771</v>
      </c>
      <c r="H1093" s="9">
        <v>-5.34516</v>
      </c>
      <c r="I1093" s="9">
        <v>1.22339</v>
      </c>
      <c r="J1093" s="9">
        <v>0.255207</v>
      </c>
      <c r="K1093" s="10">
        <v>6.92538</v>
      </c>
      <c r="L1093" s="9">
        <v>0.955138</v>
      </c>
      <c r="M1093" s="11">
        <v>2.11101</v>
      </c>
      <c r="N1093" s="9">
        <v>10.8215</v>
      </c>
      <c r="O1093" s="9">
        <v>-0.233692</v>
      </c>
      <c r="P1093" s="9">
        <v>1.0911</v>
      </c>
      <c r="Q1093" s="10">
        <v>-0.2607</v>
      </c>
      <c r="R1093" s="9">
        <v>0.75555</v>
      </c>
      <c r="S1093" s="11">
        <v>1.71229</v>
      </c>
      <c r="T1093" s="9">
        <v>6.55734</v>
      </c>
      <c r="U1093" s="9">
        <v>-0.471275</v>
      </c>
      <c r="V1093" s="9">
        <v>-0.803159</v>
      </c>
      <c r="W1093" s="10">
        <v>8.122</v>
      </c>
      <c r="X1093" s="9">
        <v>-0.279469</v>
      </c>
      <c r="Y1093" s="11">
        <v>-0.634241</v>
      </c>
      <c r="Z1093" s="9">
        <v>10.2081</v>
      </c>
      <c r="AA1093" s="9">
        <v>-0.0954452</v>
      </c>
      <c r="AB1093" s="9">
        <v>-0.120623</v>
      </c>
      <c r="AC1093" s="10">
        <v>4.59396</v>
      </c>
      <c r="AD1093" s="9">
        <v>0.057908</v>
      </c>
      <c r="AE1093" s="11">
        <v>-1.86152</v>
      </c>
      <c r="AF1093" s="9">
        <v>4.92401</v>
      </c>
      <c r="AG1093" s="9">
        <v>0.311055</v>
      </c>
      <c r="AH1093" s="9">
        <v>-1.87663</v>
      </c>
      <c r="AI1093" s="10">
        <v>-6.55688</v>
      </c>
      <c r="AJ1093" s="9">
        <v>-0.501946</v>
      </c>
      <c r="AK1093" s="11">
        <v>1.69718</v>
      </c>
      <c r="AL1093" s="9">
        <v>-4.3637</v>
      </c>
      <c r="AM1093" s="9">
        <v>-0.808652</v>
      </c>
      <c r="AN1093" s="9">
        <v>1.60517</v>
      </c>
      <c r="AO1093" s="10">
        <v>-11.1968</v>
      </c>
      <c r="AP1093" s="9">
        <v>0.0885786</v>
      </c>
      <c r="AQ1093" s="11">
        <v>0.531243</v>
      </c>
      <c r="AR1093" s="9">
        <v>10.8828</v>
      </c>
      <c r="AS1093" s="9">
        <v>0.23415</v>
      </c>
      <c r="AT1093" s="9">
        <v>-0.94873</v>
      </c>
      <c r="AU1093" s="10">
        <v>-4.15633</v>
      </c>
      <c r="AV1093" s="9">
        <v>-1.1387</v>
      </c>
      <c r="AW1093" s="11">
        <v>1.27512</v>
      </c>
      <c r="AX1093" s="9">
        <v>1.89448</v>
      </c>
      <c r="AY1093" s="9">
        <v>1.33097</v>
      </c>
      <c r="AZ1093" s="9">
        <v>-1.08698</v>
      </c>
    </row>
    <row r="1094">
      <c r="A1094" s="9">
        <v>21274.5</v>
      </c>
      <c r="B1094" s="10">
        <v>11.0439</v>
      </c>
      <c r="C1094" s="9">
        <v>0.0423438</v>
      </c>
      <c r="D1094" s="11">
        <v>1.67384</v>
      </c>
      <c r="E1094" s="10">
        <v>-4.27169</v>
      </c>
      <c r="F1094" s="9">
        <v>-1.82902</v>
      </c>
      <c r="G1094" s="11">
        <v>-1.48569</v>
      </c>
      <c r="H1094" s="9">
        <v>-6.16594</v>
      </c>
      <c r="I1094" s="9">
        <v>1.14694</v>
      </c>
      <c r="J1094" s="9">
        <v>0.0560769</v>
      </c>
      <c r="K1094" s="10">
        <v>6.08949</v>
      </c>
      <c r="L1094" s="9">
        <v>1.01648</v>
      </c>
      <c r="M1094" s="11">
        <v>2.07301</v>
      </c>
      <c r="N1094" s="9">
        <v>11.0746</v>
      </c>
      <c r="O1094" s="9">
        <v>-0.133898</v>
      </c>
      <c r="P1094" s="9">
        <v>1.27512</v>
      </c>
      <c r="Q1094" s="10">
        <v>-1.43397</v>
      </c>
      <c r="R1094" s="9">
        <v>0.771115</v>
      </c>
      <c r="S1094" s="11">
        <v>1.54383</v>
      </c>
      <c r="T1094" s="9">
        <v>7.53147</v>
      </c>
      <c r="U1094" s="9">
        <v>-0.425498</v>
      </c>
      <c r="V1094" s="9">
        <v>-0.557794</v>
      </c>
      <c r="W1094" s="10">
        <v>8.96567</v>
      </c>
      <c r="X1094" s="9">
        <v>-0.241474</v>
      </c>
      <c r="Y1094" s="11">
        <v>-0.37377</v>
      </c>
      <c r="Z1094" s="9">
        <v>10.7144</v>
      </c>
      <c r="AA1094" s="9">
        <v>-0.0647745</v>
      </c>
      <c r="AB1094" s="9">
        <v>0.155413</v>
      </c>
      <c r="AC1094" s="10">
        <v>5.92836</v>
      </c>
      <c r="AD1094" s="9">
        <v>0.057908</v>
      </c>
      <c r="AE1094" s="11">
        <v>-1.68528</v>
      </c>
      <c r="AF1094" s="9">
        <v>6.37331</v>
      </c>
      <c r="AG1094" s="9">
        <v>0.280385</v>
      </c>
      <c r="AH1094" s="9">
        <v>-1.74662</v>
      </c>
      <c r="AI1094" s="10">
        <v>-7.92195</v>
      </c>
      <c r="AJ1094" s="9">
        <v>-0.43328</v>
      </c>
      <c r="AK1094" s="11">
        <v>1.5745</v>
      </c>
      <c r="AL1094" s="9">
        <v>-6.08125</v>
      </c>
      <c r="AM1094" s="9">
        <v>-0.724422</v>
      </c>
      <c r="AN1094" s="9">
        <v>1.5745</v>
      </c>
      <c r="AO1094" s="10">
        <v>-10.8672</v>
      </c>
      <c r="AP1094" s="9">
        <v>0.272602</v>
      </c>
      <c r="AQ1094" s="11">
        <v>0.308766</v>
      </c>
      <c r="AR1094" s="9">
        <v>11.1973</v>
      </c>
      <c r="AS1094" s="9">
        <v>0.0272374</v>
      </c>
      <c r="AT1094" s="9">
        <v>-0.749599</v>
      </c>
      <c r="AU1094" s="10">
        <v>-6.03548</v>
      </c>
      <c r="AV1094" s="9">
        <v>-1.03113</v>
      </c>
      <c r="AW1094" s="11">
        <v>1.29847</v>
      </c>
      <c r="AX1094" s="9">
        <v>4.00343</v>
      </c>
      <c r="AY1094" s="9">
        <v>1.24628</v>
      </c>
      <c r="AZ1094" s="9">
        <v>-1.16342</v>
      </c>
    </row>
    <row r="1095">
      <c r="A1095" s="9">
        <v>21294.0</v>
      </c>
      <c r="B1095" s="10">
        <v>11.0517</v>
      </c>
      <c r="C1095" s="9">
        <v>0.203479</v>
      </c>
      <c r="D1095" s="11">
        <v>1.72007</v>
      </c>
      <c r="E1095" s="10">
        <v>-3.49714</v>
      </c>
      <c r="F1095" s="9">
        <v>-1.89036</v>
      </c>
      <c r="G1095" s="11">
        <v>-1.39368</v>
      </c>
      <c r="H1095" s="9">
        <v>-6.9556</v>
      </c>
      <c r="I1095" s="9">
        <v>1.07004</v>
      </c>
      <c r="J1095" s="9">
        <v>-0.11284</v>
      </c>
      <c r="K1095" s="10">
        <v>5.20005</v>
      </c>
      <c r="L1095" s="9">
        <v>1.06226</v>
      </c>
      <c r="M1095" s="11">
        <v>1.98833</v>
      </c>
      <c r="N1095" s="9">
        <v>11.228</v>
      </c>
      <c r="O1095" s="9">
        <v>-0.0496681</v>
      </c>
      <c r="P1095" s="9">
        <v>1.45182</v>
      </c>
      <c r="Q1095" s="10">
        <v>-2.59213</v>
      </c>
      <c r="R1095" s="9">
        <v>0.732662</v>
      </c>
      <c r="S1095" s="11">
        <v>1.35203</v>
      </c>
      <c r="T1095" s="9">
        <v>8.42092</v>
      </c>
      <c r="U1095" s="9">
        <v>-0.379263</v>
      </c>
      <c r="V1095" s="9">
        <v>-0.289082</v>
      </c>
      <c r="W1095" s="10">
        <v>9.70176</v>
      </c>
      <c r="X1095" s="9">
        <v>-0.195239</v>
      </c>
      <c r="Y1095" s="11">
        <v>-0.0899519</v>
      </c>
      <c r="Z1095" s="9">
        <v>11.0746</v>
      </c>
      <c r="AA1095" s="9">
        <v>-0.0341039</v>
      </c>
      <c r="AB1095" s="9">
        <v>0.439231</v>
      </c>
      <c r="AC1095" s="10">
        <v>7.17121</v>
      </c>
      <c r="AD1095" s="9">
        <v>0.0501259</v>
      </c>
      <c r="AE1095" s="11">
        <v>-1.47791</v>
      </c>
      <c r="AF1095" s="9">
        <v>7.66972</v>
      </c>
      <c r="AG1095" s="9">
        <v>0.241932</v>
      </c>
      <c r="AH1095" s="9">
        <v>-1.56214</v>
      </c>
      <c r="AI1095" s="10">
        <v>-9.08789</v>
      </c>
      <c r="AJ1095" s="9">
        <v>-0.364157</v>
      </c>
      <c r="AK1095" s="11">
        <v>1.39048</v>
      </c>
      <c r="AL1095" s="9">
        <v>-7.60014</v>
      </c>
      <c r="AM1095" s="9">
        <v>-0.63241</v>
      </c>
      <c r="AN1095" s="9">
        <v>1.50538</v>
      </c>
      <c r="AO1095" s="10">
        <v>-10.2076</v>
      </c>
      <c r="AP1095" s="9">
        <v>0.441062</v>
      </c>
      <c r="AQ1095" s="11">
        <v>0.0482948</v>
      </c>
      <c r="AR1095" s="9">
        <v>11.1131</v>
      </c>
      <c r="AS1095" s="9">
        <v>-0.187457</v>
      </c>
      <c r="AT1095" s="9">
        <v>-0.519341</v>
      </c>
      <c r="AU1095" s="10">
        <v>-7.73014</v>
      </c>
      <c r="AV1095" s="9">
        <v>-0.869993</v>
      </c>
      <c r="AW1095" s="11">
        <v>1.27512</v>
      </c>
      <c r="AX1095" s="9">
        <v>5.95949</v>
      </c>
      <c r="AY1095" s="9">
        <v>1.13138</v>
      </c>
      <c r="AZ1095" s="9">
        <v>-1.19409</v>
      </c>
    </row>
    <row r="1096">
      <c r="A1096" s="9">
        <v>21313.5</v>
      </c>
      <c r="B1096" s="10">
        <v>11.0055</v>
      </c>
      <c r="C1096" s="9">
        <v>0.372396</v>
      </c>
      <c r="D1096" s="11">
        <v>1.75074</v>
      </c>
      <c r="E1096" s="10">
        <v>-2.69924</v>
      </c>
      <c r="F1096" s="9">
        <v>-1.92103</v>
      </c>
      <c r="G1096" s="11">
        <v>-1.28611</v>
      </c>
      <c r="H1096" s="9">
        <v>-7.69215</v>
      </c>
      <c r="I1096" s="9">
        <v>0.993591</v>
      </c>
      <c r="J1096" s="9">
        <v>-0.289082</v>
      </c>
      <c r="K1096" s="10">
        <v>4.2488</v>
      </c>
      <c r="L1096" s="9">
        <v>1.10071</v>
      </c>
      <c r="M1096" s="11">
        <v>1.91188</v>
      </c>
      <c r="N1096" s="9">
        <v>11.2586</v>
      </c>
      <c r="O1096" s="9">
        <v>0.0423438</v>
      </c>
      <c r="P1096" s="9">
        <v>1.59739</v>
      </c>
      <c r="Q1096" s="10">
        <v>-3.71183</v>
      </c>
      <c r="R1096" s="9">
        <v>0.709773</v>
      </c>
      <c r="S1096" s="11">
        <v>1.168</v>
      </c>
      <c r="T1096" s="9">
        <v>9.18814</v>
      </c>
      <c r="U1096" s="9">
        <v>-0.31014</v>
      </c>
      <c r="V1096" s="9">
        <v>-0.0363928</v>
      </c>
      <c r="W1096" s="10">
        <v>10.3001</v>
      </c>
      <c r="X1096" s="9">
        <v>-0.149462</v>
      </c>
      <c r="Y1096" s="11">
        <v>0.170977</v>
      </c>
      <c r="Z1096" s="9">
        <v>11.2435</v>
      </c>
      <c r="AA1096" s="9">
        <v>-0.0112154</v>
      </c>
      <c r="AB1096" s="9">
        <v>0.707942</v>
      </c>
      <c r="AC1096" s="10">
        <v>8.28313</v>
      </c>
      <c r="AD1096" s="9">
        <v>0.0423438</v>
      </c>
      <c r="AE1096" s="11">
        <v>-1.23255</v>
      </c>
      <c r="AF1096" s="9">
        <v>8.79675</v>
      </c>
      <c r="AG1096" s="9">
        <v>0.211261</v>
      </c>
      <c r="AH1096" s="9">
        <v>-1.36301</v>
      </c>
      <c r="AI1096" s="10">
        <v>-10.0465</v>
      </c>
      <c r="AJ1096" s="9">
        <v>-0.272145</v>
      </c>
      <c r="AK1096" s="11">
        <v>1.19089</v>
      </c>
      <c r="AL1096" s="9">
        <v>-8.91165</v>
      </c>
      <c r="AM1096" s="9">
        <v>-0.51751</v>
      </c>
      <c r="AN1096" s="9">
        <v>1.39048</v>
      </c>
      <c r="AO1096" s="10">
        <v>-9.21836</v>
      </c>
      <c r="AP1096" s="9">
        <v>0.594415</v>
      </c>
      <c r="AQ1096" s="11">
        <v>-0.220417</v>
      </c>
      <c r="AR1096" s="9">
        <v>10.6837</v>
      </c>
      <c r="AS1096" s="9">
        <v>-0.387045</v>
      </c>
      <c r="AT1096" s="9">
        <v>-0.266194</v>
      </c>
      <c r="AU1096" s="10">
        <v>-9.11078</v>
      </c>
      <c r="AV1096" s="9">
        <v>-0.701534</v>
      </c>
      <c r="AW1096" s="11">
        <v>1.21378</v>
      </c>
      <c r="AX1096" s="9">
        <v>7.70039</v>
      </c>
      <c r="AY1096" s="9">
        <v>0.955138</v>
      </c>
      <c r="AZ1096" s="9">
        <v>-1.17899</v>
      </c>
    </row>
    <row r="1097">
      <c r="A1097" s="9">
        <v>21333.0</v>
      </c>
      <c r="B1097" s="10">
        <v>10.929</v>
      </c>
      <c r="C1097" s="9">
        <v>0.52575</v>
      </c>
      <c r="D1097" s="11">
        <v>1.78141</v>
      </c>
      <c r="E1097" s="10">
        <v>-1.91691</v>
      </c>
      <c r="F1097" s="9">
        <v>-1.93614</v>
      </c>
      <c r="G1097" s="11">
        <v>-1.17899</v>
      </c>
      <c r="H1097" s="9">
        <v>-8.3518</v>
      </c>
      <c r="I1097" s="9">
        <v>0.908904</v>
      </c>
      <c r="J1097" s="9">
        <v>-0.480888</v>
      </c>
      <c r="K1097" s="10">
        <v>3.2829</v>
      </c>
      <c r="L1097" s="9">
        <v>1.13916</v>
      </c>
      <c r="M1097" s="11">
        <v>1.8043</v>
      </c>
      <c r="N1097" s="9">
        <v>11.1973</v>
      </c>
      <c r="O1097" s="9">
        <v>0.142138</v>
      </c>
      <c r="P1097" s="9">
        <v>1.75853</v>
      </c>
      <c r="Q1097" s="10">
        <v>-4.80819</v>
      </c>
      <c r="R1097" s="9">
        <v>0.671321</v>
      </c>
      <c r="S1097" s="11">
        <v>0.953307</v>
      </c>
      <c r="T1097" s="9">
        <v>9.84001</v>
      </c>
      <c r="U1097" s="9">
        <v>-0.272145</v>
      </c>
      <c r="V1097" s="9">
        <v>0.20943</v>
      </c>
      <c r="W1097" s="10">
        <v>10.7679</v>
      </c>
      <c r="X1097" s="9">
        <v>-0.118791</v>
      </c>
      <c r="Y1097" s="11">
        <v>0.439231</v>
      </c>
      <c r="Z1097" s="9">
        <v>11.2586</v>
      </c>
      <c r="AA1097" s="9">
        <v>0.0116732</v>
      </c>
      <c r="AB1097" s="9">
        <v>0.976196</v>
      </c>
      <c r="AC1097" s="10">
        <v>9.23392</v>
      </c>
      <c r="AD1097" s="9">
        <v>0.0501259</v>
      </c>
      <c r="AE1097" s="11">
        <v>-0.987182</v>
      </c>
      <c r="AF1097" s="9">
        <v>9.74022</v>
      </c>
      <c r="AG1097" s="9">
        <v>0.157244</v>
      </c>
      <c r="AH1097" s="9">
        <v>-1.13275</v>
      </c>
      <c r="AI1097" s="10">
        <v>-10.7061</v>
      </c>
      <c r="AJ1097" s="9">
        <v>-0.172351</v>
      </c>
      <c r="AK1097" s="11">
        <v>0.953307</v>
      </c>
      <c r="AL1097" s="9">
        <v>-9.95445</v>
      </c>
      <c r="AM1097" s="9">
        <v>-0.387045</v>
      </c>
      <c r="AN1097" s="9">
        <v>1.23713</v>
      </c>
      <c r="AO1097" s="10">
        <v>-7.92973</v>
      </c>
      <c r="AP1097" s="9">
        <v>0.732662</v>
      </c>
      <c r="AQ1097" s="11">
        <v>-0.480888</v>
      </c>
      <c r="AR1097" s="9">
        <v>9.87068</v>
      </c>
      <c r="AS1097" s="9">
        <v>-0.563287</v>
      </c>
      <c r="AT1097" s="9">
        <v>-0.0208286</v>
      </c>
      <c r="AU1097" s="10">
        <v>-10.192</v>
      </c>
      <c r="AV1097" s="9">
        <v>-0.479057</v>
      </c>
      <c r="AW1097" s="11">
        <v>1.09888</v>
      </c>
      <c r="AX1097" s="9">
        <v>9.11902</v>
      </c>
      <c r="AY1097" s="9">
        <v>0.75555</v>
      </c>
      <c r="AZ1097" s="9">
        <v>-1.12543</v>
      </c>
    </row>
    <row r="1098">
      <c r="A1098" s="9">
        <v>21352.5</v>
      </c>
      <c r="B1098" s="10">
        <v>10.7986</v>
      </c>
      <c r="C1098" s="9">
        <v>0.679103</v>
      </c>
      <c r="D1098" s="11">
        <v>1.79698</v>
      </c>
      <c r="E1098" s="10">
        <v>-1.08881</v>
      </c>
      <c r="F1098" s="9">
        <v>-1.95171</v>
      </c>
      <c r="G1098" s="11">
        <v>-1.05631</v>
      </c>
      <c r="H1098" s="9">
        <v>-8.96521</v>
      </c>
      <c r="I1098" s="9">
        <v>0.809567</v>
      </c>
      <c r="J1098" s="9">
        <v>-0.642023</v>
      </c>
      <c r="K1098" s="10">
        <v>2.2781</v>
      </c>
      <c r="L1098" s="9">
        <v>1.16205</v>
      </c>
      <c r="M1098" s="11">
        <v>1.6894</v>
      </c>
      <c r="N1098" s="9">
        <v>11.0133</v>
      </c>
      <c r="O1098" s="9">
        <v>0.226368</v>
      </c>
      <c r="P1098" s="9">
        <v>1.88121</v>
      </c>
      <c r="Q1098" s="10">
        <v>-5.84367</v>
      </c>
      <c r="R1098" s="9">
        <v>0.64065</v>
      </c>
      <c r="S1098" s="11">
        <v>0.738613</v>
      </c>
      <c r="T1098" s="9">
        <v>10.3921</v>
      </c>
      <c r="U1098" s="9">
        <v>-0.210803</v>
      </c>
      <c r="V1098" s="9">
        <v>0.454795</v>
      </c>
      <c r="W1098" s="10">
        <v>11.0746</v>
      </c>
      <c r="X1098" s="9">
        <v>-0.0725566</v>
      </c>
      <c r="Y1098" s="11">
        <v>0.692378</v>
      </c>
      <c r="Z1098" s="9">
        <v>11.1053</v>
      </c>
      <c r="AA1098" s="9">
        <v>0.0345617</v>
      </c>
      <c r="AB1098" s="9">
        <v>1.22934</v>
      </c>
      <c r="AC1098" s="10">
        <v>10.024</v>
      </c>
      <c r="AD1098" s="9">
        <v>0.0272374</v>
      </c>
      <c r="AE1098" s="11">
        <v>-0.703365</v>
      </c>
      <c r="AF1098" s="9">
        <v>10.469</v>
      </c>
      <c r="AG1098" s="9">
        <v>0.111467</v>
      </c>
      <c r="AH1098" s="9">
        <v>-0.8645</v>
      </c>
      <c r="AI1098" s="10">
        <v>-11.1204</v>
      </c>
      <c r="AJ1098" s="9">
        <v>-0.0725566</v>
      </c>
      <c r="AK1098" s="11">
        <v>0.707942</v>
      </c>
      <c r="AL1098" s="9">
        <v>-10.6983</v>
      </c>
      <c r="AM1098" s="9">
        <v>-0.248798</v>
      </c>
      <c r="AN1098" s="9">
        <v>1.03754</v>
      </c>
      <c r="AO1098" s="10">
        <v>-6.40352</v>
      </c>
      <c r="AP1098" s="9">
        <v>0.847562</v>
      </c>
      <c r="AQ1098" s="11">
        <v>-0.718929</v>
      </c>
      <c r="AR1098" s="9">
        <v>8.73541</v>
      </c>
      <c r="AS1098" s="9">
        <v>-0.739986</v>
      </c>
      <c r="AT1098" s="9">
        <v>0.240101</v>
      </c>
      <c r="AU1098" s="10">
        <v>-10.8901</v>
      </c>
      <c r="AV1098" s="9">
        <v>-0.264363</v>
      </c>
      <c r="AW1098" s="11">
        <v>0.945525</v>
      </c>
      <c r="AX1098" s="9">
        <v>10.2232</v>
      </c>
      <c r="AY1098" s="9">
        <v>0.510185</v>
      </c>
      <c r="AZ1098" s="9">
        <v>-1.02564</v>
      </c>
    </row>
    <row r="1099">
      <c r="A1099" s="9">
        <v>21372.0</v>
      </c>
      <c r="B1099" s="10">
        <v>10.6452</v>
      </c>
      <c r="C1099" s="9">
        <v>0.832456</v>
      </c>
      <c r="D1099" s="11">
        <v>1.81987</v>
      </c>
      <c r="E1099" s="10">
        <v>-0.275807</v>
      </c>
      <c r="F1099" s="9">
        <v>-1.95171</v>
      </c>
      <c r="G1099" s="11">
        <v>-0.93362</v>
      </c>
      <c r="H1099" s="9">
        <v>-9.5095</v>
      </c>
      <c r="I1099" s="9">
        <v>0.694209</v>
      </c>
      <c r="J1099" s="9">
        <v>-0.803159</v>
      </c>
      <c r="K1099" s="10">
        <v>1.2504</v>
      </c>
      <c r="L1099" s="9">
        <v>1.16983</v>
      </c>
      <c r="M1099" s="11">
        <v>1.55894</v>
      </c>
      <c r="N1099" s="9">
        <v>10.7372</v>
      </c>
      <c r="O1099" s="9">
        <v>0.318379</v>
      </c>
      <c r="P1099" s="9">
        <v>1.98833</v>
      </c>
      <c r="Q1099" s="10">
        <v>-6.81781</v>
      </c>
      <c r="R1099" s="9">
        <v>0.594415</v>
      </c>
      <c r="S1099" s="11">
        <v>0.516136</v>
      </c>
      <c r="T1099" s="9">
        <v>10.8064</v>
      </c>
      <c r="U1099" s="9">
        <v>-0.149462</v>
      </c>
      <c r="V1099" s="9">
        <v>0.723049</v>
      </c>
      <c r="W1099" s="10">
        <v>11.2509</v>
      </c>
      <c r="X1099" s="9">
        <v>-0.0189975</v>
      </c>
      <c r="Y1099" s="11">
        <v>0.960632</v>
      </c>
      <c r="Z1099" s="9">
        <v>10.783</v>
      </c>
      <c r="AA1099" s="9">
        <v>0.0652323</v>
      </c>
      <c r="AB1099" s="9">
        <v>1.45182</v>
      </c>
      <c r="AC1099" s="10">
        <v>10.6223</v>
      </c>
      <c r="AD1099" s="9">
        <v>0.0194553</v>
      </c>
      <c r="AE1099" s="11">
        <v>-0.411765</v>
      </c>
      <c r="AF1099" s="9">
        <v>10.9597</v>
      </c>
      <c r="AG1099" s="9">
        <v>0.0652323</v>
      </c>
      <c r="AH1099" s="9">
        <v>-0.5729</v>
      </c>
      <c r="AI1099" s="10">
        <v>-11.2504</v>
      </c>
      <c r="AJ1099" s="9">
        <v>0.0194553</v>
      </c>
      <c r="AK1099" s="11">
        <v>0.431449</v>
      </c>
      <c r="AL1099" s="9">
        <v>-11.1048</v>
      </c>
      <c r="AM1099" s="9">
        <v>-0.0954452</v>
      </c>
      <c r="AN1099" s="9">
        <v>0.822843</v>
      </c>
      <c r="AO1099" s="10">
        <v>-4.67819</v>
      </c>
      <c r="AP1099" s="9">
        <v>0.924468</v>
      </c>
      <c r="AQ1099" s="11">
        <v>-0.940948</v>
      </c>
      <c r="AR1099" s="9">
        <v>7.30121</v>
      </c>
      <c r="AS1099" s="9">
        <v>-0.885557</v>
      </c>
      <c r="AT1099" s="9">
        <v>0.49279</v>
      </c>
      <c r="AU1099" s="10">
        <v>-11.1817</v>
      </c>
      <c r="AV1099" s="9">
        <v>-0.0267796</v>
      </c>
      <c r="AW1099" s="11">
        <v>0.753719</v>
      </c>
      <c r="AX1099" s="9">
        <v>10.9062</v>
      </c>
      <c r="AY1099" s="9">
        <v>0.26482</v>
      </c>
      <c r="AZ1099" s="9">
        <v>-0.887388</v>
      </c>
    </row>
    <row r="1100">
      <c r="A1100" s="9">
        <v>21391.5</v>
      </c>
      <c r="B1100" s="10">
        <v>10.4305</v>
      </c>
      <c r="C1100" s="9">
        <v>0.978027</v>
      </c>
      <c r="D1100" s="11">
        <v>1.81209</v>
      </c>
      <c r="E1100" s="10">
        <v>0.5523</v>
      </c>
      <c r="F1100" s="9">
        <v>-1.95171</v>
      </c>
      <c r="G1100" s="11">
        <v>-0.80316</v>
      </c>
      <c r="H1100" s="9">
        <v>-9.98512</v>
      </c>
      <c r="I1100" s="9">
        <v>0.587091</v>
      </c>
      <c r="J1100" s="9">
        <v>-0.964294</v>
      </c>
      <c r="K1100" s="10">
        <v>0.230488</v>
      </c>
      <c r="L1100" s="9">
        <v>1.16983</v>
      </c>
      <c r="M1100" s="11">
        <v>1.42115</v>
      </c>
      <c r="N1100" s="9">
        <v>10.3536</v>
      </c>
      <c r="O1100" s="9">
        <v>0.410391</v>
      </c>
      <c r="P1100" s="9">
        <v>2.07301</v>
      </c>
      <c r="Q1100" s="10">
        <v>-7.70726</v>
      </c>
      <c r="R1100" s="9">
        <v>0.52575</v>
      </c>
      <c r="S1100" s="11">
        <v>0.278096</v>
      </c>
      <c r="T1100" s="9">
        <v>11.0975</v>
      </c>
      <c r="U1100" s="9">
        <v>-0.0954452</v>
      </c>
      <c r="V1100" s="9">
        <v>0.945525</v>
      </c>
      <c r="W1100" s="10">
        <v>11.2664</v>
      </c>
      <c r="X1100" s="9">
        <v>0.0194553</v>
      </c>
      <c r="Y1100" s="11">
        <v>1.19867</v>
      </c>
      <c r="Z1100" s="9">
        <v>10.2923</v>
      </c>
      <c r="AA1100" s="9">
        <v>0.103685</v>
      </c>
      <c r="AB1100" s="9">
        <v>1.66651</v>
      </c>
      <c r="AC1100" s="10">
        <v>11.0288</v>
      </c>
      <c r="AD1100" s="9">
        <v>0.0116732</v>
      </c>
      <c r="AE1100" s="11">
        <v>-0.11284</v>
      </c>
      <c r="AF1100" s="9">
        <v>11.2358</v>
      </c>
      <c r="AG1100" s="9">
        <v>0.00389105</v>
      </c>
      <c r="AH1100" s="9">
        <v>-0.289082</v>
      </c>
      <c r="AI1100" s="10">
        <v>-11.0893</v>
      </c>
      <c r="AJ1100" s="9">
        <v>0.119249</v>
      </c>
      <c r="AK1100" s="11">
        <v>0.148089</v>
      </c>
      <c r="AL1100" s="9">
        <v>-11.2353</v>
      </c>
      <c r="AM1100" s="9">
        <v>0.0501259</v>
      </c>
      <c r="AN1100" s="9">
        <v>0.577478</v>
      </c>
      <c r="AO1100" s="10">
        <v>-2.79904</v>
      </c>
      <c r="AP1100" s="9">
        <v>0.962921</v>
      </c>
      <c r="AQ1100" s="11">
        <v>-1.11765</v>
      </c>
      <c r="AR1100" s="9">
        <v>5.62165</v>
      </c>
      <c r="AS1100" s="9">
        <v>-0.993133</v>
      </c>
      <c r="AT1100" s="9">
        <v>0.715267</v>
      </c>
      <c r="AU1100" s="10">
        <v>-11.0819</v>
      </c>
      <c r="AV1100" s="9">
        <v>0.195697</v>
      </c>
      <c r="AW1100" s="11">
        <v>0.539025</v>
      </c>
      <c r="AX1100" s="9">
        <v>11.1744</v>
      </c>
      <c r="AY1100" s="9">
        <v>0.00389105</v>
      </c>
      <c r="AZ1100" s="9">
        <v>-0.711147</v>
      </c>
    </row>
    <row r="1101">
      <c r="A1101" s="9">
        <v>21411.0</v>
      </c>
      <c r="B1101" s="10">
        <v>10.1925</v>
      </c>
      <c r="C1101" s="9">
        <v>1.13916</v>
      </c>
      <c r="D1101" s="11">
        <v>1.81209</v>
      </c>
      <c r="E1101" s="10">
        <v>1.3653</v>
      </c>
      <c r="F1101" s="9">
        <v>-1.92836</v>
      </c>
      <c r="G1101" s="11">
        <v>-0.67269</v>
      </c>
      <c r="H1101" s="9">
        <v>-10.3916</v>
      </c>
      <c r="I1101" s="9">
        <v>0.479515</v>
      </c>
      <c r="J1101" s="9">
        <v>-1.12543</v>
      </c>
      <c r="K1101" s="10">
        <v>-0.80499</v>
      </c>
      <c r="L1101" s="9">
        <v>1.17762</v>
      </c>
      <c r="M1101" s="11">
        <v>1.2678</v>
      </c>
      <c r="N1101" s="9">
        <v>9.87068</v>
      </c>
      <c r="O1101" s="9">
        <v>0.495079</v>
      </c>
      <c r="P1101" s="9">
        <v>2.14168</v>
      </c>
      <c r="Q1101" s="10">
        <v>-8.52026</v>
      </c>
      <c r="R1101" s="9">
        <v>0.471733</v>
      </c>
      <c r="S1101" s="11">
        <v>0.0405127</v>
      </c>
      <c r="T1101" s="9">
        <v>11.2586</v>
      </c>
      <c r="U1101" s="9">
        <v>-0.0267796</v>
      </c>
      <c r="V1101" s="9">
        <v>1.18311</v>
      </c>
      <c r="W1101" s="10">
        <v>11.1282</v>
      </c>
      <c r="X1101" s="9">
        <v>0.0730144</v>
      </c>
      <c r="Y1101" s="11">
        <v>1.42115</v>
      </c>
      <c r="Z1101" s="9">
        <v>9.66331</v>
      </c>
      <c r="AA1101" s="9">
        <v>0.126574</v>
      </c>
      <c r="AB1101" s="9">
        <v>1.85832</v>
      </c>
      <c r="AC1101" s="10">
        <v>11.2435</v>
      </c>
      <c r="AD1101" s="9">
        <v>-0.00343328</v>
      </c>
      <c r="AE1101" s="11">
        <v>0.186084</v>
      </c>
      <c r="AF1101" s="9">
        <v>11.2358</v>
      </c>
      <c r="AG1101" s="9">
        <v>-0.041886</v>
      </c>
      <c r="AH1101" s="9">
        <v>0.0098421</v>
      </c>
      <c r="AI1101" s="10">
        <v>-10.6526</v>
      </c>
      <c r="AJ1101" s="9">
        <v>0.219043</v>
      </c>
      <c r="AK1101" s="11">
        <v>-0.159075</v>
      </c>
      <c r="AL1101" s="9">
        <v>-11.005</v>
      </c>
      <c r="AM1101" s="9">
        <v>0.203479</v>
      </c>
      <c r="AN1101" s="9">
        <v>0.301442</v>
      </c>
      <c r="AO1101" s="10">
        <v>-0.851225</v>
      </c>
      <c r="AP1101" s="9">
        <v>1.00092</v>
      </c>
      <c r="AQ1101" s="11">
        <v>-1.271</v>
      </c>
      <c r="AR1101" s="9">
        <v>3.75074</v>
      </c>
      <c r="AS1101" s="9">
        <v>-1.07736</v>
      </c>
      <c r="AT1101" s="9">
        <v>0.922637</v>
      </c>
      <c r="AU1101" s="10">
        <v>-10.5756</v>
      </c>
      <c r="AV1101" s="9">
        <v>0.418173</v>
      </c>
      <c r="AW1101" s="11">
        <v>0.308766</v>
      </c>
      <c r="AX1101" s="9">
        <v>11.0211</v>
      </c>
      <c r="AY1101" s="9">
        <v>-0.264363</v>
      </c>
      <c r="AZ1101" s="9">
        <v>-0.511559</v>
      </c>
    </row>
    <row r="1102">
      <c r="A1102" s="9">
        <v>21430.5</v>
      </c>
      <c r="B1102" s="10">
        <v>9.91646</v>
      </c>
      <c r="C1102" s="9">
        <v>1.26963</v>
      </c>
      <c r="D1102" s="11">
        <v>1.81209</v>
      </c>
      <c r="E1102" s="10">
        <v>2.1783</v>
      </c>
      <c r="F1102" s="9">
        <v>-1.90547</v>
      </c>
      <c r="G1102" s="11">
        <v>-0.5349</v>
      </c>
      <c r="H1102" s="9">
        <v>-10.7139</v>
      </c>
      <c r="I1102" s="9">
        <v>0.364614</v>
      </c>
      <c r="J1102" s="9">
        <v>-1.271</v>
      </c>
      <c r="K1102" s="10">
        <v>-1.8249</v>
      </c>
      <c r="L1102" s="9">
        <v>1.14694</v>
      </c>
      <c r="M1102" s="11">
        <v>1.0911</v>
      </c>
      <c r="N1102" s="9">
        <v>9.29526</v>
      </c>
      <c r="O1102" s="9">
        <v>0.571527</v>
      </c>
      <c r="P1102" s="9">
        <v>2.1957</v>
      </c>
      <c r="Q1102" s="10">
        <v>-9.23346</v>
      </c>
      <c r="R1102" s="9">
        <v>0.403067</v>
      </c>
      <c r="S1102" s="11">
        <v>-0.204852</v>
      </c>
      <c r="T1102" s="9">
        <v>11.2664</v>
      </c>
      <c r="U1102" s="9">
        <v>0.0345617</v>
      </c>
      <c r="V1102" s="9">
        <v>1.3827</v>
      </c>
      <c r="W1102" s="10">
        <v>10.837</v>
      </c>
      <c r="X1102" s="9">
        <v>0.119249</v>
      </c>
      <c r="Y1102" s="11">
        <v>1.62028</v>
      </c>
      <c r="Z1102" s="9">
        <v>8.87366</v>
      </c>
      <c r="AA1102" s="9">
        <v>0.142138</v>
      </c>
      <c r="AB1102" s="9">
        <v>2.01167</v>
      </c>
      <c r="AC1102" s="10">
        <v>11.2435</v>
      </c>
      <c r="AD1102" s="9">
        <v>-0.0112154</v>
      </c>
      <c r="AE1102" s="11">
        <v>0.49279</v>
      </c>
      <c r="AF1102" s="9">
        <v>11.0288</v>
      </c>
      <c r="AG1102" s="9">
        <v>-0.0954452</v>
      </c>
      <c r="AH1102" s="9">
        <v>0.316548</v>
      </c>
      <c r="AI1102" s="10">
        <v>-9.95445</v>
      </c>
      <c r="AJ1102" s="9">
        <v>0.303273</v>
      </c>
      <c r="AK1102" s="11">
        <v>-0.435111</v>
      </c>
      <c r="AL1102" s="9">
        <v>-10.453</v>
      </c>
      <c r="AM1102" s="9">
        <v>0.333944</v>
      </c>
      <c r="AN1102" s="9">
        <v>0.0405127</v>
      </c>
      <c r="AO1102" s="10">
        <v>1.15061</v>
      </c>
      <c r="AP1102" s="9">
        <v>0.993591</v>
      </c>
      <c r="AQ1102" s="11">
        <v>-1.3859</v>
      </c>
      <c r="AR1102" s="9">
        <v>1.76402</v>
      </c>
      <c r="AS1102" s="9">
        <v>-1.12314</v>
      </c>
      <c r="AT1102" s="9">
        <v>1.09888</v>
      </c>
      <c r="AU1102" s="10">
        <v>-9.7013</v>
      </c>
      <c r="AV1102" s="9">
        <v>0.648432</v>
      </c>
      <c r="AW1102" s="11">
        <v>0.0560769</v>
      </c>
      <c r="AX1102" s="9">
        <v>10.4534</v>
      </c>
      <c r="AY1102" s="9">
        <v>-0.532616</v>
      </c>
      <c r="AZ1102" s="9">
        <v>-0.289082</v>
      </c>
    </row>
    <row r="1103">
      <c r="A1103" s="9">
        <v>21450.0</v>
      </c>
      <c r="B1103" s="10">
        <v>9.58686</v>
      </c>
      <c r="C1103" s="9">
        <v>1.40009</v>
      </c>
      <c r="D1103" s="11">
        <v>1.79698</v>
      </c>
      <c r="E1103" s="10">
        <v>2.98352</v>
      </c>
      <c r="F1103" s="9">
        <v>-1.86702</v>
      </c>
      <c r="G1103" s="11">
        <v>-0.38888</v>
      </c>
      <c r="H1103" s="9">
        <v>-10.9593</v>
      </c>
      <c r="I1103" s="9">
        <v>0.241932</v>
      </c>
      <c r="J1103" s="9">
        <v>-1.40879</v>
      </c>
      <c r="K1103" s="10">
        <v>-2.82971</v>
      </c>
      <c r="L1103" s="9">
        <v>1.1236</v>
      </c>
      <c r="M1103" s="11">
        <v>0.914855</v>
      </c>
      <c r="N1103" s="9">
        <v>8.62829</v>
      </c>
      <c r="O1103" s="9">
        <v>0.64065</v>
      </c>
      <c r="P1103" s="9">
        <v>2.22637</v>
      </c>
      <c r="Q1103" s="10">
        <v>-9.85466</v>
      </c>
      <c r="R1103" s="9">
        <v>0.34905</v>
      </c>
      <c r="S1103" s="11">
        <v>-0.427329</v>
      </c>
      <c r="T1103" s="9">
        <v>11.1515</v>
      </c>
      <c r="U1103" s="9">
        <v>0.103685</v>
      </c>
      <c r="V1103" s="9">
        <v>1.58183</v>
      </c>
      <c r="W1103" s="10">
        <v>10.415</v>
      </c>
      <c r="X1103" s="9">
        <v>0.172808</v>
      </c>
      <c r="Y1103" s="11">
        <v>1.81987</v>
      </c>
      <c r="Z1103" s="9">
        <v>7.96086</v>
      </c>
      <c r="AA1103" s="9">
        <v>0.172808</v>
      </c>
      <c r="AB1103" s="9">
        <v>2.14168</v>
      </c>
      <c r="AC1103" s="10">
        <v>11.0595</v>
      </c>
      <c r="AD1103" s="9">
        <v>-0.0267796</v>
      </c>
      <c r="AE1103" s="11">
        <v>0.769284</v>
      </c>
      <c r="AF1103" s="9">
        <v>10.5839</v>
      </c>
      <c r="AG1103" s="9">
        <v>-0.14168</v>
      </c>
      <c r="AH1103" s="9">
        <v>0.600366</v>
      </c>
      <c r="AI1103" s="10">
        <v>-9.00366</v>
      </c>
      <c r="AJ1103" s="9">
        <v>0.395285</v>
      </c>
      <c r="AK1103" s="11">
        <v>-0.718929</v>
      </c>
      <c r="AL1103" s="9">
        <v>-9.59419</v>
      </c>
      <c r="AM1103" s="9">
        <v>0.471733</v>
      </c>
      <c r="AN1103" s="9">
        <v>-0.235523</v>
      </c>
      <c r="AO1103" s="10">
        <v>3.0911</v>
      </c>
      <c r="AP1103" s="9">
        <v>0.955138</v>
      </c>
      <c r="AQ1103" s="11">
        <v>-1.45502</v>
      </c>
      <c r="AR1103" s="9">
        <v>-0.283589</v>
      </c>
      <c r="AS1103" s="9">
        <v>-1.12314</v>
      </c>
      <c r="AT1103" s="9">
        <v>1.22156</v>
      </c>
      <c r="AU1103" s="10">
        <v>-8.4818</v>
      </c>
      <c r="AV1103" s="9">
        <v>0.847562</v>
      </c>
      <c r="AW1103" s="11">
        <v>-0.181964</v>
      </c>
      <c r="AX1103" s="9">
        <v>9.47929</v>
      </c>
      <c r="AY1103" s="9">
        <v>-0.755093</v>
      </c>
      <c r="AZ1103" s="9">
        <v>-0.0437171</v>
      </c>
    </row>
    <row r="1104">
      <c r="A1104" s="9">
        <v>21469.5</v>
      </c>
      <c r="B1104" s="10">
        <v>9.23392</v>
      </c>
      <c r="C1104" s="9">
        <v>1.53788</v>
      </c>
      <c r="D1104" s="11">
        <v>1.77363</v>
      </c>
      <c r="E1104" s="10">
        <v>3.77363</v>
      </c>
      <c r="F1104" s="9">
        <v>-1.80568</v>
      </c>
      <c r="G1104" s="11">
        <v>-0.2433</v>
      </c>
      <c r="H1104" s="9">
        <v>-11.1277</v>
      </c>
      <c r="I1104" s="9">
        <v>0.134356</v>
      </c>
      <c r="J1104" s="9">
        <v>-1.53147</v>
      </c>
      <c r="K1104" s="10">
        <v>-3.83452</v>
      </c>
      <c r="L1104" s="9">
        <v>1.09293</v>
      </c>
      <c r="M1104" s="11">
        <v>0.730831</v>
      </c>
      <c r="N1104" s="9">
        <v>7.88441</v>
      </c>
      <c r="O1104" s="9">
        <v>0.709773</v>
      </c>
      <c r="P1104" s="9">
        <v>2.23415</v>
      </c>
      <c r="Q1104" s="10">
        <v>-10.3761</v>
      </c>
      <c r="R1104" s="9">
        <v>0.272602</v>
      </c>
      <c r="S1104" s="11">
        <v>-0.657588</v>
      </c>
      <c r="T1104" s="9">
        <v>10.8984</v>
      </c>
      <c r="U1104" s="9">
        <v>0.165026</v>
      </c>
      <c r="V1104" s="9">
        <v>1.76631</v>
      </c>
      <c r="W1104" s="10">
        <v>9.84001</v>
      </c>
      <c r="X1104" s="9">
        <v>0.195697</v>
      </c>
      <c r="Y1104" s="11">
        <v>1.97322</v>
      </c>
      <c r="Z1104" s="9">
        <v>6.93317</v>
      </c>
      <c r="AA1104" s="9">
        <v>0.188373</v>
      </c>
      <c r="AB1104" s="9">
        <v>2.23415</v>
      </c>
      <c r="AC1104" s="10">
        <v>10.6603</v>
      </c>
      <c r="AD1104" s="9">
        <v>-0.0267796</v>
      </c>
      <c r="AE1104" s="11">
        <v>1.04532</v>
      </c>
      <c r="AF1104" s="9">
        <v>9.89357</v>
      </c>
      <c r="AG1104" s="9">
        <v>-0.172351</v>
      </c>
      <c r="AH1104" s="9">
        <v>0.891966</v>
      </c>
      <c r="AI1104" s="10">
        <v>-7.81483</v>
      </c>
      <c r="AJ1104" s="9">
        <v>0.464408</v>
      </c>
      <c r="AK1104" s="11">
        <v>-0.964294</v>
      </c>
      <c r="AL1104" s="9">
        <v>-8.45892</v>
      </c>
      <c r="AM1104" s="9">
        <v>0.594415</v>
      </c>
      <c r="AN1104" s="9">
        <v>-0.511559</v>
      </c>
      <c r="AO1104" s="10">
        <v>4.95468</v>
      </c>
      <c r="AP1104" s="9">
        <v>0.886015</v>
      </c>
      <c r="AQ1104" s="11">
        <v>-1.47791</v>
      </c>
      <c r="AR1104" s="9">
        <v>-2.30831</v>
      </c>
      <c r="AS1104" s="9">
        <v>-1.10025</v>
      </c>
      <c r="AT1104" s="9">
        <v>1.32914</v>
      </c>
      <c r="AU1104" s="10">
        <v>-6.94827</v>
      </c>
      <c r="AV1104" s="9">
        <v>0.993591</v>
      </c>
      <c r="AW1104" s="11">
        <v>-0.419547</v>
      </c>
      <c r="AX1104" s="9">
        <v>8.1371</v>
      </c>
      <c r="AY1104" s="9">
        <v>-0.962463</v>
      </c>
      <c r="AZ1104" s="9">
        <v>0.178759</v>
      </c>
    </row>
    <row r="1105">
      <c r="A1105" s="9">
        <v>21489.0</v>
      </c>
      <c r="B1105" s="10">
        <v>8.85809</v>
      </c>
      <c r="C1105" s="9">
        <v>1.66056</v>
      </c>
      <c r="D1105" s="11">
        <v>1.75074</v>
      </c>
      <c r="E1105" s="10">
        <v>4.53262</v>
      </c>
      <c r="F1105" s="9">
        <v>-1.75212</v>
      </c>
      <c r="G1105" s="11">
        <v>-0.09773</v>
      </c>
      <c r="H1105" s="9">
        <v>-11.2124</v>
      </c>
      <c r="I1105" s="9">
        <v>0.0116732</v>
      </c>
      <c r="J1105" s="9">
        <v>-1.65461</v>
      </c>
      <c r="K1105" s="10">
        <v>-4.78531</v>
      </c>
      <c r="L1105" s="9">
        <v>1.04715</v>
      </c>
      <c r="M1105" s="11">
        <v>0.546807</v>
      </c>
      <c r="N1105" s="9">
        <v>7.06363</v>
      </c>
      <c r="O1105" s="9">
        <v>0.778897</v>
      </c>
      <c r="P1105" s="9">
        <v>2.22637</v>
      </c>
      <c r="Q1105" s="10">
        <v>-10.7752</v>
      </c>
      <c r="R1105" s="9">
        <v>0.195697</v>
      </c>
      <c r="S1105" s="11">
        <v>-0.895171</v>
      </c>
      <c r="T1105" s="9">
        <v>10.4997</v>
      </c>
      <c r="U1105" s="9">
        <v>0.226368</v>
      </c>
      <c r="V1105" s="9">
        <v>1.91188</v>
      </c>
      <c r="W1105" s="10">
        <v>9.13413</v>
      </c>
      <c r="X1105" s="9">
        <v>0.241932</v>
      </c>
      <c r="Y1105" s="11">
        <v>2.11101</v>
      </c>
      <c r="Z1105" s="9">
        <v>5.78279</v>
      </c>
      <c r="AA1105" s="9">
        <v>0.211261</v>
      </c>
      <c r="AB1105" s="9">
        <v>2.29549</v>
      </c>
      <c r="AC1105" s="10">
        <v>10.0776</v>
      </c>
      <c r="AD1105" s="9">
        <v>-0.041886</v>
      </c>
      <c r="AE1105" s="11">
        <v>1.30579</v>
      </c>
      <c r="AF1105" s="9">
        <v>8.99634</v>
      </c>
      <c r="AG1105" s="9">
        <v>-0.233692</v>
      </c>
      <c r="AH1105" s="9">
        <v>1.14511</v>
      </c>
      <c r="AI1105" s="10">
        <v>-6.41909</v>
      </c>
      <c r="AJ1105" s="9">
        <v>0.533074</v>
      </c>
      <c r="AK1105" s="11">
        <v>-1.20188</v>
      </c>
      <c r="AL1105" s="9">
        <v>-7.07095</v>
      </c>
      <c r="AM1105" s="9">
        <v>0.701991</v>
      </c>
      <c r="AN1105" s="9">
        <v>-0.756924</v>
      </c>
      <c r="AO1105" s="10">
        <v>6.67269</v>
      </c>
      <c r="AP1105" s="9">
        <v>0.778897</v>
      </c>
      <c r="AQ1105" s="11">
        <v>-1.45502</v>
      </c>
      <c r="AR1105" s="9">
        <v>-4.28679</v>
      </c>
      <c r="AS1105" s="9">
        <v>-1.03113</v>
      </c>
      <c r="AT1105" s="9">
        <v>1.39048</v>
      </c>
      <c r="AU1105" s="10">
        <v>-5.16892</v>
      </c>
      <c r="AV1105" s="9">
        <v>1.11627</v>
      </c>
      <c r="AW1105" s="11">
        <v>-0.642023</v>
      </c>
      <c r="AX1105" s="9">
        <v>6.48821</v>
      </c>
      <c r="AY1105" s="9">
        <v>-1.1387</v>
      </c>
      <c r="AZ1105" s="9">
        <v>0.416342</v>
      </c>
    </row>
    <row r="1106">
      <c r="A1106" s="9">
        <v>21508.5</v>
      </c>
      <c r="B1106" s="10">
        <v>8.4287</v>
      </c>
      <c r="C1106" s="9">
        <v>1.79103</v>
      </c>
      <c r="D1106" s="11">
        <v>1.71229</v>
      </c>
      <c r="E1106" s="10">
        <v>5.26917</v>
      </c>
      <c r="F1106" s="9">
        <v>-1.67567</v>
      </c>
      <c r="G1106" s="11">
        <v>0.03273</v>
      </c>
      <c r="H1106" s="9">
        <v>-11.2275</v>
      </c>
      <c r="I1106" s="9">
        <v>-0.118791</v>
      </c>
      <c r="J1106" s="9">
        <v>-1.76173</v>
      </c>
      <c r="K1106" s="10">
        <v>-5.70588</v>
      </c>
      <c r="L1106" s="9">
        <v>0.993591</v>
      </c>
      <c r="M1106" s="11">
        <v>0.347219</v>
      </c>
      <c r="N1106" s="9">
        <v>6.15862</v>
      </c>
      <c r="O1106" s="9">
        <v>0.824674</v>
      </c>
      <c r="P1106" s="9">
        <v>2.18791</v>
      </c>
      <c r="Q1106" s="10">
        <v>-11.0513</v>
      </c>
      <c r="R1106" s="9">
        <v>0.119249</v>
      </c>
      <c r="S1106" s="11">
        <v>-1.10208</v>
      </c>
      <c r="T1106" s="9">
        <v>9.98558</v>
      </c>
      <c r="U1106" s="9">
        <v>0.280385</v>
      </c>
      <c r="V1106" s="9">
        <v>2.04967</v>
      </c>
      <c r="W1106" s="10">
        <v>8.29824</v>
      </c>
      <c r="X1106" s="9">
        <v>0.280385</v>
      </c>
      <c r="Y1106" s="11">
        <v>2.20302</v>
      </c>
      <c r="Z1106" s="9">
        <v>4.56329</v>
      </c>
      <c r="AA1106" s="9">
        <v>0.203479</v>
      </c>
      <c r="AB1106" s="9">
        <v>2.31838</v>
      </c>
      <c r="AC1106" s="10">
        <v>9.29526</v>
      </c>
      <c r="AD1106" s="9">
        <v>-0.0496681</v>
      </c>
      <c r="AE1106" s="11">
        <v>1.52827</v>
      </c>
      <c r="AF1106" s="9">
        <v>7.9073</v>
      </c>
      <c r="AG1106" s="9">
        <v>-0.272145</v>
      </c>
      <c r="AH1106" s="9">
        <v>1.39048</v>
      </c>
      <c r="AI1106" s="10">
        <v>-4.87732</v>
      </c>
      <c r="AJ1106" s="9">
        <v>0.571527</v>
      </c>
      <c r="AK1106" s="11">
        <v>-1.40879</v>
      </c>
      <c r="AL1106" s="9">
        <v>-5.47562</v>
      </c>
      <c r="AM1106" s="9">
        <v>0.778897</v>
      </c>
      <c r="AN1106" s="9">
        <v>-0.9794</v>
      </c>
      <c r="AO1106" s="10">
        <v>8.15267</v>
      </c>
      <c r="AP1106" s="9">
        <v>0.671321</v>
      </c>
      <c r="AQ1106" s="11">
        <v>-1.39368</v>
      </c>
      <c r="AR1106" s="9">
        <v>-6.09682</v>
      </c>
      <c r="AS1106" s="9">
        <v>-0.931792</v>
      </c>
      <c r="AT1106" s="9">
        <v>1.39048</v>
      </c>
      <c r="AU1106" s="10">
        <v>-3.20554</v>
      </c>
      <c r="AV1106" s="9">
        <v>1.2005</v>
      </c>
      <c r="AW1106" s="11">
        <v>-0.841611</v>
      </c>
      <c r="AX1106" s="9">
        <v>4.59396</v>
      </c>
      <c r="AY1106" s="9">
        <v>-1.2536</v>
      </c>
      <c r="AZ1106" s="9">
        <v>0.623255</v>
      </c>
    </row>
    <row r="1107">
      <c r="A1107" s="9">
        <v>21528.0</v>
      </c>
      <c r="B1107" s="10">
        <v>7.96086</v>
      </c>
      <c r="C1107" s="9">
        <v>1.90593</v>
      </c>
      <c r="D1107" s="11">
        <v>1.67384</v>
      </c>
      <c r="E1107" s="10">
        <v>5.97459</v>
      </c>
      <c r="F1107" s="9">
        <v>-1.59876</v>
      </c>
      <c r="G1107" s="11">
        <v>0.17876</v>
      </c>
      <c r="H1107" s="9">
        <v>-11.1355</v>
      </c>
      <c r="I1107" s="9">
        <v>-0.241474</v>
      </c>
      <c r="J1107" s="9">
        <v>-1.84596</v>
      </c>
      <c r="K1107" s="10">
        <v>-6.56466</v>
      </c>
      <c r="L1107" s="9">
        <v>0.93225</v>
      </c>
      <c r="M1107" s="11">
        <v>0.155413</v>
      </c>
      <c r="N1107" s="9">
        <v>5.20005</v>
      </c>
      <c r="O1107" s="9">
        <v>0.870909</v>
      </c>
      <c r="P1107" s="9">
        <v>2.11879</v>
      </c>
      <c r="Q1107" s="10">
        <v>-11.2197</v>
      </c>
      <c r="R1107" s="9">
        <v>0.0272374</v>
      </c>
      <c r="S1107" s="11">
        <v>-1.30167</v>
      </c>
      <c r="T1107" s="9">
        <v>9.3566</v>
      </c>
      <c r="U1107" s="9">
        <v>0.333944</v>
      </c>
      <c r="V1107" s="9">
        <v>2.15724</v>
      </c>
      <c r="W1107" s="10">
        <v>7.34745</v>
      </c>
      <c r="X1107" s="9">
        <v>0.303273</v>
      </c>
      <c r="Y1107" s="11">
        <v>2.27993</v>
      </c>
      <c r="Z1107" s="9">
        <v>3.26734</v>
      </c>
      <c r="AA1107" s="9">
        <v>0.226368</v>
      </c>
      <c r="AB1107" s="9">
        <v>2.31838</v>
      </c>
      <c r="AC1107" s="10">
        <v>8.36736</v>
      </c>
      <c r="AD1107" s="9">
        <v>-0.0574502</v>
      </c>
      <c r="AE1107" s="11">
        <v>1.73564</v>
      </c>
      <c r="AF1107" s="9">
        <v>6.64202</v>
      </c>
      <c r="AG1107" s="9">
        <v>-0.31014</v>
      </c>
      <c r="AH1107" s="9">
        <v>1.58961</v>
      </c>
      <c r="AI1107" s="10">
        <v>-3.21332</v>
      </c>
      <c r="AJ1107" s="9">
        <v>0.602197</v>
      </c>
      <c r="AK1107" s="11">
        <v>-1.56992</v>
      </c>
      <c r="AL1107" s="9">
        <v>-3.71916</v>
      </c>
      <c r="AM1107" s="9">
        <v>0.824674</v>
      </c>
      <c r="AN1107" s="9">
        <v>-1.18677</v>
      </c>
      <c r="AO1107" s="10">
        <v>9.38727</v>
      </c>
      <c r="AP1107" s="9">
        <v>0.517967</v>
      </c>
      <c r="AQ1107" s="11">
        <v>-1.27878</v>
      </c>
      <c r="AR1107" s="9">
        <v>-7.73793</v>
      </c>
      <c r="AS1107" s="9">
        <v>-0.793545</v>
      </c>
      <c r="AT1107" s="9">
        <v>1.35203</v>
      </c>
      <c r="AU1107" s="10">
        <v>-1.13458</v>
      </c>
      <c r="AV1107" s="9">
        <v>1.23117</v>
      </c>
      <c r="AW1107" s="11">
        <v>-1.01007</v>
      </c>
      <c r="AX1107" s="9">
        <v>2.53124</v>
      </c>
      <c r="AY1107" s="9">
        <v>-1.33783</v>
      </c>
      <c r="AZ1107" s="9">
        <v>0.815061</v>
      </c>
    </row>
    <row r="1108">
      <c r="A1108" s="9">
        <v>21547.5</v>
      </c>
      <c r="B1108" s="10">
        <v>7.47791</v>
      </c>
      <c r="C1108" s="9">
        <v>2.00572</v>
      </c>
      <c r="D1108" s="11">
        <v>1.62028</v>
      </c>
      <c r="E1108" s="10">
        <v>6.64935</v>
      </c>
      <c r="F1108" s="9">
        <v>-1.52232</v>
      </c>
      <c r="G1108" s="11">
        <v>0.32433</v>
      </c>
      <c r="H1108" s="9">
        <v>-10.9821</v>
      </c>
      <c r="I1108" s="9">
        <v>-0.356374</v>
      </c>
      <c r="J1108" s="9">
        <v>-1.91508</v>
      </c>
      <c r="K1108" s="10">
        <v>-7.37766</v>
      </c>
      <c r="L1108" s="9">
        <v>0.855344</v>
      </c>
      <c r="M1108" s="11">
        <v>-0.0437171</v>
      </c>
      <c r="N1108" s="9">
        <v>4.20302</v>
      </c>
      <c r="O1108" s="9">
        <v>0.908904</v>
      </c>
      <c r="P1108" s="9">
        <v>2.04967</v>
      </c>
      <c r="Q1108" s="10">
        <v>-11.266</v>
      </c>
      <c r="R1108" s="9">
        <v>-0.041886</v>
      </c>
      <c r="S1108" s="11">
        <v>-1.48569</v>
      </c>
      <c r="T1108" s="9">
        <v>8.60494</v>
      </c>
      <c r="U1108" s="9">
        <v>0.379721</v>
      </c>
      <c r="V1108" s="9">
        <v>2.24147</v>
      </c>
      <c r="W1108" s="10">
        <v>6.31975</v>
      </c>
      <c r="X1108" s="9">
        <v>0.333944</v>
      </c>
      <c r="Y1108" s="11">
        <v>2.33349</v>
      </c>
      <c r="Z1108" s="9">
        <v>1.91737</v>
      </c>
      <c r="AA1108" s="9">
        <v>0.226368</v>
      </c>
      <c r="AB1108" s="9">
        <v>2.27214</v>
      </c>
      <c r="AC1108" s="10">
        <v>7.26322</v>
      </c>
      <c r="AD1108" s="9">
        <v>-0.0647745</v>
      </c>
      <c r="AE1108" s="11">
        <v>1.91966</v>
      </c>
      <c r="AF1108" s="9">
        <v>5.2385</v>
      </c>
      <c r="AG1108" s="9">
        <v>-0.333486</v>
      </c>
      <c r="AH1108" s="9">
        <v>1.76631</v>
      </c>
      <c r="AI1108" s="10">
        <v>-1.46464</v>
      </c>
      <c r="AJ1108" s="9">
        <v>0.617762</v>
      </c>
      <c r="AK1108" s="11">
        <v>-1.69261</v>
      </c>
      <c r="AL1108" s="9">
        <v>-1.86336</v>
      </c>
      <c r="AM1108" s="9">
        <v>0.863127</v>
      </c>
      <c r="AN1108" s="9">
        <v>-1.34012</v>
      </c>
      <c r="AO1108" s="10">
        <v>10.3385</v>
      </c>
      <c r="AP1108" s="9">
        <v>0.364614</v>
      </c>
      <c r="AQ1108" s="11">
        <v>-1.11765</v>
      </c>
      <c r="AR1108" s="9">
        <v>-9.08789</v>
      </c>
      <c r="AS1108" s="9">
        <v>-0.63241</v>
      </c>
      <c r="AT1108" s="9">
        <v>1.27512</v>
      </c>
      <c r="AU1108" s="10">
        <v>0.997253</v>
      </c>
      <c r="AV1108" s="9">
        <v>1.23117</v>
      </c>
      <c r="AW1108" s="11">
        <v>-1.14054</v>
      </c>
      <c r="AX1108" s="9">
        <v>0.337606</v>
      </c>
      <c r="AY1108" s="9">
        <v>-1.36118</v>
      </c>
      <c r="AZ1108" s="9">
        <v>0.976196</v>
      </c>
    </row>
    <row r="1109">
      <c r="A1109" s="9">
        <v>21567.0</v>
      </c>
      <c r="B1109" s="10">
        <v>6.9794</v>
      </c>
      <c r="C1109" s="9">
        <v>2.1133</v>
      </c>
      <c r="D1109" s="11">
        <v>1.56672</v>
      </c>
      <c r="E1109" s="10">
        <v>7.30121</v>
      </c>
      <c r="F1109" s="9">
        <v>-1.42252</v>
      </c>
      <c r="G1109" s="11">
        <v>0.4548</v>
      </c>
      <c r="H1109" s="9">
        <v>-10.729</v>
      </c>
      <c r="I1109" s="9">
        <v>-0.463951</v>
      </c>
      <c r="J1109" s="9">
        <v>-1.98421</v>
      </c>
      <c r="K1109" s="10">
        <v>-8.12932</v>
      </c>
      <c r="L1109" s="9">
        <v>0.778897</v>
      </c>
      <c r="M1109" s="11">
        <v>-0.243305</v>
      </c>
      <c r="N1109" s="9">
        <v>3.16754</v>
      </c>
      <c r="O1109" s="9">
        <v>0.939574</v>
      </c>
      <c r="P1109" s="9">
        <v>1.95033</v>
      </c>
      <c r="Q1109" s="10">
        <v>-11.1891</v>
      </c>
      <c r="R1109" s="9">
        <v>-0.118791</v>
      </c>
      <c r="S1109" s="11">
        <v>-1.66194</v>
      </c>
      <c r="T1109" s="9">
        <v>7.74617</v>
      </c>
      <c r="U1109" s="9">
        <v>0.433738</v>
      </c>
      <c r="V1109" s="9">
        <v>2.28771</v>
      </c>
      <c r="W1109" s="10">
        <v>5.18448</v>
      </c>
      <c r="X1109" s="9">
        <v>0.356832</v>
      </c>
      <c r="Y1109" s="11">
        <v>2.33349</v>
      </c>
      <c r="Z1109" s="9">
        <v>0.544976</v>
      </c>
      <c r="AA1109" s="9">
        <v>0.226368</v>
      </c>
      <c r="AB1109" s="9">
        <v>2.20302</v>
      </c>
      <c r="AC1109" s="10">
        <v>6.0515</v>
      </c>
      <c r="AD1109" s="9">
        <v>-0.0725566</v>
      </c>
      <c r="AE1109" s="11">
        <v>2.04967</v>
      </c>
      <c r="AF1109" s="9">
        <v>3.71229</v>
      </c>
      <c r="AG1109" s="9">
        <v>-0.348592</v>
      </c>
      <c r="AH1109" s="9">
        <v>1.9041</v>
      </c>
      <c r="AI1109" s="10">
        <v>0.329824</v>
      </c>
      <c r="AJ1109" s="9">
        <v>0.625086</v>
      </c>
      <c r="AK1109" s="11">
        <v>-1.77729</v>
      </c>
      <c r="AL1109" s="9">
        <v>0.0615702</v>
      </c>
      <c r="AM1109" s="9">
        <v>0.870909</v>
      </c>
      <c r="AN1109" s="9">
        <v>-1.47791</v>
      </c>
      <c r="AO1109" s="10">
        <v>10.9442</v>
      </c>
      <c r="AP1109" s="9">
        <v>0.195697</v>
      </c>
      <c r="AQ1109" s="11">
        <v>-0.925841</v>
      </c>
      <c r="AR1109" s="9">
        <v>-10.1463</v>
      </c>
      <c r="AS1109" s="9">
        <v>-0.456168</v>
      </c>
      <c r="AT1109" s="9">
        <v>1.14511</v>
      </c>
      <c r="AU1109" s="10">
        <v>3.12177</v>
      </c>
      <c r="AV1109" s="9">
        <v>1.20829</v>
      </c>
      <c r="AW1109" s="11">
        <v>-1.19409</v>
      </c>
      <c r="AX1109" s="9">
        <v>-1.83268</v>
      </c>
      <c r="AY1109" s="9">
        <v>-1.34562</v>
      </c>
      <c r="AZ1109" s="9">
        <v>1.0911</v>
      </c>
    </row>
    <row r="1110">
      <c r="A1110" s="9">
        <v>21586.5</v>
      </c>
      <c r="B1110" s="10">
        <v>6.43465</v>
      </c>
      <c r="C1110" s="9">
        <v>2.18975</v>
      </c>
      <c r="D1110" s="11">
        <v>1.51316</v>
      </c>
      <c r="E1110" s="10">
        <v>7.87663</v>
      </c>
      <c r="F1110" s="9">
        <v>-1.33051</v>
      </c>
      <c r="G1110" s="11">
        <v>0.60037</v>
      </c>
      <c r="H1110" s="9">
        <v>-10.4223</v>
      </c>
      <c r="I1110" s="9">
        <v>-0.593957</v>
      </c>
      <c r="J1110" s="9">
        <v>-2.03777</v>
      </c>
      <c r="K1110" s="10">
        <v>-8.78851</v>
      </c>
      <c r="L1110" s="9">
        <v>0.701991</v>
      </c>
      <c r="M1110" s="11">
        <v>-0.442435</v>
      </c>
      <c r="N1110" s="9">
        <v>2.08629</v>
      </c>
      <c r="O1110" s="9">
        <v>0.947356</v>
      </c>
      <c r="P1110" s="9">
        <v>1.82765</v>
      </c>
      <c r="Q1110" s="10">
        <v>-10.9899</v>
      </c>
      <c r="R1110" s="9">
        <v>-0.203021</v>
      </c>
      <c r="S1110" s="11">
        <v>-1.80018</v>
      </c>
      <c r="T1110" s="9">
        <v>6.8027</v>
      </c>
      <c r="U1110" s="9">
        <v>0.479515</v>
      </c>
      <c r="V1110" s="9">
        <v>2.31838</v>
      </c>
      <c r="W1110" s="10">
        <v>3.98054</v>
      </c>
      <c r="X1110" s="9">
        <v>0.379721</v>
      </c>
      <c r="Y1110" s="11">
        <v>2.31838</v>
      </c>
      <c r="Z1110" s="9">
        <v>-0.820554</v>
      </c>
      <c r="AA1110" s="9">
        <v>0.226368</v>
      </c>
      <c r="AB1110" s="9">
        <v>2.0959</v>
      </c>
      <c r="AC1110" s="10">
        <v>4.70932</v>
      </c>
      <c r="AD1110" s="9">
        <v>-0.0725566</v>
      </c>
      <c r="AE1110" s="11">
        <v>2.14946</v>
      </c>
      <c r="AF1110" s="9">
        <v>2.11696</v>
      </c>
      <c r="AG1110" s="9">
        <v>-0.364157</v>
      </c>
      <c r="AH1110" s="9">
        <v>1.99611</v>
      </c>
      <c r="AI1110" s="10">
        <v>2.10185</v>
      </c>
      <c r="AJ1110" s="9">
        <v>0.609979</v>
      </c>
      <c r="AK1110" s="11">
        <v>-1.80797</v>
      </c>
      <c r="AL1110" s="9">
        <v>1.95583</v>
      </c>
      <c r="AM1110" s="9">
        <v>0.847562</v>
      </c>
      <c r="AN1110" s="9">
        <v>-1.56214</v>
      </c>
      <c r="AO1110" s="10">
        <v>11.2129</v>
      </c>
      <c r="AP1110" s="9">
        <v>0.00389105</v>
      </c>
      <c r="AQ1110" s="11">
        <v>-0.711147</v>
      </c>
      <c r="AR1110" s="9">
        <v>-10.8366</v>
      </c>
      <c r="AS1110" s="9">
        <v>-0.264363</v>
      </c>
      <c r="AT1110" s="9">
        <v>0.983978</v>
      </c>
      <c r="AU1110" s="10">
        <v>5.0618</v>
      </c>
      <c r="AV1110" s="9">
        <v>1.09293</v>
      </c>
      <c r="AW1110" s="11">
        <v>-1.27878</v>
      </c>
      <c r="AX1110" s="9">
        <v>-3.93385</v>
      </c>
      <c r="AY1110" s="9">
        <v>-1.26139</v>
      </c>
      <c r="AZ1110" s="9">
        <v>1.17578</v>
      </c>
    </row>
    <row r="1111">
      <c r="A1111" s="9">
        <v>21606.0</v>
      </c>
      <c r="B1111" s="10">
        <v>5.88258</v>
      </c>
      <c r="C1111" s="9">
        <v>2.28176</v>
      </c>
      <c r="D1111" s="11">
        <v>1.45914</v>
      </c>
      <c r="E1111" s="10">
        <v>8.44427</v>
      </c>
      <c r="F1111" s="9">
        <v>-1.21515</v>
      </c>
      <c r="G1111" s="11">
        <v>0.74594</v>
      </c>
      <c r="H1111" s="9">
        <v>-10.008</v>
      </c>
      <c r="I1111" s="9">
        <v>-0.693751</v>
      </c>
      <c r="J1111" s="9">
        <v>-2.06065</v>
      </c>
      <c r="K1111" s="10">
        <v>-9.40238</v>
      </c>
      <c r="L1111" s="9">
        <v>0.594415</v>
      </c>
      <c r="M1111" s="11">
        <v>-0.634241</v>
      </c>
      <c r="N1111" s="9">
        <v>0.989471</v>
      </c>
      <c r="O1111" s="9">
        <v>0.962921</v>
      </c>
      <c r="P1111" s="9">
        <v>1.70497</v>
      </c>
      <c r="Q1111" s="10">
        <v>-10.6599</v>
      </c>
      <c r="R1111" s="9">
        <v>-0.279469</v>
      </c>
      <c r="S1111" s="11">
        <v>-1.93797</v>
      </c>
      <c r="T1111" s="9">
        <v>5.77501</v>
      </c>
      <c r="U1111" s="9">
        <v>0.510185</v>
      </c>
      <c r="V1111" s="9">
        <v>2.3106</v>
      </c>
      <c r="W1111" s="10">
        <v>2.74594</v>
      </c>
      <c r="X1111" s="9">
        <v>0.379721</v>
      </c>
      <c r="Y1111" s="11">
        <v>2.26482</v>
      </c>
      <c r="Z1111" s="9">
        <v>-2.19295</v>
      </c>
      <c r="AA1111" s="9">
        <v>0.226368</v>
      </c>
      <c r="AB1111" s="9">
        <v>1.95033</v>
      </c>
      <c r="AC1111" s="10">
        <v>3.29801</v>
      </c>
      <c r="AD1111" s="9">
        <v>-0.0803388</v>
      </c>
      <c r="AE1111" s="11">
        <v>2.2108</v>
      </c>
      <c r="AF1111" s="9">
        <v>0.475853</v>
      </c>
      <c r="AG1111" s="9">
        <v>-0.364157</v>
      </c>
      <c r="AH1111" s="9">
        <v>2.04234</v>
      </c>
      <c r="AI1111" s="10">
        <v>3.83497</v>
      </c>
      <c r="AJ1111" s="9">
        <v>0.579309</v>
      </c>
      <c r="AK1111" s="11">
        <v>-1.80797</v>
      </c>
      <c r="AL1111" s="9">
        <v>3.81941</v>
      </c>
      <c r="AM1111" s="9">
        <v>0.816892</v>
      </c>
      <c r="AN1111" s="9">
        <v>-1.58549</v>
      </c>
      <c r="AO1111" s="10">
        <v>11.1282</v>
      </c>
      <c r="AP1111" s="9">
        <v>-0.156786</v>
      </c>
      <c r="AQ1111" s="11">
        <v>-0.473106</v>
      </c>
      <c r="AR1111" s="9">
        <v>-11.1662</v>
      </c>
      <c r="AS1111" s="9">
        <v>-0.0574502</v>
      </c>
      <c r="AT1111" s="9">
        <v>0.769284</v>
      </c>
      <c r="AU1111" s="10">
        <v>6.87182</v>
      </c>
      <c r="AV1111" s="9">
        <v>0.962921</v>
      </c>
      <c r="AW1111" s="11">
        <v>-1.27878</v>
      </c>
      <c r="AX1111" s="9">
        <v>-5.88991</v>
      </c>
      <c r="AY1111" s="9">
        <v>-1.14649</v>
      </c>
      <c r="AZ1111" s="9">
        <v>1.22156</v>
      </c>
    </row>
    <row r="1112">
      <c r="A1112" s="9">
        <v>21625.5</v>
      </c>
      <c r="B1112" s="10">
        <v>5.29206</v>
      </c>
      <c r="C1112" s="9">
        <v>2.35866</v>
      </c>
      <c r="D1112" s="11">
        <v>1.3827</v>
      </c>
      <c r="E1112" s="10">
        <v>8.95789</v>
      </c>
      <c r="F1112" s="9">
        <v>-1.10803</v>
      </c>
      <c r="G1112" s="11">
        <v>0.86862</v>
      </c>
      <c r="H1112" s="9">
        <v>-9.54017</v>
      </c>
      <c r="I1112" s="9">
        <v>-0.793545</v>
      </c>
      <c r="J1112" s="9">
        <v>-2.084</v>
      </c>
      <c r="K1112" s="10">
        <v>-9.93156</v>
      </c>
      <c r="L1112" s="9">
        <v>0.510185</v>
      </c>
      <c r="M1112" s="11">
        <v>-0.826047</v>
      </c>
      <c r="N1112" s="9">
        <v>-0.107347</v>
      </c>
      <c r="O1112" s="9">
        <v>0.970245</v>
      </c>
      <c r="P1112" s="9">
        <v>1.55116</v>
      </c>
      <c r="Q1112" s="10">
        <v>-10.2305</v>
      </c>
      <c r="R1112" s="9">
        <v>-0.348592</v>
      </c>
      <c r="S1112" s="11">
        <v>-2.05333</v>
      </c>
      <c r="T1112" s="9">
        <v>4.66308</v>
      </c>
      <c r="U1112" s="9">
        <v>0.533074</v>
      </c>
      <c r="V1112" s="9">
        <v>2.28771</v>
      </c>
      <c r="W1112" s="10">
        <v>1.43442</v>
      </c>
      <c r="X1112" s="9">
        <v>0.395285</v>
      </c>
      <c r="Y1112" s="11">
        <v>2.18791</v>
      </c>
      <c r="Z1112" s="9">
        <v>-3.54292</v>
      </c>
      <c r="AA1112" s="9">
        <v>0.211261</v>
      </c>
      <c r="AB1112" s="9">
        <v>1.78141</v>
      </c>
      <c r="AC1112" s="10">
        <v>1.81025</v>
      </c>
      <c r="AD1112" s="9">
        <v>-0.0803388</v>
      </c>
      <c r="AE1112" s="11">
        <v>2.22637</v>
      </c>
      <c r="AF1112" s="9">
        <v>-1.16526</v>
      </c>
      <c r="AG1112" s="9">
        <v>-0.356374</v>
      </c>
      <c r="AH1112" s="9">
        <v>2.05745</v>
      </c>
      <c r="AI1112" s="10">
        <v>5.46098</v>
      </c>
      <c r="AJ1112" s="9">
        <v>0.540856</v>
      </c>
      <c r="AK1112" s="11">
        <v>-1.74662</v>
      </c>
      <c r="AL1112" s="9">
        <v>5.56031</v>
      </c>
      <c r="AM1112" s="9">
        <v>0.740444</v>
      </c>
      <c r="AN1112" s="9">
        <v>-1.56992</v>
      </c>
      <c r="AO1112" s="10">
        <v>10.691</v>
      </c>
      <c r="AP1112" s="9">
        <v>-0.34081</v>
      </c>
      <c r="AQ1112" s="11">
        <v>-0.212634</v>
      </c>
      <c r="AR1112" s="9">
        <v>-11.1277</v>
      </c>
      <c r="AS1112" s="9">
        <v>0.157244</v>
      </c>
      <c r="AT1112" s="9">
        <v>0.561913</v>
      </c>
      <c r="AU1112" s="10">
        <v>8.39803</v>
      </c>
      <c r="AV1112" s="9">
        <v>0.794003</v>
      </c>
      <c r="AW1112" s="11">
        <v>-1.23255</v>
      </c>
      <c r="AX1112" s="9">
        <v>-7.63813</v>
      </c>
      <c r="AY1112" s="9">
        <v>-0.969787</v>
      </c>
      <c r="AZ1112" s="9">
        <v>1.18311</v>
      </c>
    </row>
    <row r="1113">
      <c r="A1113" s="9">
        <v>21645.0</v>
      </c>
      <c r="B1113" s="10">
        <v>4.67864</v>
      </c>
      <c r="C1113" s="9">
        <v>2.42</v>
      </c>
      <c r="D1113" s="11">
        <v>1.30579</v>
      </c>
      <c r="E1113" s="10">
        <v>9.42573</v>
      </c>
      <c r="F1113" s="9">
        <v>-0.977569</v>
      </c>
      <c r="G1113" s="11">
        <v>0.9913</v>
      </c>
      <c r="H1113" s="9">
        <v>-8.99588</v>
      </c>
      <c r="I1113" s="9">
        <v>-0.900664</v>
      </c>
      <c r="J1113" s="9">
        <v>-2.084</v>
      </c>
      <c r="K1113" s="10">
        <v>-10.3838</v>
      </c>
      <c r="L1113" s="9">
        <v>0.410391</v>
      </c>
      <c r="M1113" s="11">
        <v>-0.994965</v>
      </c>
      <c r="N1113" s="9">
        <v>-1.20371</v>
      </c>
      <c r="O1113" s="9">
        <v>0.955138</v>
      </c>
      <c r="P1113" s="9">
        <v>1.39048</v>
      </c>
      <c r="Q1113" s="10">
        <v>-9.6862</v>
      </c>
      <c r="R1113" s="9">
        <v>-0.417716</v>
      </c>
      <c r="S1113" s="11">
        <v>-2.14534</v>
      </c>
      <c r="T1113" s="9">
        <v>3.50492</v>
      </c>
      <c r="U1113" s="9">
        <v>0.548638</v>
      </c>
      <c r="V1113" s="9">
        <v>2.22637</v>
      </c>
      <c r="W1113" s="10">
        <v>0.1458</v>
      </c>
      <c r="X1113" s="9">
        <v>0.403067</v>
      </c>
      <c r="Y1113" s="11">
        <v>2.07301</v>
      </c>
      <c r="Z1113" s="9">
        <v>-4.81598</v>
      </c>
      <c r="AA1113" s="9">
        <v>0.195697</v>
      </c>
      <c r="AB1113" s="9">
        <v>1.58183</v>
      </c>
      <c r="AC1113" s="10">
        <v>0.299153</v>
      </c>
      <c r="AD1113" s="9">
        <v>-0.0725566</v>
      </c>
      <c r="AE1113" s="11">
        <v>2.22637</v>
      </c>
      <c r="AF1113" s="9">
        <v>-2.79904</v>
      </c>
      <c r="AG1113" s="9">
        <v>-0.356374</v>
      </c>
      <c r="AH1113" s="9">
        <v>2.019</v>
      </c>
      <c r="AI1113" s="10">
        <v>6.96384</v>
      </c>
      <c r="AJ1113" s="9">
        <v>0.487297</v>
      </c>
      <c r="AK1113" s="11">
        <v>-1.65461</v>
      </c>
      <c r="AL1113" s="9">
        <v>7.15564</v>
      </c>
      <c r="AM1113" s="9">
        <v>0.655756</v>
      </c>
      <c r="AN1113" s="9">
        <v>-1.52415</v>
      </c>
      <c r="AO1113" s="10">
        <v>9.92424</v>
      </c>
      <c r="AP1113" s="9">
        <v>-0.501946</v>
      </c>
      <c r="AQ1113" s="11">
        <v>0.0560769</v>
      </c>
      <c r="AR1113" s="9">
        <v>-10.7212</v>
      </c>
      <c r="AS1113" s="9">
        <v>0.356832</v>
      </c>
      <c r="AT1113" s="9">
        <v>0.301442</v>
      </c>
      <c r="AU1113" s="10">
        <v>9.65599</v>
      </c>
      <c r="AV1113" s="9">
        <v>0.609979</v>
      </c>
      <c r="AW1113" s="11">
        <v>-1.13275</v>
      </c>
      <c r="AX1113" s="9">
        <v>-9.09567</v>
      </c>
      <c r="AY1113" s="9">
        <v>-0.770657</v>
      </c>
      <c r="AZ1113" s="9">
        <v>1.14511</v>
      </c>
    </row>
    <row r="1114">
      <c r="A1114" s="9">
        <v>21664.5</v>
      </c>
      <c r="B1114" s="10">
        <v>4.05745</v>
      </c>
      <c r="C1114" s="9">
        <v>2.48135</v>
      </c>
      <c r="D1114" s="11">
        <v>1.22934</v>
      </c>
      <c r="E1114" s="10">
        <v>9.83223</v>
      </c>
      <c r="F1114" s="9">
        <v>-0.854887</v>
      </c>
      <c r="G1114" s="11">
        <v>1.10666</v>
      </c>
      <c r="H1114" s="9">
        <v>-8.39757</v>
      </c>
      <c r="I1114" s="9">
        <v>-0.985351</v>
      </c>
      <c r="J1114" s="9">
        <v>-2.07622</v>
      </c>
      <c r="K1114" s="10">
        <v>-10.7368</v>
      </c>
      <c r="L1114" s="9">
        <v>0.303273</v>
      </c>
      <c r="M1114" s="11">
        <v>-1.16342</v>
      </c>
      <c r="N1114" s="9">
        <v>-2.30053</v>
      </c>
      <c r="O1114" s="9">
        <v>0.939574</v>
      </c>
      <c r="P1114" s="9">
        <v>1.20645</v>
      </c>
      <c r="Q1114" s="10">
        <v>-9.02655</v>
      </c>
      <c r="R1114" s="9">
        <v>-0.486839</v>
      </c>
      <c r="S1114" s="11">
        <v>-2.22179</v>
      </c>
      <c r="T1114" s="9">
        <v>2.30098</v>
      </c>
      <c r="U1114" s="9">
        <v>0.563745</v>
      </c>
      <c r="V1114" s="9">
        <v>2.14168</v>
      </c>
      <c r="W1114" s="10">
        <v>-1.17304</v>
      </c>
      <c r="X1114" s="9">
        <v>0.395285</v>
      </c>
      <c r="Y1114" s="11">
        <v>1.93477</v>
      </c>
      <c r="Z1114" s="9">
        <v>-6.03548</v>
      </c>
      <c r="AA1114" s="9">
        <v>0.180591</v>
      </c>
      <c r="AB1114" s="9">
        <v>1.35981</v>
      </c>
      <c r="AC1114" s="10">
        <v>-1.21927</v>
      </c>
      <c r="AD1114" s="9">
        <v>-0.0725566</v>
      </c>
      <c r="AE1114" s="11">
        <v>2.15724</v>
      </c>
      <c r="AF1114" s="9">
        <v>-4.37102</v>
      </c>
      <c r="AG1114" s="9">
        <v>-0.325704</v>
      </c>
      <c r="AH1114" s="9">
        <v>1.93477</v>
      </c>
      <c r="AI1114" s="10">
        <v>8.28313</v>
      </c>
      <c r="AJ1114" s="9">
        <v>0.403067</v>
      </c>
      <c r="AK1114" s="11">
        <v>-1.50858</v>
      </c>
      <c r="AL1114" s="9">
        <v>8.53628</v>
      </c>
      <c r="AM1114" s="9">
        <v>0.540856</v>
      </c>
      <c r="AN1114" s="9">
        <v>-1.41657</v>
      </c>
      <c r="AO1114" s="10">
        <v>8.85809</v>
      </c>
      <c r="AP1114" s="9">
        <v>-0.63241</v>
      </c>
      <c r="AQ1114" s="11">
        <v>0.308766</v>
      </c>
      <c r="AR1114" s="9">
        <v>-9.96223</v>
      </c>
      <c r="AS1114" s="9">
        <v>0.540856</v>
      </c>
      <c r="AT1114" s="9">
        <v>0.0560769</v>
      </c>
      <c r="AU1114" s="10">
        <v>10.561</v>
      </c>
      <c r="AV1114" s="9">
        <v>0.379721</v>
      </c>
      <c r="AW1114" s="11">
        <v>-1.01785</v>
      </c>
      <c r="AX1114" s="9">
        <v>-10.1847</v>
      </c>
      <c r="AY1114" s="9">
        <v>-0.525292</v>
      </c>
      <c r="AZ1114" s="9">
        <v>1.03754</v>
      </c>
    </row>
    <row r="1115">
      <c r="A1115" s="9">
        <v>21684.0</v>
      </c>
      <c r="B1115" s="10">
        <v>3.42069</v>
      </c>
      <c r="C1115" s="9">
        <v>2.5198</v>
      </c>
      <c r="D1115" s="11">
        <v>1.14511</v>
      </c>
      <c r="E1115" s="10">
        <v>10.1925</v>
      </c>
      <c r="F1115" s="9">
        <v>-0.71664</v>
      </c>
      <c r="G1115" s="11">
        <v>1.23713</v>
      </c>
      <c r="H1115" s="9">
        <v>-7.72282</v>
      </c>
      <c r="I1115" s="9">
        <v>-1.0618</v>
      </c>
      <c r="J1115" s="9">
        <v>-2.03777</v>
      </c>
      <c r="K1115" s="10">
        <v>-10.9899</v>
      </c>
      <c r="L1115" s="9">
        <v>0.203479</v>
      </c>
      <c r="M1115" s="11">
        <v>-1.33234</v>
      </c>
      <c r="N1115" s="9">
        <v>-3.35889</v>
      </c>
      <c r="O1115" s="9">
        <v>0.901579</v>
      </c>
      <c r="P1115" s="9">
        <v>1.02197</v>
      </c>
      <c r="Q1115" s="10">
        <v>-8.29</v>
      </c>
      <c r="R1115" s="9">
        <v>-0.54818</v>
      </c>
      <c r="S1115" s="11">
        <v>-2.25246</v>
      </c>
      <c r="T1115" s="9">
        <v>1.07416</v>
      </c>
      <c r="U1115" s="9">
        <v>0.571527</v>
      </c>
      <c r="V1115" s="9">
        <v>2.02678</v>
      </c>
      <c r="W1115" s="10">
        <v>-2.46166</v>
      </c>
      <c r="X1115" s="9">
        <v>0.387503</v>
      </c>
      <c r="Y1115" s="11">
        <v>1.77363</v>
      </c>
      <c r="Z1115" s="9">
        <v>-7.15518</v>
      </c>
      <c r="AA1115" s="9">
        <v>0.172808</v>
      </c>
      <c r="AB1115" s="9">
        <v>1.12177</v>
      </c>
      <c r="AC1115" s="10">
        <v>-2.69924</v>
      </c>
      <c r="AD1115" s="9">
        <v>-0.0725566</v>
      </c>
      <c r="AE1115" s="11">
        <v>2.05745</v>
      </c>
      <c r="AF1115" s="9">
        <v>-5.85145</v>
      </c>
      <c r="AG1115" s="9">
        <v>-0.302815</v>
      </c>
      <c r="AH1115" s="9">
        <v>1.81209</v>
      </c>
      <c r="AI1115" s="10">
        <v>9.37995</v>
      </c>
      <c r="AJ1115" s="9">
        <v>0.318379</v>
      </c>
      <c r="AK1115" s="11">
        <v>-1.33234</v>
      </c>
      <c r="AL1115" s="9">
        <v>9.67109</v>
      </c>
      <c r="AM1115" s="9">
        <v>0.425956</v>
      </c>
      <c r="AN1115" s="9">
        <v>-1.271</v>
      </c>
      <c r="AO1115" s="10">
        <v>7.49302</v>
      </c>
      <c r="AP1115" s="9">
        <v>-0.777981</v>
      </c>
      <c r="AQ1115" s="11">
        <v>0.561913</v>
      </c>
      <c r="AR1115" s="9">
        <v>-8.84253</v>
      </c>
      <c r="AS1115" s="9">
        <v>0.709773</v>
      </c>
      <c r="AT1115" s="9">
        <v>-0.19707</v>
      </c>
      <c r="AU1115" s="10">
        <v>11.0668</v>
      </c>
      <c r="AV1115" s="9">
        <v>0.165026</v>
      </c>
      <c r="AW1115" s="11">
        <v>-0.841611</v>
      </c>
      <c r="AX1115" s="9">
        <v>-10.8901</v>
      </c>
      <c r="AY1115" s="9">
        <v>-0.279469</v>
      </c>
      <c r="AZ1115" s="9">
        <v>0.89929</v>
      </c>
    </row>
    <row r="1116">
      <c r="A1116" s="9">
        <v>21703.5</v>
      </c>
      <c r="B1116" s="10">
        <v>2.76883</v>
      </c>
      <c r="C1116" s="9">
        <v>2.55047</v>
      </c>
      <c r="D1116" s="11">
        <v>1.04532</v>
      </c>
      <c r="E1116" s="10">
        <v>10.507</v>
      </c>
      <c r="F1116" s="9">
        <v>-0.586633</v>
      </c>
      <c r="G1116" s="11">
        <v>1.33646</v>
      </c>
      <c r="H1116" s="9">
        <v>-6.98627</v>
      </c>
      <c r="I1116" s="9">
        <v>-1.14649</v>
      </c>
      <c r="J1116" s="9">
        <v>-2.0071</v>
      </c>
      <c r="K1116" s="10">
        <v>-11.1662</v>
      </c>
      <c r="L1116" s="9">
        <v>0.095903</v>
      </c>
      <c r="M1116" s="11">
        <v>-1.47013</v>
      </c>
      <c r="N1116" s="9">
        <v>-4.41726</v>
      </c>
      <c r="O1116" s="9">
        <v>0.870909</v>
      </c>
      <c r="P1116" s="9">
        <v>0.822843</v>
      </c>
      <c r="Q1116" s="10">
        <v>-7.439</v>
      </c>
      <c r="R1116" s="9">
        <v>-0.578851</v>
      </c>
      <c r="S1116" s="11">
        <v>-2.26024</v>
      </c>
      <c r="T1116" s="9">
        <v>-0.153124</v>
      </c>
      <c r="U1116" s="9">
        <v>0.579309</v>
      </c>
      <c r="V1116" s="9">
        <v>1.9041</v>
      </c>
      <c r="W1116" s="10">
        <v>-3.72694</v>
      </c>
      <c r="X1116" s="9">
        <v>0.372396</v>
      </c>
      <c r="Y1116" s="11">
        <v>1.58183</v>
      </c>
      <c r="Z1116" s="9">
        <v>-8.1751</v>
      </c>
      <c r="AA1116" s="9">
        <v>0.142138</v>
      </c>
      <c r="AB1116" s="9">
        <v>0.86862</v>
      </c>
      <c r="AC1116" s="10">
        <v>-4.15633</v>
      </c>
      <c r="AD1116" s="9">
        <v>-0.0647745</v>
      </c>
      <c r="AE1116" s="11">
        <v>1.92699</v>
      </c>
      <c r="AF1116" s="9">
        <v>-7.20096</v>
      </c>
      <c r="AG1116" s="9">
        <v>-0.272145</v>
      </c>
      <c r="AH1116" s="9">
        <v>1.65873</v>
      </c>
      <c r="AI1116" s="10">
        <v>10.2616</v>
      </c>
      <c r="AJ1116" s="9">
        <v>0.226368</v>
      </c>
      <c r="AK1116" s="11">
        <v>-1.12543</v>
      </c>
      <c r="AL1116" s="9">
        <v>10.4997</v>
      </c>
      <c r="AM1116" s="9">
        <v>0.280385</v>
      </c>
      <c r="AN1116" s="9">
        <v>-1.08698</v>
      </c>
      <c r="AO1116" s="10">
        <v>5.89769</v>
      </c>
      <c r="AP1116" s="9">
        <v>-0.885557</v>
      </c>
      <c r="AQ1116" s="11">
        <v>0.807279</v>
      </c>
      <c r="AR1116" s="9">
        <v>-7.43122</v>
      </c>
      <c r="AS1116" s="9">
        <v>0.855344</v>
      </c>
      <c r="AT1116" s="9">
        <v>-0.442435</v>
      </c>
      <c r="AU1116" s="10">
        <v>11.1895</v>
      </c>
      <c r="AV1116" s="9">
        <v>-0.0725566</v>
      </c>
      <c r="AW1116" s="11">
        <v>-0.634241</v>
      </c>
      <c r="AX1116" s="9">
        <v>-11.174</v>
      </c>
      <c r="AY1116" s="9">
        <v>-0.0112154</v>
      </c>
      <c r="AZ1116" s="9">
        <v>0.730831</v>
      </c>
    </row>
    <row r="1117">
      <c r="A1117" s="9">
        <v>21723.0</v>
      </c>
      <c r="B1117" s="10">
        <v>2.11696</v>
      </c>
      <c r="C1117" s="9">
        <v>2.60403</v>
      </c>
      <c r="D1117" s="11">
        <v>0.968414</v>
      </c>
      <c r="E1117" s="10">
        <v>10.7679</v>
      </c>
      <c r="F1117" s="9">
        <v>-0.456168</v>
      </c>
      <c r="G1117" s="11">
        <v>1.43626</v>
      </c>
      <c r="H1117" s="9">
        <v>-6.2195</v>
      </c>
      <c r="I1117" s="9">
        <v>-1.21515</v>
      </c>
      <c r="J1117" s="9">
        <v>-1.93797</v>
      </c>
      <c r="K1117" s="10">
        <v>-11.2353</v>
      </c>
      <c r="L1117" s="9">
        <v>-0.0189975</v>
      </c>
      <c r="M1117" s="11">
        <v>-1.61616</v>
      </c>
      <c r="N1117" s="9">
        <v>-5.39872</v>
      </c>
      <c r="O1117" s="9">
        <v>0.832456</v>
      </c>
      <c r="P1117" s="9">
        <v>0.61593</v>
      </c>
      <c r="Q1117" s="10">
        <v>-6.52621</v>
      </c>
      <c r="R1117" s="9">
        <v>-0.647974</v>
      </c>
      <c r="S1117" s="11">
        <v>-2.26024</v>
      </c>
      <c r="T1117" s="9">
        <v>-1.4033</v>
      </c>
      <c r="U1117" s="9">
        <v>0.579309</v>
      </c>
      <c r="V1117" s="9">
        <v>1.74296</v>
      </c>
      <c r="W1117" s="10">
        <v>-4.94644</v>
      </c>
      <c r="X1117" s="9">
        <v>0.34905</v>
      </c>
      <c r="Y1117" s="11">
        <v>1.37491</v>
      </c>
      <c r="Z1117" s="9">
        <v>-9.05722</v>
      </c>
      <c r="AA1117" s="9">
        <v>0.119249</v>
      </c>
      <c r="AB1117" s="9">
        <v>0.608148</v>
      </c>
      <c r="AC1117" s="10">
        <v>-5.52918</v>
      </c>
      <c r="AD1117" s="9">
        <v>-0.0574502</v>
      </c>
      <c r="AE1117" s="11">
        <v>1.75853</v>
      </c>
      <c r="AF1117" s="9">
        <v>-8.38979</v>
      </c>
      <c r="AG1117" s="9">
        <v>-0.248798</v>
      </c>
      <c r="AH1117" s="9">
        <v>1.45182</v>
      </c>
      <c r="AI1117" s="10">
        <v>10.8521</v>
      </c>
      <c r="AJ1117" s="9">
        <v>0.142138</v>
      </c>
      <c r="AK1117" s="11">
        <v>-0.887388</v>
      </c>
      <c r="AL1117" s="9">
        <v>11.0288</v>
      </c>
      <c r="AM1117" s="9">
        <v>0.134356</v>
      </c>
      <c r="AN1117" s="9">
        <v>-0.879606</v>
      </c>
      <c r="AO1117" s="10">
        <v>4.10323</v>
      </c>
      <c r="AP1117" s="9">
        <v>-0.946899</v>
      </c>
      <c r="AQ1117" s="11">
        <v>1.01465</v>
      </c>
      <c r="AR1117" s="9">
        <v>-5.76722</v>
      </c>
      <c r="AS1117" s="9">
        <v>0.978027</v>
      </c>
      <c r="AT1117" s="9">
        <v>-0.680476</v>
      </c>
      <c r="AU1117" s="10">
        <v>10.9213</v>
      </c>
      <c r="AV1117" s="9">
        <v>-0.317922</v>
      </c>
      <c r="AW1117" s="11">
        <v>-0.427329</v>
      </c>
      <c r="AX1117" s="9">
        <v>-11.0206</v>
      </c>
      <c r="AY1117" s="9">
        <v>0.241932</v>
      </c>
      <c r="AZ1117" s="9">
        <v>0.531243</v>
      </c>
    </row>
    <row r="1118">
      <c r="A1118" s="9">
        <v>21742.5</v>
      </c>
      <c r="B1118" s="10">
        <v>1.44221</v>
      </c>
      <c r="C1118" s="9">
        <v>2.60403</v>
      </c>
      <c r="D1118" s="11">
        <v>0.861295</v>
      </c>
      <c r="E1118" s="10">
        <v>10.9519</v>
      </c>
      <c r="F1118" s="9">
        <v>-0.302815</v>
      </c>
      <c r="G1118" s="11">
        <v>1.52827</v>
      </c>
      <c r="H1118" s="9">
        <v>-5.39872</v>
      </c>
      <c r="I1118" s="9">
        <v>-1.26917</v>
      </c>
      <c r="J1118" s="9">
        <v>-1.87663</v>
      </c>
      <c r="K1118" s="10">
        <v>-11.2197</v>
      </c>
      <c r="L1118" s="9">
        <v>-0.126116</v>
      </c>
      <c r="M1118" s="11">
        <v>-1.74662</v>
      </c>
      <c r="N1118" s="9">
        <v>-6.34997</v>
      </c>
      <c r="O1118" s="9">
        <v>0.763333</v>
      </c>
      <c r="P1118" s="9">
        <v>0.40856</v>
      </c>
      <c r="Q1118" s="10">
        <v>-5.52918</v>
      </c>
      <c r="R1118" s="9">
        <v>-0.678645</v>
      </c>
      <c r="S1118" s="11">
        <v>-2.22957</v>
      </c>
      <c r="T1118" s="9">
        <v>-2.61501</v>
      </c>
      <c r="U1118" s="9">
        <v>0.563745</v>
      </c>
      <c r="V1118" s="9">
        <v>1.55116</v>
      </c>
      <c r="W1118" s="10">
        <v>-6.08125</v>
      </c>
      <c r="X1118" s="9">
        <v>0.326162</v>
      </c>
      <c r="Y1118" s="11">
        <v>1.15244</v>
      </c>
      <c r="Z1118" s="9">
        <v>-9.81621</v>
      </c>
      <c r="AA1118" s="9">
        <v>0.103685</v>
      </c>
      <c r="AB1118" s="9">
        <v>0.308766</v>
      </c>
      <c r="AC1118" s="10">
        <v>-6.80224</v>
      </c>
      <c r="AD1118" s="9">
        <v>-0.0574502</v>
      </c>
      <c r="AE1118" s="11">
        <v>1.55116</v>
      </c>
      <c r="AF1118" s="9">
        <v>-9.4097</v>
      </c>
      <c r="AG1118" s="9">
        <v>-0.195239</v>
      </c>
      <c r="AH1118" s="9">
        <v>1.22934</v>
      </c>
      <c r="AI1118" s="10">
        <v>11.1895</v>
      </c>
      <c r="AJ1118" s="9">
        <v>0.0501259</v>
      </c>
      <c r="AK1118" s="11">
        <v>-0.619135</v>
      </c>
      <c r="AL1118" s="9">
        <v>11.228</v>
      </c>
      <c r="AM1118" s="9">
        <v>-0.0189975</v>
      </c>
      <c r="AN1118" s="9">
        <v>-0.634241</v>
      </c>
      <c r="AO1118" s="10">
        <v>2.20119</v>
      </c>
      <c r="AP1118" s="9">
        <v>-0.993133</v>
      </c>
      <c r="AQ1118" s="11">
        <v>1.19089</v>
      </c>
      <c r="AR1118" s="9">
        <v>-3.91875</v>
      </c>
      <c r="AS1118" s="9">
        <v>1.07004</v>
      </c>
      <c r="AT1118" s="9">
        <v>-0.895171</v>
      </c>
      <c r="AU1118" s="10">
        <v>10.2387</v>
      </c>
      <c r="AV1118" s="9">
        <v>-0.540398</v>
      </c>
      <c r="AW1118" s="11">
        <v>-0.181964</v>
      </c>
      <c r="AX1118" s="9">
        <v>-10.4607</v>
      </c>
      <c r="AY1118" s="9">
        <v>0.495079</v>
      </c>
      <c r="AZ1118" s="9">
        <v>0.29366</v>
      </c>
    </row>
    <row r="1119">
      <c r="A1119" s="9">
        <v>21762.0</v>
      </c>
      <c r="B1119" s="10">
        <v>0.75967</v>
      </c>
      <c r="C1119" s="9">
        <v>2.61181</v>
      </c>
      <c r="D1119" s="11">
        <v>0.769284</v>
      </c>
      <c r="E1119" s="10">
        <v>11.0902</v>
      </c>
      <c r="F1119" s="9">
        <v>-0.164569</v>
      </c>
      <c r="G1119" s="11">
        <v>1.62028</v>
      </c>
      <c r="H1119" s="9">
        <v>-4.53216</v>
      </c>
      <c r="I1119" s="9">
        <v>-1.32273</v>
      </c>
      <c r="J1119" s="9">
        <v>-1.78462</v>
      </c>
      <c r="K1119" s="10">
        <v>-11.1048</v>
      </c>
      <c r="L1119" s="9">
        <v>-0.22591</v>
      </c>
      <c r="M1119" s="11">
        <v>-1.85374</v>
      </c>
      <c r="N1119" s="9">
        <v>-7.23941</v>
      </c>
      <c r="O1119" s="9">
        <v>0.717098</v>
      </c>
      <c r="P1119" s="9">
        <v>0.178759</v>
      </c>
      <c r="Q1119" s="10">
        <v>-4.48638</v>
      </c>
      <c r="R1119" s="9">
        <v>-0.724422</v>
      </c>
      <c r="S1119" s="11">
        <v>-2.17601</v>
      </c>
      <c r="T1119" s="9">
        <v>-3.81895</v>
      </c>
      <c r="U1119" s="9">
        <v>0.533074</v>
      </c>
      <c r="V1119" s="9">
        <v>1.36713</v>
      </c>
      <c r="W1119" s="10">
        <v>-7.1474</v>
      </c>
      <c r="X1119" s="9">
        <v>0.303273</v>
      </c>
      <c r="Y1119" s="11">
        <v>0.89929</v>
      </c>
      <c r="Z1119" s="9">
        <v>-10.3994</v>
      </c>
      <c r="AA1119" s="9">
        <v>0.0807965</v>
      </c>
      <c r="AB1119" s="9">
        <v>0.0327306</v>
      </c>
      <c r="AC1119" s="10">
        <v>-7.92973</v>
      </c>
      <c r="AD1119" s="9">
        <v>-0.041886</v>
      </c>
      <c r="AE1119" s="11">
        <v>1.34424</v>
      </c>
      <c r="AF1119" s="9">
        <v>-10.2227</v>
      </c>
      <c r="AG1119" s="9">
        <v>-0.14168</v>
      </c>
      <c r="AH1119" s="9">
        <v>0.976196</v>
      </c>
      <c r="AI1119" s="10">
        <v>11.2358</v>
      </c>
      <c r="AJ1119" s="9">
        <v>-0.0574502</v>
      </c>
      <c r="AK1119" s="11">
        <v>-0.343099</v>
      </c>
      <c r="AL1119" s="9">
        <v>11.1053</v>
      </c>
      <c r="AM1119" s="9">
        <v>-0.164569</v>
      </c>
      <c r="AN1119" s="9">
        <v>-0.37377</v>
      </c>
      <c r="AO1119" s="10">
        <v>0.222705</v>
      </c>
      <c r="AP1119" s="9">
        <v>-1.00824</v>
      </c>
      <c r="AQ1119" s="11">
        <v>1.33646</v>
      </c>
      <c r="AR1119" s="9">
        <v>-1.94026</v>
      </c>
      <c r="AS1119" s="9">
        <v>1.10849</v>
      </c>
      <c r="AT1119" s="9">
        <v>-1.06363</v>
      </c>
      <c r="AU1119" s="10">
        <v>9.20325</v>
      </c>
      <c r="AV1119" s="9">
        <v>-0.747311</v>
      </c>
      <c r="AW1119" s="11">
        <v>0.0789654</v>
      </c>
      <c r="AX1119" s="9">
        <v>-9.50217</v>
      </c>
      <c r="AY1119" s="9">
        <v>0.740444</v>
      </c>
      <c r="AZ1119" s="9">
        <v>0.0711833</v>
      </c>
    </row>
    <row r="1120">
      <c r="A1120" s="9">
        <v>21781.5</v>
      </c>
      <c r="B1120" s="10">
        <v>0.092241</v>
      </c>
      <c r="C1120" s="9">
        <v>2.61181</v>
      </c>
      <c r="D1120" s="11">
        <v>0.661707</v>
      </c>
      <c r="E1120" s="10">
        <v>11.1588</v>
      </c>
      <c r="F1120" s="9">
        <v>-0.0189975</v>
      </c>
      <c r="G1120" s="11">
        <v>1.69718</v>
      </c>
      <c r="H1120" s="9">
        <v>-3.64271</v>
      </c>
      <c r="I1120" s="9">
        <v>-1.36851</v>
      </c>
      <c r="J1120" s="9">
        <v>-1.69261</v>
      </c>
      <c r="K1120" s="10">
        <v>-10.9052</v>
      </c>
      <c r="L1120" s="9">
        <v>-0.34081</v>
      </c>
      <c r="M1120" s="11">
        <v>-1.93797</v>
      </c>
      <c r="N1120" s="9">
        <v>-8.04463</v>
      </c>
      <c r="O1120" s="9">
        <v>0.648432</v>
      </c>
      <c r="P1120" s="9">
        <v>-0.0363928</v>
      </c>
      <c r="Q1120" s="10">
        <v>-3.38956</v>
      </c>
      <c r="R1120" s="9">
        <v>-0.739986</v>
      </c>
      <c r="S1120" s="11">
        <v>-2.10689</v>
      </c>
      <c r="T1120" s="9">
        <v>-4.96155</v>
      </c>
      <c r="U1120" s="9">
        <v>0.502403</v>
      </c>
      <c r="V1120" s="9">
        <v>1.15244</v>
      </c>
      <c r="W1120" s="10">
        <v>-8.12932</v>
      </c>
      <c r="X1120" s="9">
        <v>0.257038</v>
      </c>
      <c r="Y1120" s="11">
        <v>0.646601</v>
      </c>
      <c r="Z1120" s="9">
        <v>-10.8672</v>
      </c>
      <c r="AA1120" s="9">
        <v>0.0501259</v>
      </c>
      <c r="AB1120" s="9">
        <v>-0.243305</v>
      </c>
      <c r="AC1120" s="10">
        <v>-8.94965</v>
      </c>
      <c r="AD1120" s="9">
        <v>-0.0574502</v>
      </c>
      <c r="AE1120" s="11">
        <v>1.06821</v>
      </c>
      <c r="AF1120" s="9">
        <v>-10.7903</v>
      </c>
      <c r="AG1120" s="9">
        <v>-0.0954452</v>
      </c>
      <c r="AH1120" s="9">
        <v>0.707942</v>
      </c>
      <c r="AI1120" s="10">
        <v>11.0133</v>
      </c>
      <c r="AJ1120" s="9">
        <v>-0.156786</v>
      </c>
      <c r="AK1120" s="11">
        <v>-0.0437171</v>
      </c>
      <c r="AL1120" s="9">
        <v>10.653</v>
      </c>
      <c r="AM1120" s="9">
        <v>-0.31014</v>
      </c>
      <c r="AN1120" s="9">
        <v>-0.105058</v>
      </c>
      <c r="AO1120" s="10">
        <v>-1.75624</v>
      </c>
      <c r="AP1120" s="9">
        <v>-0.993133</v>
      </c>
      <c r="AQ1120" s="11">
        <v>1.42115</v>
      </c>
      <c r="AR1120" s="9">
        <v>0.107805</v>
      </c>
      <c r="AS1120" s="9">
        <v>1.11627</v>
      </c>
      <c r="AT1120" s="9">
        <v>-1.20966</v>
      </c>
      <c r="AU1120" s="10">
        <v>7.83818</v>
      </c>
      <c r="AV1120" s="9">
        <v>-0.92401</v>
      </c>
      <c r="AW1120" s="11">
        <v>0.308766</v>
      </c>
      <c r="AX1120" s="9">
        <v>-8.15999</v>
      </c>
      <c r="AY1120" s="9">
        <v>0.947356</v>
      </c>
      <c r="AZ1120" s="9">
        <v>-0.159075</v>
      </c>
    </row>
    <row r="1121">
      <c r="A1121" s="9">
        <v>21801.0</v>
      </c>
      <c r="B1121" s="10">
        <v>-0.574731</v>
      </c>
      <c r="C1121" s="9">
        <v>2.60403</v>
      </c>
      <c r="D1121" s="11">
        <v>0.561913</v>
      </c>
      <c r="E1121" s="10">
        <v>11.1744</v>
      </c>
      <c r="F1121" s="9">
        <v>0.126574</v>
      </c>
      <c r="G1121" s="11">
        <v>1.75853</v>
      </c>
      <c r="H1121" s="9">
        <v>-2.69924</v>
      </c>
      <c r="I1121" s="9">
        <v>-1.38407</v>
      </c>
      <c r="J1121" s="9">
        <v>-1.58549</v>
      </c>
      <c r="K1121" s="10">
        <v>-10.6063</v>
      </c>
      <c r="L1121" s="9">
        <v>-0.440604</v>
      </c>
      <c r="M1121" s="11">
        <v>-2.02266</v>
      </c>
      <c r="N1121" s="9">
        <v>-8.76562</v>
      </c>
      <c r="O1121" s="9">
        <v>0.579309</v>
      </c>
      <c r="P1121" s="9">
        <v>-0.243305</v>
      </c>
      <c r="Q1121" s="10">
        <v>-2.26207</v>
      </c>
      <c r="R1121" s="9">
        <v>-0.762875</v>
      </c>
      <c r="S1121" s="11">
        <v>-1.99931</v>
      </c>
      <c r="T1121" s="9">
        <v>-6.04326</v>
      </c>
      <c r="U1121" s="9">
        <v>0.479515</v>
      </c>
      <c r="V1121" s="9">
        <v>0.922637</v>
      </c>
      <c r="W1121" s="10">
        <v>-8.97299</v>
      </c>
      <c r="X1121" s="9">
        <v>0.226368</v>
      </c>
      <c r="Y1121" s="11">
        <v>0.37789</v>
      </c>
      <c r="Z1121" s="9">
        <v>-11.1355</v>
      </c>
      <c r="AA1121" s="9">
        <v>0.0272374</v>
      </c>
      <c r="AB1121" s="9">
        <v>-0.519341</v>
      </c>
      <c r="AC1121" s="10">
        <v>-9.78553</v>
      </c>
      <c r="AD1121" s="9">
        <v>-0.041886</v>
      </c>
      <c r="AE1121" s="11">
        <v>0.799954</v>
      </c>
      <c r="AF1121" s="9">
        <v>-11.1584</v>
      </c>
      <c r="AG1121" s="9">
        <v>-0.041886</v>
      </c>
      <c r="AH1121" s="9">
        <v>0.40856</v>
      </c>
      <c r="AI1121" s="10">
        <v>10.4997</v>
      </c>
      <c r="AJ1121" s="9">
        <v>-0.25658</v>
      </c>
      <c r="AK1121" s="11">
        <v>0.247425</v>
      </c>
      <c r="AL1121" s="9">
        <v>9.90135</v>
      </c>
      <c r="AM1121" s="9">
        <v>-0.448386</v>
      </c>
      <c r="AN1121" s="9">
        <v>0.163195</v>
      </c>
      <c r="AO1121" s="10">
        <v>-3.69627</v>
      </c>
      <c r="AP1121" s="9">
        <v>-0.946899</v>
      </c>
      <c r="AQ1121" s="11">
        <v>1.48981</v>
      </c>
      <c r="AR1121" s="9">
        <v>2.15541</v>
      </c>
      <c r="AS1121" s="9">
        <v>1.0856</v>
      </c>
      <c r="AT1121" s="9">
        <v>-1.31678</v>
      </c>
      <c r="AU1121" s="10">
        <v>6.17418</v>
      </c>
      <c r="AV1121" s="9">
        <v>-1.0618</v>
      </c>
      <c r="AW1121" s="11">
        <v>0.554131</v>
      </c>
      <c r="AX1121" s="9">
        <v>-6.5111</v>
      </c>
      <c r="AY1121" s="9">
        <v>1.11627</v>
      </c>
      <c r="AZ1121" s="9">
        <v>-0.396658</v>
      </c>
    </row>
    <row r="1122">
      <c r="A1122" s="9">
        <v>21820.5</v>
      </c>
      <c r="B1122" s="10">
        <v>-1.25772</v>
      </c>
      <c r="C1122" s="9">
        <v>2.58114</v>
      </c>
      <c r="D1122" s="11">
        <v>0.447013</v>
      </c>
      <c r="E1122" s="10">
        <v>11.1209</v>
      </c>
      <c r="F1122" s="9">
        <v>0.26482</v>
      </c>
      <c r="G1122" s="11">
        <v>1.81987</v>
      </c>
      <c r="H1122" s="9">
        <v>-1.77913</v>
      </c>
      <c r="I1122" s="9">
        <v>-1.40696</v>
      </c>
      <c r="J1122" s="9">
        <v>-1.44724</v>
      </c>
      <c r="K1122" s="10">
        <v>-10.2154</v>
      </c>
      <c r="L1122" s="9">
        <v>-0.532616</v>
      </c>
      <c r="M1122" s="11">
        <v>-2.07622</v>
      </c>
      <c r="N1122" s="9">
        <v>-9.4097</v>
      </c>
      <c r="O1122" s="9">
        <v>0.502403</v>
      </c>
      <c r="P1122" s="9">
        <v>-0.465782</v>
      </c>
      <c r="Q1122" s="10">
        <v>-1.08103</v>
      </c>
      <c r="R1122" s="9">
        <v>-0.762875</v>
      </c>
      <c r="S1122" s="11">
        <v>-1.87663</v>
      </c>
      <c r="T1122" s="9">
        <v>-7.04761</v>
      </c>
      <c r="U1122" s="9">
        <v>0.441062</v>
      </c>
      <c r="V1122" s="9">
        <v>0.684596</v>
      </c>
      <c r="W1122" s="10">
        <v>-9.69352</v>
      </c>
      <c r="X1122" s="9">
        <v>0.188373</v>
      </c>
      <c r="Y1122" s="11">
        <v>0.117418</v>
      </c>
      <c r="Z1122" s="9">
        <v>-11.2582</v>
      </c>
      <c r="AA1122" s="9">
        <v>-0.0112154</v>
      </c>
      <c r="AB1122" s="9">
        <v>-0.787594</v>
      </c>
      <c r="AC1122" s="10">
        <v>-10.4452</v>
      </c>
      <c r="AD1122" s="9">
        <v>-0.0267796</v>
      </c>
      <c r="AE1122" s="11">
        <v>0.516136</v>
      </c>
      <c r="AF1122" s="9">
        <v>-11.2504</v>
      </c>
      <c r="AG1122" s="9">
        <v>0.0116732</v>
      </c>
      <c r="AH1122" s="9">
        <v>0.101854</v>
      </c>
      <c r="AI1122" s="10">
        <v>9.748</v>
      </c>
      <c r="AJ1122" s="9">
        <v>-0.325704</v>
      </c>
      <c r="AK1122" s="11">
        <v>0.539025</v>
      </c>
      <c r="AL1122" s="9">
        <v>8.85077</v>
      </c>
      <c r="AM1122" s="9">
        <v>-0.571069</v>
      </c>
      <c r="AN1122" s="9">
        <v>0.439231</v>
      </c>
      <c r="AO1122" s="10">
        <v>-5.50629</v>
      </c>
      <c r="AP1122" s="9">
        <v>-0.877775</v>
      </c>
      <c r="AQ1122" s="11">
        <v>1.4976</v>
      </c>
      <c r="AR1122" s="9">
        <v>4.11879</v>
      </c>
      <c r="AS1122" s="9">
        <v>1.02426</v>
      </c>
      <c r="AT1122" s="9">
        <v>-1.35523</v>
      </c>
      <c r="AU1122" s="10">
        <v>4.3106</v>
      </c>
      <c r="AV1122" s="9">
        <v>-1.16159</v>
      </c>
      <c r="AW1122" s="11">
        <v>0.753719</v>
      </c>
      <c r="AX1122" s="9">
        <v>-4.62417</v>
      </c>
      <c r="AY1122" s="9">
        <v>1.24628</v>
      </c>
      <c r="AZ1122" s="9">
        <v>-0.611353</v>
      </c>
    </row>
    <row r="1123">
      <c r="A1123" s="9">
        <v>21840.0</v>
      </c>
      <c r="B1123" s="10">
        <v>-1.93248</v>
      </c>
      <c r="C1123" s="9">
        <v>2.55779</v>
      </c>
      <c r="D1123" s="11">
        <v>0.339437</v>
      </c>
      <c r="E1123" s="10">
        <v>11.0133</v>
      </c>
      <c r="F1123" s="9">
        <v>0.403067</v>
      </c>
      <c r="G1123" s="11">
        <v>1.86564</v>
      </c>
      <c r="H1123" s="9">
        <v>-0.797208</v>
      </c>
      <c r="I1123" s="9">
        <v>-1.41474</v>
      </c>
      <c r="J1123" s="9">
        <v>-1.31678</v>
      </c>
      <c r="K1123" s="10">
        <v>-9.73976</v>
      </c>
      <c r="L1123" s="9">
        <v>-0.63241</v>
      </c>
      <c r="M1123" s="11">
        <v>-2.12978</v>
      </c>
      <c r="N1123" s="9">
        <v>-9.97734</v>
      </c>
      <c r="O1123" s="9">
        <v>0.410391</v>
      </c>
      <c r="P1123" s="9">
        <v>-0.672694</v>
      </c>
      <c r="Q1123" s="10">
        <v>0.0844587</v>
      </c>
      <c r="R1123" s="9">
        <v>-0.770657</v>
      </c>
      <c r="S1123" s="11">
        <v>-1.70817</v>
      </c>
      <c r="T1123" s="9">
        <v>-7.99107</v>
      </c>
      <c r="U1123" s="9">
        <v>0.379721</v>
      </c>
      <c r="V1123" s="9">
        <v>0.424125</v>
      </c>
      <c r="W1123" s="10">
        <v>-10.2918</v>
      </c>
      <c r="X1123" s="9">
        <v>0.142138</v>
      </c>
      <c r="Y1123" s="11">
        <v>-0.159075</v>
      </c>
      <c r="Z1123" s="9">
        <v>-11.2275</v>
      </c>
      <c r="AA1123" s="9">
        <v>-0.0341039</v>
      </c>
      <c r="AB1123" s="9">
        <v>-1.05631</v>
      </c>
      <c r="AC1123" s="10">
        <v>-10.9208</v>
      </c>
      <c r="AD1123" s="9">
        <v>-0.0189975</v>
      </c>
      <c r="AE1123" s="11">
        <v>0.20943</v>
      </c>
      <c r="AF1123" s="9">
        <v>-11.1204</v>
      </c>
      <c r="AG1123" s="9">
        <v>0.057908</v>
      </c>
      <c r="AH1123" s="9">
        <v>-0.181964</v>
      </c>
      <c r="AI1123" s="10">
        <v>8.69741</v>
      </c>
      <c r="AJ1123" s="9">
        <v>-0.425498</v>
      </c>
      <c r="AK1123" s="11">
        <v>0.792172</v>
      </c>
      <c r="AL1123" s="9">
        <v>7.54658</v>
      </c>
      <c r="AM1123" s="9">
        <v>-0.678645</v>
      </c>
      <c r="AN1123" s="9">
        <v>0.677272</v>
      </c>
      <c r="AO1123" s="10">
        <v>-7.15518</v>
      </c>
      <c r="AP1123" s="9">
        <v>-0.755093</v>
      </c>
      <c r="AQ1123" s="11">
        <v>1.44404</v>
      </c>
      <c r="AR1123" s="9">
        <v>5.95949</v>
      </c>
      <c r="AS1123" s="9">
        <v>0.93225</v>
      </c>
      <c r="AT1123" s="9">
        <v>-1.3859</v>
      </c>
      <c r="AU1123" s="10">
        <v>2.2781</v>
      </c>
      <c r="AV1123" s="9">
        <v>-1.23072</v>
      </c>
      <c r="AW1123" s="11">
        <v>0.937743</v>
      </c>
      <c r="AX1123" s="9">
        <v>-2.55367</v>
      </c>
      <c r="AY1123" s="9">
        <v>1.3154</v>
      </c>
      <c r="AZ1123" s="9">
        <v>-0.795377</v>
      </c>
    </row>
    <row r="1124">
      <c r="A1124" s="9">
        <v>21859.5</v>
      </c>
      <c r="B1124" s="10">
        <v>-2.58434</v>
      </c>
      <c r="C1124" s="9">
        <v>2.50423</v>
      </c>
      <c r="D1124" s="11">
        <v>0.240101</v>
      </c>
      <c r="E1124" s="10">
        <v>10.8444</v>
      </c>
      <c r="F1124" s="9">
        <v>0.540856</v>
      </c>
      <c r="G1124" s="11">
        <v>1.91188</v>
      </c>
      <c r="H1124" s="9">
        <v>0.153582</v>
      </c>
      <c r="I1124" s="9">
        <v>-1.41474</v>
      </c>
      <c r="J1124" s="9">
        <v>-1.17121</v>
      </c>
      <c r="K1124" s="10">
        <v>-9.1799</v>
      </c>
      <c r="L1124" s="9">
        <v>-0.724422</v>
      </c>
      <c r="M1124" s="11">
        <v>-2.16045</v>
      </c>
      <c r="N1124" s="9">
        <v>-10.4374</v>
      </c>
      <c r="O1124" s="9">
        <v>0.326162</v>
      </c>
      <c r="P1124" s="9">
        <v>-0.872282</v>
      </c>
      <c r="Q1124" s="10">
        <v>1.2504</v>
      </c>
      <c r="R1124" s="9">
        <v>-0.755093</v>
      </c>
      <c r="S1124" s="11">
        <v>-1.55482</v>
      </c>
      <c r="T1124" s="9">
        <v>-8.82696</v>
      </c>
      <c r="U1124" s="9">
        <v>0.333944</v>
      </c>
      <c r="V1124" s="9">
        <v>0.186084</v>
      </c>
      <c r="W1124" s="10">
        <v>-10.7597</v>
      </c>
      <c r="X1124" s="9">
        <v>0.103685</v>
      </c>
      <c r="Y1124" s="11">
        <v>-0.427329</v>
      </c>
      <c r="Z1124" s="9">
        <v>-10.9973</v>
      </c>
      <c r="AA1124" s="9">
        <v>-0.0647745</v>
      </c>
      <c r="AB1124" s="9">
        <v>-1.30167</v>
      </c>
      <c r="AC1124" s="10">
        <v>-11.2046</v>
      </c>
      <c r="AD1124" s="9">
        <v>-0.0112154</v>
      </c>
      <c r="AE1124" s="11">
        <v>-0.0899519</v>
      </c>
      <c r="AF1124" s="9">
        <v>-10.7597</v>
      </c>
      <c r="AG1124" s="9">
        <v>0.111467</v>
      </c>
      <c r="AH1124" s="9">
        <v>-0.48867</v>
      </c>
      <c r="AI1124" s="10">
        <v>7.46235</v>
      </c>
      <c r="AJ1124" s="9">
        <v>-0.486839</v>
      </c>
      <c r="AK1124" s="11">
        <v>1.03754</v>
      </c>
      <c r="AL1124" s="9">
        <v>6.01305</v>
      </c>
      <c r="AM1124" s="9">
        <v>-0.777981</v>
      </c>
      <c r="AN1124" s="9">
        <v>0.914855</v>
      </c>
      <c r="AO1124" s="10">
        <v>-8.57382</v>
      </c>
      <c r="AP1124" s="9">
        <v>-0.640192</v>
      </c>
      <c r="AQ1124" s="11">
        <v>1.35981</v>
      </c>
      <c r="AR1124" s="9">
        <v>7.59281</v>
      </c>
      <c r="AS1124" s="9">
        <v>0.794003</v>
      </c>
      <c r="AT1124" s="9">
        <v>-1.34012</v>
      </c>
      <c r="AU1124" s="10">
        <v>0.161364</v>
      </c>
      <c r="AV1124" s="9">
        <v>-1.2385</v>
      </c>
      <c r="AW1124" s="11">
        <v>1.0911</v>
      </c>
      <c r="AX1124" s="9">
        <v>-0.398489</v>
      </c>
      <c r="AY1124" s="9">
        <v>1.35386</v>
      </c>
      <c r="AZ1124" s="9">
        <v>-0.956512</v>
      </c>
    </row>
    <row r="1125">
      <c r="A1125" s="9">
        <v>21879.0</v>
      </c>
      <c r="B1125" s="10">
        <v>-3.2591</v>
      </c>
      <c r="C1125" s="9">
        <v>2.46578</v>
      </c>
      <c r="D1125" s="11">
        <v>0.117418</v>
      </c>
      <c r="E1125" s="10">
        <v>10.6223</v>
      </c>
      <c r="F1125" s="9">
        <v>0.679103</v>
      </c>
      <c r="G1125" s="11">
        <v>1.93477</v>
      </c>
      <c r="H1125" s="9">
        <v>1.11215</v>
      </c>
      <c r="I1125" s="9">
        <v>-1.39918</v>
      </c>
      <c r="J1125" s="9">
        <v>-1.02564</v>
      </c>
      <c r="K1125" s="10">
        <v>-8.55093</v>
      </c>
      <c r="L1125" s="9">
        <v>-0.801328</v>
      </c>
      <c r="M1125" s="11">
        <v>-2.16045</v>
      </c>
      <c r="N1125" s="9">
        <v>-10.7903</v>
      </c>
      <c r="O1125" s="9">
        <v>0.241932</v>
      </c>
      <c r="P1125" s="9">
        <v>-1.06363</v>
      </c>
      <c r="Q1125" s="10">
        <v>2.41588</v>
      </c>
      <c r="R1125" s="9">
        <v>-0.755093</v>
      </c>
      <c r="S1125" s="11">
        <v>-1.3859</v>
      </c>
      <c r="T1125" s="9">
        <v>-9.53285</v>
      </c>
      <c r="U1125" s="9">
        <v>0.280385</v>
      </c>
      <c r="V1125" s="9">
        <v>-0.0670634</v>
      </c>
      <c r="W1125" s="10">
        <v>-11.0742</v>
      </c>
      <c r="X1125" s="9">
        <v>0.057908</v>
      </c>
      <c r="Y1125" s="11">
        <v>-0.695583</v>
      </c>
      <c r="Z1125" s="9">
        <v>-10.6219</v>
      </c>
      <c r="AA1125" s="9">
        <v>-0.0954452</v>
      </c>
      <c r="AB1125" s="9">
        <v>-1.52415</v>
      </c>
      <c r="AC1125" s="10">
        <v>-11.2582</v>
      </c>
      <c r="AD1125" s="9">
        <v>-0.00343328</v>
      </c>
      <c r="AE1125" s="11">
        <v>-0.388876</v>
      </c>
      <c r="AF1125" s="9">
        <v>-10.1614</v>
      </c>
      <c r="AG1125" s="9">
        <v>0.157244</v>
      </c>
      <c r="AH1125" s="9">
        <v>-0.78027</v>
      </c>
      <c r="AI1125" s="10">
        <v>6.02083</v>
      </c>
      <c r="AJ1125" s="9">
        <v>-0.54818</v>
      </c>
      <c r="AK1125" s="11">
        <v>1.2678</v>
      </c>
      <c r="AL1125" s="9">
        <v>4.30282</v>
      </c>
      <c r="AM1125" s="9">
        <v>-0.839322</v>
      </c>
      <c r="AN1125" s="9">
        <v>1.14511</v>
      </c>
      <c r="AO1125" s="10">
        <v>-9.71687</v>
      </c>
      <c r="AP1125" s="9">
        <v>-0.486839</v>
      </c>
      <c r="AQ1125" s="11">
        <v>1.24445</v>
      </c>
      <c r="AR1125" s="9">
        <v>8.98856</v>
      </c>
      <c r="AS1125" s="9">
        <v>0.64065</v>
      </c>
      <c r="AT1125" s="9">
        <v>-1.26322</v>
      </c>
      <c r="AU1125" s="10">
        <v>-1.94026</v>
      </c>
      <c r="AV1125" s="9">
        <v>-1.22293</v>
      </c>
      <c r="AW1125" s="11">
        <v>1.19867</v>
      </c>
      <c r="AX1125" s="9">
        <v>1.78737</v>
      </c>
      <c r="AY1125" s="9">
        <v>1.32319</v>
      </c>
      <c r="AZ1125" s="9">
        <v>-1.07919</v>
      </c>
    </row>
    <row r="1126">
      <c r="A1126" s="9">
        <v>21898.5</v>
      </c>
      <c r="B1126" s="10">
        <v>-3.88029</v>
      </c>
      <c r="C1126" s="9">
        <v>2.41222</v>
      </c>
      <c r="D1126" s="11">
        <v>0.0098421</v>
      </c>
      <c r="E1126" s="10">
        <v>10.3385</v>
      </c>
      <c r="F1126" s="9">
        <v>0.809567</v>
      </c>
      <c r="G1126" s="11">
        <v>1.94255</v>
      </c>
      <c r="H1126" s="9">
        <v>2.0634</v>
      </c>
      <c r="I1126" s="9">
        <v>-1.39918</v>
      </c>
      <c r="J1126" s="9">
        <v>-0.8645</v>
      </c>
      <c r="K1126" s="10">
        <v>-7.83772</v>
      </c>
      <c r="L1126" s="9">
        <v>-0.869993</v>
      </c>
      <c r="M1126" s="11">
        <v>-2.13756</v>
      </c>
      <c r="N1126" s="9">
        <v>-11.0435</v>
      </c>
      <c r="O1126" s="9">
        <v>0.142138</v>
      </c>
      <c r="P1126" s="9">
        <v>-1.25544</v>
      </c>
      <c r="Q1126" s="10">
        <v>3.54337</v>
      </c>
      <c r="R1126" s="9">
        <v>-0.732204</v>
      </c>
      <c r="S1126" s="11">
        <v>-1.18677</v>
      </c>
      <c r="T1126" s="9">
        <v>-10.1385</v>
      </c>
      <c r="U1126" s="9">
        <v>0.23415</v>
      </c>
      <c r="V1126" s="9">
        <v>-0.327535</v>
      </c>
      <c r="W1126" s="10">
        <v>-11.2431</v>
      </c>
      <c r="X1126" s="9">
        <v>0.00389105</v>
      </c>
      <c r="Y1126" s="11">
        <v>-0.94873</v>
      </c>
      <c r="Z1126" s="9">
        <v>-10.0771</v>
      </c>
      <c r="AA1126" s="9">
        <v>-0.126116</v>
      </c>
      <c r="AB1126" s="9">
        <v>-1.71595</v>
      </c>
      <c r="AC1126" s="10">
        <v>-11.1277</v>
      </c>
      <c r="AD1126" s="9">
        <v>0.00389105</v>
      </c>
      <c r="AE1126" s="11">
        <v>-0.672694</v>
      </c>
      <c r="AF1126" s="9">
        <v>-9.34104</v>
      </c>
      <c r="AG1126" s="9">
        <v>0.211261</v>
      </c>
      <c r="AH1126" s="9">
        <v>-1.04852</v>
      </c>
      <c r="AI1126" s="10">
        <v>4.43328</v>
      </c>
      <c r="AJ1126" s="9">
        <v>-0.593957</v>
      </c>
      <c r="AK1126" s="11">
        <v>1.46693</v>
      </c>
      <c r="AL1126" s="9">
        <v>2.4699</v>
      </c>
      <c r="AM1126" s="9">
        <v>-0.862669</v>
      </c>
      <c r="AN1126" s="9">
        <v>1.31357</v>
      </c>
      <c r="AO1126" s="10">
        <v>-10.5605</v>
      </c>
      <c r="AP1126" s="9">
        <v>-0.325704</v>
      </c>
      <c r="AQ1126" s="11">
        <v>1.07599</v>
      </c>
      <c r="AR1126" s="9">
        <v>10.0698</v>
      </c>
      <c r="AS1126" s="9">
        <v>0.464408</v>
      </c>
      <c r="AT1126" s="9">
        <v>-1.14832</v>
      </c>
      <c r="AU1126" s="10">
        <v>-3.98787</v>
      </c>
      <c r="AV1126" s="9">
        <v>-1.14649</v>
      </c>
      <c r="AW1126" s="11">
        <v>1.27512</v>
      </c>
      <c r="AX1126" s="9">
        <v>3.87343</v>
      </c>
      <c r="AY1126" s="9">
        <v>1.23117</v>
      </c>
      <c r="AZ1126" s="9">
        <v>-1.19409</v>
      </c>
    </row>
    <row r="1127">
      <c r="A1127" s="9">
        <v>21918.0</v>
      </c>
      <c r="B1127" s="10">
        <v>-4.52483</v>
      </c>
      <c r="C1127" s="9">
        <v>2.33532</v>
      </c>
      <c r="D1127" s="11">
        <v>-0.105058</v>
      </c>
      <c r="E1127" s="10">
        <v>9.99336</v>
      </c>
      <c r="F1127" s="9">
        <v>0.939574</v>
      </c>
      <c r="G1127" s="11">
        <v>1.95766</v>
      </c>
      <c r="H1127" s="9">
        <v>3.00641</v>
      </c>
      <c r="I1127" s="9">
        <v>-1.3534</v>
      </c>
      <c r="J1127" s="9">
        <v>-0.695583</v>
      </c>
      <c r="K1127" s="10">
        <v>-7.06317</v>
      </c>
      <c r="L1127" s="9">
        <v>-0.946899</v>
      </c>
      <c r="M1127" s="11">
        <v>-2.11467</v>
      </c>
      <c r="N1127" s="9">
        <v>-11.2197</v>
      </c>
      <c r="O1127" s="9">
        <v>0.0501259</v>
      </c>
      <c r="P1127" s="9">
        <v>-1.42435</v>
      </c>
      <c r="Q1127" s="10">
        <v>4.63241</v>
      </c>
      <c r="R1127" s="9">
        <v>-0.693751</v>
      </c>
      <c r="S1127" s="11">
        <v>-0.9794</v>
      </c>
      <c r="T1127" s="9">
        <v>-10.6219</v>
      </c>
      <c r="U1127" s="9">
        <v>0.165026</v>
      </c>
      <c r="V1127" s="9">
        <v>-0.580682</v>
      </c>
      <c r="W1127" s="10">
        <v>-11.2582</v>
      </c>
      <c r="X1127" s="9">
        <v>-0.041886</v>
      </c>
      <c r="Y1127" s="11">
        <v>-1.18677</v>
      </c>
      <c r="Z1127" s="9">
        <v>-9.3946</v>
      </c>
      <c r="AA1127" s="9">
        <v>-0.149462</v>
      </c>
      <c r="AB1127" s="9">
        <v>-1.9073</v>
      </c>
      <c r="AC1127" s="10">
        <v>-10.7981</v>
      </c>
      <c r="AD1127" s="9">
        <v>0.0272374</v>
      </c>
      <c r="AE1127" s="11">
        <v>-0.940948</v>
      </c>
      <c r="AF1127" s="9">
        <v>-8.31334</v>
      </c>
      <c r="AG1127" s="9">
        <v>0.241932</v>
      </c>
      <c r="AH1127" s="9">
        <v>-1.29389</v>
      </c>
      <c r="AI1127" s="10">
        <v>2.74594</v>
      </c>
      <c r="AJ1127" s="9">
        <v>-0.617304</v>
      </c>
      <c r="AK1127" s="11">
        <v>1.62028</v>
      </c>
      <c r="AL1127" s="9">
        <v>0.567864</v>
      </c>
      <c r="AM1127" s="9">
        <v>-0.893339</v>
      </c>
      <c r="AN1127" s="9">
        <v>1.44404</v>
      </c>
      <c r="AO1127" s="10">
        <v>-11.0513</v>
      </c>
      <c r="AP1127" s="9">
        <v>-0.14168</v>
      </c>
      <c r="AQ1127" s="11">
        <v>0.876402</v>
      </c>
      <c r="AR1127" s="9">
        <v>10.7908</v>
      </c>
      <c r="AS1127" s="9">
        <v>0.272602</v>
      </c>
      <c r="AT1127" s="9">
        <v>-0.9794</v>
      </c>
      <c r="AU1127" s="10">
        <v>-5.89723</v>
      </c>
      <c r="AV1127" s="9">
        <v>-1.04669</v>
      </c>
      <c r="AW1127" s="11">
        <v>1.29847</v>
      </c>
      <c r="AX1127" s="9">
        <v>5.85969</v>
      </c>
      <c r="AY1127" s="9">
        <v>1.13138</v>
      </c>
      <c r="AZ1127" s="9">
        <v>-1.19409</v>
      </c>
    </row>
    <row r="1128">
      <c r="A1128" s="9">
        <v>21937.5</v>
      </c>
      <c r="B1128" s="10">
        <v>-5.10758</v>
      </c>
      <c r="C1128" s="9">
        <v>2.26665</v>
      </c>
      <c r="D1128" s="11">
        <v>-0.212634</v>
      </c>
      <c r="E1128" s="10">
        <v>9.60197</v>
      </c>
      <c r="F1128" s="9">
        <v>1.06226</v>
      </c>
      <c r="G1128" s="11">
        <v>1.95766</v>
      </c>
      <c r="H1128" s="9">
        <v>3.9192</v>
      </c>
      <c r="I1128" s="9">
        <v>-1.30716</v>
      </c>
      <c r="J1128" s="9">
        <v>-0.527123</v>
      </c>
      <c r="K1128" s="10">
        <v>-6.24239</v>
      </c>
      <c r="L1128" s="9">
        <v>-1.00824</v>
      </c>
      <c r="M1128" s="11">
        <v>-2.06065</v>
      </c>
      <c r="N1128" s="9">
        <v>-11.2582</v>
      </c>
      <c r="O1128" s="9">
        <v>-0.041886</v>
      </c>
      <c r="P1128" s="9">
        <v>-1.58549</v>
      </c>
      <c r="Q1128" s="10">
        <v>5.67567</v>
      </c>
      <c r="R1128" s="9">
        <v>-0.647974</v>
      </c>
      <c r="S1128" s="11">
        <v>-0.756924</v>
      </c>
      <c r="T1128" s="9">
        <v>-10.9666</v>
      </c>
      <c r="U1128" s="9">
        <v>0.111467</v>
      </c>
      <c r="V1128" s="9">
        <v>-0.810941</v>
      </c>
      <c r="W1128" s="10">
        <v>-11.1204</v>
      </c>
      <c r="X1128" s="9">
        <v>-0.0881209</v>
      </c>
      <c r="Y1128" s="11">
        <v>-1.40879</v>
      </c>
      <c r="Z1128" s="9">
        <v>-8.56649</v>
      </c>
      <c r="AA1128" s="9">
        <v>-0.164569</v>
      </c>
      <c r="AB1128" s="9">
        <v>-2.04555</v>
      </c>
      <c r="AC1128" s="10">
        <v>-10.2689</v>
      </c>
      <c r="AD1128" s="9">
        <v>0.0272374</v>
      </c>
      <c r="AE1128" s="11">
        <v>-1.20966</v>
      </c>
      <c r="AF1128" s="9">
        <v>-7.10895</v>
      </c>
      <c r="AG1128" s="9">
        <v>0.280385</v>
      </c>
      <c r="AH1128" s="9">
        <v>-1.5008</v>
      </c>
      <c r="AI1128" s="10">
        <v>0.966583</v>
      </c>
      <c r="AJ1128" s="9">
        <v>-0.624628</v>
      </c>
      <c r="AK1128" s="11">
        <v>1.72786</v>
      </c>
      <c r="AL1128" s="9">
        <v>-1.35706</v>
      </c>
      <c r="AM1128" s="9">
        <v>-0.877775</v>
      </c>
      <c r="AN1128" s="9">
        <v>1.55116</v>
      </c>
      <c r="AO1128" s="10">
        <v>-11.2275</v>
      </c>
      <c r="AP1128" s="9">
        <v>0.0423438</v>
      </c>
      <c r="AQ1128" s="11">
        <v>0.646601</v>
      </c>
      <c r="AR1128" s="9">
        <v>11.1666</v>
      </c>
      <c r="AS1128" s="9">
        <v>0.0652323</v>
      </c>
      <c r="AT1128" s="9">
        <v>-0.78027</v>
      </c>
      <c r="AU1128" s="10">
        <v>-7.59236</v>
      </c>
      <c r="AV1128" s="9">
        <v>-0.900664</v>
      </c>
      <c r="AW1128" s="11">
        <v>1.27512</v>
      </c>
      <c r="AX1128" s="9">
        <v>7.62348</v>
      </c>
      <c r="AY1128" s="9">
        <v>0.962921</v>
      </c>
      <c r="AZ1128" s="9">
        <v>-1.18677</v>
      </c>
    </row>
    <row r="1129">
      <c r="A1129" s="9">
        <v>21957.0</v>
      </c>
      <c r="B1129" s="10">
        <v>-5.71321</v>
      </c>
      <c r="C1129" s="9">
        <v>2.18196</v>
      </c>
      <c r="D1129" s="11">
        <v>-0.319753</v>
      </c>
      <c r="E1129" s="10">
        <v>9.1648</v>
      </c>
      <c r="F1129" s="9">
        <v>1.18494</v>
      </c>
      <c r="G1129" s="11">
        <v>1.94255</v>
      </c>
      <c r="H1129" s="9">
        <v>4.80865</v>
      </c>
      <c r="I1129" s="9">
        <v>-1.26139</v>
      </c>
      <c r="J1129" s="9">
        <v>-0.350423</v>
      </c>
      <c r="K1129" s="10">
        <v>-5.35294</v>
      </c>
      <c r="L1129" s="9">
        <v>-1.06958</v>
      </c>
      <c r="M1129" s="11">
        <v>-1.99199</v>
      </c>
      <c r="N1129" s="9">
        <v>-11.2046</v>
      </c>
      <c r="O1129" s="9">
        <v>-0.14168</v>
      </c>
      <c r="P1129" s="9">
        <v>-1.73106</v>
      </c>
      <c r="Q1129" s="10">
        <v>6.65713</v>
      </c>
      <c r="R1129" s="9">
        <v>-0.609522</v>
      </c>
      <c r="S1129" s="11">
        <v>-0.542229</v>
      </c>
      <c r="T1129" s="9">
        <v>-11.1817</v>
      </c>
      <c r="U1129" s="9">
        <v>0.0501259</v>
      </c>
      <c r="V1129" s="9">
        <v>-1.04852</v>
      </c>
      <c r="W1129" s="10">
        <v>-10.8288</v>
      </c>
      <c r="X1129" s="9">
        <v>-0.126116</v>
      </c>
      <c r="Y1129" s="11">
        <v>-1.60838</v>
      </c>
      <c r="Z1129" s="9">
        <v>-7.59236</v>
      </c>
      <c r="AA1129" s="9">
        <v>-0.172351</v>
      </c>
      <c r="AB1129" s="9">
        <v>-2.16823</v>
      </c>
      <c r="AC1129" s="10">
        <v>-9.5864</v>
      </c>
      <c r="AD1129" s="9">
        <v>0.00389105</v>
      </c>
      <c r="AE1129" s="11">
        <v>-1.49348</v>
      </c>
      <c r="AF1129" s="9">
        <v>-5.75944</v>
      </c>
      <c r="AG1129" s="9">
        <v>0.311055</v>
      </c>
      <c r="AH1129" s="9">
        <v>-1.68528</v>
      </c>
      <c r="AI1129" s="10">
        <v>-0.80499</v>
      </c>
      <c r="AJ1129" s="9">
        <v>-0.624628</v>
      </c>
      <c r="AK1129" s="11">
        <v>1.79698</v>
      </c>
      <c r="AL1129" s="9">
        <v>-3.23621</v>
      </c>
      <c r="AM1129" s="9">
        <v>-0.831998</v>
      </c>
      <c r="AN1129" s="9">
        <v>1.59739</v>
      </c>
      <c r="AO1129" s="10">
        <v>-11.0279</v>
      </c>
      <c r="AP1129" s="9">
        <v>0.219043</v>
      </c>
      <c r="AQ1129" s="11">
        <v>0.400778</v>
      </c>
      <c r="AR1129" s="9">
        <v>11.1666</v>
      </c>
      <c r="AS1129" s="9">
        <v>-0.133898</v>
      </c>
      <c r="AT1129" s="9">
        <v>-0.557794</v>
      </c>
      <c r="AU1129" s="10">
        <v>-9.00366</v>
      </c>
      <c r="AV1129" s="9">
        <v>-0.701534</v>
      </c>
      <c r="AW1129" s="11">
        <v>1.22156</v>
      </c>
      <c r="AX1129" s="9">
        <v>9.06546</v>
      </c>
      <c r="AY1129" s="9">
        <v>0.75555</v>
      </c>
      <c r="AZ1129" s="9">
        <v>-1.13275</v>
      </c>
    </row>
    <row r="1130">
      <c r="A1130" s="9">
        <v>21976.5</v>
      </c>
      <c r="B1130" s="10">
        <v>-6.28084</v>
      </c>
      <c r="C1130" s="9">
        <v>2.08995</v>
      </c>
      <c r="D1130" s="11">
        <v>-0.442435</v>
      </c>
      <c r="E1130" s="10">
        <v>8.66629</v>
      </c>
      <c r="F1130" s="9">
        <v>1.29252</v>
      </c>
      <c r="G1130" s="11">
        <v>1.92699</v>
      </c>
      <c r="H1130" s="9">
        <v>5.67567</v>
      </c>
      <c r="I1130" s="9">
        <v>-1.18448</v>
      </c>
      <c r="J1130" s="9">
        <v>-0.151293</v>
      </c>
      <c r="K1130" s="10">
        <v>-4.42504</v>
      </c>
      <c r="L1130" s="9">
        <v>-1.10025</v>
      </c>
      <c r="M1130" s="11">
        <v>-1.91508</v>
      </c>
      <c r="N1130" s="9">
        <v>-11.0279</v>
      </c>
      <c r="O1130" s="9">
        <v>-0.22591</v>
      </c>
      <c r="P1130" s="9">
        <v>-1.85374</v>
      </c>
      <c r="Q1130" s="10">
        <v>7.56992</v>
      </c>
      <c r="R1130" s="9">
        <v>-0.54818</v>
      </c>
      <c r="S1130" s="11">
        <v>-0.296864</v>
      </c>
      <c r="T1130" s="9">
        <v>-11.266</v>
      </c>
      <c r="U1130" s="9">
        <v>-0.0267796</v>
      </c>
      <c r="V1130" s="9">
        <v>-1.26322</v>
      </c>
      <c r="W1130" s="10">
        <v>-10.3994</v>
      </c>
      <c r="X1130" s="9">
        <v>-0.172351</v>
      </c>
      <c r="Y1130" s="11">
        <v>-1.80018</v>
      </c>
      <c r="Z1130" s="9">
        <v>-6.52621</v>
      </c>
      <c r="AA1130" s="9">
        <v>-0.210803</v>
      </c>
      <c r="AB1130" s="9">
        <v>-2.24514</v>
      </c>
      <c r="AC1130" s="10">
        <v>-8.6585</v>
      </c>
      <c r="AD1130" s="9">
        <v>0.0423438</v>
      </c>
      <c r="AE1130" s="11">
        <v>-1.66972</v>
      </c>
      <c r="AF1130" s="9">
        <v>-4.27169</v>
      </c>
      <c r="AG1130" s="9">
        <v>0.326162</v>
      </c>
      <c r="AH1130" s="9">
        <v>-1.83864</v>
      </c>
      <c r="AI1130" s="10">
        <v>-2.57656</v>
      </c>
      <c r="AJ1130" s="9">
        <v>-0.609522</v>
      </c>
      <c r="AK1130" s="11">
        <v>1.82765</v>
      </c>
      <c r="AL1130" s="9">
        <v>-5.02289</v>
      </c>
      <c r="AM1130" s="9">
        <v>-0.785763</v>
      </c>
      <c r="AN1130" s="9">
        <v>1.59739</v>
      </c>
      <c r="AO1130" s="10">
        <v>-10.4836</v>
      </c>
      <c r="AP1130" s="9">
        <v>0.387503</v>
      </c>
      <c r="AQ1130" s="11">
        <v>0.140307</v>
      </c>
      <c r="AR1130" s="9">
        <v>10.7679</v>
      </c>
      <c r="AS1130" s="9">
        <v>-0.364157</v>
      </c>
      <c r="AT1130" s="9">
        <v>-0.365988</v>
      </c>
      <c r="AU1130" s="10">
        <v>-10.1078</v>
      </c>
      <c r="AV1130" s="9">
        <v>-0.509728</v>
      </c>
      <c r="AW1130" s="11">
        <v>1.09888</v>
      </c>
      <c r="AX1130" s="9">
        <v>10.1774</v>
      </c>
      <c r="AY1130" s="9">
        <v>0.540856</v>
      </c>
      <c r="AZ1130" s="9">
        <v>-1.03296</v>
      </c>
    </row>
    <row r="1131">
      <c r="A1131" s="9">
        <v>21996.0</v>
      </c>
      <c r="B1131" s="10">
        <v>-6.82559</v>
      </c>
      <c r="C1131" s="9">
        <v>1.96727</v>
      </c>
      <c r="D1131" s="11">
        <v>-0.542229</v>
      </c>
      <c r="E1131" s="10">
        <v>8.122</v>
      </c>
      <c r="F1131" s="9">
        <v>1.40009</v>
      </c>
      <c r="G1131" s="11">
        <v>1.88121</v>
      </c>
      <c r="H1131" s="9">
        <v>6.46532</v>
      </c>
      <c r="I1131" s="9">
        <v>-1.13092</v>
      </c>
      <c r="J1131" s="9">
        <v>0.00984207</v>
      </c>
      <c r="K1131" s="10">
        <v>-3.4509</v>
      </c>
      <c r="L1131" s="9">
        <v>-1.13092</v>
      </c>
      <c r="M1131" s="11">
        <v>-1.81529</v>
      </c>
      <c r="N1131" s="9">
        <v>-10.7446</v>
      </c>
      <c r="O1131" s="9">
        <v>-0.325704</v>
      </c>
      <c r="P1131" s="9">
        <v>-1.96864</v>
      </c>
      <c r="Q1131" s="10">
        <v>8.39803</v>
      </c>
      <c r="R1131" s="9">
        <v>-0.51751</v>
      </c>
      <c r="S1131" s="11">
        <v>-0.0743877</v>
      </c>
      <c r="T1131" s="9">
        <v>-11.2197</v>
      </c>
      <c r="U1131" s="9">
        <v>-0.0881209</v>
      </c>
      <c r="V1131" s="9">
        <v>-1.47013</v>
      </c>
      <c r="W1131" s="10">
        <v>-9.81621</v>
      </c>
      <c r="X1131" s="9">
        <v>-0.210803</v>
      </c>
      <c r="Y1131" s="11">
        <v>-1.95354</v>
      </c>
      <c r="Z1131" s="9">
        <v>-5.34516</v>
      </c>
      <c r="AA1131" s="9">
        <v>-0.218128</v>
      </c>
      <c r="AB1131" s="9">
        <v>-2.2987</v>
      </c>
      <c r="AC1131" s="10">
        <v>-7.60746</v>
      </c>
      <c r="AD1131" s="9">
        <v>0.057908</v>
      </c>
      <c r="AE1131" s="11">
        <v>-1.85374</v>
      </c>
      <c r="AF1131" s="9">
        <v>-2.70703</v>
      </c>
      <c r="AG1131" s="9">
        <v>0.341726</v>
      </c>
      <c r="AH1131" s="9">
        <v>-1.94575</v>
      </c>
      <c r="AI1131" s="10">
        <v>-4.27901</v>
      </c>
      <c r="AJ1131" s="9">
        <v>-0.571069</v>
      </c>
      <c r="AK1131" s="11">
        <v>1.8043</v>
      </c>
      <c r="AL1131" s="9">
        <v>-6.66445</v>
      </c>
      <c r="AM1131" s="9">
        <v>-0.693751</v>
      </c>
      <c r="AN1131" s="9">
        <v>1.55116</v>
      </c>
      <c r="AO1131" s="10">
        <v>-9.60929</v>
      </c>
      <c r="AP1131" s="9">
        <v>0.548638</v>
      </c>
      <c r="AQ1131" s="11">
        <v>-0.120623</v>
      </c>
      <c r="AR1131" s="9">
        <v>10.0469</v>
      </c>
      <c r="AS1131" s="9">
        <v>-0.525292</v>
      </c>
      <c r="AT1131" s="9">
        <v>-0.0592813</v>
      </c>
      <c r="AU1131" s="10">
        <v>-10.8366</v>
      </c>
      <c r="AV1131" s="9">
        <v>-0.287251</v>
      </c>
      <c r="AW1131" s="11">
        <v>0.953307</v>
      </c>
      <c r="AX1131" s="9">
        <v>10.8828</v>
      </c>
      <c r="AY1131" s="9">
        <v>0.272602</v>
      </c>
      <c r="AZ1131" s="9">
        <v>-0.887388</v>
      </c>
    </row>
    <row r="1132">
      <c r="A1132" s="9">
        <v>22015.5</v>
      </c>
      <c r="B1132" s="10">
        <v>-7.34699</v>
      </c>
      <c r="C1132" s="9">
        <v>1.87526</v>
      </c>
      <c r="D1132" s="11">
        <v>-0.642023</v>
      </c>
      <c r="E1132" s="10">
        <v>7.53925</v>
      </c>
      <c r="F1132" s="9">
        <v>1.49943</v>
      </c>
      <c r="G1132" s="11">
        <v>1.83497</v>
      </c>
      <c r="H1132" s="9">
        <v>7.23987</v>
      </c>
      <c r="I1132" s="9">
        <v>-1.05447</v>
      </c>
      <c r="J1132" s="9">
        <v>0.193866</v>
      </c>
      <c r="K1132" s="10">
        <v>-2.46166</v>
      </c>
      <c r="L1132" s="9">
        <v>-1.16159</v>
      </c>
      <c r="M1132" s="11">
        <v>-1.70039</v>
      </c>
      <c r="N1132" s="9">
        <v>-10.3687</v>
      </c>
      <c r="O1132" s="9">
        <v>-0.402609</v>
      </c>
      <c r="P1132" s="9">
        <v>-2.05333</v>
      </c>
      <c r="Q1132" s="10">
        <v>9.13413</v>
      </c>
      <c r="R1132" s="9">
        <v>-0.43328</v>
      </c>
      <c r="S1132" s="11">
        <v>0.170977</v>
      </c>
      <c r="T1132" s="9">
        <v>-11.0279</v>
      </c>
      <c r="U1132" s="9">
        <v>-0.14168</v>
      </c>
      <c r="V1132" s="9">
        <v>-1.65461</v>
      </c>
      <c r="W1132" s="10">
        <v>-9.11856</v>
      </c>
      <c r="X1132" s="9">
        <v>-0.25658</v>
      </c>
      <c r="Y1132" s="11">
        <v>-2.084</v>
      </c>
      <c r="Z1132" s="9">
        <v>-4.09499</v>
      </c>
      <c r="AA1132" s="9">
        <v>-0.22591</v>
      </c>
      <c r="AB1132" s="9">
        <v>-2.3138</v>
      </c>
      <c r="AC1132" s="10">
        <v>-6.42641</v>
      </c>
      <c r="AD1132" s="9">
        <v>0.0501259</v>
      </c>
      <c r="AE1132" s="11">
        <v>-1.99199</v>
      </c>
      <c r="AF1132" s="9">
        <v>-1.08103</v>
      </c>
      <c r="AG1132" s="9">
        <v>0.364614</v>
      </c>
      <c r="AH1132" s="9">
        <v>-2.0071</v>
      </c>
      <c r="AI1132" s="10">
        <v>-5.90501</v>
      </c>
      <c r="AJ1132" s="9">
        <v>-0.54818</v>
      </c>
      <c r="AK1132" s="11">
        <v>1.70497</v>
      </c>
      <c r="AL1132" s="9">
        <v>-8.12154</v>
      </c>
      <c r="AM1132" s="9">
        <v>-0.60174</v>
      </c>
      <c r="AN1132" s="9">
        <v>1.45914</v>
      </c>
      <c r="AO1132" s="10">
        <v>-8.42824</v>
      </c>
      <c r="AP1132" s="9">
        <v>0.679103</v>
      </c>
      <c r="AQ1132" s="11">
        <v>-0.388876</v>
      </c>
      <c r="AR1132" s="9">
        <v>8.97345</v>
      </c>
      <c r="AS1132" s="9">
        <v>-0.709316</v>
      </c>
      <c r="AT1132" s="9">
        <v>0.193866</v>
      </c>
      <c r="AU1132" s="10">
        <v>-11.1511</v>
      </c>
      <c r="AV1132" s="9">
        <v>-0.0574502</v>
      </c>
      <c r="AW1132" s="11">
        <v>0.769284</v>
      </c>
      <c r="AX1132" s="9">
        <v>11.1666</v>
      </c>
      <c r="AY1132" s="9">
        <v>0.0116732</v>
      </c>
      <c r="AZ1132" s="9">
        <v>-0.718929</v>
      </c>
    </row>
    <row r="1133">
      <c r="A1133" s="9">
        <v>22035.0</v>
      </c>
      <c r="B1133" s="10">
        <v>-7.83772</v>
      </c>
      <c r="C1133" s="9">
        <v>1.75257</v>
      </c>
      <c r="D1133" s="11">
        <v>-0.749599</v>
      </c>
      <c r="E1133" s="10">
        <v>6.91806</v>
      </c>
      <c r="F1133" s="9">
        <v>1.57633</v>
      </c>
      <c r="G1133" s="11">
        <v>1.78141</v>
      </c>
      <c r="H1133" s="9">
        <v>7.95308</v>
      </c>
      <c r="I1133" s="9">
        <v>-0.954681</v>
      </c>
      <c r="J1133" s="9">
        <v>0.370108</v>
      </c>
      <c r="K1133" s="10">
        <v>-1.44907</v>
      </c>
      <c r="L1133" s="9">
        <v>-1.17716</v>
      </c>
      <c r="M1133" s="11">
        <v>-1.57771</v>
      </c>
      <c r="N1133" s="9">
        <v>-9.90089</v>
      </c>
      <c r="O1133" s="9">
        <v>-0.494621</v>
      </c>
      <c r="P1133" s="9">
        <v>-2.12978</v>
      </c>
      <c r="Q1133" s="10">
        <v>9.75532</v>
      </c>
      <c r="R1133" s="9">
        <v>-0.371481</v>
      </c>
      <c r="S1133" s="11">
        <v>0.400778</v>
      </c>
      <c r="T1133" s="9">
        <v>-10.7061</v>
      </c>
      <c r="U1133" s="9">
        <v>-0.210803</v>
      </c>
      <c r="V1133" s="9">
        <v>-1.83085</v>
      </c>
      <c r="W1133" s="10">
        <v>-8.28267</v>
      </c>
      <c r="X1133" s="9">
        <v>-0.287251</v>
      </c>
      <c r="Y1133" s="11">
        <v>-2.19112</v>
      </c>
      <c r="Z1133" s="9">
        <v>-2.78347</v>
      </c>
      <c r="AA1133" s="9">
        <v>-0.241474</v>
      </c>
      <c r="AB1133" s="9">
        <v>-2.30648</v>
      </c>
      <c r="AC1133" s="10">
        <v>-5.12268</v>
      </c>
      <c r="AD1133" s="9">
        <v>0.057908</v>
      </c>
      <c r="AE1133" s="11">
        <v>-2.11467</v>
      </c>
      <c r="AF1133" s="9">
        <v>0.590753</v>
      </c>
      <c r="AG1133" s="9">
        <v>0.34905</v>
      </c>
      <c r="AH1133" s="9">
        <v>-2.02998</v>
      </c>
      <c r="AI1133" s="10">
        <v>-7.33143</v>
      </c>
      <c r="AJ1133" s="9">
        <v>-0.463951</v>
      </c>
      <c r="AK1133" s="11">
        <v>1.62806</v>
      </c>
      <c r="AL1133" s="9">
        <v>-9.31769</v>
      </c>
      <c r="AM1133" s="9">
        <v>-0.471275</v>
      </c>
      <c r="AN1133" s="9">
        <v>1.33646</v>
      </c>
      <c r="AO1133" s="10">
        <v>-7.00183</v>
      </c>
      <c r="AP1133" s="9">
        <v>0.794003</v>
      </c>
      <c r="AQ1133" s="11">
        <v>-0.634241</v>
      </c>
      <c r="AR1133" s="9">
        <v>7.58503</v>
      </c>
      <c r="AS1133" s="9">
        <v>-0.854887</v>
      </c>
      <c r="AT1133" s="9">
        <v>0.431449</v>
      </c>
      <c r="AU1133" s="10">
        <v>-11.1048</v>
      </c>
      <c r="AV1133" s="9">
        <v>0.188373</v>
      </c>
      <c r="AW1133" s="11">
        <v>0.554131</v>
      </c>
      <c r="AX1133" s="9">
        <v>11.0439</v>
      </c>
      <c r="AY1133" s="9">
        <v>-0.248798</v>
      </c>
      <c r="AZ1133" s="9">
        <v>-0.511559</v>
      </c>
    </row>
    <row r="1134">
      <c r="A1134" s="9">
        <v>22054.5</v>
      </c>
      <c r="B1134" s="10">
        <v>-8.29778</v>
      </c>
      <c r="C1134" s="9">
        <v>1.63767</v>
      </c>
      <c r="D1134" s="11">
        <v>-0.833829</v>
      </c>
      <c r="E1134" s="10">
        <v>6.25063</v>
      </c>
      <c r="F1134" s="9">
        <v>1.66056</v>
      </c>
      <c r="G1134" s="11">
        <v>1.71229</v>
      </c>
      <c r="H1134" s="9">
        <v>8.58984</v>
      </c>
      <c r="I1134" s="9">
        <v>-0.877775</v>
      </c>
      <c r="J1134" s="9">
        <v>0.554131</v>
      </c>
      <c r="K1134" s="10">
        <v>-0.414054</v>
      </c>
      <c r="L1134" s="9">
        <v>-1.18448</v>
      </c>
      <c r="M1134" s="11">
        <v>-1.43214</v>
      </c>
      <c r="N1134" s="9">
        <v>-9.31769</v>
      </c>
      <c r="O1134" s="9">
        <v>-0.578851</v>
      </c>
      <c r="P1134" s="9">
        <v>-2.18379</v>
      </c>
      <c r="Q1134" s="10">
        <v>10.3152</v>
      </c>
      <c r="R1134" s="9">
        <v>-0.287251</v>
      </c>
      <c r="S1134" s="11">
        <v>0.638819</v>
      </c>
      <c r="T1134" s="9">
        <v>-10.2534</v>
      </c>
      <c r="U1134" s="9">
        <v>-0.264363</v>
      </c>
      <c r="V1134" s="9">
        <v>-1.97642</v>
      </c>
      <c r="W1134" s="10">
        <v>-7.33921</v>
      </c>
      <c r="X1134" s="9">
        <v>-0.317922</v>
      </c>
      <c r="Y1134" s="11">
        <v>-2.26802</v>
      </c>
      <c r="Z1134" s="9">
        <v>-1.44175</v>
      </c>
      <c r="AA1134" s="9">
        <v>-0.248798</v>
      </c>
      <c r="AB1134" s="9">
        <v>-2.24514</v>
      </c>
      <c r="AC1134" s="10">
        <v>-3.73472</v>
      </c>
      <c r="AD1134" s="9">
        <v>0.0652323</v>
      </c>
      <c r="AE1134" s="11">
        <v>-2.19112</v>
      </c>
      <c r="AF1134" s="9">
        <v>2.22454</v>
      </c>
      <c r="AG1134" s="9">
        <v>0.341726</v>
      </c>
      <c r="AH1134" s="9">
        <v>-2.02998</v>
      </c>
      <c r="AI1134" s="10">
        <v>-8.59716</v>
      </c>
      <c r="AJ1134" s="9">
        <v>-0.394827</v>
      </c>
      <c r="AK1134" s="11">
        <v>1.46693</v>
      </c>
      <c r="AL1134" s="9">
        <v>-10.2612</v>
      </c>
      <c r="AM1134" s="9">
        <v>-0.348592</v>
      </c>
      <c r="AN1134" s="9">
        <v>1.168</v>
      </c>
      <c r="AO1134" s="10">
        <v>-5.33005</v>
      </c>
      <c r="AP1134" s="9">
        <v>0.901579</v>
      </c>
      <c r="AQ1134" s="11">
        <v>-0.848936</v>
      </c>
      <c r="AR1134" s="9">
        <v>5.95171</v>
      </c>
      <c r="AS1134" s="9">
        <v>-0.977569</v>
      </c>
      <c r="AT1134" s="9">
        <v>0.66949</v>
      </c>
      <c r="AU1134" s="10">
        <v>-10.6448</v>
      </c>
      <c r="AV1134" s="9">
        <v>0.410391</v>
      </c>
      <c r="AW1134" s="11">
        <v>0.316548</v>
      </c>
      <c r="AX1134" s="9">
        <v>10.4841</v>
      </c>
      <c r="AY1134" s="9">
        <v>-0.509728</v>
      </c>
      <c r="AZ1134" s="9">
        <v>-0.289082</v>
      </c>
    </row>
    <row r="1135">
      <c r="A1135" s="9">
        <v>22074.0</v>
      </c>
      <c r="B1135" s="10">
        <v>-8.72717</v>
      </c>
      <c r="C1135" s="9">
        <v>1.50721</v>
      </c>
      <c r="D1135" s="11">
        <v>-0.94873</v>
      </c>
      <c r="E1135" s="10">
        <v>5.55299</v>
      </c>
      <c r="F1135" s="9">
        <v>1.73747</v>
      </c>
      <c r="G1135" s="11">
        <v>1.63584</v>
      </c>
      <c r="H1135" s="9">
        <v>9.17258</v>
      </c>
      <c r="I1135" s="9">
        <v>-0.770657</v>
      </c>
      <c r="J1135" s="9">
        <v>0.715267</v>
      </c>
      <c r="K1135" s="10">
        <v>0.613642</v>
      </c>
      <c r="L1135" s="9">
        <v>-1.17716</v>
      </c>
      <c r="M1135" s="11">
        <v>-1.271</v>
      </c>
      <c r="N1135" s="9">
        <v>-8.66583</v>
      </c>
      <c r="O1135" s="9">
        <v>-0.647974</v>
      </c>
      <c r="P1135" s="9">
        <v>-2.21447</v>
      </c>
      <c r="Q1135" s="10">
        <v>10.7217</v>
      </c>
      <c r="R1135" s="9">
        <v>-0.218128</v>
      </c>
      <c r="S1135" s="11">
        <v>0.861295</v>
      </c>
      <c r="T1135" s="9">
        <v>-9.67063</v>
      </c>
      <c r="U1135" s="9">
        <v>-0.31014</v>
      </c>
      <c r="V1135" s="9">
        <v>-2.084</v>
      </c>
      <c r="W1135" s="10">
        <v>-6.29641</v>
      </c>
      <c r="X1135" s="9">
        <v>-0.348592</v>
      </c>
      <c r="Y1135" s="11">
        <v>-2.3138</v>
      </c>
      <c r="Z1135" s="9">
        <v>-0.0455482</v>
      </c>
      <c r="AA1135" s="9">
        <v>-0.25658</v>
      </c>
      <c r="AB1135" s="9">
        <v>-2.16823</v>
      </c>
      <c r="AC1135" s="10">
        <v>-2.26207</v>
      </c>
      <c r="AD1135" s="9">
        <v>0.0652323</v>
      </c>
      <c r="AE1135" s="11">
        <v>-2.21447</v>
      </c>
      <c r="AF1135" s="9">
        <v>3.8043</v>
      </c>
      <c r="AG1135" s="9">
        <v>0.318379</v>
      </c>
      <c r="AH1135" s="9">
        <v>-1.95354</v>
      </c>
      <c r="AI1135" s="10">
        <v>-9.64775</v>
      </c>
      <c r="AJ1135" s="9">
        <v>-0.31014</v>
      </c>
      <c r="AK1135" s="11">
        <v>1.29847</v>
      </c>
      <c r="AL1135" s="9">
        <v>-10.8824</v>
      </c>
      <c r="AM1135" s="9">
        <v>-0.195239</v>
      </c>
      <c r="AN1135" s="9">
        <v>0.953307</v>
      </c>
      <c r="AO1135" s="10">
        <v>-3.49714</v>
      </c>
      <c r="AP1135" s="9">
        <v>0.962921</v>
      </c>
      <c r="AQ1135" s="11">
        <v>-1.04074</v>
      </c>
      <c r="AR1135" s="9">
        <v>4.11879</v>
      </c>
      <c r="AS1135" s="9">
        <v>-1.06958</v>
      </c>
      <c r="AT1135" s="9">
        <v>0.884184</v>
      </c>
      <c r="AU1135" s="10">
        <v>-9.79332</v>
      </c>
      <c r="AV1135" s="9">
        <v>0.632868</v>
      </c>
      <c r="AW1135" s="11">
        <v>0.0789654</v>
      </c>
      <c r="AX1135" s="9">
        <v>9.52552</v>
      </c>
      <c r="AY1135" s="9">
        <v>-0.747311</v>
      </c>
      <c r="AZ1135" s="9">
        <v>-0.0592813</v>
      </c>
    </row>
    <row r="1136">
      <c r="A1136" s="9">
        <v>22093.5</v>
      </c>
      <c r="B1136" s="10">
        <v>-9.11856</v>
      </c>
      <c r="C1136" s="9">
        <v>1.36942</v>
      </c>
      <c r="D1136" s="11">
        <v>-1.03296</v>
      </c>
      <c r="E1136" s="10">
        <v>4.80865</v>
      </c>
      <c r="F1136" s="9">
        <v>1.79103</v>
      </c>
      <c r="G1136" s="11">
        <v>1.56672</v>
      </c>
      <c r="H1136" s="9">
        <v>9.70954</v>
      </c>
      <c r="I1136" s="9">
        <v>-0.670863</v>
      </c>
      <c r="J1136" s="9">
        <v>0.876402</v>
      </c>
      <c r="K1136" s="10">
        <v>1.64912</v>
      </c>
      <c r="L1136" s="9">
        <v>-1.16938</v>
      </c>
      <c r="M1136" s="11">
        <v>-1.10986</v>
      </c>
      <c r="N1136" s="9">
        <v>-7.90684</v>
      </c>
      <c r="O1136" s="9">
        <v>-0.709316</v>
      </c>
      <c r="P1136" s="9">
        <v>-2.22179</v>
      </c>
      <c r="Q1136" s="10">
        <v>11.0211</v>
      </c>
      <c r="R1136" s="9">
        <v>-0.126116</v>
      </c>
      <c r="S1136" s="11">
        <v>1.06821</v>
      </c>
      <c r="T1136" s="9">
        <v>-8.98032</v>
      </c>
      <c r="U1136" s="9">
        <v>-0.371481</v>
      </c>
      <c r="V1136" s="9">
        <v>-2.18379</v>
      </c>
      <c r="W1136" s="10">
        <v>-5.15335</v>
      </c>
      <c r="X1136" s="9">
        <v>-0.371481</v>
      </c>
      <c r="Y1136" s="11">
        <v>-2.32158</v>
      </c>
      <c r="Z1136" s="9">
        <v>1.32685</v>
      </c>
      <c r="AA1136" s="9">
        <v>-0.241474</v>
      </c>
      <c r="AB1136" s="9">
        <v>-2.04555</v>
      </c>
      <c r="AC1136" s="10">
        <v>-0.759213</v>
      </c>
      <c r="AD1136" s="9">
        <v>0.0652323</v>
      </c>
      <c r="AE1136" s="11">
        <v>-2.22179</v>
      </c>
      <c r="AF1136" s="9">
        <v>5.33051</v>
      </c>
      <c r="AG1136" s="9">
        <v>0.303273</v>
      </c>
      <c r="AH1136" s="9">
        <v>-1.85374</v>
      </c>
      <c r="AI1136" s="10">
        <v>-10.4452</v>
      </c>
      <c r="AJ1136" s="9">
        <v>-0.218128</v>
      </c>
      <c r="AK1136" s="11">
        <v>1.07599</v>
      </c>
      <c r="AL1136" s="9">
        <v>-11.1891</v>
      </c>
      <c r="AM1136" s="9">
        <v>-0.041886</v>
      </c>
      <c r="AN1136" s="9">
        <v>0.723049</v>
      </c>
      <c r="AO1136" s="10">
        <v>-1.56443</v>
      </c>
      <c r="AP1136" s="9">
        <v>0.993591</v>
      </c>
      <c r="AQ1136" s="11">
        <v>-1.23255</v>
      </c>
      <c r="AR1136" s="9">
        <v>2.14763</v>
      </c>
      <c r="AS1136" s="9">
        <v>-1.11582</v>
      </c>
      <c r="AT1136" s="9">
        <v>1.06821</v>
      </c>
      <c r="AU1136" s="10">
        <v>-8.58938</v>
      </c>
      <c r="AV1136" s="9">
        <v>0.824674</v>
      </c>
      <c r="AW1136" s="11">
        <v>-0.1664</v>
      </c>
      <c r="AX1136" s="9">
        <v>8.21401</v>
      </c>
      <c r="AY1136" s="9">
        <v>-0.954681</v>
      </c>
      <c r="AZ1136" s="9">
        <v>0.170977</v>
      </c>
    </row>
    <row r="1137">
      <c r="A1137" s="9">
        <v>22113.0</v>
      </c>
      <c r="B1137" s="10">
        <v>-9.47883</v>
      </c>
      <c r="C1137" s="9">
        <v>1.23896</v>
      </c>
      <c r="D1137" s="11">
        <v>-1.11765</v>
      </c>
      <c r="E1137" s="10">
        <v>4.07256</v>
      </c>
      <c r="F1137" s="9">
        <v>1.85237</v>
      </c>
      <c r="G1137" s="11">
        <v>1.45914</v>
      </c>
      <c r="H1137" s="9">
        <v>10.1545</v>
      </c>
      <c r="I1137" s="9">
        <v>-0.555962</v>
      </c>
      <c r="J1137" s="9">
        <v>1.04532</v>
      </c>
      <c r="K1137" s="10">
        <v>2.65393</v>
      </c>
      <c r="L1137" s="9">
        <v>-1.14649</v>
      </c>
      <c r="M1137" s="11">
        <v>-0.933623</v>
      </c>
      <c r="N1137" s="9">
        <v>-7.08606</v>
      </c>
      <c r="O1137" s="9">
        <v>-0.762875</v>
      </c>
      <c r="P1137" s="9">
        <v>-2.20668</v>
      </c>
      <c r="Q1137" s="10">
        <v>11.1973</v>
      </c>
      <c r="R1137" s="9">
        <v>-0.0647745</v>
      </c>
      <c r="S1137" s="11">
        <v>1.27512</v>
      </c>
      <c r="T1137" s="9">
        <v>-8.15999</v>
      </c>
      <c r="U1137" s="9">
        <v>-0.409934</v>
      </c>
      <c r="V1137" s="9">
        <v>-2.24514</v>
      </c>
      <c r="W1137" s="10">
        <v>-3.9723</v>
      </c>
      <c r="X1137" s="9">
        <v>-0.379263</v>
      </c>
      <c r="Y1137" s="11">
        <v>-2.2987</v>
      </c>
      <c r="Z1137" s="9">
        <v>2.67681</v>
      </c>
      <c r="AA1137" s="9">
        <v>-0.241474</v>
      </c>
      <c r="AB1137" s="9">
        <v>-1.88441</v>
      </c>
      <c r="AC1137" s="10">
        <v>0.751888</v>
      </c>
      <c r="AD1137" s="9">
        <v>0.0652323</v>
      </c>
      <c r="AE1137" s="11">
        <v>-2.16823</v>
      </c>
      <c r="AF1137" s="9">
        <v>6.74136</v>
      </c>
      <c r="AG1137" s="9">
        <v>0.272602</v>
      </c>
      <c r="AH1137" s="9">
        <v>-1.70817</v>
      </c>
      <c r="AI1137" s="10">
        <v>-10.9666</v>
      </c>
      <c r="AJ1137" s="9">
        <v>-0.118791</v>
      </c>
      <c r="AK1137" s="11">
        <v>0.815061</v>
      </c>
      <c r="AL1137" s="9">
        <v>-11.174</v>
      </c>
      <c r="AM1137" s="9">
        <v>0.111467</v>
      </c>
      <c r="AN1137" s="9">
        <v>0.477684</v>
      </c>
      <c r="AO1137" s="10">
        <v>0.429618</v>
      </c>
      <c r="AP1137" s="9">
        <v>1.00092</v>
      </c>
      <c r="AQ1137" s="11">
        <v>-1.34745</v>
      </c>
      <c r="AR1137" s="9">
        <v>0.100023</v>
      </c>
      <c r="AS1137" s="9">
        <v>-1.12314</v>
      </c>
      <c r="AT1137" s="9">
        <v>1.20645</v>
      </c>
      <c r="AU1137" s="10">
        <v>-7.08606</v>
      </c>
      <c r="AV1137" s="9">
        <v>0.978027</v>
      </c>
      <c r="AW1137" s="11">
        <v>-0.411765</v>
      </c>
      <c r="AX1137" s="9">
        <v>6.58068</v>
      </c>
      <c r="AY1137" s="9">
        <v>-1.12314</v>
      </c>
      <c r="AZ1137" s="9">
        <v>0.400778</v>
      </c>
    </row>
    <row r="1138">
      <c r="A1138" s="9">
        <v>22132.5</v>
      </c>
      <c r="B1138" s="10">
        <v>-9.80888</v>
      </c>
      <c r="C1138" s="9">
        <v>1.07782</v>
      </c>
      <c r="D1138" s="11">
        <v>-1.20188</v>
      </c>
      <c r="E1138" s="10">
        <v>3.30579</v>
      </c>
      <c r="F1138" s="9">
        <v>1.88304</v>
      </c>
      <c r="G1138" s="11">
        <v>1.36713</v>
      </c>
      <c r="H1138" s="9">
        <v>10.5225</v>
      </c>
      <c r="I1138" s="9">
        <v>-0.448386</v>
      </c>
      <c r="J1138" s="9">
        <v>1.18311</v>
      </c>
      <c r="K1138" s="10">
        <v>3.65827</v>
      </c>
      <c r="L1138" s="9">
        <v>-1.10803</v>
      </c>
      <c r="M1138" s="11">
        <v>-0.756924</v>
      </c>
      <c r="N1138" s="9">
        <v>-6.18883</v>
      </c>
      <c r="O1138" s="9">
        <v>-0.831998</v>
      </c>
      <c r="P1138" s="9">
        <v>-2.16045</v>
      </c>
      <c r="Q1138" s="10">
        <v>11.2742</v>
      </c>
      <c r="R1138" s="9">
        <v>0.0194553</v>
      </c>
      <c r="S1138" s="11">
        <v>1.46693</v>
      </c>
      <c r="T1138" s="9">
        <v>-7.26276</v>
      </c>
      <c r="U1138" s="9">
        <v>-0.448386</v>
      </c>
      <c r="V1138" s="9">
        <v>-2.29091</v>
      </c>
      <c r="W1138" s="10">
        <v>-2.70703</v>
      </c>
      <c r="X1138" s="9">
        <v>-0.402609</v>
      </c>
      <c r="Y1138" s="11">
        <v>-2.26024</v>
      </c>
      <c r="Z1138" s="9">
        <v>4.00343</v>
      </c>
      <c r="AA1138" s="9">
        <v>-0.218128</v>
      </c>
      <c r="AB1138" s="9">
        <v>-1.70039</v>
      </c>
      <c r="AC1138" s="10">
        <v>2.24743</v>
      </c>
      <c r="AD1138" s="9">
        <v>0.0501259</v>
      </c>
      <c r="AE1138" s="11">
        <v>-2.07622</v>
      </c>
      <c r="AF1138" s="9">
        <v>7.98375</v>
      </c>
      <c r="AG1138" s="9">
        <v>0.241932</v>
      </c>
      <c r="AH1138" s="9">
        <v>-1.50858</v>
      </c>
      <c r="AI1138" s="10">
        <v>-11.2275</v>
      </c>
      <c r="AJ1138" s="9">
        <v>-0.0189975</v>
      </c>
      <c r="AK1138" s="11">
        <v>0.554131</v>
      </c>
      <c r="AL1138" s="9">
        <v>-10.8288</v>
      </c>
      <c r="AM1138" s="9">
        <v>0.249714</v>
      </c>
      <c r="AN1138" s="9">
        <v>0.20943</v>
      </c>
      <c r="AO1138" s="10">
        <v>2.393</v>
      </c>
      <c r="AP1138" s="9">
        <v>0.970245</v>
      </c>
      <c r="AQ1138" s="11">
        <v>-1.44724</v>
      </c>
      <c r="AR1138" s="9">
        <v>-1.94759</v>
      </c>
      <c r="AS1138" s="9">
        <v>-1.09247</v>
      </c>
      <c r="AT1138" s="9">
        <v>1.31357</v>
      </c>
      <c r="AU1138" s="10">
        <v>-5.32227</v>
      </c>
      <c r="AV1138" s="9">
        <v>1.10849</v>
      </c>
      <c r="AW1138" s="11">
        <v>-0.626917</v>
      </c>
      <c r="AX1138" s="9">
        <v>4.70153</v>
      </c>
      <c r="AY1138" s="9">
        <v>-1.24582</v>
      </c>
      <c r="AZ1138" s="9">
        <v>0.61593</v>
      </c>
    </row>
    <row r="1139">
      <c r="A1139" s="9">
        <v>22152.0</v>
      </c>
      <c r="B1139" s="10">
        <v>-10.1078</v>
      </c>
      <c r="C1139" s="9">
        <v>0.93225</v>
      </c>
      <c r="D1139" s="11">
        <v>-1.28611</v>
      </c>
      <c r="E1139" s="10">
        <v>2.50057</v>
      </c>
      <c r="F1139" s="9">
        <v>1.91371</v>
      </c>
      <c r="G1139" s="11">
        <v>1.25223</v>
      </c>
      <c r="H1139" s="9">
        <v>10.8137</v>
      </c>
      <c r="I1139" s="9">
        <v>-0.34081</v>
      </c>
      <c r="J1139" s="9">
        <v>1.32914</v>
      </c>
      <c r="K1139" s="10">
        <v>4.6173</v>
      </c>
      <c r="L1139" s="9">
        <v>-1.0618</v>
      </c>
      <c r="M1139" s="11">
        <v>-0.5729</v>
      </c>
      <c r="N1139" s="9">
        <v>-5.24537</v>
      </c>
      <c r="O1139" s="9">
        <v>-0.869993</v>
      </c>
      <c r="P1139" s="9">
        <v>-2.11467</v>
      </c>
      <c r="Q1139" s="10">
        <v>11.2129</v>
      </c>
      <c r="R1139" s="9">
        <v>0.095903</v>
      </c>
      <c r="S1139" s="11">
        <v>1.64317</v>
      </c>
      <c r="T1139" s="9">
        <v>-6.27306</v>
      </c>
      <c r="U1139" s="9">
        <v>-0.501946</v>
      </c>
      <c r="V1139" s="9">
        <v>-2.3138</v>
      </c>
      <c r="W1139" s="10">
        <v>-1.43397</v>
      </c>
      <c r="X1139" s="9">
        <v>-0.402609</v>
      </c>
      <c r="Y1139" s="11">
        <v>-2.16823</v>
      </c>
      <c r="Z1139" s="9">
        <v>5.27649</v>
      </c>
      <c r="AA1139" s="9">
        <v>-0.210803</v>
      </c>
      <c r="AB1139" s="9">
        <v>-1.5008</v>
      </c>
      <c r="AC1139" s="10">
        <v>3.70451</v>
      </c>
      <c r="AD1139" s="9">
        <v>0.0501259</v>
      </c>
      <c r="AE1139" s="11">
        <v>-1.99199</v>
      </c>
      <c r="AF1139" s="9">
        <v>9.07279</v>
      </c>
      <c r="AG1139" s="9">
        <v>0.195697</v>
      </c>
      <c r="AH1139" s="9">
        <v>-1.30945</v>
      </c>
      <c r="AI1139" s="10">
        <v>-11.1968</v>
      </c>
      <c r="AJ1139" s="9">
        <v>0.0807965</v>
      </c>
      <c r="AK1139" s="11">
        <v>0.262989</v>
      </c>
      <c r="AL1139" s="9">
        <v>-10.1614</v>
      </c>
      <c r="AM1139" s="9">
        <v>0.387503</v>
      </c>
      <c r="AN1139" s="9">
        <v>-0.0670634</v>
      </c>
      <c r="AO1139" s="10">
        <v>4.28725</v>
      </c>
      <c r="AP1139" s="9">
        <v>0.924468</v>
      </c>
      <c r="AQ1139" s="11">
        <v>-1.47791</v>
      </c>
      <c r="AR1139" s="9">
        <v>-3.92653</v>
      </c>
      <c r="AS1139" s="9">
        <v>-1.04669</v>
      </c>
      <c r="AT1139" s="9">
        <v>1.37491</v>
      </c>
      <c r="AU1139" s="10">
        <v>-3.36667</v>
      </c>
      <c r="AV1139" s="9">
        <v>1.2005</v>
      </c>
      <c r="AW1139" s="11">
        <v>-0.818265</v>
      </c>
      <c r="AX1139" s="9">
        <v>2.63058</v>
      </c>
      <c r="AY1139" s="9">
        <v>-1.33783</v>
      </c>
      <c r="AZ1139" s="9">
        <v>0.799954</v>
      </c>
    </row>
    <row r="1140">
      <c r="A1140" s="9">
        <v>22171.5</v>
      </c>
      <c r="B1140" s="10">
        <v>-10.361</v>
      </c>
      <c r="C1140" s="9">
        <v>0.794003</v>
      </c>
      <c r="D1140" s="11">
        <v>-1.37079</v>
      </c>
      <c r="E1140" s="10">
        <v>1.68757</v>
      </c>
      <c r="F1140" s="9">
        <v>1.9366</v>
      </c>
      <c r="G1140" s="11">
        <v>1.14511</v>
      </c>
      <c r="H1140" s="9">
        <v>11.0362</v>
      </c>
      <c r="I1140" s="9">
        <v>-0.218128</v>
      </c>
      <c r="J1140" s="9">
        <v>1.47471</v>
      </c>
      <c r="K1140" s="10">
        <v>5.53742</v>
      </c>
      <c r="L1140" s="9">
        <v>-1.00824</v>
      </c>
      <c r="M1140" s="11">
        <v>-0.37377</v>
      </c>
      <c r="N1140" s="9">
        <v>-4.25612</v>
      </c>
      <c r="O1140" s="9">
        <v>-0.908446</v>
      </c>
      <c r="P1140" s="9">
        <v>-2.03777</v>
      </c>
      <c r="Q1140" s="10">
        <v>11.0517</v>
      </c>
      <c r="R1140" s="9">
        <v>0.195697</v>
      </c>
      <c r="S1140" s="11">
        <v>1.81209</v>
      </c>
      <c r="T1140" s="9">
        <v>-5.20737</v>
      </c>
      <c r="U1140" s="9">
        <v>-0.525292</v>
      </c>
      <c r="V1140" s="9">
        <v>-2.2987</v>
      </c>
      <c r="W1140" s="10">
        <v>-0.114672</v>
      </c>
      <c r="X1140" s="9">
        <v>-0.402609</v>
      </c>
      <c r="Y1140" s="11">
        <v>-2.05333</v>
      </c>
      <c r="Z1140" s="9">
        <v>6.45754</v>
      </c>
      <c r="AA1140" s="9">
        <v>-0.187457</v>
      </c>
      <c r="AB1140" s="9">
        <v>-1.27878</v>
      </c>
      <c r="AC1140" s="10">
        <v>5.12314</v>
      </c>
      <c r="AD1140" s="9">
        <v>0.057908</v>
      </c>
      <c r="AE1140" s="11">
        <v>-1.80018</v>
      </c>
      <c r="AF1140" s="9">
        <v>9.94713</v>
      </c>
      <c r="AG1140" s="9">
        <v>0.14992</v>
      </c>
      <c r="AH1140" s="9">
        <v>-1.05631</v>
      </c>
      <c r="AI1140" s="10">
        <v>-10.8824</v>
      </c>
      <c r="AJ1140" s="9">
        <v>0.172808</v>
      </c>
      <c r="AK1140" s="11">
        <v>-0.0208286</v>
      </c>
      <c r="AL1140" s="9">
        <v>-9.20279</v>
      </c>
      <c r="AM1140" s="9">
        <v>0.517967</v>
      </c>
      <c r="AN1140" s="9">
        <v>-0.343099</v>
      </c>
      <c r="AO1140" s="10">
        <v>6.04372</v>
      </c>
      <c r="AP1140" s="9">
        <v>0.824674</v>
      </c>
      <c r="AQ1140" s="11">
        <v>-1.47013</v>
      </c>
      <c r="AR1140" s="9">
        <v>-5.77455</v>
      </c>
      <c r="AS1140" s="9">
        <v>-0.954681</v>
      </c>
      <c r="AT1140" s="9">
        <v>1.3978</v>
      </c>
      <c r="AU1140" s="10">
        <v>-1.3035</v>
      </c>
      <c r="AV1140" s="9">
        <v>1.22339</v>
      </c>
      <c r="AW1140" s="11">
        <v>-1.00229</v>
      </c>
      <c r="AX1140" s="9">
        <v>0.452964</v>
      </c>
      <c r="AY1140" s="9">
        <v>-1.36118</v>
      </c>
      <c r="AZ1140" s="9">
        <v>0.953307</v>
      </c>
    </row>
    <row r="1141">
      <c r="A1141" s="9">
        <v>22191.0</v>
      </c>
      <c r="B1141" s="10">
        <v>-10.5756</v>
      </c>
      <c r="C1141" s="9">
        <v>0.632868</v>
      </c>
      <c r="D1141" s="11">
        <v>-1.43946</v>
      </c>
      <c r="E1141" s="10">
        <v>0.889677</v>
      </c>
      <c r="F1141" s="9">
        <v>1.94438</v>
      </c>
      <c r="G1141" s="11">
        <v>1.02197</v>
      </c>
      <c r="H1141" s="9">
        <v>11.1666</v>
      </c>
      <c r="I1141" s="9">
        <v>-0.0954452</v>
      </c>
      <c r="J1141" s="9">
        <v>1.59739</v>
      </c>
      <c r="K1141" s="10">
        <v>6.41955</v>
      </c>
      <c r="L1141" s="9">
        <v>-0.946899</v>
      </c>
      <c r="M1141" s="11">
        <v>-0.174182</v>
      </c>
      <c r="N1141" s="9">
        <v>-3.19776</v>
      </c>
      <c r="O1141" s="9">
        <v>-0.939117</v>
      </c>
      <c r="P1141" s="9">
        <v>-1.94575</v>
      </c>
      <c r="Q1141" s="10">
        <v>10.7372</v>
      </c>
      <c r="R1141" s="9">
        <v>0.257038</v>
      </c>
      <c r="S1141" s="11">
        <v>1.93477</v>
      </c>
      <c r="T1141" s="9">
        <v>-4.07988</v>
      </c>
      <c r="U1141" s="9">
        <v>-0.555962</v>
      </c>
      <c r="V1141" s="9">
        <v>-2.24514</v>
      </c>
      <c r="W1141" s="10">
        <v>1.18906</v>
      </c>
      <c r="X1141" s="9">
        <v>-0.402609</v>
      </c>
      <c r="Y1141" s="11">
        <v>-1.92287</v>
      </c>
      <c r="Z1141" s="9">
        <v>7.53925</v>
      </c>
      <c r="AA1141" s="9">
        <v>-0.164569</v>
      </c>
      <c r="AB1141" s="9">
        <v>-1.02564</v>
      </c>
      <c r="AC1141" s="10">
        <v>6.43465</v>
      </c>
      <c r="AD1141" s="9">
        <v>0.0501259</v>
      </c>
      <c r="AE1141" s="11">
        <v>-1.60838</v>
      </c>
      <c r="AF1141" s="9">
        <v>10.599</v>
      </c>
      <c r="AG1141" s="9">
        <v>0.103685</v>
      </c>
      <c r="AH1141" s="9">
        <v>-0.787594</v>
      </c>
      <c r="AI1141" s="10">
        <v>-10.2918</v>
      </c>
      <c r="AJ1141" s="9">
        <v>0.287709</v>
      </c>
      <c r="AK1141" s="11">
        <v>-0.304646</v>
      </c>
      <c r="AL1141" s="9">
        <v>-7.96818</v>
      </c>
      <c r="AM1141" s="9">
        <v>0.632868</v>
      </c>
      <c r="AN1141" s="9">
        <v>-0.596246</v>
      </c>
      <c r="AO1141" s="10">
        <v>7.63905</v>
      </c>
      <c r="AP1141" s="9">
        <v>0.701991</v>
      </c>
      <c r="AQ1141" s="11">
        <v>-1.41657</v>
      </c>
      <c r="AR1141" s="9">
        <v>-7.44678</v>
      </c>
      <c r="AS1141" s="9">
        <v>-0.824216</v>
      </c>
      <c r="AT1141" s="9">
        <v>1.35981</v>
      </c>
      <c r="AU1141" s="10">
        <v>0.828336</v>
      </c>
      <c r="AV1141" s="9">
        <v>1.23896</v>
      </c>
      <c r="AW1141" s="11">
        <v>-1.13275</v>
      </c>
      <c r="AX1141" s="9">
        <v>-1.71</v>
      </c>
      <c r="AY1141" s="9">
        <v>-1.33783</v>
      </c>
      <c r="AZ1141" s="9">
        <v>1.0911</v>
      </c>
    </row>
    <row r="1142">
      <c r="A1142" s="9">
        <v>22210.5</v>
      </c>
      <c r="B1142" s="10">
        <v>-10.7519</v>
      </c>
      <c r="C1142" s="9">
        <v>0.471733</v>
      </c>
      <c r="D1142" s="11">
        <v>-1.5008</v>
      </c>
      <c r="E1142" s="10">
        <v>0.046464</v>
      </c>
      <c r="F1142" s="9">
        <v>1.94438</v>
      </c>
      <c r="G1142" s="11">
        <v>0.90707</v>
      </c>
      <c r="H1142" s="9">
        <v>11.2358</v>
      </c>
      <c r="I1142" s="9">
        <v>0.0345617</v>
      </c>
      <c r="J1142" s="9">
        <v>1.69718</v>
      </c>
      <c r="K1142" s="10">
        <v>7.23987</v>
      </c>
      <c r="L1142" s="9">
        <v>-0.877775</v>
      </c>
      <c r="M1142" s="11">
        <v>0.0327306</v>
      </c>
      <c r="N1142" s="9">
        <v>-2.14717</v>
      </c>
      <c r="O1142" s="9">
        <v>-0.946899</v>
      </c>
      <c r="P1142" s="9">
        <v>-1.82307</v>
      </c>
      <c r="Q1142" s="10">
        <v>10.323</v>
      </c>
      <c r="R1142" s="9">
        <v>0.333944</v>
      </c>
      <c r="S1142" s="11">
        <v>2.04967</v>
      </c>
      <c r="T1142" s="9">
        <v>-2.89105</v>
      </c>
      <c r="U1142" s="9">
        <v>-0.571069</v>
      </c>
      <c r="V1142" s="9">
        <v>-2.17601</v>
      </c>
      <c r="W1142" s="10">
        <v>2.48501</v>
      </c>
      <c r="X1142" s="9">
        <v>-0.394827</v>
      </c>
      <c r="Y1142" s="11">
        <v>-1.75395</v>
      </c>
      <c r="Z1142" s="9">
        <v>8.51293</v>
      </c>
      <c r="AA1142" s="9">
        <v>-0.149462</v>
      </c>
      <c r="AB1142" s="9">
        <v>-0.764706</v>
      </c>
      <c r="AC1142" s="10">
        <v>7.6157</v>
      </c>
      <c r="AD1142" s="9">
        <v>0.0423438</v>
      </c>
      <c r="AE1142" s="11">
        <v>-1.3859</v>
      </c>
      <c r="AF1142" s="9">
        <v>11.0517</v>
      </c>
      <c r="AG1142" s="9">
        <v>0.0501259</v>
      </c>
      <c r="AH1142" s="9">
        <v>-0.511559</v>
      </c>
      <c r="AI1142" s="10">
        <v>-9.4715</v>
      </c>
      <c r="AJ1142" s="9">
        <v>0.341726</v>
      </c>
      <c r="AK1142" s="11">
        <v>-0.603571</v>
      </c>
      <c r="AL1142" s="9">
        <v>-6.50332</v>
      </c>
      <c r="AM1142" s="9">
        <v>0.748226</v>
      </c>
      <c r="AN1142" s="9">
        <v>-0.848936</v>
      </c>
      <c r="AO1142" s="10">
        <v>8.96567</v>
      </c>
      <c r="AP1142" s="9">
        <v>0.579309</v>
      </c>
      <c r="AQ1142" s="11">
        <v>-1.31678</v>
      </c>
      <c r="AR1142" s="9">
        <v>-8.85763</v>
      </c>
      <c r="AS1142" s="9">
        <v>-0.670863</v>
      </c>
      <c r="AT1142" s="9">
        <v>1.2829</v>
      </c>
      <c r="AU1142" s="10">
        <v>2.90707</v>
      </c>
      <c r="AV1142" s="9">
        <v>1.18494</v>
      </c>
      <c r="AW1142" s="11">
        <v>-1.23255</v>
      </c>
      <c r="AX1142" s="9">
        <v>-3.84184</v>
      </c>
      <c r="AY1142" s="9">
        <v>-1.27649</v>
      </c>
      <c r="AZ1142" s="9">
        <v>1.16022</v>
      </c>
    </row>
    <row r="1143">
      <c r="A1143" s="9">
        <v>22230.0</v>
      </c>
      <c r="B1143" s="10">
        <v>-10.8979</v>
      </c>
      <c r="C1143" s="9">
        <v>0.326162</v>
      </c>
      <c r="D1143" s="11">
        <v>-1.56992</v>
      </c>
      <c r="E1143" s="10">
        <v>-0.759213</v>
      </c>
      <c r="F1143" s="9">
        <v>1.9366</v>
      </c>
      <c r="G1143" s="11">
        <v>0.77661</v>
      </c>
      <c r="H1143" s="9">
        <v>11.1973</v>
      </c>
      <c r="I1143" s="9">
        <v>0.142138</v>
      </c>
      <c r="J1143" s="9">
        <v>1.79698</v>
      </c>
      <c r="K1143" s="10">
        <v>7.99931</v>
      </c>
      <c r="L1143" s="9">
        <v>-0.801328</v>
      </c>
      <c r="M1143" s="11">
        <v>0.224537</v>
      </c>
      <c r="N1143" s="9">
        <v>-1.03525</v>
      </c>
      <c r="O1143" s="9">
        <v>-0.962463</v>
      </c>
      <c r="P1143" s="9">
        <v>-1.68528</v>
      </c>
      <c r="Q1143" s="10">
        <v>9.79377</v>
      </c>
      <c r="R1143" s="9">
        <v>0.403067</v>
      </c>
      <c r="S1143" s="11">
        <v>2.14946</v>
      </c>
      <c r="T1143" s="9">
        <v>-1.69444</v>
      </c>
      <c r="U1143" s="9">
        <v>-0.586633</v>
      </c>
      <c r="V1143" s="9">
        <v>-2.07622</v>
      </c>
      <c r="W1143" s="10">
        <v>3.73518</v>
      </c>
      <c r="X1143" s="9">
        <v>-0.379263</v>
      </c>
      <c r="Y1143" s="11">
        <v>-1.56214</v>
      </c>
      <c r="Z1143" s="9">
        <v>9.34928</v>
      </c>
      <c r="AA1143" s="9">
        <v>-0.133898</v>
      </c>
      <c r="AB1143" s="9">
        <v>-0.48867</v>
      </c>
      <c r="AC1143" s="10">
        <v>8.65896</v>
      </c>
      <c r="AD1143" s="9">
        <v>0.0345617</v>
      </c>
      <c r="AE1143" s="11">
        <v>-1.14054</v>
      </c>
      <c r="AF1143" s="9">
        <v>11.2586</v>
      </c>
      <c r="AG1143" s="9">
        <v>0.00389105</v>
      </c>
      <c r="AH1143" s="9">
        <v>-0.212634</v>
      </c>
      <c r="AI1143" s="10">
        <v>-8.3518</v>
      </c>
      <c r="AJ1143" s="9">
        <v>0.441062</v>
      </c>
      <c r="AK1143" s="11">
        <v>-0.8645</v>
      </c>
      <c r="AL1143" s="9">
        <v>-4.84665</v>
      </c>
      <c r="AM1143" s="9">
        <v>0.801785</v>
      </c>
      <c r="AN1143" s="9">
        <v>-1.05631</v>
      </c>
      <c r="AO1143" s="10">
        <v>10.0163</v>
      </c>
      <c r="AP1143" s="9">
        <v>0.425956</v>
      </c>
      <c r="AQ1143" s="11">
        <v>-1.17899</v>
      </c>
      <c r="AR1143" s="9">
        <v>-9.96223</v>
      </c>
      <c r="AS1143" s="9">
        <v>-0.486839</v>
      </c>
      <c r="AT1143" s="9">
        <v>1.168</v>
      </c>
      <c r="AU1143" s="10">
        <v>4.90112</v>
      </c>
      <c r="AV1143" s="9">
        <v>1.10071</v>
      </c>
      <c r="AW1143" s="11">
        <v>-1.271</v>
      </c>
      <c r="AX1143" s="9">
        <v>-5.80522</v>
      </c>
      <c r="AY1143" s="9">
        <v>-1.14649</v>
      </c>
      <c r="AZ1143" s="9">
        <v>1.22156</v>
      </c>
    </row>
    <row r="1144">
      <c r="A1144" s="9">
        <v>22249.5</v>
      </c>
      <c r="B1144" s="10">
        <v>-10.9821</v>
      </c>
      <c r="C1144" s="9">
        <v>0.157244</v>
      </c>
      <c r="D1144" s="11">
        <v>-1.61616</v>
      </c>
      <c r="E1144" s="10">
        <v>-1.57954</v>
      </c>
      <c r="F1144" s="9">
        <v>1.91371</v>
      </c>
      <c r="G1144" s="11">
        <v>0.6466</v>
      </c>
      <c r="H1144" s="9">
        <v>11.0902</v>
      </c>
      <c r="I1144" s="9">
        <v>0.272602</v>
      </c>
      <c r="J1144" s="9">
        <v>1.88121</v>
      </c>
      <c r="K1144" s="10">
        <v>8.69741</v>
      </c>
      <c r="L1144" s="9">
        <v>-0.724422</v>
      </c>
      <c r="M1144" s="11">
        <v>0.416342</v>
      </c>
      <c r="N1144" s="9">
        <v>0.0615702</v>
      </c>
      <c r="O1144" s="9">
        <v>-0.969787</v>
      </c>
      <c r="P1144" s="9">
        <v>-1.55482</v>
      </c>
      <c r="Q1144" s="10">
        <v>9.15747</v>
      </c>
      <c r="R1144" s="9">
        <v>0.456626</v>
      </c>
      <c r="S1144" s="11">
        <v>2.21859</v>
      </c>
      <c r="T1144" s="9">
        <v>-0.421378</v>
      </c>
      <c r="U1144" s="9">
        <v>-0.586633</v>
      </c>
      <c r="V1144" s="9">
        <v>-1.96132</v>
      </c>
      <c r="W1144" s="10">
        <v>4.95468</v>
      </c>
      <c r="X1144" s="9">
        <v>-0.364157</v>
      </c>
      <c r="Y1144" s="11">
        <v>-1.35523</v>
      </c>
      <c r="Z1144" s="9">
        <v>10.0469</v>
      </c>
      <c r="AA1144" s="9">
        <v>-0.103227</v>
      </c>
      <c r="AB1144" s="9">
        <v>-0.212634</v>
      </c>
      <c r="AC1144" s="10">
        <v>9.56397</v>
      </c>
      <c r="AD1144" s="9">
        <v>0.0194553</v>
      </c>
      <c r="AE1144" s="11">
        <v>-0.8645</v>
      </c>
      <c r="AF1144" s="9">
        <v>11.2129</v>
      </c>
      <c r="AG1144" s="9">
        <v>-0.0574502</v>
      </c>
      <c r="AH1144" s="9">
        <v>0.0867475</v>
      </c>
      <c r="AI1144" s="10">
        <v>-7.05539</v>
      </c>
      <c r="AJ1144" s="9">
        <v>0.502403</v>
      </c>
      <c r="AK1144" s="11">
        <v>-1.10208</v>
      </c>
      <c r="AL1144" s="9">
        <v>-3.03662</v>
      </c>
      <c r="AM1144" s="9">
        <v>0.855344</v>
      </c>
      <c r="AN1144" s="9">
        <v>-1.25544</v>
      </c>
      <c r="AO1144" s="10">
        <v>10.745</v>
      </c>
      <c r="AP1144" s="9">
        <v>0.257038</v>
      </c>
      <c r="AQ1144" s="11">
        <v>-1.00229</v>
      </c>
      <c r="AR1144" s="9">
        <v>-10.7368</v>
      </c>
      <c r="AS1144" s="9">
        <v>-0.31014</v>
      </c>
      <c r="AT1144" s="9">
        <v>1.00687</v>
      </c>
      <c r="AU1144" s="10">
        <v>6.71069</v>
      </c>
      <c r="AV1144" s="9">
        <v>0.970245</v>
      </c>
      <c r="AW1144" s="11">
        <v>-1.271</v>
      </c>
      <c r="AX1144" s="9">
        <v>-7.56168</v>
      </c>
      <c r="AY1144" s="9">
        <v>-0.993133</v>
      </c>
      <c r="AZ1144" s="9">
        <v>1.20645</v>
      </c>
    </row>
    <row r="1145">
      <c r="A1145" s="9">
        <v>22269.0</v>
      </c>
      <c r="B1145" s="10">
        <v>-11.0435</v>
      </c>
      <c r="C1145" s="9">
        <v>0.00389105</v>
      </c>
      <c r="D1145" s="11">
        <v>-1.66194</v>
      </c>
      <c r="E1145" s="10">
        <v>-2.38476</v>
      </c>
      <c r="F1145" s="9">
        <v>1.89082</v>
      </c>
      <c r="G1145" s="11">
        <v>0.51614</v>
      </c>
      <c r="H1145" s="9">
        <v>10.9062</v>
      </c>
      <c r="I1145" s="9">
        <v>0.395285</v>
      </c>
      <c r="J1145" s="9">
        <v>1.95766</v>
      </c>
      <c r="K1145" s="10">
        <v>9.31083</v>
      </c>
      <c r="L1145" s="9">
        <v>-0.63241</v>
      </c>
      <c r="M1145" s="11">
        <v>0.608148</v>
      </c>
      <c r="N1145" s="9">
        <v>1.16617</v>
      </c>
      <c r="O1145" s="9">
        <v>-0.954681</v>
      </c>
      <c r="P1145" s="9">
        <v>-1.3859</v>
      </c>
      <c r="Q1145" s="10">
        <v>8.42092</v>
      </c>
      <c r="R1145" s="9">
        <v>0.517967</v>
      </c>
      <c r="S1145" s="11">
        <v>2.25704</v>
      </c>
      <c r="T1145" s="9">
        <v>0.805447</v>
      </c>
      <c r="U1145" s="9">
        <v>-0.578851</v>
      </c>
      <c r="V1145" s="9">
        <v>-1.80018</v>
      </c>
      <c r="W1145" s="10">
        <v>6.10506</v>
      </c>
      <c r="X1145" s="9">
        <v>-0.325704</v>
      </c>
      <c r="Y1145" s="11">
        <v>-1.13275</v>
      </c>
      <c r="Z1145" s="9">
        <v>10.599</v>
      </c>
      <c r="AA1145" s="9">
        <v>-0.0803388</v>
      </c>
      <c r="AB1145" s="9">
        <v>0.0789654</v>
      </c>
      <c r="AC1145" s="10">
        <v>10.2694</v>
      </c>
      <c r="AD1145" s="9">
        <v>0.0194553</v>
      </c>
      <c r="AE1145" s="11">
        <v>-0.588464</v>
      </c>
      <c r="AF1145" s="9">
        <v>10.929</v>
      </c>
      <c r="AG1145" s="9">
        <v>-0.111009</v>
      </c>
      <c r="AH1145" s="9">
        <v>0.393454</v>
      </c>
      <c r="AI1145" s="10">
        <v>-5.59052</v>
      </c>
      <c r="AJ1145" s="9">
        <v>0.548638</v>
      </c>
      <c r="AK1145" s="11">
        <v>-1.31678</v>
      </c>
      <c r="AL1145" s="9">
        <v>-1.18082</v>
      </c>
      <c r="AM1145" s="9">
        <v>0.870909</v>
      </c>
      <c r="AN1145" s="9">
        <v>-1.39368</v>
      </c>
      <c r="AO1145" s="10">
        <v>11.1437</v>
      </c>
      <c r="AP1145" s="9">
        <v>0.0807965</v>
      </c>
      <c r="AQ1145" s="11">
        <v>-0.795377</v>
      </c>
      <c r="AR1145" s="9">
        <v>-11.1355</v>
      </c>
      <c r="AS1145" s="9">
        <v>-0.0881209</v>
      </c>
      <c r="AT1145" s="9">
        <v>0.807279</v>
      </c>
      <c r="AU1145" s="10">
        <v>8.28313</v>
      </c>
      <c r="AV1145" s="9">
        <v>0.801785</v>
      </c>
      <c r="AW1145" s="11">
        <v>-1.23255</v>
      </c>
      <c r="AX1145" s="9">
        <v>-9.01877</v>
      </c>
      <c r="AY1145" s="9">
        <v>-0.777981</v>
      </c>
      <c r="AZ1145" s="9">
        <v>1.14511</v>
      </c>
    </row>
    <row r="1146">
      <c r="A1146" s="9">
        <v>22288.5</v>
      </c>
      <c r="B1146" s="10">
        <v>-11.0435</v>
      </c>
      <c r="C1146" s="9">
        <v>-0.149462</v>
      </c>
      <c r="D1146" s="11">
        <v>-1.70039</v>
      </c>
      <c r="E1146" s="10">
        <v>-3.17487</v>
      </c>
      <c r="F1146" s="9">
        <v>1.84459</v>
      </c>
      <c r="G1146" s="11">
        <v>0.37011</v>
      </c>
      <c r="H1146" s="9">
        <v>10.6374</v>
      </c>
      <c r="I1146" s="9">
        <v>0.510185</v>
      </c>
      <c r="J1146" s="9">
        <v>2.019</v>
      </c>
      <c r="K1146" s="10">
        <v>9.84001</v>
      </c>
      <c r="L1146" s="9">
        <v>-0.525292</v>
      </c>
      <c r="M1146" s="11">
        <v>0.799954</v>
      </c>
      <c r="N1146" s="9">
        <v>2.25521</v>
      </c>
      <c r="O1146" s="9">
        <v>-0.946899</v>
      </c>
      <c r="P1146" s="9">
        <v>-1.20188</v>
      </c>
      <c r="Q1146" s="10">
        <v>7.60838</v>
      </c>
      <c r="R1146" s="9">
        <v>0.571527</v>
      </c>
      <c r="S1146" s="11">
        <v>2.27214</v>
      </c>
      <c r="T1146" s="9">
        <v>2.03273</v>
      </c>
      <c r="U1146" s="9">
        <v>-0.571069</v>
      </c>
      <c r="V1146" s="9">
        <v>-1.63905</v>
      </c>
      <c r="W1146" s="10">
        <v>7.17853</v>
      </c>
      <c r="X1146" s="9">
        <v>-0.295033</v>
      </c>
      <c r="Y1146" s="11">
        <v>-0.887388</v>
      </c>
      <c r="Z1146" s="9">
        <v>10.9982</v>
      </c>
      <c r="AA1146" s="9">
        <v>-0.0496681</v>
      </c>
      <c r="AB1146" s="9">
        <v>0.355001</v>
      </c>
      <c r="AC1146" s="10">
        <v>10.7986</v>
      </c>
      <c r="AD1146" s="9">
        <v>0.0194553</v>
      </c>
      <c r="AE1146" s="11">
        <v>-0.296864</v>
      </c>
      <c r="AF1146" s="9">
        <v>10.4228</v>
      </c>
      <c r="AG1146" s="9">
        <v>-0.156786</v>
      </c>
      <c r="AH1146" s="9">
        <v>0.692378</v>
      </c>
      <c r="AI1146" s="10">
        <v>-3.96498</v>
      </c>
      <c r="AJ1146" s="9">
        <v>0.594415</v>
      </c>
      <c r="AK1146" s="11">
        <v>-1.5008</v>
      </c>
      <c r="AL1146" s="9">
        <v>0.766995</v>
      </c>
      <c r="AM1146" s="9">
        <v>0.878233</v>
      </c>
      <c r="AN1146" s="9">
        <v>-1.52415</v>
      </c>
      <c r="AO1146" s="10">
        <v>11.1895</v>
      </c>
      <c r="AP1146" s="9">
        <v>-0.103227</v>
      </c>
      <c r="AQ1146" s="11">
        <v>-0.557794</v>
      </c>
      <c r="AR1146" s="9">
        <v>-11.174</v>
      </c>
      <c r="AS1146" s="9">
        <v>0.119249</v>
      </c>
      <c r="AT1146" s="9">
        <v>0.600366</v>
      </c>
      <c r="AU1146" s="10">
        <v>9.55619</v>
      </c>
      <c r="AV1146" s="9">
        <v>0.617762</v>
      </c>
      <c r="AW1146" s="11">
        <v>-1.14832</v>
      </c>
      <c r="AX1146" s="9">
        <v>-10.1307</v>
      </c>
      <c r="AY1146" s="9">
        <v>-0.540398</v>
      </c>
      <c r="AZ1146" s="9">
        <v>1.04532</v>
      </c>
    </row>
    <row r="1147">
      <c r="A1147" s="9">
        <v>22308.0</v>
      </c>
      <c r="B1147" s="10">
        <v>-11.0435</v>
      </c>
      <c r="C1147" s="9">
        <v>-0.34081</v>
      </c>
      <c r="D1147" s="11">
        <v>-1.76173</v>
      </c>
      <c r="E1147" s="10">
        <v>-3.9723</v>
      </c>
      <c r="F1147" s="9">
        <v>1.79881</v>
      </c>
      <c r="G1147" s="11">
        <v>0.22454</v>
      </c>
      <c r="H1147" s="9">
        <v>10.2845</v>
      </c>
      <c r="I1147" s="9">
        <v>0.625086</v>
      </c>
      <c r="J1147" s="9">
        <v>2.05745</v>
      </c>
      <c r="K1147" s="10">
        <v>10.3079</v>
      </c>
      <c r="L1147" s="9">
        <v>-0.43328</v>
      </c>
      <c r="M1147" s="11">
        <v>0.976196</v>
      </c>
      <c r="N1147" s="9">
        <v>3.3209</v>
      </c>
      <c r="O1147" s="9">
        <v>-0.92401</v>
      </c>
      <c r="P1147" s="9">
        <v>-1.01785</v>
      </c>
      <c r="Q1147" s="10">
        <v>6.70336</v>
      </c>
      <c r="R1147" s="9">
        <v>0.617762</v>
      </c>
      <c r="S1147" s="11">
        <v>2.27214</v>
      </c>
      <c r="T1147" s="9">
        <v>3.23667</v>
      </c>
      <c r="U1147" s="9">
        <v>-0.555962</v>
      </c>
      <c r="V1147" s="9">
        <v>-1.45502</v>
      </c>
      <c r="W1147" s="10">
        <v>8.14488</v>
      </c>
      <c r="X1147" s="9">
        <v>-0.272145</v>
      </c>
      <c r="Y1147" s="11">
        <v>-0.626917</v>
      </c>
      <c r="Z1147" s="9">
        <v>11.2051</v>
      </c>
      <c r="AA1147" s="9">
        <v>-0.0267796</v>
      </c>
      <c r="AB1147" s="9">
        <v>0.646601</v>
      </c>
      <c r="AC1147" s="10">
        <v>11.136</v>
      </c>
      <c r="AD1147" s="9">
        <v>0.0116732</v>
      </c>
      <c r="AE1147" s="11">
        <v>0.00984207</v>
      </c>
      <c r="AF1147" s="9">
        <v>9.67887</v>
      </c>
      <c r="AG1147" s="9">
        <v>-0.203021</v>
      </c>
      <c r="AH1147" s="9">
        <v>0.960632</v>
      </c>
      <c r="AI1147" s="10">
        <v>-2.25429</v>
      </c>
      <c r="AJ1147" s="9">
        <v>0.617762</v>
      </c>
      <c r="AK1147" s="11">
        <v>-1.63905</v>
      </c>
      <c r="AL1147" s="9">
        <v>2.66171</v>
      </c>
      <c r="AM1147" s="9">
        <v>0.840238</v>
      </c>
      <c r="AN1147" s="9">
        <v>-1.57771</v>
      </c>
      <c r="AO1147" s="10">
        <v>10.8984</v>
      </c>
      <c r="AP1147" s="9">
        <v>-0.279469</v>
      </c>
      <c r="AQ1147" s="11">
        <v>-0.304646</v>
      </c>
      <c r="AR1147" s="9">
        <v>-10.8288</v>
      </c>
      <c r="AS1147" s="9">
        <v>0.318379</v>
      </c>
      <c r="AT1147" s="9">
        <v>0.362783</v>
      </c>
      <c r="AU1147" s="10">
        <v>10.4997</v>
      </c>
      <c r="AV1147" s="9">
        <v>0.410391</v>
      </c>
      <c r="AW1147" s="11">
        <v>-1.02564</v>
      </c>
      <c r="AX1147" s="9">
        <v>-10.8672</v>
      </c>
      <c r="AY1147" s="9">
        <v>-0.295033</v>
      </c>
      <c r="AZ1147" s="9">
        <v>0.907073</v>
      </c>
    </row>
    <row r="1148">
      <c r="A1148" s="9">
        <v>22327.5</v>
      </c>
      <c r="B1148" s="10">
        <v>-10.9437</v>
      </c>
      <c r="C1148" s="9">
        <v>-0.471275</v>
      </c>
      <c r="D1148" s="11">
        <v>-1.76951</v>
      </c>
      <c r="E1148" s="10">
        <v>-4.72396</v>
      </c>
      <c r="F1148" s="9">
        <v>1.72969</v>
      </c>
      <c r="G1148" s="11">
        <v>0.07897</v>
      </c>
      <c r="H1148" s="9">
        <v>9.85512</v>
      </c>
      <c r="I1148" s="9">
        <v>0.717098</v>
      </c>
      <c r="J1148" s="9">
        <v>2.0959</v>
      </c>
      <c r="K1148" s="10">
        <v>10.6837</v>
      </c>
      <c r="L1148" s="9">
        <v>-0.333486</v>
      </c>
      <c r="M1148" s="11">
        <v>1.14511</v>
      </c>
      <c r="N1148" s="9">
        <v>4.37194</v>
      </c>
      <c r="O1148" s="9">
        <v>-0.877775</v>
      </c>
      <c r="P1148" s="9">
        <v>-0.826047</v>
      </c>
      <c r="Q1148" s="10">
        <v>5.72145</v>
      </c>
      <c r="R1148" s="9">
        <v>0.679103</v>
      </c>
      <c r="S1148" s="11">
        <v>2.24926</v>
      </c>
      <c r="T1148" s="9">
        <v>4.39483</v>
      </c>
      <c r="U1148" s="9">
        <v>-0.532616</v>
      </c>
      <c r="V1148" s="9">
        <v>-1.24811</v>
      </c>
      <c r="W1148" s="10">
        <v>8.98856</v>
      </c>
      <c r="X1148" s="9">
        <v>-0.241474</v>
      </c>
      <c r="Y1148" s="11">
        <v>-0.365988</v>
      </c>
      <c r="Z1148" s="9">
        <v>11.2664</v>
      </c>
      <c r="AA1148" s="9">
        <v>0.00389105</v>
      </c>
      <c r="AB1148" s="9">
        <v>0.89929</v>
      </c>
      <c r="AC1148" s="10">
        <v>11.2742</v>
      </c>
      <c r="AD1148" s="9">
        <v>-0.00343328</v>
      </c>
      <c r="AE1148" s="11">
        <v>0.308766</v>
      </c>
      <c r="AF1148" s="9">
        <v>8.72808</v>
      </c>
      <c r="AG1148" s="9">
        <v>-0.241474</v>
      </c>
      <c r="AH1148" s="9">
        <v>1.21378</v>
      </c>
      <c r="AI1148" s="10">
        <v>-0.490501</v>
      </c>
      <c r="AJ1148" s="9">
        <v>0.617762</v>
      </c>
      <c r="AK1148" s="11">
        <v>-1.74662</v>
      </c>
      <c r="AL1148" s="9">
        <v>4.47906</v>
      </c>
      <c r="AM1148" s="9">
        <v>0.794003</v>
      </c>
      <c r="AN1148" s="9">
        <v>-1.58549</v>
      </c>
      <c r="AO1148" s="10">
        <v>10.2465</v>
      </c>
      <c r="AP1148" s="9">
        <v>-0.440604</v>
      </c>
      <c r="AQ1148" s="11">
        <v>-0.0437171</v>
      </c>
      <c r="AR1148" s="9">
        <v>-10.1234</v>
      </c>
      <c r="AS1148" s="9">
        <v>0.502403</v>
      </c>
      <c r="AT1148" s="9">
        <v>0.101854</v>
      </c>
      <c r="AU1148" s="10">
        <v>11.0288</v>
      </c>
      <c r="AV1148" s="9">
        <v>0.172808</v>
      </c>
      <c r="AW1148" s="11">
        <v>-0.856718</v>
      </c>
      <c r="AX1148" s="9">
        <v>-11.1584</v>
      </c>
      <c r="AY1148" s="9">
        <v>-0.0341039</v>
      </c>
      <c r="AZ1148" s="9">
        <v>0.738613</v>
      </c>
    </row>
    <row r="1149">
      <c r="A1149" s="9">
        <v>22347.0</v>
      </c>
      <c r="B1149" s="10">
        <v>-10.8288</v>
      </c>
      <c r="C1149" s="9">
        <v>-0.63241</v>
      </c>
      <c r="D1149" s="11">
        <v>-1.7924</v>
      </c>
      <c r="E1149" s="10">
        <v>-5.44495</v>
      </c>
      <c r="F1149" s="9">
        <v>1.66056</v>
      </c>
      <c r="G1149" s="11">
        <v>-0.05928</v>
      </c>
      <c r="H1149" s="9">
        <v>9.36439</v>
      </c>
      <c r="I1149" s="9">
        <v>0.816892</v>
      </c>
      <c r="J1149" s="9">
        <v>2.10369</v>
      </c>
      <c r="K1149" s="10">
        <v>10.9442</v>
      </c>
      <c r="L1149" s="9">
        <v>-0.22591</v>
      </c>
      <c r="M1149" s="11">
        <v>1.31357</v>
      </c>
      <c r="N1149" s="9">
        <v>5.3534</v>
      </c>
      <c r="O1149" s="9">
        <v>-0.839322</v>
      </c>
      <c r="P1149" s="9">
        <v>-0.626917</v>
      </c>
      <c r="Q1149" s="10">
        <v>4.67086</v>
      </c>
      <c r="R1149" s="9">
        <v>0.709773</v>
      </c>
      <c r="S1149" s="11">
        <v>2.20302</v>
      </c>
      <c r="T1149" s="9">
        <v>5.53742</v>
      </c>
      <c r="U1149" s="9">
        <v>-0.494621</v>
      </c>
      <c r="V1149" s="9">
        <v>-1.01785</v>
      </c>
      <c r="W1149" s="10">
        <v>9.70176</v>
      </c>
      <c r="X1149" s="9">
        <v>-0.195239</v>
      </c>
      <c r="Y1149" s="11">
        <v>-0.097734</v>
      </c>
      <c r="Z1149" s="9">
        <v>11.1666</v>
      </c>
      <c r="AA1149" s="9">
        <v>0.0272374</v>
      </c>
      <c r="AB1149" s="9">
        <v>1.15244</v>
      </c>
      <c r="AC1149" s="10">
        <v>11.2129</v>
      </c>
      <c r="AD1149" s="9">
        <v>-0.00343328</v>
      </c>
      <c r="AE1149" s="11">
        <v>0.61593</v>
      </c>
      <c r="AF1149" s="9">
        <v>7.58503</v>
      </c>
      <c r="AG1149" s="9">
        <v>-0.272145</v>
      </c>
      <c r="AH1149" s="9">
        <v>1.44404</v>
      </c>
      <c r="AI1149" s="10">
        <v>1.31174</v>
      </c>
      <c r="AJ1149" s="9">
        <v>0.609979</v>
      </c>
      <c r="AK1149" s="11">
        <v>-1.7924</v>
      </c>
      <c r="AL1149" s="9">
        <v>6.18929</v>
      </c>
      <c r="AM1149" s="9">
        <v>0.701991</v>
      </c>
      <c r="AN1149" s="9">
        <v>-1.56992</v>
      </c>
      <c r="AO1149" s="10">
        <v>9.27237</v>
      </c>
      <c r="AP1149" s="9">
        <v>-0.60174</v>
      </c>
      <c r="AQ1149" s="11">
        <v>0.224537</v>
      </c>
      <c r="AR1149" s="9">
        <v>-9.065</v>
      </c>
      <c r="AS1149" s="9">
        <v>0.679103</v>
      </c>
      <c r="AT1149" s="9">
        <v>-0.151293</v>
      </c>
      <c r="AU1149" s="10">
        <v>11.1895</v>
      </c>
      <c r="AV1149" s="9">
        <v>-0.0725566</v>
      </c>
      <c r="AW1149" s="11">
        <v>-0.672694</v>
      </c>
      <c r="AX1149" s="9">
        <v>-11.0357</v>
      </c>
      <c r="AY1149" s="9">
        <v>0.226368</v>
      </c>
      <c r="AZ1149" s="9">
        <v>0.531243</v>
      </c>
    </row>
    <row r="1150">
      <c r="A1150" s="9">
        <v>22366.5</v>
      </c>
      <c r="B1150" s="10">
        <v>-10.6832</v>
      </c>
      <c r="C1150" s="9">
        <v>-0.785763</v>
      </c>
      <c r="D1150" s="11">
        <v>-1.80797</v>
      </c>
      <c r="E1150" s="10">
        <v>-6.15038</v>
      </c>
      <c r="F1150" s="9">
        <v>1.57633</v>
      </c>
      <c r="G1150" s="11">
        <v>-0.21263</v>
      </c>
      <c r="H1150" s="9">
        <v>8.78943</v>
      </c>
      <c r="I1150" s="9">
        <v>0.908904</v>
      </c>
      <c r="J1150" s="9">
        <v>2.0959</v>
      </c>
      <c r="K1150" s="10">
        <v>11.1437</v>
      </c>
      <c r="L1150" s="9">
        <v>-0.126116</v>
      </c>
      <c r="M1150" s="11">
        <v>1.47471</v>
      </c>
      <c r="N1150" s="9">
        <v>6.30419</v>
      </c>
      <c r="O1150" s="9">
        <v>-0.777981</v>
      </c>
      <c r="P1150" s="9">
        <v>-0.40444</v>
      </c>
      <c r="Q1150" s="10">
        <v>3.58183</v>
      </c>
      <c r="R1150" s="9">
        <v>0.732662</v>
      </c>
      <c r="S1150" s="11">
        <v>2.12657</v>
      </c>
      <c r="T1150" s="9">
        <v>6.58068</v>
      </c>
      <c r="U1150" s="9">
        <v>-0.463951</v>
      </c>
      <c r="V1150" s="9">
        <v>-0.787594</v>
      </c>
      <c r="W1150" s="10">
        <v>10.3079</v>
      </c>
      <c r="X1150" s="9">
        <v>-0.14168</v>
      </c>
      <c r="Y1150" s="11">
        <v>0.170977</v>
      </c>
      <c r="Z1150" s="9">
        <v>10.8984</v>
      </c>
      <c r="AA1150" s="9">
        <v>0.0652323</v>
      </c>
      <c r="AB1150" s="9">
        <v>1.39048</v>
      </c>
      <c r="AC1150" s="10">
        <v>10.9135</v>
      </c>
      <c r="AD1150" s="9">
        <v>-0.0267796</v>
      </c>
      <c r="AE1150" s="11">
        <v>0.884184</v>
      </c>
      <c r="AF1150" s="9">
        <v>6.27352</v>
      </c>
      <c r="AG1150" s="9">
        <v>-0.31014</v>
      </c>
      <c r="AH1150" s="9">
        <v>1.63584</v>
      </c>
      <c r="AI1150" s="10">
        <v>3.06043</v>
      </c>
      <c r="AJ1150" s="9">
        <v>0.587091</v>
      </c>
      <c r="AK1150" s="11">
        <v>-1.80797</v>
      </c>
      <c r="AL1150" s="9">
        <v>7.70039</v>
      </c>
      <c r="AM1150" s="9">
        <v>0.617762</v>
      </c>
      <c r="AN1150" s="9">
        <v>-1.47791</v>
      </c>
      <c r="AO1150" s="10">
        <v>8.01442</v>
      </c>
      <c r="AP1150" s="9">
        <v>-0.724422</v>
      </c>
      <c r="AQ1150" s="11">
        <v>0.469902</v>
      </c>
      <c r="AR1150" s="9">
        <v>-7.71504</v>
      </c>
      <c r="AS1150" s="9">
        <v>0.832456</v>
      </c>
      <c r="AT1150" s="9">
        <v>-0.411765</v>
      </c>
      <c r="AU1150" s="10">
        <v>10.9519</v>
      </c>
      <c r="AV1150" s="9">
        <v>-0.295033</v>
      </c>
      <c r="AW1150" s="11">
        <v>-0.442435</v>
      </c>
      <c r="AX1150" s="9">
        <v>-10.5065</v>
      </c>
      <c r="AY1150" s="9">
        <v>0.487297</v>
      </c>
      <c r="AZ1150" s="9">
        <v>0.316548</v>
      </c>
    </row>
    <row r="1151">
      <c r="A1151" s="9">
        <v>22386.0</v>
      </c>
      <c r="B1151" s="10">
        <v>-10.4914</v>
      </c>
      <c r="C1151" s="9">
        <v>-0.931792</v>
      </c>
      <c r="D1151" s="11">
        <v>-1.81529</v>
      </c>
      <c r="E1151" s="10">
        <v>-6.82559</v>
      </c>
      <c r="F1151" s="9">
        <v>1.4921</v>
      </c>
      <c r="G1151" s="11">
        <v>-0.35821</v>
      </c>
      <c r="H1151" s="9">
        <v>8.16823</v>
      </c>
      <c r="I1151" s="9">
        <v>1.00092</v>
      </c>
      <c r="J1151" s="9">
        <v>2.08034</v>
      </c>
      <c r="K1151" s="10">
        <v>11.2435</v>
      </c>
      <c r="L1151" s="9">
        <v>-0.0112154</v>
      </c>
      <c r="M1151" s="11">
        <v>1.59739</v>
      </c>
      <c r="N1151" s="9">
        <v>7.18631</v>
      </c>
      <c r="O1151" s="9">
        <v>-0.71664</v>
      </c>
      <c r="P1151" s="9">
        <v>-0.19707</v>
      </c>
      <c r="Q1151" s="10">
        <v>2.45434</v>
      </c>
      <c r="R1151" s="9">
        <v>0.732662</v>
      </c>
      <c r="S1151" s="11">
        <v>2.019</v>
      </c>
      <c r="T1151" s="9">
        <v>7.55436</v>
      </c>
      <c r="U1151" s="9">
        <v>-0.409934</v>
      </c>
      <c r="V1151" s="9">
        <v>-0.542229</v>
      </c>
      <c r="W1151" s="10">
        <v>10.7908</v>
      </c>
      <c r="X1151" s="9">
        <v>-0.111009</v>
      </c>
      <c r="Y1151" s="11">
        <v>0.447013</v>
      </c>
      <c r="Z1151" s="9">
        <v>10.4456</v>
      </c>
      <c r="AA1151" s="9">
        <v>0.095903</v>
      </c>
      <c r="AB1151" s="9">
        <v>1.60517</v>
      </c>
      <c r="AC1151" s="10">
        <v>10.4612</v>
      </c>
      <c r="AD1151" s="9">
        <v>-0.0341039</v>
      </c>
      <c r="AE1151" s="11">
        <v>1.13733</v>
      </c>
      <c r="AF1151" s="9">
        <v>4.83932</v>
      </c>
      <c r="AG1151" s="9">
        <v>-0.333486</v>
      </c>
      <c r="AH1151" s="9">
        <v>1.79698</v>
      </c>
      <c r="AI1151" s="10">
        <v>4.73999</v>
      </c>
      <c r="AJ1151" s="9">
        <v>0.55642</v>
      </c>
      <c r="AK1151" s="11">
        <v>-1.77729</v>
      </c>
      <c r="AL1151" s="9">
        <v>8.98856</v>
      </c>
      <c r="AM1151" s="9">
        <v>0.502403</v>
      </c>
      <c r="AN1151" s="9">
        <v>-1.36301</v>
      </c>
      <c r="AO1151" s="10">
        <v>6.50378</v>
      </c>
      <c r="AP1151" s="9">
        <v>-0.847105</v>
      </c>
      <c r="AQ1151" s="11">
        <v>0.715267</v>
      </c>
      <c r="AR1151" s="9">
        <v>-6.08904</v>
      </c>
      <c r="AS1151" s="9">
        <v>0.962921</v>
      </c>
      <c r="AT1151" s="9">
        <v>-0.634241</v>
      </c>
      <c r="AU1151" s="10">
        <v>10.3152</v>
      </c>
      <c r="AV1151" s="9">
        <v>-0.525292</v>
      </c>
      <c r="AW1151" s="11">
        <v>-0.212634</v>
      </c>
      <c r="AX1151" s="9">
        <v>-9.55573</v>
      </c>
      <c r="AY1151" s="9">
        <v>0.72488</v>
      </c>
      <c r="AZ1151" s="9">
        <v>0.0789654</v>
      </c>
    </row>
    <row r="1152">
      <c r="A1152" s="9">
        <v>22405.5</v>
      </c>
      <c r="B1152" s="10">
        <v>-10.2534</v>
      </c>
      <c r="C1152" s="9">
        <v>-1.09247</v>
      </c>
      <c r="D1152" s="11">
        <v>-1.81529</v>
      </c>
      <c r="E1152" s="10">
        <v>-7.44678</v>
      </c>
      <c r="F1152" s="9">
        <v>1.39231</v>
      </c>
      <c r="G1152" s="11">
        <v>-0.49645</v>
      </c>
      <c r="H1152" s="9">
        <v>7.46235</v>
      </c>
      <c r="I1152" s="9">
        <v>1.07782</v>
      </c>
      <c r="J1152" s="9">
        <v>2.04234</v>
      </c>
      <c r="K1152" s="10">
        <v>11.2358</v>
      </c>
      <c r="L1152" s="9">
        <v>0.095903</v>
      </c>
      <c r="M1152" s="11">
        <v>1.72786</v>
      </c>
      <c r="N1152" s="9">
        <v>8.0071</v>
      </c>
      <c r="O1152" s="9">
        <v>-0.655299</v>
      </c>
      <c r="P1152" s="9">
        <v>0.0249485</v>
      </c>
      <c r="Q1152" s="10">
        <v>1.29618</v>
      </c>
      <c r="R1152" s="9">
        <v>0.75555</v>
      </c>
      <c r="S1152" s="11">
        <v>1.91188</v>
      </c>
      <c r="T1152" s="9">
        <v>8.42092</v>
      </c>
      <c r="U1152" s="9">
        <v>-0.379263</v>
      </c>
      <c r="V1152" s="9">
        <v>-0.289082</v>
      </c>
      <c r="W1152" s="10">
        <v>11.0824</v>
      </c>
      <c r="X1152" s="9">
        <v>-0.0647745</v>
      </c>
      <c r="Y1152" s="11">
        <v>0.715267</v>
      </c>
      <c r="Z1152" s="9">
        <v>9.8629</v>
      </c>
      <c r="AA1152" s="9">
        <v>0.119249</v>
      </c>
      <c r="AB1152" s="9">
        <v>1.81209</v>
      </c>
      <c r="AC1152" s="10">
        <v>9.79377</v>
      </c>
      <c r="AD1152" s="9">
        <v>-0.0496681</v>
      </c>
      <c r="AE1152" s="11">
        <v>1.39048</v>
      </c>
      <c r="AF1152" s="9">
        <v>3.30579</v>
      </c>
      <c r="AG1152" s="9">
        <v>-0.348592</v>
      </c>
      <c r="AH1152" s="9">
        <v>1.94255</v>
      </c>
      <c r="AI1152" s="10">
        <v>6.32753</v>
      </c>
      <c r="AJ1152" s="9">
        <v>0.517967</v>
      </c>
      <c r="AK1152" s="11">
        <v>-1.68528</v>
      </c>
      <c r="AL1152" s="9">
        <v>10.0163</v>
      </c>
      <c r="AM1152" s="9">
        <v>0.364614</v>
      </c>
      <c r="AN1152" s="9">
        <v>-1.20966</v>
      </c>
      <c r="AO1152" s="10">
        <v>4.77798</v>
      </c>
      <c r="AP1152" s="9">
        <v>-0.931792</v>
      </c>
      <c r="AQ1152" s="11">
        <v>0.922637</v>
      </c>
      <c r="AR1152" s="9">
        <v>-4.27901</v>
      </c>
      <c r="AS1152" s="9">
        <v>1.04715</v>
      </c>
      <c r="AT1152" s="9">
        <v>-0.848936</v>
      </c>
      <c r="AU1152" s="10">
        <v>9.29526</v>
      </c>
      <c r="AV1152" s="9">
        <v>-0.724422</v>
      </c>
      <c r="AW1152" s="11">
        <v>0.0405127</v>
      </c>
      <c r="AX1152" s="9">
        <v>-8.22866</v>
      </c>
      <c r="AY1152" s="9">
        <v>0.939574</v>
      </c>
      <c r="AZ1152" s="9">
        <v>-0.159075</v>
      </c>
    </row>
    <row r="1153">
      <c r="A1153" s="9">
        <v>22425.0</v>
      </c>
      <c r="B1153" s="10">
        <v>-9.98512</v>
      </c>
      <c r="C1153" s="9">
        <v>-1.23072</v>
      </c>
      <c r="D1153" s="11">
        <v>-1.80018</v>
      </c>
      <c r="E1153" s="10">
        <v>-8.03731</v>
      </c>
      <c r="F1153" s="9">
        <v>1.29252</v>
      </c>
      <c r="G1153" s="11">
        <v>-0.62692</v>
      </c>
      <c r="H1153" s="9">
        <v>6.72625</v>
      </c>
      <c r="I1153" s="9">
        <v>1.16983</v>
      </c>
      <c r="J1153" s="9">
        <v>2.00389</v>
      </c>
      <c r="K1153" s="10">
        <v>11.1515</v>
      </c>
      <c r="L1153" s="9">
        <v>0.203479</v>
      </c>
      <c r="M1153" s="11">
        <v>1.84276</v>
      </c>
      <c r="N1153" s="9">
        <v>8.73541</v>
      </c>
      <c r="O1153" s="9">
        <v>-0.578851</v>
      </c>
      <c r="P1153" s="9">
        <v>0.240101</v>
      </c>
      <c r="Q1153" s="10">
        <v>0.130694</v>
      </c>
      <c r="R1153" s="9">
        <v>0.763333</v>
      </c>
      <c r="S1153" s="11">
        <v>1.75853</v>
      </c>
      <c r="T1153" s="9">
        <v>9.19547</v>
      </c>
      <c r="U1153" s="9">
        <v>-0.325704</v>
      </c>
      <c r="V1153" s="9">
        <v>-0.0363928</v>
      </c>
      <c r="W1153" s="10">
        <v>11.2586</v>
      </c>
      <c r="X1153" s="9">
        <v>-0.0112154</v>
      </c>
      <c r="Y1153" s="11">
        <v>0.953307</v>
      </c>
      <c r="Z1153" s="9">
        <v>9.11902</v>
      </c>
      <c r="AA1153" s="9">
        <v>0.142138</v>
      </c>
      <c r="AB1153" s="9">
        <v>1.97322</v>
      </c>
      <c r="AC1153" s="10">
        <v>8.95789</v>
      </c>
      <c r="AD1153" s="9">
        <v>-0.0574502</v>
      </c>
      <c r="AE1153" s="11">
        <v>1.62028</v>
      </c>
      <c r="AF1153" s="9">
        <v>1.70268</v>
      </c>
      <c r="AG1153" s="9">
        <v>-0.356374</v>
      </c>
      <c r="AH1153" s="9">
        <v>2.01167</v>
      </c>
      <c r="AI1153" s="10">
        <v>7.7155</v>
      </c>
      <c r="AJ1153" s="9">
        <v>0.433738</v>
      </c>
      <c r="AK1153" s="11">
        <v>-1.57771</v>
      </c>
      <c r="AL1153" s="9">
        <v>10.7372</v>
      </c>
      <c r="AM1153" s="9">
        <v>0.23415</v>
      </c>
      <c r="AN1153" s="9">
        <v>-1.01785</v>
      </c>
      <c r="AO1153" s="10">
        <v>2.9144</v>
      </c>
      <c r="AP1153" s="9">
        <v>-0.993133</v>
      </c>
      <c r="AQ1153" s="11">
        <v>1.12955</v>
      </c>
      <c r="AR1153" s="9">
        <v>-2.31609</v>
      </c>
      <c r="AS1153" s="9">
        <v>1.10071</v>
      </c>
      <c r="AT1153" s="9">
        <v>-1.03296</v>
      </c>
      <c r="AU1153" s="10">
        <v>7.95308</v>
      </c>
      <c r="AV1153" s="9">
        <v>-0.900664</v>
      </c>
      <c r="AW1153" s="11">
        <v>0.278096</v>
      </c>
      <c r="AX1153" s="9">
        <v>-6.61044</v>
      </c>
      <c r="AY1153" s="9">
        <v>1.10849</v>
      </c>
      <c r="AZ1153" s="9">
        <v>-0.388876</v>
      </c>
    </row>
    <row r="1154">
      <c r="A1154" s="9">
        <v>22444.5</v>
      </c>
      <c r="B1154" s="10">
        <v>-9.67842</v>
      </c>
      <c r="C1154" s="9">
        <v>-1.37629</v>
      </c>
      <c r="D1154" s="11">
        <v>-1.7924</v>
      </c>
      <c r="E1154" s="10">
        <v>-8.5816</v>
      </c>
      <c r="F1154" s="9">
        <v>1.18494</v>
      </c>
      <c r="G1154" s="11">
        <v>-0.76471</v>
      </c>
      <c r="H1154" s="9">
        <v>5.92103</v>
      </c>
      <c r="I1154" s="9">
        <v>1.22339</v>
      </c>
      <c r="J1154" s="9">
        <v>1.93477</v>
      </c>
      <c r="K1154" s="10">
        <v>10.9597</v>
      </c>
      <c r="L1154" s="9">
        <v>0.311055</v>
      </c>
      <c r="M1154" s="11">
        <v>1.94255</v>
      </c>
      <c r="N1154" s="9">
        <v>9.37995</v>
      </c>
      <c r="O1154" s="9">
        <v>-0.501946</v>
      </c>
      <c r="P1154" s="9">
        <v>0.462119</v>
      </c>
      <c r="Q1154" s="10">
        <v>-1.04257</v>
      </c>
      <c r="R1154" s="9">
        <v>0.75555</v>
      </c>
      <c r="S1154" s="11">
        <v>1.59739</v>
      </c>
      <c r="T1154" s="9">
        <v>9.85512</v>
      </c>
      <c r="U1154" s="9">
        <v>-0.264363</v>
      </c>
      <c r="V1154" s="9">
        <v>0.216754</v>
      </c>
      <c r="W1154" s="10">
        <v>11.2586</v>
      </c>
      <c r="X1154" s="9">
        <v>0.0272374</v>
      </c>
      <c r="Y1154" s="11">
        <v>1.20645</v>
      </c>
      <c r="Z1154" s="9">
        <v>8.22957</v>
      </c>
      <c r="AA1154" s="9">
        <v>0.172808</v>
      </c>
      <c r="AB1154" s="9">
        <v>2.13436</v>
      </c>
      <c r="AC1154" s="10">
        <v>7.96086</v>
      </c>
      <c r="AD1154" s="9">
        <v>-0.0574502</v>
      </c>
      <c r="AE1154" s="11">
        <v>1.8043</v>
      </c>
      <c r="AF1154" s="9">
        <v>0.0464637</v>
      </c>
      <c r="AG1154" s="9">
        <v>-0.356374</v>
      </c>
      <c r="AH1154" s="9">
        <v>2.04967</v>
      </c>
      <c r="AI1154" s="10">
        <v>8.91943</v>
      </c>
      <c r="AJ1154" s="9">
        <v>0.356832</v>
      </c>
      <c r="AK1154" s="11">
        <v>-1.41657</v>
      </c>
      <c r="AL1154" s="9">
        <v>11.1515</v>
      </c>
      <c r="AM1154" s="9">
        <v>0.0807965</v>
      </c>
      <c r="AN1154" s="9">
        <v>-0.795377</v>
      </c>
      <c r="AO1154" s="10">
        <v>0.943694</v>
      </c>
      <c r="AP1154" s="9">
        <v>-1.00046</v>
      </c>
      <c r="AQ1154" s="11">
        <v>1.27512</v>
      </c>
      <c r="AR1154" s="9">
        <v>-0.283589</v>
      </c>
      <c r="AS1154" s="9">
        <v>1.11627</v>
      </c>
      <c r="AT1154" s="9">
        <v>-1.18677</v>
      </c>
      <c r="AU1154" s="10">
        <v>6.31975</v>
      </c>
      <c r="AV1154" s="9">
        <v>-1.04669</v>
      </c>
      <c r="AW1154" s="11">
        <v>0.516136</v>
      </c>
      <c r="AX1154" s="9">
        <v>-4.72396</v>
      </c>
      <c r="AY1154" s="9">
        <v>1.23896</v>
      </c>
      <c r="AZ1154" s="9">
        <v>-0.596246</v>
      </c>
    </row>
    <row r="1155">
      <c r="A1155" s="9">
        <v>22464.0</v>
      </c>
      <c r="B1155" s="10">
        <v>-9.33326</v>
      </c>
      <c r="C1155" s="9">
        <v>-1.50675</v>
      </c>
      <c r="D1155" s="11">
        <v>-1.77729</v>
      </c>
      <c r="E1155" s="10">
        <v>-9.08011</v>
      </c>
      <c r="F1155" s="9">
        <v>1.07004</v>
      </c>
      <c r="G1155" s="11">
        <v>-0.89517</v>
      </c>
      <c r="H1155" s="9">
        <v>5.08515</v>
      </c>
      <c r="I1155" s="9">
        <v>1.28473</v>
      </c>
      <c r="J1155" s="9">
        <v>1.85054</v>
      </c>
      <c r="K1155" s="10">
        <v>10.6681</v>
      </c>
      <c r="L1155" s="9">
        <v>0.410391</v>
      </c>
      <c r="M1155" s="11">
        <v>2.02678</v>
      </c>
      <c r="N1155" s="9">
        <v>9.95491</v>
      </c>
      <c r="O1155" s="9">
        <v>-0.425498</v>
      </c>
      <c r="P1155" s="9">
        <v>0.677272</v>
      </c>
      <c r="Q1155" s="10">
        <v>-2.20073</v>
      </c>
      <c r="R1155" s="9">
        <v>0.740444</v>
      </c>
      <c r="S1155" s="11">
        <v>1.42115</v>
      </c>
      <c r="T1155" s="9">
        <v>10.3999</v>
      </c>
      <c r="U1155" s="9">
        <v>-0.210803</v>
      </c>
      <c r="V1155" s="9">
        <v>0.477684</v>
      </c>
      <c r="W1155" s="10">
        <v>11.1282</v>
      </c>
      <c r="X1155" s="9">
        <v>0.0807965</v>
      </c>
      <c r="Y1155" s="11">
        <v>1.42115</v>
      </c>
      <c r="Z1155" s="9">
        <v>7.23255</v>
      </c>
      <c r="AA1155" s="9">
        <v>0.180591</v>
      </c>
      <c r="AB1155" s="9">
        <v>2.2108</v>
      </c>
      <c r="AC1155" s="10">
        <v>6.81827</v>
      </c>
      <c r="AD1155" s="9">
        <v>-0.0647745</v>
      </c>
      <c r="AE1155" s="11">
        <v>1.97322</v>
      </c>
      <c r="AF1155" s="9">
        <v>-1.60243</v>
      </c>
      <c r="AG1155" s="9">
        <v>-0.356374</v>
      </c>
      <c r="AH1155" s="9">
        <v>2.04967</v>
      </c>
      <c r="AI1155" s="10">
        <v>9.89357</v>
      </c>
      <c r="AJ1155" s="9">
        <v>0.280385</v>
      </c>
      <c r="AK1155" s="11">
        <v>-1.21744</v>
      </c>
      <c r="AL1155" s="9">
        <v>11.228</v>
      </c>
      <c r="AM1155" s="9">
        <v>-0.0725566</v>
      </c>
      <c r="AN1155" s="9">
        <v>-0.550011</v>
      </c>
      <c r="AO1155" s="10">
        <v>-1.03525</v>
      </c>
      <c r="AP1155" s="9">
        <v>-1.00046</v>
      </c>
      <c r="AQ1155" s="11">
        <v>1.3978</v>
      </c>
      <c r="AR1155" s="9">
        <v>1.7718</v>
      </c>
      <c r="AS1155" s="9">
        <v>1.10071</v>
      </c>
      <c r="AT1155" s="9">
        <v>-1.29389</v>
      </c>
      <c r="AU1155" s="10">
        <v>4.47906</v>
      </c>
      <c r="AV1155" s="9">
        <v>-1.15381</v>
      </c>
      <c r="AW1155" s="11">
        <v>0.730831</v>
      </c>
      <c r="AX1155" s="9">
        <v>-2.66079</v>
      </c>
      <c r="AY1155" s="9">
        <v>1.32319</v>
      </c>
      <c r="AZ1155" s="9">
        <v>-0.795377</v>
      </c>
    </row>
    <row r="1156">
      <c r="A1156" s="9">
        <v>22483.5</v>
      </c>
      <c r="B1156" s="10">
        <v>-8.94965</v>
      </c>
      <c r="C1156" s="9">
        <v>-1.62943</v>
      </c>
      <c r="D1156" s="11">
        <v>-1.74662</v>
      </c>
      <c r="E1156" s="10">
        <v>-9.53285</v>
      </c>
      <c r="F1156" s="9">
        <v>0.939574</v>
      </c>
      <c r="G1156" s="11">
        <v>-1.02564</v>
      </c>
      <c r="H1156" s="9">
        <v>4.2108</v>
      </c>
      <c r="I1156" s="9">
        <v>1.33097</v>
      </c>
      <c r="J1156" s="9">
        <v>1.75853</v>
      </c>
      <c r="K1156" s="10">
        <v>10.3001</v>
      </c>
      <c r="L1156" s="9">
        <v>0.517967</v>
      </c>
      <c r="M1156" s="11">
        <v>2.08812</v>
      </c>
      <c r="N1156" s="9">
        <v>10.4228</v>
      </c>
      <c r="O1156" s="9">
        <v>-0.333486</v>
      </c>
      <c r="P1156" s="9">
        <v>0.876402</v>
      </c>
      <c r="Q1156" s="10">
        <v>-3.34333</v>
      </c>
      <c r="R1156" s="9">
        <v>0.701991</v>
      </c>
      <c r="S1156" s="11">
        <v>1.22934</v>
      </c>
      <c r="T1156" s="9">
        <v>10.8137</v>
      </c>
      <c r="U1156" s="9">
        <v>-0.14168</v>
      </c>
      <c r="V1156" s="9">
        <v>0.723049</v>
      </c>
      <c r="W1156" s="10">
        <v>10.837</v>
      </c>
      <c r="X1156" s="9">
        <v>0.111467</v>
      </c>
      <c r="Y1156" s="11">
        <v>1.63584</v>
      </c>
      <c r="Z1156" s="9">
        <v>6.12016</v>
      </c>
      <c r="AA1156" s="9">
        <v>0.195697</v>
      </c>
      <c r="AB1156" s="9">
        <v>2.27993</v>
      </c>
      <c r="AC1156" s="10">
        <v>5.5452</v>
      </c>
      <c r="AD1156" s="9">
        <v>-0.0803388</v>
      </c>
      <c r="AE1156" s="11">
        <v>2.0959</v>
      </c>
      <c r="AF1156" s="9">
        <v>-3.22065</v>
      </c>
      <c r="AG1156" s="9">
        <v>-0.34081</v>
      </c>
      <c r="AH1156" s="9">
        <v>1.99611</v>
      </c>
      <c r="AI1156" s="10">
        <v>10.6068</v>
      </c>
      <c r="AJ1156" s="9">
        <v>0.188373</v>
      </c>
      <c r="AK1156" s="11">
        <v>-0.994965</v>
      </c>
      <c r="AL1156" s="9">
        <v>10.9826</v>
      </c>
      <c r="AM1156" s="9">
        <v>-0.218128</v>
      </c>
      <c r="AN1156" s="9">
        <v>-0.273976</v>
      </c>
      <c r="AO1156" s="10">
        <v>-2.98306</v>
      </c>
      <c r="AP1156" s="9">
        <v>-0.954681</v>
      </c>
      <c r="AQ1156" s="11">
        <v>1.47471</v>
      </c>
      <c r="AR1156" s="9">
        <v>3.75807</v>
      </c>
      <c r="AS1156" s="9">
        <v>1.03937</v>
      </c>
      <c r="AT1156" s="9">
        <v>-1.36301</v>
      </c>
      <c r="AU1156" s="10">
        <v>2.44656</v>
      </c>
      <c r="AV1156" s="9">
        <v>-1.22293</v>
      </c>
      <c r="AW1156" s="11">
        <v>0.937743</v>
      </c>
      <c r="AX1156" s="9">
        <v>-0.521172</v>
      </c>
      <c r="AY1156" s="9">
        <v>1.34607</v>
      </c>
      <c r="AZ1156" s="9">
        <v>-0.956512</v>
      </c>
    </row>
    <row r="1157">
      <c r="A1157" s="9">
        <v>22503.0</v>
      </c>
      <c r="B1157" s="10">
        <v>-8.53582</v>
      </c>
      <c r="C1157" s="9">
        <v>-1.74434</v>
      </c>
      <c r="D1157" s="11">
        <v>-1.70039</v>
      </c>
      <c r="E1157" s="10">
        <v>-9.90822</v>
      </c>
      <c r="F1157" s="9">
        <v>0.840238</v>
      </c>
      <c r="G1157" s="11">
        <v>-1.07919</v>
      </c>
      <c r="H1157" s="9">
        <v>3.30579</v>
      </c>
      <c r="I1157" s="9">
        <v>1.36942</v>
      </c>
      <c r="J1157" s="9">
        <v>1.65873</v>
      </c>
      <c r="K1157" s="10">
        <v>9.84001</v>
      </c>
      <c r="L1157" s="9">
        <v>0.609979</v>
      </c>
      <c r="M1157" s="11">
        <v>2.12657</v>
      </c>
      <c r="N1157" s="9">
        <v>10.7986</v>
      </c>
      <c r="O1157" s="9">
        <v>-0.241474</v>
      </c>
      <c r="P1157" s="9">
        <v>1.07599</v>
      </c>
      <c r="Q1157" s="10">
        <v>-4.44793</v>
      </c>
      <c r="R1157" s="9">
        <v>0.694209</v>
      </c>
      <c r="S1157" s="11">
        <v>1.01465</v>
      </c>
      <c r="T1157" s="9">
        <v>11.0902</v>
      </c>
      <c r="U1157" s="9">
        <v>-0.0803388</v>
      </c>
      <c r="V1157" s="9">
        <v>0.953307</v>
      </c>
      <c r="W1157" s="10">
        <v>10.4076</v>
      </c>
      <c r="X1157" s="9">
        <v>0.165026</v>
      </c>
      <c r="Y1157" s="11">
        <v>1.81209</v>
      </c>
      <c r="Z1157" s="9">
        <v>4.91623</v>
      </c>
      <c r="AA1157" s="9">
        <v>0.211261</v>
      </c>
      <c r="AB1157" s="9">
        <v>2.31838</v>
      </c>
      <c r="AC1157" s="10">
        <v>4.18013</v>
      </c>
      <c r="AD1157" s="9">
        <v>-0.0647745</v>
      </c>
      <c r="AE1157" s="11">
        <v>2.18013</v>
      </c>
      <c r="AF1157" s="9">
        <v>-4.76242</v>
      </c>
      <c r="AG1157" s="9">
        <v>-0.317922</v>
      </c>
      <c r="AH1157" s="9">
        <v>1.91188</v>
      </c>
      <c r="AI1157" s="10">
        <v>11.0824</v>
      </c>
      <c r="AJ1157" s="9">
        <v>0.095903</v>
      </c>
      <c r="AK1157" s="11">
        <v>-0.734035</v>
      </c>
      <c r="AL1157" s="9">
        <v>10.4228</v>
      </c>
      <c r="AM1157" s="9">
        <v>-0.364157</v>
      </c>
      <c r="AN1157" s="9">
        <v>-0.00572213</v>
      </c>
      <c r="AO1157" s="10">
        <v>-4.84665</v>
      </c>
      <c r="AP1157" s="9">
        <v>-0.893339</v>
      </c>
      <c r="AQ1157" s="11">
        <v>1.4976</v>
      </c>
      <c r="AR1157" s="9">
        <v>5.62943</v>
      </c>
      <c r="AS1157" s="9">
        <v>0.962921</v>
      </c>
      <c r="AT1157" s="9">
        <v>-1.37812</v>
      </c>
      <c r="AU1157" s="10">
        <v>0.337606</v>
      </c>
      <c r="AV1157" s="9">
        <v>-1.2385</v>
      </c>
      <c r="AW1157" s="11">
        <v>1.07599</v>
      </c>
      <c r="AX1157" s="9">
        <v>1.67979</v>
      </c>
      <c r="AY1157" s="9">
        <v>1.33097</v>
      </c>
      <c r="AZ1157" s="9">
        <v>-1.07919</v>
      </c>
    </row>
    <row r="1158">
      <c r="A1158" s="9">
        <v>22522.5</v>
      </c>
      <c r="B1158" s="10">
        <v>-8.10597</v>
      </c>
      <c r="C1158" s="9">
        <v>-1.8748</v>
      </c>
      <c r="D1158" s="11">
        <v>-1.6775</v>
      </c>
      <c r="E1158" s="10">
        <v>-10.284</v>
      </c>
      <c r="F1158" s="9">
        <v>0.679103</v>
      </c>
      <c r="G1158" s="11">
        <v>-1.24033</v>
      </c>
      <c r="H1158" s="9">
        <v>2.37011</v>
      </c>
      <c r="I1158" s="9">
        <v>1.38453</v>
      </c>
      <c r="J1158" s="9">
        <v>1.53605</v>
      </c>
      <c r="K1158" s="10">
        <v>9.31083</v>
      </c>
      <c r="L1158" s="9">
        <v>0.709773</v>
      </c>
      <c r="M1158" s="11">
        <v>2.15724</v>
      </c>
      <c r="N1158" s="9">
        <v>11.0595</v>
      </c>
      <c r="O1158" s="9">
        <v>-0.149462</v>
      </c>
      <c r="P1158" s="9">
        <v>1.26001</v>
      </c>
      <c r="Q1158" s="10">
        <v>-5.49851</v>
      </c>
      <c r="R1158" s="9">
        <v>0.655756</v>
      </c>
      <c r="S1158" s="11">
        <v>0.815061</v>
      </c>
      <c r="T1158" s="9">
        <v>11.2509</v>
      </c>
      <c r="U1158" s="9">
        <v>-0.0267796</v>
      </c>
      <c r="V1158" s="9">
        <v>1.17578</v>
      </c>
      <c r="W1158" s="10">
        <v>9.82444</v>
      </c>
      <c r="X1158" s="9">
        <v>0.203479</v>
      </c>
      <c r="Y1158" s="11">
        <v>1.96544</v>
      </c>
      <c r="Z1158" s="9">
        <v>3.64317</v>
      </c>
      <c r="AA1158" s="9">
        <v>0.23415</v>
      </c>
      <c r="AB1158" s="9">
        <v>2.32616</v>
      </c>
      <c r="AC1158" s="10">
        <v>2.73037</v>
      </c>
      <c r="AD1158" s="9">
        <v>-0.0725566</v>
      </c>
      <c r="AE1158" s="11">
        <v>2.24147</v>
      </c>
      <c r="AF1158" s="9">
        <v>-6.2195</v>
      </c>
      <c r="AG1158" s="9">
        <v>-0.295033</v>
      </c>
      <c r="AH1158" s="9">
        <v>1.77363</v>
      </c>
      <c r="AI1158" s="10">
        <v>11.2435</v>
      </c>
      <c r="AJ1158" s="9">
        <v>-0.0112154</v>
      </c>
      <c r="AK1158" s="11">
        <v>-0.465782</v>
      </c>
      <c r="AL1158" s="9">
        <v>9.54841</v>
      </c>
      <c r="AM1158" s="9">
        <v>-0.494621</v>
      </c>
      <c r="AN1158" s="9">
        <v>0.262989</v>
      </c>
      <c r="AO1158" s="10">
        <v>-6.57244</v>
      </c>
      <c r="AP1158" s="9">
        <v>-0.801328</v>
      </c>
      <c r="AQ1158" s="11">
        <v>1.47471</v>
      </c>
      <c r="AR1158" s="9">
        <v>7.32456</v>
      </c>
      <c r="AS1158" s="9">
        <v>0.832456</v>
      </c>
      <c r="AT1158" s="9">
        <v>-1.34745</v>
      </c>
      <c r="AU1158" s="10">
        <v>-1.76356</v>
      </c>
      <c r="AV1158" s="9">
        <v>-1.21515</v>
      </c>
      <c r="AW1158" s="11">
        <v>1.19867</v>
      </c>
      <c r="AX1158" s="9">
        <v>3.78874</v>
      </c>
      <c r="AY1158" s="9">
        <v>1.25406</v>
      </c>
      <c r="AZ1158" s="9">
        <v>-1.16342</v>
      </c>
    </row>
    <row r="1159">
      <c r="A1159" s="9">
        <v>22542.0</v>
      </c>
      <c r="B1159" s="10">
        <v>-7.61524</v>
      </c>
      <c r="C1159" s="9">
        <v>-1.97459</v>
      </c>
      <c r="D1159" s="11">
        <v>-1.63127</v>
      </c>
      <c r="E1159" s="10">
        <v>-10.5679</v>
      </c>
      <c r="F1159" s="9">
        <v>0.548638</v>
      </c>
      <c r="G1159" s="11">
        <v>-1.35523</v>
      </c>
      <c r="H1159" s="9">
        <v>1.41886</v>
      </c>
      <c r="I1159" s="9">
        <v>1.40742</v>
      </c>
      <c r="J1159" s="9">
        <v>1.41337</v>
      </c>
      <c r="K1159" s="10">
        <v>8.68185</v>
      </c>
      <c r="L1159" s="9">
        <v>0.778897</v>
      </c>
      <c r="M1159" s="11">
        <v>2.16503</v>
      </c>
      <c r="N1159" s="9">
        <v>11.1973</v>
      </c>
      <c r="O1159" s="9">
        <v>-0.0574502</v>
      </c>
      <c r="P1159" s="9">
        <v>1.43626</v>
      </c>
      <c r="Q1159" s="10">
        <v>-6.49554</v>
      </c>
      <c r="R1159" s="9">
        <v>0.602197</v>
      </c>
      <c r="S1159" s="11">
        <v>0.58526</v>
      </c>
      <c r="T1159" s="9">
        <v>11.2586</v>
      </c>
      <c r="U1159" s="9">
        <v>0.0501259</v>
      </c>
      <c r="V1159" s="9">
        <v>1.3827</v>
      </c>
      <c r="W1159" s="10">
        <v>9.1268</v>
      </c>
      <c r="X1159" s="9">
        <v>0.249714</v>
      </c>
      <c r="Y1159" s="11">
        <v>2.10369</v>
      </c>
      <c r="Z1159" s="9">
        <v>2.30877</v>
      </c>
      <c r="AA1159" s="9">
        <v>0.23415</v>
      </c>
      <c r="AB1159" s="9">
        <v>2.28771</v>
      </c>
      <c r="AC1159" s="10">
        <v>1.22751</v>
      </c>
      <c r="AD1159" s="9">
        <v>-0.0647745</v>
      </c>
      <c r="AE1159" s="11">
        <v>2.24147</v>
      </c>
      <c r="AF1159" s="9">
        <v>-7.5388</v>
      </c>
      <c r="AG1159" s="9">
        <v>-0.25658</v>
      </c>
      <c r="AH1159" s="9">
        <v>1.60517</v>
      </c>
      <c r="AI1159" s="10">
        <v>11.1437</v>
      </c>
      <c r="AJ1159" s="9">
        <v>-0.111009</v>
      </c>
      <c r="AK1159" s="11">
        <v>-0.174182</v>
      </c>
      <c r="AL1159" s="9">
        <v>8.39803</v>
      </c>
      <c r="AM1159" s="9">
        <v>-0.609522</v>
      </c>
      <c r="AN1159" s="9">
        <v>0.531243</v>
      </c>
      <c r="AO1159" s="10">
        <v>-8.08309</v>
      </c>
      <c r="AP1159" s="9">
        <v>-0.678645</v>
      </c>
      <c r="AQ1159" s="11">
        <v>1.40558</v>
      </c>
      <c r="AR1159" s="9">
        <v>8.74319</v>
      </c>
      <c r="AS1159" s="9">
        <v>0.679103</v>
      </c>
      <c r="AT1159" s="9">
        <v>-1.27878</v>
      </c>
      <c r="AU1159" s="10">
        <v>-3.83452</v>
      </c>
      <c r="AV1159" s="9">
        <v>-1.14649</v>
      </c>
      <c r="AW1159" s="11">
        <v>1.26001</v>
      </c>
      <c r="AX1159" s="9">
        <v>5.76768</v>
      </c>
      <c r="AY1159" s="9">
        <v>1.13916</v>
      </c>
      <c r="AZ1159" s="9">
        <v>-1.20188</v>
      </c>
    </row>
    <row r="1160">
      <c r="A1160" s="9">
        <v>22561.5</v>
      </c>
      <c r="B1160" s="10">
        <v>-7.11673</v>
      </c>
      <c r="C1160" s="9">
        <v>-2.08949</v>
      </c>
      <c r="D1160" s="11">
        <v>-1.58549</v>
      </c>
      <c r="E1160" s="10">
        <v>-10.8059</v>
      </c>
      <c r="F1160" s="9">
        <v>0.403067</v>
      </c>
      <c r="G1160" s="11">
        <v>-1.45502</v>
      </c>
      <c r="H1160" s="9">
        <v>0.46807</v>
      </c>
      <c r="I1160" s="9">
        <v>1.4152</v>
      </c>
      <c r="J1160" s="9">
        <v>1.2829</v>
      </c>
      <c r="K1160" s="10">
        <v>7.99153</v>
      </c>
      <c r="L1160" s="9">
        <v>0.863127</v>
      </c>
      <c r="M1160" s="11">
        <v>2.14946</v>
      </c>
      <c r="N1160" s="9">
        <v>11.2664</v>
      </c>
      <c r="O1160" s="9">
        <v>0.0423438</v>
      </c>
      <c r="P1160" s="9">
        <v>1.60517</v>
      </c>
      <c r="Q1160" s="10">
        <v>-7.43122</v>
      </c>
      <c r="R1160" s="9">
        <v>0.548638</v>
      </c>
      <c r="S1160" s="11">
        <v>0.362783</v>
      </c>
      <c r="T1160" s="9">
        <v>11.1437</v>
      </c>
      <c r="U1160" s="9">
        <v>0.111467</v>
      </c>
      <c r="V1160" s="9">
        <v>1.58183</v>
      </c>
      <c r="W1160" s="10">
        <v>8.28313</v>
      </c>
      <c r="X1160" s="9">
        <v>0.272602</v>
      </c>
      <c r="Y1160" s="11">
        <v>2.2108</v>
      </c>
      <c r="Z1160" s="9">
        <v>0.935912</v>
      </c>
      <c r="AA1160" s="9">
        <v>0.23415</v>
      </c>
      <c r="AB1160" s="9">
        <v>2.22637</v>
      </c>
      <c r="AC1160" s="10">
        <v>-0.283589</v>
      </c>
      <c r="AD1160" s="9">
        <v>-0.0725566</v>
      </c>
      <c r="AE1160" s="11">
        <v>2.20302</v>
      </c>
      <c r="AF1160" s="9">
        <v>-8.68917</v>
      </c>
      <c r="AG1160" s="9">
        <v>-0.22591</v>
      </c>
      <c r="AH1160" s="9">
        <v>1.3978</v>
      </c>
      <c r="AI1160" s="10">
        <v>10.7601</v>
      </c>
      <c r="AJ1160" s="9">
        <v>-0.203021</v>
      </c>
      <c r="AK1160" s="11">
        <v>0.101854</v>
      </c>
      <c r="AL1160" s="9">
        <v>7.00229</v>
      </c>
      <c r="AM1160" s="9">
        <v>-0.709316</v>
      </c>
      <c r="AN1160" s="9">
        <v>0.776608</v>
      </c>
      <c r="AO1160" s="10">
        <v>-9.33326</v>
      </c>
      <c r="AP1160" s="9">
        <v>-0.540398</v>
      </c>
      <c r="AQ1160" s="11">
        <v>1.29068</v>
      </c>
      <c r="AR1160" s="9">
        <v>9.87846</v>
      </c>
      <c r="AS1160" s="9">
        <v>0.502403</v>
      </c>
      <c r="AT1160" s="9">
        <v>-1.17899</v>
      </c>
      <c r="AU1160" s="10">
        <v>-5.73655</v>
      </c>
      <c r="AV1160" s="9">
        <v>-1.05447</v>
      </c>
      <c r="AW1160" s="11">
        <v>1.29068</v>
      </c>
      <c r="AX1160" s="9">
        <v>7.53147</v>
      </c>
      <c r="AY1160" s="9">
        <v>0.970245</v>
      </c>
      <c r="AZ1160" s="9">
        <v>-1.17899</v>
      </c>
    </row>
    <row r="1161">
      <c r="A1161" s="9">
        <v>22581.0</v>
      </c>
      <c r="B1161" s="10">
        <v>-6.58755</v>
      </c>
      <c r="C1161" s="9">
        <v>-2.1664</v>
      </c>
      <c r="D1161" s="11">
        <v>-1.53147</v>
      </c>
      <c r="E1161" s="10">
        <v>-10.9821</v>
      </c>
      <c r="F1161" s="9">
        <v>0.257038</v>
      </c>
      <c r="G1161" s="11">
        <v>-1.53925</v>
      </c>
      <c r="H1161" s="9">
        <v>-0.490501</v>
      </c>
      <c r="I1161" s="9">
        <v>1.40742</v>
      </c>
      <c r="J1161" s="9">
        <v>1.12955</v>
      </c>
      <c r="K1161" s="10">
        <v>7.23255</v>
      </c>
      <c r="L1161" s="9">
        <v>0.924468</v>
      </c>
      <c r="M1161" s="11">
        <v>2.13436</v>
      </c>
      <c r="N1161" s="9">
        <v>11.2129</v>
      </c>
      <c r="O1161" s="9">
        <v>0.134356</v>
      </c>
      <c r="P1161" s="9">
        <v>1.74296</v>
      </c>
      <c r="Q1161" s="10">
        <v>-8.252</v>
      </c>
      <c r="R1161" s="9">
        <v>0.495079</v>
      </c>
      <c r="S1161" s="11">
        <v>0.124743</v>
      </c>
      <c r="T1161" s="9">
        <v>10.8906</v>
      </c>
      <c r="U1161" s="9">
        <v>0.165026</v>
      </c>
      <c r="V1161" s="9">
        <v>1.76631</v>
      </c>
      <c r="W1161" s="10">
        <v>7.33967</v>
      </c>
      <c r="X1161" s="9">
        <v>0.311055</v>
      </c>
      <c r="Y1161" s="11">
        <v>2.28771</v>
      </c>
      <c r="Z1161" s="9">
        <v>-0.436942</v>
      </c>
      <c r="AA1161" s="9">
        <v>0.241932</v>
      </c>
      <c r="AB1161" s="9">
        <v>2.12657</v>
      </c>
      <c r="AC1161" s="10">
        <v>-1.79423</v>
      </c>
      <c r="AD1161" s="9">
        <v>-0.0803388</v>
      </c>
      <c r="AE1161" s="11">
        <v>2.11879</v>
      </c>
      <c r="AF1161" s="9">
        <v>-9.63996</v>
      </c>
      <c r="AG1161" s="9">
        <v>-0.172351</v>
      </c>
      <c r="AH1161" s="9">
        <v>1.17578</v>
      </c>
      <c r="AI1161" s="10">
        <v>10.1005</v>
      </c>
      <c r="AJ1161" s="9">
        <v>-0.295033</v>
      </c>
      <c r="AK1161" s="11">
        <v>0.400778</v>
      </c>
      <c r="AL1161" s="9">
        <v>5.40696</v>
      </c>
      <c r="AM1161" s="9">
        <v>-0.785763</v>
      </c>
      <c r="AN1161" s="9">
        <v>1.00687</v>
      </c>
      <c r="AO1161" s="10">
        <v>-10.2918</v>
      </c>
      <c r="AP1161" s="9">
        <v>-0.387045</v>
      </c>
      <c r="AQ1161" s="11">
        <v>1.14511</v>
      </c>
      <c r="AR1161" s="9">
        <v>10.691</v>
      </c>
      <c r="AS1161" s="9">
        <v>0.303273</v>
      </c>
      <c r="AT1161" s="9">
        <v>-1.01007</v>
      </c>
      <c r="AU1161" s="10">
        <v>-7.45411</v>
      </c>
      <c r="AV1161" s="9">
        <v>-0.900664</v>
      </c>
      <c r="AW1161" s="11">
        <v>1.2829</v>
      </c>
      <c r="AX1161" s="9">
        <v>9.00412</v>
      </c>
      <c r="AY1161" s="9">
        <v>0.778897</v>
      </c>
      <c r="AZ1161" s="9">
        <v>-1.14054</v>
      </c>
    </row>
    <row r="1162">
      <c r="A1162" s="9">
        <v>22600.5</v>
      </c>
      <c r="B1162" s="10">
        <v>-6.01991</v>
      </c>
      <c r="C1162" s="9">
        <v>-2.25841</v>
      </c>
      <c r="D1162" s="11">
        <v>-1.45502</v>
      </c>
      <c r="E1162" s="10">
        <v>-11.1048</v>
      </c>
      <c r="F1162" s="9">
        <v>0.119249</v>
      </c>
      <c r="G1162" s="11">
        <v>-1.62394</v>
      </c>
      <c r="H1162" s="9">
        <v>-1.46464</v>
      </c>
      <c r="I1162" s="9">
        <v>1.39231</v>
      </c>
      <c r="J1162" s="9">
        <v>0.968414</v>
      </c>
      <c r="K1162" s="10">
        <v>6.41176</v>
      </c>
      <c r="L1162" s="9">
        <v>0.993591</v>
      </c>
      <c r="M1162" s="11">
        <v>2.0959</v>
      </c>
      <c r="N1162" s="9">
        <v>11.0517</v>
      </c>
      <c r="O1162" s="9">
        <v>0.226368</v>
      </c>
      <c r="P1162" s="9">
        <v>1.87343</v>
      </c>
      <c r="Q1162" s="10">
        <v>-9.01099</v>
      </c>
      <c r="R1162" s="9">
        <v>0.448844</v>
      </c>
      <c r="S1162" s="11">
        <v>-0.11284</v>
      </c>
      <c r="T1162" s="9">
        <v>10.4841</v>
      </c>
      <c r="U1162" s="9">
        <v>0.226368</v>
      </c>
      <c r="V1162" s="9">
        <v>1.91188</v>
      </c>
      <c r="W1162" s="10">
        <v>6.29686</v>
      </c>
      <c r="X1162" s="9">
        <v>0.341726</v>
      </c>
      <c r="Y1162" s="11">
        <v>2.32616</v>
      </c>
      <c r="Z1162" s="9">
        <v>-1.8249</v>
      </c>
      <c r="AA1162" s="9">
        <v>0.23415</v>
      </c>
      <c r="AB1162" s="9">
        <v>2.00389</v>
      </c>
      <c r="AC1162" s="10">
        <v>-3.2591</v>
      </c>
      <c r="AD1162" s="9">
        <v>-0.0803388</v>
      </c>
      <c r="AE1162" s="11">
        <v>2.01167</v>
      </c>
      <c r="AF1162" s="9">
        <v>-10.3916</v>
      </c>
      <c r="AG1162" s="9">
        <v>-0.133898</v>
      </c>
      <c r="AH1162" s="9">
        <v>0.907073</v>
      </c>
      <c r="AI1162" s="10">
        <v>9.18036</v>
      </c>
      <c r="AJ1162" s="9">
        <v>-0.371481</v>
      </c>
      <c r="AK1162" s="11">
        <v>0.684596</v>
      </c>
      <c r="AL1162" s="9">
        <v>3.64317</v>
      </c>
      <c r="AM1162" s="9">
        <v>-0.847105</v>
      </c>
      <c r="AN1162" s="9">
        <v>1.21378</v>
      </c>
      <c r="AO1162" s="10">
        <v>-10.913</v>
      </c>
      <c r="AP1162" s="9">
        <v>-0.210803</v>
      </c>
      <c r="AQ1162" s="11">
        <v>0.953307</v>
      </c>
      <c r="AR1162" s="9">
        <v>11.1282</v>
      </c>
      <c r="AS1162" s="9">
        <v>0.103685</v>
      </c>
      <c r="AT1162" s="9">
        <v>-0.826047</v>
      </c>
      <c r="AU1162" s="10">
        <v>-8.91165</v>
      </c>
      <c r="AV1162" s="9">
        <v>-0.732204</v>
      </c>
      <c r="AW1162" s="11">
        <v>1.22156</v>
      </c>
      <c r="AX1162" s="9">
        <v>10.1238</v>
      </c>
      <c r="AY1162" s="9">
        <v>0.540856</v>
      </c>
      <c r="AZ1162" s="9">
        <v>-1.03296</v>
      </c>
    </row>
    <row r="1163">
      <c r="A1163" s="9">
        <v>22620.0</v>
      </c>
      <c r="B1163" s="10">
        <v>-5.44495</v>
      </c>
      <c r="C1163" s="9">
        <v>-2.34264</v>
      </c>
      <c r="D1163" s="11">
        <v>-1.3859</v>
      </c>
      <c r="E1163" s="10">
        <v>-11.1511</v>
      </c>
      <c r="F1163" s="9">
        <v>-0.0267796</v>
      </c>
      <c r="G1163" s="11">
        <v>-1.69261</v>
      </c>
      <c r="H1163" s="9">
        <v>-2.4081</v>
      </c>
      <c r="I1163" s="9">
        <v>1.36942</v>
      </c>
      <c r="J1163" s="9">
        <v>0.815061</v>
      </c>
      <c r="K1163" s="10">
        <v>5.52964</v>
      </c>
      <c r="L1163" s="9">
        <v>1.04715</v>
      </c>
      <c r="M1163" s="11">
        <v>2.02678</v>
      </c>
      <c r="N1163" s="9">
        <v>10.7757</v>
      </c>
      <c r="O1163" s="9">
        <v>0.318379</v>
      </c>
      <c r="P1163" s="9">
        <v>1.97322</v>
      </c>
      <c r="Q1163" s="10">
        <v>-9.65553</v>
      </c>
      <c r="R1163" s="9">
        <v>0.372396</v>
      </c>
      <c r="S1163" s="11">
        <v>-0.350423</v>
      </c>
      <c r="T1163" s="9">
        <v>9.9778</v>
      </c>
      <c r="U1163" s="9">
        <v>0.280385</v>
      </c>
      <c r="V1163" s="9">
        <v>2.04967</v>
      </c>
      <c r="W1163" s="10">
        <v>5.15381</v>
      </c>
      <c r="X1163" s="9">
        <v>0.364614</v>
      </c>
      <c r="Y1163" s="11">
        <v>2.34127</v>
      </c>
      <c r="Z1163" s="9">
        <v>-3.1593</v>
      </c>
      <c r="AA1163" s="9">
        <v>0.219043</v>
      </c>
      <c r="AB1163" s="9">
        <v>1.82765</v>
      </c>
      <c r="AC1163" s="10">
        <v>-4.67819</v>
      </c>
      <c r="AD1163" s="9">
        <v>-0.0725566</v>
      </c>
      <c r="AE1163" s="11">
        <v>1.86564</v>
      </c>
      <c r="AF1163" s="9">
        <v>-10.9052</v>
      </c>
      <c r="AG1163" s="9">
        <v>-0.0725566</v>
      </c>
      <c r="AH1163" s="9">
        <v>0.631037</v>
      </c>
      <c r="AI1163" s="10">
        <v>8.03777</v>
      </c>
      <c r="AJ1163" s="9">
        <v>-0.448386</v>
      </c>
      <c r="AK1163" s="11">
        <v>0.937743</v>
      </c>
      <c r="AL1163" s="9">
        <v>1.7718</v>
      </c>
      <c r="AM1163" s="9">
        <v>-0.869993</v>
      </c>
      <c r="AN1163" s="9">
        <v>1.37491</v>
      </c>
      <c r="AO1163" s="10">
        <v>-11.2046</v>
      </c>
      <c r="AP1163" s="9">
        <v>-0.0341039</v>
      </c>
      <c r="AQ1163" s="11">
        <v>0.745937</v>
      </c>
      <c r="AR1163" s="9">
        <v>11.1895</v>
      </c>
      <c r="AS1163" s="9">
        <v>-0.103227</v>
      </c>
      <c r="AT1163" s="9">
        <v>-0.619135</v>
      </c>
      <c r="AU1163" s="10">
        <v>-10.0236</v>
      </c>
      <c r="AV1163" s="9">
        <v>-0.532616</v>
      </c>
      <c r="AW1163" s="11">
        <v>1.11398</v>
      </c>
      <c r="AX1163" s="9">
        <v>10.8599</v>
      </c>
      <c r="AY1163" s="9">
        <v>0.287709</v>
      </c>
      <c r="AZ1163" s="9">
        <v>-0.895171</v>
      </c>
    </row>
    <row r="1164">
      <c r="A1164" s="9">
        <v>22639.5</v>
      </c>
      <c r="B1164" s="10">
        <v>-4.86221</v>
      </c>
      <c r="C1164" s="9">
        <v>-2.40398</v>
      </c>
      <c r="D1164" s="11">
        <v>-1.32456</v>
      </c>
      <c r="E1164" s="10">
        <v>-11.1584</v>
      </c>
      <c r="F1164" s="9">
        <v>-0.164569</v>
      </c>
      <c r="G1164" s="11">
        <v>-1.76951</v>
      </c>
      <c r="H1164" s="9">
        <v>-3.336</v>
      </c>
      <c r="I1164" s="9">
        <v>1.32319</v>
      </c>
      <c r="J1164" s="9">
        <v>0.638819</v>
      </c>
      <c r="K1164" s="10">
        <v>4.60952</v>
      </c>
      <c r="L1164" s="9">
        <v>1.09293</v>
      </c>
      <c r="M1164" s="11">
        <v>1.94255</v>
      </c>
      <c r="N1164" s="9">
        <v>10.3999</v>
      </c>
      <c r="O1164" s="9">
        <v>0.395285</v>
      </c>
      <c r="P1164" s="9">
        <v>2.06523</v>
      </c>
      <c r="Q1164" s="10">
        <v>-10.2227</v>
      </c>
      <c r="R1164" s="9">
        <v>0.287709</v>
      </c>
      <c r="S1164" s="11">
        <v>-0.588464</v>
      </c>
      <c r="T1164" s="9">
        <v>9.33371</v>
      </c>
      <c r="U1164" s="9">
        <v>0.333944</v>
      </c>
      <c r="V1164" s="9">
        <v>2.15724</v>
      </c>
      <c r="W1164" s="10">
        <v>3.96544</v>
      </c>
      <c r="X1164" s="9">
        <v>0.379721</v>
      </c>
      <c r="Y1164" s="11">
        <v>2.3106</v>
      </c>
      <c r="Z1164" s="9">
        <v>-4.46304</v>
      </c>
      <c r="AA1164" s="9">
        <v>0.211261</v>
      </c>
      <c r="AB1164" s="9">
        <v>1.64317</v>
      </c>
      <c r="AC1164" s="10">
        <v>-6.03548</v>
      </c>
      <c r="AD1164" s="9">
        <v>-0.0647745</v>
      </c>
      <c r="AE1164" s="11">
        <v>1.68162</v>
      </c>
      <c r="AF1164" s="9">
        <v>-11.2046</v>
      </c>
      <c r="AG1164" s="9">
        <v>-0.0341039</v>
      </c>
      <c r="AH1164" s="9">
        <v>0.324331</v>
      </c>
      <c r="AI1164" s="10">
        <v>6.6878</v>
      </c>
      <c r="AJ1164" s="9">
        <v>-0.51751</v>
      </c>
      <c r="AK1164" s="11">
        <v>1.168</v>
      </c>
      <c r="AL1164" s="9">
        <v>-0.138018</v>
      </c>
      <c r="AM1164" s="9">
        <v>-0.885557</v>
      </c>
      <c r="AN1164" s="9">
        <v>1.48249</v>
      </c>
      <c r="AO1164" s="10">
        <v>-11.1355</v>
      </c>
      <c r="AP1164" s="9">
        <v>0.142138</v>
      </c>
      <c r="AQ1164" s="11">
        <v>0.500572</v>
      </c>
      <c r="AR1164" s="9">
        <v>10.8828</v>
      </c>
      <c r="AS1164" s="9">
        <v>-0.302815</v>
      </c>
      <c r="AT1164" s="9">
        <v>-0.365988</v>
      </c>
      <c r="AU1164" s="10">
        <v>-10.7826</v>
      </c>
      <c r="AV1164" s="9">
        <v>-0.302815</v>
      </c>
      <c r="AW1164" s="11">
        <v>0.960632</v>
      </c>
      <c r="AX1164" s="9">
        <v>11.1666</v>
      </c>
      <c r="AY1164" s="9">
        <v>0.0272374</v>
      </c>
      <c r="AZ1164" s="9">
        <v>-0.718929</v>
      </c>
    </row>
    <row r="1165">
      <c r="A1165" s="9">
        <v>22659.0</v>
      </c>
      <c r="B1165" s="10">
        <v>-4.23323</v>
      </c>
      <c r="C1165" s="9">
        <v>-2.46532</v>
      </c>
      <c r="D1165" s="11">
        <v>-1.24811</v>
      </c>
      <c r="E1165" s="10">
        <v>-11.0893</v>
      </c>
      <c r="F1165" s="9">
        <v>-0.302815</v>
      </c>
      <c r="G1165" s="11">
        <v>-1.82307</v>
      </c>
      <c r="H1165" s="9">
        <v>-4.25612</v>
      </c>
      <c r="I1165" s="9">
        <v>1.28473</v>
      </c>
      <c r="J1165" s="9">
        <v>0.469902</v>
      </c>
      <c r="K1165" s="10">
        <v>3.65827</v>
      </c>
      <c r="L1165" s="9">
        <v>1.13138</v>
      </c>
      <c r="M1165" s="11">
        <v>1.84276</v>
      </c>
      <c r="N1165" s="9">
        <v>9.93202</v>
      </c>
      <c r="O1165" s="9">
        <v>0.479515</v>
      </c>
      <c r="P1165" s="9">
        <v>2.14168</v>
      </c>
      <c r="Q1165" s="10">
        <v>-10.6526</v>
      </c>
      <c r="R1165" s="9">
        <v>0.226368</v>
      </c>
      <c r="S1165" s="11">
        <v>-0.810941</v>
      </c>
      <c r="T1165" s="9">
        <v>8.58984</v>
      </c>
      <c r="U1165" s="9">
        <v>0.387503</v>
      </c>
      <c r="V1165" s="9">
        <v>2.24147</v>
      </c>
      <c r="W1165" s="10">
        <v>2.72305</v>
      </c>
      <c r="X1165" s="9">
        <v>0.387503</v>
      </c>
      <c r="Y1165" s="11">
        <v>2.26482</v>
      </c>
      <c r="Z1165" s="9">
        <v>-5.70588</v>
      </c>
      <c r="AA1165" s="9">
        <v>0.188373</v>
      </c>
      <c r="AB1165" s="9">
        <v>1.42847</v>
      </c>
      <c r="AC1165" s="10">
        <v>-7.26276</v>
      </c>
      <c r="AD1165" s="9">
        <v>-0.0647745</v>
      </c>
      <c r="AE1165" s="11">
        <v>1.45914</v>
      </c>
      <c r="AF1165" s="9">
        <v>-11.2431</v>
      </c>
      <c r="AG1165" s="9">
        <v>0.0194553</v>
      </c>
      <c r="AH1165" s="9">
        <v>0.0249485</v>
      </c>
      <c r="AI1165" s="10">
        <v>5.16159</v>
      </c>
      <c r="AJ1165" s="9">
        <v>-0.578851</v>
      </c>
      <c r="AK1165" s="11">
        <v>1.3827</v>
      </c>
      <c r="AL1165" s="9">
        <v>-2.0396</v>
      </c>
      <c r="AM1165" s="9">
        <v>-0.862669</v>
      </c>
      <c r="AN1165" s="9">
        <v>1.5745</v>
      </c>
      <c r="AO1165" s="10">
        <v>-10.6905</v>
      </c>
      <c r="AP1165" s="9">
        <v>0.34905</v>
      </c>
      <c r="AQ1165" s="11">
        <v>0.29366</v>
      </c>
      <c r="AR1165" s="9">
        <v>10.2158</v>
      </c>
      <c r="AS1165" s="9">
        <v>-0.494621</v>
      </c>
      <c r="AT1165" s="9">
        <v>-0.11284</v>
      </c>
      <c r="AU1165" s="10">
        <v>-11.1433</v>
      </c>
      <c r="AV1165" s="9">
        <v>-0.0725566</v>
      </c>
      <c r="AW1165" s="11">
        <v>0.78439</v>
      </c>
      <c r="AX1165" s="9">
        <v>11.0595</v>
      </c>
      <c r="AY1165" s="9">
        <v>-0.241474</v>
      </c>
      <c r="AZ1165" s="9">
        <v>-0.519341</v>
      </c>
    </row>
    <row r="1166">
      <c r="A1166" s="9">
        <v>22678.5</v>
      </c>
      <c r="B1166" s="10">
        <v>-3.59648</v>
      </c>
      <c r="C1166" s="9">
        <v>-2.51156</v>
      </c>
      <c r="D1166" s="11">
        <v>-1.1561</v>
      </c>
      <c r="E1166" s="10">
        <v>-10.9666</v>
      </c>
      <c r="F1166" s="9">
        <v>-0.440604</v>
      </c>
      <c r="G1166" s="11">
        <v>-1.86152</v>
      </c>
      <c r="H1166" s="9">
        <v>-5.13046</v>
      </c>
      <c r="I1166" s="9">
        <v>1.23117</v>
      </c>
      <c r="J1166" s="9">
        <v>0.308766</v>
      </c>
      <c r="K1166" s="10">
        <v>2.66171</v>
      </c>
      <c r="L1166" s="9">
        <v>1.15427</v>
      </c>
      <c r="M1166" s="11">
        <v>1.74296</v>
      </c>
      <c r="N1166" s="9">
        <v>9.3566</v>
      </c>
      <c r="O1166" s="9">
        <v>0.548638</v>
      </c>
      <c r="P1166" s="9">
        <v>2.18013</v>
      </c>
      <c r="Q1166" s="10">
        <v>-10.9666</v>
      </c>
      <c r="R1166" s="9">
        <v>0.14992</v>
      </c>
      <c r="S1166" s="11">
        <v>-1.02564</v>
      </c>
      <c r="T1166" s="9">
        <v>7.73106</v>
      </c>
      <c r="U1166" s="9">
        <v>0.418173</v>
      </c>
      <c r="V1166" s="9">
        <v>2.29549</v>
      </c>
      <c r="W1166" s="10">
        <v>1.40375</v>
      </c>
      <c r="X1166" s="9">
        <v>0.403067</v>
      </c>
      <c r="Y1166" s="11">
        <v>2.18791</v>
      </c>
      <c r="Z1166" s="9">
        <v>-6.84848</v>
      </c>
      <c r="AA1166" s="9">
        <v>0.172808</v>
      </c>
      <c r="AB1166" s="9">
        <v>1.19867</v>
      </c>
      <c r="AC1166" s="10">
        <v>-8.35912</v>
      </c>
      <c r="AD1166" s="9">
        <v>-0.0574502</v>
      </c>
      <c r="AE1166" s="11">
        <v>1.22934</v>
      </c>
      <c r="AF1166" s="9">
        <v>-11.0586</v>
      </c>
      <c r="AG1166" s="9">
        <v>0.0730144</v>
      </c>
      <c r="AH1166" s="9">
        <v>-0.273976</v>
      </c>
      <c r="AI1166" s="10">
        <v>3.52049</v>
      </c>
      <c r="AJ1166" s="9">
        <v>-0.617304</v>
      </c>
      <c r="AK1166" s="11">
        <v>1.55116</v>
      </c>
      <c r="AL1166" s="9">
        <v>-3.91875</v>
      </c>
      <c r="AM1166" s="9">
        <v>-0.824216</v>
      </c>
      <c r="AN1166" s="9">
        <v>1.6125</v>
      </c>
      <c r="AO1166" s="10">
        <v>-9.96223</v>
      </c>
      <c r="AP1166" s="9">
        <v>0.487297</v>
      </c>
      <c r="AQ1166" s="11">
        <v>-0.0130465</v>
      </c>
      <c r="AR1166" s="9">
        <v>9.18814</v>
      </c>
      <c r="AS1166" s="9">
        <v>-0.678645</v>
      </c>
      <c r="AT1166" s="9">
        <v>0.132525</v>
      </c>
      <c r="AU1166" s="10">
        <v>-11.1355</v>
      </c>
      <c r="AV1166" s="9">
        <v>0.165026</v>
      </c>
      <c r="AW1166" s="11">
        <v>0.577478</v>
      </c>
      <c r="AX1166" s="9">
        <v>10.5225</v>
      </c>
      <c r="AY1166" s="9">
        <v>-0.494621</v>
      </c>
      <c r="AZ1166" s="9">
        <v>-0.304646</v>
      </c>
    </row>
    <row r="1167">
      <c r="A1167" s="9">
        <v>22698.0</v>
      </c>
      <c r="B1167" s="10">
        <v>-2.94461</v>
      </c>
      <c r="C1167" s="9">
        <v>-2.54955</v>
      </c>
      <c r="D1167" s="11">
        <v>-1.06363</v>
      </c>
      <c r="E1167" s="10">
        <v>-10.7826</v>
      </c>
      <c r="F1167" s="9">
        <v>-0.586633</v>
      </c>
      <c r="G1167" s="11">
        <v>-1.9073</v>
      </c>
      <c r="H1167" s="9">
        <v>-5.96635</v>
      </c>
      <c r="I1167" s="9">
        <v>1.16983</v>
      </c>
      <c r="J1167" s="9">
        <v>0.124743</v>
      </c>
      <c r="K1167" s="10">
        <v>1.62623</v>
      </c>
      <c r="L1167" s="9">
        <v>1.17762</v>
      </c>
      <c r="M1167" s="11">
        <v>1.62028</v>
      </c>
      <c r="N1167" s="9">
        <v>8.70474</v>
      </c>
      <c r="O1167" s="9">
        <v>0.632868</v>
      </c>
      <c r="P1167" s="9">
        <v>2.22637</v>
      </c>
      <c r="Q1167" s="10">
        <v>-11.1817</v>
      </c>
      <c r="R1167" s="9">
        <v>0.057908</v>
      </c>
      <c r="S1167" s="11">
        <v>-1.23255</v>
      </c>
      <c r="T1167" s="9">
        <v>6.77981</v>
      </c>
      <c r="U1167" s="9">
        <v>0.464408</v>
      </c>
      <c r="V1167" s="9">
        <v>2.31838</v>
      </c>
      <c r="W1167" s="10">
        <v>0.115129</v>
      </c>
      <c r="X1167" s="9">
        <v>0.403067</v>
      </c>
      <c r="Y1167" s="11">
        <v>2.07301</v>
      </c>
      <c r="Z1167" s="9">
        <v>-7.88396</v>
      </c>
      <c r="AA1167" s="9">
        <v>0.157244</v>
      </c>
      <c r="AB1167" s="9">
        <v>0.945525</v>
      </c>
      <c r="AC1167" s="10">
        <v>-9.2948</v>
      </c>
      <c r="AD1167" s="9">
        <v>-0.0341039</v>
      </c>
      <c r="AE1167" s="11">
        <v>0.968414</v>
      </c>
      <c r="AF1167" s="9">
        <v>-10.6219</v>
      </c>
      <c r="AG1167" s="9">
        <v>0.119249</v>
      </c>
      <c r="AH1167" s="9">
        <v>-0.565576</v>
      </c>
      <c r="AI1167" s="10">
        <v>1.77958</v>
      </c>
      <c r="AJ1167" s="9">
        <v>-0.624628</v>
      </c>
      <c r="AK1167" s="11">
        <v>1.6894</v>
      </c>
      <c r="AL1167" s="9">
        <v>-5.64454</v>
      </c>
      <c r="AM1167" s="9">
        <v>-0.755093</v>
      </c>
      <c r="AN1167" s="9">
        <v>1.59739</v>
      </c>
      <c r="AO1167" s="10">
        <v>-8.91165</v>
      </c>
      <c r="AP1167" s="9">
        <v>0.632868</v>
      </c>
      <c r="AQ1167" s="11">
        <v>-0.296864</v>
      </c>
      <c r="AR1167" s="9">
        <v>7.86107</v>
      </c>
      <c r="AS1167" s="9">
        <v>-0.831998</v>
      </c>
      <c r="AT1167" s="9">
        <v>0.393454</v>
      </c>
      <c r="AU1167" s="10">
        <v>-10.6983</v>
      </c>
      <c r="AV1167" s="9">
        <v>0.395285</v>
      </c>
      <c r="AW1167" s="11">
        <v>0.355001</v>
      </c>
      <c r="AX1167" s="9">
        <v>9.59464</v>
      </c>
      <c r="AY1167" s="9">
        <v>-0.732204</v>
      </c>
      <c r="AZ1167" s="9">
        <v>-0.0743877</v>
      </c>
    </row>
    <row r="1168">
      <c r="A1168" s="9">
        <v>22717.5</v>
      </c>
      <c r="B1168" s="10">
        <v>-2.29274</v>
      </c>
      <c r="C1168" s="9">
        <v>-2.58068</v>
      </c>
      <c r="D1168" s="11">
        <v>-0.9794</v>
      </c>
      <c r="E1168" s="10">
        <v>-10.545</v>
      </c>
      <c r="F1168" s="9">
        <v>-0.724422</v>
      </c>
      <c r="G1168" s="11">
        <v>-1.92287</v>
      </c>
      <c r="H1168" s="9">
        <v>-6.75647</v>
      </c>
      <c r="I1168" s="9">
        <v>1.0856</v>
      </c>
      <c r="J1168" s="9">
        <v>-0.0670634</v>
      </c>
      <c r="K1168" s="10">
        <v>0.621424</v>
      </c>
      <c r="L1168" s="9">
        <v>1.17762</v>
      </c>
      <c r="M1168" s="11">
        <v>1.46693</v>
      </c>
      <c r="N1168" s="9">
        <v>7.96086</v>
      </c>
      <c r="O1168" s="9">
        <v>0.701991</v>
      </c>
      <c r="P1168" s="9">
        <v>2.22637</v>
      </c>
      <c r="Q1168" s="10">
        <v>-11.2582</v>
      </c>
      <c r="R1168" s="9">
        <v>-0.0189975</v>
      </c>
      <c r="S1168" s="11">
        <v>-1.42435</v>
      </c>
      <c r="T1168" s="9">
        <v>5.73701</v>
      </c>
      <c r="U1168" s="9">
        <v>0.502403</v>
      </c>
      <c r="V1168" s="9">
        <v>2.31838</v>
      </c>
      <c r="W1168" s="10">
        <v>-1.19593</v>
      </c>
      <c r="X1168" s="9">
        <v>0.387503</v>
      </c>
      <c r="Y1168" s="11">
        <v>1.93477</v>
      </c>
      <c r="Z1168" s="9">
        <v>-8.82696</v>
      </c>
      <c r="AA1168" s="9">
        <v>0.126574</v>
      </c>
      <c r="AB1168" s="9">
        <v>0.677272</v>
      </c>
      <c r="AC1168" s="10">
        <v>-10.0694</v>
      </c>
      <c r="AD1168" s="9">
        <v>-0.0341039</v>
      </c>
      <c r="AE1168" s="11">
        <v>0.692378</v>
      </c>
      <c r="AF1168" s="9">
        <v>-9.96223</v>
      </c>
      <c r="AG1168" s="9">
        <v>0.172808</v>
      </c>
      <c r="AH1168" s="9">
        <v>-0.841611</v>
      </c>
      <c r="AI1168" s="10">
        <v>-0.00755322</v>
      </c>
      <c r="AJ1168" s="9">
        <v>-0.63241</v>
      </c>
      <c r="AK1168" s="11">
        <v>1.76631</v>
      </c>
      <c r="AL1168" s="9">
        <v>-7.23941</v>
      </c>
      <c r="AM1168" s="9">
        <v>-0.663081</v>
      </c>
      <c r="AN1168" s="9">
        <v>1.52827</v>
      </c>
      <c r="AO1168" s="10">
        <v>-7.54612</v>
      </c>
      <c r="AP1168" s="9">
        <v>0.771115</v>
      </c>
      <c r="AQ1168" s="11">
        <v>-0.542229</v>
      </c>
      <c r="AR1168" s="9">
        <v>6.27352</v>
      </c>
      <c r="AS1168" s="9">
        <v>-0.954681</v>
      </c>
      <c r="AT1168" s="9">
        <v>0.638819</v>
      </c>
      <c r="AU1168" s="10">
        <v>-9.88533</v>
      </c>
      <c r="AV1168" s="9">
        <v>0.609979</v>
      </c>
      <c r="AW1168" s="11">
        <v>0.101854</v>
      </c>
      <c r="AX1168" s="9">
        <v>8.29824</v>
      </c>
      <c r="AY1168" s="9">
        <v>-0.954681</v>
      </c>
      <c r="AZ1168" s="9">
        <v>0.155413</v>
      </c>
    </row>
    <row r="1169">
      <c r="A1169" s="9">
        <v>22737.0</v>
      </c>
      <c r="B1169" s="10">
        <v>-1.61799</v>
      </c>
      <c r="C1169" s="9">
        <v>-2.60357</v>
      </c>
      <c r="D1169" s="11">
        <v>-0.879606</v>
      </c>
      <c r="E1169" s="10">
        <v>-10.2461</v>
      </c>
      <c r="F1169" s="9">
        <v>-0.847105</v>
      </c>
      <c r="G1169" s="11">
        <v>-1.95354</v>
      </c>
      <c r="H1169" s="9">
        <v>-7.50034</v>
      </c>
      <c r="I1169" s="9">
        <v>1.00092</v>
      </c>
      <c r="J1169" s="9">
        <v>-0.251087</v>
      </c>
      <c r="K1169" s="10">
        <v>-0.421378</v>
      </c>
      <c r="L1169" s="9">
        <v>1.17762</v>
      </c>
      <c r="M1169" s="11">
        <v>1.32136</v>
      </c>
      <c r="N1169" s="9">
        <v>7.14054</v>
      </c>
      <c r="O1169" s="9">
        <v>0.763333</v>
      </c>
      <c r="P1169" s="9">
        <v>2.2108</v>
      </c>
      <c r="Q1169" s="10">
        <v>-11.2275</v>
      </c>
      <c r="R1169" s="9">
        <v>-0.0954452</v>
      </c>
      <c r="S1169" s="11">
        <v>-1.6006</v>
      </c>
      <c r="T1169" s="9">
        <v>4.64797</v>
      </c>
      <c r="U1169" s="9">
        <v>0.52575</v>
      </c>
      <c r="V1169" s="9">
        <v>2.28771</v>
      </c>
      <c r="W1169" s="10">
        <v>-2.49233</v>
      </c>
      <c r="X1169" s="9">
        <v>0.372396</v>
      </c>
      <c r="Y1169" s="11">
        <v>1.77363</v>
      </c>
      <c r="Z1169" s="9">
        <v>-9.61707</v>
      </c>
      <c r="AA1169" s="9">
        <v>0.103685</v>
      </c>
      <c r="AB1169" s="9">
        <v>0.393454</v>
      </c>
      <c r="AC1169" s="10">
        <v>-10.6526</v>
      </c>
      <c r="AD1169" s="9">
        <v>-0.0341039</v>
      </c>
      <c r="AE1169" s="11">
        <v>0.393454</v>
      </c>
      <c r="AF1169" s="9">
        <v>-9.08789</v>
      </c>
      <c r="AG1169" s="9">
        <v>0.211261</v>
      </c>
      <c r="AH1169" s="9">
        <v>-1.10986</v>
      </c>
      <c r="AI1169" s="10">
        <v>-1.78691</v>
      </c>
      <c r="AJ1169" s="9">
        <v>-0.617304</v>
      </c>
      <c r="AK1169" s="11">
        <v>1.83497</v>
      </c>
      <c r="AL1169" s="9">
        <v>-8.59716</v>
      </c>
      <c r="AM1169" s="9">
        <v>-0.54818</v>
      </c>
      <c r="AN1169" s="9">
        <v>1.42115</v>
      </c>
      <c r="AO1169" s="10">
        <v>-5.95857</v>
      </c>
      <c r="AP1169" s="9">
        <v>0.870909</v>
      </c>
      <c r="AQ1169" s="11">
        <v>-0.772488</v>
      </c>
      <c r="AR1169" s="9">
        <v>4.47906</v>
      </c>
      <c r="AS1169" s="9">
        <v>-1.04669</v>
      </c>
      <c r="AT1169" s="9">
        <v>0.845731</v>
      </c>
      <c r="AU1169" s="10">
        <v>-8.71206</v>
      </c>
      <c r="AV1169" s="9">
        <v>0.801785</v>
      </c>
      <c r="AW1169" s="11">
        <v>-0.135729</v>
      </c>
      <c r="AX1169" s="9">
        <v>6.67269</v>
      </c>
      <c r="AY1169" s="9">
        <v>-1.12314</v>
      </c>
      <c r="AZ1169" s="9">
        <v>0.393454</v>
      </c>
    </row>
    <row r="1170">
      <c r="A1170" s="9">
        <v>22756.5</v>
      </c>
      <c r="B1170" s="10">
        <v>-0.958343</v>
      </c>
      <c r="C1170" s="9">
        <v>-2.61135</v>
      </c>
      <c r="D1170" s="11">
        <v>-0.772488</v>
      </c>
      <c r="E1170" s="10">
        <v>-9.88533</v>
      </c>
      <c r="F1170" s="9">
        <v>-0.985351</v>
      </c>
      <c r="G1170" s="11">
        <v>-1.94575</v>
      </c>
      <c r="H1170" s="9">
        <v>-8.19066</v>
      </c>
      <c r="I1170" s="9">
        <v>0.924468</v>
      </c>
      <c r="J1170" s="9">
        <v>-0.427329</v>
      </c>
      <c r="K1170" s="10">
        <v>-1.45686</v>
      </c>
      <c r="L1170" s="9">
        <v>1.16983</v>
      </c>
      <c r="M1170" s="11">
        <v>1.15244</v>
      </c>
      <c r="N1170" s="9">
        <v>6.25063</v>
      </c>
      <c r="O1170" s="9">
        <v>0.816892</v>
      </c>
      <c r="P1170" s="9">
        <v>2.18791</v>
      </c>
      <c r="Q1170" s="10">
        <v>-11.0664</v>
      </c>
      <c r="R1170" s="9">
        <v>-0.187457</v>
      </c>
      <c r="S1170" s="11">
        <v>-1.75395</v>
      </c>
      <c r="T1170" s="9">
        <v>3.48203</v>
      </c>
      <c r="U1170" s="9">
        <v>0.55642</v>
      </c>
      <c r="V1170" s="9">
        <v>2.23415</v>
      </c>
      <c r="W1170" s="10">
        <v>-3.74983</v>
      </c>
      <c r="X1170" s="9">
        <v>0.372396</v>
      </c>
      <c r="Y1170" s="11">
        <v>1.5745</v>
      </c>
      <c r="Z1170" s="9">
        <v>-10.2534</v>
      </c>
      <c r="AA1170" s="9">
        <v>0.0807965</v>
      </c>
      <c r="AB1170" s="9">
        <v>0.117418</v>
      </c>
      <c r="AC1170" s="10">
        <v>-11.0513</v>
      </c>
      <c r="AD1170" s="9">
        <v>-0.0189975</v>
      </c>
      <c r="AE1170" s="11">
        <v>0.101854</v>
      </c>
      <c r="AF1170" s="9">
        <v>-8.01396</v>
      </c>
      <c r="AG1170" s="9">
        <v>0.249714</v>
      </c>
      <c r="AH1170" s="9">
        <v>-1.34745</v>
      </c>
      <c r="AI1170" s="10">
        <v>-3.53513</v>
      </c>
      <c r="AJ1170" s="9">
        <v>-0.593957</v>
      </c>
      <c r="AK1170" s="11">
        <v>1.83497</v>
      </c>
      <c r="AL1170" s="9">
        <v>-9.7013</v>
      </c>
      <c r="AM1170" s="9">
        <v>-0.425498</v>
      </c>
      <c r="AN1170" s="9">
        <v>1.2678</v>
      </c>
      <c r="AO1170" s="10">
        <v>-4.187</v>
      </c>
      <c r="AP1170" s="9">
        <v>0.939574</v>
      </c>
      <c r="AQ1170" s="11">
        <v>-0.987182</v>
      </c>
      <c r="AR1170" s="9">
        <v>2.51568</v>
      </c>
      <c r="AS1170" s="9">
        <v>-1.10803</v>
      </c>
      <c r="AT1170" s="9">
        <v>1.03754</v>
      </c>
      <c r="AU1170" s="10">
        <v>-7.21653</v>
      </c>
      <c r="AV1170" s="9">
        <v>0.970245</v>
      </c>
      <c r="AW1170" s="11">
        <v>-0.388876</v>
      </c>
      <c r="AX1170" s="9">
        <v>4.79355</v>
      </c>
      <c r="AY1170" s="9">
        <v>-1.24582</v>
      </c>
      <c r="AZ1170" s="9">
        <v>0.608148</v>
      </c>
    </row>
    <row r="1171">
      <c r="A1171" s="9">
        <v>22776.0</v>
      </c>
      <c r="B1171" s="10">
        <v>-0.283589</v>
      </c>
      <c r="C1171" s="9">
        <v>-2.61135</v>
      </c>
      <c r="D1171" s="11">
        <v>-0.680476</v>
      </c>
      <c r="E1171" s="10">
        <v>-9.47883</v>
      </c>
      <c r="F1171" s="9">
        <v>-1.10803</v>
      </c>
      <c r="G1171" s="11">
        <v>-1.94575</v>
      </c>
      <c r="H1171" s="9">
        <v>-8.79629</v>
      </c>
      <c r="I1171" s="9">
        <v>0.824674</v>
      </c>
      <c r="J1171" s="9">
        <v>-0.588464</v>
      </c>
      <c r="K1171" s="10">
        <v>-2.45388</v>
      </c>
      <c r="L1171" s="9">
        <v>1.13916</v>
      </c>
      <c r="M1171" s="11">
        <v>0.983978</v>
      </c>
      <c r="N1171" s="9">
        <v>5.30716</v>
      </c>
      <c r="O1171" s="9">
        <v>0.870909</v>
      </c>
      <c r="P1171" s="9">
        <v>2.13436</v>
      </c>
      <c r="Q1171" s="10">
        <v>-10.7752</v>
      </c>
      <c r="R1171" s="9">
        <v>-0.248798</v>
      </c>
      <c r="S1171" s="11">
        <v>-1.89998</v>
      </c>
      <c r="T1171" s="9">
        <v>2.2932</v>
      </c>
      <c r="U1171" s="9">
        <v>0.548638</v>
      </c>
      <c r="V1171" s="9">
        <v>2.14946</v>
      </c>
      <c r="W1171" s="10">
        <v>-4.96933</v>
      </c>
      <c r="X1171" s="9">
        <v>0.341726</v>
      </c>
      <c r="Y1171" s="11">
        <v>1.36713</v>
      </c>
      <c r="Z1171" s="9">
        <v>-10.7519</v>
      </c>
      <c r="AA1171" s="9">
        <v>0.0652323</v>
      </c>
      <c r="AB1171" s="9">
        <v>-0.1664</v>
      </c>
      <c r="AC1171" s="10">
        <v>-11.2431</v>
      </c>
      <c r="AD1171" s="9">
        <v>-0.0112154</v>
      </c>
      <c r="AE1171" s="11">
        <v>-0.204852</v>
      </c>
      <c r="AF1171" s="9">
        <v>-6.77935</v>
      </c>
      <c r="AG1171" s="9">
        <v>0.287709</v>
      </c>
      <c r="AH1171" s="9">
        <v>-1.55482</v>
      </c>
      <c r="AI1171" s="10">
        <v>-5.1767</v>
      </c>
      <c r="AJ1171" s="9">
        <v>-0.555962</v>
      </c>
      <c r="AK1171" s="11">
        <v>1.77363</v>
      </c>
      <c r="AL1171" s="9">
        <v>-10.5372</v>
      </c>
      <c r="AM1171" s="9">
        <v>-0.287251</v>
      </c>
      <c r="AN1171" s="9">
        <v>1.0911</v>
      </c>
      <c r="AO1171" s="10">
        <v>-2.28496</v>
      </c>
      <c r="AP1171" s="9">
        <v>0.985809</v>
      </c>
      <c r="AQ1171" s="11">
        <v>-1.17121</v>
      </c>
      <c r="AR1171" s="9">
        <v>0.475853</v>
      </c>
      <c r="AS1171" s="9">
        <v>-1.13092</v>
      </c>
      <c r="AT1171" s="9">
        <v>1.19089</v>
      </c>
      <c r="AU1171" s="10">
        <v>-5.48341</v>
      </c>
      <c r="AV1171" s="9">
        <v>1.09293</v>
      </c>
      <c r="AW1171" s="11">
        <v>-0.596246</v>
      </c>
      <c r="AX1171" s="9">
        <v>2.73037</v>
      </c>
      <c r="AY1171" s="9">
        <v>-1.32273</v>
      </c>
      <c r="AZ1171" s="9">
        <v>0.792172</v>
      </c>
    </row>
    <row r="1172">
      <c r="A1172" s="9">
        <v>22795.5</v>
      </c>
      <c r="B1172" s="10">
        <v>0.398947</v>
      </c>
      <c r="C1172" s="9">
        <v>-2.61135</v>
      </c>
      <c r="D1172" s="11">
        <v>-0.580682</v>
      </c>
      <c r="E1172" s="10">
        <v>-9.03433</v>
      </c>
      <c r="F1172" s="9">
        <v>-1.20783</v>
      </c>
      <c r="G1172" s="11">
        <v>-1.92287</v>
      </c>
      <c r="H1172" s="9">
        <v>-9.37171</v>
      </c>
      <c r="I1172" s="9">
        <v>0.732662</v>
      </c>
      <c r="J1172" s="9">
        <v>-0.764706</v>
      </c>
      <c r="K1172" s="10">
        <v>-3.45869</v>
      </c>
      <c r="L1172" s="9">
        <v>1.10849</v>
      </c>
      <c r="M1172" s="11">
        <v>0.799954</v>
      </c>
      <c r="N1172" s="9">
        <v>4.30282</v>
      </c>
      <c r="O1172" s="9">
        <v>0.901579</v>
      </c>
      <c r="P1172" s="9">
        <v>2.05745</v>
      </c>
      <c r="Q1172" s="10">
        <v>-10.3916</v>
      </c>
      <c r="R1172" s="9">
        <v>-0.325704</v>
      </c>
      <c r="S1172" s="11">
        <v>-2.0071</v>
      </c>
      <c r="T1172" s="9">
        <v>1.05081</v>
      </c>
      <c r="U1172" s="9">
        <v>0.563745</v>
      </c>
      <c r="V1172" s="9">
        <v>2.019</v>
      </c>
      <c r="W1172" s="10">
        <v>-6.1046</v>
      </c>
      <c r="X1172" s="9">
        <v>0.318379</v>
      </c>
      <c r="Y1172" s="11">
        <v>1.13733</v>
      </c>
      <c r="Z1172" s="9">
        <v>-11.097</v>
      </c>
      <c r="AA1172" s="9">
        <v>0.0272374</v>
      </c>
      <c r="AB1172" s="9">
        <v>-0.442435</v>
      </c>
      <c r="AC1172" s="10">
        <v>-11.2275</v>
      </c>
      <c r="AD1172" s="9">
        <v>0.00389105</v>
      </c>
      <c r="AE1172" s="11">
        <v>-0.496452</v>
      </c>
      <c r="AF1172" s="9">
        <v>-5.37583</v>
      </c>
      <c r="AG1172" s="9">
        <v>0.311055</v>
      </c>
      <c r="AH1172" s="9">
        <v>-1.73884</v>
      </c>
      <c r="AI1172" s="10">
        <v>-6.71023</v>
      </c>
      <c r="AJ1172" s="9">
        <v>-0.486839</v>
      </c>
      <c r="AK1172" s="11">
        <v>1.68162</v>
      </c>
      <c r="AL1172" s="9">
        <v>-11.0357</v>
      </c>
      <c r="AM1172" s="9">
        <v>-0.133898</v>
      </c>
      <c r="AN1172" s="9">
        <v>0.86862</v>
      </c>
      <c r="AO1172" s="10">
        <v>-0.306477</v>
      </c>
      <c r="AP1172" s="9">
        <v>1.00092</v>
      </c>
      <c r="AQ1172" s="11">
        <v>-1.28611</v>
      </c>
      <c r="AR1172" s="9">
        <v>-1.55665</v>
      </c>
      <c r="AS1172" s="9">
        <v>-1.11582</v>
      </c>
      <c r="AT1172" s="9">
        <v>1.29068</v>
      </c>
      <c r="AU1172" s="10">
        <v>-3.5507</v>
      </c>
      <c r="AV1172" s="9">
        <v>1.18494</v>
      </c>
      <c r="AW1172" s="11">
        <v>-0.818265</v>
      </c>
      <c r="AX1172" s="9">
        <v>0.567864</v>
      </c>
      <c r="AY1172" s="9">
        <v>-1.36118</v>
      </c>
      <c r="AZ1172" s="9">
        <v>0.960632</v>
      </c>
    </row>
    <row r="1173">
      <c r="A1173" s="9">
        <v>22815.0</v>
      </c>
      <c r="B1173" s="10">
        <v>1.07416</v>
      </c>
      <c r="C1173" s="9">
        <v>-2.58801</v>
      </c>
      <c r="D1173" s="11">
        <v>-0.458</v>
      </c>
      <c r="E1173" s="10">
        <v>-8.51247</v>
      </c>
      <c r="F1173" s="9">
        <v>-1.31495</v>
      </c>
      <c r="G1173" s="11">
        <v>-1.89998</v>
      </c>
      <c r="H1173" s="9">
        <v>-9.87755</v>
      </c>
      <c r="I1173" s="9">
        <v>0.617762</v>
      </c>
      <c r="J1173" s="9">
        <v>-0.925841</v>
      </c>
      <c r="K1173" s="10">
        <v>-4.42504</v>
      </c>
      <c r="L1173" s="9">
        <v>1.05493</v>
      </c>
      <c r="M1173" s="11">
        <v>0.631037</v>
      </c>
      <c r="N1173" s="9">
        <v>3.26734</v>
      </c>
      <c r="O1173" s="9">
        <v>0.924468</v>
      </c>
      <c r="P1173" s="9">
        <v>1.95766</v>
      </c>
      <c r="Q1173" s="10">
        <v>-9.87755</v>
      </c>
      <c r="R1173" s="9">
        <v>-0.387045</v>
      </c>
      <c r="S1173" s="11">
        <v>-2.10689</v>
      </c>
      <c r="T1173" s="9">
        <v>-0.183795</v>
      </c>
      <c r="U1173" s="9">
        <v>0.587091</v>
      </c>
      <c r="V1173" s="9">
        <v>1.91188</v>
      </c>
      <c r="W1173" s="10">
        <v>-7.17029</v>
      </c>
      <c r="X1173" s="9">
        <v>0.295491</v>
      </c>
      <c r="Y1173" s="11">
        <v>0.891966</v>
      </c>
      <c r="Z1173" s="9">
        <v>-11.2431</v>
      </c>
      <c r="AA1173" s="9">
        <v>-0.0112154</v>
      </c>
      <c r="AB1173" s="9">
        <v>-0.718929</v>
      </c>
      <c r="AC1173" s="10">
        <v>-11.0279</v>
      </c>
      <c r="AD1173" s="9">
        <v>0.0116732</v>
      </c>
      <c r="AE1173" s="11">
        <v>-0.787594</v>
      </c>
      <c r="AF1173" s="9">
        <v>-3.8574</v>
      </c>
      <c r="AG1173" s="9">
        <v>0.341726</v>
      </c>
      <c r="AH1173" s="9">
        <v>-1.87663</v>
      </c>
      <c r="AI1173" s="10">
        <v>-8.0602</v>
      </c>
      <c r="AJ1173" s="9">
        <v>-0.425498</v>
      </c>
      <c r="AK1173" s="11">
        <v>1.54383</v>
      </c>
      <c r="AL1173" s="9">
        <v>-11.2197</v>
      </c>
      <c r="AM1173" s="9">
        <v>0.0116732</v>
      </c>
      <c r="AN1173" s="9">
        <v>0.638819</v>
      </c>
      <c r="AO1173" s="10">
        <v>1.66468</v>
      </c>
      <c r="AP1173" s="9">
        <v>0.978027</v>
      </c>
      <c r="AQ1173" s="11">
        <v>-1.41657</v>
      </c>
      <c r="AR1173" s="9">
        <v>-3.5658</v>
      </c>
      <c r="AS1173" s="9">
        <v>-1.05447</v>
      </c>
      <c r="AT1173" s="9">
        <v>1.36713</v>
      </c>
      <c r="AU1173" s="10">
        <v>-1.47974</v>
      </c>
      <c r="AV1173" s="9">
        <v>1.23117</v>
      </c>
      <c r="AW1173" s="11">
        <v>-0.987182</v>
      </c>
      <c r="AX1173" s="9">
        <v>-1.5951</v>
      </c>
      <c r="AY1173" s="9">
        <v>-1.3534</v>
      </c>
      <c r="AZ1173" s="9">
        <v>1.0911</v>
      </c>
    </row>
    <row r="1174">
      <c r="A1174" s="9">
        <v>22834.5</v>
      </c>
      <c r="B1174" s="10">
        <v>1.74891</v>
      </c>
      <c r="C1174" s="9">
        <v>-2.54955</v>
      </c>
      <c r="D1174" s="11">
        <v>-0.350423</v>
      </c>
      <c r="E1174" s="10">
        <v>-7.96818</v>
      </c>
      <c r="F1174" s="9">
        <v>-1.42252</v>
      </c>
      <c r="G1174" s="11">
        <v>-1.85374</v>
      </c>
      <c r="H1174" s="9">
        <v>-10.284</v>
      </c>
      <c r="I1174" s="9">
        <v>0.510185</v>
      </c>
      <c r="J1174" s="9">
        <v>-1.08698</v>
      </c>
      <c r="K1174" s="10">
        <v>-5.35294</v>
      </c>
      <c r="L1174" s="9">
        <v>1.01648</v>
      </c>
      <c r="M1174" s="11">
        <v>0.439231</v>
      </c>
      <c r="N1174" s="9">
        <v>2.20119</v>
      </c>
      <c r="O1174" s="9">
        <v>0.947356</v>
      </c>
      <c r="P1174" s="9">
        <v>1.85054</v>
      </c>
      <c r="Q1174" s="10">
        <v>-9.25635</v>
      </c>
      <c r="R1174" s="9">
        <v>-0.463951</v>
      </c>
      <c r="S1174" s="11">
        <v>-2.19112</v>
      </c>
      <c r="T1174" s="9">
        <v>-1.42618</v>
      </c>
      <c r="U1174" s="9">
        <v>0.571527</v>
      </c>
      <c r="V1174" s="9">
        <v>1.73564</v>
      </c>
      <c r="W1174" s="10">
        <v>-8.13664</v>
      </c>
      <c r="X1174" s="9">
        <v>0.257038</v>
      </c>
      <c r="Y1174" s="11">
        <v>0.631037</v>
      </c>
      <c r="Z1174" s="9">
        <v>-11.2504</v>
      </c>
      <c r="AA1174" s="9">
        <v>-0.041886</v>
      </c>
      <c r="AB1174" s="9">
        <v>-0.987182</v>
      </c>
      <c r="AC1174" s="10">
        <v>-10.6141</v>
      </c>
      <c r="AD1174" s="9">
        <v>0.0194553</v>
      </c>
      <c r="AE1174" s="11">
        <v>-1.05631</v>
      </c>
      <c r="AF1174" s="9">
        <v>-2.26986</v>
      </c>
      <c r="AG1174" s="9">
        <v>0.356832</v>
      </c>
      <c r="AH1174" s="9">
        <v>-1.96864</v>
      </c>
      <c r="AI1174" s="10">
        <v>-9.20279</v>
      </c>
      <c r="AJ1174" s="9">
        <v>-0.348592</v>
      </c>
      <c r="AK1174" s="11">
        <v>1.3827</v>
      </c>
      <c r="AL1174" s="9">
        <v>-11.097</v>
      </c>
      <c r="AM1174" s="9">
        <v>0.165026</v>
      </c>
      <c r="AN1174" s="9">
        <v>0.37789</v>
      </c>
      <c r="AO1174" s="10">
        <v>3.60472</v>
      </c>
      <c r="AP1174" s="9">
        <v>0.93225</v>
      </c>
      <c r="AQ1174" s="11">
        <v>-1.47013</v>
      </c>
      <c r="AR1174" s="9">
        <v>-5.43717</v>
      </c>
      <c r="AS1174" s="9">
        <v>-0.969787</v>
      </c>
      <c r="AT1174" s="9">
        <v>1.3978</v>
      </c>
      <c r="AU1174" s="10">
        <v>0.659876</v>
      </c>
      <c r="AV1174" s="9">
        <v>1.21561</v>
      </c>
      <c r="AW1174" s="11">
        <v>-1.13275</v>
      </c>
      <c r="AX1174" s="9">
        <v>-3.72694</v>
      </c>
      <c r="AY1174" s="9">
        <v>-1.27649</v>
      </c>
      <c r="AZ1174" s="9">
        <v>1.17578</v>
      </c>
    </row>
    <row r="1175">
      <c r="A1175" s="9">
        <v>22854.0</v>
      </c>
      <c r="B1175" s="10">
        <v>2.41588</v>
      </c>
      <c r="C1175" s="9">
        <v>-2.51888</v>
      </c>
      <c r="D1175" s="11">
        <v>-0.251087</v>
      </c>
      <c r="E1175" s="10">
        <v>-7.36988</v>
      </c>
      <c r="F1175" s="9">
        <v>-1.52232</v>
      </c>
      <c r="G1175" s="11">
        <v>-1.80018</v>
      </c>
      <c r="H1175" s="9">
        <v>-10.637</v>
      </c>
      <c r="I1175" s="9">
        <v>0.395285</v>
      </c>
      <c r="J1175" s="9">
        <v>-1.24033</v>
      </c>
      <c r="K1175" s="10">
        <v>-6.25017</v>
      </c>
      <c r="L1175" s="9">
        <v>0.962921</v>
      </c>
      <c r="M1175" s="11">
        <v>0.232319</v>
      </c>
      <c r="N1175" s="9">
        <v>1.10483</v>
      </c>
      <c r="O1175" s="9">
        <v>0.955138</v>
      </c>
      <c r="P1175" s="9">
        <v>1.71229</v>
      </c>
      <c r="Q1175" s="10">
        <v>-8.54314</v>
      </c>
      <c r="R1175" s="9">
        <v>-0.525292</v>
      </c>
      <c r="S1175" s="11">
        <v>-2.23735</v>
      </c>
      <c r="T1175" s="9">
        <v>-2.6379</v>
      </c>
      <c r="U1175" s="9">
        <v>0.55642</v>
      </c>
      <c r="V1175" s="9">
        <v>1.55116</v>
      </c>
      <c r="W1175" s="10">
        <v>-8.98032</v>
      </c>
      <c r="X1175" s="9">
        <v>0.226368</v>
      </c>
      <c r="Y1175" s="11">
        <v>0.37789</v>
      </c>
      <c r="Z1175" s="9">
        <v>-11.0742</v>
      </c>
      <c r="AA1175" s="9">
        <v>-0.0647745</v>
      </c>
      <c r="AB1175" s="9">
        <v>-1.23255</v>
      </c>
      <c r="AC1175" s="10">
        <v>-10.0158</v>
      </c>
      <c r="AD1175" s="9">
        <v>0.0345617</v>
      </c>
      <c r="AE1175" s="11">
        <v>-1.30945</v>
      </c>
      <c r="AF1175" s="9">
        <v>-0.643854</v>
      </c>
      <c r="AG1175" s="9">
        <v>0.34905</v>
      </c>
      <c r="AH1175" s="9">
        <v>-2.02266</v>
      </c>
      <c r="AI1175" s="10">
        <v>-10.1234</v>
      </c>
      <c r="AJ1175" s="9">
        <v>-0.25658</v>
      </c>
      <c r="AK1175" s="11">
        <v>1.168</v>
      </c>
      <c r="AL1175" s="9">
        <v>-10.6141</v>
      </c>
      <c r="AM1175" s="9">
        <v>0.303273</v>
      </c>
      <c r="AN1175" s="9">
        <v>0.109636</v>
      </c>
      <c r="AO1175" s="10">
        <v>5.42252</v>
      </c>
      <c r="AP1175" s="9">
        <v>0.863127</v>
      </c>
      <c r="AQ1175" s="11">
        <v>-1.48569</v>
      </c>
      <c r="AR1175" s="9">
        <v>-7.15518</v>
      </c>
      <c r="AS1175" s="9">
        <v>-0.847105</v>
      </c>
      <c r="AT1175" s="9">
        <v>1.36713</v>
      </c>
      <c r="AU1175" s="10">
        <v>2.73816</v>
      </c>
      <c r="AV1175" s="9">
        <v>1.2005</v>
      </c>
      <c r="AW1175" s="11">
        <v>-1.23255</v>
      </c>
      <c r="AX1175" s="9">
        <v>-5.6981</v>
      </c>
      <c r="AY1175" s="9">
        <v>-1.16159</v>
      </c>
      <c r="AZ1175" s="9">
        <v>1.20645</v>
      </c>
    </row>
    <row r="1176">
      <c r="A1176" s="9">
        <v>22873.5</v>
      </c>
      <c r="B1176" s="10">
        <v>3.06775</v>
      </c>
      <c r="C1176" s="9">
        <v>-2.47311</v>
      </c>
      <c r="D1176" s="11">
        <v>-0.143511</v>
      </c>
      <c r="E1176" s="10">
        <v>-6.71801</v>
      </c>
      <c r="F1176" s="9">
        <v>-1.59876</v>
      </c>
      <c r="G1176" s="11">
        <v>-1.76173</v>
      </c>
      <c r="H1176" s="9">
        <v>-10.9052</v>
      </c>
      <c r="I1176" s="9">
        <v>0.280385</v>
      </c>
      <c r="J1176" s="9">
        <v>-1.37079</v>
      </c>
      <c r="K1176" s="10">
        <v>-7.09384</v>
      </c>
      <c r="L1176" s="9">
        <v>0.893797</v>
      </c>
      <c r="M1176" s="11">
        <v>0.0327306</v>
      </c>
      <c r="N1176" s="9">
        <v>2.289E-4</v>
      </c>
      <c r="O1176" s="9">
        <v>0.962921</v>
      </c>
      <c r="P1176" s="9">
        <v>1.56672</v>
      </c>
      <c r="Q1176" s="10">
        <v>-7.73014</v>
      </c>
      <c r="R1176" s="9">
        <v>-0.563287</v>
      </c>
      <c r="S1176" s="11">
        <v>-2.25246</v>
      </c>
      <c r="T1176" s="9">
        <v>-3.84184</v>
      </c>
      <c r="U1176" s="9">
        <v>0.540856</v>
      </c>
      <c r="V1176" s="9">
        <v>1.35981</v>
      </c>
      <c r="W1176" s="10">
        <v>-9.70909</v>
      </c>
      <c r="X1176" s="9">
        <v>0.188373</v>
      </c>
      <c r="Y1176" s="11">
        <v>0.109636</v>
      </c>
      <c r="Z1176" s="9">
        <v>-10.7368</v>
      </c>
      <c r="AA1176" s="9">
        <v>-0.0881209</v>
      </c>
      <c r="AB1176" s="9">
        <v>-1.46281</v>
      </c>
      <c r="AC1176" s="10">
        <v>-9.23346</v>
      </c>
      <c r="AD1176" s="9">
        <v>0.0501259</v>
      </c>
      <c r="AE1176" s="11">
        <v>-1.53925</v>
      </c>
      <c r="AF1176" s="9">
        <v>1.01282</v>
      </c>
      <c r="AG1176" s="9">
        <v>0.34905</v>
      </c>
      <c r="AH1176" s="9">
        <v>-2.03777</v>
      </c>
      <c r="AI1176" s="10">
        <v>-10.7752</v>
      </c>
      <c r="AJ1176" s="9">
        <v>-0.156786</v>
      </c>
      <c r="AK1176" s="11">
        <v>0.929961</v>
      </c>
      <c r="AL1176" s="9">
        <v>-9.83955</v>
      </c>
      <c r="AM1176" s="9">
        <v>0.448844</v>
      </c>
      <c r="AN1176" s="9">
        <v>-0.174182</v>
      </c>
      <c r="AO1176" s="10">
        <v>7.08652</v>
      </c>
      <c r="AP1176" s="9">
        <v>0.75555</v>
      </c>
      <c r="AQ1176" s="11">
        <v>-1.43946</v>
      </c>
      <c r="AR1176" s="9">
        <v>-8.61227</v>
      </c>
      <c r="AS1176" s="9">
        <v>-0.701534</v>
      </c>
      <c r="AT1176" s="9">
        <v>1.29847</v>
      </c>
      <c r="AU1176" s="10">
        <v>4.7322</v>
      </c>
      <c r="AV1176" s="9">
        <v>1.11627</v>
      </c>
      <c r="AW1176" s="11">
        <v>-1.27878</v>
      </c>
      <c r="AX1176" s="9">
        <v>-7.48478</v>
      </c>
      <c r="AY1176" s="9">
        <v>-1.00046</v>
      </c>
      <c r="AZ1176" s="9">
        <v>1.20645</v>
      </c>
    </row>
    <row r="1177">
      <c r="A1177" s="9">
        <v>22893.0</v>
      </c>
      <c r="B1177" s="10">
        <v>3.71229</v>
      </c>
      <c r="C1177" s="9">
        <v>-2.42687</v>
      </c>
      <c r="D1177" s="11">
        <v>-0.0286107</v>
      </c>
      <c r="E1177" s="10">
        <v>-6.05837</v>
      </c>
      <c r="F1177" s="9">
        <v>-1.68299</v>
      </c>
      <c r="G1177" s="11">
        <v>-1.68528</v>
      </c>
      <c r="H1177" s="9">
        <v>-11.097</v>
      </c>
      <c r="I1177" s="9">
        <v>0.157244</v>
      </c>
      <c r="J1177" s="9">
        <v>-1.49348</v>
      </c>
      <c r="K1177" s="10">
        <v>-7.86061</v>
      </c>
      <c r="L1177" s="9">
        <v>0.809567</v>
      </c>
      <c r="M1177" s="11">
        <v>-0.1664</v>
      </c>
      <c r="N1177" s="9">
        <v>-1.12726</v>
      </c>
      <c r="O1177" s="9">
        <v>0.924468</v>
      </c>
      <c r="P1177" s="9">
        <v>1.35203</v>
      </c>
      <c r="Q1177" s="10">
        <v>-6.83291</v>
      </c>
      <c r="R1177" s="9">
        <v>-0.63241</v>
      </c>
      <c r="S1177" s="11">
        <v>-2.26024</v>
      </c>
      <c r="T1177" s="9">
        <v>-4.97711</v>
      </c>
      <c r="U1177" s="9">
        <v>0.502403</v>
      </c>
      <c r="V1177" s="9">
        <v>1.15244</v>
      </c>
      <c r="W1177" s="10">
        <v>-10.3074</v>
      </c>
      <c r="X1177" s="9">
        <v>0.14992</v>
      </c>
      <c r="Y1177" s="11">
        <v>-0.159075</v>
      </c>
      <c r="Z1177" s="9">
        <v>-10.2461</v>
      </c>
      <c r="AA1177" s="9">
        <v>-0.118791</v>
      </c>
      <c r="AB1177" s="9">
        <v>-1.66972</v>
      </c>
      <c r="AC1177" s="10">
        <v>-8.28267</v>
      </c>
      <c r="AD1177" s="9">
        <v>0.0501259</v>
      </c>
      <c r="AE1177" s="11">
        <v>-1.73106</v>
      </c>
      <c r="AF1177" s="9">
        <v>2.65393</v>
      </c>
      <c r="AG1177" s="9">
        <v>0.341726</v>
      </c>
      <c r="AH1177" s="9">
        <v>-2.0071</v>
      </c>
      <c r="AI1177" s="10">
        <v>-11.1511</v>
      </c>
      <c r="AJ1177" s="9">
        <v>-0.0647745</v>
      </c>
      <c r="AK1177" s="11">
        <v>0.684596</v>
      </c>
      <c r="AL1177" s="9">
        <v>-8.7734</v>
      </c>
      <c r="AM1177" s="9">
        <v>0.571527</v>
      </c>
      <c r="AN1177" s="9">
        <v>-0.442435</v>
      </c>
      <c r="AO1177" s="10">
        <v>8.52071</v>
      </c>
      <c r="AP1177" s="9">
        <v>0.617762</v>
      </c>
      <c r="AQ1177" s="11">
        <v>-1.36301</v>
      </c>
      <c r="AR1177" s="9">
        <v>-9.78553</v>
      </c>
      <c r="AS1177" s="9">
        <v>-0.532616</v>
      </c>
      <c r="AT1177" s="9">
        <v>1.19867</v>
      </c>
      <c r="AU1177" s="10">
        <v>6.56512</v>
      </c>
      <c r="AV1177" s="9">
        <v>0.978027</v>
      </c>
      <c r="AW1177" s="11">
        <v>-1.271</v>
      </c>
      <c r="AX1177" s="9">
        <v>-8.96521</v>
      </c>
      <c r="AY1177" s="9">
        <v>-0.785763</v>
      </c>
      <c r="AZ1177" s="9">
        <v>1.15244</v>
      </c>
    </row>
    <row r="1178">
      <c r="A1178" s="9">
        <v>22912.5</v>
      </c>
      <c r="B1178" s="10">
        <v>4.34127</v>
      </c>
      <c r="C1178" s="9">
        <v>-2.35821</v>
      </c>
      <c r="D1178" s="11">
        <v>0.0867475</v>
      </c>
      <c r="E1178" s="10">
        <v>-5.36072</v>
      </c>
      <c r="F1178" s="9">
        <v>-1.7599</v>
      </c>
      <c r="G1178" s="11">
        <v>-1.60838</v>
      </c>
      <c r="H1178" s="9">
        <v>-11.1968</v>
      </c>
      <c r="I1178" s="9">
        <v>0.0272374</v>
      </c>
      <c r="J1178" s="9">
        <v>-1.62394</v>
      </c>
      <c r="K1178" s="10">
        <v>-8.55871</v>
      </c>
      <c r="L1178" s="9">
        <v>0.732662</v>
      </c>
      <c r="M1178" s="11">
        <v>-0.37377</v>
      </c>
      <c r="N1178" s="9">
        <v>-2.18563</v>
      </c>
      <c r="O1178" s="9">
        <v>0.939574</v>
      </c>
      <c r="P1178" s="9">
        <v>1.22934</v>
      </c>
      <c r="Q1178" s="10">
        <v>-5.87434</v>
      </c>
      <c r="R1178" s="9">
        <v>-0.678645</v>
      </c>
      <c r="S1178" s="11">
        <v>-2.23735</v>
      </c>
      <c r="T1178" s="9">
        <v>-6.06615</v>
      </c>
      <c r="U1178" s="9">
        <v>0.464408</v>
      </c>
      <c r="V1178" s="9">
        <v>0.929961</v>
      </c>
      <c r="W1178" s="10">
        <v>-10.7675</v>
      </c>
      <c r="X1178" s="9">
        <v>0.095903</v>
      </c>
      <c r="Y1178" s="11">
        <v>-0.442435</v>
      </c>
      <c r="Z1178" s="9">
        <v>-9.60151</v>
      </c>
      <c r="AA1178" s="9">
        <v>-0.14168</v>
      </c>
      <c r="AB1178" s="9">
        <v>-1.85374</v>
      </c>
      <c r="AC1178" s="10">
        <v>-7.17807</v>
      </c>
      <c r="AD1178" s="9">
        <v>0.0501259</v>
      </c>
      <c r="AE1178" s="11">
        <v>-1.9073</v>
      </c>
      <c r="AF1178" s="9">
        <v>4.22591</v>
      </c>
      <c r="AG1178" s="9">
        <v>0.311055</v>
      </c>
      <c r="AH1178" s="9">
        <v>-1.93065</v>
      </c>
      <c r="AI1178" s="10">
        <v>-11.2504</v>
      </c>
      <c r="AJ1178" s="9">
        <v>0.0423438</v>
      </c>
      <c r="AK1178" s="11">
        <v>0.400778</v>
      </c>
      <c r="AL1178" s="9">
        <v>-7.45411</v>
      </c>
      <c r="AM1178" s="9">
        <v>0.671321</v>
      </c>
      <c r="AN1178" s="9">
        <v>-0.711147</v>
      </c>
      <c r="AO1178" s="10">
        <v>9.67887</v>
      </c>
      <c r="AP1178" s="9">
        <v>0.471733</v>
      </c>
      <c r="AQ1178" s="11">
        <v>-1.24033</v>
      </c>
      <c r="AR1178" s="9">
        <v>-10.6292</v>
      </c>
      <c r="AS1178" s="9">
        <v>-0.34081</v>
      </c>
      <c r="AT1178" s="9">
        <v>1.03754</v>
      </c>
      <c r="AU1178" s="10">
        <v>8.16823</v>
      </c>
      <c r="AV1178" s="9">
        <v>0.824674</v>
      </c>
      <c r="AW1178" s="11">
        <v>-1.24033</v>
      </c>
      <c r="AX1178" s="9">
        <v>-10.0927</v>
      </c>
      <c r="AY1178" s="9">
        <v>-0.563287</v>
      </c>
      <c r="AZ1178" s="9">
        <v>1.05264</v>
      </c>
    </row>
    <row r="1179">
      <c r="A1179" s="9">
        <v>22932.0</v>
      </c>
      <c r="B1179" s="10">
        <v>4.95468</v>
      </c>
      <c r="C1179" s="9">
        <v>-2.28908</v>
      </c>
      <c r="D1179" s="11">
        <v>0.193866</v>
      </c>
      <c r="E1179" s="10">
        <v>-4.63973</v>
      </c>
      <c r="F1179" s="9">
        <v>-1.81346</v>
      </c>
      <c r="G1179" s="11">
        <v>-1.53147</v>
      </c>
      <c r="H1179" s="9">
        <v>-11.2197</v>
      </c>
      <c r="I1179" s="9">
        <v>-0.0881209</v>
      </c>
      <c r="J1179" s="9">
        <v>-1.73106</v>
      </c>
      <c r="K1179" s="10">
        <v>-9.18769</v>
      </c>
      <c r="L1179" s="9">
        <v>0.64065</v>
      </c>
      <c r="M1179" s="11">
        <v>-0.557794</v>
      </c>
      <c r="N1179" s="9">
        <v>-3.2591</v>
      </c>
      <c r="O1179" s="9">
        <v>0.916686</v>
      </c>
      <c r="P1179" s="9">
        <v>1.03754</v>
      </c>
      <c r="Q1179" s="10">
        <v>-4.84665</v>
      </c>
      <c r="R1179" s="9">
        <v>-0.709316</v>
      </c>
      <c r="S1179" s="11">
        <v>-2.1989</v>
      </c>
      <c r="T1179" s="9">
        <v>-7.08606</v>
      </c>
      <c r="U1179" s="9">
        <v>0.441062</v>
      </c>
      <c r="V1179" s="9">
        <v>0.66949</v>
      </c>
      <c r="W1179" s="10">
        <v>-11.0819</v>
      </c>
      <c r="X1179" s="9">
        <v>0.057908</v>
      </c>
      <c r="Y1179" s="11">
        <v>-0.703365</v>
      </c>
      <c r="Z1179" s="9">
        <v>-8.79629</v>
      </c>
      <c r="AA1179" s="9">
        <v>-0.172351</v>
      </c>
      <c r="AB1179" s="9">
        <v>-2.01488</v>
      </c>
      <c r="AC1179" s="10">
        <v>-5.94347</v>
      </c>
      <c r="AD1179" s="9">
        <v>0.057908</v>
      </c>
      <c r="AE1179" s="11">
        <v>-2.06065</v>
      </c>
      <c r="AF1179" s="9">
        <v>5.71366</v>
      </c>
      <c r="AG1179" s="9">
        <v>0.295491</v>
      </c>
      <c r="AH1179" s="9">
        <v>-1.80797</v>
      </c>
      <c r="AI1179" s="10">
        <v>-11.0586</v>
      </c>
      <c r="AJ1179" s="9">
        <v>0.134356</v>
      </c>
      <c r="AK1179" s="11">
        <v>0.109636</v>
      </c>
      <c r="AL1179" s="9">
        <v>-5.91279</v>
      </c>
      <c r="AM1179" s="9">
        <v>0.75555</v>
      </c>
      <c r="AN1179" s="9">
        <v>-0.925841</v>
      </c>
      <c r="AO1179" s="10">
        <v>10.5303</v>
      </c>
      <c r="AP1179" s="9">
        <v>0.311055</v>
      </c>
      <c r="AQ1179" s="11">
        <v>-1.07141</v>
      </c>
      <c r="AR1179" s="9">
        <v>-11.097</v>
      </c>
      <c r="AS1179" s="9">
        <v>-0.126116</v>
      </c>
      <c r="AT1179" s="9">
        <v>0.853513</v>
      </c>
      <c r="AU1179" s="10">
        <v>9.4564</v>
      </c>
      <c r="AV1179" s="9">
        <v>0.632868</v>
      </c>
      <c r="AW1179" s="11">
        <v>-1.16342</v>
      </c>
      <c r="AX1179" s="9">
        <v>-10.8366</v>
      </c>
      <c r="AY1179" s="9">
        <v>-0.31014</v>
      </c>
      <c r="AZ1179" s="9">
        <v>0.914855</v>
      </c>
    </row>
    <row r="1180">
      <c r="A1180" s="9">
        <v>22951.5</v>
      </c>
      <c r="B1180" s="10">
        <v>5.5452</v>
      </c>
      <c r="C1180" s="9">
        <v>-2.19707</v>
      </c>
      <c r="D1180" s="11">
        <v>0.308766</v>
      </c>
      <c r="E1180" s="10">
        <v>-3.86519</v>
      </c>
      <c r="F1180" s="9">
        <v>-1.85969</v>
      </c>
      <c r="G1180" s="11">
        <v>-1.42435</v>
      </c>
      <c r="H1180" s="9">
        <v>-11.174</v>
      </c>
      <c r="I1180" s="9">
        <v>-0.210803</v>
      </c>
      <c r="J1180" s="9">
        <v>-1.82307</v>
      </c>
      <c r="K1180" s="10">
        <v>-9.74754</v>
      </c>
      <c r="L1180" s="9">
        <v>0.540856</v>
      </c>
      <c r="M1180" s="11">
        <v>-0.756924</v>
      </c>
      <c r="N1180" s="9">
        <v>-4.30968</v>
      </c>
      <c r="O1180" s="9">
        <v>0.870909</v>
      </c>
      <c r="P1180" s="9">
        <v>0.837949</v>
      </c>
      <c r="Q1180" s="10">
        <v>-3.74983</v>
      </c>
      <c r="R1180" s="9">
        <v>-0.739986</v>
      </c>
      <c r="S1180" s="11">
        <v>-2.122</v>
      </c>
      <c r="T1180" s="9">
        <v>-8.01396</v>
      </c>
      <c r="U1180" s="9">
        <v>0.379721</v>
      </c>
      <c r="V1180" s="9">
        <v>0.431449</v>
      </c>
      <c r="W1180" s="10">
        <v>-11.2431</v>
      </c>
      <c r="X1180" s="9">
        <v>0.00389105</v>
      </c>
      <c r="Y1180" s="11">
        <v>-0.956512</v>
      </c>
      <c r="Z1180" s="9">
        <v>-7.86839</v>
      </c>
      <c r="AA1180" s="9">
        <v>-0.172351</v>
      </c>
      <c r="AB1180" s="9">
        <v>-2.13756</v>
      </c>
      <c r="AC1180" s="10">
        <v>-4.60128</v>
      </c>
      <c r="AD1180" s="9">
        <v>0.057908</v>
      </c>
      <c r="AE1180" s="11">
        <v>-2.14534</v>
      </c>
      <c r="AF1180" s="9">
        <v>7.07919</v>
      </c>
      <c r="AG1180" s="9">
        <v>0.272602</v>
      </c>
      <c r="AH1180" s="9">
        <v>-1.64683</v>
      </c>
      <c r="AI1180" s="10">
        <v>-10.5985</v>
      </c>
      <c r="AJ1180" s="9">
        <v>0.23415</v>
      </c>
      <c r="AK1180" s="11">
        <v>-0.181964</v>
      </c>
      <c r="AL1180" s="9">
        <v>-4.19478</v>
      </c>
      <c r="AM1180" s="9">
        <v>0.816892</v>
      </c>
      <c r="AN1180" s="9">
        <v>-1.14054</v>
      </c>
      <c r="AO1180" s="10">
        <v>11.0439</v>
      </c>
      <c r="AP1180" s="9">
        <v>0.14992</v>
      </c>
      <c r="AQ1180" s="11">
        <v>-0.872282</v>
      </c>
      <c r="AR1180" s="9">
        <v>-11.1968</v>
      </c>
      <c r="AS1180" s="9">
        <v>0.0730144</v>
      </c>
      <c r="AT1180" s="9">
        <v>0.638819</v>
      </c>
      <c r="AU1180" s="10">
        <v>10.4305</v>
      </c>
      <c r="AV1180" s="9">
        <v>0.418173</v>
      </c>
      <c r="AW1180" s="11">
        <v>-1.03296</v>
      </c>
      <c r="AX1180" s="9">
        <v>-11.1511</v>
      </c>
      <c r="AY1180" s="9">
        <v>-0.0574502</v>
      </c>
      <c r="AZ1180" s="9">
        <v>0.761501</v>
      </c>
    </row>
    <row r="1181">
      <c r="A1181" s="9">
        <v>22971.0</v>
      </c>
      <c r="B1181" s="10">
        <v>6.13573</v>
      </c>
      <c r="C1181" s="9">
        <v>-2.11284</v>
      </c>
      <c r="D1181" s="11">
        <v>0.416342</v>
      </c>
      <c r="E1181" s="10">
        <v>-3.07507</v>
      </c>
      <c r="F1181" s="9">
        <v>-1.89769</v>
      </c>
      <c r="G1181" s="11">
        <v>-1.33234</v>
      </c>
      <c r="H1181" s="9">
        <v>-11.0206</v>
      </c>
      <c r="I1181" s="9">
        <v>-0.34081</v>
      </c>
      <c r="J1181" s="9">
        <v>-1.9073</v>
      </c>
      <c r="K1181" s="10">
        <v>-10.2154</v>
      </c>
      <c r="L1181" s="9">
        <v>0.441062</v>
      </c>
      <c r="M1181" s="11">
        <v>-0.933623</v>
      </c>
      <c r="N1181" s="9">
        <v>-5.29938</v>
      </c>
      <c r="O1181" s="9">
        <v>0.832456</v>
      </c>
      <c r="P1181" s="9">
        <v>0.638819</v>
      </c>
      <c r="Q1181" s="10">
        <v>-2.63012</v>
      </c>
      <c r="R1181" s="9">
        <v>-0.762875</v>
      </c>
      <c r="S1181" s="11">
        <v>-2.02266</v>
      </c>
      <c r="T1181" s="9">
        <v>-8.82696</v>
      </c>
      <c r="U1181" s="9">
        <v>0.341726</v>
      </c>
      <c r="V1181" s="9">
        <v>0.186084</v>
      </c>
      <c r="W1181" s="10">
        <v>-11.2582</v>
      </c>
      <c r="X1181" s="9">
        <v>-0.041886</v>
      </c>
      <c r="Y1181" s="11">
        <v>-1.19409</v>
      </c>
      <c r="Z1181" s="9">
        <v>-6.83291</v>
      </c>
      <c r="AA1181" s="9">
        <v>-0.203021</v>
      </c>
      <c r="AB1181" s="9">
        <v>-2.22179</v>
      </c>
      <c r="AC1181" s="10">
        <v>-3.1593</v>
      </c>
      <c r="AD1181" s="9">
        <v>0.0652323</v>
      </c>
      <c r="AE1181" s="11">
        <v>-2.20668</v>
      </c>
      <c r="AF1181" s="9">
        <v>8.29824</v>
      </c>
      <c r="AG1181" s="9">
        <v>0.226368</v>
      </c>
      <c r="AH1181" s="9">
        <v>-1.45502</v>
      </c>
      <c r="AI1181" s="10">
        <v>-9.87022</v>
      </c>
      <c r="AJ1181" s="9">
        <v>0.326162</v>
      </c>
      <c r="AK1181" s="11">
        <v>-0.465782</v>
      </c>
      <c r="AL1181" s="9">
        <v>-2.34676</v>
      </c>
      <c r="AM1181" s="9">
        <v>0.863127</v>
      </c>
      <c r="AN1181" s="9">
        <v>-1.30167</v>
      </c>
      <c r="AO1181" s="10">
        <v>11.228</v>
      </c>
      <c r="AP1181" s="9">
        <v>-0.041886</v>
      </c>
      <c r="AQ1181" s="11">
        <v>-0.649805</v>
      </c>
      <c r="AR1181" s="9">
        <v>-10.9208</v>
      </c>
      <c r="AS1181" s="9">
        <v>0.272602</v>
      </c>
      <c r="AT1181" s="9">
        <v>0.40856</v>
      </c>
      <c r="AU1181" s="10">
        <v>11.0055</v>
      </c>
      <c r="AV1181" s="9">
        <v>0.188373</v>
      </c>
      <c r="AW1181" s="11">
        <v>-0.872282</v>
      </c>
      <c r="AX1181" s="9">
        <v>-11.0586</v>
      </c>
      <c r="AY1181" s="9">
        <v>0.211261</v>
      </c>
      <c r="AZ1181" s="9">
        <v>0.554131</v>
      </c>
    </row>
    <row r="1182">
      <c r="A1182" s="9">
        <v>22990.5</v>
      </c>
      <c r="B1182" s="10">
        <v>6.68002</v>
      </c>
      <c r="C1182" s="9">
        <v>-2.00526</v>
      </c>
      <c r="D1182" s="11">
        <v>0.523461</v>
      </c>
      <c r="E1182" s="10">
        <v>-2.28496</v>
      </c>
      <c r="F1182" s="9">
        <v>-1.92836</v>
      </c>
      <c r="G1182" s="11">
        <v>-1.22477</v>
      </c>
      <c r="H1182" s="9">
        <v>-10.8059</v>
      </c>
      <c r="I1182" s="9">
        <v>-0.448386</v>
      </c>
      <c r="J1182" s="9">
        <v>-1.96132</v>
      </c>
      <c r="K1182" s="10">
        <v>-10.6063</v>
      </c>
      <c r="L1182" s="9">
        <v>0.341726</v>
      </c>
      <c r="M1182" s="11">
        <v>-1.10986</v>
      </c>
      <c r="N1182" s="9">
        <v>-6.25795</v>
      </c>
      <c r="O1182" s="9">
        <v>0.786221</v>
      </c>
      <c r="P1182" s="9">
        <v>0.424125</v>
      </c>
      <c r="Q1182" s="10">
        <v>-1.49531</v>
      </c>
      <c r="R1182" s="9">
        <v>-0.762875</v>
      </c>
      <c r="S1182" s="11">
        <v>-1.91508</v>
      </c>
      <c r="T1182" s="9">
        <v>-9.54017</v>
      </c>
      <c r="U1182" s="9">
        <v>0.280385</v>
      </c>
      <c r="V1182" s="9">
        <v>-0.0670634</v>
      </c>
      <c r="W1182" s="10">
        <v>-11.1126</v>
      </c>
      <c r="X1182" s="9">
        <v>-0.0881209</v>
      </c>
      <c r="Y1182" s="11">
        <v>-1.41657</v>
      </c>
      <c r="Z1182" s="9">
        <v>-5.6981</v>
      </c>
      <c r="AA1182" s="9">
        <v>-0.22591</v>
      </c>
      <c r="AB1182" s="9">
        <v>-2.29091</v>
      </c>
      <c r="AC1182" s="10">
        <v>-1.69444</v>
      </c>
      <c r="AD1182" s="9">
        <v>0.057908</v>
      </c>
      <c r="AE1182" s="11">
        <v>-2.21447</v>
      </c>
      <c r="AF1182" s="9">
        <v>9.31861</v>
      </c>
      <c r="AG1182" s="9">
        <v>0.195697</v>
      </c>
      <c r="AH1182" s="9">
        <v>-1.24033</v>
      </c>
      <c r="AI1182" s="10">
        <v>-8.8883</v>
      </c>
      <c r="AJ1182" s="9">
        <v>0.403067</v>
      </c>
      <c r="AK1182" s="11">
        <v>-0.749599</v>
      </c>
      <c r="AL1182" s="9">
        <v>-0.452049</v>
      </c>
      <c r="AM1182" s="9">
        <v>0.870909</v>
      </c>
      <c r="AN1182" s="9">
        <v>-1.44724</v>
      </c>
      <c r="AO1182" s="10">
        <v>11.0439</v>
      </c>
      <c r="AP1182" s="9">
        <v>-0.210803</v>
      </c>
      <c r="AQ1182" s="11">
        <v>-0.396658</v>
      </c>
      <c r="AR1182" s="9">
        <v>-10.2767</v>
      </c>
      <c r="AS1182" s="9">
        <v>0.479515</v>
      </c>
      <c r="AT1182" s="9">
        <v>0.155413</v>
      </c>
      <c r="AU1182" s="10">
        <v>11.1973</v>
      </c>
      <c r="AV1182" s="9">
        <v>-0.041886</v>
      </c>
      <c r="AW1182" s="11">
        <v>-0.680476</v>
      </c>
      <c r="AX1182" s="9">
        <v>-10.545</v>
      </c>
      <c r="AY1182" s="9">
        <v>0.479515</v>
      </c>
      <c r="AZ1182" s="9">
        <v>0.332113</v>
      </c>
    </row>
    <row r="1183">
      <c r="A1183" s="9">
        <v>23010.0</v>
      </c>
      <c r="B1183" s="10">
        <v>7.18631</v>
      </c>
      <c r="C1183" s="9">
        <v>-1.89769</v>
      </c>
      <c r="D1183" s="11">
        <v>0.623255</v>
      </c>
      <c r="E1183" s="10">
        <v>-1.46464</v>
      </c>
      <c r="F1183" s="9">
        <v>-1.95171</v>
      </c>
      <c r="G1183" s="11">
        <v>-1.10986</v>
      </c>
      <c r="H1183" s="9">
        <v>-10.4987</v>
      </c>
      <c r="I1183" s="9">
        <v>-0.555962</v>
      </c>
      <c r="J1183" s="9">
        <v>-2.01488</v>
      </c>
      <c r="K1183" s="10">
        <v>-10.9052</v>
      </c>
      <c r="L1183" s="9">
        <v>0.249714</v>
      </c>
      <c r="M1183" s="11">
        <v>-1.271</v>
      </c>
      <c r="N1183" s="9">
        <v>-7.13962</v>
      </c>
      <c r="O1183" s="9">
        <v>0.72488</v>
      </c>
      <c r="P1183" s="9">
        <v>0.20943</v>
      </c>
      <c r="Q1183" s="10">
        <v>-0.306477</v>
      </c>
      <c r="R1183" s="9">
        <v>-0.762875</v>
      </c>
      <c r="S1183" s="11">
        <v>-1.76173</v>
      </c>
      <c r="T1183" s="9">
        <v>-10.1385</v>
      </c>
      <c r="U1183" s="9">
        <v>0.226368</v>
      </c>
      <c r="V1183" s="9">
        <v>-0.335317</v>
      </c>
      <c r="W1183" s="10">
        <v>-10.8288</v>
      </c>
      <c r="X1183" s="9">
        <v>-0.133898</v>
      </c>
      <c r="Y1183" s="11">
        <v>-1.61616</v>
      </c>
      <c r="Z1183" s="9">
        <v>-4.44793</v>
      </c>
      <c r="AA1183" s="9">
        <v>-0.233692</v>
      </c>
      <c r="AB1183" s="9">
        <v>-2.3138</v>
      </c>
      <c r="AC1183" s="10">
        <v>-0.176013</v>
      </c>
      <c r="AD1183" s="9">
        <v>0.0652323</v>
      </c>
      <c r="AE1183" s="11">
        <v>-2.20668</v>
      </c>
      <c r="AF1183" s="9">
        <v>10.1545</v>
      </c>
      <c r="AG1183" s="9">
        <v>0.142138</v>
      </c>
      <c r="AH1183" s="9">
        <v>-0.994965</v>
      </c>
      <c r="AI1183" s="10">
        <v>-7.6688</v>
      </c>
      <c r="AJ1183" s="9">
        <v>0.471733</v>
      </c>
      <c r="AK1183" s="11">
        <v>-1.00229</v>
      </c>
      <c r="AL1183" s="9">
        <v>1.4802</v>
      </c>
      <c r="AM1183" s="9">
        <v>0.855344</v>
      </c>
      <c r="AN1183" s="9">
        <v>-1.53925</v>
      </c>
      <c r="AO1183" s="10">
        <v>10.5225</v>
      </c>
      <c r="AP1183" s="9">
        <v>-0.387045</v>
      </c>
      <c r="AQ1183" s="11">
        <v>-0.135729</v>
      </c>
      <c r="AR1183" s="9">
        <v>-9.28702</v>
      </c>
      <c r="AS1183" s="9">
        <v>0.655756</v>
      </c>
      <c r="AT1183" s="9">
        <v>-0.105058</v>
      </c>
      <c r="AU1183" s="10">
        <v>10.9904</v>
      </c>
      <c r="AV1183" s="9">
        <v>-0.272145</v>
      </c>
      <c r="AW1183" s="11">
        <v>-0.458</v>
      </c>
      <c r="AX1183" s="9">
        <v>-9.60929</v>
      </c>
      <c r="AY1183" s="9">
        <v>0.709773</v>
      </c>
      <c r="AZ1183" s="9">
        <v>0.101854</v>
      </c>
    </row>
    <row r="1184">
      <c r="A1184" s="9">
        <v>23029.5</v>
      </c>
      <c r="B1184" s="10">
        <v>7.70039</v>
      </c>
      <c r="C1184" s="9">
        <v>-1.79057</v>
      </c>
      <c r="D1184" s="11">
        <v>0.730831</v>
      </c>
      <c r="E1184" s="10">
        <v>-0.659419</v>
      </c>
      <c r="F1184" s="9">
        <v>-1.94392</v>
      </c>
      <c r="G1184" s="11">
        <v>-0.99496</v>
      </c>
      <c r="H1184" s="9">
        <v>-10.1307</v>
      </c>
      <c r="I1184" s="9">
        <v>-0.655299</v>
      </c>
      <c r="J1184" s="9">
        <v>-2.06844</v>
      </c>
      <c r="K1184" s="10">
        <v>-11.1048</v>
      </c>
      <c r="L1184" s="9">
        <v>0.134356</v>
      </c>
      <c r="M1184" s="11">
        <v>-1.41657</v>
      </c>
      <c r="N1184" s="9">
        <v>-7.9604</v>
      </c>
      <c r="O1184" s="9">
        <v>0.655756</v>
      </c>
      <c r="P1184" s="9">
        <v>-0.0130465</v>
      </c>
      <c r="Q1184" s="10">
        <v>0.859007</v>
      </c>
      <c r="R1184" s="9">
        <v>-0.770657</v>
      </c>
      <c r="S1184" s="11">
        <v>-1.60838</v>
      </c>
      <c r="T1184" s="9">
        <v>-10.6292</v>
      </c>
      <c r="U1184" s="9">
        <v>0.172808</v>
      </c>
      <c r="V1184" s="9">
        <v>-0.580682</v>
      </c>
      <c r="W1184" s="10">
        <v>-10.3994</v>
      </c>
      <c r="X1184" s="9">
        <v>-0.172351</v>
      </c>
      <c r="Y1184" s="11">
        <v>-1.80797</v>
      </c>
      <c r="Z1184" s="9">
        <v>-3.1593</v>
      </c>
      <c r="AA1184" s="9">
        <v>-0.233692</v>
      </c>
      <c r="AB1184" s="9">
        <v>-2.30648</v>
      </c>
      <c r="AC1184" s="10">
        <v>1.33463</v>
      </c>
      <c r="AD1184" s="9">
        <v>0.0652323</v>
      </c>
      <c r="AE1184" s="11">
        <v>-2.13756</v>
      </c>
      <c r="AF1184" s="9">
        <v>10.7372</v>
      </c>
      <c r="AG1184" s="9">
        <v>0.0885786</v>
      </c>
      <c r="AH1184" s="9">
        <v>-0.711147</v>
      </c>
      <c r="AI1184" s="10">
        <v>-6.26574</v>
      </c>
      <c r="AJ1184" s="9">
        <v>0.533074</v>
      </c>
      <c r="AK1184" s="11">
        <v>-1.23255</v>
      </c>
      <c r="AL1184" s="9">
        <v>3.35157</v>
      </c>
      <c r="AM1184" s="9">
        <v>0.816892</v>
      </c>
      <c r="AN1184" s="9">
        <v>-1.58549</v>
      </c>
      <c r="AO1184" s="10">
        <v>9.67109</v>
      </c>
      <c r="AP1184" s="9">
        <v>-0.540398</v>
      </c>
      <c r="AQ1184" s="11">
        <v>0.132525</v>
      </c>
      <c r="AR1184" s="9">
        <v>-7.99107</v>
      </c>
      <c r="AS1184" s="9">
        <v>0.801785</v>
      </c>
      <c r="AT1184" s="9">
        <v>-0.350423</v>
      </c>
      <c r="AU1184" s="10">
        <v>10.3843</v>
      </c>
      <c r="AV1184" s="9">
        <v>-0.501946</v>
      </c>
      <c r="AW1184" s="11">
        <v>-0.227741</v>
      </c>
      <c r="AX1184" s="9">
        <v>-8.31334</v>
      </c>
      <c r="AY1184" s="9">
        <v>0.93225</v>
      </c>
      <c r="AZ1184" s="9">
        <v>-0.143511</v>
      </c>
    </row>
    <row r="1185">
      <c r="A1185" s="9">
        <v>23049.0</v>
      </c>
      <c r="B1185" s="10">
        <v>8.17556</v>
      </c>
      <c r="C1185" s="9">
        <v>-1.67567</v>
      </c>
      <c r="D1185" s="11">
        <v>0.822843</v>
      </c>
      <c r="E1185" s="10">
        <v>0.169146</v>
      </c>
      <c r="F1185" s="9">
        <v>-1.94392</v>
      </c>
      <c r="G1185" s="11">
        <v>-0.8645</v>
      </c>
      <c r="H1185" s="9">
        <v>-9.67063</v>
      </c>
      <c r="I1185" s="9">
        <v>-0.762875</v>
      </c>
      <c r="J1185" s="9">
        <v>-2.084</v>
      </c>
      <c r="K1185" s="10">
        <v>-11.2197</v>
      </c>
      <c r="L1185" s="9">
        <v>0.0272374</v>
      </c>
      <c r="M1185" s="11">
        <v>-1.56214</v>
      </c>
      <c r="N1185" s="9">
        <v>-8.70428</v>
      </c>
      <c r="O1185" s="9">
        <v>0.579309</v>
      </c>
      <c r="P1185" s="9">
        <v>-0.227741</v>
      </c>
      <c r="Q1185" s="10">
        <v>2.02495</v>
      </c>
      <c r="R1185" s="9">
        <v>-0.755093</v>
      </c>
      <c r="S1185" s="11">
        <v>-1.43946</v>
      </c>
      <c r="T1185" s="9">
        <v>-10.9744</v>
      </c>
      <c r="U1185" s="9">
        <v>0.111467</v>
      </c>
      <c r="V1185" s="9">
        <v>-0.810941</v>
      </c>
      <c r="W1185" s="10">
        <v>-9.80888</v>
      </c>
      <c r="X1185" s="9">
        <v>-0.218128</v>
      </c>
      <c r="Y1185" s="11">
        <v>-1.94575</v>
      </c>
      <c r="Z1185" s="9">
        <v>-1.80201</v>
      </c>
      <c r="AA1185" s="9">
        <v>-0.233692</v>
      </c>
      <c r="AB1185" s="9">
        <v>-2.26802</v>
      </c>
      <c r="AC1185" s="10">
        <v>2.82238</v>
      </c>
      <c r="AD1185" s="9">
        <v>0.057908</v>
      </c>
      <c r="AE1185" s="11">
        <v>-2.03777</v>
      </c>
      <c r="AF1185" s="9">
        <v>11.1209</v>
      </c>
      <c r="AG1185" s="9">
        <v>0.0423438</v>
      </c>
      <c r="AH1185" s="9">
        <v>-0.419547</v>
      </c>
      <c r="AI1185" s="10">
        <v>-4.70886</v>
      </c>
      <c r="AJ1185" s="9">
        <v>0.571527</v>
      </c>
      <c r="AK1185" s="11">
        <v>-1.42435</v>
      </c>
      <c r="AL1185" s="9">
        <v>5.12314</v>
      </c>
      <c r="AM1185" s="9">
        <v>0.763333</v>
      </c>
      <c r="AN1185" s="9">
        <v>-1.57771</v>
      </c>
      <c r="AO1185" s="10">
        <v>8.51293</v>
      </c>
      <c r="AP1185" s="9">
        <v>-0.685969</v>
      </c>
      <c r="AQ1185" s="11">
        <v>0.37789</v>
      </c>
      <c r="AR1185" s="9">
        <v>-6.41909</v>
      </c>
      <c r="AS1185" s="9">
        <v>0.939574</v>
      </c>
      <c r="AT1185" s="9">
        <v>-0.596246</v>
      </c>
      <c r="AU1185" s="10">
        <v>9.38727</v>
      </c>
      <c r="AV1185" s="9">
        <v>-0.701534</v>
      </c>
      <c r="AW1185" s="11">
        <v>0.0176242</v>
      </c>
      <c r="AX1185" s="9">
        <v>-6.69512</v>
      </c>
      <c r="AY1185" s="9">
        <v>1.10849</v>
      </c>
      <c r="AZ1185" s="9">
        <v>-0.365988</v>
      </c>
    </row>
    <row r="1186">
      <c r="A1186" s="9">
        <v>23068.5</v>
      </c>
      <c r="B1186" s="10">
        <v>8.61273</v>
      </c>
      <c r="C1186" s="9">
        <v>-1.5452</v>
      </c>
      <c r="D1186" s="11">
        <v>0.929961</v>
      </c>
      <c r="E1186" s="10">
        <v>0.981689</v>
      </c>
      <c r="F1186" s="9">
        <v>-1.94392</v>
      </c>
      <c r="G1186" s="11">
        <v>-0.73403</v>
      </c>
      <c r="H1186" s="9">
        <v>-9.14923</v>
      </c>
      <c r="I1186" s="9">
        <v>-0.862669</v>
      </c>
      <c r="J1186" s="9">
        <v>-2.09133</v>
      </c>
      <c r="K1186" s="10">
        <v>-11.2431</v>
      </c>
      <c r="L1186" s="9">
        <v>-0.0803388</v>
      </c>
      <c r="M1186" s="11">
        <v>-1.70039</v>
      </c>
      <c r="N1186" s="9">
        <v>-9.34836</v>
      </c>
      <c r="O1186" s="9">
        <v>0.510185</v>
      </c>
      <c r="P1186" s="9">
        <v>-0.450217</v>
      </c>
      <c r="Q1186" s="10">
        <v>3.16754</v>
      </c>
      <c r="R1186" s="9">
        <v>-0.732204</v>
      </c>
      <c r="S1186" s="11">
        <v>-1.25544</v>
      </c>
      <c r="T1186" s="9">
        <v>-11.1891</v>
      </c>
      <c r="U1186" s="9">
        <v>0.0501259</v>
      </c>
      <c r="V1186" s="9">
        <v>-1.05631</v>
      </c>
      <c r="W1186" s="10">
        <v>-9.103</v>
      </c>
      <c r="X1186" s="9">
        <v>-0.25658</v>
      </c>
      <c r="Y1186" s="11">
        <v>-2.09133</v>
      </c>
      <c r="Z1186" s="9">
        <v>-0.421378</v>
      </c>
      <c r="AA1186" s="9">
        <v>-0.248798</v>
      </c>
      <c r="AB1186" s="9">
        <v>-2.19112</v>
      </c>
      <c r="AC1186" s="10">
        <v>4.25658</v>
      </c>
      <c r="AD1186" s="9">
        <v>0.057908</v>
      </c>
      <c r="AE1186" s="11">
        <v>-1.8922</v>
      </c>
      <c r="AF1186" s="9">
        <v>11.2815</v>
      </c>
      <c r="AG1186" s="9">
        <v>-0.0112154</v>
      </c>
      <c r="AH1186" s="9">
        <v>-0.128405</v>
      </c>
      <c r="AI1186" s="10">
        <v>-3.0293</v>
      </c>
      <c r="AJ1186" s="9">
        <v>0.602197</v>
      </c>
      <c r="AK1186" s="11">
        <v>-1.57771</v>
      </c>
      <c r="AL1186" s="9">
        <v>6.76471</v>
      </c>
      <c r="AM1186" s="9">
        <v>0.679103</v>
      </c>
      <c r="AN1186" s="9">
        <v>-1.54704</v>
      </c>
      <c r="AO1186" s="10">
        <v>7.07919</v>
      </c>
      <c r="AP1186" s="9">
        <v>-0.808652</v>
      </c>
      <c r="AQ1186" s="11">
        <v>0.638819</v>
      </c>
      <c r="AR1186" s="9">
        <v>-4.63973</v>
      </c>
      <c r="AS1186" s="9">
        <v>1.03937</v>
      </c>
      <c r="AT1186" s="9">
        <v>-0.818265</v>
      </c>
      <c r="AU1186" s="10">
        <v>8.08354</v>
      </c>
      <c r="AV1186" s="9">
        <v>-0.893339</v>
      </c>
      <c r="AW1186" s="11">
        <v>0.270771</v>
      </c>
      <c r="AX1186" s="9">
        <v>-4.81598</v>
      </c>
      <c r="AY1186" s="9">
        <v>1.25406</v>
      </c>
      <c r="AZ1186" s="9">
        <v>-0.5729</v>
      </c>
    </row>
    <row r="1187">
      <c r="A1187" s="9">
        <v>23088.0</v>
      </c>
      <c r="B1187" s="10">
        <v>9.02701</v>
      </c>
      <c r="C1187" s="9">
        <v>-1.40696</v>
      </c>
      <c r="D1187" s="11">
        <v>1.02976</v>
      </c>
      <c r="E1187" s="10">
        <v>1.80247</v>
      </c>
      <c r="F1187" s="9">
        <v>-1.92103</v>
      </c>
      <c r="G1187" s="11">
        <v>-0.58846</v>
      </c>
      <c r="H1187" s="9">
        <v>-8.55871</v>
      </c>
      <c r="I1187" s="9">
        <v>-0.954681</v>
      </c>
      <c r="J1187" s="9">
        <v>-2.084</v>
      </c>
      <c r="K1187" s="10">
        <v>-11.174</v>
      </c>
      <c r="L1187" s="9">
        <v>-0.195239</v>
      </c>
      <c r="M1187" s="11">
        <v>-1.81529</v>
      </c>
      <c r="N1187" s="9">
        <v>-9.92378</v>
      </c>
      <c r="O1187" s="9">
        <v>0.418173</v>
      </c>
      <c r="P1187" s="9">
        <v>-0.657588</v>
      </c>
      <c r="Q1187" s="10">
        <v>4.27947</v>
      </c>
      <c r="R1187" s="9">
        <v>-0.701534</v>
      </c>
      <c r="S1187" s="11">
        <v>-1.04852</v>
      </c>
      <c r="T1187" s="9">
        <v>-11.2582</v>
      </c>
      <c r="U1187" s="9">
        <v>-0.0189975</v>
      </c>
      <c r="V1187" s="9">
        <v>-1.27878</v>
      </c>
      <c r="W1187" s="10">
        <v>-8.26711</v>
      </c>
      <c r="X1187" s="9">
        <v>-0.287251</v>
      </c>
      <c r="Y1187" s="11">
        <v>-2.1989</v>
      </c>
      <c r="Z1187" s="9">
        <v>0.935912</v>
      </c>
      <c r="AA1187" s="9">
        <v>-0.248798</v>
      </c>
      <c r="AB1187" s="9">
        <v>-2.07622</v>
      </c>
      <c r="AC1187" s="10">
        <v>5.63722</v>
      </c>
      <c r="AD1187" s="9">
        <v>0.0652323</v>
      </c>
      <c r="AE1187" s="11">
        <v>-1.73106</v>
      </c>
      <c r="AF1187" s="9">
        <v>11.1588</v>
      </c>
      <c r="AG1187" s="9">
        <v>-0.0725566</v>
      </c>
      <c r="AH1187" s="9">
        <v>0.178759</v>
      </c>
      <c r="AI1187" s="10">
        <v>-1.29572</v>
      </c>
      <c r="AJ1187" s="9">
        <v>0.625086</v>
      </c>
      <c r="AK1187" s="11">
        <v>-1.70817</v>
      </c>
      <c r="AL1187" s="9">
        <v>8.1989</v>
      </c>
      <c r="AM1187" s="9">
        <v>0.571527</v>
      </c>
      <c r="AN1187" s="9">
        <v>-1.45502</v>
      </c>
      <c r="AO1187" s="10">
        <v>5.43763</v>
      </c>
      <c r="AP1187" s="9">
        <v>-0.908446</v>
      </c>
      <c r="AQ1187" s="11">
        <v>0.861295</v>
      </c>
      <c r="AR1187" s="9">
        <v>-2.69924</v>
      </c>
      <c r="AS1187" s="9">
        <v>1.10071</v>
      </c>
      <c r="AT1187" s="9">
        <v>-1.00229</v>
      </c>
      <c r="AU1187" s="10">
        <v>6.47311</v>
      </c>
      <c r="AV1187" s="9">
        <v>-1.03891</v>
      </c>
      <c r="AW1187" s="11">
        <v>0.500572</v>
      </c>
      <c r="AX1187" s="9">
        <v>-2.76837</v>
      </c>
      <c r="AY1187" s="9">
        <v>1.3154</v>
      </c>
      <c r="AZ1187" s="9">
        <v>-0.787594</v>
      </c>
    </row>
    <row r="1188">
      <c r="A1188" s="9">
        <v>23107.5</v>
      </c>
      <c r="B1188" s="10">
        <v>9.39506</v>
      </c>
      <c r="C1188" s="9">
        <v>-1.26917</v>
      </c>
      <c r="D1188" s="11">
        <v>1.11398</v>
      </c>
      <c r="E1188" s="10">
        <v>2.59258</v>
      </c>
      <c r="F1188" s="9">
        <v>-1.89036</v>
      </c>
      <c r="G1188" s="11">
        <v>-0.46578</v>
      </c>
      <c r="H1188" s="9">
        <v>-7.90684</v>
      </c>
      <c r="I1188" s="9">
        <v>-1.04669</v>
      </c>
      <c r="J1188" s="9">
        <v>-2.06065</v>
      </c>
      <c r="K1188" s="10">
        <v>-10.9899</v>
      </c>
      <c r="L1188" s="9">
        <v>-0.295033</v>
      </c>
      <c r="M1188" s="11">
        <v>-1.89998</v>
      </c>
      <c r="N1188" s="9">
        <v>-10.3994</v>
      </c>
      <c r="O1188" s="9">
        <v>0.341726</v>
      </c>
      <c r="P1188" s="9">
        <v>-0.8645</v>
      </c>
      <c r="Q1188" s="10">
        <v>5.34562</v>
      </c>
      <c r="R1188" s="9">
        <v>-0.663081</v>
      </c>
      <c r="S1188" s="11">
        <v>-0.833829</v>
      </c>
      <c r="T1188" s="9">
        <v>-11.2124</v>
      </c>
      <c r="U1188" s="9">
        <v>-0.0803388</v>
      </c>
      <c r="V1188" s="9">
        <v>-1.47791</v>
      </c>
      <c r="W1188" s="10">
        <v>-7.31632</v>
      </c>
      <c r="X1188" s="9">
        <v>-0.325704</v>
      </c>
      <c r="Y1188" s="11">
        <v>-2.26802</v>
      </c>
      <c r="Z1188" s="9">
        <v>2.30877</v>
      </c>
      <c r="AA1188" s="9">
        <v>-0.233692</v>
      </c>
      <c r="AB1188" s="9">
        <v>-1.93065</v>
      </c>
      <c r="AC1188" s="10">
        <v>6.89471</v>
      </c>
      <c r="AD1188" s="9">
        <v>0.0501259</v>
      </c>
      <c r="AE1188" s="11">
        <v>-1.52415</v>
      </c>
      <c r="AF1188" s="9">
        <v>10.8137</v>
      </c>
      <c r="AG1188" s="9">
        <v>-0.118791</v>
      </c>
      <c r="AH1188" s="9">
        <v>0.477684</v>
      </c>
      <c r="AI1188" s="10">
        <v>0.514305</v>
      </c>
      <c r="AJ1188" s="9">
        <v>0.609979</v>
      </c>
      <c r="AK1188" s="11">
        <v>-1.78462</v>
      </c>
      <c r="AL1188" s="9">
        <v>9.39506</v>
      </c>
      <c r="AM1188" s="9">
        <v>0.456626</v>
      </c>
      <c r="AN1188" s="9">
        <v>-1.30945</v>
      </c>
      <c r="AO1188" s="10">
        <v>3.60472</v>
      </c>
      <c r="AP1188" s="9">
        <v>-0.969787</v>
      </c>
      <c r="AQ1188" s="11">
        <v>1.06821</v>
      </c>
      <c r="AR1188" s="9">
        <v>-0.674525</v>
      </c>
      <c r="AS1188" s="9">
        <v>1.11627</v>
      </c>
      <c r="AT1188" s="9">
        <v>-1.1561</v>
      </c>
      <c r="AU1188" s="10">
        <v>4.62463</v>
      </c>
      <c r="AV1188" s="9">
        <v>-1.14649</v>
      </c>
      <c r="AW1188" s="11">
        <v>0.715267</v>
      </c>
      <c r="AX1188" s="9">
        <v>-0.620966</v>
      </c>
      <c r="AY1188" s="9">
        <v>1.34607</v>
      </c>
      <c r="AZ1188" s="9">
        <v>-0.940948</v>
      </c>
    </row>
    <row r="1189">
      <c r="A1189" s="9">
        <v>23127.0</v>
      </c>
      <c r="B1189" s="10">
        <v>9.74022</v>
      </c>
      <c r="C1189" s="9">
        <v>-1.13092</v>
      </c>
      <c r="D1189" s="11">
        <v>1.19089</v>
      </c>
      <c r="E1189" s="10">
        <v>3.3978</v>
      </c>
      <c r="F1189" s="9">
        <v>-1.83635</v>
      </c>
      <c r="G1189" s="11">
        <v>-0.31975</v>
      </c>
      <c r="H1189" s="9">
        <v>-7.19364</v>
      </c>
      <c r="I1189" s="9">
        <v>-1.12314</v>
      </c>
      <c r="J1189" s="9">
        <v>-2.01488</v>
      </c>
      <c r="K1189" s="10">
        <v>-10.7212</v>
      </c>
      <c r="L1189" s="9">
        <v>-0.402609</v>
      </c>
      <c r="M1189" s="11">
        <v>-1.99199</v>
      </c>
      <c r="N1189" s="9">
        <v>-10.7752</v>
      </c>
      <c r="O1189" s="9">
        <v>0.241932</v>
      </c>
      <c r="P1189" s="9">
        <v>-1.04852</v>
      </c>
      <c r="Q1189" s="10">
        <v>6.34264</v>
      </c>
      <c r="R1189" s="9">
        <v>-0.624628</v>
      </c>
      <c r="S1189" s="11">
        <v>-0.611353</v>
      </c>
      <c r="T1189" s="9">
        <v>-11.0357</v>
      </c>
      <c r="U1189" s="9">
        <v>-0.149462</v>
      </c>
      <c r="V1189" s="9">
        <v>-1.66972</v>
      </c>
      <c r="W1189" s="10">
        <v>-6.27306</v>
      </c>
      <c r="X1189" s="9">
        <v>-0.34081</v>
      </c>
      <c r="Y1189" s="11">
        <v>-2.3138</v>
      </c>
      <c r="Z1189" s="9">
        <v>3.63539</v>
      </c>
      <c r="AA1189" s="9">
        <v>-0.22591</v>
      </c>
      <c r="AB1189" s="9">
        <v>-1.75395</v>
      </c>
      <c r="AC1189" s="10">
        <v>8.02998</v>
      </c>
      <c r="AD1189" s="9">
        <v>0.0501259</v>
      </c>
      <c r="AE1189" s="11">
        <v>-1.29389</v>
      </c>
      <c r="AF1189" s="9">
        <v>10.2387</v>
      </c>
      <c r="AG1189" s="9">
        <v>-0.172351</v>
      </c>
      <c r="AH1189" s="9">
        <v>0.753719</v>
      </c>
      <c r="AI1189" s="10">
        <v>2.2781</v>
      </c>
      <c r="AJ1189" s="9">
        <v>0.602197</v>
      </c>
      <c r="AK1189" s="11">
        <v>-1.81529</v>
      </c>
      <c r="AL1189" s="9">
        <v>10.3152</v>
      </c>
      <c r="AM1189" s="9">
        <v>0.326162</v>
      </c>
      <c r="AN1189" s="9">
        <v>-1.14054</v>
      </c>
      <c r="AO1189" s="10">
        <v>1.67979</v>
      </c>
      <c r="AP1189" s="9">
        <v>-1.00046</v>
      </c>
      <c r="AQ1189" s="11">
        <v>1.23713</v>
      </c>
      <c r="AR1189" s="9">
        <v>1.38819</v>
      </c>
      <c r="AS1189" s="9">
        <v>1.10849</v>
      </c>
      <c r="AT1189" s="9">
        <v>-1.28611</v>
      </c>
      <c r="AU1189" s="10">
        <v>2.63058</v>
      </c>
      <c r="AV1189" s="9">
        <v>-1.21515</v>
      </c>
      <c r="AW1189" s="11">
        <v>0.907073</v>
      </c>
      <c r="AX1189" s="9">
        <v>1.56489</v>
      </c>
      <c r="AY1189" s="9">
        <v>1.32319</v>
      </c>
      <c r="AZ1189" s="9">
        <v>-1.07919</v>
      </c>
    </row>
    <row r="1190">
      <c r="A1190" s="9">
        <v>23146.5</v>
      </c>
      <c r="B1190" s="10">
        <v>10.024</v>
      </c>
      <c r="C1190" s="9">
        <v>-0.993133</v>
      </c>
      <c r="D1190" s="11">
        <v>1.2829</v>
      </c>
      <c r="E1190" s="10">
        <v>4.17235</v>
      </c>
      <c r="F1190" s="9">
        <v>-1.77501</v>
      </c>
      <c r="G1190" s="11">
        <v>-0.17418</v>
      </c>
      <c r="H1190" s="9">
        <v>-6.41909</v>
      </c>
      <c r="I1190" s="9">
        <v>-1.19226</v>
      </c>
      <c r="J1190" s="9">
        <v>-1.96132</v>
      </c>
      <c r="K1190" s="10">
        <v>-10.3838</v>
      </c>
      <c r="L1190" s="9">
        <v>-0.501946</v>
      </c>
      <c r="M1190" s="11">
        <v>-2.06065</v>
      </c>
      <c r="N1190" s="9">
        <v>-11.0357</v>
      </c>
      <c r="O1190" s="9">
        <v>0.14992</v>
      </c>
      <c r="P1190" s="9">
        <v>-1.24033</v>
      </c>
      <c r="Q1190" s="10">
        <v>7.28611</v>
      </c>
      <c r="R1190" s="9">
        <v>-0.571069</v>
      </c>
      <c r="S1190" s="11">
        <v>-0.381094</v>
      </c>
      <c r="T1190" s="9">
        <v>-10.6905</v>
      </c>
      <c r="U1190" s="9">
        <v>-0.203021</v>
      </c>
      <c r="V1190" s="9">
        <v>-1.83085</v>
      </c>
      <c r="W1190" s="10">
        <v>-5.13825</v>
      </c>
      <c r="X1190" s="9">
        <v>-0.371481</v>
      </c>
      <c r="Y1190" s="11">
        <v>-2.32937</v>
      </c>
      <c r="Z1190" s="9">
        <v>4.91623</v>
      </c>
      <c r="AA1190" s="9">
        <v>-0.210803</v>
      </c>
      <c r="AB1190" s="9">
        <v>-1.55482</v>
      </c>
      <c r="AC1190" s="10">
        <v>9.02701</v>
      </c>
      <c r="AD1190" s="9">
        <v>0.0345617</v>
      </c>
      <c r="AE1190" s="11">
        <v>-1.04074</v>
      </c>
      <c r="AF1190" s="9">
        <v>9.44129</v>
      </c>
      <c r="AG1190" s="9">
        <v>-0.203021</v>
      </c>
      <c r="AH1190" s="9">
        <v>1.02976</v>
      </c>
      <c r="AI1190" s="10">
        <v>4.00343</v>
      </c>
      <c r="AJ1190" s="9">
        <v>0.579309</v>
      </c>
      <c r="AK1190" s="11">
        <v>-1.80018</v>
      </c>
      <c r="AL1190" s="9">
        <v>10.9135</v>
      </c>
      <c r="AM1190" s="9">
        <v>0.180591</v>
      </c>
      <c r="AN1190" s="9">
        <v>-0.933623</v>
      </c>
      <c r="AO1190" s="10">
        <v>-0.306477</v>
      </c>
      <c r="AP1190" s="9">
        <v>-1.00824</v>
      </c>
      <c r="AQ1190" s="11">
        <v>1.35203</v>
      </c>
      <c r="AR1190" s="9">
        <v>3.39002</v>
      </c>
      <c r="AS1190" s="9">
        <v>1.05493</v>
      </c>
      <c r="AT1190" s="9">
        <v>-1.34745</v>
      </c>
      <c r="AU1190" s="10">
        <v>0.514305</v>
      </c>
      <c r="AV1190" s="9">
        <v>-1.2385</v>
      </c>
      <c r="AW1190" s="11">
        <v>1.06043</v>
      </c>
      <c r="AX1190" s="9">
        <v>3.68162</v>
      </c>
      <c r="AY1190" s="9">
        <v>1.26184</v>
      </c>
      <c r="AZ1190" s="9">
        <v>-1.1561</v>
      </c>
    </row>
    <row r="1191">
      <c r="A1191" s="9">
        <v>23166.0</v>
      </c>
      <c r="B1191" s="10">
        <v>10.3001</v>
      </c>
      <c r="C1191" s="9">
        <v>-0.831998</v>
      </c>
      <c r="D1191" s="11">
        <v>1.35203</v>
      </c>
      <c r="E1191" s="10">
        <v>4.91623</v>
      </c>
      <c r="F1191" s="9">
        <v>-1.72145</v>
      </c>
      <c r="G1191" s="11">
        <v>-0.02861</v>
      </c>
      <c r="H1191" s="9">
        <v>-5.62119</v>
      </c>
      <c r="I1191" s="9">
        <v>-1.26139</v>
      </c>
      <c r="J1191" s="9">
        <v>-1.88441</v>
      </c>
      <c r="K1191" s="10">
        <v>-9.92378</v>
      </c>
      <c r="L1191" s="9">
        <v>-0.60174</v>
      </c>
      <c r="M1191" s="11">
        <v>-2.10689</v>
      </c>
      <c r="N1191" s="9">
        <v>-11.1891</v>
      </c>
      <c r="O1191" s="9">
        <v>0.057908</v>
      </c>
      <c r="P1191" s="9">
        <v>-1.41657</v>
      </c>
      <c r="Q1191" s="10">
        <v>8.14488</v>
      </c>
      <c r="R1191" s="9">
        <v>-0.51751</v>
      </c>
      <c r="S1191" s="11">
        <v>-0.151293</v>
      </c>
      <c r="T1191" s="9">
        <v>-10.2383</v>
      </c>
      <c r="U1191" s="9">
        <v>-0.272145</v>
      </c>
      <c r="V1191" s="9">
        <v>-1.97642</v>
      </c>
      <c r="W1191" s="10">
        <v>-3.94942</v>
      </c>
      <c r="X1191" s="9">
        <v>-0.394827</v>
      </c>
      <c r="Y1191" s="11">
        <v>-2.2987</v>
      </c>
      <c r="Z1191" s="9">
        <v>6.12016</v>
      </c>
      <c r="AA1191" s="9">
        <v>-0.203021</v>
      </c>
      <c r="AB1191" s="9">
        <v>-1.33234</v>
      </c>
      <c r="AC1191" s="10">
        <v>9.84779</v>
      </c>
      <c r="AD1191" s="9">
        <v>0.0272374</v>
      </c>
      <c r="AE1191" s="11">
        <v>-0.772488</v>
      </c>
      <c r="AF1191" s="9">
        <v>8.43648</v>
      </c>
      <c r="AG1191" s="9">
        <v>-0.248798</v>
      </c>
      <c r="AH1191" s="9">
        <v>1.2829</v>
      </c>
      <c r="AI1191" s="10">
        <v>5.62165</v>
      </c>
      <c r="AJ1191" s="9">
        <v>0.52575</v>
      </c>
      <c r="AK1191" s="11">
        <v>-1.73884</v>
      </c>
      <c r="AL1191" s="9">
        <v>11.2129</v>
      </c>
      <c r="AM1191" s="9">
        <v>0.0345617</v>
      </c>
      <c r="AN1191" s="9">
        <v>-0.695583</v>
      </c>
      <c r="AO1191" s="10">
        <v>-2.26207</v>
      </c>
      <c r="AP1191" s="9">
        <v>-0.985351</v>
      </c>
      <c r="AQ1191" s="11">
        <v>1.45182</v>
      </c>
      <c r="AR1191" s="9">
        <v>5.29206</v>
      </c>
      <c r="AS1191" s="9">
        <v>0.970245</v>
      </c>
      <c r="AT1191" s="9">
        <v>-1.37812</v>
      </c>
      <c r="AU1191" s="10">
        <v>-1.58732</v>
      </c>
      <c r="AV1191" s="9">
        <v>-1.23072</v>
      </c>
      <c r="AW1191" s="11">
        <v>1.19089</v>
      </c>
      <c r="AX1191" s="9">
        <v>5.66011</v>
      </c>
      <c r="AY1191" s="9">
        <v>1.13916</v>
      </c>
      <c r="AZ1191" s="9">
        <v>-1.19409</v>
      </c>
    </row>
    <row r="1192">
      <c r="A1192" s="9">
        <v>23185.5</v>
      </c>
      <c r="B1192" s="10">
        <v>10.5225</v>
      </c>
      <c r="C1192" s="9">
        <v>-0.678645</v>
      </c>
      <c r="D1192" s="11">
        <v>1.42115</v>
      </c>
      <c r="E1192" s="10">
        <v>5.645</v>
      </c>
      <c r="F1192" s="9">
        <v>-1.63722</v>
      </c>
      <c r="G1192" s="11">
        <v>0.10964</v>
      </c>
      <c r="H1192" s="9">
        <v>-4.76242</v>
      </c>
      <c r="I1192" s="9">
        <v>-1.31495</v>
      </c>
      <c r="J1192" s="9">
        <v>-1.80797</v>
      </c>
      <c r="K1192" s="10">
        <v>-9.4097</v>
      </c>
      <c r="L1192" s="9">
        <v>-0.685969</v>
      </c>
      <c r="M1192" s="11">
        <v>-2.13756</v>
      </c>
      <c r="N1192" s="9">
        <v>-11.2582</v>
      </c>
      <c r="O1192" s="9">
        <v>-0.041886</v>
      </c>
      <c r="P1192" s="9">
        <v>-1.57771</v>
      </c>
      <c r="Q1192" s="10">
        <v>8.89654</v>
      </c>
      <c r="R1192" s="9">
        <v>-0.448386</v>
      </c>
      <c r="S1192" s="11">
        <v>0.0867475</v>
      </c>
      <c r="T1192" s="9">
        <v>-9.66285</v>
      </c>
      <c r="U1192" s="9">
        <v>-0.317922</v>
      </c>
      <c r="V1192" s="9">
        <v>-2.084</v>
      </c>
      <c r="W1192" s="10">
        <v>-2.69146</v>
      </c>
      <c r="X1192" s="9">
        <v>-0.402609</v>
      </c>
      <c r="Y1192" s="11">
        <v>-2.25246</v>
      </c>
      <c r="Z1192" s="9">
        <v>7.24765</v>
      </c>
      <c r="AA1192" s="9">
        <v>-0.180133</v>
      </c>
      <c r="AB1192" s="9">
        <v>-1.09476</v>
      </c>
      <c r="AC1192" s="10">
        <v>10.4919</v>
      </c>
      <c r="AD1192" s="9">
        <v>0.0116732</v>
      </c>
      <c r="AE1192" s="11">
        <v>-0.473106</v>
      </c>
      <c r="AF1192" s="9">
        <v>7.25544</v>
      </c>
      <c r="AG1192" s="9">
        <v>-0.287251</v>
      </c>
      <c r="AH1192" s="9">
        <v>1.4976</v>
      </c>
      <c r="AI1192" s="10">
        <v>7.10208</v>
      </c>
      <c r="AJ1192" s="9">
        <v>0.471733</v>
      </c>
      <c r="AK1192" s="11">
        <v>-1.63127</v>
      </c>
      <c r="AL1192" s="9">
        <v>11.1822</v>
      </c>
      <c r="AM1192" s="9">
        <v>-0.126116</v>
      </c>
      <c r="AN1192" s="9">
        <v>-0.442435</v>
      </c>
      <c r="AO1192" s="10">
        <v>-4.187</v>
      </c>
      <c r="AP1192" s="9">
        <v>-0.939117</v>
      </c>
      <c r="AQ1192" s="11">
        <v>1.47471</v>
      </c>
      <c r="AR1192" s="9">
        <v>7.0174</v>
      </c>
      <c r="AS1192" s="9">
        <v>0.855344</v>
      </c>
      <c r="AT1192" s="9">
        <v>-1.35523</v>
      </c>
      <c r="AU1192" s="10">
        <v>-3.65049</v>
      </c>
      <c r="AV1192" s="9">
        <v>-1.16938</v>
      </c>
      <c r="AW1192" s="11">
        <v>1.2678</v>
      </c>
      <c r="AX1192" s="9">
        <v>7.43946</v>
      </c>
      <c r="AY1192" s="9">
        <v>0.993591</v>
      </c>
      <c r="AZ1192" s="9">
        <v>-1.18677</v>
      </c>
    </row>
    <row r="1193">
      <c r="A1193" s="9">
        <v>23205.0</v>
      </c>
      <c r="B1193" s="10">
        <v>10.7066</v>
      </c>
      <c r="C1193" s="9">
        <v>-0.525292</v>
      </c>
      <c r="D1193" s="11">
        <v>1.50538</v>
      </c>
      <c r="E1193" s="10">
        <v>6.32753</v>
      </c>
      <c r="F1193" s="9">
        <v>-1.56031</v>
      </c>
      <c r="G1193" s="11">
        <v>0.26299</v>
      </c>
      <c r="H1193" s="9">
        <v>-3.87251</v>
      </c>
      <c r="I1193" s="9">
        <v>-1.3534</v>
      </c>
      <c r="J1193" s="9">
        <v>-1.71595</v>
      </c>
      <c r="K1193" s="10">
        <v>-8.79629</v>
      </c>
      <c r="L1193" s="9">
        <v>-0.770657</v>
      </c>
      <c r="M1193" s="11">
        <v>-2.16045</v>
      </c>
      <c r="N1193" s="9">
        <v>-11.2046</v>
      </c>
      <c r="O1193" s="9">
        <v>-0.133898</v>
      </c>
      <c r="P1193" s="9">
        <v>-1.73106</v>
      </c>
      <c r="Q1193" s="10">
        <v>9.55619</v>
      </c>
      <c r="R1193" s="9">
        <v>-0.394827</v>
      </c>
      <c r="S1193" s="11">
        <v>0.332113</v>
      </c>
      <c r="T1193" s="9">
        <v>-8.95743</v>
      </c>
      <c r="U1193" s="9">
        <v>-0.371481</v>
      </c>
      <c r="V1193" s="9">
        <v>-2.1989</v>
      </c>
      <c r="W1193" s="10">
        <v>-1.41108</v>
      </c>
      <c r="X1193" s="9">
        <v>-0.402609</v>
      </c>
      <c r="Y1193" s="11">
        <v>-2.17601</v>
      </c>
      <c r="Z1193" s="9">
        <v>8.25246</v>
      </c>
      <c r="AA1193" s="9">
        <v>-0.156786</v>
      </c>
      <c r="AB1193" s="9">
        <v>-0.833829</v>
      </c>
      <c r="AC1193" s="10">
        <v>10.9519</v>
      </c>
      <c r="AD1193" s="9">
        <v>0.0194553</v>
      </c>
      <c r="AE1193" s="11">
        <v>-0.181964</v>
      </c>
      <c r="AF1193" s="9">
        <v>5.91325</v>
      </c>
      <c r="AG1193" s="9">
        <v>-0.31014</v>
      </c>
      <c r="AH1193" s="9">
        <v>1.68162</v>
      </c>
      <c r="AI1193" s="10">
        <v>8.40581</v>
      </c>
      <c r="AJ1193" s="9">
        <v>0.403067</v>
      </c>
      <c r="AK1193" s="11">
        <v>-1.48569</v>
      </c>
      <c r="AL1193" s="9">
        <v>10.8064</v>
      </c>
      <c r="AM1193" s="9">
        <v>-0.279469</v>
      </c>
      <c r="AN1193" s="9">
        <v>-0.181964</v>
      </c>
      <c r="AO1193" s="10">
        <v>-5.95125</v>
      </c>
      <c r="AP1193" s="9">
        <v>-0.854887</v>
      </c>
      <c r="AQ1193" s="11">
        <v>1.48249</v>
      </c>
      <c r="AR1193" s="9">
        <v>8.50561</v>
      </c>
      <c r="AS1193" s="9">
        <v>0.694209</v>
      </c>
      <c r="AT1193" s="9">
        <v>-1.29389</v>
      </c>
      <c r="AU1193" s="10">
        <v>-5.56764</v>
      </c>
      <c r="AV1193" s="9">
        <v>-1.0618</v>
      </c>
      <c r="AW1193" s="11">
        <v>1.30579</v>
      </c>
      <c r="AX1193" s="9">
        <v>8.935</v>
      </c>
      <c r="AY1193" s="9">
        <v>0.786221</v>
      </c>
      <c r="AZ1193" s="9">
        <v>-1.13275</v>
      </c>
    </row>
    <row r="1194">
      <c r="A1194" s="9">
        <v>23224.5</v>
      </c>
      <c r="B1194" s="10">
        <v>10.8521</v>
      </c>
      <c r="C1194" s="9">
        <v>-0.364157</v>
      </c>
      <c r="D1194" s="11">
        <v>1.55116</v>
      </c>
      <c r="E1194" s="10">
        <v>7.00229</v>
      </c>
      <c r="F1194" s="9">
        <v>-1.4683</v>
      </c>
      <c r="G1194" s="11">
        <v>0.39345</v>
      </c>
      <c r="H1194" s="9">
        <v>-2.96796</v>
      </c>
      <c r="I1194" s="9">
        <v>-1.39185</v>
      </c>
      <c r="J1194" s="9">
        <v>-1.6006</v>
      </c>
      <c r="K1194" s="10">
        <v>-8.11376</v>
      </c>
      <c r="L1194" s="9">
        <v>-0.847105</v>
      </c>
      <c r="M1194" s="11">
        <v>-2.15267</v>
      </c>
      <c r="N1194" s="9">
        <v>-11.0513</v>
      </c>
      <c r="O1194" s="9">
        <v>-0.218128</v>
      </c>
      <c r="P1194" s="9">
        <v>-1.84596</v>
      </c>
      <c r="Q1194" s="10">
        <v>10.1389</v>
      </c>
      <c r="R1194" s="9">
        <v>-0.317922</v>
      </c>
      <c r="S1194" s="11">
        <v>0.554131</v>
      </c>
      <c r="T1194" s="9">
        <v>-8.16732</v>
      </c>
      <c r="U1194" s="9">
        <v>-0.409934</v>
      </c>
      <c r="V1194" s="9">
        <v>-2.25246</v>
      </c>
      <c r="W1194" s="10">
        <v>-0.091783</v>
      </c>
      <c r="X1194" s="9">
        <v>-0.409934</v>
      </c>
      <c r="Y1194" s="11">
        <v>-2.06065</v>
      </c>
      <c r="Z1194" s="9">
        <v>9.1268</v>
      </c>
      <c r="AA1194" s="9">
        <v>-0.14168</v>
      </c>
      <c r="AB1194" s="9">
        <v>-0.5729</v>
      </c>
      <c r="AC1194" s="10">
        <v>11.2202</v>
      </c>
      <c r="AD1194" s="9">
        <v>-0.00343328</v>
      </c>
      <c r="AE1194" s="11">
        <v>0.124743</v>
      </c>
      <c r="AF1194" s="9">
        <v>4.43328</v>
      </c>
      <c r="AG1194" s="9">
        <v>-0.34081</v>
      </c>
      <c r="AH1194" s="9">
        <v>1.84276</v>
      </c>
      <c r="AI1194" s="10">
        <v>9.49485</v>
      </c>
      <c r="AJ1194" s="9">
        <v>0.318379</v>
      </c>
      <c r="AK1194" s="11">
        <v>-1.31678</v>
      </c>
      <c r="AL1194" s="9">
        <v>10.1312</v>
      </c>
      <c r="AM1194" s="9">
        <v>-0.409934</v>
      </c>
      <c r="AN1194" s="9">
        <v>0.101854</v>
      </c>
      <c r="AO1194" s="10">
        <v>-7.5539</v>
      </c>
      <c r="AP1194" s="9">
        <v>-0.724422</v>
      </c>
      <c r="AQ1194" s="11">
        <v>1.42847</v>
      </c>
      <c r="AR1194" s="9">
        <v>9.69398</v>
      </c>
      <c r="AS1194" s="9">
        <v>0.52575</v>
      </c>
      <c r="AT1194" s="9">
        <v>-1.19409</v>
      </c>
      <c r="AU1194" s="10">
        <v>-7.31632</v>
      </c>
      <c r="AV1194" s="9">
        <v>-0.92401</v>
      </c>
      <c r="AW1194" s="11">
        <v>1.29847</v>
      </c>
      <c r="AX1194" s="9">
        <v>10.0698</v>
      </c>
      <c r="AY1194" s="9">
        <v>0.55642</v>
      </c>
      <c r="AZ1194" s="9">
        <v>-1.04074</v>
      </c>
    </row>
    <row r="1195">
      <c r="A1195" s="9">
        <v>23244.0</v>
      </c>
      <c r="B1195" s="10">
        <v>10.9597</v>
      </c>
      <c r="C1195" s="9">
        <v>-0.195239</v>
      </c>
      <c r="D1195" s="11">
        <v>1.6125</v>
      </c>
      <c r="E1195" s="10">
        <v>7.6157</v>
      </c>
      <c r="F1195" s="9">
        <v>-1.36851</v>
      </c>
      <c r="G1195" s="11">
        <v>0.53124</v>
      </c>
      <c r="H1195" s="9">
        <v>-2.02449</v>
      </c>
      <c r="I1195" s="9">
        <v>-1.41474</v>
      </c>
      <c r="J1195" s="9">
        <v>-1.49348</v>
      </c>
      <c r="K1195" s="10">
        <v>-7.36988</v>
      </c>
      <c r="L1195" s="9">
        <v>-0.92401</v>
      </c>
      <c r="M1195" s="11">
        <v>-2.122</v>
      </c>
      <c r="N1195" s="9">
        <v>-10.7981</v>
      </c>
      <c r="O1195" s="9">
        <v>-0.31014</v>
      </c>
      <c r="P1195" s="9">
        <v>-1.96132</v>
      </c>
      <c r="Q1195" s="10">
        <v>10.5917</v>
      </c>
      <c r="R1195" s="9">
        <v>-0.241474</v>
      </c>
      <c r="S1195" s="11">
        <v>0.78439</v>
      </c>
      <c r="T1195" s="9">
        <v>-7.2472</v>
      </c>
      <c r="U1195" s="9">
        <v>-0.456168</v>
      </c>
      <c r="V1195" s="9">
        <v>-2.29091</v>
      </c>
      <c r="W1195" s="10">
        <v>1.21973</v>
      </c>
      <c r="X1195" s="9">
        <v>-0.394827</v>
      </c>
      <c r="Y1195" s="11">
        <v>-1.91508</v>
      </c>
      <c r="Z1195" s="9">
        <v>9.8629</v>
      </c>
      <c r="AA1195" s="9">
        <v>-0.111009</v>
      </c>
      <c r="AB1195" s="9">
        <v>-0.289082</v>
      </c>
      <c r="AC1195" s="10">
        <v>11.2664</v>
      </c>
      <c r="AD1195" s="9">
        <v>-0.0112154</v>
      </c>
      <c r="AE1195" s="11">
        <v>0.424125</v>
      </c>
      <c r="AF1195" s="9">
        <v>2.8764</v>
      </c>
      <c r="AG1195" s="9">
        <v>-0.364157</v>
      </c>
      <c r="AH1195" s="9">
        <v>1.95033</v>
      </c>
      <c r="AI1195" s="10">
        <v>10.3307</v>
      </c>
      <c r="AJ1195" s="9">
        <v>0.226368</v>
      </c>
      <c r="AK1195" s="11">
        <v>-1.09476</v>
      </c>
      <c r="AL1195" s="9">
        <v>9.15747</v>
      </c>
      <c r="AM1195" s="9">
        <v>-0.540398</v>
      </c>
      <c r="AN1195" s="9">
        <v>0.362783</v>
      </c>
      <c r="AO1195" s="10">
        <v>-8.89609</v>
      </c>
      <c r="AP1195" s="9">
        <v>-0.60174</v>
      </c>
      <c r="AQ1195" s="11">
        <v>1.33646</v>
      </c>
      <c r="AR1195" s="9">
        <v>10.5683</v>
      </c>
      <c r="AS1195" s="9">
        <v>0.341726</v>
      </c>
      <c r="AT1195" s="9">
        <v>-1.04074</v>
      </c>
      <c r="AU1195" s="10">
        <v>-8.79629</v>
      </c>
      <c r="AV1195" s="9">
        <v>-0.739986</v>
      </c>
      <c r="AW1195" s="11">
        <v>1.22156</v>
      </c>
      <c r="AX1195" s="9">
        <v>10.8293</v>
      </c>
      <c r="AY1195" s="9">
        <v>0.311055</v>
      </c>
      <c r="AZ1195" s="9">
        <v>-0.902953</v>
      </c>
    </row>
    <row r="1196">
      <c r="A1196" s="9">
        <v>23263.5</v>
      </c>
      <c r="B1196" s="10">
        <v>11.0362</v>
      </c>
      <c r="C1196" s="9">
        <v>-0.041886</v>
      </c>
      <c r="D1196" s="11">
        <v>1.65095</v>
      </c>
      <c r="E1196" s="10">
        <v>8.19112</v>
      </c>
      <c r="F1196" s="9">
        <v>-1.26917</v>
      </c>
      <c r="G1196" s="11">
        <v>0.66949</v>
      </c>
      <c r="H1196" s="9">
        <v>-1.05814</v>
      </c>
      <c r="I1196" s="9">
        <v>-1.41474</v>
      </c>
      <c r="J1196" s="9">
        <v>-1.35523</v>
      </c>
      <c r="K1196" s="10">
        <v>-6.55688</v>
      </c>
      <c r="L1196" s="9">
        <v>-0.993133</v>
      </c>
      <c r="M1196" s="11">
        <v>-2.084</v>
      </c>
      <c r="N1196" s="9">
        <v>-10.4145</v>
      </c>
      <c r="O1196" s="9">
        <v>-0.394827</v>
      </c>
      <c r="P1196" s="9">
        <v>-2.05333</v>
      </c>
      <c r="Q1196" s="10">
        <v>10.929</v>
      </c>
      <c r="R1196" s="9">
        <v>-0.164569</v>
      </c>
      <c r="S1196" s="11">
        <v>1.00687</v>
      </c>
      <c r="T1196" s="9">
        <v>-6.25795</v>
      </c>
      <c r="U1196" s="9">
        <v>-0.501946</v>
      </c>
      <c r="V1196" s="9">
        <v>-2.30648</v>
      </c>
      <c r="W1196" s="10">
        <v>2.5079</v>
      </c>
      <c r="X1196" s="9">
        <v>-0.402609</v>
      </c>
      <c r="Y1196" s="11">
        <v>-1.75395</v>
      </c>
      <c r="Z1196" s="9">
        <v>10.469</v>
      </c>
      <c r="AA1196" s="9">
        <v>-0.0954452</v>
      </c>
      <c r="AB1196" s="9">
        <v>-0.00572213</v>
      </c>
      <c r="AC1196" s="10">
        <v>11.1209</v>
      </c>
      <c r="AD1196" s="9">
        <v>-0.0189975</v>
      </c>
      <c r="AE1196" s="11">
        <v>0.70016</v>
      </c>
      <c r="AF1196" s="9">
        <v>1.2504</v>
      </c>
      <c r="AG1196" s="9">
        <v>-0.364157</v>
      </c>
      <c r="AH1196" s="9">
        <v>2.02678</v>
      </c>
      <c r="AI1196" s="10">
        <v>10.9062</v>
      </c>
      <c r="AJ1196" s="9">
        <v>0.134356</v>
      </c>
      <c r="AK1196" s="11">
        <v>-0.848936</v>
      </c>
      <c r="AL1196" s="9">
        <v>7.89952</v>
      </c>
      <c r="AM1196" s="9">
        <v>-0.655299</v>
      </c>
      <c r="AN1196" s="9">
        <v>0.623255</v>
      </c>
      <c r="AO1196" s="10">
        <v>-9.96956</v>
      </c>
      <c r="AP1196" s="9">
        <v>-0.440604</v>
      </c>
      <c r="AQ1196" s="11">
        <v>1.19867</v>
      </c>
      <c r="AR1196" s="9">
        <v>11.0595</v>
      </c>
      <c r="AS1196" s="9">
        <v>0.142138</v>
      </c>
      <c r="AT1196" s="9">
        <v>-0.856718</v>
      </c>
      <c r="AU1196" s="10">
        <v>-9.94667</v>
      </c>
      <c r="AV1196" s="9">
        <v>-0.540398</v>
      </c>
      <c r="AW1196" s="11">
        <v>1.11398</v>
      </c>
      <c r="AX1196" s="9">
        <v>11.1588</v>
      </c>
      <c r="AY1196" s="9">
        <v>0.0345617</v>
      </c>
      <c r="AZ1196" s="9">
        <v>-0.734035</v>
      </c>
    </row>
    <row r="1197">
      <c r="A1197" s="9">
        <v>23283.0</v>
      </c>
      <c r="B1197" s="10">
        <v>11.0517</v>
      </c>
      <c r="C1197" s="9">
        <v>0.111467</v>
      </c>
      <c r="D1197" s="11">
        <v>1.69718</v>
      </c>
      <c r="E1197" s="10">
        <v>8.7203</v>
      </c>
      <c r="F1197" s="9">
        <v>-1.14649</v>
      </c>
      <c r="G1197" s="11">
        <v>0.79995</v>
      </c>
      <c r="H1197" s="9">
        <v>-0.107347</v>
      </c>
      <c r="I1197" s="9">
        <v>-1.42252</v>
      </c>
      <c r="J1197" s="9">
        <v>-1.21744</v>
      </c>
      <c r="K1197" s="10">
        <v>-5.69032</v>
      </c>
      <c r="L1197" s="9">
        <v>-1.04669</v>
      </c>
      <c r="M1197" s="11">
        <v>-2.02998</v>
      </c>
      <c r="N1197" s="9">
        <v>-9.96223</v>
      </c>
      <c r="O1197" s="9">
        <v>-0.486839</v>
      </c>
      <c r="P1197" s="9">
        <v>-2.13756</v>
      </c>
      <c r="Q1197" s="10">
        <v>11.1588</v>
      </c>
      <c r="R1197" s="9">
        <v>-0.0881209</v>
      </c>
      <c r="S1197" s="11">
        <v>1.21378</v>
      </c>
      <c r="T1197" s="9">
        <v>-5.18402</v>
      </c>
      <c r="U1197" s="9">
        <v>-0.525292</v>
      </c>
      <c r="V1197" s="9">
        <v>-2.27581</v>
      </c>
      <c r="W1197" s="10">
        <v>3.76585</v>
      </c>
      <c r="X1197" s="9">
        <v>-0.379263</v>
      </c>
      <c r="Y1197" s="11">
        <v>-1.56214</v>
      </c>
      <c r="Z1197" s="9">
        <v>10.8906</v>
      </c>
      <c r="AA1197" s="9">
        <v>-0.0647745</v>
      </c>
      <c r="AB1197" s="9">
        <v>0.278096</v>
      </c>
      <c r="AC1197" s="10">
        <v>10.7757</v>
      </c>
      <c r="AD1197" s="9">
        <v>-0.0267796</v>
      </c>
      <c r="AE1197" s="11">
        <v>0.983978</v>
      </c>
      <c r="AF1197" s="9">
        <v>-0.398489</v>
      </c>
      <c r="AG1197" s="9">
        <v>-0.356374</v>
      </c>
      <c r="AH1197" s="9">
        <v>2.05745</v>
      </c>
      <c r="AI1197" s="10">
        <v>11.2129</v>
      </c>
      <c r="AJ1197" s="9">
        <v>0.0345617</v>
      </c>
      <c r="AK1197" s="11">
        <v>-0.588464</v>
      </c>
      <c r="AL1197" s="9">
        <v>6.43465</v>
      </c>
      <c r="AM1197" s="9">
        <v>-0.739986</v>
      </c>
      <c r="AN1197" s="9">
        <v>0.86862</v>
      </c>
      <c r="AO1197" s="10">
        <v>-10.7212</v>
      </c>
      <c r="AP1197" s="9">
        <v>-0.272145</v>
      </c>
      <c r="AQ1197" s="11">
        <v>1.01465</v>
      </c>
      <c r="AR1197" s="9">
        <v>11.2129</v>
      </c>
      <c r="AS1197" s="9">
        <v>-0.0647745</v>
      </c>
      <c r="AT1197" s="9">
        <v>-0.642023</v>
      </c>
      <c r="AU1197" s="10">
        <v>-10.7368</v>
      </c>
      <c r="AV1197" s="9">
        <v>-0.325704</v>
      </c>
      <c r="AW1197" s="11">
        <v>0.976196</v>
      </c>
      <c r="AX1197" s="9">
        <v>11.0824</v>
      </c>
      <c r="AY1197" s="9">
        <v>-0.233692</v>
      </c>
      <c r="AZ1197" s="9">
        <v>-0.534905</v>
      </c>
    </row>
    <row r="1198">
      <c r="A1198" s="9">
        <v>23302.5</v>
      </c>
      <c r="B1198" s="10">
        <v>11.0362</v>
      </c>
      <c r="C1198" s="9">
        <v>0.272602</v>
      </c>
      <c r="D1198" s="11">
        <v>1.73564</v>
      </c>
      <c r="E1198" s="10">
        <v>9.21103</v>
      </c>
      <c r="F1198" s="9">
        <v>-1.03113</v>
      </c>
      <c r="G1198" s="11">
        <v>0.93774</v>
      </c>
      <c r="H1198" s="9">
        <v>0.866789</v>
      </c>
      <c r="I1198" s="9">
        <v>-1.41474</v>
      </c>
      <c r="J1198" s="9">
        <v>-1.06363</v>
      </c>
      <c r="K1198" s="10">
        <v>-4.78531</v>
      </c>
      <c r="L1198" s="9">
        <v>-1.08515</v>
      </c>
      <c r="M1198" s="11">
        <v>-1.93797</v>
      </c>
      <c r="N1198" s="9">
        <v>-9.37903</v>
      </c>
      <c r="O1198" s="9">
        <v>-0.555962</v>
      </c>
      <c r="P1198" s="9">
        <v>-2.17601</v>
      </c>
      <c r="Q1198" s="10">
        <v>11.2586</v>
      </c>
      <c r="R1198" s="9">
        <v>-0.00343328</v>
      </c>
      <c r="S1198" s="11">
        <v>1.40558</v>
      </c>
      <c r="T1198" s="9">
        <v>-4.04143</v>
      </c>
      <c r="U1198" s="9">
        <v>-0.54818</v>
      </c>
      <c r="V1198" s="9">
        <v>-2.25246</v>
      </c>
      <c r="W1198" s="10">
        <v>4.97757</v>
      </c>
      <c r="X1198" s="9">
        <v>-0.356374</v>
      </c>
      <c r="Y1198" s="11">
        <v>-1.35523</v>
      </c>
      <c r="Z1198" s="9">
        <v>11.1666</v>
      </c>
      <c r="AA1198" s="9">
        <v>-0.0341039</v>
      </c>
      <c r="AB1198" s="9">
        <v>0.554131</v>
      </c>
      <c r="AC1198" s="10">
        <v>10.2309</v>
      </c>
      <c r="AD1198" s="9">
        <v>-0.0341039</v>
      </c>
      <c r="AE1198" s="11">
        <v>1.24445</v>
      </c>
      <c r="AF1198" s="9">
        <v>-2.0396</v>
      </c>
      <c r="AG1198" s="9">
        <v>-0.356374</v>
      </c>
      <c r="AH1198" s="9">
        <v>2.03456</v>
      </c>
      <c r="AI1198" s="10">
        <v>11.228</v>
      </c>
      <c r="AJ1198" s="9">
        <v>-0.0725566</v>
      </c>
      <c r="AK1198" s="11">
        <v>-0.312428</v>
      </c>
      <c r="AL1198" s="9">
        <v>4.76287</v>
      </c>
      <c r="AM1198" s="9">
        <v>-0.824216</v>
      </c>
      <c r="AN1198" s="9">
        <v>1.0911</v>
      </c>
      <c r="AO1198" s="10">
        <v>-11.1355</v>
      </c>
      <c r="AP1198" s="9">
        <v>-0.0954452</v>
      </c>
      <c r="AQ1198" s="11">
        <v>0.822843</v>
      </c>
      <c r="AR1198" s="9">
        <v>10.9748</v>
      </c>
      <c r="AS1198" s="9">
        <v>-0.264363</v>
      </c>
      <c r="AT1198" s="9">
        <v>-0.419547</v>
      </c>
      <c r="AU1198" s="10">
        <v>-11.1355</v>
      </c>
      <c r="AV1198" s="9">
        <v>-0.0954452</v>
      </c>
      <c r="AW1198" s="11">
        <v>0.799954</v>
      </c>
      <c r="AX1198" s="9">
        <v>10.5683</v>
      </c>
      <c r="AY1198" s="9">
        <v>-0.479057</v>
      </c>
      <c r="AZ1198" s="9">
        <v>-0.312428</v>
      </c>
    </row>
    <row r="1199">
      <c r="A1199" s="9">
        <v>23322.0</v>
      </c>
      <c r="B1199" s="10">
        <v>10.9826</v>
      </c>
      <c r="C1199" s="9">
        <v>0.425956</v>
      </c>
      <c r="D1199" s="11">
        <v>1.77363</v>
      </c>
      <c r="E1199" s="10">
        <v>9.6482</v>
      </c>
      <c r="F1199" s="9">
        <v>-0.908446</v>
      </c>
      <c r="G1199" s="11">
        <v>1.06043</v>
      </c>
      <c r="H1199" s="9">
        <v>1.81025</v>
      </c>
      <c r="I1199" s="9">
        <v>-1.39918</v>
      </c>
      <c r="J1199" s="9">
        <v>-0.910277</v>
      </c>
      <c r="K1199" s="10">
        <v>-3.82673</v>
      </c>
      <c r="L1199" s="9">
        <v>-1.13092</v>
      </c>
      <c r="M1199" s="11">
        <v>-1.84596</v>
      </c>
      <c r="N1199" s="9">
        <v>-8.74273</v>
      </c>
      <c r="O1199" s="9">
        <v>-0.640192</v>
      </c>
      <c r="P1199" s="9">
        <v>-2.20668</v>
      </c>
      <c r="Q1199" s="10">
        <v>11.2435</v>
      </c>
      <c r="R1199" s="9">
        <v>0.0730144</v>
      </c>
      <c r="S1199" s="11">
        <v>1.58183</v>
      </c>
      <c r="T1199" s="9">
        <v>-2.87594</v>
      </c>
      <c r="U1199" s="9">
        <v>-0.578851</v>
      </c>
      <c r="V1199" s="9">
        <v>-2.17601</v>
      </c>
      <c r="W1199" s="10">
        <v>6.12795</v>
      </c>
      <c r="X1199" s="9">
        <v>-0.333486</v>
      </c>
      <c r="Y1199" s="11">
        <v>-1.12543</v>
      </c>
      <c r="Z1199" s="9">
        <v>11.2742</v>
      </c>
      <c r="AA1199" s="9">
        <v>-0.0112154</v>
      </c>
      <c r="AB1199" s="9">
        <v>0.830625</v>
      </c>
      <c r="AC1199" s="10">
        <v>9.49485</v>
      </c>
      <c r="AD1199" s="9">
        <v>-0.041886</v>
      </c>
      <c r="AE1199" s="11">
        <v>1.48981</v>
      </c>
      <c r="AF1199" s="9">
        <v>-3.64271</v>
      </c>
      <c r="AG1199" s="9">
        <v>-0.34081</v>
      </c>
      <c r="AH1199" s="9">
        <v>1.981</v>
      </c>
      <c r="AI1199" s="10">
        <v>10.9597</v>
      </c>
      <c r="AJ1199" s="9">
        <v>-0.156786</v>
      </c>
      <c r="AK1199" s="11">
        <v>-0.0208286</v>
      </c>
      <c r="AL1199" s="9">
        <v>2.96063</v>
      </c>
      <c r="AM1199" s="9">
        <v>-0.869993</v>
      </c>
      <c r="AN1199" s="9">
        <v>1.2678</v>
      </c>
      <c r="AO1199" s="10">
        <v>-11.1968</v>
      </c>
      <c r="AP1199" s="9">
        <v>0.0885786</v>
      </c>
      <c r="AQ1199" s="11">
        <v>0.58526</v>
      </c>
      <c r="AR1199" s="9">
        <v>10.3614</v>
      </c>
      <c r="AS1199" s="9">
        <v>-0.456168</v>
      </c>
      <c r="AT1199" s="9">
        <v>-0.151293</v>
      </c>
      <c r="AU1199" s="10">
        <v>-11.1433</v>
      </c>
      <c r="AV1199" s="9">
        <v>0.14992</v>
      </c>
      <c r="AW1199" s="11">
        <v>0.600366</v>
      </c>
      <c r="AX1199" s="9">
        <v>9.6482</v>
      </c>
      <c r="AY1199" s="9">
        <v>-0.724422</v>
      </c>
      <c r="AZ1199" s="9">
        <v>-0.097734</v>
      </c>
    </row>
    <row r="1200">
      <c r="A1200" s="9">
        <v>23341.5</v>
      </c>
      <c r="B1200" s="10">
        <v>10.875</v>
      </c>
      <c r="C1200" s="9">
        <v>0.587091</v>
      </c>
      <c r="D1200" s="11">
        <v>1.78141</v>
      </c>
      <c r="E1200" s="10">
        <v>10.0318</v>
      </c>
      <c r="F1200" s="9">
        <v>-0.785763</v>
      </c>
      <c r="G1200" s="11">
        <v>1.17578</v>
      </c>
      <c r="H1200" s="9">
        <v>2.76104</v>
      </c>
      <c r="I1200" s="9">
        <v>-1.36118</v>
      </c>
      <c r="J1200" s="9">
        <v>-0.734035</v>
      </c>
      <c r="K1200" s="10">
        <v>-2.83749</v>
      </c>
      <c r="L1200" s="9">
        <v>-1.16159</v>
      </c>
      <c r="M1200" s="11">
        <v>-1.73884</v>
      </c>
      <c r="N1200" s="9">
        <v>-7.99107</v>
      </c>
      <c r="O1200" s="9">
        <v>-0.709316</v>
      </c>
      <c r="P1200" s="9">
        <v>-2.22179</v>
      </c>
      <c r="Q1200" s="10">
        <v>11.1053</v>
      </c>
      <c r="R1200" s="9">
        <v>0.14992</v>
      </c>
      <c r="S1200" s="11">
        <v>1.75074</v>
      </c>
      <c r="T1200" s="9">
        <v>-1.65644</v>
      </c>
      <c r="U1200" s="9">
        <v>-0.578851</v>
      </c>
      <c r="V1200" s="9">
        <v>-2.07622</v>
      </c>
      <c r="W1200" s="10">
        <v>7.19409</v>
      </c>
      <c r="X1200" s="9">
        <v>-0.302815</v>
      </c>
      <c r="Y1200" s="11">
        <v>-0.887388</v>
      </c>
      <c r="Z1200" s="9">
        <v>11.2129</v>
      </c>
      <c r="AA1200" s="9">
        <v>0.0272374</v>
      </c>
      <c r="AB1200" s="9">
        <v>1.0911</v>
      </c>
      <c r="AC1200" s="10">
        <v>8.59762</v>
      </c>
      <c r="AD1200" s="9">
        <v>-0.0496681</v>
      </c>
      <c r="AE1200" s="11">
        <v>1.69718</v>
      </c>
      <c r="AF1200" s="9">
        <v>-5.16114</v>
      </c>
      <c r="AG1200" s="9">
        <v>-0.31014</v>
      </c>
      <c r="AH1200" s="9">
        <v>1.87343</v>
      </c>
      <c r="AI1200" s="10">
        <v>10.4228</v>
      </c>
      <c r="AJ1200" s="9">
        <v>-0.25658</v>
      </c>
      <c r="AK1200" s="11">
        <v>0.270771</v>
      </c>
      <c r="AL1200" s="9">
        <v>1.05859</v>
      </c>
      <c r="AM1200" s="9">
        <v>-0.877775</v>
      </c>
      <c r="AN1200" s="9">
        <v>1.42115</v>
      </c>
      <c r="AO1200" s="10">
        <v>-10.9052</v>
      </c>
      <c r="AP1200" s="9">
        <v>0.257038</v>
      </c>
      <c r="AQ1200" s="11">
        <v>0.339437</v>
      </c>
      <c r="AR1200" s="9">
        <v>9.41062</v>
      </c>
      <c r="AS1200" s="9">
        <v>-0.640192</v>
      </c>
      <c r="AT1200" s="9">
        <v>0.0867475</v>
      </c>
      <c r="AU1200" s="10">
        <v>-10.7597</v>
      </c>
      <c r="AV1200" s="9">
        <v>0.372396</v>
      </c>
      <c r="AW1200" s="11">
        <v>0.362783</v>
      </c>
      <c r="AX1200" s="9">
        <v>8.36736</v>
      </c>
      <c r="AY1200" s="9">
        <v>-0.939117</v>
      </c>
      <c r="AZ1200" s="9">
        <v>0.148089</v>
      </c>
    </row>
    <row r="1201">
      <c r="A1201" s="9">
        <v>23361.0</v>
      </c>
      <c r="B1201" s="10">
        <v>10.7217</v>
      </c>
      <c r="C1201" s="9">
        <v>0.748226</v>
      </c>
      <c r="D1201" s="11">
        <v>1.81209</v>
      </c>
      <c r="E1201" s="10">
        <v>10.3614</v>
      </c>
      <c r="F1201" s="9">
        <v>-0.647974</v>
      </c>
      <c r="G1201" s="11">
        <v>1.29847</v>
      </c>
      <c r="H1201" s="9">
        <v>3.68894</v>
      </c>
      <c r="I1201" s="9">
        <v>-1.32273</v>
      </c>
      <c r="J1201" s="9">
        <v>-0.565576</v>
      </c>
      <c r="K1201" s="10">
        <v>-1.84047</v>
      </c>
      <c r="L1201" s="9">
        <v>-1.18448</v>
      </c>
      <c r="M1201" s="11">
        <v>-1.62394</v>
      </c>
      <c r="N1201" s="9">
        <v>-7.17807</v>
      </c>
      <c r="O1201" s="9">
        <v>-0.770657</v>
      </c>
      <c r="P1201" s="9">
        <v>-2.1989</v>
      </c>
      <c r="Q1201" s="10">
        <v>10.8521</v>
      </c>
      <c r="R1201" s="9">
        <v>0.23415</v>
      </c>
      <c r="S1201" s="11">
        <v>1.88899</v>
      </c>
      <c r="T1201" s="9">
        <v>-0.414054</v>
      </c>
      <c r="U1201" s="9">
        <v>-0.586633</v>
      </c>
      <c r="V1201" s="9">
        <v>-1.95354</v>
      </c>
      <c r="W1201" s="10">
        <v>8.15267</v>
      </c>
      <c r="X1201" s="9">
        <v>-0.272145</v>
      </c>
      <c r="Y1201" s="11">
        <v>-0.626917</v>
      </c>
      <c r="Z1201" s="9">
        <v>10.9904</v>
      </c>
      <c r="AA1201" s="9">
        <v>0.057908</v>
      </c>
      <c r="AB1201" s="9">
        <v>1.32914</v>
      </c>
      <c r="AC1201" s="10">
        <v>7.53925</v>
      </c>
      <c r="AD1201" s="9">
        <v>-0.0725566</v>
      </c>
      <c r="AE1201" s="11">
        <v>1.86564</v>
      </c>
      <c r="AF1201" s="9">
        <v>-6.58755</v>
      </c>
      <c r="AG1201" s="9">
        <v>-0.287251</v>
      </c>
      <c r="AH1201" s="9">
        <v>1.73564</v>
      </c>
      <c r="AI1201" s="10">
        <v>9.63264</v>
      </c>
      <c r="AJ1201" s="9">
        <v>-0.348592</v>
      </c>
      <c r="AK1201" s="11">
        <v>0.561913</v>
      </c>
      <c r="AL1201" s="9">
        <v>-0.851225</v>
      </c>
      <c r="AM1201" s="9">
        <v>-0.885557</v>
      </c>
      <c r="AN1201" s="9">
        <v>1.51316</v>
      </c>
      <c r="AO1201" s="10">
        <v>-10.2918</v>
      </c>
      <c r="AP1201" s="9">
        <v>0.425956</v>
      </c>
      <c r="AQ1201" s="11">
        <v>0.0789654</v>
      </c>
      <c r="AR1201" s="9">
        <v>8.1371</v>
      </c>
      <c r="AS1201" s="9">
        <v>-0.808652</v>
      </c>
      <c r="AT1201" s="9">
        <v>0.355001</v>
      </c>
      <c r="AU1201" s="10">
        <v>-9.96223</v>
      </c>
      <c r="AV1201" s="9">
        <v>0.594415</v>
      </c>
      <c r="AW1201" s="11">
        <v>0.109636</v>
      </c>
      <c r="AX1201" s="9">
        <v>6.75692</v>
      </c>
      <c r="AY1201" s="9">
        <v>-1.10803</v>
      </c>
      <c r="AZ1201" s="9">
        <v>0.385672</v>
      </c>
    </row>
    <row r="1202">
      <c r="A1202" s="9">
        <v>23380.5</v>
      </c>
      <c r="B1202" s="10">
        <v>10.561</v>
      </c>
      <c r="C1202" s="9">
        <v>0.901579</v>
      </c>
      <c r="D1202" s="11">
        <v>1.81209</v>
      </c>
      <c r="E1202" s="10">
        <v>10.6452</v>
      </c>
      <c r="F1202" s="9">
        <v>-0.509728</v>
      </c>
      <c r="G1202" s="11">
        <v>1.3978</v>
      </c>
      <c r="H1202" s="9">
        <v>4.57885</v>
      </c>
      <c r="I1202" s="9">
        <v>-1.26917</v>
      </c>
      <c r="J1202" s="9">
        <v>-0.411765</v>
      </c>
      <c r="K1202" s="10">
        <v>-0.789883</v>
      </c>
      <c r="L1202" s="9">
        <v>-1.18448</v>
      </c>
      <c r="M1202" s="11">
        <v>-1.49348</v>
      </c>
      <c r="N1202" s="9">
        <v>-6.29641</v>
      </c>
      <c r="O1202" s="9">
        <v>-0.824216</v>
      </c>
      <c r="P1202" s="9">
        <v>-2.17601</v>
      </c>
      <c r="Q1202" s="10">
        <v>10.469</v>
      </c>
      <c r="R1202" s="9">
        <v>0.303273</v>
      </c>
      <c r="S1202" s="11">
        <v>2.01167</v>
      </c>
      <c r="T1202" s="9">
        <v>0.828336</v>
      </c>
      <c r="U1202" s="9">
        <v>-0.586633</v>
      </c>
      <c r="V1202" s="9">
        <v>-1.80018</v>
      </c>
      <c r="W1202" s="10">
        <v>9.01923</v>
      </c>
      <c r="X1202" s="9">
        <v>-0.233692</v>
      </c>
      <c r="Y1202" s="11">
        <v>-0.358206</v>
      </c>
      <c r="Z1202" s="9">
        <v>10.5839</v>
      </c>
      <c r="AA1202" s="9">
        <v>0.0807965</v>
      </c>
      <c r="AB1202" s="9">
        <v>1.55894</v>
      </c>
      <c r="AC1202" s="10">
        <v>6.34264</v>
      </c>
      <c r="AD1202" s="9">
        <v>-0.0647745</v>
      </c>
      <c r="AE1202" s="11">
        <v>2.019</v>
      </c>
      <c r="AF1202" s="9">
        <v>-7.85328</v>
      </c>
      <c r="AG1202" s="9">
        <v>-0.25658</v>
      </c>
      <c r="AH1202" s="9">
        <v>1.55116</v>
      </c>
      <c r="AI1202" s="10">
        <v>8.58206</v>
      </c>
      <c r="AJ1202" s="9">
        <v>-0.417716</v>
      </c>
      <c r="AK1202" s="11">
        <v>0.830625</v>
      </c>
      <c r="AL1202" s="9">
        <v>-2.7528</v>
      </c>
      <c r="AM1202" s="9">
        <v>-0.847105</v>
      </c>
      <c r="AN1202" s="9">
        <v>1.58961</v>
      </c>
      <c r="AO1202" s="10">
        <v>-9.32547</v>
      </c>
      <c r="AP1202" s="9">
        <v>0.579309</v>
      </c>
      <c r="AQ1202" s="11">
        <v>-0.19707</v>
      </c>
      <c r="AR1202" s="9">
        <v>6.59579</v>
      </c>
      <c r="AS1202" s="9">
        <v>-0.92401</v>
      </c>
      <c r="AT1202" s="9">
        <v>0.592584</v>
      </c>
      <c r="AU1202" s="10">
        <v>-8.81918</v>
      </c>
      <c r="AV1202" s="9">
        <v>0.786221</v>
      </c>
      <c r="AW1202" s="11">
        <v>-0.11284</v>
      </c>
      <c r="AX1202" s="9">
        <v>4.90112</v>
      </c>
      <c r="AY1202" s="9">
        <v>-1.24582</v>
      </c>
      <c r="AZ1202" s="9">
        <v>0.600366</v>
      </c>
    </row>
    <row r="1203">
      <c r="A1203" s="9">
        <v>23400.0</v>
      </c>
      <c r="B1203" s="10">
        <v>10.3307</v>
      </c>
      <c r="C1203" s="9">
        <v>1.04715</v>
      </c>
      <c r="D1203" s="11">
        <v>1.81987</v>
      </c>
      <c r="E1203" s="10">
        <v>10.8677</v>
      </c>
      <c r="F1203" s="9">
        <v>-0.379263</v>
      </c>
      <c r="G1203" s="11">
        <v>1.48249</v>
      </c>
      <c r="H1203" s="9">
        <v>5.45319</v>
      </c>
      <c r="I1203" s="9">
        <v>-1.20783</v>
      </c>
      <c r="J1203" s="9">
        <v>-0.212634</v>
      </c>
      <c r="K1203" s="10">
        <v>0.230488</v>
      </c>
      <c r="L1203" s="9">
        <v>-1.17716</v>
      </c>
      <c r="M1203" s="11">
        <v>-1.34012</v>
      </c>
      <c r="N1203" s="9">
        <v>-5.34516</v>
      </c>
      <c r="O1203" s="9">
        <v>-0.862669</v>
      </c>
      <c r="P1203" s="9">
        <v>-2.11467</v>
      </c>
      <c r="Q1203" s="10">
        <v>9.9778</v>
      </c>
      <c r="R1203" s="9">
        <v>0.379721</v>
      </c>
      <c r="S1203" s="11">
        <v>2.11101</v>
      </c>
      <c r="T1203" s="9">
        <v>2.0634</v>
      </c>
      <c r="U1203" s="9">
        <v>-0.578851</v>
      </c>
      <c r="V1203" s="9">
        <v>-1.63127</v>
      </c>
      <c r="W1203" s="10">
        <v>9.72465</v>
      </c>
      <c r="X1203" s="9">
        <v>-0.203021</v>
      </c>
      <c r="Y1203" s="11">
        <v>-0.0899519</v>
      </c>
      <c r="Z1203" s="9">
        <v>10.0391</v>
      </c>
      <c r="AA1203" s="9">
        <v>0.111467</v>
      </c>
      <c r="AB1203" s="9">
        <v>1.75074</v>
      </c>
      <c r="AC1203" s="10">
        <v>5.03891</v>
      </c>
      <c r="AD1203" s="9">
        <v>-0.0725566</v>
      </c>
      <c r="AE1203" s="11">
        <v>2.13436</v>
      </c>
      <c r="AF1203" s="9">
        <v>-8.94965</v>
      </c>
      <c r="AG1203" s="9">
        <v>-0.210803</v>
      </c>
      <c r="AH1203" s="9">
        <v>1.33646</v>
      </c>
      <c r="AI1203" s="10">
        <v>7.309</v>
      </c>
      <c r="AJ1203" s="9">
        <v>-0.494621</v>
      </c>
      <c r="AK1203" s="11">
        <v>1.06821</v>
      </c>
      <c r="AL1203" s="9">
        <v>-4.56283</v>
      </c>
      <c r="AM1203" s="9">
        <v>-0.785763</v>
      </c>
      <c r="AN1203" s="9">
        <v>1.59739</v>
      </c>
      <c r="AO1203" s="10">
        <v>-8.08309</v>
      </c>
      <c r="AP1203" s="9">
        <v>0.72488</v>
      </c>
      <c r="AQ1203" s="11">
        <v>-0.450217</v>
      </c>
      <c r="AR1203" s="9">
        <v>4.82422</v>
      </c>
      <c r="AS1203" s="9">
        <v>-1.03891</v>
      </c>
      <c r="AT1203" s="9">
        <v>0.807279</v>
      </c>
      <c r="AU1203" s="10">
        <v>-7.3621</v>
      </c>
      <c r="AV1203" s="9">
        <v>0.962921</v>
      </c>
      <c r="AW1203" s="11">
        <v>-0.358206</v>
      </c>
      <c r="AX1203" s="9">
        <v>2.85306</v>
      </c>
      <c r="AY1203" s="9">
        <v>-1.33051</v>
      </c>
      <c r="AZ1203" s="9">
        <v>0.78439</v>
      </c>
    </row>
    <row r="1204">
      <c r="A1204" s="9">
        <v>23419.5</v>
      </c>
      <c r="B1204" s="10">
        <v>10.0776</v>
      </c>
      <c r="C1204" s="9">
        <v>1.18494</v>
      </c>
      <c r="D1204" s="11">
        <v>1.81209</v>
      </c>
      <c r="E1204" s="10">
        <v>11.0288</v>
      </c>
      <c r="F1204" s="9">
        <v>-0.241474</v>
      </c>
      <c r="G1204" s="11">
        <v>1.58183</v>
      </c>
      <c r="H1204" s="9">
        <v>6.26619</v>
      </c>
      <c r="I1204" s="9">
        <v>-1.14649</v>
      </c>
      <c r="J1204" s="9">
        <v>-0.0363928</v>
      </c>
      <c r="K1204" s="10">
        <v>1.26551</v>
      </c>
      <c r="L1204" s="9">
        <v>-1.16938</v>
      </c>
      <c r="M1204" s="11">
        <v>-1.17899</v>
      </c>
      <c r="N1204" s="9">
        <v>-4.34035</v>
      </c>
      <c r="O1204" s="9">
        <v>-0.916228</v>
      </c>
      <c r="P1204" s="9">
        <v>-2.03777</v>
      </c>
      <c r="Q1204" s="10">
        <v>9.37995</v>
      </c>
      <c r="R1204" s="9">
        <v>0.441062</v>
      </c>
      <c r="S1204" s="11">
        <v>2.1957</v>
      </c>
      <c r="T1204" s="9">
        <v>3.25956</v>
      </c>
      <c r="U1204" s="9">
        <v>-0.555962</v>
      </c>
      <c r="V1204" s="9">
        <v>-1.43946</v>
      </c>
      <c r="W1204" s="10">
        <v>10.3152</v>
      </c>
      <c r="X1204" s="9">
        <v>-0.149462</v>
      </c>
      <c r="Y1204" s="11">
        <v>0.178759</v>
      </c>
      <c r="Z1204" s="9">
        <v>9.32593</v>
      </c>
      <c r="AA1204" s="9">
        <v>0.126574</v>
      </c>
      <c r="AB1204" s="9">
        <v>1.92699</v>
      </c>
      <c r="AC1204" s="10">
        <v>3.6276</v>
      </c>
      <c r="AD1204" s="9">
        <v>-0.0725566</v>
      </c>
      <c r="AE1204" s="11">
        <v>2.20302</v>
      </c>
      <c r="AF1204" s="9">
        <v>-9.87022</v>
      </c>
      <c r="AG1204" s="9">
        <v>-0.172351</v>
      </c>
      <c r="AH1204" s="9">
        <v>1.08331</v>
      </c>
      <c r="AI1204" s="10">
        <v>5.85969</v>
      </c>
      <c r="AJ1204" s="9">
        <v>-0.54818</v>
      </c>
      <c r="AK1204" s="11">
        <v>1.2829</v>
      </c>
      <c r="AL1204" s="9">
        <v>-6.25795</v>
      </c>
      <c r="AM1204" s="9">
        <v>-0.71664</v>
      </c>
      <c r="AN1204" s="9">
        <v>1.5745</v>
      </c>
      <c r="AO1204" s="10">
        <v>-6.56466</v>
      </c>
      <c r="AP1204" s="9">
        <v>0.832456</v>
      </c>
      <c r="AQ1204" s="11">
        <v>-0.695583</v>
      </c>
      <c r="AR1204" s="9">
        <v>2.89929</v>
      </c>
      <c r="AS1204" s="9">
        <v>-1.10803</v>
      </c>
      <c r="AT1204" s="9">
        <v>0.991302</v>
      </c>
      <c r="AU1204" s="10">
        <v>-5.64454</v>
      </c>
      <c r="AV1204" s="9">
        <v>1.0856</v>
      </c>
      <c r="AW1204" s="11">
        <v>-0.588464</v>
      </c>
      <c r="AX1204" s="9">
        <v>0.690547</v>
      </c>
      <c r="AY1204" s="9">
        <v>-1.3534</v>
      </c>
      <c r="AZ1204" s="9">
        <v>0.953307</v>
      </c>
    </row>
    <row r="1205">
      <c r="A1205" s="9">
        <v>23439.0</v>
      </c>
      <c r="B1205" s="10">
        <v>9.77867</v>
      </c>
      <c r="C1205" s="9">
        <v>1.33097</v>
      </c>
      <c r="D1205" s="11">
        <v>1.81209</v>
      </c>
      <c r="E1205" s="10">
        <v>11.1282</v>
      </c>
      <c r="F1205" s="9">
        <v>-0.0881209</v>
      </c>
      <c r="G1205" s="11">
        <v>1.65095</v>
      </c>
      <c r="H1205" s="9">
        <v>7.04074</v>
      </c>
      <c r="I1205" s="9">
        <v>-1.06958</v>
      </c>
      <c r="J1205" s="9">
        <v>0.140307</v>
      </c>
      <c r="K1205" s="10">
        <v>2.2781</v>
      </c>
      <c r="L1205" s="9">
        <v>-1.16159</v>
      </c>
      <c r="M1205" s="11">
        <v>-1.00229</v>
      </c>
      <c r="N1205" s="9">
        <v>-3.32044</v>
      </c>
      <c r="O1205" s="9">
        <v>-0.92401</v>
      </c>
      <c r="P1205" s="9">
        <v>-1.95354</v>
      </c>
      <c r="Q1205" s="10">
        <v>8.68185</v>
      </c>
      <c r="R1205" s="9">
        <v>0.502403</v>
      </c>
      <c r="S1205" s="11">
        <v>2.24926</v>
      </c>
      <c r="T1205" s="9">
        <v>4.43328</v>
      </c>
      <c r="U1205" s="9">
        <v>-0.532616</v>
      </c>
      <c r="V1205" s="9">
        <v>-1.24033</v>
      </c>
      <c r="W1205" s="10">
        <v>10.783</v>
      </c>
      <c r="X1205" s="9">
        <v>-0.103227</v>
      </c>
      <c r="Y1205" s="11">
        <v>0.454795</v>
      </c>
      <c r="Z1205" s="9">
        <v>8.49783</v>
      </c>
      <c r="AA1205" s="9">
        <v>0.14992</v>
      </c>
      <c r="AB1205" s="9">
        <v>2.08034</v>
      </c>
      <c r="AC1205" s="10">
        <v>2.17052</v>
      </c>
      <c r="AD1205" s="9">
        <v>-0.0881209</v>
      </c>
      <c r="AE1205" s="11">
        <v>2.23415</v>
      </c>
      <c r="AF1205" s="9">
        <v>-10.545</v>
      </c>
      <c r="AG1205" s="9">
        <v>-0.126116</v>
      </c>
      <c r="AH1205" s="9">
        <v>0.830625</v>
      </c>
      <c r="AI1205" s="10">
        <v>4.25658</v>
      </c>
      <c r="AJ1205" s="9">
        <v>-0.593957</v>
      </c>
      <c r="AK1205" s="11">
        <v>1.48249</v>
      </c>
      <c r="AL1205" s="9">
        <v>-7.7686</v>
      </c>
      <c r="AM1205" s="9">
        <v>-0.63241</v>
      </c>
      <c r="AN1205" s="9">
        <v>1.4976</v>
      </c>
      <c r="AO1205" s="10">
        <v>-4.85443</v>
      </c>
      <c r="AP1205" s="9">
        <v>0.908904</v>
      </c>
      <c r="AQ1205" s="11">
        <v>-0.910277</v>
      </c>
      <c r="AR1205" s="9">
        <v>0.874571</v>
      </c>
      <c r="AS1205" s="9">
        <v>-1.12314</v>
      </c>
      <c r="AT1205" s="9">
        <v>1.168</v>
      </c>
      <c r="AU1205" s="10">
        <v>-3.71183</v>
      </c>
      <c r="AV1205" s="9">
        <v>1.18494</v>
      </c>
      <c r="AW1205" s="11">
        <v>-0.795377</v>
      </c>
      <c r="AX1205" s="9">
        <v>-1.49531</v>
      </c>
      <c r="AY1205" s="9">
        <v>-1.33783</v>
      </c>
      <c r="AZ1205" s="9">
        <v>1.08331</v>
      </c>
    </row>
    <row r="1206">
      <c r="A1206" s="9">
        <v>23458.5</v>
      </c>
      <c r="B1206" s="10">
        <v>9.43351</v>
      </c>
      <c r="C1206" s="9">
        <v>1.46876</v>
      </c>
      <c r="D1206" s="11">
        <v>1.7892</v>
      </c>
      <c r="E1206" s="10">
        <v>11.1666</v>
      </c>
      <c r="F1206" s="9">
        <v>0.057908</v>
      </c>
      <c r="G1206" s="11">
        <v>1.73564</v>
      </c>
      <c r="H1206" s="9">
        <v>7.77684</v>
      </c>
      <c r="I1206" s="9">
        <v>-1.00046</v>
      </c>
      <c r="J1206" s="9">
        <v>0.324331</v>
      </c>
      <c r="K1206" s="10">
        <v>3.29023</v>
      </c>
      <c r="L1206" s="9">
        <v>-1.11582</v>
      </c>
      <c r="M1206" s="11">
        <v>-0.826047</v>
      </c>
      <c r="N1206" s="9">
        <v>-2.23919</v>
      </c>
      <c r="O1206" s="9">
        <v>-0.954681</v>
      </c>
      <c r="P1206" s="9">
        <v>-1.84596</v>
      </c>
      <c r="Q1206" s="10">
        <v>7.88441</v>
      </c>
      <c r="R1206" s="9">
        <v>0.548638</v>
      </c>
      <c r="S1206" s="11">
        <v>2.27993</v>
      </c>
      <c r="T1206" s="9">
        <v>5.56031</v>
      </c>
      <c r="U1206" s="9">
        <v>-0.501946</v>
      </c>
      <c r="V1206" s="9">
        <v>-1.01007</v>
      </c>
      <c r="W1206" s="10">
        <v>11.0902</v>
      </c>
      <c r="X1206" s="9">
        <v>-0.0647745</v>
      </c>
      <c r="Y1206" s="11">
        <v>0.715267</v>
      </c>
      <c r="Z1206" s="9">
        <v>7.52369</v>
      </c>
      <c r="AA1206" s="9">
        <v>0.172808</v>
      </c>
      <c r="AB1206" s="9">
        <v>2.18013</v>
      </c>
      <c r="AC1206" s="10">
        <v>0.667659</v>
      </c>
      <c r="AD1206" s="9">
        <v>-0.0803388</v>
      </c>
      <c r="AE1206" s="11">
        <v>2.21859</v>
      </c>
      <c r="AF1206" s="9">
        <v>-10.9973</v>
      </c>
      <c r="AG1206" s="9">
        <v>-0.0725566</v>
      </c>
      <c r="AH1206" s="9">
        <v>0.546807</v>
      </c>
      <c r="AI1206" s="10">
        <v>2.56924</v>
      </c>
      <c r="AJ1206" s="9">
        <v>-0.617304</v>
      </c>
      <c r="AK1206" s="11">
        <v>1.63584</v>
      </c>
      <c r="AL1206" s="9">
        <v>-9.03433</v>
      </c>
      <c r="AM1206" s="9">
        <v>-0.509728</v>
      </c>
      <c r="AN1206" s="9">
        <v>1.35981</v>
      </c>
      <c r="AO1206" s="10">
        <v>-2.99863</v>
      </c>
      <c r="AP1206" s="9">
        <v>0.978027</v>
      </c>
      <c r="AQ1206" s="11">
        <v>-1.10208</v>
      </c>
      <c r="AR1206" s="9">
        <v>-1.17304</v>
      </c>
      <c r="AS1206" s="9">
        <v>-1.11582</v>
      </c>
      <c r="AT1206" s="9">
        <v>1.27512</v>
      </c>
      <c r="AU1206" s="10">
        <v>-1.66377</v>
      </c>
      <c r="AV1206" s="9">
        <v>1.23117</v>
      </c>
      <c r="AW1206" s="11">
        <v>-0.971618</v>
      </c>
      <c r="AX1206" s="9">
        <v>-3.61204</v>
      </c>
      <c r="AY1206" s="9">
        <v>-1.26917</v>
      </c>
      <c r="AZ1206" s="9">
        <v>1.16022</v>
      </c>
    </row>
    <row r="1207">
      <c r="A1207" s="9">
        <v>23478.0</v>
      </c>
      <c r="B1207" s="10">
        <v>9.07279</v>
      </c>
      <c r="C1207" s="9">
        <v>1.59922</v>
      </c>
      <c r="D1207" s="11">
        <v>1.78141</v>
      </c>
      <c r="E1207" s="10">
        <v>11.1588</v>
      </c>
      <c r="F1207" s="9">
        <v>0.195697</v>
      </c>
      <c r="G1207" s="11">
        <v>1.7892</v>
      </c>
      <c r="H1207" s="9">
        <v>8.42092</v>
      </c>
      <c r="I1207" s="9">
        <v>-0.916228</v>
      </c>
      <c r="J1207" s="9">
        <v>0.500572</v>
      </c>
      <c r="K1207" s="10">
        <v>4.2488</v>
      </c>
      <c r="L1207" s="9">
        <v>-1.07736</v>
      </c>
      <c r="M1207" s="11">
        <v>-0.634241</v>
      </c>
      <c r="N1207" s="9">
        <v>-1.14237</v>
      </c>
      <c r="O1207" s="9">
        <v>-0.962463</v>
      </c>
      <c r="P1207" s="9">
        <v>-1.70817</v>
      </c>
      <c r="Q1207" s="10">
        <v>7.00229</v>
      </c>
      <c r="R1207" s="9">
        <v>0.617762</v>
      </c>
      <c r="S1207" s="11">
        <v>2.27993</v>
      </c>
      <c r="T1207" s="9">
        <v>6.60357</v>
      </c>
      <c r="U1207" s="9">
        <v>-0.463951</v>
      </c>
      <c r="V1207" s="9">
        <v>-0.787594</v>
      </c>
      <c r="W1207" s="10">
        <v>11.2509</v>
      </c>
      <c r="X1207" s="9">
        <v>-0.0189975</v>
      </c>
      <c r="Y1207" s="11">
        <v>0.968414</v>
      </c>
      <c r="Z1207" s="9">
        <v>6.44244</v>
      </c>
      <c r="AA1207" s="9">
        <v>0.195697</v>
      </c>
      <c r="AB1207" s="9">
        <v>2.26482</v>
      </c>
      <c r="AC1207" s="10">
        <v>-0.843442</v>
      </c>
      <c r="AD1207" s="9">
        <v>-0.0803388</v>
      </c>
      <c r="AE1207" s="11">
        <v>2.17235</v>
      </c>
      <c r="AF1207" s="9">
        <v>-11.2353</v>
      </c>
      <c r="AG1207" s="9">
        <v>-0.0189975</v>
      </c>
      <c r="AH1207" s="9">
        <v>0.247425</v>
      </c>
      <c r="AI1207" s="10">
        <v>0.782559</v>
      </c>
      <c r="AJ1207" s="9">
        <v>-0.624628</v>
      </c>
      <c r="AK1207" s="11">
        <v>1.73564</v>
      </c>
      <c r="AL1207" s="9">
        <v>-10.0465</v>
      </c>
      <c r="AM1207" s="9">
        <v>-0.379263</v>
      </c>
      <c r="AN1207" s="9">
        <v>1.21378</v>
      </c>
      <c r="AO1207" s="10">
        <v>-1.06592</v>
      </c>
      <c r="AP1207" s="9">
        <v>0.993591</v>
      </c>
      <c r="AQ1207" s="11">
        <v>-1.271</v>
      </c>
      <c r="AR1207" s="9">
        <v>-3.18997</v>
      </c>
      <c r="AS1207" s="9">
        <v>-1.07736</v>
      </c>
      <c r="AT1207" s="9">
        <v>1.36713</v>
      </c>
      <c r="AU1207" s="10">
        <v>0.483635</v>
      </c>
      <c r="AV1207" s="9">
        <v>1.23117</v>
      </c>
      <c r="AW1207" s="11">
        <v>-1.10986</v>
      </c>
      <c r="AX1207" s="9">
        <v>-5.60609</v>
      </c>
      <c r="AY1207" s="9">
        <v>-1.17716</v>
      </c>
      <c r="AZ1207" s="9">
        <v>1.21378</v>
      </c>
    </row>
    <row r="1208">
      <c r="A1208" s="9">
        <v>23497.5</v>
      </c>
      <c r="B1208" s="10">
        <v>8.65896</v>
      </c>
      <c r="C1208" s="9">
        <v>1.7219</v>
      </c>
      <c r="D1208" s="11">
        <v>1.73564</v>
      </c>
      <c r="E1208" s="10">
        <v>11.0668</v>
      </c>
      <c r="F1208" s="9">
        <v>0.333944</v>
      </c>
      <c r="G1208" s="11">
        <v>1.85054</v>
      </c>
      <c r="H1208" s="9">
        <v>9.04211</v>
      </c>
      <c r="I1208" s="9">
        <v>-0.801328</v>
      </c>
      <c r="J1208" s="9">
        <v>0.661707</v>
      </c>
      <c r="K1208" s="10">
        <v>5.20783</v>
      </c>
      <c r="L1208" s="9">
        <v>-1.0238</v>
      </c>
      <c r="M1208" s="11">
        <v>-0.450217</v>
      </c>
      <c r="N1208" s="9">
        <v>-0.0455482</v>
      </c>
      <c r="O1208" s="9">
        <v>-0.954681</v>
      </c>
      <c r="P1208" s="9">
        <v>-1.56214</v>
      </c>
      <c r="Q1208" s="10">
        <v>6.0515</v>
      </c>
      <c r="R1208" s="9">
        <v>0.648432</v>
      </c>
      <c r="S1208" s="11">
        <v>2.26482</v>
      </c>
      <c r="T1208" s="9">
        <v>7.57725</v>
      </c>
      <c r="U1208" s="9">
        <v>-0.417716</v>
      </c>
      <c r="V1208" s="9">
        <v>-0.542229</v>
      </c>
      <c r="W1208" s="10">
        <v>11.2586</v>
      </c>
      <c r="X1208" s="9">
        <v>0.0272374</v>
      </c>
      <c r="Y1208" s="11">
        <v>1.19867</v>
      </c>
      <c r="Z1208" s="9">
        <v>5.2536</v>
      </c>
      <c r="AA1208" s="9">
        <v>0.211261</v>
      </c>
      <c r="AB1208" s="9">
        <v>2.3106</v>
      </c>
      <c r="AC1208" s="10">
        <v>-2.35409</v>
      </c>
      <c r="AD1208" s="9">
        <v>-0.0803388</v>
      </c>
      <c r="AE1208" s="11">
        <v>2.08812</v>
      </c>
      <c r="AF1208" s="9">
        <v>-11.2197</v>
      </c>
      <c r="AG1208" s="9">
        <v>0.0345617</v>
      </c>
      <c r="AH1208" s="9">
        <v>-0.0363928</v>
      </c>
      <c r="AI1208" s="10">
        <v>-0.996796</v>
      </c>
      <c r="AJ1208" s="9">
        <v>-0.617304</v>
      </c>
      <c r="AK1208" s="11">
        <v>1.81209</v>
      </c>
      <c r="AL1208" s="9">
        <v>-10.7597</v>
      </c>
      <c r="AM1208" s="9">
        <v>-0.233692</v>
      </c>
      <c r="AN1208" s="9">
        <v>1.01465</v>
      </c>
      <c r="AO1208" s="10">
        <v>0.951019</v>
      </c>
      <c r="AP1208" s="9">
        <v>0.985809</v>
      </c>
      <c r="AQ1208" s="11">
        <v>-1.3859</v>
      </c>
      <c r="AR1208" s="9">
        <v>-5.09979</v>
      </c>
      <c r="AS1208" s="9">
        <v>-0.985351</v>
      </c>
      <c r="AT1208" s="9">
        <v>1.3978</v>
      </c>
      <c r="AU1208" s="10">
        <v>2.55413</v>
      </c>
      <c r="AV1208" s="9">
        <v>1.2005</v>
      </c>
      <c r="AW1208" s="11">
        <v>-1.20966</v>
      </c>
      <c r="AX1208" s="9">
        <v>-7.40055</v>
      </c>
      <c r="AY1208" s="9">
        <v>-1.00046</v>
      </c>
      <c r="AZ1208" s="9">
        <v>1.21378</v>
      </c>
    </row>
    <row r="1209">
      <c r="A1209" s="9">
        <v>23517.0</v>
      </c>
      <c r="B1209" s="10">
        <v>8.2369</v>
      </c>
      <c r="C1209" s="9">
        <v>1.83726</v>
      </c>
      <c r="D1209" s="11">
        <v>1.70497</v>
      </c>
      <c r="E1209" s="10">
        <v>10.929</v>
      </c>
      <c r="F1209" s="9">
        <v>0.479515</v>
      </c>
      <c r="G1209" s="11">
        <v>1.89631</v>
      </c>
      <c r="H1209" s="9">
        <v>9.5713</v>
      </c>
      <c r="I1209" s="9">
        <v>-0.701534</v>
      </c>
      <c r="J1209" s="9">
        <v>0.830625</v>
      </c>
      <c r="K1209" s="10">
        <v>6.09728</v>
      </c>
      <c r="L1209" s="9">
        <v>-0.977569</v>
      </c>
      <c r="M1209" s="11">
        <v>-0.258412</v>
      </c>
      <c r="N1209" s="9">
        <v>1.05081</v>
      </c>
      <c r="O1209" s="9">
        <v>-0.962463</v>
      </c>
      <c r="P1209" s="9">
        <v>-1.40879</v>
      </c>
      <c r="Q1209" s="10">
        <v>5.0238</v>
      </c>
      <c r="R1209" s="9">
        <v>0.686427</v>
      </c>
      <c r="S1209" s="11">
        <v>2.21859</v>
      </c>
      <c r="T1209" s="9">
        <v>8.43648</v>
      </c>
      <c r="U1209" s="9">
        <v>-0.371481</v>
      </c>
      <c r="V1209" s="9">
        <v>-0.281758</v>
      </c>
      <c r="W1209" s="10">
        <v>11.1282</v>
      </c>
      <c r="X1209" s="9">
        <v>0.0730144</v>
      </c>
      <c r="Y1209" s="11">
        <v>1.42847</v>
      </c>
      <c r="Z1209" s="9">
        <v>3.99611</v>
      </c>
      <c r="AA1209" s="9">
        <v>0.211261</v>
      </c>
      <c r="AB1209" s="9">
        <v>2.32616</v>
      </c>
      <c r="AC1209" s="10">
        <v>-3.81117</v>
      </c>
      <c r="AD1209" s="9">
        <v>-0.0725566</v>
      </c>
      <c r="AE1209" s="11">
        <v>1.96544</v>
      </c>
      <c r="AF1209" s="9">
        <v>-10.9666</v>
      </c>
      <c r="AG1209" s="9">
        <v>0.0885786</v>
      </c>
      <c r="AH1209" s="9">
        <v>-0.343099</v>
      </c>
      <c r="AI1209" s="10">
        <v>-2.76059</v>
      </c>
      <c r="AJ1209" s="9">
        <v>-0.60174</v>
      </c>
      <c r="AK1209" s="11">
        <v>1.82765</v>
      </c>
      <c r="AL1209" s="9">
        <v>-11.1511</v>
      </c>
      <c r="AM1209" s="9">
        <v>-0.0803388</v>
      </c>
      <c r="AN1209" s="9">
        <v>0.78439</v>
      </c>
      <c r="AO1209" s="10">
        <v>2.89929</v>
      </c>
      <c r="AP1209" s="9">
        <v>0.955138</v>
      </c>
      <c r="AQ1209" s="11">
        <v>-1.45502</v>
      </c>
      <c r="AR1209" s="9">
        <v>-6.84848</v>
      </c>
      <c r="AS1209" s="9">
        <v>-0.877775</v>
      </c>
      <c r="AT1209" s="9">
        <v>1.3827</v>
      </c>
      <c r="AU1209" s="10">
        <v>4.57107</v>
      </c>
      <c r="AV1209" s="9">
        <v>1.11627</v>
      </c>
      <c r="AW1209" s="11">
        <v>-1.27878</v>
      </c>
      <c r="AX1209" s="9">
        <v>-8.8883</v>
      </c>
      <c r="AY1209" s="9">
        <v>-0.801328</v>
      </c>
      <c r="AZ1209" s="9">
        <v>1.15244</v>
      </c>
    </row>
    <row r="1210">
      <c r="A1210" s="9">
        <v>23536.5</v>
      </c>
      <c r="B1210" s="10">
        <v>7.75395</v>
      </c>
      <c r="C1210" s="9">
        <v>1.94438</v>
      </c>
      <c r="D1210" s="11">
        <v>1.65873</v>
      </c>
      <c r="E1210" s="10">
        <v>10.7217</v>
      </c>
      <c r="F1210" s="9">
        <v>0.617762</v>
      </c>
      <c r="G1210" s="11">
        <v>1.91966</v>
      </c>
      <c r="H1210" s="9">
        <v>10.0469</v>
      </c>
      <c r="I1210" s="9">
        <v>-0.586633</v>
      </c>
      <c r="J1210" s="9">
        <v>0.999084</v>
      </c>
      <c r="K1210" s="10">
        <v>6.94095</v>
      </c>
      <c r="L1210" s="9">
        <v>-0.900664</v>
      </c>
      <c r="M1210" s="11">
        <v>-0.0514992</v>
      </c>
      <c r="N1210" s="9">
        <v>2.13985</v>
      </c>
      <c r="O1210" s="9">
        <v>-0.946899</v>
      </c>
      <c r="P1210" s="9">
        <v>-1.23255</v>
      </c>
      <c r="Q1210" s="10">
        <v>3.95766</v>
      </c>
      <c r="R1210" s="9">
        <v>0.72488</v>
      </c>
      <c r="S1210" s="11">
        <v>2.15724</v>
      </c>
      <c r="T1210" s="9">
        <v>9.21881</v>
      </c>
      <c r="U1210" s="9">
        <v>-0.317922</v>
      </c>
      <c r="V1210" s="9">
        <v>-0.0363928</v>
      </c>
      <c r="W1210" s="10">
        <v>10.837</v>
      </c>
      <c r="X1210" s="9">
        <v>0.111467</v>
      </c>
      <c r="Y1210" s="11">
        <v>1.62806</v>
      </c>
      <c r="Z1210" s="9">
        <v>2.67681</v>
      </c>
      <c r="AA1210" s="9">
        <v>0.23415</v>
      </c>
      <c r="AB1210" s="9">
        <v>2.3106</v>
      </c>
      <c r="AC1210" s="10">
        <v>-5.20737</v>
      </c>
      <c r="AD1210" s="9">
        <v>-0.0725566</v>
      </c>
      <c r="AE1210" s="11">
        <v>1.8043</v>
      </c>
      <c r="AF1210" s="9">
        <v>-10.4759</v>
      </c>
      <c r="AG1210" s="9">
        <v>0.134356</v>
      </c>
      <c r="AH1210" s="9">
        <v>-0.634241</v>
      </c>
      <c r="AI1210" s="10">
        <v>-4.45571</v>
      </c>
      <c r="AJ1210" s="9">
        <v>-0.571069</v>
      </c>
      <c r="AK1210" s="11">
        <v>1.8043</v>
      </c>
      <c r="AL1210" s="9">
        <v>-11.2124</v>
      </c>
      <c r="AM1210" s="9">
        <v>0.0652323</v>
      </c>
      <c r="AN1210" s="9">
        <v>0.539025</v>
      </c>
      <c r="AO1210" s="10">
        <v>4.76287</v>
      </c>
      <c r="AP1210" s="9">
        <v>0.886015</v>
      </c>
      <c r="AQ1210" s="11">
        <v>-1.47791</v>
      </c>
      <c r="AR1210" s="9">
        <v>-8.35912</v>
      </c>
      <c r="AS1210" s="9">
        <v>-0.732204</v>
      </c>
      <c r="AT1210" s="9">
        <v>1.32136</v>
      </c>
      <c r="AU1210" s="10">
        <v>6.41955</v>
      </c>
      <c r="AV1210" s="9">
        <v>1.00092</v>
      </c>
      <c r="AW1210" s="11">
        <v>-1.28611</v>
      </c>
      <c r="AX1210" s="9">
        <v>-10.0387</v>
      </c>
      <c r="AY1210" s="9">
        <v>-0.578851</v>
      </c>
      <c r="AZ1210" s="9">
        <v>1.05264</v>
      </c>
    </row>
    <row r="1211">
      <c r="A1211" s="9">
        <v>23556.0</v>
      </c>
      <c r="B1211" s="10">
        <v>7.26322</v>
      </c>
      <c r="C1211" s="9">
        <v>2.05196</v>
      </c>
      <c r="D1211" s="11">
        <v>1.60517</v>
      </c>
      <c r="E1211" s="10">
        <v>10.4841</v>
      </c>
      <c r="F1211" s="9">
        <v>0.748226</v>
      </c>
      <c r="G1211" s="11">
        <v>1.95033</v>
      </c>
      <c r="H1211" s="9">
        <v>10.4228</v>
      </c>
      <c r="I1211" s="9">
        <v>-0.479057</v>
      </c>
      <c r="J1211" s="9">
        <v>1.14511</v>
      </c>
      <c r="K1211" s="10">
        <v>7.72328</v>
      </c>
      <c r="L1211" s="9">
        <v>-0.831998</v>
      </c>
      <c r="M1211" s="11">
        <v>0.148089</v>
      </c>
      <c r="N1211" s="9">
        <v>3.206</v>
      </c>
      <c r="O1211" s="9">
        <v>-0.916228</v>
      </c>
      <c r="P1211" s="9">
        <v>-1.04074</v>
      </c>
      <c r="Q1211" s="10">
        <v>2.83017</v>
      </c>
      <c r="R1211" s="9">
        <v>0.740444</v>
      </c>
      <c r="S1211" s="11">
        <v>2.05745</v>
      </c>
      <c r="T1211" s="9">
        <v>9.87068</v>
      </c>
      <c r="U1211" s="9">
        <v>-0.264363</v>
      </c>
      <c r="V1211" s="9">
        <v>0.224537</v>
      </c>
      <c r="W1211" s="10">
        <v>10.415</v>
      </c>
      <c r="X1211" s="9">
        <v>0.157244</v>
      </c>
      <c r="Y1211" s="11">
        <v>1.83497</v>
      </c>
      <c r="Z1211" s="9">
        <v>1.30396</v>
      </c>
      <c r="AA1211" s="9">
        <v>0.23415</v>
      </c>
      <c r="AB1211" s="9">
        <v>2.24926</v>
      </c>
      <c r="AC1211" s="10">
        <v>-6.51843</v>
      </c>
      <c r="AD1211" s="9">
        <v>-0.0647745</v>
      </c>
      <c r="AE1211" s="11">
        <v>1.60517</v>
      </c>
      <c r="AF1211" s="9">
        <v>-9.75486</v>
      </c>
      <c r="AG1211" s="9">
        <v>0.188373</v>
      </c>
      <c r="AH1211" s="9">
        <v>-0.918059</v>
      </c>
      <c r="AI1211" s="10">
        <v>-6.03548</v>
      </c>
      <c r="AJ1211" s="9">
        <v>-0.51751</v>
      </c>
      <c r="AK1211" s="11">
        <v>1.73564</v>
      </c>
      <c r="AL1211" s="9">
        <v>-10.9515</v>
      </c>
      <c r="AM1211" s="9">
        <v>0.226368</v>
      </c>
      <c r="AN1211" s="9">
        <v>0.278096</v>
      </c>
      <c r="AO1211" s="10">
        <v>6.50378</v>
      </c>
      <c r="AP1211" s="9">
        <v>0.794003</v>
      </c>
      <c r="AQ1211" s="11">
        <v>-1.46281</v>
      </c>
      <c r="AR1211" s="9">
        <v>-9.57862</v>
      </c>
      <c r="AS1211" s="9">
        <v>-0.571069</v>
      </c>
      <c r="AT1211" s="9">
        <v>1.20645</v>
      </c>
      <c r="AU1211" s="10">
        <v>8.03777</v>
      </c>
      <c r="AV1211" s="9">
        <v>0.840238</v>
      </c>
      <c r="AW1211" s="11">
        <v>-1.24811</v>
      </c>
      <c r="AX1211" s="9">
        <v>-10.8132</v>
      </c>
      <c r="AY1211" s="9">
        <v>-0.317922</v>
      </c>
      <c r="AZ1211" s="9">
        <v>0.914855</v>
      </c>
    </row>
    <row r="1212">
      <c r="A1212" s="9">
        <v>23575.5</v>
      </c>
      <c r="B1212" s="10">
        <v>6.74136</v>
      </c>
      <c r="C1212" s="9">
        <v>2.14397</v>
      </c>
      <c r="D1212" s="11">
        <v>1.55116</v>
      </c>
      <c r="E1212" s="10">
        <v>10.1618</v>
      </c>
      <c r="F1212" s="9">
        <v>0.878233</v>
      </c>
      <c r="G1212" s="11">
        <v>1.95033</v>
      </c>
      <c r="H1212" s="9">
        <v>10.745</v>
      </c>
      <c r="I1212" s="9">
        <v>-0.356374</v>
      </c>
      <c r="J1212" s="9">
        <v>1.29068</v>
      </c>
      <c r="K1212" s="10">
        <v>8.43648</v>
      </c>
      <c r="L1212" s="9">
        <v>-0.747311</v>
      </c>
      <c r="M1212" s="11">
        <v>0.339437</v>
      </c>
      <c r="N1212" s="9">
        <v>4.25658</v>
      </c>
      <c r="O1212" s="9">
        <v>-0.877775</v>
      </c>
      <c r="P1212" s="9">
        <v>-0.841611</v>
      </c>
      <c r="Q1212" s="10">
        <v>1.70268</v>
      </c>
      <c r="R1212" s="9">
        <v>0.786221</v>
      </c>
      <c r="S1212" s="11">
        <v>1.99611</v>
      </c>
      <c r="T1212" s="9">
        <v>10.4076</v>
      </c>
      <c r="U1212" s="9">
        <v>-0.203021</v>
      </c>
      <c r="V1212" s="9">
        <v>0.477684</v>
      </c>
      <c r="W1212" s="10">
        <v>9.81712</v>
      </c>
      <c r="X1212" s="9">
        <v>0.203479</v>
      </c>
      <c r="Y1212" s="11">
        <v>1.96544</v>
      </c>
      <c r="Z1212" s="9">
        <v>-0.0611124</v>
      </c>
      <c r="AA1212" s="9">
        <v>0.23415</v>
      </c>
      <c r="AB1212" s="9">
        <v>2.14946</v>
      </c>
      <c r="AC1212" s="10">
        <v>-7.68437</v>
      </c>
      <c r="AD1212" s="9">
        <v>-0.0574502</v>
      </c>
      <c r="AE1212" s="11">
        <v>1.3827</v>
      </c>
      <c r="AF1212" s="9">
        <v>-8.82696</v>
      </c>
      <c r="AG1212" s="9">
        <v>0.241932</v>
      </c>
      <c r="AH1212" s="9">
        <v>-1.17899</v>
      </c>
      <c r="AI1212" s="10">
        <v>-7.46967</v>
      </c>
      <c r="AJ1212" s="9">
        <v>-0.463951</v>
      </c>
      <c r="AK1212" s="11">
        <v>1.62028</v>
      </c>
      <c r="AL1212" s="9">
        <v>-10.3761</v>
      </c>
      <c r="AM1212" s="9">
        <v>0.364614</v>
      </c>
      <c r="AN1212" s="9">
        <v>0.00984207</v>
      </c>
      <c r="AO1212" s="10">
        <v>8.0222</v>
      </c>
      <c r="AP1212" s="9">
        <v>0.686427</v>
      </c>
      <c r="AQ1212" s="11">
        <v>-1.3859</v>
      </c>
      <c r="AR1212" s="9">
        <v>-10.4914</v>
      </c>
      <c r="AS1212" s="9">
        <v>-0.379263</v>
      </c>
      <c r="AT1212" s="9">
        <v>1.06821</v>
      </c>
      <c r="AU1212" s="10">
        <v>9.37217</v>
      </c>
      <c r="AV1212" s="9">
        <v>0.655756</v>
      </c>
      <c r="AW1212" s="11">
        <v>-1.17121</v>
      </c>
      <c r="AX1212" s="9">
        <v>-11.1433</v>
      </c>
      <c r="AY1212" s="9">
        <v>-0.0647745</v>
      </c>
      <c r="AZ1212" s="9">
        <v>0.769284</v>
      </c>
    </row>
    <row r="1213">
      <c r="A1213" s="9">
        <v>23595.0</v>
      </c>
      <c r="B1213" s="10">
        <v>6.18151</v>
      </c>
      <c r="C1213" s="9">
        <v>2.24331</v>
      </c>
      <c r="D1213" s="11">
        <v>1.48249</v>
      </c>
      <c r="E1213" s="10">
        <v>9.79377</v>
      </c>
      <c r="F1213" s="9">
        <v>1.00092</v>
      </c>
      <c r="G1213" s="11">
        <v>1.95766</v>
      </c>
      <c r="H1213" s="9">
        <v>10.9904</v>
      </c>
      <c r="I1213" s="9">
        <v>-0.248798</v>
      </c>
      <c r="J1213" s="9">
        <v>1.43626</v>
      </c>
      <c r="K1213" s="10">
        <v>9.07279</v>
      </c>
      <c r="L1213" s="9">
        <v>-0.655299</v>
      </c>
      <c r="M1213" s="11">
        <v>0.539025</v>
      </c>
      <c r="N1213" s="9">
        <v>5.26139</v>
      </c>
      <c r="O1213" s="9">
        <v>-0.839322</v>
      </c>
      <c r="P1213" s="9">
        <v>-0.634241</v>
      </c>
      <c r="Q1213" s="10">
        <v>0.506523</v>
      </c>
      <c r="R1213" s="9">
        <v>0.763333</v>
      </c>
      <c r="S1213" s="11">
        <v>1.81209</v>
      </c>
      <c r="T1213" s="9">
        <v>10.8215</v>
      </c>
      <c r="U1213" s="9">
        <v>-0.149462</v>
      </c>
      <c r="V1213" s="9">
        <v>0.730831</v>
      </c>
      <c r="W1213" s="10">
        <v>9.10346</v>
      </c>
      <c r="X1213" s="9">
        <v>0.241932</v>
      </c>
      <c r="Y1213" s="11">
        <v>2.10369</v>
      </c>
      <c r="Z1213" s="9">
        <v>-1.43397</v>
      </c>
      <c r="AA1213" s="9">
        <v>0.241932</v>
      </c>
      <c r="AB1213" s="9">
        <v>2.03456</v>
      </c>
      <c r="AC1213" s="10">
        <v>-8.72717</v>
      </c>
      <c r="AD1213" s="9">
        <v>-0.0574502</v>
      </c>
      <c r="AE1213" s="11">
        <v>1.13733</v>
      </c>
      <c r="AF1213" s="9">
        <v>-7.69947</v>
      </c>
      <c r="AG1213" s="9">
        <v>0.26482</v>
      </c>
      <c r="AH1213" s="9">
        <v>-1.40146</v>
      </c>
      <c r="AI1213" s="10">
        <v>-8.71984</v>
      </c>
      <c r="AJ1213" s="9">
        <v>-0.371481</v>
      </c>
      <c r="AK1213" s="11">
        <v>1.48249</v>
      </c>
      <c r="AL1213" s="9">
        <v>-9.47883</v>
      </c>
      <c r="AM1213" s="9">
        <v>0.487297</v>
      </c>
      <c r="AN1213" s="9">
        <v>-0.266194</v>
      </c>
      <c r="AO1213" s="10">
        <v>9.28794</v>
      </c>
      <c r="AP1213" s="9">
        <v>0.533074</v>
      </c>
      <c r="AQ1213" s="11">
        <v>-1.28611</v>
      </c>
      <c r="AR1213" s="9">
        <v>-11.0279</v>
      </c>
      <c r="AS1213" s="9">
        <v>-0.180133</v>
      </c>
      <c r="AT1213" s="9">
        <v>0.89929</v>
      </c>
      <c r="AU1213" s="10">
        <v>10.3614</v>
      </c>
      <c r="AV1213" s="9">
        <v>0.441062</v>
      </c>
      <c r="AW1213" s="11">
        <v>-1.04074</v>
      </c>
      <c r="AX1213" s="9">
        <v>-11.0819</v>
      </c>
      <c r="AY1213" s="9">
        <v>0.211261</v>
      </c>
      <c r="AZ1213" s="9">
        <v>0.554131</v>
      </c>
    </row>
    <row r="1214">
      <c r="A1214" s="9">
        <v>23614.5</v>
      </c>
      <c r="B1214" s="10">
        <v>5.62165</v>
      </c>
      <c r="C1214" s="9">
        <v>2.32021</v>
      </c>
      <c r="D1214" s="11">
        <v>1.42847</v>
      </c>
      <c r="E1214" s="10">
        <v>9.37217</v>
      </c>
      <c r="F1214" s="9">
        <v>1.13138</v>
      </c>
      <c r="G1214" s="11">
        <v>1.95033</v>
      </c>
      <c r="H1214" s="9">
        <v>11.1515</v>
      </c>
      <c r="I1214" s="9">
        <v>-0.126116</v>
      </c>
      <c r="J1214" s="9">
        <v>1.55894</v>
      </c>
      <c r="K1214" s="10">
        <v>9.65599</v>
      </c>
      <c r="L1214" s="9">
        <v>-0.571069</v>
      </c>
      <c r="M1214" s="11">
        <v>0.730831</v>
      </c>
      <c r="N1214" s="9">
        <v>6.21218</v>
      </c>
      <c r="O1214" s="9">
        <v>-0.785763</v>
      </c>
      <c r="P1214" s="9">
        <v>-0.435111</v>
      </c>
      <c r="Q1214" s="10">
        <v>-0.667201</v>
      </c>
      <c r="R1214" s="9">
        <v>0.75555</v>
      </c>
      <c r="S1214" s="11">
        <v>1.65873</v>
      </c>
      <c r="T1214" s="9">
        <v>11.0975</v>
      </c>
      <c r="U1214" s="9">
        <v>-0.0881209</v>
      </c>
      <c r="V1214" s="9">
        <v>0.953307</v>
      </c>
      <c r="W1214" s="10">
        <v>8.26757</v>
      </c>
      <c r="X1214" s="9">
        <v>0.287709</v>
      </c>
      <c r="Y1214" s="11">
        <v>2.2108</v>
      </c>
      <c r="Z1214" s="9">
        <v>-2.77615</v>
      </c>
      <c r="AA1214" s="9">
        <v>0.226368</v>
      </c>
      <c r="AB1214" s="9">
        <v>1.88121</v>
      </c>
      <c r="AC1214" s="10">
        <v>-9.60929</v>
      </c>
      <c r="AD1214" s="9">
        <v>-0.0341039</v>
      </c>
      <c r="AE1214" s="11">
        <v>0.86862</v>
      </c>
      <c r="AF1214" s="9">
        <v>-6.38842</v>
      </c>
      <c r="AG1214" s="9">
        <v>0.318379</v>
      </c>
      <c r="AH1214" s="9">
        <v>-1.57771</v>
      </c>
      <c r="AI1214" s="10">
        <v>-9.73976</v>
      </c>
      <c r="AJ1214" s="9">
        <v>-0.302815</v>
      </c>
      <c r="AK1214" s="11">
        <v>1.27512</v>
      </c>
      <c r="AL1214" s="9">
        <v>-8.32067</v>
      </c>
      <c r="AM1214" s="9">
        <v>0.609979</v>
      </c>
      <c r="AN1214" s="9">
        <v>-0.534905</v>
      </c>
      <c r="AO1214" s="10">
        <v>10.2616</v>
      </c>
      <c r="AP1214" s="9">
        <v>0.372396</v>
      </c>
      <c r="AQ1214" s="11">
        <v>-1.14054</v>
      </c>
      <c r="AR1214" s="9">
        <v>-11.2046</v>
      </c>
      <c r="AS1214" s="9">
        <v>0.0423438</v>
      </c>
      <c r="AT1214" s="9">
        <v>0.677272</v>
      </c>
      <c r="AU1214" s="10">
        <v>10.9597</v>
      </c>
      <c r="AV1214" s="9">
        <v>0.211261</v>
      </c>
      <c r="AW1214" s="11">
        <v>-0.887388</v>
      </c>
      <c r="AX1214" s="9">
        <v>-10.5834</v>
      </c>
      <c r="AY1214" s="9">
        <v>0.456626</v>
      </c>
      <c r="AZ1214" s="9">
        <v>0.339437</v>
      </c>
    </row>
    <row r="1215">
      <c r="A1215" s="9">
        <v>23634.0</v>
      </c>
      <c r="B1215" s="10">
        <v>5.0238</v>
      </c>
      <c r="C1215" s="9">
        <v>2.38933</v>
      </c>
      <c r="D1215" s="11">
        <v>1.34424</v>
      </c>
      <c r="E1215" s="10">
        <v>8.91211</v>
      </c>
      <c r="F1215" s="9">
        <v>1.23896</v>
      </c>
      <c r="G1215" s="11">
        <v>1.91966</v>
      </c>
      <c r="H1215" s="9">
        <v>11.228</v>
      </c>
      <c r="I1215" s="9">
        <v>-0.00343328</v>
      </c>
      <c r="J1215" s="9">
        <v>1.66651</v>
      </c>
      <c r="K1215" s="10">
        <v>10.1467</v>
      </c>
      <c r="L1215" s="9">
        <v>-0.471275</v>
      </c>
      <c r="M1215" s="11">
        <v>0.914855</v>
      </c>
      <c r="N1215" s="9">
        <v>7.10208</v>
      </c>
      <c r="O1215" s="9">
        <v>-0.732204</v>
      </c>
      <c r="P1215" s="9">
        <v>-0.204852</v>
      </c>
      <c r="Q1215" s="10">
        <v>-1.8249</v>
      </c>
      <c r="R1215" s="9">
        <v>0.75555</v>
      </c>
      <c r="S1215" s="11">
        <v>1.4976</v>
      </c>
      <c r="T1215" s="9">
        <v>11.2435</v>
      </c>
      <c r="U1215" s="9">
        <v>-0.0112154</v>
      </c>
      <c r="V1215" s="9">
        <v>1.18311</v>
      </c>
      <c r="W1215" s="10">
        <v>7.309</v>
      </c>
      <c r="X1215" s="9">
        <v>0.311055</v>
      </c>
      <c r="Y1215" s="11">
        <v>2.27993</v>
      </c>
      <c r="Z1215" s="9">
        <v>-4.09499</v>
      </c>
      <c r="AA1215" s="9">
        <v>0.219043</v>
      </c>
      <c r="AB1215" s="9">
        <v>1.69718</v>
      </c>
      <c r="AC1215" s="10">
        <v>-10.3147</v>
      </c>
      <c r="AD1215" s="9">
        <v>-0.0267796</v>
      </c>
      <c r="AE1215" s="11">
        <v>0.577478</v>
      </c>
      <c r="AF1215" s="9">
        <v>-4.98489</v>
      </c>
      <c r="AG1215" s="9">
        <v>0.318379</v>
      </c>
      <c r="AH1215" s="9">
        <v>-1.76951</v>
      </c>
      <c r="AI1215" s="10">
        <v>-10.5143</v>
      </c>
      <c r="AJ1215" s="9">
        <v>-0.203021</v>
      </c>
      <c r="AK1215" s="11">
        <v>1.04532</v>
      </c>
      <c r="AL1215" s="9">
        <v>-6.90204</v>
      </c>
      <c r="AM1215" s="9">
        <v>0.701991</v>
      </c>
      <c r="AN1215" s="9">
        <v>-0.78027</v>
      </c>
      <c r="AO1215" s="10">
        <v>10.8906</v>
      </c>
      <c r="AP1215" s="9">
        <v>0.211261</v>
      </c>
      <c r="AQ1215" s="11">
        <v>-0.956512</v>
      </c>
      <c r="AR1215" s="9">
        <v>-11.005</v>
      </c>
      <c r="AS1215" s="9">
        <v>0.241932</v>
      </c>
      <c r="AT1215" s="9">
        <v>0.447013</v>
      </c>
      <c r="AU1215" s="10">
        <v>11.1973</v>
      </c>
      <c r="AV1215" s="9">
        <v>-0.0267796</v>
      </c>
      <c r="AW1215" s="11">
        <v>-0.695583</v>
      </c>
      <c r="AX1215" s="9">
        <v>-9.67063</v>
      </c>
      <c r="AY1215" s="9">
        <v>0.709773</v>
      </c>
      <c r="AZ1215" s="9">
        <v>0.109636</v>
      </c>
    </row>
    <row r="1216">
      <c r="A1216" s="9">
        <v>23653.5</v>
      </c>
      <c r="B1216" s="10">
        <v>4.40993</v>
      </c>
      <c r="C1216" s="9">
        <v>2.45068</v>
      </c>
      <c r="D1216" s="11">
        <v>1.2678</v>
      </c>
      <c r="E1216" s="10">
        <v>8.38293</v>
      </c>
      <c r="F1216" s="9">
        <v>1.34607</v>
      </c>
      <c r="G1216" s="11">
        <v>1.89631</v>
      </c>
      <c r="H1216" s="9">
        <v>11.2202</v>
      </c>
      <c r="I1216" s="9">
        <v>0.119249</v>
      </c>
      <c r="J1216" s="9">
        <v>1.78141</v>
      </c>
      <c r="K1216" s="10">
        <v>10.5454</v>
      </c>
      <c r="L1216" s="9">
        <v>-0.356374</v>
      </c>
      <c r="M1216" s="11">
        <v>1.0911</v>
      </c>
      <c r="N1216" s="9">
        <v>7.92241</v>
      </c>
      <c r="O1216" s="9">
        <v>-0.663081</v>
      </c>
      <c r="P1216" s="9">
        <v>0.0176242</v>
      </c>
      <c r="Q1216" s="10">
        <v>-2.96017</v>
      </c>
      <c r="R1216" s="9">
        <v>0.717098</v>
      </c>
      <c r="S1216" s="11">
        <v>1.29847</v>
      </c>
      <c r="T1216" s="9">
        <v>11.2586</v>
      </c>
      <c r="U1216" s="9">
        <v>0.0423438</v>
      </c>
      <c r="V1216" s="9">
        <v>1.39048</v>
      </c>
      <c r="W1216" s="10">
        <v>6.2813</v>
      </c>
      <c r="X1216" s="9">
        <v>0.333944</v>
      </c>
      <c r="Y1216" s="11">
        <v>2.31838</v>
      </c>
      <c r="Z1216" s="9">
        <v>-5.35294</v>
      </c>
      <c r="AA1216" s="9">
        <v>0.195697</v>
      </c>
      <c r="AB1216" s="9">
        <v>1.48981</v>
      </c>
      <c r="AC1216" s="10">
        <v>-10.8288</v>
      </c>
      <c r="AD1216" s="9">
        <v>-0.0267796</v>
      </c>
      <c r="AE1216" s="11">
        <v>0.285878</v>
      </c>
      <c r="AF1216" s="9">
        <v>-3.4509</v>
      </c>
      <c r="AG1216" s="9">
        <v>0.341726</v>
      </c>
      <c r="AH1216" s="9">
        <v>-1.89998</v>
      </c>
      <c r="AI1216" s="10">
        <v>-11.0128</v>
      </c>
      <c r="AJ1216" s="9">
        <v>-0.111009</v>
      </c>
      <c r="AK1216" s="11">
        <v>0.799954</v>
      </c>
      <c r="AL1216" s="9">
        <v>-5.29938</v>
      </c>
      <c r="AM1216" s="9">
        <v>0.786221</v>
      </c>
      <c r="AN1216" s="9">
        <v>-1.01007</v>
      </c>
      <c r="AO1216" s="10">
        <v>11.1973</v>
      </c>
      <c r="AP1216" s="9">
        <v>0.0345617</v>
      </c>
      <c r="AQ1216" s="11">
        <v>-0.726253</v>
      </c>
      <c r="AR1216" s="9">
        <v>-10.4301</v>
      </c>
      <c r="AS1216" s="9">
        <v>0.441062</v>
      </c>
      <c r="AT1216" s="9">
        <v>0.193866</v>
      </c>
      <c r="AU1216" s="10">
        <v>11.0211</v>
      </c>
      <c r="AV1216" s="9">
        <v>-0.25658</v>
      </c>
      <c r="AW1216" s="11">
        <v>-0.480888</v>
      </c>
      <c r="AX1216" s="9">
        <v>-8.39757</v>
      </c>
      <c r="AY1216" s="9">
        <v>0.916686</v>
      </c>
      <c r="AZ1216" s="9">
        <v>-0.128405</v>
      </c>
    </row>
    <row r="1217">
      <c r="A1217" s="9">
        <v>23673.0</v>
      </c>
      <c r="B1217" s="10">
        <v>3.78141</v>
      </c>
      <c r="C1217" s="9">
        <v>2.49645</v>
      </c>
      <c r="D1217" s="11">
        <v>1.18311</v>
      </c>
      <c r="E1217" s="10">
        <v>7.82307</v>
      </c>
      <c r="F1217" s="9">
        <v>1.43809</v>
      </c>
      <c r="G1217" s="11">
        <v>1.86564</v>
      </c>
      <c r="H1217" s="9">
        <v>11.1282</v>
      </c>
      <c r="I1217" s="9">
        <v>0.241932</v>
      </c>
      <c r="J1217" s="9">
        <v>1.87343</v>
      </c>
      <c r="K1217" s="10">
        <v>10.8599</v>
      </c>
      <c r="L1217" s="9">
        <v>-0.272145</v>
      </c>
      <c r="M1217" s="11">
        <v>1.2678</v>
      </c>
      <c r="N1217" s="9">
        <v>8.66629</v>
      </c>
      <c r="O1217" s="9">
        <v>-0.586633</v>
      </c>
      <c r="P1217" s="9">
        <v>0.224537</v>
      </c>
      <c r="Q1217" s="10">
        <v>-4.0721</v>
      </c>
      <c r="R1217" s="9">
        <v>0.694209</v>
      </c>
      <c r="S1217" s="11">
        <v>1.09888</v>
      </c>
      <c r="T1217" s="9">
        <v>11.136</v>
      </c>
      <c r="U1217" s="9">
        <v>0.103685</v>
      </c>
      <c r="V1217" s="9">
        <v>1.58961</v>
      </c>
      <c r="W1217" s="10">
        <v>5.1387</v>
      </c>
      <c r="X1217" s="9">
        <v>0.356832</v>
      </c>
      <c r="Y1217" s="11">
        <v>2.34127</v>
      </c>
      <c r="Z1217" s="9">
        <v>-6.53399</v>
      </c>
      <c r="AA1217" s="9">
        <v>0.188373</v>
      </c>
      <c r="AB1217" s="9">
        <v>1.2678</v>
      </c>
      <c r="AC1217" s="10">
        <v>-11.1511</v>
      </c>
      <c r="AD1217" s="9">
        <v>-0.0189975</v>
      </c>
      <c r="AE1217" s="11">
        <v>-0.0130465</v>
      </c>
      <c r="AF1217" s="9">
        <v>-1.84825</v>
      </c>
      <c r="AG1217" s="9">
        <v>0.356832</v>
      </c>
      <c r="AH1217" s="9">
        <v>-1.99199</v>
      </c>
      <c r="AI1217" s="10">
        <v>-11.2353</v>
      </c>
      <c r="AJ1217" s="9">
        <v>-0.0189975</v>
      </c>
      <c r="AK1217" s="11">
        <v>0.523461</v>
      </c>
      <c r="AL1217" s="9">
        <v>-3.52781</v>
      </c>
      <c r="AM1217" s="9">
        <v>0.840238</v>
      </c>
      <c r="AN1217" s="9">
        <v>-1.20188</v>
      </c>
      <c r="AO1217" s="10">
        <v>11.1515</v>
      </c>
      <c r="AP1217" s="9">
        <v>-0.156786</v>
      </c>
      <c r="AQ1217" s="11">
        <v>-0.496452</v>
      </c>
      <c r="AR1217" s="9">
        <v>-9.50217</v>
      </c>
      <c r="AS1217" s="9">
        <v>0.625086</v>
      </c>
      <c r="AT1217" s="9">
        <v>-0.0592813</v>
      </c>
      <c r="AU1217" s="10">
        <v>10.4456</v>
      </c>
      <c r="AV1217" s="9">
        <v>-0.471275</v>
      </c>
      <c r="AW1217" s="11">
        <v>-0.243305</v>
      </c>
      <c r="AX1217" s="9">
        <v>-6.78714</v>
      </c>
      <c r="AY1217" s="9">
        <v>1.09293</v>
      </c>
      <c r="AZ1217" s="9">
        <v>-0.365988</v>
      </c>
    </row>
    <row r="1218">
      <c r="A1218" s="9">
        <v>23692.5</v>
      </c>
      <c r="B1218" s="10">
        <v>3.14466</v>
      </c>
      <c r="C1218" s="9">
        <v>2.52712</v>
      </c>
      <c r="D1218" s="11">
        <v>1.10666</v>
      </c>
      <c r="E1218" s="10">
        <v>7.2092</v>
      </c>
      <c r="F1218" s="9">
        <v>1.53788</v>
      </c>
      <c r="G1218" s="11">
        <v>1.8043</v>
      </c>
      <c r="H1218" s="9">
        <v>10.9675</v>
      </c>
      <c r="I1218" s="9">
        <v>0.364614</v>
      </c>
      <c r="J1218" s="9">
        <v>1.94255</v>
      </c>
      <c r="K1218" s="10">
        <v>11.0902</v>
      </c>
      <c r="L1218" s="9">
        <v>-0.156786</v>
      </c>
      <c r="M1218" s="11">
        <v>1.41337</v>
      </c>
      <c r="N1218" s="9">
        <v>9.32593</v>
      </c>
      <c r="O1218" s="9">
        <v>-0.51751</v>
      </c>
      <c r="P1218" s="9">
        <v>0.439231</v>
      </c>
      <c r="Q1218" s="10">
        <v>-5.16114</v>
      </c>
      <c r="R1218" s="9">
        <v>0.655756</v>
      </c>
      <c r="S1218" s="11">
        <v>0.884184</v>
      </c>
      <c r="T1218" s="9">
        <v>10.875</v>
      </c>
      <c r="U1218" s="9">
        <v>0.172808</v>
      </c>
      <c r="V1218" s="9">
        <v>1.76631</v>
      </c>
      <c r="W1218" s="10">
        <v>3.94209</v>
      </c>
      <c r="X1218" s="9">
        <v>0.364614</v>
      </c>
      <c r="Y1218" s="11">
        <v>2.31838</v>
      </c>
      <c r="Z1218" s="9">
        <v>-7.61524</v>
      </c>
      <c r="AA1218" s="9">
        <v>0.157244</v>
      </c>
      <c r="AB1218" s="9">
        <v>1.00687</v>
      </c>
      <c r="AC1218" s="10">
        <v>-11.266</v>
      </c>
      <c r="AD1218" s="9">
        <v>-0.00343328</v>
      </c>
      <c r="AE1218" s="11">
        <v>-0.319753</v>
      </c>
      <c r="AF1218" s="9">
        <v>-0.183795</v>
      </c>
      <c r="AG1218" s="9">
        <v>0.341726</v>
      </c>
      <c r="AH1218" s="9">
        <v>-2.03777</v>
      </c>
      <c r="AI1218" s="10">
        <v>-11.1891</v>
      </c>
      <c r="AJ1218" s="9">
        <v>0.0885786</v>
      </c>
      <c r="AK1218" s="11">
        <v>0.240101</v>
      </c>
      <c r="AL1218" s="9">
        <v>-1.65644</v>
      </c>
      <c r="AM1218" s="9">
        <v>0.863127</v>
      </c>
      <c r="AN1218" s="9">
        <v>-1.36301</v>
      </c>
      <c r="AO1218" s="10">
        <v>10.7523</v>
      </c>
      <c r="AP1218" s="9">
        <v>-0.325704</v>
      </c>
      <c r="AQ1218" s="11">
        <v>-0.235523</v>
      </c>
      <c r="AR1218" s="9">
        <v>-8.25933</v>
      </c>
      <c r="AS1218" s="9">
        <v>0.786221</v>
      </c>
      <c r="AT1218" s="9">
        <v>-0.304646</v>
      </c>
      <c r="AU1218" s="10">
        <v>9.48707</v>
      </c>
      <c r="AV1218" s="9">
        <v>-0.693751</v>
      </c>
      <c r="AW1218" s="11">
        <v>0.00205997</v>
      </c>
      <c r="AX1218" s="9">
        <v>-4.93088</v>
      </c>
      <c r="AY1218" s="9">
        <v>1.21561</v>
      </c>
      <c r="AZ1218" s="9">
        <v>-0.565576</v>
      </c>
    </row>
    <row r="1219">
      <c r="A1219" s="9">
        <v>23712.0</v>
      </c>
      <c r="B1219" s="10">
        <v>2.48501</v>
      </c>
      <c r="C1219" s="9">
        <v>2.57336</v>
      </c>
      <c r="D1219" s="11">
        <v>1.01465</v>
      </c>
      <c r="E1219" s="10">
        <v>6.55001</v>
      </c>
      <c r="F1219" s="9">
        <v>1.63767</v>
      </c>
      <c r="G1219" s="11">
        <v>1.75074</v>
      </c>
      <c r="H1219" s="9">
        <v>10.7066</v>
      </c>
      <c r="I1219" s="9">
        <v>0.464408</v>
      </c>
      <c r="J1219" s="9">
        <v>2.00389</v>
      </c>
      <c r="K1219" s="10">
        <v>11.2202</v>
      </c>
      <c r="L1219" s="9">
        <v>-0.0574502</v>
      </c>
      <c r="M1219" s="11">
        <v>1.55894</v>
      </c>
      <c r="N1219" s="9">
        <v>9.90135</v>
      </c>
      <c r="O1219" s="9">
        <v>-0.425498</v>
      </c>
      <c r="P1219" s="9">
        <v>0.653925</v>
      </c>
      <c r="Q1219" s="10">
        <v>-6.18105</v>
      </c>
      <c r="R1219" s="9">
        <v>0.617762</v>
      </c>
      <c r="S1219" s="11">
        <v>0.66949</v>
      </c>
      <c r="T1219" s="9">
        <v>10.4841</v>
      </c>
      <c r="U1219" s="9">
        <v>0.226368</v>
      </c>
      <c r="V1219" s="9">
        <v>1.91966</v>
      </c>
      <c r="W1219" s="10">
        <v>2.69238</v>
      </c>
      <c r="X1219" s="9">
        <v>0.387503</v>
      </c>
      <c r="Y1219" s="11">
        <v>2.26482</v>
      </c>
      <c r="Z1219" s="9">
        <v>-8.57382</v>
      </c>
      <c r="AA1219" s="9">
        <v>0.134356</v>
      </c>
      <c r="AB1219" s="9">
        <v>0.745937</v>
      </c>
      <c r="AC1219" s="10">
        <v>-11.1817</v>
      </c>
      <c r="AD1219" s="9">
        <v>-0.00343328</v>
      </c>
      <c r="AE1219" s="11">
        <v>-0.611353</v>
      </c>
      <c r="AF1219" s="9">
        <v>1.45731</v>
      </c>
      <c r="AG1219" s="9">
        <v>0.34905</v>
      </c>
      <c r="AH1219" s="9">
        <v>-2.03777</v>
      </c>
      <c r="AI1219" s="10">
        <v>-10.8439</v>
      </c>
      <c r="AJ1219" s="9">
        <v>0.188373</v>
      </c>
      <c r="AK1219" s="11">
        <v>-0.0514992</v>
      </c>
      <c r="AL1219" s="9">
        <v>0.276265</v>
      </c>
      <c r="AM1219" s="9">
        <v>0.878233</v>
      </c>
      <c r="AN1219" s="9">
        <v>-1.48569</v>
      </c>
      <c r="AO1219" s="10">
        <v>10.0163</v>
      </c>
      <c r="AP1219" s="9">
        <v>-0.486839</v>
      </c>
      <c r="AQ1219" s="11">
        <v>0.0249485</v>
      </c>
      <c r="AR1219" s="9">
        <v>-6.73358</v>
      </c>
      <c r="AS1219" s="9">
        <v>0.916686</v>
      </c>
      <c r="AT1219" s="9">
        <v>-0.542229</v>
      </c>
      <c r="AU1219" s="10">
        <v>8.1989</v>
      </c>
      <c r="AV1219" s="9">
        <v>-0.869993</v>
      </c>
      <c r="AW1219" s="11">
        <v>0.247425</v>
      </c>
      <c r="AX1219" s="9">
        <v>-2.89105</v>
      </c>
      <c r="AY1219" s="9">
        <v>1.3154</v>
      </c>
      <c r="AZ1219" s="9">
        <v>-0.772488</v>
      </c>
    </row>
    <row r="1220">
      <c r="A1220" s="9">
        <v>23731.5</v>
      </c>
      <c r="B1220" s="10">
        <v>1.82536</v>
      </c>
      <c r="C1220" s="9">
        <v>2.59625</v>
      </c>
      <c r="D1220" s="11">
        <v>0.907073</v>
      </c>
      <c r="E1220" s="10">
        <v>5.8748</v>
      </c>
      <c r="F1220" s="9">
        <v>1.69123</v>
      </c>
      <c r="G1220" s="11">
        <v>1.68162</v>
      </c>
      <c r="H1220" s="9">
        <v>10.377</v>
      </c>
      <c r="I1220" s="9">
        <v>0.587091</v>
      </c>
      <c r="J1220" s="9">
        <v>2.04967</v>
      </c>
      <c r="K1220" s="10">
        <v>11.2509</v>
      </c>
      <c r="L1220" s="9">
        <v>0.0501259</v>
      </c>
      <c r="M1220" s="11">
        <v>1.6894</v>
      </c>
      <c r="N1220" s="9">
        <v>10.3843</v>
      </c>
      <c r="O1220" s="9">
        <v>-0.34081</v>
      </c>
      <c r="P1220" s="9">
        <v>0.853513</v>
      </c>
      <c r="Q1220" s="10">
        <v>-7.12451</v>
      </c>
      <c r="R1220" s="9">
        <v>0.571527</v>
      </c>
      <c r="S1220" s="11">
        <v>0.431449</v>
      </c>
      <c r="T1220" s="9">
        <v>9.97047</v>
      </c>
      <c r="U1220" s="9">
        <v>0.287709</v>
      </c>
      <c r="V1220" s="9">
        <v>2.04967</v>
      </c>
      <c r="W1220" s="10">
        <v>1.38087</v>
      </c>
      <c r="X1220" s="9">
        <v>0.403067</v>
      </c>
      <c r="Y1220" s="11">
        <v>2.17235</v>
      </c>
      <c r="Z1220" s="9">
        <v>-9.3946</v>
      </c>
      <c r="AA1220" s="9">
        <v>0.119249</v>
      </c>
      <c r="AB1220" s="9">
        <v>0.477684</v>
      </c>
      <c r="AC1220" s="10">
        <v>-10.8979</v>
      </c>
      <c r="AD1220" s="9">
        <v>0.0194553</v>
      </c>
      <c r="AE1220" s="11">
        <v>-0.887388</v>
      </c>
      <c r="AF1220" s="9">
        <v>3.07553</v>
      </c>
      <c r="AG1220" s="9">
        <v>0.326162</v>
      </c>
      <c r="AH1220" s="9">
        <v>-1.99199</v>
      </c>
      <c r="AI1220" s="10">
        <v>-10.2227</v>
      </c>
      <c r="AJ1220" s="9">
        <v>0.280385</v>
      </c>
      <c r="AK1220" s="11">
        <v>-0.343099</v>
      </c>
      <c r="AL1220" s="9">
        <v>2.1632</v>
      </c>
      <c r="AM1220" s="9">
        <v>0.847562</v>
      </c>
      <c r="AN1220" s="9">
        <v>-1.56214</v>
      </c>
      <c r="AO1220" s="10">
        <v>8.95789</v>
      </c>
      <c r="AP1220" s="9">
        <v>-0.624628</v>
      </c>
      <c r="AQ1220" s="11">
        <v>0.285878</v>
      </c>
      <c r="AR1220" s="9">
        <v>-4.99222</v>
      </c>
      <c r="AS1220" s="9">
        <v>1.02426</v>
      </c>
      <c r="AT1220" s="9">
        <v>-0.772488</v>
      </c>
      <c r="AU1220" s="10">
        <v>6.61135</v>
      </c>
      <c r="AV1220" s="9">
        <v>-1.03113</v>
      </c>
      <c r="AW1220" s="11">
        <v>0.469902</v>
      </c>
      <c r="AX1220" s="9">
        <v>-0.735866</v>
      </c>
      <c r="AY1220" s="9">
        <v>1.34607</v>
      </c>
      <c r="AZ1220" s="9">
        <v>-0.940948</v>
      </c>
    </row>
    <row r="1221">
      <c r="A1221" s="9">
        <v>23751.0</v>
      </c>
      <c r="B1221" s="10">
        <v>1.15061</v>
      </c>
      <c r="C1221" s="9">
        <v>2.61181</v>
      </c>
      <c r="D1221" s="11">
        <v>0.822843</v>
      </c>
      <c r="E1221" s="10">
        <v>5.16938</v>
      </c>
      <c r="F1221" s="9">
        <v>1.76814</v>
      </c>
      <c r="G1221" s="11">
        <v>1.58961</v>
      </c>
      <c r="H1221" s="9">
        <v>9.9778</v>
      </c>
      <c r="I1221" s="9">
        <v>0.686427</v>
      </c>
      <c r="J1221" s="9">
        <v>2.08812</v>
      </c>
      <c r="K1221" s="10">
        <v>11.1973</v>
      </c>
      <c r="L1221" s="9">
        <v>0.157244</v>
      </c>
      <c r="M1221" s="11">
        <v>1.8043</v>
      </c>
      <c r="N1221" s="9">
        <v>10.7523</v>
      </c>
      <c r="O1221" s="9">
        <v>-0.248798</v>
      </c>
      <c r="P1221" s="9">
        <v>1.06043</v>
      </c>
      <c r="Q1221" s="10">
        <v>-7.99886</v>
      </c>
      <c r="R1221" s="9">
        <v>0.52575</v>
      </c>
      <c r="S1221" s="11">
        <v>0.201648</v>
      </c>
      <c r="T1221" s="9">
        <v>9.32593</v>
      </c>
      <c r="U1221" s="9">
        <v>0.333944</v>
      </c>
      <c r="V1221" s="9">
        <v>2.14946</v>
      </c>
      <c r="W1221" s="10">
        <v>0.100023</v>
      </c>
      <c r="X1221" s="9">
        <v>0.403067</v>
      </c>
      <c r="Y1221" s="11">
        <v>2.07301</v>
      </c>
      <c r="Z1221" s="9">
        <v>-10.1</v>
      </c>
      <c r="AA1221" s="9">
        <v>0.095903</v>
      </c>
      <c r="AB1221" s="9">
        <v>0.201648</v>
      </c>
      <c r="AC1221" s="10">
        <v>-10.4067</v>
      </c>
      <c r="AD1221" s="9">
        <v>0.0194553</v>
      </c>
      <c r="AE1221" s="11">
        <v>-1.1561</v>
      </c>
      <c r="AF1221" s="9">
        <v>4.6173</v>
      </c>
      <c r="AG1221" s="9">
        <v>0.303273</v>
      </c>
      <c r="AH1221" s="9">
        <v>-1.89998</v>
      </c>
      <c r="AI1221" s="10">
        <v>-9.36393</v>
      </c>
      <c r="AJ1221" s="9">
        <v>0.364614</v>
      </c>
      <c r="AK1221" s="11">
        <v>-0.619135</v>
      </c>
      <c r="AL1221" s="9">
        <v>4.019</v>
      </c>
      <c r="AM1221" s="9">
        <v>0.801785</v>
      </c>
      <c r="AN1221" s="9">
        <v>-1.58549</v>
      </c>
      <c r="AO1221" s="10">
        <v>7.63127</v>
      </c>
      <c r="AP1221" s="9">
        <v>-0.770657</v>
      </c>
      <c r="AQ1221" s="11">
        <v>0.554131</v>
      </c>
      <c r="AR1221" s="9">
        <v>-3.05997</v>
      </c>
      <c r="AS1221" s="9">
        <v>1.09293</v>
      </c>
      <c r="AT1221" s="9">
        <v>-0.971618</v>
      </c>
      <c r="AU1221" s="10">
        <v>4.79355</v>
      </c>
      <c r="AV1221" s="9">
        <v>-1.1387</v>
      </c>
      <c r="AW1221" s="11">
        <v>0.707942</v>
      </c>
      <c r="AX1221" s="9">
        <v>1.45731</v>
      </c>
      <c r="AY1221" s="9">
        <v>1.32319</v>
      </c>
      <c r="AZ1221" s="9">
        <v>-1.07141</v>
      </c>
    </row>
    <row r="1222">
      <c r="A1222" s="9">
        <v>23770.5</v>
      </c>
      <c r="B1222" s="10">
        <v>0.46807</v>
      </c>
      <c r="C1222" s="9">
        <v>2.61913</v>
      </c>
      <c r="D1222" s="11">
        <v>0.723049</v>
      </c>
      <c r="E1222" s="10">
        <v>4.4406</v>
      </c>
      <c r="F1222" s="9">
        <v>1.8217</v>
      </c>
      <c r="G1222" s="11">
        <v>1.51316</v>
      </c>
      <c r="H1222" s="9">
        <v>9.49485</v>
      </c>
      <c r="I1222" s="9">
        <v>0.794003</v>
      </c>
      <c r="J1222" s="9">
        <v>2.08812</v>
      </c>
      <c r="K1222" s="10">
        <v>11.0439</v>
      </c>
      <c r="L1222" s="9">
        <v>0.280385</v>
      </c>
      <c r="M1222" s="11">
        <v>1.9041</v>
      </c>
      <c r="N1222" s="9">
        <v>11.0439</v>
      </c>
      <c r="O1222" s="9">
        <v>-0.164569</v>
      </c>
      <c r="P1222" s="9">
        <v>1.23713</v>
      </c>
      <c r="Q1222" s="10">
        <v>-8.76562</v>
      </c>
      <c r="R1222" s="9">
        <v>0.456626</v>
      </c>
      <c r="S1222" s="11">
        <v>-0.0437171</v>
      </c>
      <c r="T1222" s="9">
        <v>8.56695</v>
      </c>
      <c r="U1222" s="9">
        <v>0.387503</v>
      </c>
      <c r="V1222" s="9">
        <v>2.24147</v>
      </c>
      <c r="W1222" s="10">
        <v>-1.21149</v>
      </c>
      <c r="X1222" s="9">
        <v>0.387503</v>
      </c>
      <c r="Y1222" s="11">
        <v>1.92699</v>
      </c>
      <c r="Z1222" s="9">
        <v>-10.637</v>
      </c>
      <c r="AA1222" s="9">
        <v>0.0652323</v>
      </c>
      <c r="AB1222" s="9">
        <v>-0.0743877</v>
      </c>
      <c r="AC1222" s="10">
        <v>-9.73976</v>
      </c>
      <c r="AD1222" s="9">
        <v>0.0345617</v>
      </c>
      <c r="AE1222" s="11">
        <v>-1.40146</v>
      </c>
      <c r="AF1222" s="9">
        <v>6.09728</v>
      </c>
      <c r="AG1222" s="9">
        <v>0.295491</v>
      </c>
      <c r="AH1222" s="9">
        <v>-1.77729</v>
      </c>
      <c r="AI1222" s="10">
        <v>-8.24422</v>
      </c>
      <c r="AJ1222" s="9">
        <v>0.448844</v>
      </c>
      <c r="AK1222" s="11">
        <v>-0.872282</v>
      </c>
      <c r="AL1222" s="9">
        <v>5.75212</v>
      </c>
      <c r="AM1222" s="9">
        <v>0.72488</v>
      </c>
      <c r="AN1222" s="9">
        <v>-1.56992</v>
      </c>
      <c r="AO1222" s="10">
        <v>6.05882</v>
      </c>
      <c r="AP1222" s="9">
        <v>-0.869993</v>
      </c>
      <c r="AQ1222" s="11">
        <v>0.776608</v>
      </c>
      <c r="AR1222" s="9">
        <v>-1.06592</v>
      </c>
      <c r="AS1222" s="9">
        <v>1.11627</v>
      </c>
      <c r="AT1222" s="9">
        <v>-1.13275</v>
      </c>
      <c r="AU1222" s="10">
        <v>2.80728</v>
      </c>
      <c r="AV1222" s="9">
        <v>-1.21515</v>
      </c>
      <c r="AW1222" s="11">
        <v>0.891966</v>
      </c>
      <c r="AX1222" s="9">
        <v>3.57404</v>
      </c>
      <c r="AY1222" s="9">
        <v>1.26184</v>
      </c>
      <c r="AZ1222" s="9">
        <v>-1.14832</v>
      </c>
    </row>
    <row r="1223">
      <c r="A1223" s="9">
        <v>23790.0</v>
      </c>
      <c r="B1223" s="10">
        <v>-0.222248</v>
      </c>
      <c r="C1223" s="9">
        <v>2.61181</v>
      </c>
      <c r="D1223" s="11">
        <v>0.61593</v>
      </c>
      <c r="E1223" s="10">
        <v>3.66606</v>
      </c>
      <c r="F1223" s="9">
        <v>1.85237</v>
      </c>
      <c r="G1223" s="11">
        <v>1.3978</v>
      </c>
      <c r="H1223" s="9">
        <v>8.94278</v>
      </c>
      <c r="I1223" s="9">
        <v>0.893797</v>
      </c>
      <c r="J1223" s="9">
        <v>2.0959</v>
      </c>
      <c r="K1223" s="10">
        <v>10.7986</v>
      </c>
      <c r="L1223" s="9">
        <v>0.372396</v>
      </c>
      <c r="M1223" s="11">
        <v>1.99611</v>
      </c>
      <c r="N1223" s="9">
        <v>11.1973</v>
      </c>
      <c r="O1223" s="9">
        <v>-0.0647745</v>
      </c>
      <c r="P1223" s="9">
        <v>1.41337</v>
      </c>
      <c r="Q1223" s="10">
        <v>-9.45594</v>
      </c>
      <c r="R1223" s="9">
        <v>0.387503</v>
      </c>
      <c r="S1223" s="11">
        <v>-0.273976</v>
      </c>
      <c r="T1223" s="9">
        <v>7.70771</v>
      </c>
      <c r="U1223" s="9">
        <v>0.433738</v>
      </c>
      <c r="V1223" s="9">
        <v>2.28771</v>
      </c>
      <c r="W1223" s="10">
        <v>-2.51522</v>
      </c>
      <c r="X1223" s="9">
        <v>0.387503</v>
      </c>
      <c r="Y1223" s="11">
        <v>1.76631</v>
      </c>
      <c r="Z1223" s="9">
        <v>-11.005</v>
      </c>
      <c r="AA1223" s="9">
        <v>0.0345617</v>
      </c>
      <c r="AB1223" s="9">
        <v>-0.365988</v>
      </c>
      <c r="AC1223" s="10">
        <v>-8.8883</v>
      </c>
      <c r="AD1223" s="9">
        <v>0.0345617</v>
      </c>
      <c r="AE1223" s="11">
        <v>-1.62394</v>
      </c>
      <c r="AF1223" s="9">
        <v>7.41657</v>
      </c>
      <c r="AG1223" s="9">
        <v>0.249714</v>
      </c>
      <c r="AH1223" s="9">
        <v>-1.6006</v>
      </c>
      <c r="AI1223" s="10">
        <v>-6.92493</v>
      </c>
      <c r="AJ1223" s="9">
        <v>0.502403</v>
      </c>
      <c r="AK1223" s="11">
        <v>-1.12543</v>
      </c>
      <c r="AL1223" s="9">
        <v>7.33188</v>
      </c>
      <c r="AM1223" s="9">
        <v>0.648432</v>
      </c>
      <c r="AN1223" s="9">
        <v>-1.50858</v>
      </c>
      <c r="AO1223" s="10">
        <v>4.29503</v>
      </c>
      <c r="AP1223" s="9">
        <v>-0.946899</v>
      </c>
      <c r="AQ1223" s="11">
        <v>0.991302</v>
      </c>
      <c r="AR1223" s="9">
        <v>0.997253</v>
      </c>
      <c r="AS1223" s="9">
        <v>1.10849</v>
      </c>
      <c r="AT1223" s="9">
        <v>-1.25544</v>
      </c>
      <c r="AU1223" s="10">
        <v>0.698329</v>
      </c>
      <c r="AV1223" s="9">
        <v>-1.2385</v>
      </c>
      <c r="AW1223" s="11">
        <v>1.05264</v>
      </c>
      <c r="AX1223" s="9">
        <v>5.56809</v>
      </c>
      <c r="AY1223" s="9">
        <v>1.14694</v>
      </c>
      <c r="AZ1223" s="9">
        <v>-1.19409</v>
      </c>
    </row>
    <row r="1224">
      <c r="A1224" s="9">
        <v>23809.5</v>
      </c>
      <c r="B1224" s="10">
        <v>-0.88922</v>
      </c>
      <c r="C1224" s="9">
        <v>2.59625</v>
      </c>
      <c r="D1224" s="11">
        <v>0.508354</v>
      </c>
      <c r="E1224" s="10">
        <v>2.8764</v>
      </c>
      <c r="F1224" s="9">
        <v>1.8986</v>
      </c>
      <c r="G1224" s="11">
        <v>1.32136</v>
      </c>
      <c r="H1224" s="9">
        <v>8.33669</v>
      </c>
      <c r="I1224" s="9">
        <v>0.985809</v>
      </c>
      <c r="J1224" s="9">
        <v>2.08034</v>
      </c>
      <c r="K1224" s="10">
        <v>10.4534</v>
      </c>
      <c r="L1224" s="9">
        <v>0.479515</v>
      </c>
      <c r="M1224" s="11">
        <v>2.05745</v>
      </c>
      <c r="N1224" s="9">
        <v>11.2586</v>
      </c>
      <c r="O1224" s="9">
        <v>0.0194553</v>
      </c>
      <c r="P1224" s="9">
        <v>1.58183</v>
      </c>
      <c r="Q1224" s="10">
        <v>-10.0465</v>
      </c>
      <c r="R1224" s="9">
        <v>0.318379</v>
      </c>
      <c r="S1224" s="11">
        <v>-0.519341</v>
      </c>
      <c r="T1224" s="9">
        <v>6.76471</v>
      </c>
      <c r="U1224" s="9">
        <v>0.464408</v>
      </c>
      <c r="V1224" s="9">
        <v>2.31838</v>
      </c>
      <c r="W1224" s="10">
        <v>-3.76539</v>
      </c>
      <c r="X1224" s="9">
        <v>0.364614</v>
      </c>
      <c r="Y1224" s="11">
        <v>1.56672</v>
      </c>
      <c r="Z1224" s="9">
        <v>-11.2197</v>
      </c>
      <c r="AA1224" s="9">
        <v>0.00389105</v>
      </c>
      <c r="AB1224" s="9">
        <v>-0.649805</v>
      </c>
      <c r="AC1224" s="10">
        <v>-7.87617</v>
      </c>
      <c r="AD1224" s="9">
        <v>0.057908</v>
      </c>
      <c r="AE1224" s="11">
        <v>-1.80797</v>
      </c>
      <c r="AF1224" s="9">
        <v>8.5436</v>
      </c>
      <c r="AG1224" s="9">
        <v>0.188373</v>
      </c>
      <c r="AH1224" s="9">
        <v>-1.43946</v>
      </c>
      <c r="AI1224" s="10">
        <v>-5.42939</v>
      </c>
      <c r="AJ1224" s="9">
        <v>0.55642</v>
      </c>
      <c r="AK1224" s="11">
        <v>-1.34012</v>
      </c>
      <c r="AL1224" s="9">
        <v>8.66629</v>
      </c>
      <c r="AM1224" s="9">
        <v>0.533074</v>
      </c>
      <c r="AN1224" s="9">
        <v>-1.40146</v>
      </c>
      <c r="AO1224" s="10">
        <v>2.40078</v>
      </c>
      <c r="AP1224" s="9">
        <v>-1.00046</v>
      </c>
      <c r="AQ1224" s="11">
        <v>1.17578</v>
      </c>
      <c r="AR1224" s="9">
        <v>3.02976</v>
      </c>
      <c r="AS1224" s="9">
        <v>1.06226</v>
      </c>
      <c r="AT1224" s="9">
        <v>-1.33234</v>
      </c>
      <c r="AU1224" s="10">
        <v>-1.41108</v>
      </c>
      <c r="AV1224" s="9">
        <v>-1.22293</v>
      </c>
      <c r="AW1224" s="11">
        <v>1.17578</v>
      </c>
      <c r="AX1224" s="9">
        <v>7.35523</v>
      </c>
      <c r="AY1224" s="9">
        <v>1.00092</v>
      </c>
      <c r="AZ1224" s="9">
        <v>-1.20188</v>
      </c>
    </row>
    <row r="1225">
      <c r="A1225" s="9">
        <v>23829.0</v>
      </c>
      <c r="B1225" s="10">
        <v>-1.56443</v>
      </c>
      <c r="C1225" s="9">
        <v>2.58114</v>
      </c>
      <c r="D1225" s="11">
        <v>0.385672</v>
      </c>
      <c r="E1225" s="10">
        <v>2.0634</v>
      </c>
      <c r="F1225" s="9">
        <v>1.92149</v>
      </c>
      <c r="G1225" s="11">
        <v>1.19867</v>
      </c>
      <c r="H1225" s="9">
        <v>7.66194</v>
      </c>
      <c r="I1225" s="9">
        <v>1.07004</v>
      </c>
      <c r="J1225" s="9">
        <v>2.05745</v>
      </c>
      <c r="K1225" s="10">
        <v>10.0318</v>
      </c>
      <c r="L1225" s="9">
        <v>0.571527</v>
      </c>
      <c r="M1225" s="11">
        <v>2.11879</v>
      </c>
      <c r="N1225" s="9">
        <v>11.2129</v>
      </c>
      <c r="O1225" s="9">
        <v>0.111467</v>
      </c>
      <c r="P1225" s="9">
        <v>1.72007</v>
      </c>
      <c r="Q1225" s="10">
        <v>-10.5221</v>
      </c>
      <c r="R1225" s="9">
        <v>0.257038</v>
      </c>
      <c r="S1225" s="11">
        <v>-0.741817</v>
      </c>
      <c r="T1225" s="9">
        <v>5.72145</v>
      </c>
      <c r="U1225" s="9">
        <v>0.510185</v>
      </c>
      <c r="V1225" s="9">
        <v>2.31838</v>
      </c>
      <c r="W1225" s="10">
        <v>-4.98489</v>
      </c>
      <c r="X1225" s="9">
        <v>0.34905</v>
      </c>
      <c r="Y1225" s="11">
        <v>1.35981</v>
      </c>
      <c r="Z1225" s="9">
        <v>-11.266</v>
      </c>
      <c r="AA1225" s="9">
        <v>-0.0267796</v>
      </c>
      <c r="AB1225" s="9">
        <v>-0.910277</v>
      </c>
      <c r="AC1225" s="10">
        <v>-6.71801</v>
      </c>
      <c r="AD1225" s="9">
        <v>0.0652323</v>
      </c>
      <c r="AE1225" s="11">
        <v>-1.96132</v>
      </c>
      <c r="AF1225" s="9">
        <v>9.56397</v>
      </c>
      <c r="AG1225" s="9">
        <v>0.180591</v>
      </c>
      <c r="AH1225" s="9">
        <v>-1.17121</v>
      </c>
      <c r="AI1225" s="10">
        <v>-3.79606</v>
      </c>
      <c r="AJ1225" s="9">
        <v>0.594415</v>
      </c>
      <c r="AK1225" s="11">
        <v>-1.51637</v>
      </c>
      <c r="AL1225" s="9">
        <v>9.77867</v>
      </c>
      <c r="AM1225" s="9">
        <v>0.395285</v>
      </c>
      <c r="AN1225" s="9">
        <v>-1.25544</v>
      </c>
      <c r="AO1225" s="10">
        <v>0.414511</v>
      </c>
      <c r="AP1225" s="9">
        <v>-1.00824</v>
      </c>
      <c r="AQ1225" s="11">
        <v>1.32136</v>
      </c>
      <c r="AR1225" s="9">
        <v>4.9469</v>
      </c>
      <c r="AS1225" s="9">
        <v>0.993591</v>
      </c>
      <c r="AT1225" s="9">
        <v>-1.37812</v>
      </c>
      <c r="AU1225" s="10">
        <v>-3.49714</v>
      </c>
      <c r="AV1225" s="9">
        <v>-1.17716</v>
      </c>
      <c r="AW1225" s="11">
        <v>1.2678</v>
      </c>
      <c r="AX1225" s="9">
        <v>8.87366</v>
      </c>
      <c r="AY1225" s="9">
        <v>0.794003</v>
      </c>
      <c r="AZ1225" s="9">
        <v>-1.14054</v>
      </c>
    </row>
    <row r="1226">
      <c r="A1226" s="9">
        <v>23848.5</v>
      </c>
      <c r="B1226" s="10">
        <v>-2.2163</v>
      </c>
      <c r="C1226" s="9">
        <v>2.53491</v>
      </c>
      <c r="D1226" s="11">
        <v>0.301442</v>
      </c>
      <c r="E1226" s="10">
        <v>1.25818</v>
      </c>
      <c r="F1226" s="9">
        <v>1.94438</v>
      </c>
      <c r="G1226" s="11">
        <v>1.08331</v>
      </c>
      <c r="H1226" s="9">
        <v>6.91806</v>
      </c>
      <c r="I1226" s="9">
        <v>1.13916</v>
      </c>
      <c r="J1226" s="9">
        <v>2.01167</v>
      </c>
      <c r="K1226" s="10">
        <v>9.50996</v>
      </c>
      <c r="L1226" s="9">
        <v>0.655756</v>
      </c>
      <c r="M1226" s="11">
        <v>2.14946</v>
      </c>
      <c r="N1226" s="9">
        <v>11.0668</v>
      </c>
      <c r="O1226" s="9">
        <v>0.219043</v>
      </c>
      <c r="P1226" s="9">
        <v>1.85054</v>
      </c>
      <c r="Q1226" s="10">
        <v>-10.8746</v>
      </c>
      <c r="R1226" s="9">
        <v>0.172808</v>
      </c>
      <c r="S1226" s="11">
        <v>-0.940948</v>
      </c>
      <c r="T1226" s="9">
        <v>4.6173</v>
      </c>
      <c r="U1226" s="9">
        <v>0.533074</v>
      </c>
      <c r="V1226" s="9">
        <v>2.27993</v>
      </c>
      <c r="W1226" s="10">
        <v>-6.12749</v>
      </c>
      <c r="X1226" s="9">
        <v>0.326162</v>
      </c>
      <c r="Y1226" s="11">
        <v>1.13733</v>
      </c>
      <c r="Z1226" s="9">
        <v>-11.1277</v>
      </c>
      <c r="AA1226" s="9">
        <v>-0.0341039</v>
      </c>
      <c r="AB1226" s="9">
        <v>-1.14054</v>
      </c>
      <c r="AC1226" s="10">
        <v>-5.44495</v>
      </c>
      <c r="AD1226" s="9">
        <v>0.057908</v>
      </c>
      <c r="AE1226" s="11">
        <v>-2.084</v>
      </c>
      <c r="AF1226" s="9">
        <v>10.3307</v>
      </c>
      <c r="AG1226" s="9">
        <v>0.126574</v>
      </c>
      <c r="AH1226" s="9">
        <v>-0.918059</v>
      </c>
      <c r="AI1226" s="10">
        <v>-2.06294</v>
      </c>
      <c r="AJ1226" s="9">
        <v>0.617762</v>
      </c>
      <c r="AK1226" s="11">
        <v>-1.65461</v>
      </c>
      <c r="AL1226" s="9">
        <v>10.5761</v>
      </c>
      <c r="AM1226" s="9">
        <v>0.257038</v>
      </c>
      <c r="AN1226" s="9">
        <v>-1.06363</v>
      </c>
      <c r="AO1226" s="10">
        <v>-1.56443</v>
      </c>
      <c r="AP1226" s="9">
        <v>-1.00046</v>
      </c>
      <c r="AQ1226" s="11">
        <v>1.42847</v>
      </c>
      <c r="AR1226" s="9">
        <v>6.71847</v>
      </c>
      <c r="AS1226" s="9">
        <v>0.870909</v>
      </c>
      <c r="AT1226" s="9">
        <v>-1.37812</v>
      </c>
      <c r="AU1226" s="10">
        <v>-5.42939</v>
      </c>
      <c r="AV1226" s="9">
        <v>-1.07736</v>
      </c>
      <c r="AW1226" s="11">
        <v>1.29847</v>
      </c>
      <c r="AX1226" s="9">
        <v>10.0163</v>
      </c>
      <c r="AY1226" s="9">
        <v>0.563745</v>
      </c>
      <c r="AZ1226" s="9">
        <v>-1.06363</v>
      </c>
    </row>
    <row r="1227">
      <c r="A1227" s="9">
        <v>23868.0</v>
      </c>
      <c r="B1227" s="10">
        <v>-2.89105</v>
      </c>
      <c r="C1227" s="9">
        <v>2.48913</v>
      </c>
      <c r="D1227" s="11">
        <v>0.178759</v>
      </c>
      <c r="E1227" s="10">
        <v>0.429618</v>
      </c>
      <c r="F1227" s="9">
        <v>1.95995</v>
      </c>
      <c r="G1227" s="11">
        <v>0.96063</v>
      </c>
      <c r="H1227" s="9">
        <v>6.14351</v>
      </c>
      <c r="I1227" s="9">
        <v>1.21561</v>
      </c>
      <c r="J1227" s="9">
        <v>1.94255</v>
      </c>
      <c r="K1227" s="10">
        <v>8.935</v>
      </c>
      <c r="L1227" s="9">
        <v>0.740444</v>
      </c>
      <c r="M1227" s="11">
        <v>2.16503</v>
      </c>
      <c r="N1227" s="9">
        <v>10.8064</v>
      </c>
      <c r="O1227" s="9">
        <v>0.303273</v>
      </c>
      <c r="P1227" s="9">
        <v>1.95766</v>
      </c>
      <c r="Q1227" s="10">
        <v>-11.1204</v>
      </c>
      <c r="R1227" s="9">
        <v>0.095903</v>
      </c>
      <c r="S1227" s="11">
        <v>-1.1561</v>
      </c>
      <c r="T1227" s="9">
        <v>3.45914</v>
      </c>
      <c r="U1227" s="9">
        <v>0.55642</v>
      </c>
      <c r="V1227" s="9">
        <v>2.21859</v>
      </c>
      <c r="W1227" s="10">
        <v>-7.18585</v>
      </c>
      <c r="X1227" s="9">
        <v>0.295491</v>
      </c>
      <c r="Y1227" s="11">
        <v>0.884184</v>
      </c>
      <c r="Z1227" s="9">
        <v>-10.8517</v>
      </c>
      <c r="AA1227" s="9">
        <v>-0.0881209</v>
      </c>
      <c r="AB1227" s="9">
        <v>-1.40146</v>
      </c>
      <c r="AC1227" s="10">
        <v>-4.06432</v>
      </c>
      <c r="AD1227" s="9">
        <v>0.057908</v>
      </c>
      <c r="AE1227" s="11">
        <v>-2.17601</v>
      </c>
      <c r="AF1227" s="9">
        <v>10.875</v>
      </c>
      <c r="AG1227" s="9">
        <v>0.0730144</v>
      </c>
      <c r="AH1227" s="9">
        <v>-0.642023</v>
      </c>
      <c r="AI1227" s="10">
        <v>-0.298695</v>
      </c>
      <c r="AJ1227" s="9">
        <v>0.625086</v>
      </c>
      <c r="AK1227" s="11">
        <v>-1.75395</v>
      </c>
      <c r="AL1227" s="9">
        <v>11.0668</v>
      </c>
      <c r="AM1227" s="9">
        <v>0.119249</v>
      </c>
      <c r="AN1227" s="9">
        <v>-0.856718</v>
      </c>
      <c r="AO1227" s="10">
        <v>-3.50446</v>
      </c>
      <c r="AP1227" s="9">
        <v>-0.954681</v>
      </c>
      <c r="AQ1227" s="11">
        <v>1.48249</v>
      </c>
      <c r="AR1227" s="9">
        <v>8.2369</v>
      </c>
      <c r="AS1227" s="9">
        <v>0.732662</v>
      </c>
      <c r="AT1227" s="9">
        <v>-1.31678</v>
      </c>
      <c r="AU1227" s="10">
        <v>-7.18585</v>
      </c>
      <c r="AV1227" s="9">
        <v>-0.92401</v>
      </c>
      <c r="AW1227" s="11">
        <v>1.2829</v>
      </c>
      <c r="AX1227" s="9">
        <v>10.7986</v>
      </c>
      <c r="AY1227" s="9">
        <v>0.318379</v>
      </c>
      <c r="AZ1227" s="9">
        <v>-0.910277</v>
      </c>
    </row>
    <row r="1228">
      <c r="A1228" s="9">
        <v>23887.5</v>
      </c>
      <c r="B1228" s="10">
        <v>-3.52003</v>
      </c>
      <c r="C1228" s="9">
        <v>2.43511</v>
      </c>
      <c r="D1228" s="11">
        <v>0.0711833</v>
      </c>
      <c r="E1228" s="10">
        <v>-0.375601</v>
      </c>
      <c r="F1228" s="9">
        <v>1.95216</v>
      </c>
      <c r="G1228" s="11">
        <v>0.83795</v>
      </c>
      <c r="H1228" s="9">
        <v>5.30716</v>
      </c>
      <c r="I1228" s="9">
        <v>1.26963</v>
      </c>
      <c r="J1228" s="9">
        <v>1.88899</v>
      </c>
      <c r="K1228" s="10">
        <v>8.26757</v>
      </c>
      <c r="L1228" s="9">
        <v>0.832456</v>
      </c>
      <c r="M1228" s="11">
        <v>2.16503</v>
      </c>
      <c r="N1228" s="9">
        <v>10.4534</v>
      </c>
      <c r="O1228" s="9">
        <v>0.403067</v>
      </c>
      <c r="P1228" s="9">
        <v>2.05745</v>
      </c>
      <c r="Q1228" s="10">
        <v>-11.2504</v>
      </c>
      <c r="R1228" s="9">
        <v>0.0116732</v>
      </c>
      <c r="S1228" s="11">
        <v>-1.36301</v>
      </c>
      <c r="T1228" s="9">
        <v>2.26253</v>
      </c>
      <c r="U1228" s="9">
        <v>0.563745</v>
      </c>
      <c r="V1228" s="9">
        <v>2.14946</v>
      </c>
      <c r="W1228" s="10">
        <v>-8.14443</v>
      </c>
      <c r="X1228" s="9">
        <v>0.26482</v>
      </c>
      <c r="Y1228" s="11">
        <v>0.638819</v>
      </c>
      <c r="Z1228" s="9">
        <v>-10.4067</v>
      </c>
      <c r="AA1228" s="9">
        <v>-0.103227</v>
      </c>
      <c r="AB1228" s="9">
        <v>-1.61616</v>
      </c>
      <c r="AC1228" s="10">
        <v>-2.6228</v>
      </c>
      <c r="AD1228" s="9">
        <v>0.0652323</v>
      </c>
      <c r="AE1228" s="11">
        <v>-2.22957</v>
      </c>
      <c r="AF1228" s="9">
        <v>11.1895</v>
      </c>
      <c r="AG1228" s="9">
        <v>0.0194553</v>
      </c>
      <c r="AH1228" s="9">
        <v>-0.350423</v>
      </c>
      <c r="AI1228" s="10">
        <v>1.49577</v>
      </c>
      <c r="AJ1228" s="9">
        <v>0.609979</v>
      </c>
      <c r="AK1228" s="11">
        <v>-1.80797</v>
      </c>
      <c r="AL1228" s="9">
        <v>11.2358</v>
      </c>
      <c r="AM1228" s="9">
        <v>-0.041886</v>
      </c>
      <c r="AN1228" s="9">
        <v>-0.611353</v>
      </c>
      <c r="AO1228" s="10">
        <v>-5.32227</v>
      </c>
      <c r="AP1228" s="9">
        <v>-0.877775</v>
      </c>
      <c r="AQ1228" s="11">
        <v>1.48981</v>
      </c>
      <c r="AR1228" s="9">
        <v>9.48707</v>
      </c>
      <c r="AS1228" s="9">
        <v>0.563745</v>
      </c>
      <c r="AT1228" s="9">
        <v>-1.20966</v>
      </c>
      <c r="AU1228" s="10">
        <v>-8.68139</v>
      </c>
      <c r="AV1228" s="9">
        <v>-0.762875</v>
      </c>
      <c r="AW1228" s="11">
        <v>1.22934</v>
      </c>
      <c r="AX1228" s="9">
        <v>11.1515</v>
      </c>
      <c r="AY1228" s="9">
        <v>0.0501259</v>
      </c>
      <c r="AZ1228" s="9">
        <v>-0.741817</v>
      </c>
    </row>
    <row r="1229">
      <c r="A1229" s="9">
        <v>23907.0</v>
      </c>
      <c r="B1229" s="10">
        <v>-4.16411</v>
      </c>
      <c r="C1229" s="9">
        <v>2.37377</v>
      </c>
      <c r="D1229" s="11">
        <v>-0.0363928</v>
      </c>
      <c r="E1229" s="10">
        <v>-1.19593</v>
      </c>
      <c r="F1229" s="9">
        <v>1.92149</v>
      </c>
      <c r="G1229" s="11">
        <v>0.71527</v>
      </c>
      <c r="H1229" s="9">
        <v>4.4406</v>
      </c>
      <c r="I1229" s="9">
        <v>1.3154</v>
      </c>
      <c r="J1229" s="9">
        <v>1.7892</v>
      </c>
      <c r="K1229" s="10">
        <v>7.53147</v>
      </c>
      <c r="L1229" s="9">
        <v>0.908904</v>
      </c>
      <c r="M1229" s="11">
        <v>2.14168</v>
      </c>
      <c r="N1229" s="9">
        <v>9.99336</v>
      </c>
      <c r="O1229" s="9">
        <v>0.479515</v>
      </c>
      <c r="P1229" s="9">
        <v>2.12657</v>
      </c>
      <c r="Q1229" s="10">
        <v>-11.2504</v>
      </c>
      <c r="R1229" s="9">
        <v>-0.0725566</v>
      </c>
      <c r="S1229" s="11">
        <v>-1.54704</v>
      </c>
      <c r="T1229" s="9">
        <v>1.02792</v>
      </c>
      <c r="U1229" s="9">
        <v>0.571527</v>
      </c>
      <c r="V1229" s="9">
        <v>2.02678</v>
      </c>
      <c r="W1229" s="10">
        <v>-9.00366</v>
      </c>
      <c r="X1229" s="9">
        <v>0.219043</v>
      </c>
      <c r="Y1229" s="11">
        <v>0.370108</v>
      </c>
      <c r="Z1229" s="9">
        <v>-9.79332</v>
      </c>
      <c r="AA1229" s="9">
        <v>-0.126116</v>
      </c>
      <c r="AB1229" s="9">
        <v>-1.80797</v>
      </c>
      <c r="AC1229" s="10">
        <v>-1.11948</v>
      </c>
      <c r="AD1229" s="9">
        <v>0.0730144</v>
      </c>
      <c r="AE1229" s="11">
        <v>-2.22179</v>
      </c>
      <c r="AF1229" s="9">
        <v>11.2664</v>
      </c>
      <c r="AG1229" s="9">
        <v>-0.0267796</v>
      </c>
      <c r="AH1229" s="9">
        <v>-0.0363928</v>
      </c>
      <c r="AI1229" s="10">
        <v>3.24445</v>
      </c>
      <c r="AJ1229" s="9">
        <v>0.587091</v>
      </c>
      <c r="AK1229" s="11">
        <v>-1.81529</v>
      </c>
      <c r="AL1229" s="9">
        <v>11.0746</v>
      </c>
      <c r="AM1229" s="9">
        <v>-0.180133</v>
      </c>
      <c r="AN1229" s="9">
        <v>-0.358206</v>
      </c>
      <c r="AO1229" s="10">
        <v>-7.00183</v>
      </c>
      <c r="AP1229" s="9">
        <v>-0.770657</v>
      </c>
      <c r="AQ1229" s="11">
        <v>1.45914</v>
      </c>
      <c r="AR1229" s="9">
        <v>10.4305</v>
      </c>
      <c r="AS1229" s="9">
        <v>0.372396</v>
      </c>
      <c r="AT1229" s="9">
        <v>-1.07141</v>
      </c>
      <c r="AU1229" s="10">
        <v>-9.86244</v>
      </c>
      <c r="AV1229" s="9">
        <v>-0.555962</v>
      </c>
      <c r="AW1229" s="11">
        <v>1.13733</v>
      </c>
      <c r="AX1229" s="9">
        <v>11.0902</v>
      </c>
      <c r="AY1229" s="9">
        <v>-0.203021</v>
      </c>
      <c r="AZ1229" s="9">
        <v>-0.550011</v>
      </c>
    </row>
    <row r="1230">
      <c r="A1230" s="9">
        <v>23926.5</v>
      </c>
      <c r="B1230" s="10">
        <v>-4.78531</v>
      </c>
      <c r="C1230" s="9">
        <v>2.30465</v>
      </c>
      <c r="D1230" s="11">
        <v>-0.143511</v>
      </c>
      <c r="E1230" s="10">
        <v>-2.00893</v>
      </c>
      <c r="F1230" s="9">
        <v>1.8986</v>
      </c>
      <c r="G1230" s="11">
        <v>0.5697</v>
      </c>
      <c r="H1230" s="9">
        <v>3.53559</v>
      </c>
      <c r="I1230" s="9">
        <v>1.34607</v>
      </c>
      <c r="J1230" s="9">
        <v>1.6894</v>
      </c>
      <c r="K1230" s="10">
        <v>6.71847</v>
      </c>
      <c r="L1230" s="9">
        <v>0.970245</v>
      </c>
      <c r="M1230" s="11">
        <v>2.11101</v>
      </c>
      <c r="N1230" s="9">
        <v>9.41794</v>
      </c>
      <c r="O1230" s="9">
        <v>0.55642</v>
      </c>
      <c r="P1230" s="9">
        <v>2.18791</v>
      </c>
      <c r="Q1230" s="10">
        <v>-11.1355</v>
      </c>
      <c r="R1230" s="9">
        <v>-0.149462</v>
      </c>
      <c r="S1230" s="11">
        <v>-1.70817</v>
      </c>
      <c r="T1230" s="9">
        <v>-0.199359</v>
      </c>
      <c r="U1230" s="9">
        <v>0.579309</v>
      </c>
      <c r="V1230" s="9">
        <v>1.89631</v>
      </c>
      <c r="W1230" s="10">
        <v>-9.71687</v>
      </c>
      <c r="X1230" s="9">
        <v>0.180591</v>
      </c>
      <c r="Y1230" s="11">
        <v>0.0940719</v>
      </c>
      <c r="Z1230" s="9">
        <v>-9.04166</v>
      </c>
      <c r="AA1230" s="9">
        <v>-0.149462</v>
      </c>
      <c r="AB1230" s="9">
        <v>-1.96132</v>
      </c>
      <c r="AC1230" s="10">
        <v>0.398947</v>
      </c>
      <c r="AD1230" s="9">
        <v>0.0652323</v>
      </c>
      <c r="AE1230" s="11">
        <v>-2.18379</v>
      </c>
      <c r="AF1230" s="9">
        <v>11.0902</v>
      </c>
      <c r="AG1230" s="9">
        <v>-0.0803388</v>
      </c>
      <c r="AH1230" s="9">
        <v>0.247425</v>
      </c>
      <c r="AI1230" s="10">
        <v>4.92401</v>
      </c>
      <c r="AJ1230" s="9">
        <v>0.548638</v>
      </c>
      <c r="AK1230" s="11">
        <v>-1.76951</v>
      </c>
      <c r="AL1230" s="9">
        <v>10.6068</v>
      </c>
      <c r="AM1230" s="9">
        <v>-0.325704</v>
      </c>
      <c r="AN1230" s="9">
        <v>-0.0670634</v>
      </c>
      <c r="AO1230" s="10">
        <v>-8.44381</v>
      </c>
      <c r="AP1230" s="9">
        <v>-0.640192</v>
      </c>
      <c r="AQ1230" s="11">
        <v>1.37491</v>
      </c>
      <c r="AR1230" s="9">
        <v>10.9982</v>
      </c>
      <c r="AS1230" s="9">
        <v>0.180591</v>
      </c>
      <c r="AT1230" s="9">
        <v>-0.895171</v>
      </c>
      <c r="AU1230" s="10">
        <v>-10.6832</v>
      </c>
      <c r="AV1230" s="9">
        <v>-0.34081</v>
      </c>
      <c r="AW1230" s="11">
        <v>0.999084</v>
      </c>
      <c r="AX1230" s="9">
        <v>10.599</v>
      </c>
      <c r="AY1230" s="9">
        <v>-0.479057</v>
      </c>
      <c r="AZ1230" s="9">
        <v>-0.343099</v>
      </c>
    </row>
    <row r="1231">
      <c r="A1231" s="9">
        <v>23946.0</v>
      </c>
      <c r="B1231" s="10">
        <v>-5.38361</v>
      </c>
      <c r="C1231" s="9">
        <v>2.22042</v>
      </c>
      <c r="D1231" s="11">
        <v>-0.266194</v>
      </c>
      <c r="E1231" s="10">
        <v>-2.79904</v>
      </c>
      <c r="F1231" s="9">
        <v>1.86793</v>
      </c>
      <c r="G1231" s="11">
        <v>0.43145</v>
      </c>
      <c r="H1231" s="9">
        <v>2.61547</v>
      </c>
      <c r="I1231" s="9">
        <v>1.36942</v>
      </c>
      <c r="J1231" s="9">
        <v>1.5745</v>
      </c>
      <c r="K1231" s="10">
        <v>5.86702</v>
      </c>
      <c r="L1231" s="9">
        <v>1.03159</v>
      </c>
      <c r="M1231" s="11">
        <v>2.04967</v>
      </c>
      <c r="N1231" s="9">
        <v>8.77386</v>
      </c>
      <c r="O1231" s="9">
        <v>0.632868</v>
      </c>
      <c r="P1231" s="9">
        <v>2.21859</v>
      </c>
      <c r="Q1231" s="10">
        <v>-10.8979</v>
      </c>
      <c r="R1231" s="9">
        <v>-0.22591</v>
      </c>
      <c r="S1231" s="11">
        <v>-1.85374</v>
      </c>
      <c r="T1231" s="9">
        <v>-1.44907</v>
      </c>
      <c r="U1231" s="9">
        <v>0.579309</v>
      </c>
      <c r="V1231" s="9">
        <v>1.73564</v>
      </c>
      <c r="W1231" s="10">
        <v>-10.3147</v>
      </c>
      <c r="X1231" s="9">
        <v>0.142138</v>
      </c>
      <c r="Y1231" s="11">
        <v>-0.181964</v>
      </c>
      <c r="Z1231" s="9">
        <v>-8.14443</v>
      </c>
      <c r="AA1231" s="9">
        <v>-0.180133</v>
      </c>
      <c r="AB1231" s="9">
        <v>-2.10689</v>
      </c>
      <c r="AC1231" s="10">
        <v>1.91005</v>
      </c>
      <c r="AD1231" s="9">
        <v>0.057908</v>
      </c>
      <c r="AE1231" s="11">
        <v>-2.10689</v>
      </c>
      <c r="AF1231" s="9">
        <v>10.691</v>
      </c>
      <c r="AG1231" s="9">
        <v>-0.133898</v>
      </c>
      <c r="AH1231" s="9">
        <v>0.546807</v>
      </c>
      <c r="AI1231" s="10">
        <v>6.47311</v>
      </c>
      <c r="AJ1231" s="9">
        <v>0.495079</v>
      </c>
      <c r="AK1231" s="11">
        <v>-1.69261</v>
      </c>
      <c r="AL1231" s="9">
        <v>9.80156</v>
      </c>
      <c r="AM1231" s="9">
        <v>-0.456168</v>
      </c>
      <c r="AN1231" s="9">
        <v>0.201648</v>
      </c>
      <c r="AO1231" s="10">
        <v>-9.61707</v>
      </c>
      <c r="AP1231" s="9">
        <v>-0.501946</v>
      </c>
      <c r="AQ1231" s="11">
        <v>1.26001</v>
      </c>
      <c r="AR1231" s="9">
        <v>11.2051</v>
      </c>
      <c r="AS1231" s="9">
        <v>-0.0189975</v>
      </c>
      <c r="AT1231" s="9">
        <v>-0.680476</v>
      </c>
      <c r="AU1231" s="10">
        <v>-11.1126</v>
      </c>
      <c r="AV1231" s="9">
        <v>-0.103227</v>
      </c>
      <c r="AW1231" s="11">
        <v>0.815061</v>
      </c>
      <c r="AX1231" s="9">
        <v>9.70176</v>
      </c>
      <c r="AY1231" s="9">
        <v>-0.701534</v>
      </c>
      <c r="AZ1231" s="9">
        <v>-0.097734</v>
      </c>
    </row>
    <row r="1232">
      <c r="A1232" s="9">
        <v>23965.5</v>
      </c>
      <c r="B1232" s="10">
        <v>-5.96635</v>
      </c>
      <c r="C1232" s="9">
        <v>2.13619</v>
      </c>
      <c r="D1232" s="11">
        <v>-0.37377</v>
      </c>
      <c r="E1232" s="10">
        <v>-3.59648</v>
      </c>
      <c r="F1232" s="9">
        <v>1.8217</v>
      </c>
      <c r="G1232" s="11">
        <v>0.29366</v>
      </c>
      <c r="H1232" s="9">
        <v>1.66468</v>
      </c>
      <c r="I1232" s="9">
        <v>1.40009</v>
      </c>
      <c r="J1232" s="9">
        <v>1.44404</v>
      </c>
      <c r="K1232" s="10">
        <v>4.95468</v>
      </c>
      <c r="L1232" s="9">
        <v>1.07782</v>
      </c>
      <c r="M1232" s="11">
        <v>1.981</v>
      </c>
      <c r="N1232" s="9">
        <v>8.02998</v>
      </c>
      <c r="O1232" s="9">
        <v>0.701991</v>
      </c>
      <c r="P1232" s="9">
        <v>2.23415</v>
      </c>
      <c r="Q1232" s="10">
        <v>-10.5372</v>
      </c>
      <c r="R1232" s="9">
        <v>-0.295033</v>
      </c>
      <c r="S1232" s="11">
        <v>-1.97642</v>
      </c>
      <c r="T1232" s="9">
        <v>-2.66079</v>
      </c>
      <c r="U1232" s="9">
        <v>0.548638</v>
      </c>
      <c r="V1232" s="9">
        <v>1.55894</v>
      </c>
      <c r="W1232" s="10">
        <v>-10.7826</v>
      </c>
      <c r="X1232" s="9">
        <v>0.095903</v>
      </c>
      <c r="Y1232" s="11">
        <v>-0.435111</v>
      </c>
      <c r="Z1232" s="9">
        <v>-7.13962</v>
      </c>
      <c r="AA1232" s="9">
        <v>-0.187457</v>
      </c>
      <c r="AB1232" s="9">
        <v>-2.21447</v>
      </c>
      <c r="AC1232" s="10">
        <v>3.37491</v>
      </c>
      <c r="AD1232" s="9">
        <v>0.057908</v>
      </c>
      <c r="AE1232" s="11">
        <v>-1.99199</v>
      </c>
      <c r="AF1232" s="9">
        <v>10.0547</v>
      </c>
      <c r="AG1232" s="9">
        <v>-0.180133</v>
      </c>
      <c r="AH1232" s="9">
        <v>0.830625</v>
      </c>
      <c r="AI1232" s="10">
        <v>7.84596</v>
      </c>
      <c r="AJ1232" s="9">
        <v>0.425956</v>
      </c>
      <c r="AK1232" s="11">
        <v>-1.57771</v>
      </c>
      <c r="AL1232" s="9">
        <v>8.72808</v>
      </c>
      <c r="AM1232" s="9">
        <v>-0.586633</v>
      </c>
      <c r="AN1232" s="9">
        <v>0.469902</v>
      </c>
      <c r="AO1232" s="10">
        <v>-10.4914</v>
      </c>
      <c r="AP1232" s="9">
        <v>-0.333486</v>
      </c>
      <c r="AQ1232" s="11">
        <v>1.0911</v>
      </c>
      <c r="AR1232" s="9">
        <v>11.0517</v>
      </c>
      <c r="AS1232" s="9">
        <v>-0.218128</v>
      </c>
      <c r="AT1232" s="9">
        <v>-0.442435</v>
      </c>
      <c r="AU1232" s="10">
        <v>-11.1584</v>
      </c>
      <c r="AV1232" s="9">
        <v>0.126574</v>
      </c>
      <c r="AW1232" s="11">
        <v>0.608148</v>
      </c>
      <c r="AX1232" s="9">
        <v>8.4287</v>
      </c>
      <c r="AY1232" s="9">
        <v>-0.92401</v>
      </c>
      <c r="AZ1232" s="9">
        <v>0.132525</v>
      </c>
    </row>
    <row r="1233">
      <c r="A1233" s="9">
        <v>23985.0</v>
      </c>
      <c r="B1233" s="10">
        <v>-6.51843</v>
      </c>
      <c r="C1233" s="9">
        <v>2.03639</v>
      </c>
      <c r="D1233" s="11">
        <v>-0.473106</v>
      </c>
      <c r="E1233" s="10">
        <v>-4.37102</v>
      </c>
      <c r="F1233" s="9">
        <v>1.75257</v>
      </c>
      <c r="G1233" s="11">
        <v>0.14809</v>
      </c>
      <c r="H1233" s="9">
        <v>0.713436</v>
      </c>
      <c r="I1233" s="9">
        <v>1.40742</v>
      </c>
      <c r="J1233" s="9">
        <v>1.31357</v>
      </c>
      <c r="K1233" s="10">
        <v>4.01122</v>
      </c>
      <c r="L1233" s="9">
        <v>1.11627</v>
      </c>
      <c r="M1233" s="11">
        <v>1.88899</v>
      </c>
      <c r="N1233" s="9">
        <v>7.22477</v>
      </c>
      <c r="O1233" s="9">
        <v>0.763333</v>
      </c>
      <c r="P1233" s="9">
        <v>2.21859</v>
      </c>
      <c r="Q1233" s="10">
        <v>-10.0694</v>
      </c>
      <c r="R1233" s="9">
        <v>-0.371481</v>
      </c>
      <c r="S1233" s="11">
        <v>-2.084</v>
      </c>
      <c r="T1233" s="9">
        <v>-3.8574</v>
      </c>
      <c r="U1233" s="9">
        <v>0.52575</v>
      </c>
      <c r="V1233" s="9">
        <v>1.34424</v>
      </c>
      <c r="W1233" s="10">
        <v>-11.0819</v>
      </c>
      <c r="X1233" s="9">
        <v>0.0501259</v>
      </c>
      <c r="Y1233" s="11">
        <v>-0.711147</v>
      </c>
      <c r="Z1233" s="9">
        <v>-6.01259</v>
      </c>
      <c r="AA1233" s="9">
        <v>-0.203021</v>
      </c>
      <c r="AB1233" s="9">
        <v>-2.26802</v>
      </c>
      <c r="AC1233" s="10">
        <v>4.78576</v>
      </c>
      <c r="AD1233" s="9">
        <v>0.057908</v>
      </c>
      <c r="AE1233" s="11">
        <v>-1.83864</v>
      </c>
      <c r="AF1233" s="9">
        <v>9.20325</v>
      </c>
      <c r="AG1233" s="9">
        <v>-0.22591</v>
      </c>
      <c r="AH1233" s="9">
        <v>1.10666</v>
      </c>
      <c r="AI1233" s="10">
        <v>9.03479</v>
      </c>
      <c r="AJ1233" s="9">
        <v>0.34905</v>
      </c>
      <c r="AK1233" s="11">
        <v>-1.40146</v>
      </c>
      <c r="AL1233" s="9">
        <v>7.3859</v>
      </c>
      <c r="AM1233" s="9">
        <v>-0.693751</v>
      </c>
      <c r="AN1233" s="9">
        <v>0.723049</v>
      </c>
      <c r="AO1233" s="10">
        <v>-11.0128</v>
      </c>
      <c r="AP1233" s="9">
        <v>-0.164569</v>
      </c>
      <c r="AQ1233" s="11">
        <v>0.891966</v>
      </c>
      <c r="AR1233" s="9">
        <v>10.4997</v>
      </c>
      <c r="AS1233" s="9">
        <v>-0.417716</v>
      </c>
      <c r="AT1233" s="9">
        <v>-0.212634</v>
      </c>
      <c r="AU1233" s="10">
        <v>-10.7903</v>
      </c>
      <c r="AV1233" s="9">
        <v>0.34905</v>
      </c>
      <c r="AW1233" s="11">
        <v>0.385672</v>
      </c>
      <c r="AX1233" s="9">
        <v>6.84115</v>
      </c>
      <c r="AY1233" s="9">
        <v>-1.10025</v>
      </c>
      <c r="AZ1233" s="9">
        <v>0.362783</v>
      </c>
    </row>
    <row r="1234">
      <c r="A1234" s="9">
        <v>24004.5</v>
      </c>
      <c r="B1234" s="10">
        <v>-7.05539</v>
      </c>
      <c r="C1234" s="9">
        <v>1.94438</v>
      </c>
      <c r="D1234" s="11">
        <v>-0.596246</v>
      </c>
      <c r="E1234" s="10">
        <v>-5.11536</v>
      </c>
      <c r="F1234" s="9">
        <v>1.69123</v>
      </c>
      <c r="G1234" s="11">
        <v>0.00984</v>
      </c>
      <c r="H1234" s="9">
        <v>-0.2607</v>
      </c>
      <c r="I1234" s="9">
        <v>1.40742</v>
      </c>
      <c r="J1234" s="9">
        <v>1.168</v>
      </c>
      <c r="K1234" s="10">
        <v>3.02976</v>
      </c>
      <c r="L1234" s="9">
        <v>1.14694</v>
      </c>
      <c r="M1234" s="11">
        <v>1.78141</v>
      </c>
      <c r="N1234" s="9">
        <v>6.35821</v>
      </c>
      <c r="O1234" s="9">
        <v>0.816892</v>
      </c>
      <c r="P1234" s="9">
        <v>2.1957</v>
      </c>
      <c r="Q1234" s="10">
        <v>-9.47883</v>
      </c>
      <c r="R1234" s="9">
        <v>-0.440604</v>
      </c>
      <c r="S1234" s="11">
        <v>-2.16823</v>
      </c>
      <c r="T1234" s="9">
        <v>-5.01556</v>
      </c>
      <c r="U1234" s="9">
        <v>0.495079</v>
      </c>
      <c r="V1234" s="9">
        <v>1.13733</v>
      </c>
      <c r="W1234" s="10">
        <v>-11.2431</v>
      </c>
      <c r="X1234" s="9">
        <v>0.00389105</v>
      </c>
      <c r="Y1234" s="11">
        <v>-0.956512</v>
      </c>
      <c r="Z1234" s="9">
        <v>-4.80087</v>
      </c>
      <c r="AA1234" s="9">
        <v>-0.218128</v>
      </c>
      <c r="AB1234" s="9">
        <v>-2.30648</v>
      </c>
      <c r="AC1234" s="10">
        <v>6.12016</v>
      </c>
      <c r="AD1234" s="9">
        <v>0.0501259</v>
      </c>
      <c r="AE1234" s="11">
        <v>-1.64683</v>
      </c>
      <c r="AF1234" s="9">
        <v>8.12978</v>
      </c>
      <c r="AG1234" s="9">
        <v>-0.279469</v>
      </c>
      <c r="AH1234" s="9">
        <v>1.32136</v>
      </c>
      <c r="AI1234" s="10">
        <v>9.98558</v>
      </c>
      <c r="AJ1234" s="9">
        <v>0.26482</v>
      </c>
      <c r="AK1234" s="11">
        <v>-1.19409</v>
      </c>
      <c r="AL1234" s="9">
        <v>5.84413</v>
      </c>
      <c r="AM1234" s="9">
        <v>-0.777981</v>
      </c>
      <c r="AN1234" s="9">
        <v>0.945525</v>
      </c>
      <c r="AO1234" s="10">
        <v>-11.2197</v>
      </c>
      <c r="AP1234" s="9">
        <v>0.00389105</v>
      </c>
      <c r="AQ1234" s="11">
        <v>0.677272</v>
      </c>
      <c r="AR1234" s="9">
        <v>9.60975</v>
      </c>
      <c r="AS1234" s="9">
        <v>-0.617304</v>
      </c>
      <c r="AT1234" s="9">
        <v>0.0327306</v>
      </c>
      <c r="AU1234" s="10">
        <v>-10.0465</v>
      </c>
      <c r="AV1234" s="9">
        <v>0.571527</v>
      </c>
      <c r="AW1234" s="11">
        <v>0.148089</v>
      </c>
      <c r="AX1234" s="9">
        <v>5.00824</v>
      </c>
      <c r="AY1234" s="9">
        <v>-1.2385</v>
      </c>
      <c r="AZ1234" s="9">
        <v>0.58526</v>
      </c>
    </row>
    <row r="1235">
      <c r="A1235" s="9">
        <v>24024.0</v>
      </c>
      <c r="B1235" s="10">
        <v>-7.5539</v>
      </c>
      <c r="C1235" s="9">
        <v>1.8217</v>
      </c>
      <c r="D1235" s="11">
        <v>-0.688258</v>
      </c>
      <c r="E1235" s="10">
        <v>-5.82856</v>
      </c>
      <c r="F1235" s="9">
        <v>1.61479</v>
      </c>
      <c r="G1235" s="11">
        <v>-0.13573</v>
      </c>
      <c r="H1235" s="9">
        <v>-1.20371</v>
      </c>
      <c r="I1235" s="9">
        <v>1.39231</v>
      </c>
      <c r="J1235" s="9">
        <v>1.01465</v>
      </c>
      <c r="K1235" s="10">
        <v>2.03273</v>
      </c>
      <c r="L1235" s="9">
        <v>1.16983</v>
      </c>
      <c r="M1235" s="11">
        <v>1.66651</v>
      </c>
      <c r="N1235" s="9">
        <v>5.40696</v>
      </c>
      <c r="O1235" s="9">
        <v>0.855344</v>
      </c>
      <c r="P1235" s="9">
        <v>2.13436</v>
      </c>
      <c r="Q1235" s="10">
        <v>-8.79629</v>
      </c>
      <c r="R1235" s="9">
        <v>-0.509728</v>
      </c>
      <c r="S1235" s="11">
        <v>-2.22957</v>
      </c>
      <c r="T1235" s="9">
        <v>-6.09682</v>
      </c>
      <c r="U1235" s="9">
        <v>0.471733</v>
      </c>
      <c r="V1235" s="9">
        <v>0.914855</v>
      </c>
      <c r="W1235" s="10">
        <v>-11.2504</v>
      </c>
      <c r="X1235" s="9">
        <v>-0.0341039</v>
      </c>
      <c r="Y1235" s="11">
        <v>-1.19409</v>
      </c>
      <c r="Z1235" s="9">
        <v>-3.51225</v>
      </c>
      <c r="AA1235" s="9">
        <v>-0.233692</v>
      </c>
      <c r="AB1235" s="9">
        <v>-2.30648</v>
      </c>
      <c r="AC1235" s="10">
        <v>7.34745</v>
      </c>
      <c r="AD1235" s="9">
        <v>0.0501259</v>
      </c>
      <c r="AE1235" s="11">
        <v>-1.43946</v>
      </c>
      <c r="AF1235" s="9">
        <v>6.91806</v>
      </c>
      <c r="AG1235" s="9">
        <v>-0.295033</v>
      </c>
      <c r="AH1235" s="9">
        <v>1.55894</v>
      </c>
      <c r="AI1235" s="10">
        <v>10.6759</v>
      </c>
      <c r="AJ1235" s="9">
        <v>0.165026</v>
      </c>
      <c r="AK1235" s="11">
        <v>-0.971618</v>
      </c>
      <c r="AL1235" s="9">
        <v>4.11101</v>
      </c>
      <c r="AM1235" s="9">
        <v>-0.839322</v>
      </c>
      <c r="AN1235" s="9">
        <v>1.16022</v>
      </c>
      <c r="AO1235" s="10">
        <v>-11.0586</v>
      </c>
      <c r="AP1235" s="9">
        <v>0.195697</v>
      </c>
      <c r="AQ1235" s="11">
        <v>0.424125</v>
      </c>
      <c r="AR1235" s="9">
        <v>8.38293</v>
      </c>
      <c r="AS1235" s="9">
        <v>-0.777981</v>
      </c>
      <c r="AT1235" s="9">
        <v>0.29366</v>
      </c>
      <c r="AU1235" s="10">
        <v>-8.93454</v>
      </c>
      <c r="AV1235" s="9">
        <v>0.771115</v>
      </c>
      <c r="AW1235" s="11">
        <v>-0.097734</v>
      </c>
      <c r="AX1235" s="9">
        <v>2.96063</v>
      </c>
      <c r="AY1235" s="9">
        <v>-1.32273</v>
      </c>
      <c r="AZ1235" s="9">
        <v>0.78439</v>
      </c>
    </row>
    <row r="1236">
      <c r="A1236" s="9">
        <v>24043.5</v>
      </c>
      <c r="B1236" s="10">
        <v>-8.03731</v>
      </c>
      <c r="C1236" s="9">
        <v>1.69902</v>
      </c>
      <c r="D1236" s="11">
        <v>-0.787594</v>
      </c>
      <c r="E1236" s="10">
        <v>-6.51843</v>
      </c>
      <c r="F1236" s="9">
        <v>1.5301</v>
      </c>
      <c r="G1236" s="11">
        <v>-0.27398</v>
      </c>
      <c r="H1236" s="9">
        <v>-2.16228</v>
      </c>
      <c r="I1236" s="9">
        <v>1.37675</v>
      </c>
      <c r="J1236" s="9">
        <v>0.853513</v>
      </c>
      <c r="K1236" s="10">
        <v>1.00504</v>
      </c>
      <c r="L1236" s="9">
        <v>1.17762</v>
      </c>
      <c r="M1236" s="11">
        <v>1.52049</v>
      </c>
      <c r="N1236" s="9">
        <v>4.40993</v>
      </c>
      <c r="O1236" s="9">
        <v>0.893797</v>
      </c>
      <c r="P1236" s="9">
        <v>2.06523</v>
      </c>
      <c r="Q1236" s="10">
        <v>-8.01396</v>
      </c>
      <c r="R1236" s="9">
        <v>-0.563287</v>
      </c>
      <c r="S1236" s="11">
        <v>-2.26024</v>
      </c>
      <c r="T1236" s="9">
        <v>-7.10163</v>
      </c>
      <c r="U1236" s="9">
        <v>0.425956</v>
      </c>
      <c r="V1236" s="9">
        <v>0.677272</v>
      </c>
      <c r="W1236" s="10">
        <v>-11.1126</v>
      </c>
      <c r="X1236" s="9">
        <v>-0.0803388</v>
      </c>
      <c r="Y1236" s="11">
        <v>-1.42435</v>
      </c>
      <c r="Z1236" s="9">
        <v>-2.18563</v>
      </c>
      <c r="AA1236" s="9">
        <v>-0.248798</v>
      </c>
      <c r="AB1236" s="9">
        <v>-2.27581</v>
      </c>
      <c r="AC1236" s="10">
        <v>8.4287</v>
      </c>
      <c r="AD1236" s="9">
        <v>0.0423438</v>
      </c>
      <c r="AE1236" s="11">
        <v>-1.20188</v>
      </c>
      <c r="AF1236" s="9">
        <v>5.53742</v>
      </c>
      <c r="AG1236" s="9">
        <v>-0.317922</v>
      </c>
      <c r="AH1236" s="9">
        <v>1.73564</v>
      </c>
      <c r="AI1236" s="10">
        <v>11.1053</v>
      </c>
      <c r="AJ1236" s="9">
        <v>0.0807965</v>
      </c>
      <c r="AK1236" s="11">
        <v>-0.703365</v>
      </c>
      <c r="AL1236" s="9">
        <v>2.28588</v>
      </c>
      <c r="AM1236" s="9">
        <v>-0.869993</v>
      </c>
      <c r="AN1236" s="9">
        <v>1.33646</v>
      </c>
      <c r="AO1236" s="10">
        <v>-10.545</v>
      </c>
      <c r="AP1236" s="9">
        <v>0.364614</v>
      </c>
      <c r="AQ1236" s="11">
        <v>0.178759</v>
      </c>
      <c r="AR1236" s="9">
        <v>6.90249</v>
      </c>
      <c r="AS1236" s="9">
        <v>-0.908446</v>
      </c>
      <c r="AT1236" s="9">
        <v>0.546807</v>
      </c>
      <c r="AU1236" s="10">
        <v>-7.49256</v>
      </c>
      <c r="AV1236" s="9">
        <v>0.947356</v>
      </c>
      <c r="AW1236" s="11">
        <v>-0.350423</v>
      </c>
      <c r="AX1236" s="9">
        <v>0.790341</v>
      </c>
      <c r="AY1236" s="9">
        <v>-1.36118</v>
      </c>
      <c r="AZ1236" s="9">
        <v>0.929961</v>
      </c>
    </row>
    <row r="1237">
      <c r="A1237" s="9">
        <v>24063.0</v>
      </c>
      <c r="B1237" s="10">
        <v>-8.48959</v>
      </c>
      <c r="C1237" s="9">
        <v>1.57633</v>
      </c>
      <c r="D1237" s="11">
        <v>-0.895171</v>
      </c>
      <c r="E1237" s="10">
        <v>-7.16297</v>
      </c>
      <c r="F1237" s="9">
        <v>1.44587</v>
      </c>
      <c r="G1237" s="11">
        <v>-0.42733</v>
      </c>
      <c r="H1237" s="9">
        <v>-3.09064</v>
      </c>
      <c r="I1237" s="9">
        <v>1.33097</v>
      </c>
      <c r="J1237" s="9">
        <v>0.692378</v>
      </c>
      <c r="K1237" s="10">
        <v>-0.0382238</v>
      </c>
      <c r="L1237" s="9">
        <v>1.17762</v>
      </c>
      <c r="M1237" s="11">
        <v>1.3827</v>
      </c>
      <c r="N1237" s="9">
        <v>3.36713</v>
      </c>
      <c r="O1237" s="9">
        <v>0.924468</v>
      </c>
      <c r="P1237" s="9">
        <v>1.96544</v>
      </c>
      <c r="Q1237" s="10">
        <v>-7.13962</v>
      </c>
      <c r="R1237" s="9">
        <v>-0.617304</v>
      </c>
      <c r="S1237" s="11">
        <v>-2.28313</v>
      </c>
      <c r="T1237" s="9">
        <v>-8.02174</v>
      </c>
      <c r="U1237" s="9">
        <v>0.387503</v>
      </c>
      <c r="V1237" s="9">
        <v>0.431449</v>
      </c>
      <c r="W1237" s="10">
        <v>-10.821</v>
      </c>
      <c r="X1237" s="9">
        <v>-0.133898</v>
      </c>
      <c r="Y1237" s="11">
        <v>-1.62394</v>
      </c>
      <c r="Z1237" s="9">
        <v>-0.812772</v>
      </c>
      <c r="AA1237" s="9">
        <v>-0.241474</v>
      </c>
      <c r="AB1237" s="9">
        <v>-2.20668</v>
      </c>
      <c r="AC1237" s="10">
        <v>9.36439</v>
      </c>
      <c r="AD1237" s="9">
        <v>0.0345617</v>
      </c>
      <c r="AE1237" s="11">
        <v>-0.933623</v>
      </c>
      <c r="AF1237" s="9">
        <v>4.0341</v>
      </c>
      <c r="AG1237" s="9">
        <v>-0.34081</v>
      </c>
      <c r="AH1237" s="9">
        <v>1.88121</v>
      </c>
      <c r="AI1237" s="10">
        <v>11.2586</v>
      </c>
      <c r="AJ1237" s="9">
        <v>-0.0189975</v>
      </c>
      <c r="AK1237" s="11">
        <v>-0.442435</v>
      </c>
      <c r="AL1237" s="9">
        <v>0.35317</v>
      </c>
      <c r="AM1237" s="9">
        <v>-0.877775</v>
      </c>
      <c r="AN1237" s="9">
        <v>1.45914</v>
      </c>
      <c r="AO1237" s="10">
        <v>-9.72419</v>
      </c>
      <c r="AP1237" s="9">
        <v>0.510185</v>
      </c>
      <c r="AQ1237" s="11">
        <v>-0.135729</v>
      </c>
      <c r="AR1237" s="9">
        <v>5.16159</v>
      </c>
      <c r="AS1237" s="9">
        <v>-1.00824</v>
      </c>
      <c r="AT1237" s="9">
        <v>0.769284</v>
      </c>
      <c r="AU1237" s="10">
        <v>-5.79011</v>
      </c>
      <c r="AV1237" s="9">
        <v>1.0856</v>
      </c>
      <c r="AW1237" s="11">
        <v>-0.5729</v>
      </c>
      <c r="AX1237" s="9">
        <v>-1.38773</v>
      </c>
      <c r="AY1237" s="9">
        <v>-1.3534</v>
      </c>
      <c r="AZ1237" s="9">
        <v>1.07599</v>
      </c>
    </row>
    <row r="1238">
      <c r="A1238" s="9">
        <v>24082.5</v>
      </c>
      <c r="B1238" s="10">
        <v>-8.90387</v>
      </c>
      <c r="C1238" s="9">
        <v>1.44587</v>
      </c>
      <c r="D1238" s="11">
        <v>-0.9794</v>
      </c>
      <c r="E1238" s="10">
        <v>-7.77638</v>
      </c>
      <c r="F1238" s="9">
        <v>1.34607</v>
      </c>
      <c r="G1238" s="11">
        <v>-0.56558</v>
      </c>
      <c r="H1238" s="9">
        <v>-4.02632</v>
      </c>
      <c r="I1238" s="9">
        <v>1.28473</v>
      </c>
      <c r="J1238" s="9">
        <v>0.508354</v>
      </c>
      <c r="K1238" s="10">
        <v>-1.05814</v>
      </c>
      <c r="L1238" s="9">
        <v>1.17762</v>
      </c>
      <c r="M1238" s="11">
        <v>1.22156</v>
      </c>
      <c r="N1238" s="9">
        <v>2.30098</v>
      </c>
      <c r="O1238" s="9">
        <v>0.947356</v>
      </c>
      <c r="P1238" s="9">
        <v>1.87343</v>
      </c>
      <c r="Q1238" s="10">
        <v>-6.19661</v>
      </c>
      <c r="R1238" s="9">
        <v>-0.655299</v>
      </c>
      <c r="S1238" s="11">
        <v>-2.25246</v>
      </c>
      <c r="T1238" s="9">
        <v>-8.84985</v>
      </c>
      <c r="U1238" s="9">
        <v>0.333944</v>
      </c>
      <c r="V1238" s="9">
        <v>0.178759</v>
      </c>
      <c r="W1238" s="10">
        <v>-10.3838</v>
      </c>
      <c r="X1238" s="9">
        <v>-0.172351</v>
      </c>
      <c r="Y1238" s="11">
        <v>-1.80018</v>
      </c>
      <c r="Z1238" s="9">
        <v>0.560082</v>
      </c>
      <c r="AA1238" s="9">
        <v>-0.248798</v>
      </c>
      <c r="AB1238" s="9">
        <v>-2.09911</v>
      </c>
      <c r="AC1238" s="10">
        <v>10.116</v>
      </c>
      <c r="AD1238" s="9">
        <v>0.0194553</v>
      </c>
      <c r="AE1238" s="11">
        <v>-0.657588</v>
      </c>
      <c r="AF1238" s="9">
        <v>2.45434</v>
      </c>
      <c r="AG1238" s="9">
        <v>-0.348592</v>
      </c>
      <c r="AH1238" s="9">
        <v>1.97322</v>
      </c>
      <c r="AI1238" s="10">
        <v>11.1282</v>
      </c>
      <c r="AJ1238" s="9">
        <v>-0.118791</v>
      </c>
      <c r="AK1238" s="11">
        <v>-0.135729</v>
      </c>
      <c r="AL1238" s="9">
        <v>-1.55665</v>
      </c>
      <c r="AM1238" s="9">
        <v>-0.877775</v>
      </c>
      <c r="AN1238" s="9">
        <v>1.55116</v>
      </c>
      <c r="AO1238" s="10">
        <v>-8.55871</v>
      </c>
      <c r="AP1238" s="9">
        <v>0.663539</v>
      </c>
      <c r="AQ1238" s="11">
        <v>-0.358206</v>
      </c>
      <c r="AR1238" s="9">
        <v>3.27512</v>
      </c>
      <c r="AS1238" s="9">
        <v>-1.09247</v>
      </c>
      <c r="AT1238" s="9">
        <v>0.968414</v>
      </c>
      <c r="AU1238" s="10">
        <v>-3.88808</v>
      </c>
      <c r="AV1238" s="9">
        <v>1.16983</v>
      </c>
      <c r="AW1238" s="11">
        <v>-0.772488</v>
      </c>
      <c r="AX1238" s="9">
        <v>-3.51225</v>
      </c>
      <c r="AY1238" s="9">
        <v>-1.28428</v>
      </c>
      <c r="AZ1238" s="9">
        <v>1.168</v>
      </c>
    </row>
    <row r="1239">
      <c r="A1239" s="9">
        <v>24102.0</v>
      </c>
      <c r="B1239" s="10">
        <v>-9.2797</v>
      </c>
      <c r="C1239" s="9">
        <v>1.32319</v>
      </c>
      <c r="D1239" s="11">
        <v>-1.07919</v>
      </c>
      <c r="E1239" s="10">
        <v>-8.32067</v>
      </c>
      <c r="F1239" s="9">
        <v>1.23117</v>
      </c>
      <c r="G1239" s="11">
        <v>-0.70337</v>
      </c>
      <c r="H1239" s="9">
        <v>-4.90799</v>
      </c>
      <c r="I1239" s="9">
        <v>1.24628</v>
      </c>
      <c r="J1239" s="9">
        <v>0.339437</v>
      </c>
      <c r="K1239" s="10">
        <v>-2.08583</v>
      </c>
      <c r="L1239" s="9">
        <v>1.15427</v>
      </c>
      <c r="M1239" s="11">
        <v>1.04532</v>
      </c>
      <c r="N1239" s="9">
        <v>1.21973</v>
      </c>
      <c r="O1239" s="9">
        <v>0.962921</v>
      </c>
      <c r="P1239" s="9">
        <v>1.72786</v>
      </c>
      <c r="Q1239" s="10">
        <v>-5.19181</v>
      </c>
      <c r="R1239" s="9">
        <v>-0.685969</v>
      </c>
      <c r="S1239" s="11">
        <v>-2.22179</v>
      </c>
      <c r="T1239" s="9">
        <v>-9.56352</v>
      </c>
      <c r="U1239" s="9">
        <v>0.280385</v>
      </c>
      <c r="V1239" s="9">
        <v>-0.0899519</v>
      </c>
      <c r="W1239" s="10">
        <v>-9.8011</v>
      </c>
      <c r="X1239" s="9">
        <v>-0.218128</v>
      </c>
      <c r="Y1239" s="11">
        <v>-1.96864</v>
      </c>
      <c r="Z1239" s="9">
        <v>1.92515</v>
      </c>
      <c r="AA1239" s="9">
        <v>-0.233692</v>
      </c>
      <c r="AB1239" s="9">
        <v>-1.96864</v>
      </c>
      <c r="AC1239" s="10">
        <v>10.691</v>
      </c>
      <c r="AD1239" s="9">
        <v>0.00389105</v>
      </c>
      <c r="AE1239" s="11">
        <v>-0.365988</v>
      </c>
      <c r="AF1239" s="9">
        <v>0.81323</v>
      </c>
      <c r="AG1239" s="9">
        <v>-0.364157</v>
      </c>
      <c r="AH1239" s="9">
        <v>2.04967</v>
      </c>
      <c r="AI1239" s="10">
        <v>10.7066</v>
      </c>
      <c r="AJ1239" s="9">
        <v>-0.210803</v>
      </c>
      <c r="AK1239" s="11">
        <v>0.148089</v>
      </c>
      <c r="AL1239" s="9">
        <v>-3.44312</v>
      </c>
      <c r="AM1239" s="9">
        <v>-0.839322</v>
      </c>
      <c r="AN1239" s="9">
        <v>1.60517</v>
      </c>
      <c r="AO1239" s="10">
        <v>-7.15518</v>
      </c>
      <c r="AP1239" s="9">
        <v>0.794003</v>
      </c>
      <c r="AQ1239" s="11">
        <v>-0.611353</v>
      </c>
      <c r="AR1239" s="9">
        <v>1.25818</v>
      </c>
      <c r="AS1239" s="9">
        <v>-1.12314</v>
      </c>
      <c r="AT1239" s="9">
        <v>1.12177</v>
      </c>
      <c r="AU1239" s="10">
        <v>-1.83268</v>
      </c>
      <c r="AV1239" s="9">
        <v>1.23117</v>
      </c>
      <c r="AW1239" s="11">
        <v>-0.956512</v>
      </c>
      <c r="AX1239" s="9">
        <v>-5.49851</v>
      </c>
      <c r="AY1239" s="9">
        <v>-1.17716</v>
      </c>
      <c r="AZ1239" s="9">
        <v>1.20645</v>
      </c>
    </row>
    <row r="1240">
      <c r="A1240" s="9">
        <v>24121.5</v>
      </c>
      <c r="B1240" s="10">
        <v>-9.63218</v>
      </c>
      <c r="C1240" s="9">
        <v>1.17762</v>
      </c>
      <c r="D1240" s="11">
        <v>-1.14832</v>
      </c>
      <c r="E1240" s="10">
        <v>-8.85763</v>
      </c>
      <c r="F1240" s="9">
        <v>1.1236</v>
      </c>
      <c r="G1240" s="11">
        <v>-0.82605</v>
      </c>
      <c r="H1240" s="9">
        <v>-5.75166</v>
      </c>
      <c r="I1240" s="9">
        <v>1.18494</v>
      </c>
      <c r="J1240" s="9">
        <v>0.155413</v>
      </c>
      <c r="K1240" s="10">
        <v>-3.09064</v>
      </c>
      <c r="L1240" s="9">
        <v>1.10849</v>
      </c>
      <c r="M1240" s="11">
        <v>0.884184</v>
      </c>
      <c r="N1240" s="9">
        <v>0.130694</v>
      </c>
      <c r="O1240" s="9">
        <v>0.970245</v>
      </c>
      <c r="P1240" s="9">
        <v>1.58961</v>
      </c>
      <c r="Q1240" s="10">
        <v>-4.11833</v>
      </c>
      <c r="R1240" s="9">
        <v>-0.71664</v>
      </c>
      <c r="S1240" s="11">
        <v>-2.14534</v>
      </c>
      <c r="T1240" s="9">
        <v>-10.154</v>
      </c>
      <c r="U1240" s="9">
        <v>0.226368</v>
      </c>
      <c r="V1240" s="9">
        <v>-0.335317</v>
      </c>
      <c r="W1240" s="10">
        <v>-9.08789</v>
      </c>
      <c r="X1240" s="9">
        <v>-0.25658</v>
      </c>
      <c r="Y1240" s="11">
        <v>-2.09911</v>
      </c>
      <c r="Z1240" s="9">
        <v>3.27512</v>
      </c>
      <c r="AA1240" s="9">
        <v>-0.233692</v>
      </c>
      <c r="AB1240" s="9">
        <v>-1.80797</v>
      </c>
      <c r="AC1240" s="10">
        <v>11.0746</v>
      </c>
      <c r="AD1240" s="9">
        <v>0.00389105</v>
      </c>
      <c r="AE1240" s="11">
        <v>-0.0670634</v>
      </c>
      <c r="AF1240" s="9">
        <v>-0.83566</v>
      </c>
      <c r="AG1240" s="9">
        <v>-0.356374</v>
      </c>
      <c r="AH1240" s="9">
        <v>2.04967</v>
      </c>
      <c r="AI1240" s="10">
        <v>10.0163</v>
      </c>
      <c r="AJ1240" s="9">
        <v>-0.31014</v>
      </c>
      <c r="AK1240" s="11">
        <v>0.431449</v>
      </c>
      <c r="AL1240" s="9">
        <v>-5.21469</v>
      </c>
      <c r="AM1240" s="9">
        <v>-0.777981</v>
      </c>
      <c r="AN1240" s="9">
        <v>1.58961</v>
      </c>
      <c r="AO1240" s="10">
        <v>-5.50629</v>
      </c>
      <c r="AP1240" s="9">
        <v>0.893797</v>
      </c>
      <c r="AQ1240" s="11">
        <v>-0.826047</v>
      </c>
      <c r="AR1240" s="9">
        <v>-0.789883</v>
      </c>
      <c r="AS1240" s="9">
        <v>-1.11582</v>
      </c>
      <c r="AT1240" s="9">
        <v>1.26001</v>
      </c>
      <c r="AU1240" s="10">
        <v>0.284047</v>
      </c>
      <c r="AV1240" s="9">
        <v>1.23896</v>
      </c>
      <c r="AW1240" s="11">
        <v>-1.10208</v>
      </c>
      <c r="AX1240" s="9">
        <v>-7.30854</v>
      </c>
      <c r="AY1240" s="9">
        <v>-1.00824</v>
      </c>
      <c r="AZ1240" s="9">
        <v>1.20645</v>
      </c>
    </row>
    <row r="1241">
      <c r="A1241" s="9">
        <v>24141.0</v>
      </c>
      <c r="B1241" s="10">
        <v>-9.93889</v>
      </c>
      <c r="C1241" s="9">
        <v>1.02426</v>
      </c>
      <c r="D1241" s="11">
        <v>-1.25544</v>
      </c>
      <c r="E1241" s="10">
        <v>-9.32547</v>
      </c>
      <c r="F1241" s="9">
        <v>1.00092</v>
      </c>
      <c r="G1241" s="11">
        <v>-0.95651</v>
      </c>
      <c r="H1241" s="9">
        <v>-6.55688</v>
      </c>
      <c r="I1241" s="9">
        <v>1.10071</v>
      </c>
      <c r="J1241" s="9">
        <v>-0.0130465</v>
      </c>
      <c r="K1241" s="10">
        <v>-4.0721</v>
      </c>
      <c r="L1241" s="9">
        <v>1.07782</v>
      </c>
      <c r="M1241" s="11">
        <v>0.692378</v>
      </c>
      <c r="N1241" s="9">
        <v>-0.989014</v>
      </c>
      <c r="O1241" s="9">
        <v>0.962921</v>
      </c>
      <c r="P1241" s="9">
        <v>1.42847</v>
      </c>
      <c r="Q1241" s="10">
        <v>-3.01373</v>
      </c>
      <c r="R1241" s="9">
        <v>-0.755093</v>
      </c>
      <c r="S1241" s="11">
        <v>-2.06844</v>
      </c>
      <c r="T1241" s="9">
        <v>-10.6292</v>
      </c>
      <c r="U1241" s="9">
        <v>0.172808</v>
      </c>
      <c r="V1241" s="9">
        <v>-0.588464</v>
      </c>
      <c r="W1241" s="10">
        <v>-8.24422</v>
      </c>
      <c r="X1241" s="9">
        <v>-0.287251</v>
      </c>
      <c r="Y1241" s="11">
        <v>-2.1989</v>
      </c>
      <c r="Z1241" s="9">
        <v>4.55596</v>
      </c>
      <c r="AA1241" s="9">
        <v>-0.210803</v>
      </c>
      <c r="AB1241" s="9">
        <v>-1.61616</v>
      </c>
      <c r="AC1241" s="10">
        <v>11.2586</v>
      </c>
      <c r="AD1241" s="9">
        <v>-0.00343328</v>
      </c>
      <c r="AE1241" s="11">
        <v>0.240101</v>
      </c>
      <c r="AF1241" s="9">
        <v>-2.47677</v>
      </c>
      <c r="AG1241" s="9">
        <v>-0.348592</v>
      </c>
      <c r="AH1241" s="9">
        <v>2.03456</v>
      </c>
      <c r="AI1241" s="10">
        <v>9.07279</v>
      </c>
      <c r="AJ1241" s="9">
        <v>-0.387045</v>
      </c>
      <c r="AK1241" s="11">
        <v>0.707942</v>
      </c>
      <c r="AL1241" s="9">
        <v>-6.8407</v>
      </c>
      <c r="AM1241" s="9">
        <v>-0.685969</v>
      </c>
      <c r="AN1241" s="9">
        <v>1.54383</v>
      </c>
      <c r="AO1241" s="10">
        <v>-3.69627</v>
      </c>
      <c r="AP1241" s="9">
        <v>0.955138</v>
      </c>
      <c r="AQ1241" s="11">
        <v>-1.04852</v>
      </c>
      <c r="AR1241" s="9">
        <v>-2.81415</v>
      </c>
      <c r="AS1241" s="9">
        <v>-1.08515</v>
      </c>
      <c r="AT1241" s="9">
        <v>1.35203</v>
      </c>
      <c r="AU1241" s="10">
        <v>2.393</v>
      </c>
      <c r="AV1241" s="9">
        <v>1.2005</v>
      </c>
      <c r="AW1241" s="11">
        <v>-1.20966</v>
      </c>
      <c r="AX1241" s="9">
        <v>-8.81918</v>
      </c>
      <c r="AY1241" s="9">
        <v>-0.816434</v>
      </c>
      <c r="AZ1241" s="9">
        <v>1.15244</v>
      </c>
    </row>
    <row r="1242">
      <c r="A1242" s="9">
        <v>24160.5</v>
      </c>
      <c r="B1242" s="10">
        <v>-10.2227</v>
      </c>
      <c r="C1242" s="9">
        <v>0.870909</v>
      </c>
      <c r="D1242" s="11">
        <v>-1.32456</v>
      </c>
      <c r="E1242" s="10">
        <v>-9.75486</v>
      </c>
      <c r="F1242" s="9">
        <v>0.870909</v>
      </c>
      <c r="G1242" s="11">
        <v>-1.07141</v>
      </c>
      <c r="H1242" s="9">
        <v>-7.31632</v>
      </c>
      <c r="I1242" s="9">
        <v>1.03937</v>
      </c>
      <c r="J1242" s="9">
        <v>-0.19707</v>
      </c>
      <c r="K1242" s="10">
        <v>-5.01556</v>
      </c>
      <c r="L1242" s="9">
        <v>1.03159</v>
      </c>
      <c r="M1242" s="11">
        <v>0.500572</v>
      </c>
      <c r="N1242" s="9">
        <v>-2.07805</v>
      </c>
      <c r="O1242" s="9">
        <v>0.947356</v>
      </c>
      <c r="P1242" s="9">
        <v>1.25223</v>
      </c>
      <c r="Q1242" s="10">
        <v>-1.87114</v>
      </c>
      <c r="R1242" s="9">
        <v>-0.762875</v>
      </c>
      <c r="S1242" s="11">
        <v>-1.94575</v>
      </c>
      <c r="T1242" s="9">
        <v>-10.9744</v>
      </c>
      <c r="U1242" s="9">
        <v>0.103685</v>
      </c>
      <c r="V1242" s="9">
        <v>-0.833829</v>
      </c>
      <c r="W1242" s="10">
        <v>-7.29343</v>
      </c>
      <c r="X1242" s="9">
        <v>-0.317922</v>
      </c>
      <c r="Y1242" s="11">
        <v>-2.27581</v>
      </c>
      <c r="Z1242" s="9">
        <v>5.80568</v>
      </c>
      <c r="AA1242" s="9">
        <v>-0.203021</v>
      </c>
      <c r="AB1242" s="9">
        <v>-1.40146</v>
      </c>
      <c r="AC1242" s="10">
        <v>11.2435</v>
      </c>
      <c r="AD1242" s="9">
        <v>-0.0112154</v>
      </c>
      <c r="AE1242" s="11">
        <v>0.531243</v>
      </c>
      <c r="AF1242" s="9">
        <v>-4.06432</v>
      </c>
      <c r="AG1242" s="9">
        <v>-0.333486</v>
      </c>
      <c r="AH1242" s="9">
        <v>1.95033</v>
      </c>
      <c r="AI1242" s="10">
        <v>7.9073</v>
      </c>
      <c r="AJ1242" s="9">
        <v>-0.463951</v>
      </c>
      <c r="AK1242" s="11">
        <v>0.976196</v>
      </c>
      <c r="AL1242" s="9">
        <v>-8.27489</v>
      </c>
      <c r="AM1242" s="9">
        <v>-0.586633</v>
      </c>
      <c r="AN1242" s="9">
        <v>1.45182</v>
      </c>
      <c r="AO1242" s="10">
        <v>-1.77134</v>
      </c>
      <c r="AP1242" s="9">
        <v>0.993591</v>
      </c>
      <c r="AQ1242" s="11">
        <v>-1.20188</v>
      </c>
      <c r="AR1242" s="9">
        <v>-4.75463</v>
      </c>
      <c r="AS1242" s="9">
        <v>-1.01602</v>
      </c>
      <c r="AT1242" s="9">
        <v>1.3827</v>
      </c>
      <c r="AU1242" s="10">
        <v>4.40261</v>
      </c>
      <c r="AV1242" s="9">
        <v>1.1236</v>
      </c>
      <c r="AW1242" s="11">
        <v>-1.271</v>
      </c>
      <c r="AX1242" s="9">
        <v>-9.9929</v>
      </c>
      <c r="AY1242" s="9">
        <v>-0.586633</v>
      </c>
      <c r="AZ1242" s="9">
        <v>1.06043</v>
      </c>
    </row>
    <row r="1243">
      <c r="A1243" s="9">
        <v>24180.0</v>
      </c>
      <c r="B1243" s="10">
        <v>-10.4681</v>
      </c>
      <c r="C1243" s="9">
        <v>0.732662</v>
      </c>
      <c r="D1243" s="11">
        <v>-1.39368</v>
      </c>
      <c r="E1243" s="10">
        <v>-10.1234</v>
      </c>
      <c r="F1243" s="9">
        <v>0.732662</v>
      </c>
      <c r="G1243" s="11">
        <v>-1.19409</v>
      </c>
      <c r="H1243" s="9">
        <v>-8.01396</v>
      </c>
      <c r="I1243" s="9">
        <v>0.947356</v>
      </c>
      <c r="J1243" s="9">
        <v>-0.381094</v>
      </c>
      <c r="K1243" s="10">
        <v>-5.9279</v>
      </c>
      <c r="L1243" s="9">
        <v>0.978027</v>
      </c>
      <c r="M1243" s="11">
        <v>0.29366</v>
      </c>
      <c r="N1243" s="9">
        <v>-3.15198</v>
      </c>
      <c r="O1243" s="9">
        <v>0.916686</v>
      </c>
      <c r="P1243" s="9">
        <v>1.06043</v>
      </c>
      <c r="Q1243" s="10">
        <v>-0.697871</v>
      </c>
      <c r="R1243" s="9">
        <v>-0.770657</v>
      </c>
      <c r="S1243" s="11">
        <v>-1.81529</v>
      </c>
      <c r="T1243" s="9">
        <v>-11.1817</v>
      </c>
      <c r="U1243" s="9">
        <v>0.0345617</v>
      </c>
      <c r="V1243" s="9">
        <v>-1.07141</v>
      </c>
      <c r="W1243" s="10">
        <v>-6.25017</v>
      </c>
      <c r="X1243" s="9">
        <v>-0.34081</v>
      </c>
      <c r="Y1243" s="11">
        <v>-2.30648</v>
      </c>
      <c r="Z1243" s="9">
        <v>6.94095</v>
      </c>
      <c r="AA1243" s="9">
        <v>-0.187457</v>
      </c>
      <c r="AB1243" s="9">
        <v>-1.16342</v>
      </c>
      <c r="AC1243" s="10">
        <v>11.0133</v>
      </c>
      <c r="AD1243" s="9">
        <v>-0.0267796</v>
      </c>
      <c r="AE1243" s="11">
        <v>0.815061</v>
      </c>
      <c r="AF1243" s="9">
        <v>-5.55207</v>
      </c>
      <c r="AG1243" s="9">
        <v>-0.317922</v>
      </c>
      <c r="AH1243" s="9">
        <v>1.84276</v>
      </c>
      <c r="AI1243" s="10">
        <v>6.53445</v>
      </c>
      <c r="AJ1243" s="9">
        <v>-0.525292</v>
      </c>
      <c r="AK1243" s="11">
        <v>1.19867</v>
      </c>
      <c r="AL1243" s="9">
        <v>-9.45594</v>
      </c>
      <c r="AM1243" s="9">
        <v>-0.471275</v>
      </c>
      <c r="AN1243" s="9">
        <v>1.30579</v>
      </c>
      <c r="AO1243" s="10">
        <v>0.237812</v>
      </c>
      <c r="AP1243" s="9">
        <v>0.993591</v>
      </c>
      <c r="AQ1243" s="11">
        <v>-1.34012</v>
      </c>
      <c r="AR1243" s="9">
        <v>-6.53399</v>
      </c>
      <c r="AS1243" s="9">
        <v>-0.900664</v>
      </c>
      <c r="AT1243" s="9">
        <v>1.37491</v>
      </c>
      <c r="AU1243" s="10">
        <v>6.27352</v>
      </c>
      <c r="AV1243" s="9">
        <v>1.00092</v>
      </c>
      <c r="AW1243" s="11">
        <v>-1.27878</v>
      </c>
      <c r="AX1243" s="9">
        <v>-10.7826</v>
      </c>
      <c r="AY1243" s="9">
        <v>-0.325704</v>
      </c>
      <c r="AZ1243" s="9">
        <v>0.937743</v>
      </c>
    </row>
    <row r="1244">
      <c r="A1244" s="9">
        <v>24199.5</v>
      </c>
      <c r="B1244" s="10">
        <v>-10.6677</v>
      </c>
      <c r="C1244" s="9">
        <v>0.571527</v>
      </c>
      <c r="D1244" s="11">
        <v>-1.47013</v>
      </c>
      <c r="E1244" s="10">
        <v>-10.4452</v>
      </c>
      <c r="F1244" s="9">
        <v>0.602197</v>
      </c>
      <c r="G1244" s="11">
        <v>-1.30945</v>
      </c>
      <c r="H1244" s="9">
        <v>-8.65072</v>
      </c>
      <c r="I1244" s="9">
        <v>0.863127</v>
      </c>
      <c r="J1244" s="9">
        <v>-0.550011</v>
      </c>
      <c r="K1244" s="10">
        <v>-6.77157</v>
      </c>
      <c r="L1244" s="9">
        <v>0.908904</v>
      </c>
      <c r="M1244" s="11">
        <v>0.117418</v>
      </c>
      <c r="N1244" s="9">
        <v>-4.19478</v>
      </c>
      <c r="O1244" s="9">
        <v>0.886015</v>
      </c>
      <c r="P1244" s="9">
        <v>0.861295</v>
      </c>
      <c r="Q1244" s="10">
        <v>0.46807</v>
      </c>
      <c r="R1244" s="9">
        <v>-0.770657</v>
      </c>
      <c r="S1244" s="11">
        <v>-1.6775</v>
      </c>
      <c r="T1244" s="9">
        <v>-11.266</v>
      </c>
      <c r="U1244" s="9">
        <v>-0.0341039</v>
      </c>
      <c r="V1244" s="9">
        <v>-1.28611</v>
      </c>
      <c r="W1244" s="10">
        <v>-5.12268</v>
      </c>
      <c r="X1244" s="9">
        <v>-0.371481</v>
      </c>
      <c r="Y1244" s="11">
        <v>-2.32158</v>
      </c>
      <c r="Z1244" s="9">
        <v>7.98375</v>
      </c>
      <c r="AA1244" s="9">
        <v>-0.164569</v>
      </c>
      <c r="AB1244" s="9">
        <v>-0.918059</v>
      </c>
      <c r="AC1244" s="10">
        <v>10.5917</v>
      </c>
      <c r="AD1244" s="9">
        <v>-0.0267796</v>
      </c>
      <c r="AE1244" s="11">
        <v>1.0911</v>
      </c>
      <c r="AF1244" s="9">
        <v>-6.9176</v>
      </c>
      <c r="AG1244" s="9">
        <v>-0.25658</v>
      </c>
      <c r="AH1244" s="9">
        <v>1.71229</v>
      </c>
      <c r="AI1244" s="10">
        <v>4.99313</v>
      </c>
      <c r="AJ1244" s="9">
        <v>-0.578851</v>
      </c>
      <c r="AK1244" s="11">
        <v>1.40558</v>
      </c>
      <c r="AL1244" s="9">
        <v>-10.3532</v>
      </c>
      <c r="AM1244" s="9">
        <v>-0.317922</v>
      </c>
      <c r="AN1244" s="9">
        <v>1.14511</v>
      </c>
      <c r="AO1244" s="10">
        <v>2.20119</v>
      </c>
      <c r="AP1244" s="9">
        <v>0.970245</v>
      </c>
      <c r="AQ1244" s="11">
        <v>-1.43214</v>
      </c>
      <c r="AR1244" s="9">
        <v>-8.09865</v>
      </c>
      <c r="AS1244" s="9">
        <v>-0.762875</v>
      </c>
      <c r="AT1244" s="9">
        <v>1.33646</v>
      </c>
      <c r="AU1244" s="10">
        <v>7.91508</v>
      </c>
      <c r="AV1244" s="9">
        <v>0.855344</v>
      </c>
      <c r="AW1244" s="11">
        <v>-1.25544</v>
      </c>
      <c r="AX1244" s="9">
        <v>-11.1511</v>
      </c>
      <c r="AY1244" s="9">
        <v>-0.0803388</v>
      </c>
      <c r="AZ1244" s="9">
        <v>0.761501</v>
      </c>
    </row>
    <row r="1245">
      <c r="A1245" s="9">
        <v>24219.0</v>
      </c>
      <c r="B1245" s="10">
        <v>-10.8288</v>
      </c>
      <c r="C1245" s="9">
        <v>0.410391</v>
      </c>
      <c r="D1245" s="11">
        <v>-1.53925</v>
      </c>
      <c r="E1245" s="10">
        <v>-10.7139</v>
      </c>
      <c r="F1245" s="9">
        <v>0.464408</v>
      </c>
      <c r="G1245" s="11">
        <v>-1.40879</v>
      </c>
      <c r="H1245" s="9">
        <v>-9.23346</v>
      </c>
      <c r="I1245" s="9">
        <v>0.748226</v>
      </c>
      <c r="J1245" s="9">
        <v>-0.703365</v>
      </c>
      <c r="K1245" s="10">
        <v>-7.56168</v>
      </c>
      <c r="L1245" s="9">
        <v>0.840238</v>
      </c>
      <c r="M1245" s="11">
        <v>-0.0821698</v>
      </c>
      <c r="N1245" s="9">
        <v>-5.20737</v>
      </c>
      <c r="O1245" s="9">
        <v>0.832456</v>
      </c>
      <c r="P1245" s="9">
        <v>0.653925</v>
      </c>
      <c r="Q1245" s="10">
        <v>1.63401</v>
      </c>
      <c r="R1245" s="9">
        <v>-0.770657</v>
      </c>
      <c r="S1245" s="11">
        <v>-1.49348</v>
      </c>
      <c r="T1245" s="9">
        <v>-11.2124</v>
      </c>
      <c r="U1245" s="9">
        <v>-0.0803388</v>
      </c>
      <c r="V1245" s="9">
        <v>-1.47791</v>
      </c>
      <c r="W1245" s="10">
        <v>-3.91875</v>
      </c>
      <c r="X1245" s="9">
        <v>-0.379263</v>
      </c>
      <c r="Y1245" s="11">
        <v>-2.29091</v>
      </c>
      <c r="Z1245" s="9">
        <v>8.89654</v>
      </c>
      <c r="AA1245" s="9">
        <v>-0.149462</v>
      </c>
      <c r="AB1245" s="9">
        <v>-0.649805</v>
      </c>
      <c r="AC1245" s="10">
        <v>9.97047</v>
      </c>
      <c r="AD1245" s="9">
        <v>-0.0496681</v>
      </c>
      <c r="AE1245" s="11">
        <v>1.33646</v>
      </c>
      <c r="AF1245" s="9">
        <v>-8.16732</v>
      </c>
      <c r="AG1245" s="9">
        <v>-0.248798</v>
      </c>
      <c r="AH1245" s="9">
        <v>1.48981</v>
      </c>
      <c r="AI1245" s="10">
        <v>3.33646</v>
      </c>
      <c r="AJ1245" s="9">
        <v>-0.617304</v>
      </c>
      <c r="AK1245" s="11">
        <v>1.56672</v>
      </c>
      <c r="AL1245" s="9">
        <v>-10.9286</v>
      </c>
      <c r="AM1245" s="9">
        <v>-0.172351</v>
      </c>
      <c r="AN1245" s="9">
        <v>0.929961</v>
      </c>
      <c r="AO1245" s="10">
        <v>4.08812</v>
      </c>
      <c r="AP1245" s="9">
        <v>0.916686</v>
      </c>
      <c r="AQ1245" s="11">
        <v>-1.47791</v>
      </c>
      <c r="AR1245" s="9">
        <v>-9.37171</v>
      </c>
      <c r="AS1245" s="9">
        <v>-0.60174</v>
      </c>
      <c r="AT1245" s="9">
        <v>1.23713</v>
      </c>
      <c r="AU1245" s="10">
        <v>9.26459</v>
      </c>
      <c r="AV1245" s="9">
        <v>0.671321</v>
      </c>
      <c r="AW1245" s="11">
        <v>-1.17899</v>
      </c>
      <c r="AX1245" s="9">
        <v>-11.0819</v>
      </c>
      <c r="AY1245" s="9">
        <v>0.188373</v>
      </c>
      <c r="AZ1245" s="9">
        <v>0.577478</v>
      </c>
    </row>
    <row r="1246">
      <c r="A1246" s="9">
        <v>24238.5</v>
      </c>
      <c r="B1246" s="10">
        <v>-10.9359</v>
      </c>
      <c r="C1246" s="9">
        <v>0.257038</v>
      </c>
      <c r="D1246" s="11">
        <v>-1.59281</v>
      </c>
      <c r="E1246" s="10">
        <v>-10.913</v>
      </c>
      <c r="F1246" s="9">
        <v>0.333944</v>
      </c>
      <c r="G1246" s="11">
        <v>-1.5008</v>
      </c>
      <c r="H1246" s="9">
        <v>-9.73976</v>
      </c>
      <c r="I1246" s="9">
        <v>0.655756</v>
      </c>
      <c r="J1246" s="9">
        <v>-0.887388</v>
      </c>
      <c r="K1246" s="10">
        <v>-8.29778</v>
      </c>
      <c r="L1246" s="9">
        <v>0.75555</v>
      </c>
      <c r="M1246" s="11">
        <v>-0.289082</v>
      </c>
      <c r="N1246" s="9">
        <v>-6.15816</v>
      </c>
      <c r="O1246" s="9">
        <v>0.786221</v>
      </c>
      <c r="P1246" s="9">
        <v>0.447013</v>
      </c>
      <c r="Q1246" s="10">
        <v>2.78439</v>
      </c>
      <c r="R1246" s="9">
        <v>-0.732204</v>
      </c>
      <c r="S1246" s="11">
        <v>-1.31678</v>
      </c>
      <c r="T1246" s="9">
        <v>-11.0128</v>
      </c>
      <c r="U1246" s="9">
        <v>-0.149462</v>
      </c>
      <c r="V1246" s="9">
        <v>-1.66972</v>
      </c>
      <c r="W1246" s="10">
        <v>-2.66079</v>
      </c>
      <c r="X1246" s="9">
        <v>-0.402609</v>
      </c>
      <c r="Y1246" s="11">
        <v>-2.23735</v>
      </c>
      <c r="Z1246" s="9">
        <v>9.67109</v>
      </c>
      <c r="AA1246" s="9">
        <v>-0.118791</v>
      </c>
      <c r="AB1246" s="9">
        <v>-0.37377</v>
      </c>
      <c r="AC1246" s="10">
        <v>9.17258</v>
      </c>
      <c r="AD1246" s="9">
        <v>-0.0496681</v>
      </c>
      <c r="AE1246" s="11">
        <v>1.55894</v>
      </c>
      <c r="AF1246" s="9">
        <v>-9.21057</v>
      </c>
      <c r="AG1246" s="9">
        <v>-0.203021</v>
      </c>
      <c r="AH1246" s="9">
        <v>1.2829</v>
      </c>
      <c r="AI1246" s="10">
        <v>1.58778</v>
      </c>
      <c r="AJ1246" s="9">
        <v>-0.624628</v>
      </c>
      <c r="AK1246" s="11">
        <v>1.69718</v>
      </c>
      <c r="AL1246" s="9">
        <v>-11.2046</v>
      </c>
      <c r="AM1246" s="9">
        <v>-0.0267796</v>
      </c>
      <c r="AN1246" s="9">
        <v>0.70016</v>
      </c>
      <c r="AO1246" s="10">
        <v>5.8748</v>
      </c>
      <c r="AP1246" s="9">
        <v>0.832456</v>
      </c>
      <c r="AQ1246" s="11">
        <v>-1.47013</v>
      </c>
      <c r="AR1246" s="9">
        <v>-10.3532</v>
      </c>
      <c r="AS1246" s="9">
        <v>-0.402609</v>
      </c>
      <c r="AT1246" s="9">
        <v>1.09888</v>
      </c>
      <c r="AU1246" s="10">
        <v>10.2923</v>
      </c>
      <c r="AV1246" s="9">
        <v>0.464408</v>
      </c>
      <c r="AW1246" s="11">
        <v>-1.05631</v>
      </c>
      <c r="AX1246" s="9">
        <v>-10.5985</v>
      </c>
      <c r="AY1246" s="9">
        <v>0.464408</v>
      </c>
      <c r="AZ1246" s="9">
        <v>0.362783</v>
      </c>
    </row>
    <row r="1247">
      <c r="A1247" s="9">
        <v>24258.0</v>
      </c>
      <c r="B1247" s="10">
        <v>-11.005</v>
      </c>
      <c r="C1247" s="9">
        <v>0.0885786</v>
      </c>
      <c r="D1247" s="11">
        <v>-1.62394</v>
      </c>
      <c r="E1247" s="10">
        <v>-11.0586</v>
      </c>
      <c r="F1247" s="9">
        <v>0.195697</v>
      </c>
      <c r="G1247" s="11">
        <v>-1.59281</v>
      </c>
      <c r="H1247" s="9">
        <v>-10.1847</v>
      </c>
      <c r="I1247" s="9">
        <v>0.533074</v>
      </c>
      <c r="J1247" s="9">
        <v>-1.04852</v>
      </c>
      <c r="K1247" s="10">
        <v>-8.94965</v>
      </c>
      <c r="L1247" s="9">
        <v>0.671321</v>
      </c>
      <c r="M1247" s="11">
        <v>-0.496452</v>
      </c>
      <c r="N1247" s="9">
        <v>-7.04761</v>
      </c>
      <c r="O1247" s="9">
        <v>0.717098</v>
      </c>
      <c r="P1247" s="9">
        <v>0.240101</v>
      </c>
      <c r="Q1247" s="10">
        <v>3.9041</v>
      </c>
      <c r="R1247" s="9">
        <v>-0.709316</v>
      </c>
      <c r="S1247" s="11">
        <v>-1.11765</v>
      </c>
      <c r="T1247" s="9">
        <v>-10.6832</v>
      </c>
      <c r="U1247" s="9">
        <v>-0.203021</v>
      </c>
      <c r="V1247" s="9">
        <v>-1.83864</v>
      </c>
      <c r="W1247" s="10">
        <v>-1.38773</v>
      </c>
      <c r="X1247" s="9">
        <v>-0.394827</v>
      </c>
      <c r="Y1247" s="11">
        <v>-2.17601</v>
      </c>
      <c r="Z1247" s="9">
        <v>10.3152</v>
      </c>
      <c r="AA1247" s="9">
        <v>-0.0954452</v>
      </c>
      <c r="AB1247" s="9">
        <v>-0.097734</v>
      </c>
      <c r="AC1247" s="10">
        <v>8.21401</v>
      </c>
      <c r="AD1247" s="9">
        <v>-0.0574502</v>
      </c>
      <c r="AE1247" s="11">
        <v>1.76631</v>
      </c>
      <c r="AF1247" s="9">
        <v>-10.0694</v>
      </c>
      <c r="AG1247" s="9">
        <v>-0.156786</v>
      </c>
      <c r="AH1247" s="9">
        <v>1.03754</v>
      </c>
      <c r="AI1247" s="10">
        <v>-0.191577</v>
      </c>
      <c r="AJ1247" s="9">
        <v>-0.63241</v>
      </c>
      <c r="AK1247" s="11">
        <v>1.78141</v>
      </c>
      <c r="AL1247" s="9">
        <v>-11.1584</v>
      </c>
      <c r="AM1247" s="9">
        <v>0.119249</v>
      </c>
      <c r="AN1247" s="9">
        <v>0.439231</v>
      </c>
      <c r="AO1247" s="10">
        <v>7.49302</v>
      </c>
      <c r="AP1247" s="9">
        <v>0.717098</v>
      </c>
      <c r="AQ1247" s="11">
        <v>-1.42435</v>
      </c>
      <c r="AR1247" s="9">
        <v>-10.9593</v>
      </c>
      <c r="AS1247" s="9">
        <v>-0.210803</v>
      </c>
      <c r="AT1247" s="9">
        <v>0.929961</v>
      </c>
      <c r="AU1247" s="10">
        <v>10.9368</v>
      </c>
      <c r="AV1247" s="9">
        <v>0.23415</v>
      </c>
      <c r="AW1247" s="11">
        <v>-0.902953</v>
      </c>
      <c r="AX1247" s="9">
        <v>-9.72419</v>
      </c>
      <c r="AY1247" s="9">
        <v>0.686427</v>
      </c>
      <c r="AZ1247" s="9">
        <v>0.117418</v>
      </c>
    </row>
    <row r="1248">
      <c r="A1248" s="9">
        <v>24277.5</v>
      </c>
      <c r="B1248" s="10">
        <v>-11.0357</v>
      </c>
      <c r="C1248" s="9">
        <v>-0.0647745</v>
      </c>
      <c r="D1248" s="11">
        <v>-1.6775</v>
      </c>
      <c r="E1248" s="10">
        <v>-11.1433</v>
      </c>
      <c r="F1248" s="9">
        <v>0.0501259</v>
      </c>
      <c r="G1248" s="11">
        <v>-1.66194</v>
      </c>
      <c r="H1248" s="9">
        <v>-10.545</v>
      </c>
      <c r="I1248" s="9">
        <v>0.418173</v>
      </c>
      <c r="J1248" s="9">
        <v>-1.19409</v>
      </c>
      <c r="K1248" s="10">
        <v>-9.54017</v>
      </c>
      <c r="L1248" s="9">
        <v>0.579309</v>
      </c>
      <c r="M1248" s="11">
        <v>-0.672694</v>
      </c>
      <c r="N1248" s="9">
        <v>-7.88396</v>
      </c>
      <c r="O1248" s="9">
        <v>0.648432</v>
      </c>
      <c r="P1248" s="9">
        <v>0.00984207</v>
      </c>
      <c r="Q1248" s="10">
        <v>5.00046</v>
      </c>
      <c r="R1248" s="9">
        <v>-0.678645</v>
      </c>
      <c r="S1248" s="11">
        <v>-0.918059</v>
      </c>
      <c r="T1248" s="9">
        <v>-10.2227</v>
      </c>
      <c r="U1248" s="9">
        <v>-0.264363</v>
      </c>
      <c r="V1248" s="9">
        <v>-1.96132</v>
      </c>
      <c r="W1248" s="10">
        <v>-0.0688945</v>
      </c>
      <c r="X1248" s="9">
        <v>-0.409934</v>
      </c>
      <c r="Y1248" s="11">
        <v>-2.05333</v>
      </c>
      <c r="Z1248" s="9">
        <v>10.7908</v>
      </c>
      <c r="AA1248" s="9">
        <v>-0.0647745</v>
      </c>
      <c r="AB1248" s="9">
        <v>0.201648</v>
      </c>
      <c r="AC1248" s="10">
        <v>7.10208</v>
      </c>
      <c r="AD1248" s="9">
        <v>-0.0574502</v>
      </c>
      <c r="AE1248" s="11">
        <v>1.93477</v>
      </c>
      <c r="AF1248" s="9">
        <v>-10.6905</v>
      </c>
      <c r="AG1248" s="9">
        <v>-0.0954452</v>
      </c>
      <c r="AH1248" s="9">
        <v>0.761501</v>
      </c>
      <c r="AI1248" s="10">
        <v>-1.97093</v>
      </c>
      <c r="AJ1248" s="9">
        <v>-0.609522</v>
      </c>
      <c r="AK1248" s="11">
        <v>1.82765</v>
      </c>
      <c r="AL1248" s="9">
        <v>-10.7826</v>
      </c>
      <c r="AM1248" s="9">
        <v>0.272602</v>
      </c>
      <c r="AN1248" s="9">
        <v>0.170977</v>
      </c>
      <c r="AO1248" s="10">
        <v>8.85809</v>
      </c>
      <c r="AP1248" s="9">
        <v>0.579309</v>
      </c>
      <c r="AQ1248" s="11">
        <v>-1.33234</v>
      </c>
      <c r="AR1248" s="9">
        <v>-11.1968</v>
      </c>
      <c r="AS1248" s="9">
        <v>0.00389105</v>
      </c>
      <c r="AT1248" s="9">
        <v>0.723049</v>
      </c>
      <c r="AU1248" s="10">
        <v>11.1895</v>
      </c>
      <c r="AV1248" s="9">
        <v>0.00389105</v>
      </c>
      <c r="AW1248" s="11">
        <v>-0.711147</v>
      </c>
      <c r="AX1248" s="9">
        <v>-8.45113</v>
      </c>
      <c r="AY1248" s="9">
        <v>0.916686</v>
      </c>
      <c r="AZ1248" s="9">
        <v>-0.11284</v>
      </c>
    </row>
    <row r="1249">
      <c r="A1249" s="9">
        <v>24297.0</v>
      </c>
      <c r="B1249" s="10">
        <v>-11.0279</v>
      </c>
      <c r="C1249" s="9">
        <v>-0.233692</v>
      </c>
      <c r="D1249" s="11">
        <v>-1.71595</v>
      </c>
      <c r="E1249" s="10">
        <v>-11.1584</v>
      </c>
      <c r="F1249" s="9">
        <v>-0.103227</v>
      </c>
      <c r="G1249" s="11">
        <v>-1.73106</v>
      </c>
      <c r="H1249" s="9">
        <v>-10.8439</v>
      </c>
      <c r="I1249" s="9">
        <v>0.311055</v>
      </c>
      <c r="J1249" s="9">
        <v>-1.34012</v>
      </c>
      <c r="K1249" s="10">
        <v>-10.0542</v>
      </c>
      <c r="L1249" s="9">
        <v>0.479515</v>
      </c>
      <c r="M1249" s="11">
        <v>-0.8645</v>
      </c>
      <c r="N1249" s="9">
        <v>-8.63516</v>
      </c>
      <c r="O1249" s="9">
        <v>0.594415</v>
      </c>
      <c r="P1249" s="9">
        <v>-0.204852</v>
      </c>
      <c r="Q1249" s="10">
        <v>6.02083</v>
      </c>
      <c r="R1249" s="9">
        <v>-0.640192</v>
      </c>
      <c r="S1249" s="11">
        <v>-0.688258</v>
      </c>
      <c r="T1249" s="9">
        <v>-9.63996</v>
      </c>
      <c r="U1249" s="9">
        <v>-0.317922</v>
      </c>
      <c r="V1249" s="9">
        <v>-2.09133</v>
      </c>
      <c r="W1249" s="10">
        <v>1.24262</v>
      </c>
      <c r="X1249" s="9">
        <v>-0.394827</v>
      </c>
      <c r="Y1249" s="11">
        <v>-1.91508</v>
      </c>
      <c r="Z1249" s="9">
        <v>11.1131</v>
      </c>
      <c r="AA1249" s="9">
        <v>-0.041886</v>
      </c>
      <c r="AB1249" s="9">
        <v>0.477684</v>
      </c>
      <c r="AC1249" s="10">
        <v>5.85969</v>
      </c>
      <c r="AD1249" s="9">
        <v>-0.0647745</v>
      </c>
      <c r="AE1249" s="11">
        <v>2.06523</v>
      </c>
      <c r="AF1249" s="9">
        <v>-11.097</v>
      </c>
      <c r="AG1249" s="9">
        <v>-0.0496681</v>
      </c>
      <c r="AH1249" s="9">
        <v>0.477684</v>
      </c>
      <c r="AI1249" s="10">
        <v>-3.71183</v>
      </c>
      <c r="AJ1249" s="9">
        <v>-0.578851</v>
      </c>
      <c r="AK1249" s="11">
        <v>1.82765</v>
      </c>
      <c r="AL1249" s="9">
        <v>-10.0771</v>
      </c>
      <c r="AM1249" s="9">
        <v>0.410391</v>
      </c>
      <c r="AN1249" s="9">
        <v>-0.097734</v>
      </c>
      <c r="AO1249" s="10">
        <v>9.9398</v>
      </c>
      <c r="AP1249" s="9">
        <v>0.433738</v>
      </c>
      <c r="AQ1249" s="11">
        <v>-1.18677</v>
      </c>
      <c r="AR1249" s="9">
        <v>-11.0742</v>
      </c>
      <c r="AS1249" s="9">
        <v>0.203479</v>
      </c>
      <c r="AT1249" s="9">
        <v>0.500572</v>
      </c>
      <c r="AU1249" s="10">
        <v>11.0439</v>
      </c>
      <c r="AV1249" s="9">
        <v>-0.22591</v>
      </c>
      <c r="AW1249" s="11">
        <v>-0.503777</v>
      </c>
      <c r="AX1249" s="9">
        <v>-6.87137</v>
      </c>
      <c r="AY1249" s="9">
        <v>1.0856</v>
      </c>
      <c r="AZ1249" s="9">
        <v>-0.343099</v>
      </c>
    </row>
    <row r="1250">
      <c r="A1250" s="9">
        <v>24316.5</v>
      </c>
      <c r="B1250" s="10">
        <v>-10.9973</v>
      </c>
      <c r="C1250" s="9">
        <v>-0.394827</v>
      </c>
      <c r="D1250" s="11">
        <v>-1.74662</v>
      </c>
      <c r="E1250" s="10">
        <v>-11.1277</v>
      </c>
      <c r="F1250" s="9">
        <v>-0.241474</v>
      </c>
      <c r="G1250" s="11">
        <v>-1.7924</v>
      </c>
      <c r="H1250" s="9">
        <v>-11.0513</v>
      </c>
      <c r="I1250" s="9">
        <v>0.180591</v>
      </c>
      <c r="J1250" s="9">
        <v>-1.47013</v>
      </c>
      <c r="K1250" s="10">
        <v>-10.4681</v>
      </c>
      <c r="L1250" s="9">
        <v>0.387503</v>
      </c>
      <c r="M1250" s="11">
        <v>-1.04074</v>
      </c>
      <c r="N1250" s="9">
        <v>-9.2948</v>
      </c>
      <c r="O1250" s="9">
        <v>0.510185</v>
      </c>
      <c r="P1250" s="9">
        <v>-0.419547</v>
      </c>
      <c r="Q1250" s="10">
        <v>6.9794</v>
      </c>
      <c r="R1250" s="9">
        <v>-0.593957</v>
      </c>
      <c r="S1250" s="11">
        <v>-0.458</v>
      </c>
      <c r="T1250" s="9">
        <v>-8.94965</v>
      </c>
      <c r="U1250" s="9">
        <v>-0.387045</v>
      </c>
      <c r="V1250" s="9">
        <v>-2.19112</v>
      </c>
      <c r="W1250" s="10">
        <v>2.53857</v>
      </c>
      <c r="X1250" s="9">
        <v>-0.402609</v>
      </c>
      <c r="Y1250" s="11">
        <v>-1.74662</v>
      </c>
      <c r="Z1250" s="9">
        <v>11.2664</v>
      </c>
      <c r="AA1250" s="9">
        <v>-0.0112154</v>
      </c>
      <c r="AB1250" s="9">
        <v>0.761501</v>
      </c>
      <c r="AC1250" s="10">
        <v>4.50973</v>
      </c>
      <c r="AD1250" s="9">
        <v>-0.0725566</v>
      </c>
      <c r="AE1250" s="11">
        <v>2.15724</v>
      </c>
      <c r="AF1250" s="9">
        <v>-11.266</v>
      </c>
      <c r="AG1250" s="9">
        <v>0.00389105</v>
      </c>
      <c r="AH1250" s="9">
        <v>0.178759</v>
      </c>
      <c r="AI1250" s="10">
        <v>-5.34516</v>
      </c>
      <c r="AJ1250" s="9">
        <v>-0.54818</v>
      </c>
      <c r="AK1250" s="11">
        <v>1.76631</v>
      </c>
      <c r="AL1250" s="9">
        <v>-9.08011</v>
      </c>
      <c r="AM1250" s="9">
        <v>0.540856</v>
      </c>
      <c r="AN1250" s="9">
        <v>-0.37377</v>
      </c>
      <c r="AO1250" s="10">
        <v>10.7066</v>
      </c>
      <c r="AP1250" s="9">
        <v>0.26482</v>
      </c>
      <c r="AQ1250" s="11">
        <v>-1.01785</v>
      </c>
      <c r="AR1250" s="9">
        <v>-10.5679</v>
      </c>
      <c r="AS1250" s="9">
        <v>0.403067</v>
      </c>
      <c r="AT1250" s="9">
        <v>0.247425</v>
      </c>
      <c r="AU1250" s="10">
        <v>10.5148</v>
      </c>
      <c r="AV1250" s="9">
        <v>-0.471275</v>
      </c>
      <c r="AW1250" s="11">
        <v>-0.258412</v>
      </c>
      <c r="AX1250" s="9">
        <v>-5.03067</v>
      </c>
      <c r="AY1250" s="9">
        <v>1.21561</v>
      </c>
      <c r="AZ1250" s="9">
        <v>-0.580682</v>
      </c>
    </row>
    <row r="1251">
      <c r="A1251" s="9">
        <v>24336.0</v>
      </c>
      <c r="B1251" s="10">
        <v>-10.9052</v>
      </c>
      <c r="C1251" s="9">
        <v>-0.54818</v>
      </c>
      <c r="D1251" s="11">
        <v>-1.76951</v>
      </c>
      <c r="E1251" s="10">
        <v>-11.0357</v>
      </c>
      <c r="F1251" s="9">
        <v>-0.379263</v>
      </c>
      <c r="G1251" s="11">
        <v>-1.83864</v>
      </c>
      <c r="H1251" s="9">
        <v>-11.174</v>
      </c>
      <c r="I1251" s="9">
        <v>0.0730144</v>
      </c>
      <c r="J1251" s="9">
        <v>-1.58549</v>
      </c>
      <c r="K1251" s="10">
        <v>-10.8059</v>
      </c>
      <c r="L1251" s="9">
        <v>0.280385</v>
      </c>
      <c r="M1251" s="11">
        <v>-1.21744</v>
      </c>
      <c r="N1251" s="9">
        <v>-9.86244</v>
      </c>
      <c r="O1251" s="9">
        <v>0.425956</v>
      </c>
      <c r="P1251" s="9">
        <v>-0.626917</v>
      </c>
      <c r="Q1251" s="10">
        <v>7.86107</v>
      </c>
      <c r="R1251" s="9">
        <v>-0.525292</v>
      </c>
      <c r="S1251" s="11">
        <v>-0.212634</v>
      </c>
      <c r="T1251" s="9">
        <v>-8.12932</v>
      </c>
      <c r="U1251" s="9">
        <v>-0.417716</v>
      </c>
      <c r="V1251" s="9">
        <v>-2.26802</v>
      </c>
      <c r="W1251" s="10">
        <v>3.78874</v>
      </c>
      <c r="X1251" s="9">
        <v>-0.387045</v>
      </c>
      <c r="Y1251" s="11">
        <v>-1.56214</v>
      </c>
      <c r="Z1251" s="9">
        <v>11.2435</v>
      </c>
      <c r="AA1251" s="9">
        <v>0.0194553</v>
      </c>
      <c r="AB1251" s="9">
        <v>1.02197</v>
      </c>
      <c r="AC1251" s="10">
        <v>3.08331</v>
      </c>
      <c r="AD1251" s="9">
        <v>-0.0803388</v>
      </c>
      <c r="AE1251" s="11">
        <v>2.2108</v>
      </c>
      <c r="AF1251" s="9">
        <v>-11.174</v>
      </c>
      <c r="AG1251" s="9">
        <v>0.0501259</v>
      </c>
      <c r="AH1251" s="9">
        <v>-0.120623</v>
      </c>
      <c r="AI1251" s="10">
        <v>-6.86358</v>
      </c>
      <c r="AJ1251" s="9">
        <v>-0.486839</v>
      </c>
      <c r="AK1251" s="11">
        <v>1.68162</v>
      </c>
      <c r="AL1251" s="9">
        <v>-7.81483</v>
      </c>
      <c r="AM1251" s="9">
        <v>0.648432</v>
      </c>
      <c r="AN1251" s="9">
        <v>-0.626917</v>
      </c>
      <c r="AO1251" s="10">
        <v>11.1209</v>
      </c>
      <c r="AP1251" s="9">
        <v>0.095903</v>
      </c>
      <c r="AQ1251" s="11">
        <v>-0.810941</v>
      </c>
      <c r="AR1251" s="9">
        <v>-9.7013</v>
      </c>
      <c r="AS1251" s="9">
        <v>0.587091</v>
      </c>
      <c r="AT1251" s="9">
        <v>-0.0130465</v>
      </c>
      <c r="AU1251" s="10">
        <v>9.58686</v>
      </c>
      <c r="AV1251" s="9">
        <v>-0.670863</v>
      </c>
      <c r="AW1251" s="11">
        <v>-0.0286107</v>
      </c>
      <c r="AX1251" s="9">
        <v>-2.99084</v>
      </c>
      <c r="AY1251" s="9">
        <v>1.30808</v>
      </c>
      <c r="AZ1251" s="9">
        <v>-0.764706</v>
      </c>
    </row>
    <row r="1252">
      <c r="A1252" s="9">
        <v>24355.5</v>
      </c>
      <c r="B1252" s="10">
        <v>-10.7826</v>
      </c>
      <c r="C1252" s="9">
        <v>-0.701534</v>
      </c>
      <c r="D1252" s="11">
        <v>-1.78462</v>
      </c>
      <c r="E1252" s="10">
        <v>-10.8746</v>
      </c>
      <c r="F1252" s="9">
        <v>-0.525292</v>
      </c>
      <c r="G1252" s="11">
        <v>-1.8922</v>
      </c>
      <c r="H1252" s="9">
        <v>-11.2275</v>
      </c>
      <c r="I1252" s="9">
        <v>-0.0574502</v>
      </c>
      <c r="J1252" s="9">
        <v>-1.70817</v>
      </c>
      <c r="K1252" s="10">
        <v>-11.0357</v>
      </c>
      <c r="L1252" s="9">
        <v>0.172808</v>
      </c>
      <c r="M1252" s="11">
        <v>-1.36301</v>
      </c>
      <c r="N1252" s="9">
        <v>-10.3532</v>
      </c>
      <c r="O1252" s="9">
        <v>0.34905</v>
      </c>
      <c r="P1252" s="9">
        <v>-0.841611</v>
      </c>
      <c r="Q1252" s="10">
        <v>8.66629</v>
      </c>
      <c r="R1252" s="9">
        <v>-0.471275</v>
      </c>
      <c r="S1252" s="11">
        <v>0.0176242</v>
      </c>
      <c r="T1252" s="9">
        <v>-7.23163</v>
      </c>
      <c r="U1252" s="9">
        <v>-0.463951</v>
      </c>
      <c r="V1252" s="9">
        <v>-2.30648</v>
      </c>
      <c r="W1252" s="10">
        <v>5.00824</v>
      </c>
      <c r="X1252" s="9">
        <v>-0.356374</v>
      </c>
      <c r="Y1252" s="11">
        <v>-1.34745</v>
      </c>
      <c r="Z1252" s="9">
        <v>11.0668</v>
      </c>
      <c r="AA1252" s="9">
        <v>0.0501259</v>
      </c>
      <c r="AB1252" s="9">
        <v>1.26001</v>
      </c>
      <c r="AC1252" s="10">
        <v>1.59556</v>
      </c>
      <c r="AD1252" s="9">
        <v>-0.0725566</v>
      </c>
      <c r="AE1252" s="11">
        <v>2.23415</v>
      </c>
      <c r="AF1252" s="9">
        <v>-10.8517</v>
      </c>
      <c r="AG1252" s="9">
        <v>0.103685</v>
      </c>
      <c r="AH1252" s="9">
        <v>-0.427329</v>
      </c>
      <c r="AI1252" s="10">
        <v>-8.19799</v>
      </c>
      <c r="AJ1252" s="9">
        <v>-0.417716</v>
      </c>
      <c r="AK1252" s="11">
        <v>1.54383</v>
      </c>
      <c r="AL1252" s="9">
        <v>-6.3193</v>
      </c>
      <c r="AM1252" s="9">
        <v>0.740444</v>
      </c>
      <c r="AN1252" s="9">
        <v>-0.879606</v>
      </c>
      <c r="AO1252" s="10">
        <v>11.2129</v>
      </c>
      <c r="AP1252" s="9">
        <v>-0.0881209</v>
      </c>
      <c r="AQ1252" s="11">
        <v>-0.588464</v>
      </c>
      <c r="AR1252" s="9">
        <v>-8.51247</v>
      </c>
      <c r="AS1252" s="9">
        <v>0.748226</v>
      </c>
      <c r="AT1252" s="9">
        <v>-0.266194</v>
      </c>
      <c r="AU1252" s="10">
        <v>8.33669</v>
      </c>
      <c r="AV1252" s="9">
        <v>-0.854887</v>
      </c>
      <c r="AW1252" s="11">
        <v>0.224537</v>
      </c>
      <c r="AX1252" s="9">
        <v>-0.858549</v>
      </c>
      <c r="AY1252" s="9">
        <v>1.34607</v>
      </c>
      <c r="AZ1252" s="9">
        <v>-0.925841</v>
      </c>
    </row>
    <row r="1253">
      <c r="A1253" s="9">
        <v>24375.0</v>
      </c>
      <c r="B1253" s="10">
        <v>-10.6063</v>
      </c>
      <c r="C1253" s="9">
        <v>-0.854887</v>
      </c>
      <c r="D1253" s="11">
        <v>-1.80018</v>
      </c>
      <c r="E1253" s="10">
        <v>-10.6526</v>
      </c>
      <c r="F1253" s="9">
        <v>-0.663081</v>
      </c>
      <c r="G1253" s="11">
        <v>-1.92287</v>
      </c>
      <c r="H1253" s="9">
        <v>-11.1891</v>
      </c>
      <c r="I1253" s="9">
        <v>-0.180133</v>
      </c>
      <c r="J1253" s="9">
        <v>-1.80797</v>
      </c>
      <c r="K1253" s="10">
        <v>-11.1817</v>
      </c>
      <c r="L1253" s="9">
        <v>0.0652323</v>
      </c>
      <c r="M1253" s="11">
        <v>-1.52415</v>
      </c>
      <c r="N1253" s="9">
        <v>-10.7368</v>
      </c>
      <c r="O1253" s="9">
        <v>0.249714</v>
      </c>
      <c r="P1253" s="9">
        <v>-1.04074</v>
      </c>
      <c r="Q1253" s="10">
        <v>9.34928</v>
      </c>
      <c r="R1253" s="9">
        <v>-0.402609</v>
      </c>
      <c r="S1253" s="11">
        <v>0.247425</v>
      </c>
      <c r="T1253" s="9">
        <v>-6.23507</v>
      </c>
      <c r="U1253" s="9">
        <v>-0.494621</v>
      </c>
      <c r="V1253" s="9">
        <v>-2.30648</v>
      </c>
      <c r="W1253" s="10">
        <v>6.15862</v>
      </c>
      <c r="X1253" s="9">
        <v>-0.34081</v>
      </c>
      <c r="Y1253" s="11">
        <v>-1.12543</v>
      </c>
      <c r="Z1253" s="9">
        <v>10.7217</v>
      </c>
      <c r="AA1253" s="9">
        <v>0.0807965</v>
      </c>
      <c r="AB1253" s="9">
        <v>1.4976</v>
      </c>
      <c r="AC1253" s="10">
        <v>0.0771344</v>
      </c>
      <c r="AD1253" s="9">
        <v>-0.0803388</v>
      </c>
      <c r="AE1253" s="11">
        <v>2.2108</v>
      </c>
      <c r="AF1253" s="9">
        <v>-10.2996</v>
      </c>
      <c r="AG1253" s="9">
        <v>0.14992</v>
      </c>
      <c r="AH1253" s="9">
        <v>-0.718929</v>
      </c>
      <c r="AI1253" s="10">
        <v>-9.31037</v>
      </c>
      <c r="AJ1253" s="9">
        <v>-0.34081</v>
      </c>
      <c r="AK1253" s="11">
        <v>1.35981</v>
      </c>
      <c r="AL1253" s="9">
        <v>-4.66262</v>
      </c>
      <c r="AM1253" s="9">
        <v>0.801785</v>
      </c>
      <c r="AN1253" s="9">
        <v>-1.07919</v>
      </c>
      <c r="AO1253" s="10">
        <v>10.9368</v>
      </c>
      <c r="AP1253" s="9">
        <v>-0.264363</v>
      </c>
      <c r="AQ1253" s="11">
        <v>-0.335317</v>
      </c>
      <c r="AR1253" s="9">
        <v>-7.04028</v>
      </c>
      <c r="AS1253" s="9">
        <v>0.893797</v>
      </c>
      <c r="AT1253" s="9">
        <v>-0.511559</v>
      </c>
      <c r="AU1253" s="10">
        <v>6.75692</v>
      </c>
      <c r="AV1253" s="9">
        <v>-1.01602</v>
      </c>
      <c r="AW1253" s="11">
        <v>0.462119</v>
      </c>
      <c r="AX1253" s="9">
        <v>1.35019</v>
      </c>
      <c r="AY1253" s="9">
        <v>1.33875</v>
      </c>
      <c r="AZ1253" s="9">
        <v>-1.05631</v>
      </c>
    </row>
    <row r="1254">
      <c r="A1254" s="9">
        <v>24394.5</v>
      </c>
      <c r="B1254" s="10">
        <v>-10.3916</v>
      </c>
      <c r="C1254" s="9">
        <v>-1.00046</v>
      </c>
      <c r="D1254" s="11">
        <v>-1.80018</v>
      </c>
      <c r="E1254" s="10">
        <v>-10.3838</v>
      </c>
      <c r="F1254" s="9">
        <v>-0.793545</v>
      </c>
      <c r="G1254" s="11">
        <v>-1.93797</v>
      </c>
      <c r="H1254" s="9">
        <v>-11.0742</v>
      </c>
      <c r="I1254" s="9">
        <v>-0.295033</v>
      </c>
      <c r="J1254" s="9">
        <v>-1.87663</v>
      </c>
      <c r="K1254" s="10">
        <v>-11.2353</v>
      </c>
      <c r="L1254" s="9">
        <v>-0.041886</v>
      </c>
      <c r="M1254" s="11">
        <v>-1.64683</v>
      </c>
      <c r="N1254" s="9">
        <v>-11.005</v>
      </c>
      <c r="O1254" s="9">
        <v>0.157244</v>
      </c>
      <c r="P1254" s="9">
        <v>-1.21744</v>
      </c>
      <c r="Q1254" s="10">
        <v>9.96269</v>
      </c>
      <c r="R1254" s="9">
        <v>-0.34081</v>
      </c>
      <c r="S1254" s="11">
        <v>0.477684</v>
      </c>
      <c r="T1254" s="9">
        <v>-5.14603</v>
      </c>
      <c r="U1254" s="9">
        <v>-0.525292</v>
      </c>
      <c r="V1254" s="9">
        <v>-2.29091</v>
      </c>
      <c r="W1254" s="10">
        <v>7.20188</v>
      </c>
      <c r="X1254" s="9">
        <v>-0.302815</v>
      </c>
      <c r="Y1254" s="11">
        <v>-0.872282</v>
      </c>
      <c r="Z1254" s="9">
        <v>10.2158</v>
      </c>
      <c r="AA1254" s="9">
        <v>0.103685</v>
      </c>
      <c r="AB1254" s="9">
        <v>1.69718</v>
      </c>
      <c r="AC1254" s="10">
        <v>-1.4184</v>
      </c>
      <c r="AD1254" s="9">
        <v>-0.0803388</v>
      </c>
      <c r="AE1254" s="11">
        <v>2.14946</v>
      </c>
      <c r="AF1254" s="9">
        <v>-9.51728</v>
      </c>
      <c r="AG1254" s="9">
        <v>0.188373</v>
      </c>
      <c r="AH1254" s="9">
        <v>-0.987182</v>
      </c>
      <c r="AI1254" s="10">
        <v>-10.1998</v>
      </c>
      <c r="AJ1254" s="9">
        <v>-0.25658</v>
      </c>
      <c r="AK1254" s="11">
        <v>1.13733</v>
      </c>
      <c r="AL1254" s="9">
        <v>-2.83749</v>
      </c>
      <c r="AM1254" s="9">
        <v>0.855344</v>
      </c>
      <c r="AN1254" s="9">
        <v>-1.271</v>
      </c>
      <c r="AO1254" s="10">
        <v>10.3385</v>
      </c>
      <c r="AP1254" s="9">
        <v>-0.417716</v>
      </c>
      <c r="AQ1254" s="11">
        <v>-0.0670634</v>
      </c>
      <c r="AR1254" s="9">
        <v>-5.32227</v>
      </c>
      <c r="AS1254" s="9">
        <v>1.00092</v>
      </c>
      <c r="AT1254" s="9">
        <v>-0.734035</v>
      </c>
      <c r="AU1254" s="10">
        <v>4.96246</v>
      </c>
      <c r="AV1254" s="9">
        <v>-1.13092</v>
      </c>
      <c r="AW1254" s="11">
        <v>0.684596</v>
      </c>
      <c r="AX1254" s="9">
        <v>3.46693</v>
      </c>
      <c r="AY1254" s="9">
        <v>1.27741</v>
      </c>
      <c r="AZ1254" s="9">
        <v>-1.14832</v>
      </c>
    </row>
    <row r="1255">
      <c r="A1255" s="9">
        <v>24414.0</v>
      </c>
      <c r="B1255" s="10">
        <v>-10.1385</v>
      </c>
      <c r="C1255" s="9">
        <v>-1.15381</v>
      </c>
      <c r="D1255" s="11">
        <v>-1.81529</v>
      </c>
      <c r="E1255" s="10">
        <v>-10.062</v>
      </c>
      <c r="F1255" s="9">
        <v>-0.916228</v>
      </c>
      <c r="G1255" s="11">
        <v>-1.95354</v>
      </c>
      <c r="H1255" s="9">
        <v>-10.8672</v>
      </c>
      <c r="I1255" s="9">
        <v>-0.402609</v>
      </c>
      <c r="J1255" s="9">
        <v>-1.96132</v>
      </c>
      <c r="K1255" s="10">
        <v>-11.2046</v>
      </c>
      <c r="L1255" s="9">
        <v>-0.14168</v>
      </c>
      <c r="M1255" s="11">
        <v>-1.76951</v>
      </c>
      <c r="N1255" s="9">
        <v>-11.1968</v>
      </c>
      <c r="O1255" s="9">
        <v>0.0652323</v>
      </c>
      <c r="P1255" s="9">
        <v>-1.40146</v>
      </c>
      <c r="Q1255" s="10">
        <v>10.4612</v>
      </c>
      <c r="R1255" s="9">
        <v>-0.272145</v>
      </c>
      <c r="S1255" s="11">
        <v>0.70016</v>
      </c>
      <c r="T1255" s="9">
        <v>-4.02632</v>
      </c>
      <c r="U1255" s="9">
        <v>-0.54818</v>
      </c>
      <c r="V1255" s="9">
        <v>-2.24514</v>
      </c>
      <c r="W1255" s="10">
        <v>8.17556</v>
      </c>
      <c r="X1255" s="9">
        <v>-0.272145</v>
      </c>
      <c r="Y1255" s="11">
        <v>-0.619135</v>
      </c>
      <c r="Z1255" s="9">
        <v>9.55619</v>
      </c>
      <c r="AA1255" s="9">
        <v>0.126574</v>
      </c>
      <c r="AB1255" s="9">
        <v>1.87343</v>
      </c>
      <c r="AC1255" s="10">
        <v>-2.91394</v>
      </c>
      <c r="AD1255" s="9">
        <v>-0.0803388</v>
      </c>
      <c r="AE1255" s="11">
        <v>2.04967</v>
      </c>
      <c r="AF1255" s="9">
        <v>-8.53582</v>
      </c>
      <c r="AG1255" s="9">
        <v>0.241932</v>
      </c>
      <c r="AH1255" s="9">
        <v>-1.23255</v>
      </c>
      <c r="AI1255" s="10">
        <v>-10.821</v>
      </c>
      <c r="AJ1255" s="9">
        <v>-0.156786</v>
      </c>
      <c r="AK1255" s="11">
        <v>0.89929</v>
      </c>
      <c r="AL1255" s="9">
        <v>-0.966125</v>
      </c>
      <c r="AM1255" s="9">
        <v>0.886015</v>
      </c>
      <c r="AN1255" s="9">
        <v>-1.40879</v>
      </c>
      <c r="AO1255" s="10">
        <v>9.37995</v>
      </c>
      <c r="AP1255" s="9">
        <v>-0.586633</v>
      </c>
      <c r="AQ1255" s="11">
        <v>0.201648</v>
      </c>
      <c r="AR1255" s="9">
        <v>-3.4358</v>
      </c>
      <c r="AS1255" s="9">
        <v>1.07782</v>
      </c>
      <c r="AT1255" s="9">
        <v>-0.933623</v>
      </c>
      <c r="AU1255" s="10">
        <v>2.97574</v>
      </c>
      <c r="AV1255" s="9">
        <v>-1.20783</v>
      </c>
      <c r="AW1255" s="11">
        <v>0.884184</v>
      </c>
      <c r="AX1255" s="9">
        <v>5.4683</v>
      </c>
      <c r="AY1255" s="9">
        <v>1.16205</v>
      </c>
      <c r="AZ1255" s="9">
        <v>-1.18677</v>
      </c>
    </row>
    <row r="1256">
      <c r="A1256" s="9">
        <v>24433.5</v>
      </c>
      <c r="B1256" s="10">
        <v>-9.85466</v>
      </c>
      <c r="C1256" s="9">
        <v>-1.29984</v>
      </c>
      <c r="D1256" s="11">
        <v>-1.7924</v>
      </c>
      <c r="E1256" s="10">
        <v>-9.67842</v>
      </c>
      <c r="F1256" s="9">
        <v>-1.05447</v>
      </c>
      <c r="G1256" s="11">
        <v>-1.93797</v>
      </c>
      <c r="H1256" s="9">
        <v>-10.5912</v>
      </c>
      <c r="I1256" s="9">
        <v>-0.51751</v>
      </c>
      <c r="J1256" s="9">
        <v>-2.02266</v>
      </c>
      <c r="K1256" s="10">
        <v>-11.0664</v>
      </c>
      <c r="L1256" s="9">
        <v>-0.248798</v>
      </c>
      <c r="M1256" s="11">
        <v>-1.88441</v>
      </c>
      <c r="N1256" s="9">
        <v>-11.2504</v>
      </c>
      <c r="O1256" s="9">
        <v>-0.0267796</v>
      </c>
      <c r="P1256" s="9">
        <v>-1.55482</v>
      </c>
      <c r="Q1256" s="10">
        <v>10.837</v>
      </c>
      <c r="R1256" s="9">
        <v>-0.172351</v>
      </c>
      <c r="S1256" s="11">
        <v>0.937743</v>
      </c>
      <c r="T1256" s="9">
        <v>-2.8526</v>
      </c>
      <c r="U1256" s="9">
        <v>-0.571069</v>
      </c>
      <c r="V1256" s="9">
        <v>-2.16823</v>
      </c>
      <c r="W1256" s="10">
        <v>9.02701</v>
      </c>
      <c r="X1256" s="9">
        <v>-0.22591</v>
      </c>
      <c r="Y1256" s="11">
        <v>-0.343099</v>
      </c>
      <c r="Z1256" s="9">
        <v>8.75097</v>
      </c>
      <c r="AA1256" s="9">
        <v>0.142138</v>
      </c>
      <c r="AB1256" s="9">
        <v>2.04234</v>
      </c>
      <c r="AC1256" s="10">
        <v>-4.34813</v>
      </c>
      <c r="AD1256" s="9">
        <v>-0.0725566</v>
      </c>
      <c r="AE1256" s="11">
        <v>1.9041</v>
      </c>
      <c r="AF1256" s="9">
        <v>-7.3621</v>
      </c>
      <c r="AG1256" s="9">
        <v>0.26482</v>
      </c>
      <c r="AH1256" s="9">
        <v>-1.45502</v>
      </c>
      <c r="AI1256" s="10">
        <v>-11.174</v>
      </c>
      <c r="AJ1256" s="9">
        <v>-0.0496681</v>
      </c>
      <c r="AK1256" s="11">
        <v>0.646601</v>
      </c>
      <c r="AL1256" s="9">
        <v>0.981689</v>
      </c>
      <c r="AM1256" s="9">
        <v>0.870909</v>
      </c>
      <c r="AN1256" s="9">
        <v>-1.52415</v>
      </c>
      <c r="AO1256" s="10">
        <v>8.15267</v>
      </c>
      <c r="AP1256" s="9">
        <v>-0.724422</v>
      </c>
      <c r="AQ1256" s="11">
        <v>0.462119</v>
      </c>
      <c r="AR1256" s="9">
        <v>-1.43397</v>
      </c>
      <c r="AS1256" s="9">
        <v>1.10849</v>
      </c>
      <c r="AT1256" s="9">
        <v>-1.10986</v>
      </c>
      <c r="AU1256" s="10">
        <v>0.882353</v>
      </c>
      <c r="AV1256" s="9">
        <v>-1.23072</v>
      </c>
      <c r="AW1256" s="11">
        <v>1.04532</v>
      </c>
      <c r="AX1256" s="9">
        <v>7.27054</v>
      </c>
      <c r="AY1256" s="9">
        <v>1.01648</v>
      </c>
      <c r="AZ1256" s="9">
        <v>-1.19409</v>
      </c>
    </row>
    <row r="1257">
      <c r="A1257" s="9">
        <v>24453.0</v>
      </c>
      <c r="B1257" s="10">
        <v>-9.52506</v>
      </c>
      <c r="C1257" s="9">
        <v>-1.42252</v>
      </c>
      <c r="D1257" s="11">
        <v>-1.78462</v>
      </c>
      <c r="E1257" s="10">
        <v>-9.24903</v>
      </c>
      <c r="F1257" s="9">
        <v>-1.16159</v>
      </c>
      <c r="G1257" s="11">
        <v>-1.93797</v>
      </c>
      <c r="H1257" s="9">
        <v>-10.2227</v>
      </c>
      <c r="I1257" s="9">
        <v>-0.640192</v>
      </c>
      <c r="J1257" s="9">
        <v>-2.05333</v>
      </c>
      <c r="K1257" s="10">
        <v>-10.8366</v>
      </c>
      <c r="L1257" s="9">
        <v>-0.364157</v>
      </c>
      <c r="M1257" s="11">
        <v>-1.96864</v>
      </c>
      <c r="N1257" s="9">
        <v>-11.2124</v>
      </c>
      <c r="O1257" s="9">
        <v>-0.118791</v>
      </c>
      <c r="P1257" s="9">
        <v>-1.70817</v>
      </c>
      <c r="Q1257" s="10">
        <v>11.0975</v>
      </c>
      <c r="R1257" s="9">
        <v>-0.118791</v>
      </c>
      <c r="S1257" s="11">
        <v>1.14511</v>
      </c>
      <c r="T1257" s="9">
        <v>-1.64088</v>
      </c>
      <c r="U1257" s="9">
        <v>-0.586633</v>
      </c>
      <c r="V1257" s="9">
        <v>-2.06844</v>
      </c>
      <c r="W1257" s="10">
        <v>9.73243</v>
      </c>
      <c r="X1257" s="9">
        <v>-0.195239</v>
      </c>
      <c r="Y1257" s="11">
        <v>-0.0821698</v>
      </c>
      <c r="Z1257" s="9">
        <v>7.81529</v>
      </c>
      <c r="AA1257" s="9">
        <v>0.180591</v>
      </c>
      <c r="AB1257" s="9">
        <v>2.15724</v>
      </c>
      <c r="AC1257" s="10">
        <v>-5.72099</v>
      </c>
      <c r="AD1257" s="9">
        <v>-0.0647745</v>
      </c>
      <c r="AE1257" s="11">
        <v>1.72786</v>
      </c>
      <c r="AF1257" s="9">
        <v>-6.04326</v>
      </c>
      <c r="AG1257" s="9">
        <v>0.303273</v>
      </c>
      <c r="AH1257" s="9">
        <v>-1.65461</v>
      </c>
      <c r="AI1257" s="10">
        <v>-11.2431</v>
      </c>
      <c r="AJ1257" s="9">
        <v>0.0345617</v>
      </c>
      <c r="AK1257" s="11">
        <v>0.347219</v>
      </c>
      <c r="AL1257" s="9">
        <v>2.86862</v>
      </c>
      <c r="AM1257" s="9">
        <v>0.832456</v>
      </c>
      <c r="AN1257" s="9">
        <v>-1.58549</v>
      </c>
      <c r="AO1257" s="10">
        <v>6.66491</v>
      </c>
      <c r="AP1257" s="9">
        <v>-0.839322</v>
      </c>
      <c r="AQ1257" s="11">
        <v>0.692378</v>
      </c>
      <c r="AR1257" s="9">
        <v>0.621424</v>
      </c>
      <c r="AS1257" s="9">
        <v>1.10849</v>
      </c>
      <c r="AT1257" s="9">
        <v>-1.24033</v>
      </c>
      <c r="AU1257" s="10">
        <v>-1.22705</v>
      </c>
      <c r="AV1257" s="9">
        <v>-1.23072</v>
      </c>
      <c r="AW1257" s="11">
        <v>1.168</v>
      </c>
      <c r="AX1257" s="9">
        <v>8.78943</v>
      </c>
      <c r="AY1257" s="9">
        <v>0.809567</v>
      </c>
      <c r="AZ1257" s="9">
        <v>-1.14832</v>
      </c>
    </row>
    <row r="1258">
      <c r="A1258" s="9">
        <v>24472.5</v>
      </c>
      <c r="B1258" s="10">
        <v>-9.1799</v>
      </c>
      <c r="C1258" s="9">
        <v>-1.56809</v>
      </c>
      <c r="D1258" s="11">
        <v>-1.75395</v>
      </c>
      <c r="E1258" s="10">
        <v>-8.76562</v>
      </c>
      <c r="F1258" s="9">
        <v>-1.27649</v>
      </c>
      <c r="G1258" s="11">
        <v>-1.91508</v>
      </c>
      <c r="H1258" s="9">
        <v>-9.8011</v>
      </c>
      <c r="I1258" s="9">
        <v>-0.747311</v>
      </c>
      <c r="J1258" s="9">
        <v>-2.07622</v>
      </c>
      <c r="K1258" s="10">
        <v>-10.5065</v>
      </c>
      <c r="L1258" s="9">
        <v>-0.463951</v>
      </c>
      <c r="M1258" s="11">
        <v>-2.03777</v>
      </c>
      <c r="N1258" s="9">
        <v>-11.0742</v>
      </c>
      <c r="O1258" s="9">
        <v>-0.210803</v>
      </c>
      <c r="P1258" s="9">
        <v>-1.83085</v>
      </c>
      <c r="Q1258" s="10">
        <v>11.2358</v>
      </c>
      <c r="R1258" s="9">
        <v>-0.0341039</v>
      </c>
      <c r="S1258" s="11">
        <v>1.34424</v>
      </c>
      <c r="T1258" s="9">
        <v>-0.383383</v>
      </c>
      <c r="U1258" s="9">
        <v>-0.578851</v>
      </c>
      <c r="V1258" s="9">
        <v>-1.95354</v>
      </c>
      <c r="W1258" s="10">
        <v>10.3307</v>
      </c>
      <c r="X1258" s="9">
        <v>-0.149462</v>
      </c>
      <c r="Y1258" s="11">
        <v>0.178759</v>
      </c>
      <c r="Z1258" s="9">
        <v>6.75692</v>
      </c>
      <c r="AA1258" s="9">
        <v>0.188373</v>
      </c>
      <c r="AB1258" s="9">
        <v>2.24926</v>
      </c>
      <c r="AC1258" s="10">
        <v>-6.97116</v>
      </c>
      <c r="AD1258" s="9">
        <v>-0.0647745</v>
      </c>
      <c r="AE1258" s="11">
        <v>1.52827</v>
      </c>
      <c r="AF1258" s="9">
        <v>-4.5935</v>
      </c>
      <c r="AG1258" s="9">
        <v>0.333944</v>
      </c>
      <c r="AH1258" s="9">
        <v>-1.80797</v>
      </c>
      <c r="AI1258" s="10">
        <v>-11.0279</v>
      </c>
      <c r="AJ1258" s="9">
        <v>0.14992</v>
      </c>
      <c r="AK1258" s="11">
        <v>0.0867475</v>
      </c>
      <c r="AL1258" s="9">
        <v>4.67864</v>
      </c>
      <c r="AM1258" s="9">
        <v>0.786221</v>
      </c>
      <c r="AN1258" s="9">
        <v>-1.59281</v>
      </c>
      <c r="AO1258" s="10">
        <v>4.96246</v>
      </c>
      <c r="AP1258" s="9">
        <v>-0.931792</v>
      </c>
      <c r="AQ1258" s="11">
        <v>0.914855</v>
      </c>
      <c r="AR1258" s="9">
        <v>2.65393</v>
      </c>
      <c r="AS1258" s="9">
        <v>1.07004</v>
      </c>
      <c r="AT1258" s="9">
        <v>-1.32456</v>
      </c>
      <c r="AU1258" s="10">
        <v>-3.29755</v>
      </c>
      <c r="AV1258" s="9">
        <v>-1.18448</v>
      </c>
      <c r="AW1258" s="11">
        <v>1.26001</v>
      </c>
      <c r="AX1258" s="9">
        <v>9.97047</v>
      </c>
      <c r="AY1258" s="9">
        <v>0.571527</v>
      </c>
      <c r="AZ1258" s="9">
        <v>-1.06363</v>
      </c>
    </row>
    <row r="1259">
      <c r="A1259" s="9">
        <v>24492.0</v>
      </c>
      <c r="B1259" s="10">
        <v>-8.7734</v>
      </c>
      <c r="C1259" s="9">
        <v>-1.69078</v>
      </c>
      <c r="D1259" s="11">
        <v>-1.73884</v>
      </c>
      <c r="E1259" s="10">
        <v>-8.22866</v>
      </c>
      <c r="F1259" s="9">
        <v>-1.38407</v>
      </c>
      <c r="G1259" s="11">
        <v>-1.8922</v>
      </c>
      <c r="H1259" s="9">
        <v>-9.2948</v>
      </c>
      <c r="I1259" s="9">
        <v>-0.839322</v>
      </c>
      <c r="J1259" s="9">
        <v>-2.084</v>
      </c>
      <c r="K1259" s="10">
        <v>-10.1078</v>
      </c>
      <c r="L1259" s="9">
        <v>-0.54818</v>
      </c>
      <c r="M1259" s="11">
        <v>-2.09911</v>
      </c>
      <c r="N1259" s="9">
        <v>-10.821</v>
      </c>
      <c r="O1259" s="9">
        <v>-0.31014</v>
      </c>
      <c r="P1259" s="9">
        <v>-1.95354</v>
      </c>
      <c r="Q1259" s="10">
        <v>11.2664</v>
      </c>
      <c r="R1259" s="9">
        <v>0.0423438</v>
      </c>
      <c r="S1259" s="11">
        <v>1.51316</v>
      </c>
      <c r="T1259" s="9">
        <v>0.851682</v>
      </c>
      <c r="U1259" s="9">
        <v>-0.578851</v>
      </c>
      <c r="V1259" s="9">
        <v>-1.80018</v>
      </c>
      <c r="W1259" s="10">
        <v>10.783</v>
      </c>
      <c r="X1259" s="9">
        <v>-0.111009</v>
      </c>
      <c r="Y1259" s="11">
        <v>0.454795</v>
      </c>
      <c r="Z1259" s="9">
        <v>5.59876</v>
      </c>
      <c r="AA1259" s="9">
        <v>0.203479</v>
      </c>
      <c r="AB1259" s="9">
        <v>2.29549</v>
      </c>
      <c r="AC1259" s="10">
        <v>-8.10597</v>
      </c>
      <c r="AD1259" s="9">
        <v>-0.0574502</v>
      </c>
      <c r="AE1259" s="11">
        <v>1.29847</v>
      </c>
      <c r="AF1259" s="9">
        <v>-3.03662</v>
      </c>
      <c r="AG1259" s="9">
        <v>0.333944</v>
      </c>
      <c r="AH1259" s="9">
        <v>-1.93797</v>
      </c>
      <c r="AI1259" s="10">
        <v>-10.545</v>
      </c>
      <c r="AJ1259" s="9">
        <v>0.241932</v>
      </c>
      <c r="AK1259" s="11">
        <v>-0.204852</v>
      </c>
      <c r="AL1259" s="9">
        <v>6.36553</v>
      </c>
      <c r="AM1259" s="9">
        <v>0.701991</v>
      </c>
      <c r="AN1259" s="9">
        <v>-1.55482</v>
      </c>
      <c r="AO1259" s="10">
        <v>3.09842</v>
      </c>
      <c r="AP1259" s="9">
        <v>-0.977569</v>
      </c>
      <c r="AQ1259" s="11">
        <v>1.11398</v>
      </c>
      <c r="AR1259" s="9">
        <v>4.60174</v>
      </c>
      <c r="AS1259" s="9">
        <v>1.0087</v>
      </c>
      <c r="AT1259" s="9">
        <v>-1.37812</v>
      </c>
      <c r="AU1259" s="10">
        <v>-5.26093</v>
      </c>
      <c r="AV1259" s="9">
        <v>-1.07736</v>
      </c>
      <c r="AW1259" s="11">
        <v>1.29847</v>
      </c>
      <c r="AX1259" s="9">
        <v>10.7679</v>
      </c>
      <c r="AY1259" s="9">
        <v>0.326162</v>
      </c>
      <c r="AZ1259" s="9">
        <v>-0.925841</v>
      </c>
    </row>
    <row r="1260">
      <c r="A1260" s="9">
        <v>24511.5</v>
      </c>
      <c r="B1260" s="10">
        <v>-8.35912</v>
      </c>
      <c r="C1260" s="9">
        <v>-1.79835</v>
      </c>
      <c r="D1260" s="11">
        <v>-1.69261</v>
      </c>
      <c r="E1260" s="10">
        <v>-7.64591</v>
      </c>
      <c r="F1260" s="9">
        <v>-1.47608</v>
      </c>
      <c r="G1260" s="11">
        <v>-1.81529</v>
      </c>
      <c r="H1260" s="9">
        <v>-8.71984</v>
      </c>
      <c r="I1260" s="9">
        <v>-0.931792</v>
      </c>
      <c r="J1260" s="9">
        <v>-2.07622</v>
      </c>
      <c r="K1260" s="10">
        <v>-9.60151</v>
      </c>
      <c r="L1260" s="9">
        <v>-0.655299</v>
      </c>
      <c r="M1260" s="11">
        <v>-2.12978</v>
      </c>
      <c r="N1260" s="9">
        <v>-10.4681</v>
      </c>
      <c r="O1260" s="9">
        <v>-0.387045</v>
      </c>
      <c r="P1260" s="9">
        <v>-2.04555</v>
      </c>
      <c r="Q1260" s="10">
        <v>11.1588</v>
      </c>
      <c r="R1260" s="9">
        <v>0.126574</v>
      </c>
      <c r="S1260" s="11">
        <v>1.6894</v>
      </c>
      <c r="T1260" s="9">
        <v>2.08629</v>
      </c>
      <c r="U1260" s="9">
        <v>-0.571069</v>
      </c>
      <c r="V1260" s="9">
        <v>-1.63905</v>
      </c>
      <c r="W1260" s="10">
        <v>11.0824</v>
      </c>
      <c r="X1260" s="9">
        <v>-0.0574502</v>
      </c>
      <c r="Y1260" s="11">
        <v>0.715267</v>
      </c>
      <c r="Z1260" s="9">
        <v>4.35637</v>
      </c>
      <c r="AA1260" s="9">
        <v>0.211261</v>
      </c>
      <c r="AB1260" s="9">
        <v>2.32616</v>
      </c>
      <c r="AC1260" s="10">
        <v>-9.08011</v>
      </c>
      <c r="AD1260" s="9">
        <v>-0.0574502</v>
      </c>
      <c r="AE1260" s="11">
        <v>1.02976</v>
      </c>
      <c r="AF1260" s="9">
        <v>-1.42618</v>
      </c>
      <c r="AG1260" s="9">
        <v>0.356832</v>
      </c>
      <c r="AH1260" s="9">
        <v>-1.99931</v>
      </c>
      <c r="AI1260" s="10">
        <v>-9.77821</v>
      </c>
      <c r="AJ1260" s="9">
        <v>0.333944</v>
      </c>
      <c r="AK1260" s="11">
        <v>-0.496452</v>
      </c>
      <c r="AL1260" s="9">
        <v>7.84596</v>
      </c>
      <c r="AM1260" s="9">
        <v>0.609979</v>
      </c>
      <c r="AN1260" s="9">
        <v>-1.47791</v>
      </c>
      <c r="AO1260" s="10">
        <v>1.14282</v>
      </c>
      <c r="AP1260" s="9">
        <v>-0.993133</v>
      </c>
      <c r="AQ1260" s="11">
        <v>1.2678</v>
      </c>
      <c r="AR1260" s="9">
        <v>6.3962</v>
      </c>
      <c r="AS1260" s="9">
        <v>0.901579</v>
      </c>
      <c r="AT1260" s="9">
        <v>-1.37079</v>
      </c>
      <c r="AU1260" s="10">
        <v>-7.04028</v>
      </c>
      <c r="AV1260" s="9">
        <v>-0.946899</v>
      </c>
      <c r="AW1260" s="11">
        <v>1.2829</v>
      </c>
      <c r="AX1260" s="9">
        <v>11.1437</v>
      </c>
      <c r="AY1260" s="9">
        <v>0.0652323</v>
      </c>
      <c r="AZ1260" s="9">
        <v>-0.756924</v>
      </c>
    </row>
    <row r="1261">
      <c r="A1261" s="9">
        <v>24531.0</v>
      </c>
      <c r="B1261" s="10">
        <v>-7.89906</v>
      </c>
      <c r="C1261" s="9">
        <v>-1.92103</v>
      </c>
      <c r="D1261" s="11">
        <v>-1.66972</v>
      </c>
      <c r="E1261" s="10">
        <v>-7.02472</v>
      </c>
      <c r="F1261" s="9">
        <v>-1.56809</v>
      </c>
      <c r="G1261" s="11">
        <v>-1.78462</v>
      </c>
      <c r="H1261" s="9">
        <v>-8.0753</v>
      </c>
      <c r="I1261" s="9">
        <v>-1.01602</v>
      </c>
      <c r="J1261" s="9">
        <v>-2.06065</v>
      </c>
      <c r="K1261" s="10">
        <v>-9.02655</v>
      </c>
      <c r="L1261" s="9">
        <v>-0.739986</v>
      </c>
      <c r="M1261" s="11">
        <v>-2.16045</v>
      </c>
      <c r="N1261" s="9">
        <v>-10.0007</v>
      </c>
      <c r="O1261" s="9">
        <v>-0.479057</v>
      </c>
      <c r="P1261" s="9">
        <v>-2.122</v>
      </c>
      <c r="Q1261" s="10">
        <v>10.9519</v>
      </c>
      <c r="R1261" s="9">
        <v>0.203479</v>
      </c>
      <c r="S1261" s="11">
        <v>1.84276</v>
      </c>
      <c r="T1261" s="9">
        <v>3.29023</v>
      </c>
      <c r="U1261" s="9">
        <v>-0.555962</v>
      </c>
      <c r="V1261" s="9">
        <v>-1.44724</v>
      </c>
      <c r="W1261" s="10">
        <v>11.2509</v>
      </c>
      <c r="X1261" s="9">
        <v>-0.0112154</v>
      </c>
      <c r="Y1261" s="11">
        <v>0.968414</v>
      </c>
      <c r="Z1261" s="9">
        <v>3.05264</v>
      </c>
      <c r="AA1261" s="9">
        <v>0.219043</v>
      </c>
      <c r="AB1261" s="9">
        <v>2.3106</v>
      </c>
      <c r="AC1261" s="10">
        <v>-9.90089</v>
      </c>
      <c r="AD1261" s="9">
        <v>-0.041886</v>
      </c>
      <c r="AE1261" s="11">
        <v>0.761501</v>
      </c>
      <c r="AF1261" s="9">
        <v>0.237812</v>
      </c>
      <c r="AG1261" s="9">
        <v>0.34905</v>
      </c>
      <c r="AH1261" s="9">
        <v>-2.03777</v>
      </c>
      <c r="AI1261" s="10">
        <v>-8.75784</v>
      </c>
      <c r="AJ1261" s="9">
        <v>0.410391</v>
      </c>
      <c r="AK1261" s="11">
        <v>-0.772488</v>
      </c>
      <c r="AL1261" s="9">
        <v>9.1268</v>
      </c>
      <c r="AM1261" s="9">
        <v>0.487297</v>
      </c>
      <c r="AN1261" s="9">
        <v>-1.34745</v>
      </c>
      <c r="AO1261" s="10">
        <v>-0.83566</v>
      </c>
      <c r="AP1261" s="9">
        <v>-1.00824</v>
      </c>
      <c r="AQ1261" s="11">
        <v>1.3827</v>
      </c>
      <c r="AR1261" s="9">
        <v>7.97642</v>
      </c>
      <c r="AS1261" s="9">
        <v>0.763333</v>
      </c>
      <c r="AT1261" s="9">
        <v>-1.33234</v>
      </c>
      <c r="AU1261" s="10">
        <v>-8.55093</v>
      </c>
      <c r="AV1261" s="9">
        <v>-0.777981</v>
      </c>
      <c r="AW1261" s="11">
        <v>1.23713</v>
      </c>
      <c r="AX1261" s="9">
        <v>11.0975</v>
      </c>
      <c r="AY1261" s="9">
        <v>-0.195239</v>
      </c>
      <c r="AZ1261" s="9">
        <v>-0.557794</v>
      </c>
    </row>
    <row r="1262">
      <c r="A1262" s="9">
        <v>24550.5</v>
      </c>
      <c r="B1262" s="10">
        <v>-7.40055</v>
      </c>
      <c r="C1262" s="9">
        <v>-2.02037</v>
      </c>
      <c r="D1262" s="11">
        <v>-1.60838</v>
      </c>
      <c r="E1262" s="10">
        <v>-6.37285</v>
      </c>
      <c r="F1262" s="9">
        <v>-1.65232</v>
      </c>
      <c r="G1262" s="11">
        <v>-1.71595</v>
      </c>
      <c r="H1262" s="9">
        <v>-7.37766</v>
      </c>
      <c r="I1262" s="9">
        <v>-1.11582</v>
      </c>
      <c r="J1262" s="9">
        <v>-2.02266</v>
      </c>
      <c r="K1262" s="10">
        <v>-8.38247</v>
      </c>
      <c r="L1262" s="9">
        <v>-0.824216</v>
      </c>
      <c r="M1262" s="11">
        <v>-2.16045</v>
      </c>
      <c r="N1262" s="9">
        <v>-9.44038</v>
      </c>
      <c r="O1262" s="9">
        <v>-0.555962</v>
      </c>
      <c r="P1262" s="9">
        <v>-2.18379</v>
      </c>
      <c r="Q1262" s="10">
        <v>10.6068</v>
      </c>
      <c r="R1262" s="9">
        <v>0.280385</v>
      </c>
      <c r="S1262" s="11">
        <v>1.97322</v>
      </c>
      <c r="T1262" s="9">
        <v>4.45617</v>
      </c>
      <c r="U1262" s="9">
        <v>-0.525292</v>
      </c>
      <c r="V1262" s="9">
        <v>-1.24033</v>
      </c>
      <c r="W1262" s="10">
        <v>11.2586</v>
      </c>
      <c r="X1262" s="9">
        <v>0.0345617</v>
      </c>
      <c r="Y1262" s="11">
        <v>1.20645</v>
      </c>
      <c r="Z1262" s="9">
        <v>1.69535</v>
      </c>
      <c r="AA1262" s="9">
        <v>0.241932</v>
      </c>
      <c r="AB1262" s="9">
        <v>2.27214</v>
      </c>
      <c r="AC1262" s="10">
        <v>-10.5221</v>
      </c>
      <c r="AD1262" s="9">
        <v>-0.0267796</v>
      </c>
      <c r="AE1262" s="11">
        <v>0.469902</v>
      </c>
      <c r="AF1262" s="9">
        <v>1.8867</v>
      </c>
      <c r="AG1262" s="9">
        <v>0.34905</v>
      </c>
      <c r="AH1262" s="9">
        <v>-2.03777</v>
      </c>
      <c r="AI1262" s="10">
        <v>-7.5388</v>
      </c>
      <c r="AJ1262" s="9">
        <v>0.495079</v>
      </c>
      <c r="AK1262" s="11">
        <v>-1.01785</v>
      </c>
      <c r="AL1262" s="9">
        <v>10.1083</v>
      </c>
      <c r="AM1262" s="9">
        <v>0.356832</v>
      </c>
      <c r="AN1262" s="9">
        <v>-1.19409</v>
      </c>
      <c r="AO1262" s="10">
        <v>-2.80682</v>
      </c>
      <c r="AP1262" s="9">
        <v>-0.962463</v>
      </c>
      <c r="AQ1262" s="11">
        <v>1.46693</v>
      </c>
      <c r="AR1262" s="9">
        <v>9.28794</v>
      </c>
      <c r="AS1262" s="9">
        <v>0.602197</v>
      </c>
      <c r="AT1262" s="9">
        <v>-1.23255</v>
      </c>
      <c r="AU1262" s="10">
        <v>-9.76265</v>
      </c>
      <c r="AV1262" s="9">
        <v>-0.571069</v>
      </c>
      <c r="AW1262" s="11">
        <v>1.15244</v>
      </c>
      <c r="AX1262" s="9">
        <v>10.6297</v>
      </c>
      <c r="AY1262" s="9">
        <v>-0.456168</v>
      </c>
      <c r="AZ1262" s="9">
        <v>-0.350423</v>
      </c>
    </row>
    <row r="1263">
      <c r="A1263" s="9">
        <v>24570.0</v>
      </c>
      <c r="B1263" s="10">
        <v>-6.89425</v>
      </c>
      <c r="C1263" s="9">
        <v>-2.12016</v>
      </c>
      <c r="D1263" s="11">
        <v>-1.55482</v>
      </c>
      <c r="E1263" s="10">
        <v>-5.69032</v>
      </c>
      <c r="F1263" s="9">
        <v>-1.71366</v>
      </c>
      <c r="G1263" s="11">
        <v>-1.65461</v>
      </c>
      <c r="H1263" s="9">
        <v>-6.63378</v>
      </c>
      <c r="I1263" s="9">
        <v>-1.18448</v>
      </c>
      <c r="J1263" s="9">
        <v>-1.97642</v>
      </c>
      <c r="K1263" s="10">
        <v>-7.6688</v>
      </c>
      <c r="L1263" s="9">
        <v>-0.893339</v>
      </c>
      <c r="M1263" s="11">
        <v>-2.13756</v>
      </c>
      <c r="N1263" s="9">
        <v>-8.79629</v>
      </c>
      <c r="O1263" s="9">
        <v>-0.63241</v>
      </c>
      <c r="P1263" s="9">
        <v>-2.21447</v>
      </c>
      <c r="Q1263" s="10">
        <v>10.1618</v>
      </c>
      <c r="R1263" s="9">
        <v>0.34905</v>
      </c>
      <c r="S1263" s="11">
        <v>2.0959</v>
      </c>
      <c r="T1263" s="9">
        <v>5.58366</v>
      </c>
      <c r="U1263" s="9">
        <v>-0.494621</v>
      </c>
      <c r="V1263" s="9">
        <v>-1.01785</v>
      </c>
      <c r="W1263" s="10">
        <v>11.1209</v>
      </c>
      <c r="X1263" s="9">
        <v>0.0885786</v>
      </c>
      <c r="Y1263" s="11">
        <v>1.42847</v>
      </c>
      <c r="Z1263" s="9">
        <v>0.337606</v>
      </c>
      <c r="AA1263" s="9">
        <v>0.226368</v>
      </c>
      <c r="AB1263" s="9">
        <v>2.18013</v>
      </c>
      <c r="AC1263" s="10">
        <v>-10.9744</v>
      </c>
      <c r="AD1263" s="9">
        <v>-0.0189975</v>
      </c>
      <c r="AE1263" s="11">
        <v>0.178759</v>
      </c>
      <c r="AF1263" s="9">
        <v>3.48981</v>
      </c>
      <c r="AG1263" s="9">
        <v>0.333944</v>
      </c>
      <c r="AH1263" s="9">
        <v>-1.98421</v>
      </c>
      <c r="AI1263" s="10">
        <v>-6.11192</v>
      </c>
      <c r="AJ1263" s="9">
        <v>0.533074</v>
      </c>
      <c r="AK1263" s="11">
        <v>-1.24033</v>
      </c>
      <c r="AL1263" s="9">
        <v>10.7908</v>
      </c>
      <c r="AM1263" s="9">
        <v>0.211261</v>
      </c>
      <c r="AN1263" s="9">
        <v>-0.994965</v>
      </c>
      <c r="AO1263" s="10">
        <v>-4.67041</v>
      </c>
      <c r="AP1263" s="9">
        <v>-0.908446</v>
      </c>
      <c r="AQ1263" s="11">
        <v>1.4976</v>
      </c>
      <c r="AR1263" s="9">
        <v>10.2694</v>
      </c>
      <c r="AS1263" s="9">
        <v>0.418173</v>
      </c>
      <c r="AT1263" s="9">
        <v>-1.10208</v>
      </c>
      <c r="AU1263" s="10">
        <v>-10.6292</v>
      </c>
      <c r="AV1263" s="9">
        <v>-0.356374</v>
      </c>
      <c r="AW1263" s="11">
        <v>1.00687</v>
      </c>
      <c r="AX1263" s="9">
        <v>9.77089</v>
      </c>
      <c r="AY1263" s="9">
        <v>-0.693751</v>
      </c>
      <c r="AZ1263" s="9">
        <v>-0.11284</v>
      </c>
    </row>
    <row r="1264">
      <c r="A1264" s="9">
        <v>24589.5</v>
      </c>
      <c r="B1264" s="10">
        <v>-6.34218</v>
      </c>
      <c r="C1264" s="9">
        <v>-2.21996</v>
      </c>
      <c r="D1264" s="11">
        <v>-1.49348</v>
      </c>
      <c r="E1264" s="10">
        <v>-4.97711</v>
      </c>
      <c r="F1264" s="9">
        <v>-1.79057</v>
      </c>
      <c r="G1264" s="11">
        <v>-1.56992</v>
      </c>
      <c r="H1264" s="9">
        <v>-5.82856</v>
      </c>
      <c r="I1264" s="9">
        <v>-1.2385</v>
      </c>
      <c r="J1264" s="9">
        <v>-1.9073</v>
      </c>
      <c r="K1264" s="10">
        <v>-6.86358</v>
      </c>
      <c r="L1264" s="9">
        <v>-0.969787</v>
      </c>
      <c r="M1264" s="11">
        <v>-2.09133</v>
      </c>
      <c r="N1264" s="9">
        <v>-8.0753</v>
      </c>
      <c r="O1264" s="9">
        <v>-0.709316</v>
      </c>
      <c r="P1264" s="9">
        <v>-2.22179</v>
      </c>
      <c r="Q1264" s="10">
        <v>9.59464</v>
      </c>
      <c r="R1264" s="9">
        <v>0.418173</v>
      </c>
      <c r="S1264" s="11">
        <v>2.17235</v>
      </c>
      <c r="T1264" s="9">
        <v>6.61868</v>
      </c>
      <c r="U1264" s="9">
        <v>-0.463951</v>
      </c>
      <c r="V1264" s="9">
        <v>-0.78027</v>
      </c>
      <c r="W1264" s="10">
        <v>10.8137</v>
      </c>
      <c r="X1264" s="9">
        <v>0.126574</v>
      </c>
      <c r="Y1264" s="11">
        <v>1.62806</v>
      </c>
      <c r="Z1264" s="9">
        <v>-1.05035</v>
      </c>
      <c r="AA1264" s="9">
        <v>0.241932</v>
      </c>
      <c r="AB1264" s="9">
        <v>2.07301</v>
      </c>
      <c r="AC1264" s="10">
        <v>-11.2197</v>
      </c>
      <c r="AD1264" s="9">
        <v>-0.0112154</v>
      </c>
      <c r="AE1264" s="11">
        <v>-0.128405</v>
      </c>
      <c r="AF1264" s="9">
        <v>5.01602</v>
      </c>
      <c r="AG1264" s="9">
        <v>0.295491</v>
      </c>
      <c r="AH1264" s="9">
        <v>-1.88441</v>
      </c>
      <c r="AI1264" s="10">
        <v>-4.53216</v>
      </c>
      <c r="AJ1264" s="9">
        <v>0.579309</v>
      </c>
      <c r="AK1264" s="11">
        <v>-1.43214</v>
      </c>
      <c r="AL1264" s="9">
        <v>11.1588</v>
      </c>
      <c r="AM1264" s="9">
        <v>0.057908</v>
      </c>
      <c r="AN1264" s="9">
        <v>-0.764706</v>
      </c>
      <c r="AO1264" s="10">
        <v>-6.39574</v>
      </c>
      <c r="AP1264" s="9">
        <v>-0.816434</v>
      </c>
      <c r="AQ1264" s="11">
        <v>1.47471</v>
      </c>
      <c r="AR1264" s="9">
        <v>10.9062</v>
      </c>
      <c r="AS1264" s="9">
        <v>0.219043</v>
      </c>
      <c r="AT1264" s="9">
        <v>-0.933623</v>
      </c>
      <c r="AU1264" s="10">
        <v>-11.0893</v>
      </c>
      <c r="AV1264" s="9">
        <v>-0.133898</v>
      </c>
      <c r="AW1264" s="11">
        <v>0.830625</v>
      </c>
      <c r="AX1264" s="9">
        <v>8.52071</v>
      </c>
      <c r="AY1264" s="9">
        <v>-0.916228</v>
      </c>
      <c r="AZ1264" s="9">
        <v>0.132525</v>
      </c>
    </row>
    <row r="1265">
      <c r="A1265" s="9">
        <v>24609.0</v>
      </c>
      <c r="B1265" s="10">
        <v>-5.76722</v>
      </c>
      <c r="C1265" s="9">
        <v>-2.29686</v>
      </c>
      <c r="D1265" s="11">
        <v>-1.43214</v>
      </c>
      <c r="E1265" s="10">
        <v>-4.21767</v>
      </c>
      <c r="F1265" s="9">
        <v>-1.83635</v>
      </c>
      <c r="G1265" s="11">
        <v>-1.48569</v>
      </c>
      <c r="H1265" s="9">
        <v>-4.98489</v>
      </c>
      <c r="I1265" s="9">
        <v>-1.29984</v>
      </c>
      <c r="J1265" s="9">
        <v>-1.83085</v>
      </c>
      <c r="K1265" s="10">
        <v>-6.0277</v>
      </c>
      <c r="L1265" s="9">
        <v>-1.01602</v>
      </c>
      <c r="M1265" s="11">
        <v>-2.04555</v>
      </c>
      <c r="N1265" s="9">
        <v>-7.25498</v>
      </c>
      <c r="O1265" s="9">
        <v>-0.755093</v>
      </c>
      <c r="P1265" s="9">
        <v>-2.20668</v>
      </c>
      <c r="Q1265" s="10">
        <v>8.91211</v>
      </c>
      <c r="R1265" s="9">
        <v>0.487297</v>
      </c>
      <c r="S1265" s="11">
        <v>2.22637</v>
      </c>
      <c r="T1265" s="9">
        <v>7.58503</v>
      </c>
      <c r="U1265" s="9">
        <v>-0.417716</v>
      </c>
      <c r="V1265" s="9">
        <v>-0.534905</v>
      </c>
      <c r="W1265" s="10">
        <v>10.3843</v>
      </c>
      <c r="X1265" s="9">
        <v>0.172808</v>
      </c>
      <c r="Y1265" s="11">
        <v>1.81987</v>
      </c>
      <c r="Z1265" s="9">
        <v>-2.4081</v>
      </c>
      <c r="AA1265" s="9">
        <v>0.219043</v>
      </c>
      <c r="AB1265" s="9">
        <v>1.91966</v>
      </c>
      <c r="AC1265" s="10">
        <v>-11.2582</v>
      </c>
      <c r="AD1265" s="9">
        <v>0.00389105</v>
      </c>
      <c r="AE1265" s="11">
        <v>-0.427329</v>
      </c>
      <c r="AF1265" s="9">
        <v>6.45022</v>
      </c>
      <c r="AG1265" s="9">
        <v>0.272602</v>
      </c>
      <c r="AH1265" s="9">
        <v>-1.73884</v>
      </c>
      <c r="AI1265" s="10">
        <v>-2.83749</v>
      </c>
      <c r="AJ1265" s="9">
        <v>0.609979</v>
      </c>
      <c r="AK1265" s="11">
        <v>-1.60838</v>
      </c>
      <c r="AL1265" s="9">
        <v>11.2202</v>
      </c>
      <c r="AM1265" s="9">
        <v>-0.0803388</v>
      </c>
      <c r="AN1265" s="9">
        <v>-0.511559</v>
      </c>
      <c r="AO1265" s="10">
        <v>-7.9453</v>
      </c>
      <c r="AP1265" s="9">
        <v>-0.693751</v>
      </c>
      <c r="AQ1265" s="11">
        <v>1.41337</v>
      </c>
      <c r="AR1265" s="9">
        <v>11.1973</v>
      </c>
      <c r="AS1265" s="9">
        <v>0.0116732</v>
      </c>
      <c r="AT1265" s="9">
        <v>-0.726253</v>
      </c>
      <c r="AU1265" s="10">
        <v>-11.1817</v>
      </c>
      <c r="AV1265" s="9">
        <v>0.095903</v>
      </c>
      <c r="AW1265" s="11">
        <v>0.600366</v>
      </c>
      <c r="AX1265" s="9">
        <v>6.93317</v>
      </c>
      <c r="AY1265" s="9">
        <v>-1.10025</v>
      </c>
      <c r="AZ1265" s="9">
        <v>0.355001</v>
      </c>
    </row>
    <row r="1266">
      <c r="A1266" s="9">
        <v>24628.5</v>
      </c>
      <c r="B1266" s="10">
        <v>-5.18402</v>
      </c>
      <c r="C1266" s="9">
        <v>-2.36553</v>
      </c>
      <c r="D1266" s="11">
        <v>-1.35523</v>
      </c>
      <c r="E1266" s="10">
        <v>-3.45869</v>
      </c>
      <c r="F1266" s="9">
        <v>-1.8748</v>
      </c>
      <c r="G1266" s="11">
        <v>-1.3859</v>
      </c>
      <c r="H1266" s="9">
        <v>-4.11055</v>
      </c>
      <c r="I1266" s="9">
        <v>-1.33783</v>
      </c>
      <c r="J1266" s="9">
        <v>-1.74662</v>
      </c>
      <c r="K1266" s="10">
        <v>-5.12268</v>
      </c>
      <c r="L1266" s="9">
        <v>-1.07736</v>
      </c>
      <c r="M1266" s="11">
        <v>-1.97642</v>
      </c>
      <c r="N1266" s="9">
        <v>-6.38064</v>
      </c>
      <c r="O1266" s="9">
        <v>-0.808652</v>
      </c>
      <c r="P1266" s="9">
        <v>-2.18379</v>
      </c>
      <c r="Q1266" s="10">
        <v>8.16045</v>
      </c>
      <c r="R1266" s="9">
        <v>0.533074</v>
      </c>
      <c r="S1266" s="11">
        <v>2.26482</v>
      </c>
      <c r="T1266" s="9">
        <v>8.45937</v>
      </c>
      <c r="U1266" s="9">
        <v>-0.379263</v>
      </c>
      <c r="V1266" s="9">
        <v>-0.281758</v>
      </c>
      <c r="W1266" s="10">
        <v>9.80156</v>
      </c>
      <c r="X1266" s="9">
        <v>0.203479</v>
      </c>
      <c r="Y1266" s="11">
        <v>1.981</v>
      </c>
      <c r="Z1266" s="9">
        <v>-3.72694</v>
      </c>
      <c r="AA1266" s="9">
        <v>0.211261</v>
      </c>
      <c r="AB1266" s="9">
        <v>1.75853</v>
      </c>
      <c r="AC1266" s="10">
        <v>-11.097</v>
      </c>
      <c r="AD1266" s="9">
        <v>0.0116732</v>
      </c>
      <c r="AE1266" s="11">
        <v>-0.711147</v>
      </c>
      <c r="AF1266" s="9">
        <v>7.74617</v>
      </c>
      <c r="AG1266" s="9">
        <v>0.249714</v>
      </c>
      <c r="AH1266" s="9">
        <v>-1.56214</v>
      </c>
      <c r="AI1266" s="10">
        <v>-1.10391</v>
      </c>
      <c r="AJ1266" s="9">
        <v>0.625086</v>
      </c>
      <c r="AK1266" s="11">
        <v>-1.71595</v>
      </c>
      <c r="AL1266" s="9">
        <v>10.9442</v>
      </c>
      <c r="AM1266" s="9">
        <v>-0.22591</v>
      </c>
      <c r="AN1266" s="9">
        <v>-0.243305</v>
      </c>
      <c r="AO1266" s="10">
        <v>-9.21836</v>
      </c>
      <c r="AP1266" s="9">
        <v>-0.555962</v>
      </c>
      <c r="AQ1266" s="11">
        <v>1.30579</v>
      </c>
      <c r="AR1266" s="9">
        <v>11.1053</v>
      </c>
      <c r="AS1266" s="9">
        <v>-0.187457</v>
      </c>
      <c r="AT1266" s="9">
        <v>-0.511559</v>
      </c>
      <c r="AU1266" s="10">
        <v>-10.8517</v>
      </c>
      <c r="AV1266" s="9">
        <v>0.341726</v>
      </c>
      <c r="AW1266" s="11">
        <v>0.40856</v>
      </c>
      <c r="AX1266" s="9">
        <v>5.10025</v>
      </c>
      <c r="AY1266" s="9">
        <v>-1.23072</v>
      </c>
      <c r="AZ1266" s="9">
        <v>0.577478</v>
      </c>
    </row>
    <row r="1267">
      <c r="A1267" s="9">
        <v>24648.0</v>
      </c>
      <c r="B1267" s="10">
        <v>-4.57061</v>
      </c>
      <c r="C1267" s="9">
        <v>-2.42687</v>
      </c>
      <c r="D1267" s="11">
        <v>-1.28611</v>
      </c>
      <c r="E1267" s="10">
        <v>-2.65347</v>
      </c>
      <c r="F1267" s="9">
        <v>-1.92103</v>
      </c>
      <c r="G1267" s="11">
        <v>-1.271</v>
      </c>
      <c r="H1267" s="9">
        <v>-3.19776</v>
      </c>
      <c r="I1267" s="9">
        <v>-1.36851</v>
      </c>
      <c r="J1267" s="9">
        <v>-1.63127</v>
      </c>
      <c r="K1267" s="10">
        <v>-4.187</v>
      </c>
      <c r="L1267" s="9">
        <v>-1.11582</v>
      </c>
      <c r="M1267" s="11">
        <v>-1.8922</v>
      </c>
      <c r="N1267" s="9">
        <v>-5.45274</v>
      </c>
      <c r="O1267" s="9">
        <v>-0.854887</v>
      </c>
      <c r="P1267" s="9">
        <v>-2.122</v>
      </c>
      <c r="Q1267" s="10">
        <v>7.30121</v>
      </c>
      <c r="R1267" s="9">
        <v>0.594415</v>
      </c>
      <c r="S1267" s="11">
        <v>2.27993</v>
      </c>
      <c r="T1267" s="9">
        <v>9.22614</v>
      </c>
      <c r="U1267" s="9">
        <v>-0.317922</v>
      </c>
      <c r="V1267" s="9">
        <v>-0.0208286</v>
      </c>
      <c r="W1267" s="10">
        <v>9.09613</v>
      </c>
      <c r="X1267" s="9">
        <v>0.249714</v>
      </c>
      <c r="Y1267" s="11">
        <v>2.11101</v>
      </c>
      <c r="Z1267" s="9">
        <v>-5.00778</v>
      </c>
      <c r="AA1267" s="9">
        <v>0.195697</v>
      </c>
      <c r="AB1267" s="9">
        <v>1.55894</v>
      </c>
      <c r="AC1267" s="10">
        <v>-10.7368</v>
      </c>
      <c r="AD1267" s="9">
        <v>0.0116732</v>
      </c>
      <c r="AE1267" s="11">
        <v>-0.987182</v>
      </c>
      <c r="AF1267" s="9">
        <v>8.85077</v>
      </c>
      <c r="AG1267" s="9">
        <v>0.211261</v>
      </c>
      <c r="AH1267" s="9">
        <v>-1.35523</v>
      </c>
      <c r="AI1267" s="10">
        <v>0.705653</v>
      </c>
      <c r="AJ1267" s="9">
        <v>0.625086</v>
      </c>
      <c r="AK1267" s="11">
        <v>-1.78462</v>
      </c>
      <c r="AL1267" s="9">
        <v>10.3463</v>
      </c>
      <c r="AM1267" s="9">
        <v>-0.387045</v>
      </c>
      <c r="AN1267" s="9">
        <v>0.0249485</v>
      </c>
      <c r="AO1267" s="10">
        <v>-10.2154</v>
      </c>
      <c r="AP1267" s="9">
        <v>-0.402609</v>
      </c>
      <c r="AQ1267" s="11">
        <v>1.16022</v>
      </c>
      <c r="AR1267" s="9">
        <v>10.6374</v>
      </c>
      <c r="AS1267" s="9">
        <v>-0.387045</v>
      </c>
      <c r="AT1267" s="9">
        <v>-0.266194</v>
      </c>
      <c r="AU1267" s="10">
        <v>-10.1234</v>
      </c>
      <c r="AV1267" s="9">
        <v>0.563745</v>
      </c>
      <c r="AW1267" s="11">
        <v>0.163195</v>
      </c>
      <c r="AX1267" s="9">
        <v>3.05264</v>
      </c>
      <c r="AY1267" s="9">
        <v>-1.32273</v>
      </c>
      <c r="AZ1267" s="9">
        <v>0.769284</v>
      </c>
    </row>
    <row r="1268">
      <c r="A1268" s="9">
        <v>24667.5</v>
      </c>
      <c r="B1268" s="10">
        <v>-3.94942</v>
      </c>
      <c r="C1268" s="9">
        <v>-2.48089</v>
      </c>
      <c r="D1268" s="11">
        <v>-1.20188</v>
      </c>
      <c r="E1268" s="10">
        <v>-1.86336</v>
      </c>
      <c r="F1268" s="9">
        <v>-1.93614</v>
      </c>
      <c r="G1268" s="11">
        <v>-1.17121</v>
      </c>
      <c r="H1268" s="9">
        <v>-2.25429</v>
      </c>
      <c r="I1268" s="9">
        <v>-1.39185</v>
      </c>
      <c r="J1268" s="9">
        <v>-1.51637</v>
      </c>
      <c r="K1268" s="10">
        <v>-3.20554</v>
      </c>
      <c r="L1268" s="9">
        <v>-1.15381</v>
      </c>
      <c r="M1268" s="11">
        <v>-1.7924</v>
      </c>
      <c r="N1268" s="9">
        <v>-4.45571</v>
      </c>
      <c r="O1268" s="9">
        <v>-0.900664</v>
      </c>
      <c r="P1268" s="9">
        <v>-2.06065</v>
      </c>
      <c r="Q1268" s="10">
        <v>6.38109</v>
      </c>
      <c r="R1268" s="9">
        <v>0.64065</v>
      </c>
      <c r="S1268" s="11">
        <v>2.27214</v>
      </c>
      <c r="T1268" s="9">
        <v>9.87846</v>
      </c>
      <c r="U1268" s="9">
        <v>-0.264363</v>
      </c>
      <c r="V1268" s="9">
        <v>0.224537</v>
      </c>
      <c r="W1268" s="10">
        <v>8.24468</v>
      </c>
      <c r="X1268" s="9">
        <v>0.280385</v>
      </c>
      <c r="Y1268" s="11">
        <v>2.2108</v>
      </c>
      <c r="Z1268" s="9">
        <v>-6.21172</v>
      </c>
      <c r="AA1268" s="9">
        <v>0.188373</v>
      </c>
      <c r="AB1268" s="9">
        <v>1.32914</v>
      </c>
      <c r="AC1268" s="10">
        <v>-10.1847</v>
      </c>
      <c r="AD1268" s="9">
        <v>0.0194553</v>
      </c>
      <c r="AE1268" s="11">
        <v>-1.25544</v>
      </c>
      <c r="AF1268" s="9">
        <v>9.78599</v>
      </c>
      <c r="AG1268" s="9">
        <v>0.165026</v>
      </c>
      <c r="AH1268" s="9">
        <v>-1.10986</v>
      </c>
      <c r="AI1268" s="10">
        <v>2.4699</v>
      </c>
      <c r="AJ1268" s="9">
        <v>0.602197</v>
      </c>
      <c r="AK1268" s="11">
        <v>-1.80797</v>
      </c>
      <c r="AL1268" s="9">
        <v>9.43351</v>
      </c>
      <c r="AM1268" s="9">
        <v>-0.51751</v>
      </c>
      <c r="AN1268" s="9">
        <v>0.29366</v>
      </c>
      <c r="AO1268" s="10">
        <v>-10.8672</v>
      </c>
      <c r="AP1268" s="9">
        <v>-0.218128</v>
      </c>
      <c r="AQ1268" s="11">
        <v>0.976196</v>
      </c>
      <c r="AR1268" s="9">
        <v>9.80934</v>
      </c>
      <c r="AS1268" s="9">
        <v>-0.593957</v>
      </c>
      <c r="AT1268" s="9">
        <v>-0.0130465</v>
      </c>
      <c r="AU1268" s="10">
        <v>-9.03433</v>
      </c>
      <c r="AV1268" s="9">
        <v>0.763333</v>
      </c>
      <c r="AW1268" s="11">
        <v>-0.0821698</v>
      </c>
      <c r="AX1268" s="9">
        <v>0.913024</v>
      </c>
      <c r="AY1268" s="9">
        <v>-1.36118</v>
      </c>
      <c r="AZ1268" s="9">
        <v>0.945525</v>
      </c>
    </row>
    <row r="1269">
      <c r="A1269" s="9">
        <v>24687.0</v>
      </c>
      <c r="B1269" s="10">
        <v>-3.31266</v>
      </c>
      <c r="C1269" s="9">
        <v>-2.52667</v>
      </c>
      <c r="D1269" s="11">
        <v>-1.10986</v>
      </c>
      <c r="E1269" s="10">
        <v>-1.04257</v>
      </c>
      <c r="F1269" s="9">
        <v>-1.95171</v>
      </c>
      <c r="G1269" s="11">
        <v>-1.05631</v>
      </c>
      <c r="H1269" s="9">
        <v>-1.3035</v>
      </c>
      <c r="I1269" s="9">
        <v>-1.41474</v>
      </c>
      <c r="J1269" s="9">
        <v>-1.37812</v>
      </c>
      <c r="K1269" s="10">
        <v>-2.20851</v>
      </c>
      <c r="L1269" s="9">
        <v>-1.16159</v>
      </c>
      <c r="M1269" s="11">
        <v>-1.6775</v>
      </c>
      <c r="N1269" s="9">
        <v>-3.42023</v>
      </c>
      <c r="O1269" s="9">
        <v>-0.92401</v>
      </c>
      <c r="P1269" s="9">
        <v>-1.96132</v>
      </c>
      <c r="Q1269" s="10">
        <v>5.36851</v>
      </c>
      <c r="R1269" s="9">
        <v>0.671321</v>
      </c>
      <c r="S1269" s="11">
        <v>2.23415</v>
      </c>
      <c r="T1269" s="9">
        <v>10.415</v>
      </c>
      <c r="U1269" s="9">
        <v>-0.203021</v>
      </c>
      <c r="V1269" s="9">
        <v>0.477684</v>
      </c>
      <c r="W1269" s="10">
        <v>7.30121</v>
      </c>
      <c r="X1269" s="9">
        <v>0.311055</v>
      </c>
      <c r="Y1269" s="11">
        <v>2.28771</v>
      </c>
      <c r="Z1269" s="9">
        <v>-7.3241</v>
      </c>
      <c r="AA1269" s="9">
        <v>0.165026</v>
      </c>
      <c r="AB1269" s="9">
        <v>1.0911</v>
      </c>
      <c r="AC1269" s="10">
        <v>-9.43305</v>
      </c>
      <c r="AD1269" s="9">
        <v>0.0345617</v>
      </c>
      <c r="AE1269" s="11">
        <v>-1.47791</v>
      </c>
      <c r="AF1269" s="9">
        <v>10.4919</v>
      </c>
      <c r="AG1269" s="9">
        <v>0.111467</v>
      </c>
      <c r="AH1269" s="9">
        <v>-0.848936</v>
      </c>
      <c r="AI1269" s="10">
        <v>4.18013</v>
      </c>
      <c r="AJ1269" s="9">
        <v>0.587091</v>
      </c>
      <c r="AK1269" s="11">
        <v>-1.7924</v>
      </c>
      <c r="AL1269" s="9">
        <v>8.26757</v>
      </c>
      <c r="AM1269" s="9">
        <v>-0.624628</v>
      </c>
      <c r="AN1269" s="9">
        <v>0.554131</v>
      </c>
      <c r="AO1269" s="10">
        <v>-11.1817</v>
      </c>
      <c r="AP1269" s="9">
        <v>-0.0496681</v>
      </c>
      <c r="AQ1269" s="11">
        <v>0.761501</v>
      </c>
      <c r="AR1269" s="9">
        <v>8.6434</v>
      </c>
      <c r="AS1269" s="9">
        <v>-0.739986</v>
      </c>
      <c r="AT1269" s="9">
        <v>0.255207</v>
      </c>
      <c r="AU1269" s="10">
        <v>-7.63813</v>
      </c>
      <c r="AV1269" s="9">
        <v>0.939574</v>
      </c>
      <c r="AW1269" s="11">
        <v>-0.327535</v>
      </c>
      <c r="AX1269" s="9">
        <v>-1.26505</v>
      </c>
      <c r="AY1269" s="9">
        <v>-1.34562</v>
      </c>
      <c r="AZ1269" s="9">
        <v>1.06821</v>
      </c>
    </row>
    <row r="1270">
      <c r="A1270" s="9">
        <v>24706.5</v>
      </c>
      <c r="B1270" s="10">
        <v>-2.67636</v>
      </c>
      <c r="C1270" s="9">
        <v>-2.56512</v>
      </c>
      <c r="D1270" s="11">
        <v>-1.03296</v>
      </c>
      <c r="E1270" s="10">
        <v>-0.23003</v>
      </c>
      <c r="F1270" s="9">
        <v>-1.95171</v>
      </c>
      <c r="G1270" s="11">
        <v>-0.92584</v>
      </c>
      <c r="H1270" s="9">
        <v>-0.352712</v>
      </c>
      <c r="I1270" s="9">
        <v>-1.42985</v>
      </c>
      <c r="J1270" s="9">
        <v>-1.24811</v>
      </c>
      <c r="K1270" s="10">
        <v>-1.17304</v>
      </c>
      <c r="L1270" s="9">
        <v>-1.18448</v>
      </c>
      <c r="M1270" s="11">
        <v>-1.53925</v>
      </c>
      <c r="N1270" s="9">
        <v>-2.36187</v>
      </c>
      <c r="O1270" s="9">
        <v>-0.946899</v>
      </c>
      <c r="P1270" s="9">
        <v>-1.86152</v>
      </c>
      <c r="Q1270" s="10">
        <v>4.3106</v>
      </c>
      <c r="R1270" s="9">
        <v>0.709773</v>
      </c>
      <c r="S1270" s="11">
        <v>2.18013</v>
      </c>
      <c r="T1270" s="9">
        <v>10.837</v>
      </c>
      <c r="U1270" s="9">
        <v>-0.133898</v>
      </c>
      <c r="V1270" s="9">
        <v>0.723049</v>
      </c>
      <c r="W1270" s="10">
        <v>6.25063</v>
      </c>
      <c r="X1270" s="9">
        <v>0.341726</v>
      </c>
      <c r="Y1270" s="11">
        <v>2.32616</v>
      </c>
      <c r="Z1270" s="9">
        <v>-8.31334</v>
      </c>
      <c r="AA1270" s="9">
        <v>0.142138</v>
      </c>
      <c r="AB1270" s="9">
        <v>0.830625</v>
      </c>
      <c r="AC1270" s="10">
        <v>-8.52026</v>
      </c>
      <c r="AD1270" s="9">
        <v>0.0423438</v>
      </c>
      <c r="AE1270" s="11">
        <v>-1.70039</v>
      </c>
      <c r="AF1270" s="9">
        <v>10.9826</v>
      </c>
      <c r="AG1270" s="9">
        <v>0.0652323</v>
      </c>
      <c r="AH1270" s="9">
        <v>-0.565576</v>
      </c>
      <c r="AI1270" s="10">
        <v>5.79057</v>
      </c>
      <c r="AJ1270" s="9">
        <v>0.52575</v>
      </c>
      <c r="AK1270" s="11">
        <v>-1.73106</v>
      </c>
      <c r="AL1270" s="9">
        <v>6.83337</v>
      </c>
      <c r="AM1270" s="9">
        <v>-0.71664</v>
      </c>
      <c r="AN1270" s="9">
        <v>0.807279</v>
      </c>
      <c r="AO1270" s="10">
        <v>-11.1584</v>
      </c>
      <c r="AP1270" s="9">
        <v>0.134356</v>
      </c>
      <c r="AQ1270" s="11">
        <v>0.508354</v>
      </c>
      <c r="AR1270" s="9">
        <v>7.2092</v>
      </c>
      <c r="AS1270" s="9">
        <v>-0.885557</v>
      </c>
      <c r="AT1270" s="9">
        <v>0.49279</v>
      </c>
      <c r="AU1270" s="10">
        <v>-5.95857</v>
      </c>
      <c r="AV1270" s="9">
        <v>1.07782</v>
      </c>
      <c r="AW1270" s="11">
        <v>-0.557794</v>
      </c>
      <c r="AX1270" s="9">
        <v>-3.38956</v>
      </c>
      <c r="AY1270" s="9">
        <v>-1.27649</v>
      </c>
      <c r="AZ1270" s="9">
        <v>1.18311</v>
      </c>
    </row>
    <row r="1271">
      <c r="A1271" s="9">
        <v>24726.0</v>
      </c>
      <c r="B1271" s="10">
        <v>-2.0016</v>
      </c>
      <c r="C1271" s="9">
        <v>-2.60357</v>
      </c>
      <c r="D1271" s="11">
        <v>-0.925841</v>
      </c>
      <c r="E1271" s="10">
        <v>0.590753</v>
      </c>
      <c r="F1271" s="9">
        <v>-1.95903</v>
      </c>
      <c r="G1271" s="11">
        <v>-0.78759</v>
      </c>
      <c r="H1271" s="9">
        <v>0.613642</v>
      </c>
      <c r="I1271" s="9">
        <v>-1.41474</v>
      </c>
      <c r="J1271" s="9">
        <v>-1.10208</v>
      </c>
      <c r="K1271" s="10">
        <v>-0.160906</v>
      </c>
      <c r="L1271" s="9">
        <v>-1.19226</v>
      </c>
      <c r="M1271" s="11">
        <v>-1.40146</v>
      </c>
      <c r="N1271" s="9">
        <v>-1.27283</v>
      </c>
      <c r="O1271" s="9">
        <v>-0.969787</v>
      </c>
      <c r="P1271" s="9">
        <v>-1.72328</v>
      </c>
      <c r="Q1271" s="10">
        <v>3.21378</v>
      </c>
      <c r="R1271" s="9">
        <v>0.740444</v>
      </c>
      <c r="S1271" s="11">
        <v>2.0959</v>
      </c>
      <c r="T1271" s="9">
        <v>11.1131</v>
      </c>
      <c r="U1271" s="9">
        <v>-0.0881209</v>
      </c>
      <c r="V1271" s="9">
        <v>0.960632</v>
      </c>
      <c r="W1271" s="10">
        <v>5.11582</v>
      </c>
      <c r="X1271" s="9">
        <v>0.34905</v>
      </c>
      <c r="Y1271" s="11">
        <v>2.33349</v>
      </c>
      <c r="Z1271" s="9">
        <v>-9.1799</v>
      </c>
      <c r="AA1271" s="9">
        <v>0.119249</v>
      </c>
      <c r="AB1271" s="9">
        <v>0.569696</v>
      </c>
      <c r="AC1271" s="10">
        <v>-7.44678</v>
      </c>
      <c r="AD1271" s="9">
        <v>0.0501259</v>
      </c>
      <c r="AE1271" s="11">
        <v>-1.87663</v>
      </c>
      <c r="AF1271" s="9">
        <v>11.2358</v>
      </c>
      <c r="AG1271" s="9">
        <v>0.00389105</v>
      </c>
      <c r="AH1271" s="9">
        <v>-0.266194</v>
      </c>
      <c r="AI1271" s="10">
        <v>7.25544</v>
      </c>
      <c r="AJ1271" s="9">
        <v>0.464408</v>
      </c>
      <c r="AK1271" s="11">
        <v>-1.63127</v>
      </c>
      <c r="AL1271" s="9">
        <v>5.21515</v>
      </c>
      <c r="AM1271" s="9">
        <v>-0.801328</v>
      </c>
      <c r="AN1271" s="9">
        <v>1.03754</v>
      </c>
      <c r="AO1271" s="10">
        <v>-10.7752</v>
      </c>
      <c r="AP1271" s="9">
        <v>0.303273</v>
      </c>
      <c r="AQ1271" s="11">
        <v>0.270771</v>
      </c>
      <c r="AR1271" s="9">
        <v>5.51453</v>
      </c>
      <c r="AS1271" s="9">
        <v>-0.993133</v>
      </c>
      <c r="AT1271" s="9">
        <v>0.730831</v>
      </c>
      <c r="AU1271" s="10">
        <v>-4.04921</v>
      </c>
      <c r="AV1271" s="9">
        <v>1.16983</v>
      </c>
      <c r="AW1271" s="11">
        <v>-0.749599</v>
      </c>
      <c r="AX1271" s="9">
        <v>-5.4065</v>
      </c>
      <c r="AY1271" s="9">
        <v>-1.16938</v>
      </c>
      <c r="AZ1271" s="9">
        <v>1.20645</v>
      </c>
    </row>
    <row r="1272">
      <c r="A1272" s="9">
        <v>24745.5</v>
      </c>
      <c r="B1272" s="10">
        <v>-1.33417</v>
      </c>
      <c r="C1272" s="9">
        <v>-2.61135</v>
      </c>
      <c r="D1272" s="11">
        <v>-0.841611</v>
      </c>
      <c r="E1272" s="10">
        <v>1.41886</v>
      </c>
      <c r="F1272" s="9">
        <v>-1.92103</v>
      </c>
      <c r="G1272" s="11">
        <v>-0.65759</v>
      </c>
      <c r="H1272" s="9">
        <v>1.57267</v>
      </c>
      <c r="I1272" s="9">
        <v>-1.39918</v>
      </c>
      <c r="J1272" s="9">
        <v>-0.94873</v>
      </c>
      <c r="K1272" s="10">
        <v>0.882353</v>
      </c>
      <c r="L1272" s="9">
        <v>-1.16938</v>
      </c>
      <c r="M1272" s="11">
        <v>-1.24033</v>
      </c>
      <c r="N1272" s="9">
        <v>-0.168688</v>
      </c>
      <c r="O1272" s="9">
        <v>-0.954681</v>
      </c>
      <c r="P1272" s="9">
        <v>-1.57771</v>
      </c>
      <c r="Q1272" s="10">
        <v>2.0634</v>
      </c>
      <c r="R1272" s="9">
        <v>0.763333</v>
      </c>
      <c r="S1272" s="11">
        <v>1.98833</v>
      </c>
      <c r="T1272" s="9">
        <v>11.2586</v>
      </c>
      <c r="U1272" s="9">
        <v>-0.0189975</v>
      </c>
      <c r="V1272" s="9">
        <v>1.19089</v>
      </c>
      <c r="W1272" s="10">
        <v>3.91142</v>
      </c>
      <c r="X1272" s="9">
        <v>0.372396</v>
      </c>
      <c r="Y1272" s="11">
        <v>2.3106</v>
      </c>
      <c r="Z1272" s="9">
        <v>-9.90089</v>
      </c>
      <c r="AA1272" s="9">
        <v>0.103685</v>
      </c>
      <c r="AB1272" s="9">
        <v>0.270771</v>
      </c>
      <c r="AC1272" s="10">
        <v>-6.22728</v>
      </c>
      <c r="AD1272" s="9">
        <v>0.0807965</v>
      </c>
      <c r="AE1272" s="11">
        <v>-1.96864</v>
      </c>
      <c r="AF1272" s="9">
        <v>11.2435</v>
      </c>
      <c r="AG1272" s="9">
        <v>-0.041886</v>
      </c>
      <c r="AH1272" s="9">
        <v>0.0176242</v>
      </c>
      <c r="AI1272" s="10">
        <v>8.5285</v>
      </c>
      <c r="AJ1272" s="9">
        <v>0.379721</v>
      </c>
      <c r="AK1272" s="11">
        <v>-1.47791</v>
      </c>
      <c r="AL1272" s="9">
        <v>3.43626</v>
      </c>
      <c r="AM1272" s="9">
        <v>-0.854887</v>
      </c>
      <c r="AN1272" s="9">
        <v>1.22934</v>
      </c>
      <c r="AO1272" s="10">
        <v>-10.062</v>
      </c>
      <c r="AP1272" s="9">
        <v>0.471733</v>
      </c>
      <c r="AQ1272" s="11">
        <v>0.00984207</v>
      </c>
      <c r="AR1272" s="9">
        <v>3.63539</v>
      </c>
      <c r="AS1272" s="9">
        <v>-1.07736</v>
      </c>
      <c r="AT1272" s="9">
        <v>0.929961</v>
      </c>
      <c r="AU1272" s="10">
        <v>-2.01671</v>
      </c>
      <c r="AV1272" s="9">
        <v>1.21561</v>
      </c>
      <c r="AW1272" s="11">
        <v>-0.940948</v>
      </c>
      <c r="AX1272" s="9">
        <v>-7.22431</v>
      </c>
      <c r="AY1272" s="9">
        <v>-1.0238</v>
      </c>
      <c r="AZ1272" s="9">
        <v>1.20645</v>
      </c>
    </row>
    <row r="1273">
      <c r="A1273" s="9">
        <v>24765.0</v>
      </c>
      <c r="B1273" s="10">
        <v>-0.651637</v>
      </c>
      <c r="C1273" s="9">
        <v>-2.61868</v>
      </c>
      <c r="D1273" s="11">
        <v>-0.741817</v>
      </c>
      <c r="E1273" s="10">
        <v>2.22454</v>
      </c>
      <c r="F1273" s="9">
        <v>-1.90547</v>
      </c>
      <c r="G1273" s="11">
        <v>-0.5349</v>
      </c>
      <c r="H1273" s="9">
        <v>2.51568</v>
      </c>
      <c r="I1273" s="9">
        <v>-1.36851</v>
      </c>
      <c r="J1273" s="9">
        <v>-0.78027</v>
      </c>
      <c r="K1273" s="10">
        <v>1.90227</v>
      </c>
      <c r="L1273" s="9">
        <v>-1.16159</v>
      </c>
      <c r="M1273" s="11">
        <v>-1.07141</v>
      </c>
      <c r="N1273" s="9">
        <v>0.935912</v>
      </c>
      <c r="O1273" s="9">
        <v>-0.969787</v>
      </c>
      <c r="P1273" s="9">
        <v>-1.43214</v>
      </c>
      <c r="Q1273" s="10">
        <v>0.897459</v>
      </c>
      <c r="R1273" s="9">
        <v>0.763333</v>
      </c>
      <c r="S1273" s="11">
        <v>1.85832</v>
      </c>
      <c r="T1273" s="9">
        <v>11.2664</v>
      </c>
      <c r="U1273" s="9">
        <v>0.0423438</v>
      </c>
      <c r="V1273" s="9">
        <v>1.3978</v>
      </c>
      <c r="W1273" s="10">
        <v>2.66903</v>
      </c>
      <c r="X1273" s="9">
        <v>0.387503</v>
      </c>
      <c r="Y1273" s="11">
        <v>2.25704</v>
      </c>
      <c r="Z1273" s="9">
        <v>-10.4914</v>
      </c>
      <c r="AA1273" s="9">
        <v>0.0652323</v>
      </c>
      <c r="AB1273" s="9">
        <v>0.00205997</v>
      </c>
      <c r="AC1273" s="10">
        <v>-4.93088</v>
      </c>
      <c r="AD1273" s="9">
        <v>0.0501259</v>
      </c>
      <c r="AE1273" s="11">
        <v>-2.12978</v>
      </c>
      <c r="AF1273" s="9">
        <v>11.0133</v>
      </c>
      <c r="AG1273" s="9">
        <v>-0.0954452</v>
      </c>
      <c r="AH1273" s="9">
        <v>0.332113</v>
      </c>
      <c r="AI1273" s="10">
        <v>9.58686</v>
      </c>
      <c r="AJ1273" s="9">
        <v>0.303273</v>
      </c>
      <c r="AK1273" s="11">
        <v>-1.29389</v>
      </c>
      <c r="AL1273" s="9">
        <v>1.56489</v>
      </c>
      <c r="AM1273" s="9">
        <v>-0.877775</v>
      </c>
      <c r="AN1273" s="9">
        <v>1.39048</v>
      </c>
      <c r="AO1273" s="10">
        <v>-9.01099</v>
      </c>
      <c r="AP1273" s="9">
        <v>0.617762</v>
      </c>
      <c r="AQ1273" s="11">
        <v>-0.266194</v>
      </c>
      <c r="AR1273" s="9">
        <v>1.64912</v>
      </c>
      <c r="AS1273" s="9">
        <v>-1.11582</v>
      </c>
      <c r="AT1273" s="9">
        <v>1.09888</v>
      </c>
      <c r="AU1273" s="10">
        <v>0.100023</v>
      </c>
      <c r="AV1273" s="9">
        <v>1.23896</v>
      </c>
      <c r="AW1273" s="11">
        <v>-1.09476</v>
      </c>
      <c r="AX1273" s="9">
        <v>-8.75051</v>
      </c>
      <c r="AY1273" s="9">
        <v>-0.831998</v>
      </c>
      <c r="AZ1273" s="9">
        <v>1.168</v>
      </c>
    </row>
    <row r="1274">
      <c r="A1274" s="9">
        <v>24784.5</v>
      </c>
      <c r="B1274" s="10">
        <v>0.015793</v>
      </c>
      <c r="C1274" s="9">
        <v>-2.61868</v>
      </c>
      <c r="D1274" s="11">
        <v>-0.626917</v>
      </c>
      <c r="E1274" s="10">
        <v>3.00641</v>
      </c>
      <c r="F1274" s="9">
        <v>-1.85969</v>
      </c>
      <c r="G1274" s="11">
        <v>-0.38888</v>
      </c>
      <c r="H1274" s="9">
        <v>3.44358</v>
      </c>
      <c r="I1274" s="9">
        <v>-1.34562</v>
      </c>
      <c r="J1274" s="9">
        <v>-0.619135</v>
      </c>
      <c r="K1274" s="10">
        <v>2.89929</v>
      </c>
      <c r="L1274" s="9">
        <v>-1.1387</v>
      </c>
      <c r="M1274" s="11">
        <v>-0.887388</v>
      </c>
      <c r="N1274" s="9">
        <v>2.03273</v>
      </c>
      <c r="O1274" s="9">
        <v>-0.954681</v>
      </c>
      <c r="P1274" s="9">
        <v>-1.24811</v>
      </c>
      <c r="Q1274" s="10">
        <v>-0.2607</v>
      </c>
      <c r="R1274" s="9">
        <v>0.763333</v>
      </c>
      <c r="S1274" s="11">
        <v>1.72007</v>
      </c>
      <c r="T1274" s="9">
        <v>11.136</v>
      </c>
      <c r="U1274" s="9">
        <v>0.103685</v>
      </c>
      <c r="V1274" s="9">
        <v>1.59739</v>
      </c>
      <c r="W1274" s="10">
        <v>1.35019</v>
      </c>
      <c r="X1274" s="9">
        <v>0.403067</v>
      </c>
      <c r="Y1274" s="11">
        <v>2.17235</v>
      </c>
      <c r="Z1274" s="9">
        <v>-10.9208</v>
      </c>
      <c r="AA1274" s="9">
        <v>0.0501259</v>
      </c>
      <c r="AB1274" s="9">
        <v>-0.289082</v>
      </c>
      <c r="AC1274" s="10">
        <v>-3.52781</v>
      </c>
      <c r="AD1274" s="9">
        <v>0.0652323</v>
      </c>
      <c r="AE1274" s="11">
        <v>-2.19112</v>
      </c>
      <c r="AF1274" s="9">
        <v>10.5454</v>
      </c>
      <c r="AG1274" s="9">
        <v>-0.126116</v>
      </c>
      <c r="AH1274" s="9">
        <v>0.623255</v>
      </c>
      <c r="AI1274" s="10">
        <v>10.4076</v>
      </c>
      <c r="AJ1274" s="9">
        <v>0.219043</v>
      </c>
      <c r="AK1274" s="11">
        <v>-1.06363</v>
      </c>
      <c r="AL1274" s="9">
        <v>-0.352712</v>
      </c>
      <c r="AM1274" s="9">
        <v>-0.885557</v>
      </c>
      <c r="AN1274" s="9">
        <v>1.48981</v>
      </c>
      <c r="AO1274" s="10">
        <v>-7.69947</v>
      </c>
      <c r="AP1274" s="9">
        <v>0.748226</v>
      </c>
      <c r="AQ1274" s="11">
        <v>-0.511559</v>
      </c>
      <c r="AR1274" s="9">
        <v>-0.406271</v>
      </c>
      <c r="AS1274" s="9">
        <v>-1.12314</v>
      </c>
      <c r="AT1274" s="9">
        <v>1.24445</v>
      </c>
      <c r="AU1274" s="10">
        <v>2.20897</v>
      </c>
      <c r="AV1274" s="9">
        <v>1.2005</v>
      </c>
      <c r="AW1274" s="11">
        <v>-1.19409</v>
      </c>
      <c r="AX1274" s="9">
        <v>-9.93889</v>
      </c>
      <c r="AY1274" s="9">
        <v>-0.60174</v>
      </c>
      <c r="AZ1274" s="9">
        <v>1.07599</v>
      </c>
    </row>
    <row r="1275">
      <c r="A1275" s="9">
        <v>24804.0</v>
      </c>
      <c r="B1275" s="10">
        <v>0.690547</v>
      </c>
      <c r="C1275" s="9">
        <v>-2.59579</v>
      </c>
      <c r="D1275" s="11">
        <v>-0.527123</v>
      </c>
      <c r="E1275" s="10">
        <v>3.81209</v>
      </c>
      <c r="F1275" s="9">
        <v>-1.81346</v>
      </c>
      <c r="G1275" s="11">
        <v>-0.2433</v>
      </c>
      <c r="H1275" s="9">
        <v>4.35637</v>
      </c>
      <c r="I1275" s="9">
        <v>-1.29206</v>
      </c>
      <c r="J1275" s="9">
        <v>-0.435111</v>
      </c>
      <c r="K1275" s="10">
        <v>3.89631</v>
      </c>
      <c r="L1275" s="9">
        <v>-1.10025</v>
      </c>
      <c r="M1275" s="11">
        <v>-0.711147</v>
      </c>
      <c r="N1275" s="9">
        <v>3.1062</v>
      </c>
      <c r="O1275" s="9">
        <v>-0.931792</v>
      </c>
      <c r="P1275" s="9">
        <v>-1.06363</v>
      </c>
      <c r="Q1275" s="10">
        <v>-1.44175</v>
      </c>
      <c r="R1275" s="9">
        <v>0.75555</v>
      </c>
      <c r="S1275" s="11">
        <v>1.53605</v>
      </c>
      <c r="T1275" s="9">
        <v>10.8677</v>
      </c>
      <c r="U1275" s="9">
        <v>0.172808</v>
      </c>
      <c r="V1275" s="9">
        <v>1.76631</v>
      </c>
      <c r="W1275" s="10">
        <v>0.0693523</v>
      </c>
      <c r="X1275" s="9">
        <v>0.395285</v>
      </c>
      <c r="Y1275" s="11">
        <v>2.06523</v>
      </c>
      <c r="Z1275" s="9">
        <v>-11.174</v>
      </c>
      <c r="AA1275" s="9">
        <v>0.0272374</v>
      </c>
      <c r="AB1275" s="9">
        <v>-0.565576</v>
      </c>
      <c r="AC1275" s="10">
        <v>-2.05516</v>
      </c>
      <c r="AD1275" s="9">
        <v>0.0652323</v>
      </c>
      <c r="AE1275" s="11">
        <v>-2.21447</v>
      </c>
      <c r="AF1275" s="9">
        <v>9.84001</v>
      </c>
      <c r="AG1275" s="9">
        <v>-0.195239</v>
      </c>
      <c r="AH1275" s="9">
        <v>0.907073</v>
      </c>
      <c r="AI1275" s="10">
        <v>10.9519</v>
      </c>
      <c r="AJ1275" s="9">
        <v>0.111467</v>
      </c>
      <c r="AK1275" s="11">
        <v>-0.826047</v>
      </c>
      <c r="AL1275" s="9">
        <v>-2.24697</v>
      </c>
      <c r="AM1275" s="9">
        <v>-0.869993</v>
      </c>
      <c r="AN1275" s="9">
        <v>1.56672</v>
      </c>
      <c r="AO1275" s="10">
        <v>-6.13527</v>
      </c>
      <c r="AP1275" s="9">
        <v>0.855344</v>
      </c>
      <c r="AQ1275" s="11">
        <v>-0.756924</v>
      </c>
      <c r="AR1275" s="9">
        <v>-2.43099</v>
      </c>
      <c r="AS1275" s="9">
        <v>-1.10803</v>
      </c>
      <c r="AT1275" s="9">
        <v>1.32914</v>
      </c>
      <c r="AU1275" s="10">
        <v>4.23369</v>
      </c>
      <c r="AV1275" s="9">
        <v>1.13916</v>
      </c>
      <c r="AW1275" s="11">
        <v>-1.27878</v>
      </c>
      <c r="AX1275" s="9">
        <v>-10.7519</v>
      </c>
      <c r="AY1275" s="9">
        <v>-0.348592</v>
      </c>
      <c r="AZ1275" s="9">
        <v>0.945525</v>
      </c>
    </row>
    <row r="1276">
      <c r="A1276" s="9">
        <v>24823.5</v>
      </c>
      <c r="B1276" s="10">
        <v>1.3653</v>
      </c>
      <c r="C1276" s="9">
        <v>-2.58068</v>
      </c>
      <c r="D1276" s="11">
        <v>-0.427329</v>
      </c>
      <c r="E1276" s="10">
        <v>4.57107</v>
      </c>
      <c r="F1276" s="9">
        <v>-1.75212</v>
      </c>
      <c r="G1276" s="11">
        <v>-0.08995</v>
      </c>
      <c r="H1276" s="9">
        <v>5.22293</v>
      </c>
      <c r="I1276" s="9">
        <v>-1.22293</v>
      </c>
      <c r="J1276" s="9">
        <v>-0.266194</v>
      </c>
      <c r="K1276" s="10">
        <v>4.85489</v>
      </c>
      <c r="L1276" s="9">
        <v>-1.05447</v>
      </c>
      <c r="M1276" s="11">
        <v>-0.519341</v>
      </c>
      <c r="N1276" s="9">
        <v>4.14946</v>
      </c>
      <c r="O1276" s="9">
        <v>-0.893339</v>
      </c>
      <c r="P1276" s="9">
        <v>-0.856718</v>
      </c>
      <c r="Q1276" s="10">
        <v>-2.59213</v>
      </c>
      <c r="R1276" s="9">
        <v>0.732662</v>
      </c>
      <c r="S1276" s="11">
        <v>1.35981</v>
      </c>
      <c r="T1276" s="9">
        <v>10.4763</v>
      </c>
      <c r="U1276" s="9">
        <v>0.226368</v>
      </c>
      <c r="V1276" s="9">
        <v>1.91966</v>
      </c>
      <c r="W1276" s="10">
        <v>-1.24994</v>
      </c>
      <c r="X1276" s="9">
        <v>0.395285</v>
      </c>
      <c r="Y1276" s="11">
        <v>1.91966</v>
      </c>
      <c r="Z1276" s="9">
        <v>-11.266</v>
      </c>
      <c r="AA1276" s="9">
        <v>-0.00343328</v>
      </c>
      <c r="AB1276" s="9">
        <v>-0.848936</v>
      </c>
      <c r="AC1276" s="10">
        <v>-0.536736</v>
      </c>
      <c r="AD1276" s="9">
        <v>0.0730144</v>
      </c>
      <c r="AE1276" s="11">
        <v>-2.21447</v>
      </c>
      <c r="AF1276" s="9">
        <v>8.94278</v>
      </c>
      <c r="AG1276" s="9">
        <v>-0.233692</v>
      </c>
      <c r="AH1276" s="9">
        <v>1.168</v>
      </c>
      <c r="AI1276" s="10">
        <v>11.228</v>
      </c>
      <c r="AJ1276" s="9">
        <v>0.0272374</v>
      </c>
      <c r="AK1276" s="11">
        <v>-0.565576</v>
      </c>
      <c r="AL1276" s="9">
        <v>-4.11055</v>
      </c>
      <c r="AM1276" s="9">
        <v>-0.816434</v>
      </c>
      <c r="AN1276" s="9">
        <v>1.60517</v>
      </c>
      <c r="AO1276" s="10">
        <v>-4.37102</v>
      </c>
      <c r="AP1276" s="9">
        <v>0.93225</v>
      </c>
      <c r="AQ1276" s="11">
        <v>-0.971618</v>
      </c>
      <c r="AR1276" s="9">
        <v>-4.40169</v>
      </c>
      <c r="AS1276" s="9">
        <v>-1.0238</v>
      </c>
      <c r="AT1276" s="9">
        <v>1.37491</v>
      </c>
      <c r="AU1276" s="10">
        <v>6.11284</v>
      </c>
      <c r="AV1276" s="9">
        <v>1.02426</v>
      </c>
      <c r="AW1276" s="11">
        <v>-1.29389</v>
      </c>
      <c r="AX1276" s="9">
        <v>-11.1355</v>
      </c>
      <c r="AY1276" s="9">
        <v>-0.0803388</v>
      </c>
      <c r="AZ1276" s="9">
        <v>0.769284</v>
      </c>
    </row>
    <row r="1277">
      <c r="A1277" s="9">
        <v>24843.0</v>
      </c>
      <c r="B1277" s="10">
        <v>2.03273</v>
      </c>
      <c r="C1277" s="9">
        <v>-2.54955</v>
      </c>
      <c r="D1277" s="11">
        <v>-0.319753</v>
      </c>
      <c r="E1277" s="10">
        <v>5.29984</v>
      </c>
      <c r="F1277" s="9">
        <v>-1.67567</v>
      </c>
      <c r="G1277" s="11">
        <v>0.04051</v>
      </c>
      <c r="H1277" s="9">
        <v>6.06661</v>
      </c>
      <c r="I1277" s="9">
        <v>-1.16938</v>
      </c>
      <c r="J1277" s="9">
        <v>-0.0821698</v>
      </c>
      <c r="K1277" s="10">
        <v>5.7599</v>
      </c>
      <c r="L1277" s="9">
        <v>-1.00824</v>
      </c>
      <c r="M1277" s="11">
        <v>-0.319753</v>
      </c>
      <c r="N1277" s="9">
        <v>5.16938</v>
      </c>
      <c r="O1277" s="9">
        <v>-0.847105</v>
      </c>
      <c r="P1277" s="9">
        <v>-0.664912</v>
      </c>
      <c r="Q1277" s="10">
        <v>-3.71183</v>
      </c>
      <c r="R1277" s="9">
        <v>0.694209</v>
      </c>
      <c r="S1277" s="11">
        <v>1.168</v>
      </c>
      <c r="T1277" s="9">
        <v>9.94713</v>
      </c>
      <c r="U1277" s="9">
        <v>0.280385</v>
      </c>
      <c r="V1277" s="9">
        <v>2.05745</v>
      </c>
      <c r="W1277" s="10">
        <v>-2.53079</v>
      </c>
      <c r="X1277" s="9">
        <v>0.387503</v>
      </c>
      <c r="Y1277" s="11">
        <v>1.76631</v>
      </c>
      <c r="Z1277" s="9">
        <v>-11.1891</v>
      </c>
      <c r="AA1277" s="9">
        <v>-0.041886</v>
      </c>
      <c r="AB1277" s="9">
        <v>-1.10208</v>
      </c>
      <c r="AC1277" s="10">
        <v>0.966583</v>
      </c>
      <c r="AD1277" s="9">
        <v>0.057908</v>
      </c>
      <c r="AE1277" s="11">
        <v>-2.14534</v>
      </c>
      <c r="AF1277" s="9">
        <v>7.8304</v>
      </c>
      <c r="AG1277" s="9">
        <v>-0.272145</v>
      </c>
      <c r="AH1277" s="9">
        <v>1.39048</v>
      </c>
      <c r="AI1277" s="10">
        <v>11.228</v>
      </c>
      <c r="AJ1277" s="9">
        <v>-0.0803388</v>
      </c>
      <c r="AK1277" s="11">
        <v>-0.273976</v>
      </c>
      <c r="AL1277" s="9">
        <v>-5.83589</v>
      </c>
      <c r="AM1277" s="9">
        <v>-0.747311</v>
      </c>
      <c r="AN1277" s="9">
        <v>1.58183</v>
      </c>
      <c r="AO1277" s="10">
        <v>-2.48455</v>
      </c>
      <c r="AP1277" s="9">
        <v>0.978027</v>
      </c>
      <c r="AQ1277" s="11">
        <v>-1.14832</v>
      </c>
      <c r="AR1277" s="9">
        <v>-6.20439</v>
      </c>
      <c r="AS1277" s="9">
        <v>-0.916228</v>
      </c>
      <c r="AT1277" s="9">
        <v>1.3978</v>
      </c>
      <c r="AU1277" s="10">
        <v>7.78462</v>
      </c>
      <c r="AV1277" s="9">
        <v>0.863127</v>
      </c>
      <c r="AW1277" s="11">
        <v>-1.25544</v>
      </c>
      <c r="AX1277" s="9">
        <v>-11.097</v>
      </c>
      <c r="AY1277" s="9">
        <v>0.180591</v>
      </c>
      <c r="AZ1277" s="9">
        <v>0.58526</v>
      </c>
    </row>
    <row r="1278">
      <c r="A1278" s="9">
        <v>24862.5</v>
      </c>
      <c r="B1278" s="10">
        <v>2.6997</v>
      </c>
      <c r="C1278" s="9">
        <v>-2.51156</v>
      </c>
      <c r="D1278" s="11">
        <v>-0.19707</v>
      </c>
      <c r="E1278" s="10">
        <v>6.01305</v>
      </c>
      <c r="F1278" s="9">
        <v>-1.60655</v>
      </c>
      <c r="G1278" s="11">
        <v>0.19387</v>
      </c>
      <c r="H1278" s="9">
        <v>6.84115</v>
      </c>
      <c r="I1278" s="9">
        <v>-1.07736</v>
      </c>
      <c r="J1278" s="9">
        <v>0.0940719</v>
      </c>
      <c r="K1278" s="10">
        <v>6.63424</v>
      </c>
      <c r="L1278" s="9">
        <v>-0.916228</v>
      </c>
      <c r="M1278" s="11">
        <v>-0.120623</v>
      </c>
      <c r="N1278" s="9">
        <v>6.11284</v>
      </c>
      <c r="O1278" s="9">
        <v>-0.785763</v>
      </c>
      <c r="P1278" s="9">
        <v>-0.450217</v>
      </c>
      <c r="Q1278" s="10">
        <v>-4.80087</v>
      </c>
      <c r="R1278" s="9">
        <v>0.671321</v>
      </c>
      <c r="S1278" s="11">
        <v>0.953307</v>
      </c>
      <c r="T1278" s="9">
        <v>9.31861</v>
      </c>
      <c r="U1278" s="9">
        <v>0.333944</v>
      </c>
      <c r="V1278" s="9">
        <v>2.17235</v>
      </c>
      <c r="W1278" s="10">
        <v>-3.78828</v>
      </c>
      <c r="X1278" s="9">
        <v>0.364614</v>
      </c>
      <c r="Y1278" s="11">
        <v>1.5745</v>
      </c>
      <c r="Z1278" s="9">
        <v>-10.9593</v>
      </c>
      <c r="AA1278" s="9">
        <v>-0.0725566</v>
      </c>
      <c r="AB1278" s="9">
        <v>-1.34012</v>
      </c>
      <c r="AC1278" s="10">
        <v>2.4699</v>
      </c>
      <c r="AD1278" s="9">
        <v>0.0730144</v>
      </c>
      <c r="AE1278" s="11">
        <v>-2.06065</v>
      </c>
      <c r="AF1278" s="9">
        <v>6.56512</v>
      </c>
      <c r="AG1278" s="9">
        <v>-0.31014</v>
      </c>
      <c r="AH1278" s="9">
        <v>1.60517</v>
      </c>
      <c r="AI1278" s="10">
        <v>10.9135</v>
      </c>
      <c r="AJ1278" s="9">
        <v>-0.180133</v>
      </c>
      <c r="AK1278" s="11">
        <v>0.0176242</v>
      </c>
      <c r="AL1278" s="9">
        <v>-7.39277</v>
      </c>
      <c r="AM1278" s="9">
        <v>-0.647974</v>
      </c>
      <c r="AN1278" s="9">
        <v>1.52049</v>
      </c>
      <c r="AO1278" s="10">
        <v>-0.51339</v>
      </c>
      <c r="AP1278" s="9">
        <v>0.993591</v>
      </c>
      <c r="AQ1278" s="11">
        <v>-1.29389</v>
      </c>
      <c r="AR1278" s="9">
        <v>-7.82261</v>
      </c>
      <c r="AS1278" s="9">
        <v>-0.793545</v>
      </c>
      <c r="AT1278" s="9">
        <v>1.35203</v>
      </c>
      <c r="AU1278" s="10">
        <v>9.17258</v>
      </c>
      <c r="AV1278" s="9">
        <v>0.679103</v>
      </c>
      <c r="AW1278" s="11">
        <v>-1.18677</v>
      </c>
      <c r="AX1278" s="9">
        <v>-10.6526</v>
      </c>
      <c r="AY1278" s="9">
        <v>0.433738</v>
      </c>
      <c r="AZ1278" s="9">
        <v>0.362783</v>
      </c>
    </row>
    <row r="1279">
      <c r="A1279" s="9">
        <v>24882.0</v>
      </c>
      <c r="B1279" s="10">
        <v>3.35157</v>
      </c>
      <c r="C1279" s="9">
        <v>-2.45754</v>
      </c>
      <c r="D1279" s="11">
        <v>-0.0899519</v>
      </c>
      <c r="E1279" s="10">
        <v>6.69558</v>
      </c>
      <c r="F1279" s="9">
        <v>-1.51453</v>
      </c>
      <c r="G1279" s="11">
        <v>0.32433</v>
      </c>
      <c r="H1279" s="9">
        <v>7.59281</v>
      </c>
      <c r="I1279" s="9">
        <v>-1.00824</v>
      </c>
      <c r="J1279" s="9">
        <v>0.285878</v>
      </c>
      <c r="K1279" s="10">
        <v>7.43168</v>
      </c>
      <c r="L1279" s="9">
        <v>-0.862669</v>
      </c>
      <c r="M1279" s="11">
        <v>0.0711833</v>
      </c>
      <c r="N1279" s="9">
        <v>7.01007</v>
      </c>
      <c r="O1279" s="9">
        <v>-0.724422</v>
      </c>
      <c r="P1279" s="9">
        <v>-0.243305</v>
      </c>
      <c r="Q1279" s="10">
        <v>-5.83589</v>
      </c>
      <c r="R1279" s="9">
        <v>0.632868</v>
      </c>
      <c r="S1279" s="11">
        <v>0.738613</v>
      </c>
      <c r="T1279" s="9">
        <v>8.55138</v>
      </c>
      <c r="U1279" s="9">
        <v>0.387503</v>
      </c>
      <c r="V1279" s="9">
        <v>2.23415</v>
      </c>
      <c r="W1279" s="10">
        <v>-5.00778</v>
      </c>
      <c r="X1279" s="9">
        <v>0.34905</v>
      </c>
      <c r="Y1279" s="11">
        <v>1.35981</v>
      </c>
      <c r="Z1279" s="9">
        <v>-10.545</v>
      </c>
      <c r="AA1279" s="9">
        <v>-0.103227</v>
      </c>
      <c r="AB1279" s="9">
        <v>-1.56214</v>
      </c>
      <c r="AC1279" s="10">
        <v>3.91142</v>
      </c>
      <c r="AD1279" s="9">
        <v>0.057908</v>
      </c>
      <c r="AE1279" s="11">
        <v>-1.93065</v>
      </c>
      <c r="AF1279" s="9">
        <v>5.14649</v>
      </c>
      <c r="AG1279" s="9">
        <v>-0.317922</v>
      </c>
      <c r="AH1279" s="9">
        <v>1.77363</v>
      </c>
      <c r="AI1279" s="10">
        <v>10.3463</v>
      </c>
      <c r="AJ1279" s="9">
        <v>-0.264363</v>
      </c>
      <c r="AK1279" s="11">
        <v>0.301442</v>
      </c>
      <c r="AL1279" s="9">
        <v>-8.73495</v>
      </c>
      <c r="AM1279" s="9">
        <v>-0.540398</v>
      </c>
      <c r="AN1279" s="9">
        <v>1.40558</v>
      </c>
      <c r="AO1279" s="10">
        <v>1.47288</v>
      </c>
      <c r="AP1279" s="9">
        <v>0.978027</v>
      </c>
      <c r="AQ1279" s="11">
        <v>-1.40146</v>
      </c>
      <c r="AR1279" s="9">
        <v>-9.15702</v>
      </c>
      <c r="AS1279" s="9">
        <v>-0.624628</v>
      </c>
      <c r="AT1279" s="9">
        <v>1.25223</v>
      </c>
      <c r="AU1279" s="10">
        <v>10.2081</v>
      </c>
      <c r="AV1279" s="9">
        <v>0.479515</v>
      </c>
      <c r="AW1279" s="11">
        <v>-1.07141</v>
      </c>
      <c r="AX1279" s="9">
        <v>-9.77821</v>
      </c>
      <c r="AY1279" s="9">
        <v>0.679103</v>
      </c>
      <c r="AZ1279" s="9">
        <v>0.132525</v>
      </c>
    </row>
    <row r="1280">
      <c r="A1280" s="9">
        <v>24901.5</v>
      </c>
      <c r="B1280" s="10">
        <v>3.98833</v>
      </c>
      <c r="C1280" s="9">
        <v>-2.3962</v>
      </c>
      <c r="D1280" s="11">
        <v>0.0176242</v>
      </c>
      <c r="E1280" s="10">
        <v>7.32456</v>
      </c>
      <c r="F1280" s="9">
        <v>-1.40696</v>
      </c>
      <c r="G1280" s="11">
        <v>0.4699</v>
      </c>
      <c r="H1280" s="9">
        <v>8.26757</v>
      </c>
      <c r="I1280" s="9">
        <v>-0.92401</v>
      </c>
      <c r="J1280" s="9">
        <v>0.447013</v>
      </c>
      <c r="K1280" s="10">
        <v>8.17556</v>
      </c>
      <c r="L1280" s="9">
        <v>-0.777981</v>
      </c>
      <c r="M1280" s="11">
        <v>0.270771</v>
      </c>
      <c r="N1280" s="9">
        <v>7.8304</v>
      </c>
      <c r="O1280" s="9">
        <v>-0.685969</v>
      </c>
      <c r="P1280" s="9">
        <v>-0.0437171</v>
      </c>
      <c r="Q1280" s="10">
        <v>-6.81781</v>
      </c>
      <c r="R1280" s="9">
        <v>0.587091</v>
      </c>
      <c r="S1280" s="11">
        <v>0.516136</v>
      </c>
      <c r="T1280" s="9">
        <v>7.69261</v>
      </c>
      <c r="U1280" s="9">
        <v>0.425956</v>
      </c>
      <c r="V1280" s="9">
        <v>2.28771</v>
      </c>
      <c r="W1280" s="10">
        <v>-6.15038</v>
      </c>
      <c r="X1280" s="9">
        <v>0.326162</v>
      </c>
      <c r="Y1280" s="11">
        <v>1.12177</v>
      </c>
      <c r="Z1280" s="9">
        <v>-9.9929</v>
      </c>
      <c r="AA1280" s="9">
        <v>-0.118791</v>
      </c>
      <c r="AB1280" s="9">
        <v>-1.75395</v>
      </c>
      <c r="AC1280" s="10">
        <v>5.31495</v>
      </c>
      <c r="AD1280" s="9">
        <v>0.057908</v>
      </c>
      <c r="AE1280" s="11">
        <v>-1.77729</v>
      </c>
      <c r="AF1280" s="9">
        <v>3.62028</v>
      </c>
      <c r="AG1280" s="9">
        <v>-0.348592</v>
      </c>
      <c r="AH1280" s="9">
        <v>1.91188</v>
      </c>
      <c r="AI1280" s="10">
        <v>9.52552</v>
      </c>
      <c r="AJ1280" s="9">
        <v>-0.348592</v>
      </c>
      <c r="AK1280" s="11">
        <v>0.58526</v>
      </c>
      <c r="AL1280" s="9">
        <v>-9.81621</v>
      </c>
      <c r="AM1280" s="9">
        <v>-0.409934</v>
      </c>
      <c r="AN1280" s="9">
        <v>1.25223</v>
      </c>
      <c r="AO1280" s="10">
        <v>3.41291</v>
      </c>
      <c r="AP1280" s="9">
        <v>0.947356</v>
      </c>
      <c r="AQ1280" s="11">
        <v>-1.47013</v>
      </c>
      <c r="AR1280" s="9">
        <v>-10.1998</v>
      </c>
      <c r="AS1280" s="9">
        <v>-0.440604</v>
      </c>
      <c r="AT1280" s="9">
        <v>1.12955</v>
      </c>
      <c r="AU1280" s="10">
        <v>10.8984</v>
      </c>
      <c r="AV1280" s="9">
        <v>0.249714</v>
      </c>
      <c r="AW1280" s="11">
        <v>-0.910277</v>
      </c>
      <c r="AX1280" s="9">
        <v>-8.52804</v>
      </c>
      <c r="AY1280" s="9">
        <v>0.901579</v>
      </c>
      <c r="AZ1280" s="9">
        <v>-0.105058</v>
      </c>
    </row>
    <row r="1281">
      <c r="A1281" s="9">
        <v>24921.0</v>
      </c>
      <c r="B1281" s="10">
        <v>4.60952</v>
      </c>
      <c r="C1281" s="9">
        <v>-2.32753</v>
      </c>
      <c r="D1281" s="11">
        <v>0.132525</v>
      </c>
      <c r="E1281" s="10">
        <v>7.93019</v>
      </c>
      <c r="F1281" s="9">
        <v>-1.31495</v>
      </c>
      <c r="G1281" s="11">
        <v>0.60815</v>
      </c>
      <c r="H1281" s="9">
        <v>8.88144</v>
      </c>
      <c r="I1281" s="9">
        <v>-0.824216</v>
      </c>
      <c r="J1281" s="9">
        <v>0.61593</v>
      </c>
      <c r="K1281" s="10">
        <v>8.84298</v>
      </c>
      <c r="L1281" s="9">
        <v>-0.693751</v>
      </c>
      <c r="M1281" s="11">
        <v>0.469902</v>
      </c>
      <c r="N1281" s="9">
        <v>8.60494</v>
      </c>
      <c r="O1281" s="9">
        <v>-0.586633</v>
      </c>
      <c r="P1281" s="9">
        <v>0.201648</v>
      </c>
      <c r="Q1281" s="10">
        <v>-7.71504</v>
      </c>
      <c r="R1281" s="9">
        <v>0.540856</v>
      </c>
      <c r="S1281" s="11">
        <v>0.278096</v>
      </c>
      <c r="T1281" s="9">
        <v>6.74136</v>
      </c>
      <c r="U1281" s="9">
        <v>0.464408</v>
      </c>
      <c r="V1281" s="9">
        <v>2.3106</v>
      </c>
      <c r="W1281" s="10">
        <v>-7.20096</v>
      </c>
      <c r="X1281" s="9">
        <v>0.295491</v>
      </c>
      <c r="Y1281" s="11">
        <v>0.884184</v>
      </c>
      <c r="Z1281" s="9">
        <v>-9.25635</v>
      </c>
      <c r="AA1281" s="9">
        <v>-0.14168</v>
      </c>
      <c r="AB1281" s="9">
        <v>-1.92287</v>
      </c>
      <c r="AC1281" s="10">
        <v>6.60357</v>
      </c>
      <c r="AD1281" s="9">
        <v>0.0501259</v>
      </c>
      <c r="AE1281" s="11">
        <v>-1.57771</v>
      </c>
      <c r="AF1281" s="9">
        <v>2.01717</v>
      </c>
      <c r="AG1281" s="9">
        <v>-0.356374</v>
      </c>
      <c r="AH1281" s="9">
        <v>1.99611</v>
      </c>
      <c r="AI1281" s="10">
        <v>8.44427</v>
      </c>
      <c r="AJ1281" s="9">
        <v>-0.425498</v>
      </c>
      <c r="AK1281" s="11">
        <v>0.853513</v>
      </c>
      <c r="AL1281" s="9">
        <v>-10.5985</v>
      </c>
      <c r="AM1281" s="9">
        <v>-0.272145</v>
      </c>
      <c r="AN1281" s="9">
        <v>1.06821</v>
      </c>
      <c r="AO1281" s="10">
        <v>5.2536</v>
      </c>
      <c r="AP1281" s="9">
        <v>0.870909</v>
      </c>
      <c r="AQ1281" s="11">
        <v>-1.47791</v>
      </c>
      <c r="AR1281" s="9">
        <v>-10.8746</v>
      </c>
      <c r="AS1281" s="9">
        <v>-0.241474</v>
      </c>
      <c r="AT1281" s="9">
        <v>0.960632</v>
      </c>
      <c r="AU1281" s="10">
        <v>11.1895</v>
      </c>
      <c r="AV1281" s="9">
        <v>0.0272374</v>
      </c>
      <c r="AW1281" s="11">
        <v>-0.726253</v>
      </c>
      <c r="AX1281" s="9">
        <v>-6.97116</v>
      </c>
      <c r="AY1281" s="9">
        <v>1.0856</v>
      </c>
      <c r="AZ1281" s="9">
        <v>-0.343099</v>
      </c>
    </row>
    <row r="1282">
      <c r="A1282" s="9">
        <v>24940.5</v>
      </c>
      <c r="B1282" s="10">
        <v>5.22293</v>
      </c>
      <c r="C1282" s="9">
        <v>-2.25841</v>
      </c>
      <c r="D1282" s="11">
        <v>0.240101</v>
      </c>
      <c r="E1282" s="10">
        <v>8.48226</v>
      </c>
      <c r="F1282" s="9">
        <v>-1.21515</v>
      </c>
      <c r="G1282" s="11">
        <v>0.73861</v>
      </c>
      <c r="H1282" s="9">
        <v>9.44129</v>
      </c>
      <c r="I1282" s="9">
        <v>-0.724422</v>
      </c>
      <c r="J1282" s="9">
        <v>0.792172</v>
      </c>
      <c r="K1282" s="10">
        <v>9.44862</v>
      </c>
      <c r="L1282" s="9">
        <v>-0.609522</v>
      </c>
      <c r="M1282" s="11">
        <v>0.646601</v>
      </c>
      <c r="N1282" s="9">
        <v>9.25727</v>
      </c>
      <c r="O1282" s="9">
        <v>-0.51751</v>
      </c>
      <c r="P1282" s="9">
        <v>0.424125</v>
      </c>
      <c r="Q1282" s="10">
        <v>-8.52026</v>
      </c>
      <c r="R1282" s="9">
        <v>0.479515</v>
      </c>
      <c r="S1282" s="11">
        <v>0.0327306</v>
      </c>
      <c r="T1282" s="9">
        <v>5.70634</v>
      </c>
      <c r="U1282" s="9">
        <v>0.502403</v>
      </c>
      <c r="V1282" s="9">
        <v>2.3106</v>
      </c>
      <c r="W1282" s="10">
        <v>-8.16732</v>
      </c>
      <c r="X1282" s="9">
        <v>0.249714</v>
      </c>
      <c r="Y1282" s="11">
        <v>0.623255</v>
      </c>
      <c r="Z1282" s="9">
        <v>-8.42046</v>
      </c>
      <c r="AA1282" s="9">
        <v>-0.164569</v>
      </c>
      <c r="AB1282" s="9">
        <v>-2.06844</v>
      </c>
      <c r="AC1282" s="10">
        <v>7.77684</v>
      </c>
      <c r="AD1282" s="9">
        <v>0.0423438</v>
      </c>
      <c r="AE1282" s="11">
        <v>-1.34745</v>
      </c>
      <c r="AF1282" s="9">
        <v>0.391165</v>
      </c>
      <c r="AG1282" s="9">
        <v>-0.364157</v>
      </c>
      <c r="AH1282" s="9">
        <v>2.04234</v>
      </c>
      <c r="AI1282" s="10">
        <v>7.17121</v>
      </c>
      <c r="AJ1282" s="9">
        <v>-0.509728</v>
      </c>
      <c r="AK1282" s="11">
        <v>1.09888</v>
      </c>
      <c r="AL1282" s="9">
        <v>-11.0742</v>
      </c>
      <c r="AM1282" s="9">
        <v>-0.126116</v>
      </c>
      <c r="AN1282" s="9">
        <v>0.845731</v>
      </c>
      <c r="AO1282" s="10">
        <v>6.91806</v>
      </c>
      <c r="AP1282" s="9">
        <v>0.771115</v>
      </c>
      <c r="AQ1282" s="11">
        <v>-1.44724</v>
      </c>
      <c r="AR1282" s="9">
        <v>-11.174</v>
      </c>
      <c r="AS1282" s="9">
        <v>-0.041886</v>
      </c>
      <c r="AT1282" s="9">
        <v>0.761501</v>
      </c>
      <c r="AU1282" s="10">
        <v>11.0746</v>
      </c>
      <c r="AV1282" s="9">
        <v>-0.218128</v>
      </c>
      <c r="AW1282" s="11">
        <v>-0.519341</v>
      </c>
      <c r="AX1282" s="9">
        <v>-5.13046</v>
      </c>
      <c r="AY1282" s="9">
        <v>1.20829</v>
      </c>
      <c r="AZ1282" s="9">
        <v>-0.557794</v>
      </c>
    </row>
    <row r="1283">
      <c r="A1283" s="9">
        <v>24960.0</v>
      </c>
      <c r="B1283" s="10">
        <v>5.80568</v>
      </c>
      <c r="C1283" s="9">
        <v>-2.15862</v>
      </c>
      <c r="D1283" s="11">
        <v>0.355001</v>
      </c>
      <c r="E1283" s="10">
        <v>8.98856</v>
      </c>
      <c r="F1283" s="9">
        <v>-1.09247</v>
      </c>
      <c r="G1283" s="11">
        <v>0.86862</v>
      </c>
      <c r="H1283" s="9">
        <v>9.92424</v>
      </c>
      <c r="I1283" s="9">
        <v>-0.609522</v>
      </c>
      <c r="J1283" s="9">
        <v>0.960632</v>
      </c>
      <c r="K1283" s="10">
        <v>9.9778</v>
      </c>
      <c r="L1283" s="9">
        <v>-0.509728</v>
      </c>
      <c r="M1283" s="11">
        <v>0.845731</v>
      </c>
      <c r="N1283" s="9">
        <v>9.83223</v>
      </c>
      <c r="O1283" s="9">
        <v>-0.440604</v>
      </c>
      <c r="P1283" s="9">
        <v>0.631037</v>
      </c>
      <c r="Q1283" s="10">
        <v>-9.24125</v>
      </c>
      <c r="R1283" s="9">
        <v>0.418173</v>
      </c>
      <c r="S1283" s="11">
        <v>-0.19707</v>
      </c>
      <c r="T1283" s="9">
        <v>4.60174</v>
      </c>
      <c r="U1283" s="9">
        <v>0.52575</v>
      </c>
      <c r="V1283" s="9">
        <v>2.27993</v>
      </c>
      <c r="W1283" s="10">
        <v>-9.01877</v>
      </c>
      <c r="X1283" s="9">
        <v>0.23415</v>
      </c>
      <c r="Y1283" s="11">
        <v>0.37789</v>
      </c>
      <c r="Z1283" s="9">
        <v>-7.439</v>
      </c>
      <c r="AA1283" s="9">
        <v>-0.180133</v>
      </c>
      <c r="AB1283" s="9">
        <v>-2.18379</v>
      </c>
      <c r="AC1283" s="10">
        <v>8.80453</v>
      </c>
      <c r="AD1283" s="9">
        <v>0.0345617</v>
      </c>
      <c r="AE1283" s="11">
        <v>-1.10208</v>
      </c>
      <c r="AF1283" s="9">
        <v>-1.25772</v>
      </c>
      <c r="AG1283" s="9">
        <v>-0.348592</v>
      </c>
      <c r="AH1283" s="9">
        <v>2.04967</v>
      </c>
      <c r="AI1283" s="10">
        <v>5.70634</v>
      </c>
      <c r="AJ1283" s="9">
        <v>-0.563287</v>
      </c>
      <c r="AK1283" s="11">
        <v>1.30579</v>
      </c>
      <c r="AL1283" s="9">
        <v>-11.2353</v>
      </c>
      <c r="AM1283" s="9">
        <v>0.0272374</v>
      </c>
      <c r="AN1283" s="9">
        <v>0.61593</v>
      </c>
      <c r="AO1283" s="10">
        <v>8.39025</v>
      </c>
      <c r="AP1283" s="9">
        <v>0.64065</v>
      </c>
      <c r="AQ1283" s="11">
        <v>-1.37079</v>
      </c>
      <c r="AR1283" s="9">
        <v>-11.1126</v>
      </c>
      <c r="AS1283" s="9">
        <v>0.157244</v>
      </c>
      <c r="AT1283" s="9">
        <v>0.523461</v>
      </c>
      <c r="AU1283" s="10">
        <v>10.5839</v>
      </c>
      <c r="AV1283" s="9">
        <v>-0.448386</v>
      </c>
      <c r="AW1283" s="11">
        <v>-0.281758</v>
      </c>
      <c r="AX1283" s="9">
        <v>-3.09796</v>
      </c>
      <c r="AY1283" s="9">
        <v>1.3003</v>
      </c>
      <c r="AZ1283" s="9">
        <v>-0.749599</v>
      </c>
    </row>
    <row r="1284">
      <c r="A1284" s="9">
        <v>24979.5</v>
      </c>
      <c r="B1284" s="10">
        <v>6.37331</v>
      </c>
      <c r="C1284" s="9">
        <v>-2.06661</v>
      </c>
      <c r="D1284" s="11">
        <v>0.462119</v>
      </c>
      <c r="E1284" s="10">
        <v>9.4564</v>
      </c>
      <c r="F1284" s="9">
        <v>-0.969787</v>
      </c>
      <c r="G1284" s="11">
        <v>0.99908</v>
      </c>
      <c r="H1284" s="9">
        <v>10.3385</v>
      </c>
      <c r="I1284" s="9">
        <v>-0.501946</v>
      </c>
      <c r="J1284" s="9">
        <v>1.10666</v>
      </c>
      <c r="K1284" s="10">
        <v>10.4076</v>
      </c>
      <c r="L1284" s="9">
        <v>-0.409934</v>
      </c>
      <c r="M1284" s="11">
        <v>1.01465</v>
      </c>
      <c r="N1284" s="9">
        <v>10.3385</v>
      </c>
      <c r="O1284" s="9">
        <v>-0.348592</v>
      </c>
      <c r="P1284" s="9">
        <v>0.845731</v>
      </c>
      <c r="Q1284" s="10">
        <v>-9.84688</v>
      </c>
      <c r="R1284" s="9">
        <v>0.34905</v>
      </c>
      <c r="S1284" s="11">
        <v>-0.419547</v>
      </c>
      <c r="T1284" s="9">
        <v>3.43626</v>
      </c>
      <c r="U1284" s="9">
        <v>0.548638</v>
      </c>
      <c r="V1284" s="9">
        <v>2.21859</v>
      </c>
      <c r="W1284" s="10">
        <v>-9.73976</v>
      </c>
      <c r="X1284" s="9">
        <v>0.188373</v>
      </c>
      <c r="Y1284" s="11">
        <v>0.101854</v>
      </c>
      <c r="Z1284" s="9">
        <v>-6.34218</v>
      </c>
      <c r="AA1284" s="9">
        <v>-0.203021</v>
      </c>
      <c r="AB1284" s="9">
        <v>-2.27581</v>
      </c>
      <c r="AC1284" s="10">
        <v>9.67887</v>
      </c>
      <c r="AD1284" s="9">
        <v>0.0272374</v>
      </c>
      <c r="AE1284" s="11">
        <v>-0.841611</v>
      </c>
      <c r="AF1284" s="9">
        <v>-2.89105</v>
      </c>
      <c r="AG1284" s="9">
        <v>-0.34081</v>
      </c>
      <c r="AH1284" s="9">
        <v>2.019</v>
      </c>
      <c r="AI1284" s="10">
        <v>4.09545</v>
      </c>
      <c r="AJ1284" s="9">
        <v>-0.60174</v>
      </c>
      <c r="AK1284" s="11">
        <v>1.50538</v>
      </c>
      <c r="AL1284" s="9">
        <v>-11.0664</v>
      </c>
      <c r="AM1284" s="9">
        <v>0.180591</v>
      </c>
      <c r="AN1284" s="9">
        <v>0.339437</v>
      </c>
      <c r="AO1284" s="10">
        <v>9.57908</v>
      </c>
      <c r="AP1284" s="9">
        <v>0.495079</v>
      </c>
      <c r="AQ1284" s="11">
        <v>-1.24811</v>
      </c>
      <c r="AR1284" s="9">
        <v>-10.6905</v>
      </c>
      <c r="AS1284" s="9">
        <v>0.364614</v>
      </c>
      <c r="AT1284" s="9">
        <v>0.29366</v>
      </c>
      <c r="AU1284" s="10">
        <v>9.68666</v>
      </c>
      <c r="AV1284" s="9">
        <v>-0.647974</v>
      </c>
      <c r="AW1284" s="11">
        <v>-0.0437171</v>
      </c>
      <c r="AX1284" s="9">
        <v>-0.966125</v>
      </c>
      <c r="AY1284" s="9">
        <v>1.34607</v>
      </c>
      <c r="AZ1284" s="9">
        <v>-0.918059</v>
      </c>
    </row>
    <row r="1285">
      <c r="A1285" s="9">
        <v>24999.0</v>
      </c>
      <c r="B1285" s="10">
        <v>6.91028</v>
      </c>
      <c r="C1285" s="9">
        <v>-1.96681</v>
      </c>
      <c r="D1285" s="11">
        <v>0.569696</v>
      </c>
      <c r="E1285" s="10">
        <v>9.8629</v>
      </c>
      <c r="F1285" s="9">
        <v>-0.847105</v>
      </c>
      <c r="G1285" s="11">
        <v>1.12177</v>
      </c>
      <c r="H1285" s="9">
        <v>10.6759</v>
      </c>
      <c r="I1285" s="9">
        <v>-0.394827</v>
      </c>
      <c r="J1285" s="9">
        <v>1.26001</v>
      </c>
      <c r="K1285" s="10">
        <v>10.745</v>
      </c>
      <c r="L1285" s="9">
        <v>-0.302815</v>
      </c>
      <c r="M1285" s="11">
        <v>1.19867</v>
      </c>
      <c r="N1285" s="9">
        <v>10.7144</v>
      </c>
      <c r="O1285" s="9">
        <v>-0.272145</v>
      </c>
      <c r="P1285" s="9">
        <v>1.01465</v>
      </c>
      <c r="Q1285" s="10">
        <v>-10.3761</v>
      </c>
      <c r="R1285" s="9">
        <v>0.272602</v>
      </c>
      <c r="S1285" s="11">
        <v>-0.657588</v>
      </c>
      <c r="T1285" s="9">
        <v>2.23964</v>
      </c>
      <c r="U1285" s="9">
        <v>0.571527</v>
      </c>
      <c r="V1285" s="9">
        <v>2.14168</v>
      </c>
      <c r="W1285" s="10">
        <v>-10.3303</v>
      </c>
      <c r="X1285" s="9">
        <v>0.142138</v>
      </c>
      <c r="Y1285" s="11">
        <v>-0.174182</v>
      </c>
      <c r="Z1285" s="9">
        <v>-5.15335</v>
      </c>
      <c r="AA1285" s="9">
        <v>-0.218128</v>
      </c>
      <c r="AB1285" s="9">
        <v>-2.3138</v>
      </c>
      <c r="AC1285" s="10">
        <v>10.3536</v>
      </c>
      <c r="AD1285" s="9">
        <v>0.0194553</v>
      </c>
      <c r="AE1285" s="11">
        <v>-0.550011</v>
      </c>
      <c r="AF1285" s="9">
        <v>-4.46304</v>
      </c>
      <c r="AG1285" s="9">
        <v>-0.317922</v>
      </c>
      <c r="AH1285" s="9">
        <v>1.93477</v>
      </c>
      <c r="AI1285" s="10">
        <v>2.34722</v>
      </c>
      <c r="AJ1285" s="9">
        <v>-0.63241</v>
      </c>
      <c r="AK1285" s="11">
        <v>1.59739</v>
      </c>
      <c r="AL1285" s="9">
        <v>-10.545</v>
      </c>
      <c r="AM1285" s="9">
        <v>0.326162</v>
      </c>
      <c r="AN1285" s="9">
        <v>0.0711833</v>
      </c>
      <c r="AO1285" s="10">
        <v>10.4612</v>
      </c>
      <c r="AP1285" s="9">
        <v>0.333944</v>
      </c>
      <c r="AQ1285" s="11">
        <v>-1.07919</v>
      </c>
      <c r="AR1285" s="9">
        <v>-9.87755</v>
      </c>
      <c r="AS1285" s="9">
        <v>0.55642</v>
      </c>
      <c r="AT1285" s="9">
        <v>0.0327306</v>
      </c>
      <c r="AU1285" s="10">
        <v>8.45159</v>
      </c>
      <c r="AV1285" s="9">
        <v>-0.847105</v>
      </c>
      <c r="AW1285" s="11">
        <v>0.20943</v>
      </c>
      <c r="AX1285" s="9">
        <v>1.24262</v>
      </c>
      <c r="AY1285" s="9">
        <v>1.34607</v>
      </c>
      <c r="AZ1285" s="9">
        <v>-1.04852</v>
      </c>
    </row>
    <row r="1286">
      <c r="A1286" s="9">
        <v>25018.5</v>
      </c>
      <c r="B1286" s="10">
        <v>7.45457</v>
      </c>
      <c r="C1286" s="9">
        <v>-1.82124</v>
      </c>
      <c r="D1286" s="11">
        <v>0.715267</v>
      </c>
      <c r="E1286" s="10">
        <v>10.2232</v>
      </c>
      <c r="F1286" s="9">
        <v>-0.71664</v>
      </c>
      <c r="G1286" s="11">
        <v>1.23713</v>
      </c>
      <c r="H1286" s="9">
        <v>10.9442</v>
      </c>
      <c r="I1286" s="9">
        <v>-0.272145</v>
      </c>
      <c r="J1286" s="9">
        <v>1.39048</v>
      </c>
      <c r="K1286" s="10">
        <v>11.0211</v>
      </c>
      <c r="L1286" s="9">
        <v>-0.195239</v>
      </c>
      <c r="M1286" s="11">
        <v>1.34424</v>
      </c>
      <c r="N1286" s="9">
        <v>11.0133</v>
      </c>
      <c r="O1286" s="9">
        <v>-0.180133</v>
      </c>
      <c r="P1286" s="9">
        <v>1.22934</v>
      </c>
      <c r="Q1286" s="10">
        <v>-10.7752</v>
      </c>
      <c r="R1286" s="9">
        <v>0.195697</v>
      </c>
      <c r="S1286" s="11">
        <v>-0.887388</v>
      </c>
      <c r="T1286" s="9">
        <v>1.00504</v>
      </c>
      <c r="U1286" s="9">
        <v>0.579309</v>
      </c>
      <c r="V1286" s="9">
        <v>2.02678</v>
      </c>
      <c r="W1286" s="10">
        <v>-10.7826</v>
      </c>
      <c r="X1286" s="9">
        <v>0.095903</v>
      </c>
      <c r="Y1286" s="11">
        <v>-0.450217</v>
      </c>
      <c r="Z1286" s="9">
        <v>-3.88808</v>
      </c>
      <c r="AA1286" s="9">
        <v>-0.233692</v>
      </c>
      <c r="AB1286" s="9">
        <v>-2.3138</v>
      </c>
      <c r="AC1286" s="10">
        <v>10.8599</v>
      </c>
      <c r="AD1286" s="9">
        <v>0.0116732</v>
      </c>
      <c r="AE1286" s="11">
        <v>-0.251087</v>
      </c>
      <c r="AF1286" s="9">
        <v>-5.9279</v>
      </c>
      <c r="AG1286" s="9">
        <v>-0.302815</v>
      </c>
      <c r="AH1286" s="9">
        <v>1.8043</v>
      </c>
      <c r="AI1286" s="10">
        <v>0.598535</v>
      </c>
      <c r="AJ1286" s="9">
        <v>-0.624628</v>
      </c>
      <c r="AK1286" s="11">
        <v>1.75074</v>
      </c>
      <c r="AL1286" s="9">
        <v>-9.73198</v>
      </c>
      <c r="AM1286" s="9">
        <v>0.464408</v>
      </c>
      <c r="AN1286" s="9">
        <v>-0.189746</v>
      </c>
      <c r="AO1286" s="10">
        <v>11.0055</v>
      </c>
      <c r="AP1286" s="9">
        <v>0.165026</v>
      </c>
      <c r="AQ1286" s="11">
        <v>-0.895171</v>
      </c>
      <c r="AR1286" s="9">
        <v>-8.75051</v>
      </c>
      <c r="AS1286" s="9">
        <v>0.732662</v>
      </c>
      <c r="AT1286" s="9">
        <v>-0.220417</v>
      </c>
      <c r="AU1286" s="10">
        <v>6.91028</v>
      </c>
      <c r="AV1286" s="9">
        <v>-1.00824</v>
      </c>
      <c r="AW1286" s="11">
        <v>0.447013</v>
      </c>
      <c r="AX1286" s="9">
        <v>3.36713</v>
      </c>
      <c r="AY1286" s="9">
        <v>1.28473</v>
      </c>
      <c r="AZ1286" s="9">
        <v>-1.14054</v>
      </c>
    </row>
    <row r="1287">
      <c r="A1287" s="9">
        <v>25038.0</v>
      </c>
      <c r="B1287" s="10">
        <v>7.89952</v>
      </c>
      <c r="C1287" s="9">
        <v>-1.72145</v>
      </c>
      <c r="D1287" s="11">
        <v>0.792172</v>
      </c>
      <c r="E1287" s="10">
        <v>10.5303</v>
      </c>
      <c r="F1287" s="9">
        <v>-0.571069</v>
      </c>
      <c r="G1287" s="11">
        <v>1.34424</v>
      </c>
      <c r="H1287" s="9">
        <v>11.1209</v>
      </c>
      <c r="I1287" s="9">
        <v>-0.149462</v>
      </c>
      <c r="J1287" s="9">
        <v>1.52827</v>
      </c>
      <c r="K1287" s="10">
        <v>11.1744</v>
      </c>
      <c r="L1287" s="9">
        <v>-0.0881209</v>
      </c>
      <c r="M1287" s="11">
        <v>1.50538</v>
      </c>
      <c r="N1287" s="9">
        <v>11.1895</v>
      </c>
      <c r="O1287" s="9">
        <v>-0.0725566</v>
      </c>
      <c r="P1287" s="9">
        <v>1.39048</v>
      </c>
      <c r="Q1287" s="10">
        <v>-11.0586</v>
      </c>
      <c r="R1287" s="9">
        <v>0.119249</v>
      </c>
      <c r="S1287" s="11">
        <v>-1.10208</v>
      </c>
      <c r="T1287" s="9">
        <v>-0.23003</v>
      </c>
      <c r="U1287" s="9">
        <v>0.579309</v>
      </c>
      <c r="V1287" s="9">
        <v>1.88899</v>
      </c>
      <c r="W1287" s="10">
        <v>-11.097</v>
      </c>
      <c r="X1287" s="9">
        <v>0.057908</v>
      </c>
      <c r="Y1287" s="11">
        <v>-0.711147</v>
      </c>
      <c r="Z1287" s="9">
        <v>-2.56146</v>
      </c>
      <c r="AA1287" s="9">
        <v>-0.241474</v>
      </c>
      <c r="AB1287" s="9">
        <v>-2.29091</v>
      </c>
      <c r="AC1287" s="10">
        <v>11.1744</v>
      </c>
      <c r="AD1287" s="9">
        <v>0.0116732</v>
      </c>
      <c r="AE1287" s="11">
        <v>0.0482948</v>
      </c>
      <c r="AF1287" s="9">
        <v>-7.27787</v>
      </c>
      <c r="AG1287" s="9">
        <v>-0.272145</v>
      </c>
      <c r="AH1287" s="9">
        <v>1.63584</v>
      </c>
      <c r="AI1287" s="10">
        <v>-1.18082</v>
      </c>
      <c r="AJ1287" s="9">
        <v>-0.617304</v>
      </c>
      <c r="AK1287" s="11">
        <v>1.81209</v>
      </c>
      <c r="AL1287" s="9">
        <v>-8.63516</v>
      </c>
      <c r="AM1287" s="9">
        <v>0.587091</v>
      </c>
      <c r="AN1287" s="9">
        <v>-0.465782</v>
      </c>
      <c r="AO1287" s="10">
        <v>11.2202</v>
      </c>
      <c r="AP1287" s="9">
        <v>-0.0189975</v>
      </c>
      <c r="AQ1287" s="11">
        <v>-0.664912</v>
      </c>
      <c r="AR1287" s="9">
        <v>-7.33143</v>
      </c>
      <c r="AS1287" s="9">
        <v>0.870909</v>
      </c>
      <c r="AT1287" s="9">
        <v>-0.450217</v>
      </c>
      <c r="AU1287" s="10">
        <v>5.11582</v>
      </c>
      <c r="AV1287" s="9">
        <v>-1.11582</v>
      </c>
      <c r="AW1287" s="11">
        <v>0.66949</v>
      </c>
      <c r="AX1287" s="9">
        <v>5.37629</v>
      </c>
      <c r="AY1287" s="9">
        <v>1.16205</v>
      </c>
      <c r="AZ1287" s="9">
        <v>-1.18677</v>
      </c>
    </row>
    <row r="1288">
      <c r="A1288" s="9">
        <v>25057.5</v>
      </c>
      <c r="B1288" s="10">
        <v>8.36736</v>
      </c>
      <c r="C1288" s="9">
        <v>-1.61433</v>
      </c>
      <c r="D1288" s="11">
        <v>0.86862</v>
      </c>
      <c r="E1288" s="10">
        <v>10.7601</v>
      </c>
      <c r="F1288" s="9">
        <v>-0.440604</v>
      </c>
      <c r="G1288" s="11">
        <v>1.44404</v>
      </c>
      <c r="H1288" s="9">
        <v>11.2129</v>
      </c>
      <c r="I1288" s="9">
        <v>-0.0341039</v>
      </c>
      <c r="J1288" s="9">
        <v>1.64317</v>
      </c>
      <c r="K1288" s="10">
        <v>11.2509</v>
      </c>
      <c r="L1288" s="9">
        <v>0.0194553</v>
      </c>
      <c r="M1288" s="11">
        <v>1.64317</v>
      </c>
      <c r="N1288" s="9">
        <v>11.2664</v>
      </c>
      <c r="O1288" s="9">
        <v>0.0194553</v>
      </c>
      <c r="P1288" s="9">
        <v>1.55894</v>
      </c>
      <c r="Q1288" s="10">
        <v>-11.2197</v>
      </c>
      <c r="R1288" s="9">
        <v>0.0423438</v>
      </c>
      <c r="S1288" s="11">
        <v>-1.29389</v>
      </c>
      <c r="T1288" s="9">
        <v>-1.47242</v>
      </c>
      <c r="U1288" s="9">
        <v>0.571527</v>
      </c>
      <c r="V1288" s="9">
        <v>1.72786</v>
      </c>
      <c r="W1288" s="10">
        <v>-11.2431</v>
      </c>
      <c r="X1288" s="9">
        <v>0.0116732</v>
      </c>
      <c r="Y1288" s="11">
        <v>-0.956512</v>
      </c>
      <c r="Z1288" s="9">
        <v>-1.21927</v>
      </c>
      <c r="AA1288" s="9">
        <v>-0.241474</v>
      </c>
      <c r="AB1288" s="9">
        <v>-2.22957</v>
      </c>
      <c r="AC1288" s="10">
        <v>11.2664</v>
      </c>
      <c r="AD1288" s="9">
        <v>-0.00343328</v>
      </c>
      <c r="AE1288" s="11">
        <v>0.347219</v>
      </c>
      <c r="AF1288" s="9">
        <v>-8.45892</v>
      </c>
      <c r="AG1288" s="9">
        <v>-0.233692</v>
      </c>
      <c r="AH1288" s="9">
        <v>1.43626</v>
      </c>
      <c r="AI1288" s="10">
        <v>-2.94461</v>
      </c>
      <c r="AJ1288" s="9">
        <v>-0.60174</v>
      </c>
      <c r="AK1288" s="11">
        <v>1.82765</v>
      </c>
      <c r="AL1288" s="9">
        <v>-7.29343</v>
      </c>
      <c r="AM1288" s="9">
        <v>0.679103</v>
      </c>
      <c r="AN1288" s="9">
        <v>-0.726253</v>
      </c>
      <c r="AO1288" s="10">
        <v>11.0824</v>
      </c>
      <c r="AP1288" s="9">
        <v>-0.210803</v>
      </c>
      <c r="AQ1288" s="11">
        <v>-0.427329</v>
      </c>
      <c r="AR1288" s="9">
        <v>-5.65965</v>
      </c>
      <c r="AS1288" s="9">
        <v>0.985809</v>
      </c>
      <c r="AT1288" s="9">
        <v>-0.695583</v>
      </c>
      <c r="AU1288" s="10">
        <v>3.15244</v>
      </c>
      <c r="AV1288" s="9">
        <v>-1.20005</v>
      </c>
      <c r="AW1288" s="11">
        <v>0.853513</v>
      </c>
      <c r="AX1288" s="9">
        <v>7.19409</v>
      </c>
      <c r="AY1288" s="9">
        <v>1.01648</v>
      </c>
      <c r="AZ1288" s="9">
        <v>-1.19409</v>
      </c>
    </row>
    <row r="1289">
      <c r="A1289" s="9">
        <v>25077.0</v>
      </c>
      <c r="B1289" s="10">
        <v>8.79675</v>
      </c>
      <c r="C1289" s="9">
        <v>-1.47608</v>
      </c>
      <c r="D1289" s="11">
        <v>0.968414</v>
      </c>
      <c r="E1289" s="10">
        <v>10.9519</v>
      </c>
      <c r="F1289" s="9">
        <v>-0.295033</v>
      </c>
      <c r="G1289" s="11">
        <v>1.53605</v>
      </c>
      <c r="H1289" s="9">
        <v>11.228</v>
      </c>
      <c r="I1289" s="9">
        <v>0.0885786</v>
      </c>
      <c r="J1289" s="9">
        <v>1.75074</v>
      </c>
      <c r="K1289" s="10">
        <v>11.2202</v>
      </c>
      <c r="L1289" s="9">
        <v>0.126574</v>
      </c>
      <c r="M1289" s="11">
        <v>1.75853</v>
      </c>
      <c r="N1289" s="9">
        <v>11.2202</v>
      </c>
      <c r="O1289" s="9">
        <v>0.103685</v>
      </c>
      <c r="P1289" s="9">
        <v>1.71229</v>
      </c>
      <c r="Q1289" s="10">
        <v>-11.266</v>
      </c>
      <c r="R1289" s="9">
        <v>-0.0574502</v>
      </c>
      <c r="S1289" s="11">
        <v>-1.49348</v>
      </c>
      <c r="T1289" s="9">
        <v>-2.69924</v>
      </c>
      <c r="U1289" s="9">
        <v>0.548638</v>
      </c>
      <c r="V1289" s="9">
        <v>1.55116</v>
      </c>
      <c r="W1289" s="10">
        <v>-11.2504</v>
      </c>
      <c r="X1289" s="9">
        <v>-0.0496681</v>
      </c>
      <c r="Y1289" s="11">
        <v>-1.20188</v>
      </c>
      <c r="Z1289" s="9">
        <v>0.176471</v>
      </c>
      <c r="AA1289" s="9">
        <v>-0.248798</v>
      </c>
      <c r="AB1289" s="9">
        <v>-2.14534</v>
      </c>
      <c r="AC1289" s="10">
        <v>11.1744</v>
      </c>
      <c r="AD1289" s="9">
        <v>-0.0189975</v>
      </c>
      <c r="AE1289" s="11">
        <v>0.631037</v>
      </c>
      <c r="AF1289" s="9">
        <v>-9.4715</v>
      </c>
      <c r="AG1289" s="9">
        <v>-0.195239</v>
      </c>
      <c r="AH1289" s="9">
        <v>1.22934</v>
      </c>
      <c r="AI1289" s="10">
        <v>-4.62417</v>
      </c>
      <c r="AJ1289" s="9">
        <v>-0.563287</v>
      </c>
      <c r="AK1289" s="11">
        <v>1.79698</v>
      </c>
      <c r="AL1289" s="9">
        <v>-5.72877</v>
      </c>
      <c r="AM1289" s="9">
        <v>0.771115</v>
      </c>
      <c r="AN1289" s="9">
        <v>-0.94873</v>
      </c>
      <c r="AO1289" s="10">
        <v>10.5839</v>
      </c>
      <c r="AP1289" s="9">
        <v>-0.364157</v>
      </c>
      <c r="AQ1289" s="11">
        <v>-0.1664</v>
      </c>
      <c r="AR1289" s="9">
        <v>-3.80385</v>
      </c>
      <c r="AS1289" s="9">
        <v>1.07004</v>
      </c>
      <c r="AT1289" s="9">
        <v>-0.895171</v>
      </c>
      <c r="AU1289" s="10">
        <v>1.05859</v>
      </c>
      <c r="AV1289" s="9">
        <v>-1.2385</v>
      </c>
      <c r="AW1289" s="11">
        <v>1.02197</v>
      </c>
      <c r="AX1289" s="9">
        <v>8.7203</v>
      </c>
      <c r="AY1289" s="9">
        <v>0.816892</v>
      </c>
      <c r="AZ1289" s="9">
        <v>-1.1561</v>
      </c>
    </row>
    <row r="1290">
      <c r="A1290" s="9">
        <v>25096.5</v>
      </c>
      <c r="B1290" s="10">
        <v>9.17258</v>
      </c>
      <c r="C1290" s="9">
        <v>-1.3534</v>
      </c>
      <c r="D1290" s="11">
        <v>1.06043</v>
      </c>
      <c r="E1290" s="10">
        <v>11.0902</v>
      </c>
      <c r="F1290" s="9">
        <v>-0.156786</v>
      </c>
      <c r="G1290" s="11">
        <v>1.62028</v>
      </c>
      <c r="H1290" s="9">
        <v>11.1588</v>
      </c>
      <c r="I1290" s="9">
        <v>0.211261</v>
      </c>
      <c r="J1290" s="9">
        <v>1.83497</v>
      </c>
      <c r="K1290" s="10">
        <v>11.1053</v>
      </c>
      <c r="L1290" s="9">
        <v>0.226368</v>
      </c>
      <c r="M1290" s="11">
        <v>1.86564</v>
      </c>
      <c r="N1290" s="9">
        <v>11.0902</v>
      </c>
      <c r="O1290" s="9">
        <v>0.211261</v>
      </c>
      <c r="P1290" s="9">
        <v>1.84276</v>
      </c>
      <c r="Q1290" s="10">
        <v>-11.1817</v>
      </c>
      <c r="R1290" s="9">
        <v>-0.118791</v>
      </c>
      <c r="S1290" s="11">
        <v>-1.65461</v>
      </c>
      <c r="T1290" s="9">
        <v>-3.88029</v>
      </c>
      <c r="U1290" s="9">
        <v>0.533074</v>
      </c>
      <c r="V1290" s="9">
        <v>1.35203</v>
      </c>
      <c r="W1290" s="10">
        <v>-11.1126</v>
      </c>
      <c r="X1290" s="9">
        <v>-0.0954452</v>
      </c>
      <c r="Y1290" s="11">
        <v>-1.42435</v>
      </c>
      <c r="Z1290" s="9">
        <v>1.54932</v>
      </c>
      <c r="AA1290" s="9">
        <v>-0.241474</v>
      </c>
      <c r="AB1290" s="9">
        <v>-2.0071</v>
      </c>
      <c r="AC1290" s="10">
        <v>10.8828</v>
      </c>
      <c r="AD1290" s="9">
        <v>-0.0267796</v>
      </c>
      <c r="AE1290" s="11">
        <v>0.914855</v>
      </c>
      <c r="AF1290" s="9">
        <v>-10.2612</v>
      </c>
      <c r="AG1290" s="9">
        <v>-0.14168</v>
      </c>
      <c r="AH1290" s="9">
        <v>0.960632</v>
      </c>
      <c r="AI1290" s="10">
        <v>-6.21172</v>
      </c>
      <c r="AJ1290" s="9">
        <v>-0.509728</v>
      </c>
      <c r="AK1290" s="11">
        <v>1.72786</v>
      </c>
      <c r="AL1290" s="9">
        <v>-4.00298</v>
      </c>
      <c r="AM1290" s="9">
        <v>0.824674</v>
      </c>
      <c r="AN1290" s="9">
        <v>-1.1561</v>
      </c>
      <c r="AO1290" s="10">
        <v>9.77089</v>
      </c>
      <c r="AP1290" s="9">
        <v>-0.525292</v>
      </c>
      <c r="AQ1290" s="11">
        <v>0.0940719</v>
      </c>
      <c r="AR1290" s="9">
        <v>-1.81758</v>
      </c>
      <c r="AS1290" s="9">
        <v>1.11627</v>
      </c>
      <c r="AT1290" s="9">
        <v>-1.07141</v>
      </c>
      <c r="AU1290" s="10">
        <v>-1.05035</v>
      </c>
      <c r="AV1290" s="9">
        <v>-1.22293</v>
      </c>
      <c r="AW1290" s="11">
        <v>1.16022</v>
      </c>
      <c r="AX1290" s="9">
        <v>9.92424</v>
      </c>
      <c r="AY1290" s="9">
        <v>0.602197</v>
      </c>
      <c r="AZ1290" s="9">
        <v>-1.06363</v>
      </c>
    </row>
    <row r="1291">
      <c r="A1291" s="9">
        <v>25116.0</v>
      </c>
      <c r="B1291" s="10">
        <v>9.54063</v>
      </c>
      <c r="C1291" s="9">
        <v>-1.21515</v>
      </c>
      <c r="D1291" s="11">
        <v>1.14511</v>
      </c>
      <c r="E1291" s="10">
        <v>11.1588</v>
      </c>
      <c r="F1291" s="9">
        <v>-0.00343328</v>
      </c>
      <c r="G1291" s="11">
        <v>1.69718</v>
      </c>
      <c r="H1291" s="9">
        <v>11.0055</v>
      </c>
      <c r="I1291" s="9">
        <v>0.333944</v>
      </c>
      <c r="J1291" s="9">
        <v>1.92699</v>
      </c>
      <c r="K1291" s="10">
        <v>10.8828</v>
      </c>
      <c r="L1291" s="9">
        <v>0.341726</v>
      </c>
      <c r="M1291" s="11">
        <v>1.95766</v>
      </c>
      <c r="N1291" s="9">
        <v>10.837</v>
      </c>
      <c r="O1291" s="9">
        <v>0.295491</v>
      </c>
      <c r="P1291" s="9">
        <v>1.95033</v>
      </c>
      <c r="Q1291" s="10">
        <v>-10.9821</v>
      </c>
      <c r="R1291" s="9">
        <v>-0.203021</v>
      </c>
      <c r="S1291" s="11">
        <v>-1.80797</v>
      </c>
      <c r="T1291" s="9">
        <v>-5.03067</v>
      </c>
      <c r="U1291" s="9">
        <v>0.502403</v>
      </c>
      <c r="V1291" s="9">
        <v>1.13733</v>
      </c>
      <c r="W1291" s="10">
        <v>-10.8132</v>
      </c>
      <c r="X1291" s="9">
        <v>-0.133898</v>
      </c>
      <c r="Y1291" s="11">
        <v>-1.63127</v>
      </c>
      <c r="Z1291" s="9">
        <v>2.90707</v>
      </c>
      <c r="AA1291" s="9">
        <v>-0.233692</v>
      </c>
      <c r="AB1291" s="9">
        <v>-1.86152</v>
      </c>
      <c r="AC1291" s="10">
        <v>10.3843</v>
      </c>
      <c r="AD1291" s="9">
        <v>-0.0341039</v>
      </c>
      <c r="AE1291" s="11">
        <v>1.18311</v>
      </c>
      <c r="AF1291" s="9">
        <v>-10.8288</v>
      </c>
      <c r="AG1291" s="9">
        <v>-0.103227</v>
      </c>
      <c r="AH1291" s="9">
        <v>0.684596</v>
      </c>
      <c r="AI1291" s="10">
        <v>-7.61524</v>
      </c>
      <c r="AJ1291" s="9">
        <v>-0.440604</v>
      </c>
      <c r="AK1291" s="11">
        <v>1.6125</v>
      </c>
      <c r="AL1291" s="9">
        <v>-2.15496</v>
      </c>
      <c r="AM1291" s="9">
        <v>0.863127</v>
      </c>
      <c r="AN1291" s="9">
        <v>-1.32456</v>
      </c>
      <c r="AO1291" s="10">
        <v>8.6434</v>
      </c>
      <c r="AP1291" s="9">
        <v>-0.670863</v>
      </c>
      <c r="AQ1291" s="11">
        <v>0.355001</v>
      </c>
      <c r="AR1291" s="9">
        <v>0.245594</v>
      </c>
      <c r="AS1291" s="9">
        <v>1.11627</v>
      </c>
      <c r="AT1291" s="9">
        <v>-1.22477</v>
      </c>
      <c r="AU1291" s="10">
        <v>-3.12863</v>
      </c>
      <c r="AV1291" s="9">
        <v>-1.18448</v>
      </c>
      <c r="AW1291" s="11">
        <v>1.24445</v>
      </c>
      <c r="AX1291" s="9">
        <v>10.745</v>
      </c>
      <c r="AY1291" s="9">
        <v>0.34905</v>
      </c>
      <c r="AZ1291" s="9">
        <v>-0.933623</v>
      </c>
    </row>
    <row r="1292">
      <c r="A1292" s="9">
        <v>25135.5</v>
      </c>
      <c r="B1292" s="10">
        <v>9.8629</v>
      </c>
      <c r="C1292" s="9">
        <v>-1.06958</v>
      </c>
      <c r="D1292" s="11">
        <v>1.23713</v>
      </c>
      <c r="E1292" s="10">
        <v>11.1744</v>
      </c>
      <c r="F1292" s="9">
        <v>0.134356</v>
      </c>
      <c r="G1292" s="11">
        <v>1.76631</v>
      </c>
      <c r="H1292" s="9">
        <v>10.783</v>
      </c>
      <c r="I1292" s="9">
        <v>0.441062</v>
      </c>
      <c r="J1292" s="9">
        <v>1.99611</v>
      </c>
      <c r="K1292" s="10">
        <v>10.599</v>
      </c>
      <c r="L1292" s="9">
        <v>0.433738</v>
      </c>
      <c r="M1292" s="11">
        <v>2.03456</v>
      </c>
      <c r="N1292" s="9">
        <v>10.4919</v>
      </c>
      <c r="O1292" s="9">
        <v>0.387503</v>
      </c>
      <c r="P1292" s="9">
        <v>2.04234</v>
      </c>
      <c r="Q1292" s="10">
        <v>-10.6677</v>
      </c>
      <c r="R1292" s="9">
        <v>-0.272145</v>
      </c>
      <c r="S1292" s="11">
        <v>-1.93065</v>
      </c>
      <c r="T1292" s="9">
        <v>-6.1046</v>
      </c>
      <c r="U1292" s="9">
        <v>0.464408</v>
      </c>
      <c r="V1292" s="9">
        <v>0.907073</v>
      </c>
      <c r="W1292" s="10">
        <v>-10.3687</v>
      </c>
      <c r="X1292" s="9">
        <v>-0.180133</v>
      </c>
      <c r="Y1292" s="11">
        <v>-1.80018</v>
      </c>
      <c r="Z1292" s="9">
        <v>4.20302</v>
      </c>
      <c r="AA1292" s="9">
        <v>-0.218128</v>
      </c>
      <c r="AB1292" s="9">
        <v>-1.66972</v>
      </c>
      <c r="AC1292" s="10">
        <v>9.69398</v>
      </c>
      <c r="AD1292" s="9">
        <v>-0.0496681</v>
      </c>
      <c r="AE1292" s="11">
        <v>1.42115</v>
      </c>
      <c r="AF1292" s="9">
        <v>-11.1584</v>
      </c>
      <c r="AG1292" s="9">
        <v>-0.0341039</v>
      </c>
      <c r="AH1292" s="9">
        <v>0.393454</v>
      </c>
      <c r="AI1292" s="10">
        <v>-8.84253</v>
      </c>
      <c r="AJ1292" s="9">
        <v>-0.379263</v>
      </c>
      <c r="AK1292" s="11">
        <v>1.43626</v>
      </c>
      <c r="AL1292" s="9">
        <v>-0.245136</v>
      </c>
      <c r="AM1292" s="9">
        <v>0.878233</v>
      </c>
      <c r="AN1292" s="9">
        <v>-1.45502</v>
      </c>
      <c r="AO1292" s="10">
        <v>7.23255</v>
      </c>
      <c r="AP1292" s="9">
        <v>-0.793545</v>
      </c>
      <c r="AQ1292" s="11">
        <v>0.600366</v>
      </c>
      <c r="AR1292" s="9">
        <v>2.27031</v>
      </c>
      <c r="AS1292" s="9">
        <v>1.0856</v>
      </c>
      <c r="AT1292" s="9">
        <v>-1.31678</v>
      </c>
      <c r="AU1292" s="10">
        <v>-5.09979</v>
      </c>
      <c r="AV1292" s="9">
        <v>-1.09247</v>
      </c>
      <c r="AW1292" s="11">
        <v>1.29847</v>
      </c>
      <c r="AX1292" s="9">
        <v>11.136</v>
      </c>
      <c r="AY1292" s="9">
        <v>0.0807965</v>
      </c>
      <c r="AZ1292" s="9">
        <v>-0.772488</v>
      </c>
    </row>
    <row r="1293">
      <c r="A1293" s="9">
        <v>25155.0</v>
      </c>
      <c r="B1293" s="10">
        <v>10.1618</v>
      </c>
      <c r="C1293" s="9">
        <v>-0.916228</v>
      </c>
      <c r="D1293" s="11">
        <v>1.31357</v>
      </c>
      <c r="E1293" s="10">
        <v>11.1131</v>
      </c>
      <c r="F1293" s="9">
        <v>0.272602</v>
      </c>
      <c r="G1293" s="11">
        <v>1.81209</v>
      </c>
      <c r="H1293" s="9">
        <v>10.4763</v>
      </c>
      <c r="I1293" s="9">
        <v>0.55642</v>
      </c>
      <c r="J1293" s="9">
        <v>2.03456</v>
      </c>
      <c r="K1293" s="10">
        <v>10.1925</v>
      </c>
      <c r="L1293" s="9">
        <v>0.533074</v>
      </c>
      <c r="M1293" s="11">
        <v>2.0959</v>
      </c>
      <c r="N1293" s="9">
        <v>10.0318</v>
      </c>
      <c r="O1293" s="9">
        <v>0.464408</v>
      </c>
      <c r="P1293" s="9">
        <v>2.12657</v>
      </c>
      <c r="Q1293" s="10">
        <v>-10.2227</v>
      </c>
      <c r="R1293" s="9">
        <v>-0.34081</v>
      </c>
      <c r="S1293" s="11">
        <v>-2.05333</v>
      </c>
      <c r="T1293" s="9">
        <v>-7.11673</v>
      </c>
      <c r="U1293" s="9">
        <v>0.425956</v>
      </c>
      <c r="V1293" s="9">
        <v>0.661707</v>
      </c>
      <c r="W1293" s="10">
        <v>-9.79332</v>
      </c>
      <c r="X1293" s="9">
        <v>-0.210803</v>
      </c>
      <c r="Y1293" s="11">
        <v>-1.96132</v>
      </c>
      <c r="Z1293" s="9">
        <v>5.46098</v>
      </c>
      <c r="AA1293" s="9">
        <v>-0.210803</v>
      </c>
      <c r="AB1293" s="9">
        <v>-1.47013</v>
      </c>
      <c r="AC1293" s="10">
        <v>8.82742</v>
      </c>
      <c r="AD1293" s="9">
        <v>-0.0574502</v>
      </c>
      <c r="AE1293" s="11">
        <v>1.65095</v>
      </c>
      <c r="AF1293" s="9">
        <v>-11.2582</v>
      </c>
      <c r="AG1293" s="9">
        <v>0.0116732</v>
      </c>
      <c r="AH1293" s="9">
        <v>0.0867475</v>
      </c>
      <c r="AI1293" s="10">
        <v>-9.83177</v>
      </c>
      <c r="AJ1293" s="9">
        <v>-0.295033</v>
      </c>
      <c r="AK1293" s="11">
        <v>1.24445</v>
      </c>
      <c r="AL1293" s="9">
        <v>1.67979</v>
      </c>
      <c r="AM1293" s="9">
        <v>0.855344</v>
      </c>
      <c r="AN1293" s="9">
        <v>-1.53925</v>
      </c>
      <c r="AO1293" s="10">
        <v>5.60655</v>
      </c>
      <c r="AP1293" s="9">
        <v>-0.893339</v>
      </c>
      <c r="AQ1293" s="11">
        <v>0.853513</v>
      </c>
      <c r="AR1293" s="9">
        <v>4.2488</v>
      </c>
      <c r="AS1293" s="9">
        <v>1.02426</v>
      </c>
      <c r="AT1293" s="9">
        <v>-1.37079</v>
      </c>
      <c r="AU1293" s="10">
        <v>-6.89425</v>
      </c>
      <c r="AV1293" s="9">
        <v>-0.962463</v>
      </c>
      <c r="AW1293" s="11">
        <v>1.29068</v>
      </c>
      <c r="AX1293" s="9">
        <v>11.1053</v>
      </c>
      <c r="AY1293" s="9">
        <v>-0.180133</v>
      </c>
      <c r="AZ1293" s="9">
        <v>-0.580682</v>
      </c>
    </row>
    <row r="1294">
      <c r="A1294" s="9">
        <v>25174.5</v>
      </c>
      <c r="B1294" s="10">
        <v>10.4076</v>
      </c>
      <c r="C1294" s="9">
        <v>-0.762875</v>
      </c>
      <c r="D1294" s="11">
        <v>1.39048</v>
      </c>
      <c r="E1294" s="10">
        <v>11.0055</v>
      </c>
      <c r="F1294" s="9">
        <v>0.410391</v>
      </c>
      <c r="G1294" s="11">
        <v>1.86564</v>
      </c>
      <c r="H1294" s="9">
        <v>10.0854</v>
      </c>
      <c r="I1294" s="9">
        <v>0.671321</v>
      </c>
      <c r="J1294" s="9">
        <v>2.07301</v>
      </c>
      <c r="K1294" s="10">
        <v>9.71733</v>
      </c>
      <c r="L1294" s="9">
        <v>0.625086</v>
      </c>
      <c r="M1294" s="11">
        <v>2.14168</v>
      </c>
      <c r="N1294" s="9">
        <v>9.48707</v>
      </c>
      <c r="O1294" s="9">
        <v>0.548638</v>
      </c>
      <c r="P1294" s="9">
        <v>2.18013</v>
      </c>
      <c r="Q1294" s="10">
        <v>-9.67842</v>
      </c>
      <c r="R1294" s="9">
        <v>-0.417716</v>
      </c>
      <c r="S1294" s="11">
        <v>-2.15267</v>
      </c>
      <c r="T1294" s="9">
        <v>-8.03731</v>
      </c>
      <c r="U1294" s="9">
        <v>0.395285</v>
      </c>
      <c r="V1294" s="9">
        <v>0.431449</v>
      </c>
      <c r="W1294" s="10">
        <v>-9.065</v>
      </c>
      <c r="X1294" s="9">
        <v>-0.25658</v>
      </c>
      <c r="Y1294" s="11">
        <v>-2.09133</v>
      </c>
      <c r="Z1294" s="9">
        <v>6.61868</v>
      </c>
      <c r="AA1294" s="9">
        <v>-0.187457</v>
      </c>
      <c r="AB1294" s="9">
        <v>-1.22477</v>
      </c>
      <c r="AC1294" s="10">
        <v>7.81529</v>
      </c>
      <c r="AD1294" s="9">
        <v>-0.0574502</v>
      </c>
      <c r="AE1294" s="11">
        <v>1.82765</v>
      </c>
      <c r="AF1294" s="9">
        <v>-11.1204</v>
      </c>
      <c r="AG1294" s="9">
        <v>0.0730144</v>
      </c>
      <c r="AH1294" s="9">
        <v>-0.19707</v>
      </c>
      <c r="AI1294" s="10">
        <v>-10.5679</v>
      </c>
      <c r="AJ1294" s="9">
        <v>-0.195239</v>
      </c>
      <c r="AK1294" s="11">
        <v>1.01465</v>
      </c>
      <c r="AL1294" s="9">
        <v>3.55116</v>
      </c>
      <c r="AM1294" s="9">
        <v>0.809567</v>
      </c>
      <c r="AN1294" s="9">
        <v>-1.58549</v>
      </c>
      <c r="AO1294" s="10">
        <v>3.8043</v>
      </c>
      <c r="AP1294" s="9">
        <v>-0.969787</v>
      </c>
      <c r="AQ1294" s="11">
        <v>1.03754</v>
      </c>
      <c r="AR1294" s="9">
        <v>6.06661</v>
      </c>
      <c r="AS1294" s="9">
        <v>0.924468</v>
      </c>
      <c r="AT1294" s="9">
        <v>-1.37812</v>
      </c>
      <c r="AU1294" s="10">
        <v>-8.44381</v>
      </c>
      <c r="AV1294" s="9">
        <v>-0.793545</v>
      </c>
      <c r="AW1294" s="11">
        <v>1.24445</v>
      </c>
      <c r="AX1294" s="9">
        <v>10.6759</v>
      </c>
      <c r="AY1294" s="9">
        <v>-0.440604</v>
      </c>
      <c r="AZ1294" s="9">
        <v>-0.358206</v>
      </c>
    </row>
    <row r="1295">
      <c r="A1295" s="9">
        <v>25194.0</v>
      </c>
      <c r="B1295" s="10">
        <v>10.6146</v>
      </c>
      <c r="C1295" s="9">
        <v>-0.609522</v>
      </c>
      <c r="D1295" s="11">
        <v>1.45914</v>
      </c>
      <c r="E1295" s="10">
        <v>10.8293</v>
      </c>
      <c r="F1295" s="9">
        <v>0.548638</v>
      </c>
      <c r="G1295" s="11">
        <v>1.91188</v>
      </c>
      <c r="H1295" s="9">
        <v>9.63264</v>
      </c>
      <c r="I1295" s="9">
        <v>0.771115</v>
      </c>
      <c r="J1295" s="9">
        <v>2.0959</v>
      </c>
      <c r="K1295" s="10">
        <v>9.1648</v>
      </c>
      <c r="L1295" s="9">
        <v>0.709773</v>
      </c>
      <c r="M1295" s="11">
        <v>2.15724</v>
      </c>
      <c r="N1295" s="9">
        <v>8.84298</v>
      </c>
      <c r="O1295" s="9">
        <v>0.617762</v>
      </c>
      <c r="P1295" s="9">
        <v>2.21859</v>
      </c>
      <c r="Q1295" s="10">
        <v>-9.03433</v>
      </c>
      <c r="R1295" s="9">
        <v>-0.486839</v>
      </c>
      <c r="S1295" s="11">
        <v>-2.21447</v>
      </c>
      <c r="T1295" s="9">
        <v>-8.86542</v>
      </c>
      <c r="U1295" s="9">
        <v>0.333944</v>
      </c>
      <c r="V1295" s="9">
        <v>0.170977</v>
      </c>
      <c r="W1295" s="10">
        <v>-8.23644</v>
      </c>
      <c r="X1295" s="9">
        <v>-0.287251</v>
      </c>
      <c r="Y1295" s="11">
        <v>-2.1989</v>
      </c>
      <c r="Z1295" s="9">
        <v>7.70039</v>
      </c>
      <c r="AA1295" s="9">
        <v>-0.172351</v>
      </c>
      <c r="AB1295" s="9">
        <v>-0.9794</v>
      </c>
      <c r="AC1295" s="10">
        <v>6.65713</v>
      </c>
      <c r="AD1295" s="9">
        <v>-0.0574502</v>
      </c>
      <c r="AE1295" s="11">
        <v>1.98833</v>
      </c>
      <c r="AF1295" s="9">
        <v>-10.729</v>
      </c>
      <c r="AG1295" s="9">
        <v>0.103685</v>
      </c>
      <c r="AH1295" s="9">
        <v>-0.503777</v>
      </c>
      <c r="AI1295" s="10">
        <v>-11.0513</v>
      </c>
      <c r="AJ1295" s="9">
        <v>-0.111009</v>
      </c>
      <c r="AK1295" s="11">
        <v>0.761501</v>
      </c>
      <c r="AL1295" s="9">
        <v>5.30716</v>
      </c>
      <c r="AM1295" s="9">
        <v>0.763333</v>
      </c>
      <c r="AN1295" s="9">
        <v>-1.58549</v>
      </c>
      <c r="AO1295" s="10">
        <v>1.87938</v>
      </c>
      <c r="AP1295" s="9">
        <v>-1.00824</v>
      </c>
      <c r="AQ1295" s="11">
        <v>1.22156</v>
      </c>
      <c r="AR1295" s="9">
        <v>7.70039</v>
      </c>
      <c r="AS1295" s="9">
        <v>0.786221</v>
      </c>
      <c r="AT1295" s="9">
        <v>-1.34012</v>
      </c>
      <c r="AU1295" s="10">
        <v>-9.67842</v>
      </c>
      <c r="AV1295" s="9">
        <v>-0.609522</v>
      </c>
      <c r="AW1295" s="11">
        <v>1.14511</v>
      </c>
      <c r="AX1295" s="9">
        <v>9.81712</v>
      </c>
      <c r="AY1295" s="9">
        <v>-0.685969</v>
      </c>
      <c r="AZ1295" s="9">
        <v>-0.11284</v>
      </c>
    </row>
    <row r="1296">
      <c r="A1296" s="9">
        <v>25213.5</v>
      </c>
      <c r="B1296" s="10">
        <v>10.783</v>
      </c>
      <c r="C1296" s="9">
        <v>-0.448386</v>
      </c>
      <c r="D1296" s="11">
        <v>1.52049</v>
      </c>
      <c r="E1296" s="10">
        <v>10.6068</v>
      </c>
      <c r="F1296" s="9">
        <v>0.694209</v>
      </c>
      <c r="G1296" s="11">
        <v>1.93477</v>
      </c>
      <c r="H1296" s="9">
        <v>9.10346</v>
      </c>
      <c r="I1296" s="9">
        <v>0.855344</v>
      </c>
      <c r="J1296" s="9">
        <v>2.10369</v>
      </c>
      <c r="K1296" s="10">
        <v>8.51293</v>
      </c>
      <c r="L1296" s="9">
        <v>0.801785</v>
      </c>
      <c r="M1296" s="11">
        <v>2.16503</v>
      </c>
      <c r="N1296" s="9">
        <v>8.122</v>
      </c>
      <c r="O1296" s="9">
        <v>0.694209</v>
      </c>
      <c r="P1296" s="9">
        <v>2.22637</v>
      </c>
      <c r="Q1296" s="10">
        <v>-8.28267</v>
      </c>
      <c r="R1296" s="9">
        <v>-0.540398</v>
      </c>
      <c r="S1296" s="11">
        <v>-2.25246</v>
      </c>
      <c r="T1296" s="9">
        <v>-9.57084</v>
      </c>
      <c r="U1296" s="9">
        <v>0.280385</v>
      </c>
      <c r="V1296" s="9">
        <v>-0.0821698</v>
      </c>
      <c r="W1296" s="10">
        <v>-7.27008</v>
      </c>
      <c r="X1296" s="9">
        <v>-0.317922</v>
      </c>
      <c r="Y1296" s="11">
        <v>-2.27581</v>
      </c>
      <c r="Z1296" s="9">
        <v>8.65118</v>
      </c>
      <c r="AA1296" s="9">
        <v>-0.149462</v>
      </c>
      <c r="AB1296" s="9">
        <v>-0.726253</v>
      </c>
      <c r="AC1296" s="10">
        <v>5.34562</v>
      </c>
      <c r="AD1296" s="9">
        <v>-0.0725566</v>
      </c>
      <c r="AE1296" s="11">
        <v>2.11101</v>
      </c>
      <c r="AF1296" s="9">
        <v>-10.1156</v>
      </c>
      <c r="AG1296" s="9">
        <v>0.165026</v>
      </c>
      <c r="AH1296" s="9">
        <v>-0.787594</v>
      </c>
      <c r="AI1296" s="10">
        <v>-11.2431</v>
      </c>
      <c r="AJ1296" s="9">
        <v>0.00389105</v>
      </c>
      <c r="AK1296" s="11">
        <v>0.49279</v>
      </c>
      <c r="AL1296" s="9">
        <v>6.93317</v>
      </c>
      <c r="AM1296" s="9">
        <v>0.671321</v>
      </c>
      <c r="AN1296" s="9">
        <v>-1.53147</v>
      </c>
      <c r="AO1296" s="10">
        <v>-0.107347</v>
      </c>
      <c r="AP1296" s="9">
        <v>-1.00824</v>
      </c>
      <c r="AQ1296" s="11">
        <v>1.34424</v>
      </c>
      <c r="AR1296" s="9">
        <v>9.05768</v>
      </c>
      <c r="AS1296" s="9">
        <v>0.64065</v>
      </c>
      <c r="AT1296" s="9">
        <v>-1.26322</v>
      </c>
      <c r="AU1296" s="10">
        <v>-10.5756</v>
      </c>
      <c r="AV1296" s="9">
        <v>-0.379263</v>
      </c>
      <c r="AW1296" s="11">
        <v>1.02197</v>
      </c>
      <c r="AX1296" s="9">
        <v>8.58984</v>
      </c>
      <c r="AY1296" s="9">
        <v>-0.893339</v>
      </c>
      <c r="AZ1296" s="9">
        <v>0.124743</v>
      </c>
    </row>
    <row r="1297">
      <c r="A1297" s="9">
        <v>25233.0</v>
      </c>
      <c r="B1297" s="10">
        <v>10.9062</v>
      </c>
      <c r="C1297" s="9">
        <v>-0.295033</v>
      </c>
      <c r="D1297" s="11">
        <v>1.5745</v>
      </c>
      <c r="E1297" s="10">
        <v>10.3152</v>
      </c>
      <c r="F1297" s="9">
        <v>0.824674</v>
      </c>
      <c r="G1297" s="11">
        <v>1.95033</v>
      </c>
      <c r="H1297" s="9">
        <v>8.49783</v>
      </c>
      <c r="I1297" s="9">
        <v>0.955138</v>
      </c>
      <c r="J1297" s="9">
        <v>2.08812</v>
      </c>
      <c r="K1297" s="10">
        <v>7.79973</v>
      </c>
      <c r="L1297" s="9">
        <v>0.870909</v>
      </c>
      <c r="M1297" s="11">
        <v>2.15724</v>
      </c>
      <c r="N1297" s="9">
        <v>7.309</v>
      </c>
      <c r="O1297" s="9">
        <v>0.75555</v>
      </c>
      <c r="P1297" s="9">
        <v>2.21859</v>
      </c>
      <c r="Q1297" s="10">
        <v>-7.44678</v>
      </c>
      <c r="R1297" s="9">
        <v>-0.593957</v>
      </c>
      <c r="S1297" s="11">
        <v>-2.27581</v>
      </c>
      <c r="T1297" s="9">
        <v>-10.1614</v>
      </c>
      <c r="U1297" s="9">
        <v>0.226368</v>
      </c>
      <c r="V1297" s="9">
        <v>-0.335317</v>
      </c>
      <c r="W1297" s="10">
        <v>-6.23507</v>
      </c>
      <c r="X1297" s="9">
        <v>-0.348592</v>
      </c>
      <c r="Y1297" s="11">
        <v>-2.3138</v>
      </c>
      <c r="Z1297" s="9">
        <v>9.47929</v>
      </c>
      <c r="AA1297" s="9">
        <v>-0.126116</v>
      </c>
      <c r="AB1297" s="9">
        <v>-0.450217</v>
      </c>
      <c r="AC1297" s="10">
        <v>3.98054</v>
      </c>
      <c r="AD1297" s="9">
        <v>-0.0725566</v>
      </c>
      <c r="AE1297" s="11">
        <v>2.20302</v>
      </c>
      <c r="AF1297" s="9">
        <v>-9.2797</v>
      </c>
      <c r="AG1297" s="9">
        <v>0.211261</v>
      </c>
      <c r="AH1297" s="9">
        <v>-1.06363</v>
      </c>
      <c r="AI1297" s="10">
        <v>-11.1584</v>
      </c>
      <c r="AJ1297" s="9">
        <v>0.095903</v>
      </c>
      <c r="AK1297" s="11">
        <v>0.20943</v>
      </c>
      <c r="AL1297" s="9">
        <v>8.35225</v>
      </c>
      <c r="AM1297" s="9">
        <v>0.571527</v>
      </c>
      <c r="AN1297" s="9">
        <v>-1.42435</v>
      </c>
      <c r="AO1297" s="10">
        <v>-2.07027</v>
      </c>
      <c r="AP1297" s="9">
        <v>-0.977569</v>
      </c>
      <c r="AQ1297" s="11">
        <v>1.43626</v>
      </c>
      <c r="AR1297" s="9">
        <v>10.116</v>
      </c>
      <c r="AS1297" s="9">
        <v>0.456626</v>
      </c>
      <c r="AT1297" s="9">
        <v>-1.13275</v>
      </c>
      <c r="AU1297" s="10">
        <v>-11.0742</v>
      </c>
      <c r="AV1297" s="9">
        <v>-0.156786</v>
      </c>
      <c r="AW1297" s="11">
        <v>0.845731</v>
      </c>
      <c r="AX1297" s="9">
        <v>7.04852</v>
      </c>
      <c r="AY1297" s="9">
        <v>-1.08515</v>
      </c>
      <c r="AZ1297" s="9">
        <v>0.347219</v>
      </c>
    </row>
    <row r="1298">
      <c r="A1298" s="9">
        <v>25252.5</v>
      </c>
      <c r="B1298" s="10">
        <v>10.9982</v>
      </c>
      <c r="C1298" s="9">
        <v>-0.133898</v>
      </c>
      <c r="D1298" s="11">
        <v>1.63584</v>
      </c>
      <c r="E1298" s="10">
        <v>9.97047</v>
      </c>
      <c r="F1298" s="9">
        <v>0.947356</v>
      </c>
      <c r="G1298" s="11">
        <v>1.97322</v>
      </c>
      <c r="H1298" s="9">
        <v>7.84596</v>
      </c>
      <c r="I1298" s="9">
        <v>1.04715</v>
      </c>
      <c r="J1298" s="9">
        <v>2.04967</v>
      </c>
      <c r="K1298" s="10">
        <v>7.03296</v>
      </c>
      <c r="L1298" s="9">
        <v>0.939574</v>
      </c>
      <c r="M1298" s="11">
        <v>2.11879</v>
      </c>
      <c r="N1298" s="9">
        <v>6.43465</v>
      </c>
      <c r="O1298" s="9">
        <v>0.809567</v>
      </c>
      <c r="P1298" s="9">
        <v>2.1957</v>
      </c>
      <c r="Q1298" s="10">
        <v>-6.52621</v>
      </c>
      <c r="R1298" s="9">
        <v>-0.640192</v>
      </c>
      <c r="S1298" s="11">
        <v>-2.27581</v>
      </c>
      <c r="T1298" s="9">
        <v>-10.6448</v>
      </c>
      <c r="U1298" s="9">
        <v>0.165026</v>
      </c>
      <c r="V1298" s="9">
        <v>-0.588464</v>
      </c>
      <c r="W1298" s="10">
        <v>-5.09201</v>
      </c>
      <c r="X1298" s="9">
        <v>-0.364157</v>
      </c>
      <c r="Y1298" s="11">
        <v>-2.32158</v>
      </c>
      <c r="Z1298" s="9">
        <v>10.1545</v>
      </c>
      <c r="AA1298" s="9">
        <v>-0.103227</v>
      </c>
      <c r="AB1298" s="9">
        <v>-0.143511</v>
      </c>
      <c r="AC1298" s="10">
        <v>2.53124</v>
      </c>
      <c r="AD1298" s="9">
        <v>-0.0725566</v>
      </c>
      <c r="AE1298" s="11">
        <v>2.23415</v>
      </c>
      <c r="AF1298" s="9">
        <v>-8.23644</v>
      </c>
      <c r="AG1298" s="9">
        <v>0.249714</v>
      </c>
      <c r="AH1298" s="9">
        <v>-1.30167</v>
      </c>
      <c r="AI1298" s="10">
        <v>-10.7826</v>
      </c>
      <c r="AJ1298" s="9">
        <v>0.195697</v>
      </c>
      <c r="AK1298" s="11">
        <v>-0.0821698</v>
      </c>
      <c r="AL1298" s="9">
        <v>9.50996</v>
      </c>
      <c r="AM1298" s="9">
        <v>0.448844</v>
      </c>
      <c r="AN1298" s="9">
        <v>-1.29389</v>
      </c>
      <c r="AO1298" s="10">
        <v>-3.99565</v>
      </c>
      <c r="AP1298" s="9">
        <v>-0.916228</v>
      </c>
      <c r="AQ1298" s="11">
        <v>1.48981</v>
      </c>
      <c r="AR1298" s="9">
        <v>10.8293</v>
      </c>
      <c r="AS1298" s="9">
        <v>0.26482</v>
      </c>
      <c r="AT1298" s="9">
        <v>-0.971618</v>
      </c>
      <c r="AU1298" s="10">
        <v>-11.174</v>
      </c>
      <c r="AV1298" s="9">
        <v>0.0807965</v>
      </c>
      <c r="AW1298" s="11">
        <v>0.653925</v>
      </c>
      <c r="AX1298" s="9">
        <v>5.19226</v>
      </c>
      <c r="AY1298" s="9">
        <v>-1.22293</v>
      </c>
      <c r="AZ1298" s="9">
        <v>0.561913</v>
      </c>
    </row>
    <row r="1299">
      <c r="A1299" s="9">
        <v>25272.0</v>
      </c>
      <c r="B1299" s="10">
        <v>11.0517</v>
      </c>
      <c r="C1299" s="9">
        <v>0.0116732</v>
      </c>
      <c r="D1299" s="11">
        <v>1.67384</v>
      </c>
      <c r="E1299" s="10">
        <v>9.5713</v>
      </c>
      <c r="F1299" s="9">
        <v>1.06226</v>
      </c>
      <c r="G1299" s="11">
        <v>1.96544</v>
      </c>
      <c r="H1299" s="9">
        <v>7.12497</v>
      </c>
      <c r="I1299" s="9">
        <v>1.11627</v>
      </c>
      <c r="J1299" s="9">
        <v>2.019</v>
      </c>
      <c r="K1299" s="10">
        <v>6.18929</v>
      </c>
      <c r="L1299" s="9">
        <v>1.00092</v>
      </c>
      <c r="M1299" s="11">
        <v>2.07301</v>
      </c>
      <c r="N1299" s="9">
        <v>5.49897</v>
      </c>
      <c r="O1299" s="9">
        <v>0.863127</v>
      </c>
      <c r="P1299" s="9">
        <v>2.14168</v>
      </c>
      <c r="Q1299" s="10">
        <v>-5.52918</v>
      </c>
      <c r="R1299" s="9">
        <v>-0.693751</v>
      </c>
      <c r="S1299" s="11">
        <v>-2.22957</v>
      </c>
      <c r="T1299" s="9">
        <v>-10.9744</v>
      </c>
      <c r="U1299" s="9">
        <v>0.103685</v>
      </c>
      <c r="V1299" s="9">
        <v>-0.833829</v>
      </c>
      <c r="W1299" s="10">
        <v>-3.89586</v>
      </c>
      <c r="X1299" s="9">
        <v>-0.379263</v>
      </c>
      <c r="Y1299" s="11">
        <v>-2.30648</v>
      </c>
      <c r="Z1299" s="9">
        <v>10.6603</v>
      </c>
      <c r="AA1299" s="9">
        <v>-0.0803388</v>
      </c>
      <c r="AB1299" s="9">
        <v>0.109636</v>
      </c>
      <c r="AC1299" s="10">
        <v>1.02014</v>
      </c>
      <c r="AD1299" s="9">
        <v>-0.0803388</v>
      </c>
      <c r="AE1299" s="11">
        <v>2.21859</v>
      </c>
      <c r="AF1299" s="9">
        <v>-7.04028</v>
      </c>
      <c r="AG1299" s="9">
        <v>0.280385</v>
      </c>
      <c r="AH1299" s="9">
        <v>-1.51637</v>
      </c>
      <c r="AI1299" s="10">
        <v>-10.1463</v>
      </c>
      <c r="AJ1299" s="9">
        <v>0.295491</v>
      </c>
      <c r="AK1299" s="11">
        <v>-0.37377</v>
      </c>
      <c r="AL1299" s="9">
        <v>10.3999</v>
      </c>
      <c r="AM1299" s="9">
        <v>0.303273</v>
      </c>
      <c r="AN1299" s="9">
        <v>-1.12543</v>
      </c>
      <c r="AO1299" s="10">
        <v>-5.78233</v>
      </c>
      <c r="AP1299" s="9">
        <v>-0.847105</v>
      </c>
      <c r="AQ1299" s="11">
        <v>1.48249</v>
      </c>
      <c r="AR1299" s="9">
        <v>11.1822</v>
      </c>
      <c r="AS1299" s="9">
        <v>0.0501259</v>
      </c>
      <c r="AT1299" s="9">
        <v>-0.772488</v>
      </c>
      <c r="AU1299" s="10">
        <v>-10.8979</v>
      </c>
      <c r="AV1299" s="9">
        <v>0.318379</v>
      </c>
      <c r="AW1299" s="11">
        <v>0.424125</v>
      </c>
      <c r="AX1299" s="9">
        <v>3.16754</v>
      </c>
      <c r="AY1299" s="9">
        <v>-1.31495</v>
      </c>
      <c r="AZ1299" s="9">
        <v>0.761501</v>
      </c>
    </row>
    <row r="1300">
      <c r="A1300" s="9">
        <v>25291.5</v>
      </c>
      <c r="B1300" s="10">
        <v>11.0362</v>
      </c>
      <c r="C1300" s="9">
        <v>0.188373</v>
      </c>
      <c r="D1300" s="11">
        <v>1.72786</v>
      </c>
      <c r="E1300" s="10">
        <v>9.1268</v>
      </c>
      <c r="F1300" s="9">
        <v>1.19272</v>
      </c>
      <c r="G1300" s="11">
        <v>1.94255</v>
      </c>
      <c r="H1300" s="9">
        <v>6.35042</v>
      </c>
      <c r="I1300" s="9">
        <v>1.19272</v>
      </c>
      <c r="J1300" s="9">
        <v>1.96544</v>
      </c>
      <c r="K1300" s="10">
        <v>5.31495</v>
      </c>
      <c r="L1300" s="9">
        <v>1.06226</v>
      </c>
      <c r="M1300" s="11">
        <v>2.00389</v>
      </c>
      <c r="N1300" s="9">
        <v>4.50973</v>
      </c>
      <c r="O1300" s="9">
        <v>0.901579</v>
      </c>
      <c r="P1300" s="9">
        <v>2.07301</v>
      </c>
      <c r="Q1300" s="10">
        <v>-4.4786</v>
      </c>
      <c r="R1300" s="9">
        <v>-0.709316</v>
      </c>
      <c r="S1300" s="11">
        <v>-2.16823</v>
      </c>
      <c r="T1300" s="9">
        <v>-11.1891</v>
      </c>
      <c r="U1300" s="9">
        <v>0.0423438</v>
      </c>
      <c r="V1300" s="9">
        <v>-1.06363</v>
      </c>
      <c r="W1300" s="10">
        <v>-2.63012</v>
      </c>
      <c r="X1300" s="9">
        <v>-0.402609</v>
      </c>
      <c r="Y1300" s="11">
        <v>-2.25246</v>
      </c>
      <c r="Z1300" s="9">
        <v>11.0288</v>
      </c>
      <c r="AA1300" s="9">
        <v>-0.041886</v>
      </c>
      <c r="AB1300" s="9">
        <v>0.40856</v>
      </c>
      <c r="AC1300" s="10">
        <v>-0.490501</v>
      </c>
      <c r="AD1300" s="9">
        <v>-0.0803388</v>
      </c>
      <c r="AE1300" s="11">
        <v>2.1957</v>
      </c>
      <c r="AF1300" s="9">
        <v>-5.66743</v>
      </c>
      <c r="AG1300" s="9">
        <v>0.303273</v>
      </c>
      <c r="AH1300" s="9">
        <v>-1.70039</v>
      </c>
      <c r="AI1300" s="10">
        <v>-9.24903</v>
      </c>
      <c r="AJ1300" s="9">
        <v>0.379721</v>
      </c>
      <c r="AK1300" s="11">
        <v>-0.649805</v>
      </c>
      <c r="AL1300" s="9">
        <v>10.9675</v>
      </c>
      <c r="AM1300" s="9">
        <v>0.165026</v>
      </c>
      <c r="AN1300" s="9">
        <v>-0.910277</v>
      </c>
      <c r="AO1300" s="10">
        <v>-7.40833</v>
      </c>
      <c r="AP1300" s="9">
        <v>-0.747311</v>
      </c>
      <c r="AQ1300" s="11">
        <v>1.44404</v>
      </c>
      <c r="AR1300" s="9">
        <v>11.1973</v>
      </c>
      <c r="AS1300" s="9">
        <v>-0.118791</v>
      </c>
      <c r="AT1300" s="9">
        <v>-0.496452</v>
      </c>
      <c r="AU1300" s="10">
        <v>-10.1998</v>
      </c>
      <c r="AV1300" s="9">
        <v>0.540856</v>
      </c>
      <c r="AW1300" s="11">
        <v>0.193866</v>
      </c>
      <c r="AX1300" s="9">
        <v>1.02792</v>
      </c>
      <c r="AY1300" s="9">
        <v>-1.36851</v>
      </c>
      <c r="AZ1300" s="9">
        <v>0.937743</v>
      </c>
    </row>
    <row r="1301">
      <c r="A1301" s="9">
        <v>25311.0</v>
      </c>
      <c r="B1301" s="10">
        <v>11.0211</v>
      </c>
      <c r="C1301" s="9">
        <v>0.34905</v>
      </c>
      <c r="D1301" s="11">
        <v>1.75074</v>
      </c>
      <c r="E1301" s="10">
        <v>8.63561</v>
      </c>
      <c r="F1301" s="9">
        <v>1.3003</v>
      </c>
      <c r="G1301" s="11">
        <v>1.91188</v>
      </c>
      <c r="H1301" s="9">
        <v>5.52964</v>
      </c>
      <c r="I1301" s="9">
        <v>1.25406</v>
      </c>
      <c r="J1301" s="9">
        <v>1.9041</v>
      </c>
      <c r="K1301" s="10">
        <v>4.37194</v>
      </c>
      <c r="L1301" s="9">
        <v>1.09293</v>
      </c>
      <c r="M1301" s="11">
        <v>1.91966</v>
      </c>
      <c r="N1301" s="9">
        <v>3.48203</v>
      </c>
      <c r="O1301" s="9">
        <v>0.924468</v>
      </c>
      <c r="P1301" s="9">
        <v>1.98833</v>
      </c>
      <c r="Q1301" s="10">
        <v>-3.38178</v>
      </c>
      <c r="R1301" s="9">
        <v>-0.732204</v>
      </c>
      <c r="S1301" s="11">
        <v>-2.09133</v>
      </c>
      <c r="T1301" s="9">
        <v>-11.2737</v>
      </c>
      <c r="U1301" s="9">
        <v>-0.0267796</v>
      </c>
      <c r="V1301" s="9">
        <v>-1.29389</v>
      </c>
      <c r="W1301" s="10">
        <v>-1.36484</v>
      </c>
      <c r="X1301" s="9">
        <v>-0.394827</v>
      </c>
      <c r="Y1301" s="11">
        <v>-2.16823</v>
      </c>
      <c r="Z1301" s="9">
        <v>11.228</v>
      </c>
      <c r="AA1301" s="9">
        <v>-0.0112154</v>
      </c>
      <c r="AB1301" s="9">
        <v>0.684596</v>
      </c>
      <c r="AC1301" s="10">
        <v>-2.0016</v>
      </c>
      <c r="AD1301" s="9">
        <v>-0.0725566</v>
      </c>
      <c r="AE1301" s="11">
        <v>2.11101</v>
      </c>
      <c r="AF1301" s="9">
        <v>-4.187</v>
      </c>
      <c r="AG1301" s="9">
        <v>0.333944</v>
      </c>
      <c r="AH1301" s="9">
        <v>-1.84596</v>
      </c>
      <c r="AI1301" s="10">
        <v>-8.10597</v>
      </c>
      <c r="AJ1301" s="9">
        <v>0.448844</v>
      </c>
      <c r="AK1301" s="11">
        <v>-0.910277</v>
      </c>
      <c r="AL1301" s="9">
        <v>11.228</v>
      </c>
      <c r="AM1301" s="9">
        <v>0.0194553</v>
      </c>
      <c r="AN1301" s="9">
        <v>-0.664912</v>
      </c>
      <c r="AO1301" s="10">
        <v>-8.78851</v>
      </c>
      <c r="AP1301" s="9">
        <v>-0.624628</v>
      </c>
      <c r="AQ1301" s="11">
        <v>1.35203</v>
      </c>
      <c r="AR1301" s="9">
        <v>10.7523</v>
      </c>
      <c r="AS1301" s="9">
        <v>-0.356374</v>
      </c>
      <c r="AT1301" s="9">
        <v>-0.304646</v>
      </c>
      <c r="AU1301" s="10">
        <v>-9.13367</v>
      </c>
      <c r="AV1301" s="9">
        <v>0.748226</v>
      </c>
      <c r="AW1301" s="11">
        <v>-0.0592813</v>
      </c>
      <c r="AX1301" s="9">
        <v>-1.15015</v>
      </c>
      <c r="AY1301" s="9">
        <v>-1.33783</v>
      </c>
      <c r="AZ1301" s="9">
        <v>1.06821</v>
      </c>
    </row>
    <row r="1302">
      <c r="A1302" s="9">
        <v>25330.5</v>
      </c>
      <c r="B1302" s="10">
        <v>10.9368</v>
      </c>
      <c r="C1302" s="9">
        <v>0.502403</v>
      </c>
      <c r="D1302" s="11">
        <v>1.78141</v>
      </c>
      <c r="E1302" s="10">
        <v>8.08354</v>
      </c>
      <c r="F1302" s="9">
        <v>1.40009</v>
      </c>
      <c r="G1302" s="11">
        <v>1.87343</v>
      </c>
      <c r="H1302" s="9">
        <v>4.67086</v>
      </c>
      <c r="I1302" s="9">
        <v>1.3003</v>
      </c>
      <c r="J1302" s="9">
        <v>1.81209</v>
      </c>
      <c r="K1302" s="10">
        <v>3.3978</v>
      </c>
      <c r="L1302" s="9">
        <v>1.13138</v>
      </c>
      <c r="M1302" s="11">
        <v>1.81209</v>
      </c>
      <c r="N1302" s="9">
        <v>2.42367</v>
      </c>
      <c r="O1302" s="9">
        <v>0.939574</v>
      </c>
      <c r="P1302" s="9">
        <v>1.86564</v>
      </c>
      <c r="Q1302" s="10">
        <v>-2.24697</v>
      </c>
      <c r="R1302" s="9">
        <v>-0.762875</v>
      </c>
      <c r="S1302" s="11">
        <v>-1.99199</v>
      </c>
      <c r="T1302" s="9">
        <v>-11.2046</v>
      </c>
      <c r="U1302" s="9">
        <v>-0.0803388</v>
      </c>
      <c r="V1302" s="9">
        <v>-1.49348</v>
      </c>
      <c r="W1302" s="10">
        <v>-0.0382238</v>
      </c>
      <c r="X1302" s="9">
        <v>-0.402609</v>
      </c>
      <c r="Y1302" s="11">
        <v>-2.06065</v>
      </c>
      <c r="Z1302" s="9">
        <v>11.2742</v>
      </c>
      <c r="AA1302" s="9">
        <v>0.0116732</v>
      </c>
      <c r="AB1302" s="9">
        <v>0.945525</v>
      </c>
      <c r="AC1302" s="10">
        <v>-3.45869</v>
      </c>
      <c r="AD1302" s="9">
        <v>-0.0725566</v>
      </c>
      <c r="AE1302" s="11">
        <v>1.99611</v>
      </c>
      <c r="AF1302" s="9">
        <v>-2.61501</v>
      </c>
      <c r="AG1302" s="9">
        <v>0.34905</v>
      </c>
      <c r="AH1302" s="9">
        <v>-1.95354</v>
      </c>
      <c r="AI1302" s="10">
        <v>-6.77157</v>
      </c>
      <c r="AJ1302" s="9">
        <v>0.510185</v>
      </c>
      <c r="AK1302" s="11">
        <v>-1.14832</v>
      </c>
      <c r="AL1302" s="9">
        <v>11.1515</v>
      </c>
      <c r="AM1302" s="9">
        <v>-0.133898</v>
      </c>
      <c r="AN1302" s="9">
        <v>-0.419547</v>
      </c>
      <c r="AO1302" s="10">
        <v>-9.87755</v>
      </c>
      <c r="AP1302" s="9">
        <v>-0.456168</v>
      </c>
      <c r="AQ1302" s="11">
        <v>1.21378</v>
      </c>
      <c r="AR1302" s="9">
        <v>9.98558</v>
      </c>
      <c r="AS1302" s="9">
        <v>-0.54818</v>
      </c>
      <c r="AT1302" s="9">
        <v>-0.0514992</v>
      </c>
      <c r="AU1302" s="10">
        <v>-7.76081</v>
      </c>
      <c r="AV1302" s="9">
        <v>0.916686</v>
      </c>
      <c r="AW1302" s="11">
        <v>-0.312428</v>
      </c>
      <c r="AX1302" s="9">
        <v>-3.30533</v>
      </c>
      <c r="AY1302" s="9">
        <v>-1.29984</v>
      </c>
      <c r="AZ1302" s="9">
        <v>1.16022</v>
      </c>
    </row>
    <row r="1303">
      <c r="A1303" s="9">
        <v>25350.0</v>
      </c>
      <c r="B1303" s="10">
        <v>10.8137</v>
      </c>
      <c r="C1303" s="9">
        <v>0.671321</v>
      </c>
      <c r="D1303" s="11">
        <v>1.8043</v>
      </c>
      <c r="E1303" s="10">
        <v>7.5008</v>
      </c>
      <c r="F1303" s="9">
        <v>1.49943</v>
      </c>
      <c r="G1303" s="11">
        <v>1.83497</v>
      </c>
      <c r="H1303" s="9">
        <v>3.78141</v>
      </c>
      <c r="I1303" s="9">
        <v>1.35386</v>
      </c>
      <c r="J1303" s="9">
        <v>1.72007</v>
      </c>
      <c r="K1303" s="10">
        <v>2.40856</v>
      </c>
      <c r="L1303" s="9">
        <v>1.15427</v>
      </c>
      <c r="M1303" s="11">
        <v>1.71229</v>
      </c>
      <c r="N1303" s="9">
        <v>1.32685</v>
      </c>
      <c r="O1303" s="9">
        <v>0.962921</v>
      </c>
      <c r="P1303" s="9">
        <v>1.74296</v>
      </c>
      <c r="Q1303" s="10">
        <v>-1.08103</v>
      </c>
      <c r="R1303" s="9">
        <v>-0.770657</v>
      </c>
      <c r="S1303" s="11">
        <v>-1.87663</v>
      </c>
      <c r="T1303" s="9">
        <v>-11.005</v>
      </c>
      <c r="U1303" s="9">
        <v>-0.149462</v>
      </c>
      <c r="V1303" s="9">
        <v>-1.66972</v>
      </c>
      <c r="W1303" s="10">
        <v>1.26551</v>
      </c>
      <c r="X1303" s="9">
        <v>-0.402609</v>
      </c>
      <c r="Y1303" s="11">
        <v>-1.9073</v>
      </c>
      <c r="Z1303" s="9">
        <v>11.136</v>
      </c>
      <c r="AA1303" s="9">
        <v>0.0423438</v>
      </c>
      <c r="AB1303" s="9">
        <v>1.19089</v>
      </c>
      <c r="AC1303" s="10">
        <v>-4.86954</v>
      </c>
      <c r="AD1303" s="9">
        <v>-0.0725566</v>
      </c>
      <c r="AE1303" s="11">
        <v>1.83497</v>
      </c>
      <c r="AF1303" s="9">
        <v>-0.989014</v>
      </c>
      <c r="AG1303" s="9">
        <v>0.34905</v>
      </c>
      <c r="AH1303" s="9">
        <v>-2.01488</v>
      </c>
      <c r="AI1303" s="10">
        <v>-5.26093</v>
      </c>
      <c r="AJ1303" s="9">
        <v>0.563745</v>
      </c>
      <c r="AK1303" s="11">
        <v>-1.36301</v>
      </c>
      <c r="AL1303" s="9">
        <v>10.7523</v>
      </c>
      <c r="AM1303" s="9">
        <v>-0.287251</v>
      </c>
      <c r="AN1303" s="9">
        <v>-0.143511</v>
      </c>
      <c r="AO1303" s="10">
        <v>-10.6677</v>
      </c>
      <c r="AP1303" s="9">
        <v>-0.279469</v>
      </c>
      <c r="AQ1303" s="11">
        <v>1.03754</v>
      </c>
      <c r="AR1303" s="9">
        <v>8.88876</v>
      </c>
      <c r="AS1303" s="9">
        <v>-0.71664</v>
      </c>
      <c r="AT1303" s="9">
        <v>0.20943</v>
      </c>
      <c r="AU1303" s="10">
        <v>-6.1046</v>
      </c>
      <c r="AV1303" s="9">
        <v>1.06226</v>
      </c>
      <c r="AW1303" s="11">
        <v>-0.527123</v>
      </c>
      <c r="AX1303" s="9">
        <v>-5.31449</v>
      </c>
      <c r="AY1303" s="9">
        <v>-1.18448</v>
      </c>
      <c r="AZ1303" s="9">
        <v>1.19089</v>
      </c>
    </row>
    <row r="1304">
      <c r="A1304" s="9">
        <v>25369.5</v>
      </c>
      <c r="B1304" s="10">
        <v>10.6603</v>
      </c>
      <c r="C1304" s="9">
        <v>0.816892</v>
      </c>
      <c r="D1304" s="11">
        <v>1.81209</v>
      </c>
      <c r="E1304" s="10">
        <v>6.87182</v>
      </c>
      <c r="F1304" s="9">
        <v>1.57633</v>
      </c>
      <c r="G1304" s="11">
        <v>1.78141</v>
      </c>
      <c r="H1304" s="9">
        <v>2.85306</v>
      </c>
      <c r="I1304" s="9">
        <v>1.38453</v>
      </c>
      <c r="J1304" s="9">
        <v>1.6125</v>
      </c>
      <c r="K1304" s="10">
        <v>1.38087</v>
      </c>
      <c r="L1304" s="9">
        <v>1.16983</v>
      </c>
      <c r="M1304" s="11">
        <v>1.5745</v>
      </c>
      <c r="N1304" s="9">
        <v>0.245594</v>
      </c>
      <c r="O1304" s="9">
        <v>0.962921</v>
      </c>
      <c r="P1304" s="9">
        <v>1.58961</v>
      </c>
      <c r="Q1304" s="10">
        <v>0.0771344</v>
      </c>
      <c r="R1304" s="9">
        <v>-0.770657</v>
      </c>
      <c r="S1304" s="11">
        <v>-1.71595</v>
      </c>
      <c r="T1304" s="9">
        <v>-10.6832</v>
      </c>
      <c r="U1304" s="9">
        <v>-0.203021</v>
      </c>
      <c r="V1304" s="9">
        <v>-1.84596</v>
      </c>
      <c r="W1304" s="10">
        <v>2.55413</v>
      </c>
      <c r="X1304" s="9">
        <v>-0.394827</v>
      </c>
      <c r="Y1304" s="11">
        <v>-1.74662</v>
      </c>
      <c r="Z1304" s="9">
        <v>10.837</v>
      </c>
      <c r="AA1304" s="9">
        <v>0.0652323</v>
      </c>
      <c r="AB1304" s="9">
        <v>1.43626</v>
      </c>
      <c r="AC1304" s="10">
        <v>-6.21172</v>
      </c>
      <c r="AD1304" s="9">
        <v>-0.0725566</v>
      </c>
      <c r="AE1304" s="11">
        <v>1.65095</v>
      </c>
      <c r="AF1304" s="9">
        <v>0.682765</v>
      </c>
      <c r="AG1304" s="9">
        <v>0.333944</v>
      </c>
      <c r="AH1304" s="9">
        <v>-2.03777</v>
      </c>
      <c r="AI1304" s="10">
        <v>-3.61982</v>
      </c>
      <c r="AJ1304" s="9">
        <v>0.602197</v>
      </c>
      <c r="AK1304" s="11">
        <v>-1.52415</v>
      </c>
      <c r="AL1304" s="9">
        <v>10.0469</v>
      </c>
      <c r="AM1304" s="9">
        <v>-0.425498</v>
      </c>
      <c r="AN1304" s="9">
        <v>0.132525</v>
      </c>
      <c r="AO1304" s="10">
        <v>-11.1048</v>
      </c>
      <c r="AP1304" s="9">
        <v>-0.126116</v>
      </c>
      <c r="AQ1304" s="11">
        <v>0.830625</v>
      </c>
      <c r="AR1304" s="9">
        <v>7.49302</v>
      </c>
      <c r="AS1304" s="9">
        <v>-0.862669</v>
      </c>
      <c r="AT1304" s="9">
        <v>0.447013</v>
      </c>
      <c r="AU1304" s="10">
        <v>-4.21767</v>
      </c>
      <c r="AV1304" s="9">
        <v>1.15427</v>
      </c>
      <c r="AW1304" s="11">
        <v>-0.741817</v>
      </c>
      <c r="AX1304" s="9">
        <v>-7.1323</v>
      </c>
      <c r="AY1304" s="9">
        <v>-1.03113</v>
      </c>
      <c r="AZ1304" s="9">
        <v>1.21378</v>
      </c>
    </row>
    <row r="1305">
      <c r="A1305" s="9">
        <v>25389.0</v>
      </c>
      <c r="B1305" s="10">
        <v>10.4612</v>
      </c>
      <c r="C1305" s="9">
        <v>0.970245</v>
      </c>
      <c r="D1305" s="11">
        <v>1.81987</v>
      </c>
      <c r="E1305" s="10">
        <v>6.20485</v>
      </c>
      <c r="F1305" s="9">
        <v>1.66835</v>
      </c>
      <c r="G1305" s="11">
        <v>1.71229</v>
      </c>
      <c r="H1305" s="9">
        <v>1.89448</v>
      </c>
      <c r="I1305" s="9">
        <v>1.38453</v>
      </c>
      <c r="J1305" s="9">
        <v>1.46693</v>
      </c>
      <c r="K1305" s="10">
        <v>0.368276</v>
      </c>
      <c r="L1305" s="9">
        <v>1.18494</v>
      </c>
      <c r="M1305" s="11">
        <v>1.44404</v>
      </c>
      <c r="N1305" s="9">
        <v>-0.874113</v>
      </c>
      <c r="O1305" s="9">
        <v>0.962921</v>
      </c>
      <c r="P1305" s="9">
        <v>1.44404</v>
      </c>
      <c r="Q1305" s="10">
        <v>1.25818</v>
      </c>
      <c r="R1305" s="9">
        <v>-0.762875</v>
      </c>
      <c r="S1305" s="11">
        <v>-1.56214</v>
      </c>
      <c r="T1305" s="9">
        <v>-10.2227</v>
      </c>
      <c r="U1305" s="9">
        <v>-0.272145</v>
      </c>
      <c r="V1305" s="9">
        <v>-1.98421</v>
      </c>
      <c r="W1305" s="10">
        <v>3.81209</v>
      </c>
      <c r="X1305" s="9">
        <v>-0.371481</v>
      </c>
      <c r="Y1305" s="11">
        <v>-1.55482</v>
      </c>
      <c r="Z1305" s="9">
        <v>10.3692</v>
      </c>
      <c r="AA1305" s="9">
        <v>0.103685</v>
      </c>
      <c r="AB1305" s="9">
        <v>1.63584</v>
      </c>
      <c r="AC1305" s="10">
        <v>-7.42344</v>
      </c>
      <c r="AD1305" s="9">
        <v>-0.0647745</v>
      </c>
      <c r="AE1305" s="11">
        <v>1.44404</v>
      </c>
      <c r="AF1305" s="9">
        <v>2.30877</v>
      </c>
      <c r="AG1305" s="9">
        <v>0.333944</v>
      </c>
      <c r="AH1305" s="9">
        <v>-2.02266</v>
      </c>
      <c r="AI1305" s="10">
        <v>-1.87892</v>
      </c>
      <c r="AJ1305" s="9">
        <v>0.617762</v>
      </c>
      <c r="AK1305" s="11">
        <v>-1.66194</v>
      </c>
      <c r="AL1305" s="9">
        <v>9.03479</v>
      </c>
      <c r="AM1305" s="9">
        <v>-0.555962</v>
      </c>
      <c r="AN1305" s="9">
        <v>0.400778</v>
      </c>
      <c r="AO1305" s="10">
        <v>-11.2124</v>
      </c>
      <c r="AP1305" s="9">
        <v>0.0652323</v>
      </c>
      <c r="AQ1305" s="11">
        <v>0.61593</v>
      </c>
      <c r="AR1305" s="9">
        <v>5.85191</v>
      </c>
      <c r="AS1305" s="9">
        <v>-0.985351</v>
      </c>
      <c r="AT1305" s="9">
        <v>0.70016</v>
      </c>
      <c r="AU1305" s="10">
        <v>-2.19295</v>
      </c>
      <c r="AV1305" s="9">
        <v>1.22339</v>
      </c>
      <c r="AW1305" s="11">
        <v>-0.933623</v>
      </c>
      <c r="AX1305" s="9">
        <v>-8.67361</v>
      </c>
      <c r="AY1305" s="9">
        <v>-0.847105</v>
      </c>
      <c r="AZ1305" s="9">
        <v>1.16022</v>
      </c>
    </row>
    <row r="1306">
      <c r="A1306" s="9">
        <v>25408.5</v>
      </c>
      <c r="B1306" s="10">
        <v>10.2232</v>
      </c>
      <c r="C1306" s="9">
        <v>1.11627</v>
      </c>
      <c r="D1306" s="11">
        <v>1.81987</v>
      </c>
      <c r="E1306" s="10">
        <v>5.50675</v>
      </c>
      <c r="F1306" s="9">
        <v>1.73747</v>
      </c>
      <c r="G1306" s="11">
        <v>1.63584</v>
      </c>
      <c r="H1306" s="9">
        <v>0.958801</v>
      </c>
      <c r="I1306" s="9">
        <v>1.40742</v>
      </c>
      <c r="J1306" s="9">
        <v>1.34424</v>
      </c>
      <c r="K1306" s="10">
        <v>-0.651637</v>
      </c>
      <c r="L1306" s="9">
        <v>1.20829</v>
      </c>
      <c r="M1306" s="11">
        <v>1.31357</v>
      </c>
      <c r="N1306" s="9">
        <v>-1.97093</v>
      </c>
      <c r="O1306" s="9">
        <v>0.939574</v>
      </c>
      <c r="P1306" s="9">
        <v>1.26001</v>
      </c>
      <c r="Q1306" s="10">
        <v>2.41588</v>
      </c>
      <c r="R1306" s="9">
        <v>-0.739986</v>
      </c>
      <c r="S1306" s="11">
        <v>-1.37079</v>
      </c>
      <c r="T1306" s="9">
        <v>-9.63218</v>
      </c>
      <c r="U1306" s="9">
        <v>-0.317922</v>
      </c>
      <c r="V1306" s="9">
        <v>-2.09133</v>
      </c>
      <c r="W1306" s="10">
        <v>5.0238</v>
      </c>
      <c r="X1306" s="9">
        <v>-0.356374</v>
      </c>
      <c r="Y1306" s="11">
        <v>-1.34012</v>
      </c>
      <c r="Z1306" s="9">
        <v>9.75532</v>
      </c>
      <c r="AA1306" s="9">
        <v>0.119249</v>
      </c>
      <c r="AB1306" s="9">
        <v>1.83497</v>
      </c>
      <c r="AC1306" s="10">
        <v>-8.49737</v>
      </c>
      <c r="AD1306" s="9">
        <v>-0.0496681</v>
      </c>
      <c r="AE1306" s="11">
        <v>1.19867</v>
      </c>
      <c r="AF1306" s="9">
        <v>3.9041</v>
      </c>
      <c r="AG1306" s="9">
        <v>0.326162</v>
      </c>
      <c r="AH1306" s="9">
        <v>-1.96132</v>
      </c>
      <c r="AI1306" s="10">
        <v>-0.0840009</v>
      </c>
      <c r="AJ1306" s="9">
        <v>0.625086</v>
      </c>
      <c r="AK1306" s="11">
        <v>-1.76173</v>
      </c>
      <c r="AL1306" s="9">
        <v>7.75395</v>
      </c>
      <c r="AM1306" s="9">
        <v>-0.663081</v>
      </c>
      <c r="AN1306" s="9">
        <v>0.653925</v>
      </c>
      <c r="AO1306" s="10">
        <v>-10.9593</v>
      </c>
      <c r="AP1306" s="9">
        <v>0.23415</v>
      </c>
      <c r="AQ1306" s="11">
        <v>0.355001</v>
      </c>
      <c r="AR1306" s="9">
        <v>4.00343</v>
      </c>
      <c r="AS1306" s="9">
        <v>-1.0618</v>
      </c>
      <c r="AT1306" s="9">
        <v>0.89929</v>
      </c>
      <c r="AU1306" s="10">
        <v>-0.091783</v>
      </c>
      <c r="AV1306" s="9">
        <v>1.23896</v>
      </c>
      <c r="AW1306" s="11">
        <v>-1.07919</v>
      </c>
      <c r="AX1306" s="9">
        <v>-9.88533</v>
      </c>
      <c r="AY1306" s="9">
        <v>-0.617304</v>
      </c>
      <c r="AZ1306" s="9">
        <v>1.07599</v>
      </c>
    </row>
    <row r="1307">
      <c r="A1307" s="9">
        <v>25428.0</v>
      </c>
      <c r="B1307" s="10">
        <v>9.9398</v>
      </c>
      <c r="C1307" s="9">
        <v>1.25406</v>
      </c>
      <c r="D1307" s="11">
        <v>1.81209</v>
      </c>
      <c r="E1307" s="10">
        <v>4.77066</v>
      </c>
      <c r="F1307" s="9">
        <v>1.80613</v>
      </c>
      <c r="G1307" s="11">
        <v>1.55894</v>
      </c>
      <c r="H1307" s="9">
        <v>0.008011</v>
      </c>
      <c r="I1307" s="9">
        <v>1.40742</v>
      </c>
      <c r="J1307" s="9">
        <v>1.20645</v>
      </c>
      <c r="K1307" s="10">
        <v>-1.69444</v>
      </c>
      <c r="L1307" s="9">
        <v>1.16205</v>
      </c>
      <c r="M1307" s="11">
        <v>1.12177</v>
      </c>
      <c r="N1307" s="9">
        <v>-3.03662</v>
      </c>
      <c r="O1307" s="9">
        <v>0.916686</v>
      </c>
      <c r="P1307" s="9">
        <v>1.08331</v>
      </c>
      <c r="Q1307" s="10">
        <v>3.55116</v>
      </c>
      <c r="R1307" s="9">
        <v>-0.71664</v>
      </c>
      <c r="S1307" s="11">
        <v>-1.18677</v>
      </c>
      <c r="T1307" s="9">
        <v>-8.94232</v>
      </c>
      <c r="U1307" s="9">
        <v>-0.371481</v>
      </c>
      <c r="V1307" s="9">
        <v>-2.19112</v>
      </c>
      <c r="W1307" s="10">
        <v>6.18151</v>
      </c>
      <c r="X1307" s="9">
        <v>-0.325704</v>
      </c>
      <c r="Y1307" s="11">
        <v>-1.11765</v>
      </c>
      <c r="Z1307" s="9">
        <v>8.98077</v>
      </c>
      <c r="AA1307" s="9">
        <v>0.134356</v>
      </c>
      <c r="AB1307" s="9">
        <v>1.99611</v>
      </c>
      <c r="AC1307" s="10">
        <v>-9.41749</v>
      </c>
      <c r="AD1307" s="9">
        <v>-0.0496681</v>
      </c>
      <c r="AE1307" s="11">
        <v>0.929961</v>
      </c>
      <c r="AF1307" s="9">
        <v>5.42252</v>
      </c>
      <c r="AG1307" s="9">
        <v>0.311055</v>
      </c>
      <c r="AH1307" s="9">
        <v>-1.83864</v>
      </c>
      <c r="AI1307" s="10">
        <v>1.68757</v>
      </c>
      <c r="AJ1307" s="9">
        <v>0.617762</v>
      </c>
      <c r="AK1307" s="11">
        <v>-1.80797</v>
      </c>
      <c r="AL1307" s="9">
        <v>6.26619</v>
      </c>
      <c r="AM1307" s="9">
        <v>-0.755093</v>
      </c>
      <c r="AN1307" s="9">
        <v>0.89929</v>
      </c>
      <c r="AO1307" s="10">
        <v>-10.3687</v>
      </c>
      <c r="AP1307" s="9">
        <v>0.410391</v>
      </c>
      <c r="AQ1307" s="11">
        <v>0.101854</v>
      </c>
      <c r="AR1307" s="9">
        <v>2.00938</v>
      </c>
      <c r="AS1307" s="9">
        <v>-1.11582</v>
      </c>
      <c r="AT1307" s="9">
        <v>1.07599</v>
      </c>
      <c r="AU1307" s="10">
        <v>2.04005</v>
      </c>
      <c r="AV1307" s="9">
        <v>1.20829</v>
      </c>
      <c r="AW1307" s="11">
        <v>-1.18677</v>
      </c>
      <c r="AX1307" s="9">
        <v>-10.7212</v>
      </c>
      <c r="AY1307" s="9">
        <v>-0.364157</v>
      </c>
      <c r="AZ1307" s="9">
        <v>0.953307</v>
      </c>
    </row>
    <row r="1308">
      <c r="A1308" s="9">
        <v>25447.5</v>
      </c>
      <c r="B1308" s="10">
        <v>9.62531</v>
      </c>
      <c r="C1308" s="9">
        <v>1.39231</v>
      </c>
      <c r="D1308" s="11">
        <v>1.79698</v>
      </c>
      <c r="E1308" s="10">
        <v>4.02678</v>
      </c>
      <c r="F1308" s="9">
        <v>1.83726</v>
      </c>
      <c r="G1308" s="11">
        <v>1.45914</v>
      </c>
      <c r="H1308" s="9">
        <v>-0.973907</v>
      </c>
      <c r="I1308" s="9">
        <v>1.39231</v>
      </c>
      <c r="J1308" s="9">
        <v>1.04532</v>
      </c>
      <c r="K1308" s="10">
        <v>-2.69924</v>
      </c>
      <c r="L1308" s="9">
        <v>1.13138</v>
      </c>
      <c r="M1308" s="11">
        <v>0.937743</v>
      </c>
      <c r="N1308" s="9">
        <v>-4.08766</v>
      </c>
      <c r="O1308" s="9">
        <v>0.878233</v>
      </c>
      <c r="P1308" s="9">
        <v>0.884184</v>
      </c>
      <c r="Q1308" s="10">
        <v>4.63241</v>
      </c>
      <c r="R1308" s="9">
        <v>-0.685969</v>
      </c>
      <c r="S1308" s="11">
        <v>-0.987182</v>
      </c>
      <c r="T1308" s="9">
        <v>-8.12154</v>
      </c>
      <c r="U1308" s="9">
        <v>-0.425498</v>
      </c>
      <c r="V1308" s="9">
        <v>-2.25246</v>
      </c>
      <c r="W1308" s="10">
        <v>7.22477</v>
      </c>
      <c r="X1308" s="9">
        <v>-0.302815</v>
      </c>
      <c r="Y1308" s="11">
        <v>-0.8645</v>
      </c>
      <c r="Z1308" s="9">
        <v>8.08354</v>
      </c>
      <c r="AA1308" s="9">
        <v>0.165026</v>
      </c>
      <c r="AB1308" s="9">
        <v>2.12657</v>
      </c>
      <c r="AC1308" s="10">
        <v>-10.1614</v>
      </c>
      <c r="AD1308" s="9">
        <v>-0.0341039</v>
      </c>
      <c r="AE1308" s="11">
        <v>0.646601</v>
      </c>
      <c r="AF1308" s="9">
        <v>6.81048</v>
      </c>
      <c r="AG1308" s="9">
        <v>0.272602</v>
      </c>
      <c r="AH1308" s="9">
        <v>-1.69261</v>
      </c>
      <c r="AI1308" s="10">
        <v>3.42847</v>
      </c>
      <c r="AJ1308" s="9">
        <v>0.587091</v>
      </c>
      <c r="AK1308" s="11">
        <v>-1.81529</v>
      </c>
      <c r="AL1308" s="9">
        <v>4.56329</v>
      </c>
      <c r="AM1308" s="9">
        <v>-0.824216</v>
      </c>
      <c r="AN1308" s="9">
        <v>1.10666</v>
      </c>
      <c r="AO1308" s="10">
        <v>-9.42527</v>
      </c>
      <c r="AP1308" s="9">
        <v>0.563745</v>
      </c>
      <c r="AQ1308" s="11">
        <v>-0.159075</v>
      </c>
      <c r="AR1308" s="9">
        <v>-0.0304417</v>
      </c>
      <c r="AS1308" s="9">
        <v>-1.13092</v>
      </c>
      <c r="AT1308" s="9">
        <v>1.21378</v>
      </c>
      <c r="AU1308" s="10">
        <v>4.06477</v>
      </c>
      <c r="AV1308" s="9">
        <v>1.13138</v>
      </c>
      <c r="AW1308" s="11">
        <v>-1.26322</v>
      </c>
      <c r="AX1308" s="9">
        <v>-11.1277</v>
      </c>
      <c r="AY1308" s="9">
        <v>-0.0954452</v>
      </c>
      <c r="AZ1308" s="9">
        <v>0.78439</v>
      </c>
    </row>
    <row r="1309">
      <c r="A1309" s="9">
        <v>25467.0</v>
      </c>
      <c r="B1309" s="10">
        <v>9.27237</v>
      </c>
      <c r="C1309" s="9">
        <v>1.52277</v>
      </c>
      <c r="D1309" s="11">
        <v>1.78141</v>
      </c>
      <c r="E1309" s="10">
        <v>3.25223</v>
      </c>
      <c r="F1309" s="9">
        <v>1.88304</v>
      </c>
      <c r="G1309" s="11">
        <v>1.36713</v>
      </c>
      <c r="H1309" s="9">
        <v>-1.90959</v>
      </c>
      <c r="I1309" s="9">
        <v>1.37675</v>
      </c>
      <c r="J1309" s="9">
        <v>0.89929</v>
      </c>
      <c r="K1309" s="10">
        <v>-3.70405</v>
      </c>
      <c r="L1309" s="9">
        <v>1.09293</v>
      </c>
      <c r="M1309" s="11">
        <v>0.761501</v>
      </c>
      <c r="N1309" s="9">
        <v>-5.11536</v>
      </c>
      <c r="O1309" s="9">
        <v>0.840238</v>
      </c>
      <c r="P1309" s="9">
        <v>0.66949</v>
      </c>
      <c r="Q1309" s="10">
        <v>5.69078</v>
      </c>
      <c r="R1309" s="9">
        <v>-0.655299</v>
      </c>
      <c r="S1309" s="11">
        <v>-0.764706</v>
      </c>
      <c r="T1309" s="9">
        <v>-7.20096</v>
      </c>
      <c r="U1309" s="9">
        <v>-0.463951</v>
      </c>
      <c r="V1309" s="9">
        <v>-2.29091</v>
      </c>
      <c r="W1309" s="10">
        <v>8.19112</v>
      </c>
      <c r="X1309" s="9">
        <v>-0.272145</v>
      </c>
      <c r="Y1309" s="11">
        <v>-0.603571</v>
      </c>
      <c r="Z1309" s="9">
        <v>7.07141</v>
      </c>
      <c r="AA1309" s="9">
        <v>0.172808</v>
      </c>
      <c r="AB1309" s="9">
        <v>2.22637</v>
      </c>
      <c r="AC1309" s="10">
        <v>-10.7212</v>
      </c>
      <c r="AD1309" s="9">
        <v>-0.0267796</v>
      </c>
      <c r="AE1309" s="11">
        <v>0.362783</v>
      </c>
      <c r="AF1309" s="9">
        <v>8.06065</v>
      </c>
      <c r="AG1309" s="9">
        <v>0.23415</v>
      </c>
      <c r="AH1309" s="9">
        <v>-1.50858</v>
      </c>
      <c r="AI1309" s="10">
        <v>5.08515</v>
      </c>
      <c r="AJ1309" s="9">
        <v>0.548638</v>
      </c>
      <c r="AK1309" s="11">
        <v>-1.76173</v>
      </c>
      <c r="AL1309" s="9">
        <v>2.75372</v>
      </c>
      <c r="AM1309" s="9">
        <v>-0.862669</v>
      </c>
      <c r="AN1309" s="9">
        <v>1.2829</v>
      </c>
      <c r="AO1309" s="10">
        <v>-8.20577</v>
      </c>
      <c r="AP1309" s="9">
        <v>0.717098</v>
      </c>
      <c r="AQ1309" s="11">
        <v>-0.411765</v>
      </c>
      <c r="AR1309" s="9">
        <v>-2.07027</v>
      </c>
      <c r="AS1309" s="9">
        <v>-1.10025</v>
      </c>
      <c r="AT1309" s="9">
        <v>1.32914</v>
      </c>
      <c r="AU1309" s="10">
        <v>5.95949</v>
      </c>
      <c r="AV1309" s="9">
        <v>1.03159</v>
      </c>
      <c r="AW1309" s="11">
        <v>-1.28611</v>
      </c>
      <c r="AX1309" s="9">
        <v>-11.1048</v>
      </c>
      <c r="AY1309" s="9">
        <v>0.172808</v>
      </c>
      <c r="AZ1309" s="9">
        <v>0.58526</v>
      </c>
    </row>
    <row r="1310">
      <c r="A1310" s="9">
        <v>25486.5</v>
      </c>
      <c r="B1310" s="10">
        <v>8.89654</v>
      </c>
      <c r="C1310" s="9">
        <v>1.66835</v>
      </c>
      <c r="D1310" s="11">
        <v>1.75074</v>
      </c>
      <c r="E1310" s="10">
        <v>2.44656</v>
      </c>
      <c r="F1310" s="9">
        <v>1.91371</v>
      </c>
      <c r="G1310" s="11">
        <v>1.25223</v>
      </c>
      <c r="H1310" s="9">
        <v>-2.8526</v>
      </c>
      <c r="I1310" s="9">
        <v>1.35386</v>
      </c>
      <c r="J1310" s="9">
        <v>0.730831</v>
      </c>
      <c r="K1310" s="10">
        <v>-4.66262</v>
      </c>
      <c r="L1310" s="9">
        <v>1.04715</v>
      </c>
      <c r="M1310" s="11">
        <v>0.561913</v>
      </c>
      <c r="N1310" s="9">
        <v>-6.05837</v>
      </c>
      <c r="O1310" s="9">
        <v>0.786221</v>
      </c>
      <c r="P1310" s="9">
        <v>0.469902</v>
      </c>
      <c r="Q1310" s="10">
        <v>6.66491</v>
      </c>
      <c r="R1310" s="9">
        <v>-0.617304</v>
      </c>
      <c r="S1310" s="11">
        <v>-0.527123</v>
      </c>
      <c r="T1310" s="9">
        <v>-6.21172</v>
      </c>
      <c r="U1310" s="9">
        <v>-0.501946</v>
      </c>
      <c r="V1310" s="9">
        <v>-2.3138</v>
      </c>
      <c r="W1310" s="10">
        <v>9.02701</v>
      </c>
      <c r="X1310" s="9">
        <v>-0.241474</v>
      </c>
      <c r="Y1310" s="11">
        <v>-0.350423</v>
      </c>
      <c r="Z1310" s="9">
        <v>5.92836</v>
      </c>
      <c r="AA1310" s="9">
        <v>0.188373</v>
      </c>
      <c r="AB1310" s="9">
        <v>2.28771</v>
      </c>
      <c r="AC1310" s="10">
        <v>-11.0893</v>
      </c>
      <c r="AD1310" s="9">
        <v>-0.0189975</v>
      </c>
      <c r="AE1310" s="11">
        <v>0.0634012</v>
      </c>
      <c r="AF1310" s="9">
        <v>9.13413</v>
      </c>
      <c r="AG1310" s="9">
        <v>0.188373</v>
      </c>
      <c r="AH1310" s="9">
        <v>-1.28611</v>
      </c>
      <c r="AI1310" s="10">
        <v>6.62646</v>
      </c>
      <c r="AJ1310" s="9">
        <v>0.487297</v>
      </c>
      <c r="AK1310" s="11">
        <v>-1.6775</v>
      </c>
      <c r="AL1310" s="9">
        <v>0.8439</v>
      </c>
      <c r="AM1310" s="9">
        <v>-0.877775</v>
      </c>
      <c r="AN1310" s="9">
        <v>1.42847</v>
      </c>
      <c r="AO1310" s="10">
        <v>-6.73358</v>
      </c>
      <c r="AP1310" s="9">
        <v>0.816892</v>
      </c>
      <c r="AQ1310" s="11">
        <v>-0.657588</v>
      </c>
      <c r="AR1310" s="9">
        <v>-4.04921</v>
      </c>
      <c r="AS1310" s="9">
        <v>-1.04669</v>
      </c>
      <c r="AT1310" s="9">
        <v>1.37491</v>
      </c>
      <c r="AU1310" s="10">
        <v>7.65415</v>
      </c>
      <c r="AV1310" s="9">
        <v>0.878233</v>
      </c>
      <c r="AW1310" s="11">
        <v>-1.25544</v>
      </c>
      <c r="AX1310" s="9">
        <v>-10.6832</v>
      </c>
      <c r="AY1310" s="9">
        <v>0.418173</v>
      </c>
      <c r="AZ1310" s="9">
        <v>0.37789</v>
      </c>
    </row>
    <row r="1311">
      <c r="A1311" s="9">
        <v>25506.0</v>
      </c>
      <c r="B1311" s="10">
        <v>8.47494</v>
      </c>
      <c r="C1311" s="9">
        <v>1.77546</v>
      </c>
      <c r="D1311" s="11">
        <v>1.72786</v>
      </c>
      <c r="E1311" s="10">
        <v>1.63401</v>
      </c>
      <c r="F1311" s="9">
        <v>1.92927</v>
      </c>
      <c r="G1311" s="11">
        <v>1.14511</v>
      </c>
      <c r="H1311" s="9">
        <v>-3.7805</v>
      </c>
      <c r="I1311" s="9">
        <v>1.3154</v>
      </c>
      <c r="J1311" s="9">
        <v>0.569696</v>
      </c>
      <c r="K1311" s="10">
        <v>-5.58274</v>
      </c>
      <c r="L1311" s="9">
        <v>0.993591</v>
      </c>
      <c r="M1311" s="11">
        <v>0.37789</v>
      </c>
      <c r="N1311" s="9">
        <v>-6.96338</v>
      </c>
      <c r="O1311" s="9">
        <v>0.732662</v>
      </c>
      <c r="P1311" s="9">
        <v>0.247425</v>
      </c>
      <c r="Q1311" s="10">
        <v>7.58503</v>
      </c>
      <c r="R1311" s="9">
        <v>-0.540398</v>
      </c>
      <c r="S1311" s="11">
        <v>-0.312428</v>
      </c>
      <c r="T1311" s="9">
        <v>-5.13825</v>
      </c>
      <c r="U1311" s="9">
        <v>-0.532616</v>
      </c>
      <c r="V1311" s="9">
        <v>-2.2987</v>
      </c>
      <c r="W1311" s="10">
        <v>9.748</v>
      </c>
      <c r="X1311" s="9">
        <v>-0.187457</v>
      </c>
      <c r="Y1311" s="11">
        <v>-0.0821698</v>
      </c>
      <c r="Z1311" s="9">
        <v>4.71664</v>
      </c>
      <c r="AA1311" s="9">
        <v>0.219043</v>
      </c>
      <c r="AB1311" s="9">
        <v>2.31838</v>
      </c>
      <c r="AC1311" s="10">
        <v>-11.2582</v>
      </c>
      <c r="AD1311" s="9">
        <v>0.00389105</v>
      </c>
      <c r="AE1311" s="11">
        <v>-0.243305</v>
      </c>
      <c r="AF1311" s="9">
        <v>9.98558</v>
      </c>
      <c r="AG1311" s="9">
        <v>0.157244</v>
      </c>
      <c r="AH1311" s="9">
        <v>-1.04852</v>
      </c>
      <c r="AI1311" s="10">
        <v>7.99153</v>
      </c>
      <c r="AJ1311" s="9">
        <v>0.425956</v>
      </c>
      <c r="AK1311" s="11">
        <v>-1.53925</v>
      </c>
      <c r="AL1311" s="9">
        <v>-1.06592</v>
      </c>
      <c r="AM1311" s="9">
        <v>-0.877775</v>
      </c>
      <c r="AN1311" s="9">
        <v>1.53605</v>
      </c>
      <c r="AO1311" s="10">
        <v>-5.03845</v>
      </c>
      <c r="AP1311" s="9">
        <v>0.901579</v>
      </c>
      <c r="AQ1311" s="11">
        <v>-0.895171</v>
      </c>
      <c r="AR1311" s="9">
        <v>-5.88212</v>
      </c>
      <c r="AS1311" s="9">
        <v>-0.946899</v>
      </c>
      <c r="AT1311" s="9">
        <v>1.39048</v>
      </c>
      <c r="AU1311" s="10">
        <v>9.06546</v>
      </c>
      <c r="AV1311" s="9">
        <v>0.701991</v>
      </c>
      <c r="AW1311" s="11">
        <v>-1.20188</v>
      </c>
      <c r="AX1311" s="9">
        <v>-9.83955</v>
      </c>
      <c r="AY1311" s="9">
        <v>0.663539</v>
      </c>
      <c r="AZ1311" s="9">
        <v>0.148089</v>
      </c>
    </row>
    <row r="1312">
      <c r="A1312" s="9">
        <v>25525.5</v>
      </c>
      <c r="B1312" s="10">
        <v>8.0222</v>
      </c>
      <c r="C1312" s="9">
        <v>1.88304</v>
      </c>
      <c r="D1312" s="11">
        <v>1.67384</v>
      </c>
      <c r="E1312" s="10">
        <v>0.851682</v>
      </c>
      <c r="F1312" s="9">
        <v>1.9366</v>
      </c>
      <c r="G1312" s="11">
        <v>1.02197</v>
      </c>
      <c r="H1312" s="9">
        <v>-4.67041</v>
      </c>
      <c r="I1312" s="9">
        <v>1.25406</v>
      </c>
      <c r="J1312" s="9">
        <v>0.37789</v>
      </c>
      <c r="K1312" s="10">
        <v>-6.46487</v>
      </c>
      <c r="L1312" s="9">
        <v>0.939574</v>
      </c>
      <c r="M1312" s="11">
        <v>0.170977</v>
      </c>
      <c r="N1312" s="9">
        <v>-7.80705</v>
      </c>
      <c r="O1312" s="9">
        <v>0.663539</v>
      </c>
      <c r="P1312" s="9">
        <v>0.0327306</v>
      </c>
      <c r="Q1312" s="10">
        <v>8.4136</v>
      </c>
      <c r="R1312" s="9">
        <v>-0.494621</v>
      </c>
      <c r="S1312" s="11">
        <v>-0.0670634</v>
      </c>
      <c r="T1312" s="9">
        <v>-4.00298</v>
      </c>
      <c r="U1312" s="9">
        <v>-0.555962</v>
      </c>
      <c r="V1312" s="9">
        <v>-2.23735</v>
      </c>
      <c r="W1312" s="10">
        <v>10.3385</v>
      </c>
      <c r="X1312" s="9">
        <v>-0.149462</v>
      </c>
      <c r="Y1312" s="11">
        <v>0.193866</v>
      </c>
      <c r="Z1312" s="9">
        <v>3.42847</v>
      </c>
      <c r="AA1312" s="9">
        <v>0.219043</v>
      </c>
      <c r="AB1312" s="9">
        <v>2.3106</v>
      </c>
      <c r="AC1312" s="10">
        <v>-11.2197</v>
      </c>
      <c r="AD1312" s="9">
        <v>-0.00343328</v>
      </c>
      <c r="AE1312" s="11">
        <v>-0.534905</v>
      </c>
      <c r="AF1312" s="9">
        <v>10.6452</v>
      </c>
      <c r="AG1312" s="9">
        <v>0.103685</v>
      </c>
      <c r="AH1312" s="9">
        <v>-0.772488</v>
      </c>
      <c r="AI1312" s="10">
        <v>9.14191</v>
      </c>
      <c r="AJ1312" s="9">
        <v>0.34905</v>
      </c>
      <c r="AK1312" s="11">
        <v>-1.37812</v>
      </c>
      <c r="AL1312" s="9">
        <v>-2.96796</v>
      </c>
      <c r="AM1312" s="9">
        <v>-0.847105</v>
      </c>
      <c r="AN1312" s="9">
        <v>1.58961</v>
      </c>
      <c r="AO1312" s="10">
        <v>-3.18997</v>
      </c>
      <c r="AP1312" s="9">
        <v>0.970245</v>
      </c>
      <c r="AQ1312" s="11">
        <v>-1.09476</v>
      </c>
      <c r="AR1312" s="9">
        <v>-7.5388</v>
      </c>
      <c r="AS1312" s="9">
        <v>-0.816434</v>
      </c>
      <c r="AT1312" s="9">
        <v>1.35981</v>
      </c>
      <c r="AU1312" s="10">
        <v>10.1312</v>
      </c>
      <c r="AV1312" s="9">
        <v>0.495079</v>
      </c>
      <c r="AW1312" s="11">
        <v>-1.07919</v>
      </c>
      <c r="AX1312" s="9">
        <v>-8.60449</v>
      </c>
      <c r="AY1312" s="9">
        <v>0.878233</v>
      </c>
      <c r="AZ1312" s="9">
        <v>-0.0899519</v>
      </c>
    </row>
    <row r="1313">
      <c r="A1313" s="9">
        <v>25545.0</v>
      </c>
      <c r="B1313" s="10">
        <v>7.53925</v>
      </c>
      <c r="C1313" s="9">
        <v>1.99062</v>
      </c>
      <c r="D1313" s="11">
        <v>1.63584</v>
      </c>
      <c r="E1313" s="10">
        <v>2.29E-4</v>
      </c>
      <c r="F1313" s="9">
        <v>1.94438</v>
      </c>
      <c r="G1313" s="11">
        <v>0.89929</v>
      </c>
      <c r="H1313" s="9">
        <v>-5.52918</v>
      </c>
      <c r="I1313" s="9">
        <v>1.2005</v>
      </c>
      <c r="J1313" s="9">
        <v>0.216754</v>
      </c>
      <c r="K1313" s="10">
        <v>-7.28565</v>
      </c>
      <c r="L1313" s="9">
        <v>0.870909</v>
      </c>
      <c r="M1313" s="11">
        <v>-0.0130465</v>
      </c>
      <c r="N1313" s="9">
        <v>-8.56649</v>
      </c>
      <c r="O1313" s="9">
        <v>0.609979</v>
      </c>
      <c r="P1313" s="9">
        <v>-0.181964</v>
      </c>
      <c r="Q1313" s="10">
        <v>9.13413</v>
      </c>
      <c r="R1313" s="9">
        <v>-0.43328</v>
      </c>
      <c r="S1313" s="11">
        <v>0.170977</v>
      </c>
      <c r="T1313" s="9">
        <v>-2.82193</v>
      </c>
      <c r="U1313" s="9">
        <v>-0.578851</v>
      </c>
      <c r="V1313" s="9">
        <v>-2.18379</v>
      </c>
      <c r="W1313" s="10">
        <v>10.7908</v>
      </c>
      <c r="X1313" s="9">
        <v>-0.111009</v>
      </c>
      <c r="Y1313" s="11">
        <v>0.462119</v>
      </c>
      <c r="Z1313" s="9">
        <v>2.09407</v>
      </c>
      <c r="AA1313" s="9">
        <v>0.219043</v>
      </c>
      <c r="AB1313" s="9">
        <v>2.28771</v>
      </c>
      <c r="AC1313" s="10">
        <v>-10.9821</v>
      </c>
      <c r="AD1313" s="9">
        <v>0.0194553</v>
      </c>
      <c r="AE1313" s="11">
        <v>-0.818265</v>
      </c>
      <c r="AF1313" s="9">
        <v>11.0668</v>
      </c>
      <c r="AG1313" s="9">
        <v>0.0423438</v>
      </c>
      <c r="AH1313" s="9">
        <v>-0.48867</v>
      </c>
      <c r="AI1313" s="10">
        <v>10.0776</v>
      </c>
      <c r="AJ1313" s="9">
        <v>0.249714</v>
      </c>
      <c r="AK1313" s="11">
        <v>-1.17899</v>
      </c>
      <c r="AL1313" s="9">
        <v>-4.76242</v>
      </c>
      <c r="AM1313" s="9">
        <v>-0.793545</v>
      </c>
      <c r="AN1313" s="9">
        <v>1.60517</v>
      </c>
      <c r="AO1313" s="10">
        <v>-1.26505</v>
      </c>
      <c r="AP1313" s="9">
        <v>0.985809</v>
      </c>
      <c r="AQ1313" s="11">
        <v>-1.24033</v>
      </c>
      <c r="AR1313" s="9">
        <v>-8.93454</v>
      </c>
      <c r="AS1313" s="9">
        <v>-0.655299</v>
      </c>
      <c r="AT1313" s="9">
        <v>1.27512</v>
      </c>
      <c r="AU1313" s="10">
        <v>10.8599</v>
      </c>
      <c r="AV1313" s="9">
        <v>0.272602</v>
      </c>
      <c r="AW1313" s="11">
        <v>-0.925841</v>
      </c>
      <c r="AX1313" s="9">
        <v>-7.05539</v>
      </c>
      <c r="AY1313" s="9">
        <v>1.07782</v>
      </c>
      <c r="AZ1313" s="9">
        <v>-0.319753</v>
      </c>
    </row>
    <row r="1314">
      <c r="A1314" s="9">
        <v>25564.5</v>
      </c>
      <c r="B1314" s="10">
        <v>7.03296</v>
      </c>
      <c r="C1314" s="9">
        <v>2.10552</v>
      </c>
      <c r="D1314" s="11">
        <v>1.58183</v>
      </c>
      <c r="E1314" s="10">
        <v>-0.812772</v>
      </c>
      <c r="F1314" s="9">
        <v>1.9366</v>
      </c>
      <c r="G1314" s="11">
        <v>0.77661</v>
      </c>
      <c r="H1314" s="9">
        <v>-6.34218</v>
      </c>
      <c r="I1314" s="9">
        <v>1.13916</v>
      </c>
      <c r="J1314" s="9">
        <v>0.0249485</v>
      </c>
      <c r="K1314" s="10">
        <v>-8.02953</v>
      </c>
      <c r="L1314" s="9">
        <v>0.794003</v>
      </c>
      <c r="M1314" s="11">
        <v>-0.220417</v>
      </c>
      <c r="N1314" s="9">
        <v>-9.21836</v>
      </c>
      <c r="O1314" s="9">
        <v>0.517967</v>
      </c>
      <c r="P1314" s="9">
        <v>-0.396658</v>
      </c>
      <c r="Q1314" s="10">
        <v>9.7631</v>
      </c>
      <c r="R1314" s="9">
        <v>-0.364157</v>
      </c>
      <c r="S1314" s="11">
        <v>0.400778</v>
      </c>
      <c r="T1314" s="9">
        <v>-1.61799</v>
      </c>
      <c r="U1314" s="9">
        <v>-0.578851</v>
      </c>
      <c r="V1314" s="9">
        <v>-2.06844</v>
      </c>
      <c r="W1314" s="10">
        <v>11.0902</v>
      </c>
      <c r="X1314" s="9">
        <v>-0.0574502</v>
      </c>
      <c r="Y1314" s="11">
        <v>0.723049</v>
      </c>
      <c r="Z1314" s="9">
        <v>0.721218</v>
      </c>
      <c r="AA1314" s="9">
        <v>0.23415</v>
      </c>
      <c r="AB1314" s="9">
        <v>2.2108</v>
      </c>
      <c r="AC1314" s="10">
        <v>-10.545</v>
      </c>
      <c r="AD1314" s="9">
        <v>0.0194553</v>
      </c>
      <c r="AE1314" s="11">
        <v>-1.09476</v>
      </c>
      <c r="AF1314" s="9">
        <v>11.2664</v>
      </c>
      <c r="AG1314" s="9">
        <v>-0.00343328</v>
      </c>
      <c r="AH1314" s="9">
        <v>-0.189746</v>
      </c>
      <c r="AI1314" s="10">
        <v>10.7372</v>
      </c>
      <c r="AJ1314" s="9">
        <v>0.165026</v>
      </c>
      <c r="AK1314" s="11">
        <v>-0.940948</v>
      </c>
      <c r="AL1314" s="9">
        <v>-6.4342</v>
      </c>
      <c r="AM1314" s="9">
        <v>-0.71664</v>
      </c>
      <c r="AN1314" s="9">
        <v>1.55894</v>
      </c>
      <c r="AO1314" s="10">
        <v>0.75967</v>
      </c>
      <c r="AP1314" s="9">
        <v>0.993591</v>
      </c>
      <c r="AQ1314" s="11">
        <v>-1.37079</v>
      </c>
      <c r="AR1314" s="9">
        <v>-10.0236</v>
      </c>
      <c r="AS1314" s="9">
        <v>-0.486839</v>
      </c>
      <c r="AT1314" s="9">
        <v>1.16022</v>
      </c>
      <c r="AU1314" s="10">
        <v>11.1822</v>
      </c>
      <c r="AV1314" s="9">
        <v>0.0345617</v>
      </c>
      <c r="AW1314" s="11">
        <v>-0.741817</v>
      </c>
      <c r="AX1314" s="9">
        <v>-5.23026</v>
      </c>
      <c r="AY1314" s="9">
        <v>1.2005</v>
      </c>
      <c r="AZ1314" s="9">
        <v>-0.550011</v>
      </c>
    </row>
    <row r="1315">
      <c r="A1315" s="9">
        <v>25584.0</v>
      </c>
      <c r="B1315" s="10">
        <v>6.50378</v>
      </c>
      <c r="C1315" s="9">
        <v>2.18975</v>
      </c>
      <c r="D1315" s="11">
        <v>1.52049</v>
      </c>
      <c r="E1315" s="10">
        <v>-1.62577</v>
      </c>
      <c r="F1315" s="9">
        <v>1.92149</v>
      </c>
      <c r="G1315" s="11">
        <v>0.63104</v>
      </c>
      <c r="H1315" s="9">
        <v>-7.11673</v>
      </c>
      <c r="I1315" s="9">
        <v>1.05493</v>
      </c>
      <c r="J1315" s="9">
        <v>-0.143511</v>
      </c>
      <c r="K1315" s="10">
        <v>-8.71984</v>
      </c>
      <c r="L1315" s="9">
        <v>0.709773</v>
      </c>
      <c r="M1315" s="11">
        <v>-0.419547</v>
      </c>
      <c r="N1315" s="9">
        <v>-9.80888</v>
      </c>
      <c r="O1315" s="9">
        <v>0.441062</v>
      </c>
      <c r="P1315" s="9">
        <v>-0.611353</v>
      </c>
      <c r="Q1315" s="10">
        <v>10.3001</v>
      </c>
      <c r="R1315" s="9">
        <v>-0.295033</v>
      </c>
      <c r="S1315" s="11">
        <v>0.631037</v>
      </c>
      <c r="T1315" s="9">
        <v>-0.352712</v>
      </c>
      <c r="U1315" s="9">
        <v>-0.593957</v>
      </c>
      <c r="V1315" s="9">
        <v>-1.94575</v>
      </c>
      <c r="W1315" s="10">
        <v>11.2509</v>
      </c>
      <c r="X1315" s="9">
        <v>-0.0112154</v>
      </c>
      <c r="Y1315" s="11">
        <v>0.968414</v>
      </c>
      <c r="Z1315" s="9">
        <v>-0.643854</v>
      </c>
      <c r="AA1315" s="9">
        <v>0.226368</v>
      </c>
      <c r="AB1315" s="9">
        <v>2.0959</v>
      </c>
      <c r="AC1315" s="10">
        <v>-9.916</v>
      </c>
      <c r="AD1315" s="9">
        <v>0.0272374</v>
      </c>
      <c r="AE1315" s="11">
        <v>-1.34745</v>
      </c>
      <c r="AF1315" s="9">
        <v>11.1895</v>
      </c>
      <c r="AG1315" s="9">
        <v>-0.0496681</v>
      </c>
      <c r="AH1315" s="9">
        <v>0.101854</v>
      </c>
      <c r="AI1315" s="10">
        <v>11.1282</v>
      </c>
      <c r="AJ1315" s="9">
        <v>0.057908</v>
      </c>
      <c r="AK1315" s="11">
        <v>-0.680476</v>
      </c>
      <c r="AL1315" s="9">
        <v>-7.91463</v>
      </c>
      <c r="AM1315" s="9">
        <v>-0.617304</v>
      </c>
      <c r="AN1315" s="9">
        <v>1.48981</v>
      </c>
      <c r="AO1315" s="10">
        <v>2.6997</v>
      </c>
      <c r="AP1315" s="9">
        <v>0.962921</v>
      </c>
      <c r="AQ1315" s="11">
        <v>-1.44724</v>
      </c>
      <c r="AR1315" s="9">
        <v>-10.7752</v>
      </c>
      <c r="AS1315" s="9">
        <v>-0.287251</v>
      </c>
      <c r="AT1315" s="9">
        <v>0.999084</v>
      </c>
      <c r="AU1315" s="10">
        <v>11.1053</v>
      </c>
      <c r="AV1315" s="9">
        <v>-0.203021</v>
      </c>
      <c r="AW1315" s="11">
        <v>-0.534905</v>
      </c>
      <c r="AX1315" s="9">
        <v>-3.21332</v>
      </c>
      <c r="AY1315" s="9">
        <v>1.3003</v>
      </c>
      <c r="AZ1315" s="9">
        <v>-0.734035</v>
      </c>
    </row>
    <row r="1316">
      <c r="A1316" s="9">
        <v>25603.5</v>
      </c>
      <c r="B1316" s="10">
        <v>5.93614</v>
      </c>
      <c r="C1316" s="9">
        <v>2.26665</v>
      </c>
      <c r="D1316" s="11">
        <v>1.46693</v>
      </c>
      <c r="E1316" s="10">
        <v>-2.43099</v>
      </c>
      <c r="F1316" s="9">
        <v>1.88304</v>
      </c>
      <c r="G1316" s="11">
        <v>0.49279</v>
      </c>
      <c r="H1316" s="9">
        <v>-7.83772</v>
      </c>
      <c r="I1316" s="9">
        <v>0.970245</v>
      </c>
      <c r="J1316" s="9">
        <v>-0.319753</v>
      </c>
      <c r="K1316" s="10">
        <v>-9.37171</v>
      </c>
      <c r="L1316" s="9">
        <v>0.579309</v>
      </c>
      <c r="M1316" s="11">
        <v>-0.649805</v>
      </c>
      <c r="N1316" s="9">
        <v>-10.2996</v>
      </c>
      <c r="O1316" s="9">
        <v>0.34905</v>
      </c>
      <c r="P1316" s="9">
        <v>-0.818265</v>
      </c>
      <c r="Q1316" s="10">
        <v>10.7295</v>
      </c>
      <c r="R1316" s="9">
        <v>-0.210803</v>
      </c>
      <c r="S1316" s="11">
        <v>0.86862</v>
      </c>
      <c r="T1316" s="9">
        <v>0.882353</v>
      </c>
      <c r="U1316" s="9">
        <v>-0.578851</v>
      </c>
      <c r="V1316" s="9">
        <v>-1.7924</v>
      </c>
      <c r="W1316" s="10">
        <v>11.2664</v>
      </c>
      <c r="X1316" s="9">
        <v>0.0272374</v>
      </c>
      <c r="Y1316" s="11">
        <v>1.22156</v>
      </c>
      <c r="Z1316" s="9">
        <v>-2.01671</v>
      </c>
      <c r="AA1316" s="9">
        <v>0.23415</v>
      </c>
      <c r="AB1316" s="9">
        <v>1.96544</v>
      </c>
      <c r="AC1316" s="10">
        <v>-9.11078</v>
      </c>
      <c r="AD1316" s="9">
        <v>0.0423438</v>
      </c>
      <c r="AE1316" s="11">
        <v>-1.57771</v>
      </c>
      <c r="AF1316" s="9">
        <v>10.9062</v>
      </c>
      <c r="AG1316" s="9">
        <v>-0.111009</v>
      </c>
      <c r="AH1316" s="9">
        <v>0.400778</v>
      </c>
      <c r="AI1316" s="10">
        <v>11.2509</v>
      </c>
      <c r="AJ1316" s="9">
        <v>-0.041886</v>
      </c>
      <c r="AK1316" s="11">
        <v>-0.411765</v>
      </c>
      <c r="AL1316" s="9">
        <v>-9.16434</v>
      </c>
      <c r="AM1316" s="9">
        <v>-0.494621</v>
      </c>
      <c r="AN1316" s="9">
        <v>1.35203</v>
      </c>
      <c r="AO1316" s="10">
        <v>4.59396</v>
      </c>
      <c r="AP1316" s="9">
        <v>0.886015</v>
      </c>
      <c r="AQ1316" s="11">
        <v>-1.47791</v>
      </c>
      <c r="AR1316" s="9">
        <v>-11.1584</v>
      </c>
      <c r="AS1316" s="9">
        <v>-0.0803388</v>
      </c>
      <c r="AT1316" s="9">
        <v>0.799954</v>
      </c>
      <c r="AU1316" s="10">
        <v>10.6297</v>
      </c>
      <c r="AV1316" s="9">
        <v>-0.425498</v>
      </c>
      <c r="AW1316" s="11">
        <v>-0.304646</v>
      </c>
      <c r="AX1316" s="9">
        <v>-1.08103</v>
      </c>
      <c r="AY1316" s="9">
        <v>1.33875</v>
      </c>
      <c r="AZ1316" s="9">
        <v>-0.910277</v>
      </c>
    </row>
    <row r="1317">
      <c r="A1317" s="9">
        <v>25623.0</v>
      </c>
      <c r="B1317" s="10">
        <v>5.36118</v>
      </c>
      <c r="C1317" s="9">
        <v>2.35088</v>
      </c>
      <c r="D1317" s="11">
        <v>1.3827</v>
      </c>
      <c r="E1317" s="10">
        <v>-3.22843</v>
      </c>
      <c r="F1317" s="9">
        <v>1.84459</v>
      </c>
      <c r="G1317" s="11">
        <v>0.36278</v>
      </c>
      <c r="H1317" s="9">
        <v>-8.48959</v>
      </c>
      <c r="I1317" s="9">
        <v>0.878233</v>
      </c>
      <c r="J1317" s="9">
        <v>-0.503777</v>
      </c>
      <c r="K1317" s="10">
        <v>-9.87022</v>
      </c>
      <c r="L1317" s="9">
        <v>0.517967</v>
      </c>
      <c r="M1317" s="11">
        <v>-0.810941</v>
      </c>
      <c r="N1317" s="9">
        <v>-10.6905</v>
      </c>
      <c r="O1317" s="9">
        <v>0.272602</v>
      </c>
      <c r="P1317" s="9">
        <v>-1.02564</v>
      </c>
      <c r="Q1317" s="10">
        <v>11.0211</v>
      </c>
      <c r="R1317" s="9">
        <v>-0.149462</v>
      </c>
      <c r="S1317" s="11">
        <v>1.07599</v>
      </c>
      <c r="T1317" s="9">
        <v>2.11696</v>
      </c>
      <c r="U1317" s="9">
        <v>-0.555962</v>
      </c>
      <c r="V1317" s="9">
        <v>-1.60838</v>
      </c>
      <c r="W1317" s="10">
        <v>11.1209</v>
      </c>
      <c r="X1317" s="9">
        <v>0.0807965</v>
      </c>
      <c r="Y1317" s="11">
        <v>1.43626</v>
      </c>
      <c r="Z1317" s="9">
        <v>-3.35889</v>
      </c>
      <c r="AA1317" s="9">
        <v>0.203479</v>
      </c>
      <c r="AB1317" s="9">
        <v>1.8043</v>
      </c>
      <c r="AC1317" s="10">
        <v>-8.12932</v>
      </c>
      <c r="AD1317" s="9">
        <v>0.0501259</v>
      </c>
      <c r="AE1317" s="11">
        <v>-1.76173</v>
      </c>
      <c r="AF1317" s="9">
        <v>10.377</v>
      </c>
      <c r="AG1317" s="9">
        <v>-0.156786</v>
      </c>
      <c r="AH1317" s="9">
        <v>0.70016</v>
      </c>
      <c r="AI1317" s="10">
        <v>11.0902</v>
      </c>
      <c r="AJ1317" s="9">
        <v>-0.133898</v>
      </c>
      <c r="AK1317" s="11">
        <v>-0.120623</v>
      </c>
      <c r="AL1317" s="9">
        <v>-10.1385</v>
      </c>
      <c r="AM1317" s="9">
        <v>-0.348592</v>
      </c>
      <c r="AN1317" s="9">
        <v>1.20645</v>
      </c>
      <c r="AO1317" s="10">
        <v>6.34264</v>
      </c>
      <c r="AP1317" s="9">
        <v>0.809567</v>
      </c>
      <c r="AQ1317" s="11">
        <v>-1.46281</v>
      </c>
      <c r="AR1317" s="9">
        <v>-11.1662</v>
      </c>
      <c r="AS1317" s="9">
        <v>0.126574</v>
      </c>
      <c r="AT1317" s="9">
        <v>0.569696</v>
      </c>
      <c r="AU1317" s="10">
        <v>9.77089</v>
      </c>
      <c r="AV1317" s="9">
        <v>-0.640192</v>
      </c>
      <c r="AW1317" s="11">
        <v>-0.0592813</v>
      </c>
      <c r="AX1317" s="9">
        <v>1.12772</v>
      </c>
      <c r="AY1317" s="9">
        <v>1.33097</v>
      </c>
      <c r="AZ1317" s="9">
        <v>-1.05631</v>
      </c>
    </row>
    <row r="1318">
      <c r="A1318" s="9">
        <v>25642.5</v>
      </c>
      <c r="B1318" s="10">
        <v>4.76287</v>
      </c>
      <c r="C1318" s="9">
        <v>2.42</v>
      </c>
      <c r="D1318" s="11">
        <v>1.31357</v>
      </c>
      <c r="E1318" s="10">
        <v>-4.00298</v>
      </c>
      <c r="F1318" s="9">
        <v>1.79881</v>
      </c>
      <c r="G1318" s="11">
        <v>0.21675</v>
      </c>
      <c r="H1318" s="9">
        <v>-9.08789</v>
      </c>
      <c r="I1318" s="9">
        <v>0.778897</v>
      </c>
      <c r="J1318" s="9">
        <v>-0.672694</v>
      </c>
      <c r="K1318" s="10">
        <v>-10.3303</v>
      </c>
      <c r="L1318" s="9">
        <v>0.418173</v>
      </c>
      <c r="M1318" s="11">
        <v>-0.971618</v>
      </c>
      <c r="N1318" s="9">
        <v>-10.9899</v>
      </c>
      <c r="O1318" s="9">
        <v>0.172808</v>
      </c>
      <c r="P1318" s="9">
        <v>-1.20188</v>
      </c>
      <c r="Q1318" s="10">
        <v>11.2129</v>
      </c>
      <c r="R1318" s="9">
        <v>-0.0574502</v>
      </c>
      <c r="S1318" s="11">
        <v>1.27512</v>
      </c>
      <c r="T1318" s="9">
        <v>3.3209</v>
      </c>
      <c r="U1318" s="9">
        <v>-0.54818</v>
      </c>
      <c r="V1318" s="9">
        <v>-1.43946</v>
      </c>
      <c r="W1318" s="10">
        <v>10.8215</v>
      </c>
      <c r="X1318" s="9">
        <v>0.126574</v>
      </c>
      <c r="Y1318" s="11">
        <v>1.65095</v>
      </c>
      <c r="Z1318" s="9">
        <v>-4.66262</v>
      </c>
      <c r="AA1318" s="9">
        <v>0.203479</v>
      </c>
      <c r="AB1318" s="9">
        <v>1.60517</v>
      </c>
      <c r="AC1318" s="10">
        <v>-7.00183</v>
      </c>
      <c r="AD1318" s="9">
        <v>0.0501259</v>
      </c>
      <c r="AE1318" s="11">
        <v>-1.93065</v>
      </c>
      <c r="AF1318" s="9">
        <v>9.62531</v>
      </c>
      <c r="AG1318" s="9">
        <v>-0.210803</v>
      </c>
      <c r="AH1318" s="9">
        <v>0.976196</v>
      </c>
      <c r="AI1318" s="10">
        <v>10.6374</v>
      </c>
      <c r="AJ1318" s="9">
        <v>-0.218128</v>
      </c>
      <c r="AK1318" s="11">
        <v>0.178759</v>
      </c>
      <c r="AL1318" s="9">
        <v>-10.8132</v>
      </c>
      <c r="AM1318" s="9">
        <v>-0.210803</v>
      </c>
      <c r="AN1318" s="9">
        <v>0.991302</v>
      </c>
      <c r="AO1318" s="10">
        <v>7.88441</v>
      </c>
      <c r="AP1318" s="9">
        <v>0.701991</v>
      </c>
      <c r="AQ1318" s="11">
        <v>-1.39368</v>
      </c>
      <c r="AR1318" s="9">
        <v>-10.8059</v>
      </c>
      <c r="AS1318" s="9">
        <v>0.333944</v>
      </c>
      <c r="AT1318" s="9">
        <v>0.347219</v>
      </c>
      <c r="AU1318" s="10">
        <v>8.56695</v>
      </c>
      <c r="AV1318" s="9">
        <v>-0.816434</v>
      </c>
      <c r="AW1318" s="11">
        <v>0.186084</v>
      </c>
      <c r="AX1318" s="9">
        <v>3.25956</v>
      </c>
      <c r="AY1318" s="9">
        <v>1.27741</v>
      </c>
      <c r="AZ1318" s="9">
        <v>-1.14832</v>
      </c>
    </row>
    <row r="1319">
      <c r="A1319" s="9">
        <v>25662.0</v>
      </c>
      <c r="B1319" s="10">
        <v>4.1339</v>
      </c>
      <c r="C1319" s="9">
        <v>2.46578</v>
      </c>
      <c r="D1319" s="11">
        <v>1.23713</v>
      </c>
      <c r="E1319" s="10">
        <v>-4.76242</v>
      </c>
      <c r="F1319" s="9">
        <v>1.72969</v>
      </c>
      <c r="G1319" s="11">
        <v>0.07118</v>
      </c>
      <c r="H1319" s="9">
        <v>-9.62486</v>
      </c>
      <c r="I1319" s="9">
        <v>0.671321</v>
      </c>
      <c r="J1319" s="9">
        <v>-0.833829</v>
      </c>
      <c r="K1319" s="10">
        <v>-10.6754</v>
      </c>
      <c r="L1319" s="9">
        <v>0.318379</v>
      </c>
      <c r="M1319" s="11">
        <v>-1.14832</v>
      </c>
      <c r="N1319" s="9">
        <v>-11.174</v>
      </c>
      <c r="O1319" s="9">
        <v>0.0885786</v>
      </c>
      <c r="P1319" s="9">
        <v>-1.37079</v>
      </c>
      <c r="Q1319" s="10">
        <v>11.2664</v>
      </c>
      <c r="R1319" s="9">
        <v>0.0194553</v>
      </c>
      <c r="S1319" s="11">
        <v>1.46693</v>
      </c>
      <c r="T1319" s="9">
        <v>4.48684</v>
      </c>
      <c r="U1319" s="9">
        <v>-0.532616</v>
      </c>
      <c r="V1319" s="9">
        <v>-1.23255</v>
      </c>
      <c r="W1319" s="10">
        <v>10.377</v>
      </c>
      <c r="X1319" s="9">
        <v>0.172808</v>
      </c>
      <c r="Y1319" s="11">
        <v>1.81987</v>
      </c>
      <c r="Z1319" s="9">
        <v>-5.87434</v>
      </c>
      <c r="AA1319" s="9">
        <v>0.180591</v>
      </c>
      <c r="AB1319" s="9">
        <v>1.39048</v>
      </c>
      <c r="AC1319" s="10">
        <v>-5.76722</v>
      </c>
      <c r="AD1319" s="9">
        <v>0.057908</v>
      </c>
      <c r="AE1319" s="11">
        <v>-2.06844</v>
      </c>
      <c r="AF1319" s="9">
        <v>8.65896</v>
      </c>
      <c r="AG1319" s="9">
        <v>-0.248798</v>
      </c>
      <c r="AH1319" s="9">
        <v>1.22156</v>
      </c>
      <c r="AI1319" s="10">
        <v>9.92424</v>
      </c>
      <c r="AJ1319" s="9">
        <v>-0.31014</v>
      </c>
      <c r="AK1319" s="11">
        <v>0.462119</v>
      </c>
      <c r="AL1319" s="9">
        <v>-11.174</v>
      </c>
      <c r="AM1319" s="9">
        <v>-0.0725566</v>
      </c>
      <c r="AN1319" s="9">
        <v>0.776608</v>
      </c>
      <c r="AO1319" s="10">
        <v>9.1648</v>
      </c>
      <c r="AP1319" s="9">
        <v>0.548638</v>
      </c>
      <c r="AQ1319" s="11">
        <v>-1.30167</v>
      </c>
      <c r="AR1319" s="9">
        <v>-10.0694</v>
      </c>
      <c r="AS1319" s="9">
        <v>0.52575</v>
      </c>
      <c r="AT1319" s="9">
        <v>0.0867475</v>
      </c>
      <c r="AU1319" s="10">
        <v>7.05585</v>
      </c>
      <c r="AV1319" s="9">
        <v>-0.985351</v>
      </c>
      <c r="AW1319" s="11">
        <v>0.424125</v>
      </c>
      <c r="AX1319" s="9">
        <v>5.26917</v>
      </c>
      <c r="AY1319" s="9">
        <v>1.16983</v>
      </c>
      <c r="AZ1319" s="9">
        <v>-1.20188</v>
      </c>
    </row>
    <row r="1320">
      <c r="A1320" s="9">
        <v>25681.5</v>
      </c>
      <c r="B1320" s="10">
        <v>3.48981</v>
      </c>
      <c r="C1320" s="9">
        <v>2.51202</v>
      </c>
      <c r="D1320" s="11">
        <v>1.15244</v>
      </c>
      <c r="E1320" s="10">
        <v>-5.50629</v>
      </c>
      <c r="F1320" s="9">
        <v>1.65278</v>
      </c>
      <c r="G1320" s="11">
        <v>-0.06706</v>
      </c>
      <c r="H1320" s="9">
        <v>-10.0849</v>
      </c>
      <c r="I1320" s="9">
        <v>0.579309</v>
      </c>
      <c r="J1320" s="9">
        <v>-1.00229</v>
      </c>
      <c r="K1320" s="10">
        <v>-10.9593</v>
      </c>
      <c r="L1320" s="9">
        <v>0.211261</v>
      </c>
      <c r="M1320" s="11">
        <v>-1.30945</v>
      </c>
      <c r="N1320" s="9">
        <v>-11.2582</v>
      </c>
      <c r="O1320" s="9">
        <v>-0.0189975</v>
      </c>
      <c r="P1320" s="9">
        <v>-1.54704</v>
      </c>
      <c r="Q1320" s="10">
        <v>11.2129</v>
      </c>
      <c r="R1320" s="9">
        <v>0.103685</v>
      </c>
      <c r="S1320" s="11">
        <v>1.64317</v>
      </c>
      <c r="T1320" s="9">
        <v>5.60655</v>
      </c>
      <c r="U1320" s="9">
        <v>-0.494621</v>
      </c>
      <c r="V1320" s="9">
        <v>-1.00229</v>
      </c>
      <c r="W1320" s="10">
        <v>9.78599</v>
      </c>
      <c r="X1320" s="9">
        <v>0.203479</v>
      </c>
      <c r="Y1320" s="11">
        <v>1.981</v>
      </c>
      <c r="Z1320" s="9">
        <v>-7.02472</v>
      </c>
      <c r="AA1320" s="9">
        <v>0.172808</v>
      </c>
      <c r="AB1320" s="9">
        <v>1.14511</v>
      </c>
      <c r="AC1320" s="10">
        <v>-4.40169</v>
      </c>
      <c r="AD1320" s="9">
        <v>0.0652323</v>
      </c>
      <c r="AE1320" s="11">
        <v>-2.16045</v>
      </c>
      <c r="AF1320" s="9">
        <v>7.50858</v>
      </c>
      <c r="AG1320" s="9">
        <v>-0.287251</v>
      </c>
      <c r="AH1320" s="9">
        <v>1.45182</v>
      </c>
      <c r="AI1320" s="10">
        <v>8.95789</v>
      </c>
      <c r="AJ1320" s="9">
        <v>-0.402609</v>
      </c>
      <c r="AK1320" s="11">
        <v>0.738613</v>
      </c>
      <c r="AL1320" s="9">
        <v>-11.2124</v>
      </c>
      <c r="AM1320" s="9">
        <v>0.0885786</v>
      </c>
      <c r="AN1320" s="9">
        <v>0.516136</v>
      </c>
      <c r="AO1320" s="10">
        <v>10.1618</v>
      </c>
      <c r="AP1320" s="9">
        <v>0.387503</v>
      </c>
      <c r="AQ1320" s="11">
        <v>-1.14832</v>
      </c>
      <c r="AR1320" s="9">
        <v>-9.00366</v>
      </c>
      <c r="AS1320" s="9">
        <v>0.686427</v>
      </c>
      <c r="AT1320" s="9">
        <v>-0.189746</v>
      </c>
      <c r="AU1320" s="10">
        <v>5.28428</v>
      </c>
      <c r="AV1320" s="9">
        <v>-1.11582</v>
      </c>
      <c r="AW1320" s="11">
        <v>0.638819</v>
      </c>
      <c r="AX1320" s="9">
        <v>7.10986</v>
      </c>
      <c r="AY1320" s="9">
        <v>1.03159</v>
      </c>
      <c r="AZ1320" s="9">
        <v>-1.20188</v>
      </c>
    </row>
    <row r="1321">
      <c r="A1321" s="9">
        <v>25701.0</v>
      </c>
      <c r="B1321" s="10">
        <v>2.85306</v>
      </c>
      <c r="C1321" s="9">
        <v>2.56558</v>
      </c>
      <c r="D1321" s="11">
        <v>1.06821</v>
      </c>
      <c r="E1321" s="10">
        <v>-6.19661</v>
      </c>
      <c r="F1321" s="9">
        <v>1.57633</v>
      </c>
      <c r="G1321" s="11">
        <v>-0.21263</v>
      </c>
      <c r="H1321" s="9">
        <v>-10.4607</v>
      </c>
      <c r="I1321" s="9">
        <v>0.448844</v>
      </c>
      <c r="J1321" s="9">
        <v>-1.16342</v>
      </c>
      <c r="K1321" s="10">
        <v>-11.1511</v>
      </c>
      <c r="L1321" s="9">
        <v>0.111467</v>
      </c>
      <c r="M1321" s="11">
        <v>-1.47013</v>
      </c>
      <c r="N1321" s="9">
        <v>-11.2197</v>
      </c>
      <c r="O1321" s="9">
        <v>-0.111009</v>
      </c>
      <c r="P1321" s="9">
        <v>-1.70039</v>
      </c>
      <c r="Q1321" s="10">
        <v>11.0288</v>
      </c>
      <c r="R1321" s="9">
        <v>0.180591</v>
      </c>
      <c r="S1321" s="11">
        <v>1.7892</v>
      </c>
      <c r="T1321" s="9">
        <v>6.63424</v>
      </c>
      <c r="U1321" s="9">
        <v>-0.463951</v>
      </c>
      <c r="V1321" s="9">
        <v>-0.764706</v>
      </c>
      <c r="W1321" s="10">
        <v>9.07279</v>
      </c>
      <c r="X1321" s="9">
        <v>0.241932</v>
      </c>
      <c r="Y1321" s="11">
        <v>2.11879</v>
      </c>
      <c r="Z1321" s="9">
        <v>-8.05241</v>
      </c>
      <c r="AA1321" s="9">
        <v>0.157244</v>
      </c>
      <c r="AB1321" s="9">
        <v>0.89929</v>
      </c>
      <c r="AC1321" s="10">
        <v>-2.97528</v>
      </c>
      <c r="AD1321" s="9">
        <v>0.0652323</v>
      </c>
      <c r="AE1321" s="11">
        <v>-2.20668</v>
      </c>
      <c r="AF1321" s="9">
        <v>6.18929</v>
      </c>
      <c r="AG1321" s="9">
        <v>-0.317922</v>
      </c>
      <c r="AH1321" s="9">
        <v>1.65873</v>
      </c>
      <c r="AI1321" s="10">
        <v>7.76173</v>
      </c>
      <c r="AJ1321" s="9">
        <v>-0.479057</v>
      </c>
      <c r="AK1321" s="11">
        <v>0.983978</v>
      </c>
      <c r="AL1321" s="9">
        <v>-10.9052</v>
      </c>
      <c r="AM1321" s="9">
        <v>0.23415</v>
      </c>
      <c r="AN1321" s="9">
        <v>0.247425</v>
      </c>
      <c r="AO1321" s="10">
        <v>10.837</v>
      </c>
      <c r="AP1321" s="9">
        <v>0.226368</v>
      </c>
      <c r="AQ1321" s="11">
        <v>-0.971618</v>
      </c>
      <c r="AR1321" s="9">
        <v>-7.62303</v>
      </c>
      <c r="AS1321" s="9">
        <v>0.840238</v>
      </c>
      <c r="AT1321" s="9">
        <v>-0.419547</v>
      </c>
      <c r="AU1321" s="10">
        <v>3.32868</v>
      </c>
      <c r="AV1321" s="9">
        <v>-1.20783</v>
      </c>
      <c r="AW1321" s="11">
        <v>0.845731</v>
      </c>
      <c r="AX1321" s="9">
        <v>8.65896</v>
      </c>
      <c r="AY1321" s="9">
        <v>0.832456</v>
      </c>
      <c r="AZ1321" s="9">
        <v>-1.14832</v>
      </c>
    </row>
    <row r="1322">
      <c r="A1322" s="9">
        <v>25720.5</v>
      </c>
      <c r="B1322" s="10">
        <v>2.18608</v>
      </c>
      <c r="C1322" s="9">
        <v>2.58846</v>
      </c>
      <c r="D1322" s="11">
        <v>0.976196</v>
      </c>
      <c r="E1322" s="10">
        <v>-6.85626</v>
      </c>
      <c r="F1322" s="9">
        <v>1.48432</v>
      </c>
      <c r="G1322" s="11">
        <v>-0.35821</v>
      </c>
      <c r="H1322" s="9">
        <v>-10.7675</v>
      </c>
      <c r="I1322" s="9">
        <v>0.333944</v>
      </c>
      <c r="J1322" s="9">
        <v>-1.30945</v>
      </c>
      <c r="K1322" s="10">
        <v>-11.2197</v>
      </c>
      <c r="L1322" s="9">
        <v>0.00389105</v>
      </c>
      <c r="M1322" s="11">
        <v>-1.6006</v>
      </c>
      <c r="N1322" s="9">
        <v>-11.0819</v>
      </c>
      <c r="O1322" s="9">
        <v>-0.203021</v>
      </c>
      <c r="P1322" s="9">
        <v>-1.82307</v>
      </c>
      <c r="Q1322" s="10">
        <v>10.7295</v>
      </c>
      <c r="R1322" s="9">
        <v>0.257038</v>
      </c>
      <c r="S1322" s="11">
        <v>1.93477</v>
      </c>
      <c r="T1322" s="9">
        <v>7.60838</v>
      </c>
      <c r="U1322" s="9">
        <v>-0.417716</v>
      </c>
      <c r="V1322" s="9">
        <v>-0.534905</v>
      </c>
      <c r="W1322" s="10">
        <v>8.22957</v>
      </c>
      <c r="X1322" s="9">
        <v>0.280385</v>
      </c>
      <c r="Y1322" s="11">
        <v>2.21859</v>
      </c>
      <c r="Z1322" s="9">
        <v>-8.94232</v>
      </c>
      <c r="AA1322" s="9">
        <v>0.142138</v>
      </c>
      <c r="AB1322" s="9">
        <v>0.638819</v>
      </c>
      <c r="AC1322" s="10">
        <v>-1.50309</v>
      </c>
      <c r="AD1322" s="9">
        <v>0.0652323</v>
      </c>
      <c r="AE1322" s="11">
        <v>-2.22179</v>
      </c>
      <c r="AF1322" s="9">
        <v>4.75509</v>
      </c>
      <c r="AG1322" s="9">
        <v>-0.348592</v>
      </c>
      <c r="AH1322" s="9">
        <v>1.81987</v>
      </c>
      <c r="AI1322" s="10">
        <v>6.38109</v>
      </c>
      <c r="AJ1322" s="9">
        <v>-0.540398</v>
      </c>
      <c r="AK1322" s="11">
        <v>1.21378</v>
      </c>
      <c r="AL1322" s="9">
        <v>-10.2918</v>
      </c>
      <c r="AM1322" s="9">
        <v>0.372396</v>
      </c>
      <c r="AN1322" s="9">
        <v>-0.0208286</v>
      </c>
      <c r="AO1322" s="10">
        <v>11.1822</v>
      </c>
      <c r="AP1322" s="9">
        <v>0.0501259</v>
      </c>
      <c r="AQ1322" s="11">
        <v>-0.764706</v>
      </c>
      <c r="AR1322" s="9">
        <v>-5.98924</v>
      </c>
      <c r="AS1322" s="9">
        <v>0.970245</v>
      </c>
      <c r="AT1322" s="9">
        <v>-0.657588</v>
      </c>
      <c r="AU1322" s="10">
        <v>1.24262</v>
      </c>
      <c r="AV1322" s="9">
        <v>-1.23072</v>
      </c>
      <c r="AW1322" s="11">
        <v>1.02197</v>
      </c>
      <c r="AX1322" s="9">
        <v>9.88579</v>
      </c>
      <c r="AY1322" s="9">
        <v>0.609979</v>
      </c>
      <c r="AZ1322" s="9">
        <v>-1.07141</v>
      </c>
    </row>
    <row r="1323">
      <c r="A1323" s="9">
        <v>25740.0</v>
      </c>
      <c r="B1323" s="10">
        <v>1.51865</v>
      </c>
      <c r="C1323" s="9">
        <v>2.59625</v>
      </c>
      <c r="D1323" s="11">
        <v>0.86862</v>
      </c>
      <c r="E1323" s="10">
        <v>-7.48478</v>
      </c>
      <c r="F1323" s="9">
        <v>1.38453</v>
      </c>
      <c r="G1323" s="11">
        <v>-0.50378</v>
      </c>
      <c r="H1323" s="9">
        <v>-10.9973</v>
      </c>
      <c r="I1323" s="9">
        <v>0.226368</v>
      </c>
      <c r="J1323" s="9">
        <v>-1.43946</v>
      </c>
      <c r="K1323" s="10">
        <v>-11.2275</v>
      </c>
      <c r="L1323" s="9">
        <v>-0.111009</v>
      </c>
      <c r="M1323" s="11">
        <v>-1.73106</v>
      </c>
      <c r="N1323" s="9">
        <v>-10.8439</v>
      </c>
      <c r="O1323" s="9">
        <v>-0.295033</v>
      </c>
      <c r="P1323" s="9">
        <v>-1.93797</v>
      </c>
      <c r="Q1323" s="10">
        <v>10.323</v>
      </c>
      <c r="R1323" s="9">
        <v>0.333944</v>
      </c>
      <c r="S1323" s="11">
        <v>2.05745</v>
      </c>
      <c r="T1323" s="9">
        <v>8.48226</v>
      </c>
      <c r="U1323" s="9">
        <v>-0.371481</v>
      </c>
      <c r="V1323" s="9">
        <v>-0.281758</v>
      </c>
      <c r="W1323" s="10">
        <v>7.28611</v>
      </c>
      <c r="X1323" s="9">
        <v>0.311055</v>
      </c>
      <c r="Y1323" s="11">
        <v>2.27993</v>
      </c>
      <c r="Z1323" s="9">
        <v>-9.71687</v>
      </c>
      <c r="AA1323" s="9">
        <v>0.111467</v>
      </c>
      <c r="AB1323" s="9">
        <v>0.362783</v>
      </c>
      <c r="AC1323" s="10">
        <v>0.0386816</v>
      </c>
      <c r="AD1323" s="9">
        <v>0.057908</v>
      </c>
      <c r="AE1323" s="11">
        <v>-2.19112</v>
      </c>
      <c r="AF1323" s="9">
        <v>3.206</v>
      </c>
      <c r="AG1323" s="9">
        <v>-0.348592</v>
      </c>
      <c r="AH1323" s="9">
        <v>1.94255</v>
      </c>
      <c r="AI1323" s="10">
        <v>4.82422</v>
      </c>
      <c r="AJ1323" s="9">
        <v>-0.586633</v>
      </c>
      <c r="AK1323" s="11">
        <v>1.41337</v>
      </c>
      <c r="AL1323" s="9">
        <v>-9.36393</v>
      </c>
      <c r="AM1323" s="9">
        <v>0.502403</v>
      </c>
      <c r="AN1323" s="9">
        <v>-0.312428</v>
      </c>
      <c r="AO1323" s="10">
        <v>11.1822</v>
      </c>
      <c r="AP1323" s="9">
        <v>-0.133898</v>
      </c>
      <c r="AQ1323" s="11">
        <v>-0.519341</v>
      </c>
      <c r="AR1323" s="9">
        <v>-4.15633</v>
      </c>
      <c r="AS1323" s="9">
        <v>1.04715</v>
      </c>
      <c r="AT1323" s="9">
        <v>-0.856718</v>
      </c>
      <c r="AU1323" s="10">
        <v>-0.874113</v>
      </c>
      <c r="AV1323" s="9">
        <v>-1.2385</v>
      </c>
      <c r="AW1323" s="11">
        <v>1.15244</v>
      </c>
      <c r="AX1323" s="9">
        <v>10.7066</v>
      </c>
      <c r="AY1323" s="9">
        <v>0.356832</v>
      </c>
      <c r="AZ1323" s="9">
        <v>-0.940948</v>
      </c>
    </row>
    <row r="1324">
      <c r="A1324" s="9">
        <v>25759.5</v>
      </c>
      <c r="B1324" s="10">
        <v>0.851682</v>
      </c>
      <c r="C1324" s="9">
        <v>2.61913</v>
      </c>
      <c r="D1324" s="11">
        <v>0.776608</v>
      </c>
      <c r="E1324" s="10">
        <v>-8.0753</v>
      </c>
      <c r="F1324" s="9">
        <v>1.27741</v>
      </c>
      <c r="G1324" s="11">
        <v>-0.64202</v>
      </c>
      <c r="H1324" s="9">
        <v>-11.1511</v>
      </c>
      <c r="I1324" s="9">
        <v>0.095903</v>
      </c>
      <c r="J1324" s="9">
        <v>-1.55482</v>
      </c>
      <c r="K1324" s="10">
        <v>-11.1277</v>
      </c>
      <c r="L1324" s="9">
        <v>-0.218128</v>
      </c>
      <c r="M1324" s="11">
        <v>-1.83864</v>
      </c>
      <c r="N1324" s="9">
        <v>-10.4987</v>
      </c>
      <c r="O1324" s="9">
        <v>-0.379263</v>
      </c>
      <c r="P1324" s="9">
        <v>-2.02998</v>
      </c>
      <c r="Q1324" s="10">
        <v>9.80156</v>
      </c>
      <c r="R1324" s="9">
        <v>0.403067</v>
      </c>
      <c r="S1324" s="11">
        <v>2.13436</v>
      </c>
      <c r="T1324" s="9">
        <v>9.23392</v>
      </c>
      <c r="U1324" s="9">
        <v>-0.317922</v>
      </c>
      <c r="V1324" s="9">
        <v>-0.0208286</v>
      </c>
      <c r="W1324" s="10">
        <v>6.22774</v>
      </c>
      <c r="X1324" s="9">
        <v>0.341726</v>
      </c>
      <c r="Y1324" s="11">
        <v>2.31838</v>
      </c>
      <c r="Z1324" s="9">
        <v>-10.3454</v>
      </c>
      <c r="AA1324" s="9">
        <v>0.0807965</v>
      </c>
      <c r="AB1324" s="9">
        <v>0.0711833</v>
      </c>
      <c r="AC1324" s="10">
        <v>1.54154</v>
      </c>
      <c r="AD1324" s="9">
        <v>0.0652323</v>
      </c>
      <c r="AE1324" s="11">
        <v>-2.122</v>
      </c>
      <c r="AF1324" s="9">
        <v>1.59556</v>
      </c>
      <c r="AG1324" s="9">
        <v>-0.356374</v>
      </c>
      <c r="AH1324" s="9">
        <v>2.019</v>
      </c>
      <c r="AI1324" s="10">
        <v>3.15976</v>
      </c>
      <c r="AJ1324" s="9">
        <v>-0.617304</v>
      </c>
      <c r="AK1324" s="11">
        <v>1.58183</v>
      </c>
      <c r="AL1324" s="9">
        <v>-8.16732</v>
      </c>
      <c r="AM1324" s="9">
        <v>0.632868</v>
      </c>
      <c r="AN1324" s="9">
        <v>-0.565576</v>
      </c>
      <c r="AO1324" s="10">
        <v>10.8137</v>
      </c>
      <c r="AP1324" s="9">
        <v>-0.302815</v>
      </c>
      <c r="AQ1324" s="11">
        <v>-0.258412</v>
      </c>
      <c r="AR1324" s="9">
        <v>-2.20073</v>
      </c>
      <c r="AS1324" s="9">
        <v>1.09293</v>
      </c>
      <c r="AT1324" s="9">
        <v>-1.05631</v>
      </c>
      <c r="AU1324" s="10">
        <v>-2.95239</v>
      </c>
      <c r="AV1324" s="9">
        <v>-1.18448</v>
      </c>
      <c r="AW1324" s="11">
        <v>1.24445</v>
      </c>
      <c r="AX1324" s="9">
        <v>11.1282</v>
      </c>
      <c r="AY1324" s="9">
        <v>0.103685</v>
      </c>
      <c r="AZ1324" s="9">
        <v>-0.772488</v>
      </c>
    </row>
    <row r="1325">
      <c r="A1325" s="9">
        <v>25779.0</v>
      </c>
      <c r="B1325" s="10">
        <v>0.169146</v>
      </c>
      <c r="C1325" s="9">
        <v>2.61913</v>
      </c>
      <c r="D1325" s="11">
        <v>0.677272</v>
      </c>
      <c r="E1325" s="10">
        <v>-8.62005</v>
      </c>
      <c r="F1325" s="9">
        <v>1.16983</v>
      </c>
      <c r="G1325" s="11">
        <v>-0.77249</v>
      </c>
      <c r="H1325" s="9">
        <v>-11.2275</v>
      </c>
      <c r="I1325" s="9">
        <v>-0.0341039</v>
      </c>
      <c r="J1325" s="9">
        <v>-1.66972</v>
      </c>
      <c r="K1325" s="10">
        <v>-10.9286</v>
      </c>
      <c r="L1325" s="9">
        <v>-0.317922</v>
      </c>
      <c r="M1325" s="11">
        <v>-1.93065</v>
      </c>
      <c r="N1325" s="9">
        <v>-10.0542</v>
      </c>
      <c r="O1325" s="9">
        <v>-0.471275</v>
      </c>
      <c r="P1325" s="9">
        <v>-2.122</v>
      </c>
      <c r="Q1325" s="10">
        <v>9.15747</v>
      </c>
      <c r="R1325" s="9">
        <v>0.456626</v>
      </c>
      <c r="S1325" s="11">
        <v>2.2108</v>
      </c>
      <c r="T1325" s="9">
        <v>9.88579</v>
      </c>
      <c r="U1325" s="9">
        <v>-0.272145</v>
      </c>
      <c r="V1325" s="9">
        <v>0.232319</v>
      </c>
      <c r="W1325" s="10">
        <v>5.09247</v>
      </c>
      <c r="X1325" s="9">
        <v>0.356832</v>
      </c>
      <c r="Y1325" s="11">
        <v>2.34127</v>
      </c>
      <c r="Z1325" s="9">
        <v>-10.8132</v>
      </c>
      <c r="AA1325" s="9">
        <v>0.0423438</v>
      </c>
      <c r="AB1325" s="9">
        <v>-0.212634</v>
      </c>
      <c r="AC1325" s="10">
        <v>3.02976</v>
      </c>
      <c r="AD1325" s="9">
        <v>0.0501259</v>
      </c>
      <c r="AE1325" s="11">
        <v>-2.01488</v>
      </c>
      <c r="AF1325" s="9">
        <v>-0.0611124</v>
      </c>
      <c r="AG1325" s="9">
        <v>-0.356374</v>
      </c>
      <c r="AH1325" s="9">
        <v>2.05745</v>
      </c>
      <c r="AI1325" s="10">
        <v>1.40375</v>
      </c>
      <c r="AJ1325" s="9">
        <v>-0.624628</v>
      </c>
      <c r="AK1325" s="11">
        <v>1.71229</v>
      </c>
      <c r="AL1325" s="9">
        <v>-6.73358</v>
      </c>
      <c r="AM1325" s="9">
        <v>0.717098</v>
      </c>
      <c r="AN1325" s="9">
        <v>-0.818265</v>
      </c>
      <c r="AO1325" s="10">
        <v>10.1005</v>
      </c>
      <c r="AP1325" s="9">
        <v>-0.471275</v>
      </c>
      <c r="AQ1325" s="11">
        <v>-0.00572213</v>
      </c>
      <c r="AR1325" s="9">
        <v>-0.153124</v>
      </c>
      <c r="AS1325" s="9">
        <v>1.11627</v>
      </c>
      <c r="AT1325" s="9">
        <v>-1.20188</v>
      </c>
      <c r="AU1325" s="10">
        <v>-4.94644</v>
      </c>
      <c r="AV1325" s="9">
        <v>-1.10025</v>
      </c>
      <c r="AW1325" s="11">
        <v>1.29068</v>
      </c>
      <c r="AX1325" s="9">
        <v>11.1282</v>
      </c>
      <c r="AY1325" s="9">
        <v>-0.156786</v>
      </c>
      <c r="AZ1325" s="9">
        <v>-0.588464</v>
      </c>
    </row>
    <row r="1326">
      <c r="A1326" s="9">
        <v>25798.5</v>
      </c>
      <c r="B1326" s="10">
        <v>-0.506065</v>
      </c>
      <c r="C1326" s="9">
        <v>2.59625</v>
      </c>
      <c r="D1326" s="11">
        <v>0.561913</v>
      </c>
      <c r="E1326" s="10">
        <v>-9.11856</v>
      </c>
      <c r="F1326" s="9">
        <v>1.05493</v>
      </c>
      <c r="G1326" s="11">
        <v>-0.90295</v>
      </c>
      <c r="H1326" s="9">
        <v>-11.2124</v>
      </c>
      <c r="I1326" s="9">
        <v>-0.149462</v>
      </c>
      <c r="J1326" s="9">
        <v>-1.77729</v>
      </c>
      <c r="K1326" s="10">
        <v>-10.6526</v>
      </c>
      <c r="L1326" s="9">
        <v>-0.43328</v>
      </c>
      <c r="M1326" s="11">
        <v>-2.02266</v>
      </c>
      <c r="N1326" s="9">
        <v>-9.5095</v>
      </c>
      <c r="O1326" s="9">
        <v>-0.54818</v>
      </c>
      <c r="P1326" s="9">
        <v>-2.16045</v>
      </c>
      <c r="Q1326" s="10">
        <v>8.4287</v>
      </c>
      <c r="R1326" s="9">
        <v>0.52575</v>
      </c>
      <c r="S1326" s="11">
        <v>2.26482</v>
      </c>
      <c r="T1326" s="9">
        <v>10.4305</v>
      </c>
      <c r="U1326" s="9">
        <v>-0.195239</v>
      </c>
      <c r="V1326" s="9">
        <v>0.469902</v>
      </c>
      <c r="W1326" s="10">
        <v>3.89631</v>
      </c>
      <c r="X1326" s="9">
        <v>0.372396</v>
      </c>
      <c r="Y1326" s="11">
        <v>2.31838</v>
      </c>
      <c r="Z1326" s="9">
        <v>-11.1204</v>
      </c>
      <c r="AA1326" s="9">
        <v>0.0194553</v>
      </c>
      <c r="AB1326" s="9">
        <v>-0.480888</v>
      </c>
      <c r="AC1326" s="10">
        <v>4.45617</v>
      </c>
      <c r="AD1326" s="9">
        <v>0.0730144</v>
      </c>
      <c r="AE1326" s="11">
        <v>-1.87663</v>
      </c>
      <c r="AF1326" s="9">
        <v>-1.69444</v>
      </c>
      <c r="AG1326" s="9">
        <v>-0.348592</v>
      </c>
      <c r="AH1326" s="9">
        <v>2.04967</v>
      </c>
      <c r="AI1326" s="10">
        <v>-0.375601</v>
      </c>
      <c r="AJ1326" s="9">
        <v>-0.624628</v>
      </c>
      <c r="AK1326" s="11">
        <v>1.7892</v>
      </c>
      <c r="AL1326" s="9">
        <v>-5.09979</v>
      </c>
      <c r="AM1326" s="9">
        <v>0.801785</v>
      </c>
      <c r="AN1326" s="9">
        <v>-1.03296</v>
      </c>
      <c r="AO1326" s="10">
        <v>9.08835</v>
      </c>
      <c r="AP1326" s="9">
        <v>-0.624628</v>
      </c>
      <c r="AQ1326" s="11">
        <v>0.270771</v>
      </c>
      <c r="AR1326" s="9">
        <v>1.89448</v>
      </c>
      <c r="AS1326" s="9">
        <v>1.09293</v>
      </c>
      <c r="AT1326" s="9">
        <v>-1.30167</v>
      </c>
      <c r="AU1326" s="10">
        <v>-6.75647</v>
      </c>
      <c r="AV1326" s="9">
        <v>-0.977569</v>
      </c>
      <c r="AW1326" s="11">
        <v>1.29847</v>
      </c>
      <c r="AX1326" s="9">
        <v>10.7144</v>
      </c>
      <c r="AY1326" s="9">
        <v>-0.43328</v>
      </c>
      <c r="AZ1326" s="9">
        <v>-0.358206</v>
      </c>
    </row>
    <row r="1327">
      <c r="A1327" s="9">
        <v>25818.0</v>
      </c>
      <c r="B1327" s="10">
        <v>-1.17304</v>
      </c>
      <c r="C1327" s="9">
        <v>2.58846</v>
      </c>
      <c r="D1327" s="11">
        <v>0.462119</v>
      </c>
      <c r="E1327" s="10">
        <v>-9.57084</v>
      </c>
      <c r="F1327" s="9">
        <v>0.93225</v>
      </c>
      <c r="G1327" s="11">
        <v>-1.01785</v>
      </c>
      <c r="H1327" s="9">
        <v>-11.0893</v>
      </c>
      <c r="I1327" s="9">
        <v>-0.233692</v>
      </c>
      <c r="J1327" s="9">
        <v>-1.82307</v>
      </c>
      <c r="K1327" s="10">
        <v>-10.2767</v>
      </c>
      <c r="L1327" s="9">
        <v>-0.525292</v>
      </c>
      <c r="M1327" s="11">
        <v>-2.06844</v>
      </c>
      <c r="N1327" s="9">
        <v>-8.8732</v>
      </c>
      <c r="O1327" s="9">
        <v>-0.624628</v>
      </c>
      <c r="P1327" s="9">
        <v>-2.20668</v>
      </c>
      <c r="Q1327" s="10">
        <v>7.58503</v>
      </c>
      <c r="R1327" s="9">
        <v>0.571527</v>
      </c>
      <c r="S1327" s="11">
        <v>2.28771</v>
      </c>
      <c r="T1327" s="9">
        <v>10.837</v>
      </c>
      <c r="U1327" s="9">
        <v>-0.14168</v>
      </c>
      <c r="V1327" s="9">
        <v>0.730831</v>
      </c>
      <c r="W1327" s="10">
        <v>2.64614</v>
      </c>
      <c r="X1327" s="9">
        <v>0.387503</v>
      </c>
      <c r="Y1327" s="11">
        <v>2.25704</v>
      </c>
      <c r="Z1327" s="9">
        <v>-11.2582</v>
      </c>
      <c r="AA1327" s="9">
        <v>-0.0112154</v>
      </c>
      <c r="AB1327" s="9">
        <v>-0.772488</v>
      </c>
      <c r="AC1327" s="10">
        <v>5.81346</v>
      </c>
      <c r="AD1327" s="9">
        <v>0.0652323</v>
      </c>
      <c r="AE1327" s="11">
        <v>-1.69261</v>
      </c>
      <c r="AF1327" s="9">
        <v>-3.32044</v>
      </c>
      <c r="AG1327" s="9">
        <v>-0.348592</v>
      </c>
      <c r="AH1327" s="9">
        <v>1.99611</v>
      </c>
      <c r="AI1327" s="10">
        <v>-2.16228</v>
      </c>
      <c r="AJ1327" s="9">
        <v>-0.609522</v>
      </c>
      <c r="AK1327" s="11">
        <v>1.82765</v>
      </c>
      <c r="AL1327" s="9">
        <v>-3.32044</v>
      </c>
      <c r="AM1327" s="9">
        <v>0.840238</v>
      </c>
      <c r="AN1327" s="9">
        <v>-1.22477</v>
      </c>
      <c r="AO1327" s="10">
        <v>7.78462</v>
      </c>
      <c r="AP1327" s="9">
        <v>-0.755093</v>
      </c>
      <c r="AQ1327" s="11">
        <v>0.523461</v>
      </c>
      <c r="AR1327" s="9">
        <v>3.87343</v>
      </c>
      <c r="AS1327" s="9">
        <v>1.03937</v>
      </c>
      <c r="AT1327" s="9">
        <v>-1.36301</v>
      </c>
      <c r="AU1327" s="10">
        <v>-8.32067</v>
      </c>
      <c r="AV1327" s="9">
        <v>-0.808652</v>
      </c>
      <c r="AW1327" s="11">
        <v>1.24445</v>
      </c>
      <c r="AX1327" s="9">
        <v>9.87846</v>
      </c>
      <c r="AY1327" s="9">
        <v>-0.678645</v>
      </c>
      <c r="AZ1327" s="9">
        <v>-0.135729</v>
      </c>
    </row>
    <row r="1328">
      <c r="A1328" s="9">
        <v>25837.5</v>
      </c>
      <c r="B1328" s="10">
        <v>-1.84047</v>
      </c>
      <c r="C1328" s="9">
        <v>2.55779</v>
      </c>
      <c r="D1328" s="11">
        <v>0.347219</v>
      </c>
      <c r="E1328" s="10">
        <v>-9.94667</v>
      </c>
      <c r="F1328" s="9">
        <v>0.801785</v>
      </c>
      <c r="G1328" s="11">
        <v>-1.14832</v>
      </c>
      <c r="H1328" s="9">
        <v>-10.9359</v>
      </c>
      <c r="I1328" s="9">
        <v>-0.394827</v>
      </c>
      <c r="J1328" s="9">
        <v>-1.94575</v>
      </c>
      <c r="K1328" s="10">
        <v>-9.8011</v>
      </c>
      <c r="L1328" s="9">
        <v>-0.617304</v>
      </c>
      <c r="M1328" s="11">
        <v>-2.12978</v>
      </c>
      <c r="N1328" s="9">
        <v>-8.15221</v>
      </c>
      <c r="O1328" s="9">
        <v>-0.693751</v>
      </c>
      <c r="P1328" s="9">
        <v>-2.22957</v>
      </c>
      <c r="Q1328" s="10">
        <v>6.6878</v>
      </c>
      <c r="R1328" s="9">
        <v>0.625086</v>
      </c>
      <c r="S1328" s="11">
        <v>2.27214</v>
      </c>
      <c r="T1328" s="9">
        <v>11.0975</v>
      </c>
      <c r="U1328" s="9">
        <v>-0.0881209</v>
      </c>
      <c r="V1328" s="9">
        <v>0.968414</v>
      </c>
      <c r="W1328" s="10">
        <v>1.32685</v>
      </c>
      <c r="X1328" s="9">
        <v>0.395285</v>
      </c>
      <c r="Y1328" s="11">
        <v>2.18013</v>
      </c>
      <c r="Z1328" s="9">
        <v>-11.2353</v>
      </c>
      <c r="AA1328" s="9">
        <v>-0.0267796</v>
      </c>
      <c r="AB1328" s="9">
        <v>-1.02564</v>
      </c>
      <c r="AC1328" s="10">
        <v>7.07919</v>
      </c>
      <c r="AD1328" s="9">
        <v>0.0501259</v>
      </c>
      <c r="AE1328" s="11">
        <v>-1.49348</v>
      </c>
      <c r="AF1328" s="9">
        <v>-4.85443</v>
      </c>
      <c r="AG1328" s="9">
        <v>-0.325704</v>
      </c>
      <c r="AH1328" s="9">
        <v>1.89631</v>
      </c>
      <c r="AI1328" s="10">
        <v>-3.88029</v>
      </c>
      <c r="AJ1328" s="9">
        <v>-0.578851</v>
      </c>
      <c r="AK1328" s="11">
        <v>1.8043</v>
      </c>
      <c r="AL1328" s="9">
        <v>-1.44907</v>
      </c>
      <c r="AM1328" s="9">
        <v>0.863127</v>
      </c>
      <c r="AN1328" s="9">
        <v>-1.37812</v>
      </c>
      <c r="AO1328" s="10">
        <v>6.22774</v>
      </c>
      <c r="AP1328" s="9">
        <v>-0.862669</v>
      </c>
      <c r="AQ1328" s="11">
        <v>0.753719</v>
      </c>
      <c r="AR1328" s="9">
        <v>5.73701</v>
      </c>
      <c r="AS1328" s="9">
        <v>0.955138</v>
      </c>
      <c r="AT1328" s="9">
        <v>-1.37812</v>
      </c>
      <c r="AU1328" s="10">
        <v>-9.5864</v>
      </c>
      <c r="AV1328" s="9">
        <v>-0.617304</v>
      </c>
      <c r="AW1328" s="11">
        <v>1.168</v>
      </c>
      <c r="AX1328" s="9">
        <v>8.65118</v>
      </c>
      <c r="AY1328" s="9">
        <v>-0.885557</v>
      </c>
      <c r="AZ1328" s="9">
        <v>0.101854</v>
      </c>
    </row>
    <row r="1329">
      <c r="A1329" s="9">
        <v>25857.0</v>
      </c>
      <c r="B1329" s="10">
        <v>-2.50744</v>
      </c>
      <c r="C1329" s="9">
        <v>2.51202</v>
      </c>
      <c r="D1329" s="11">
        <v>0.240101</v>
      </c>
      <c r="E1329" s="10">
        <v>-10.2996</v>
      </c>
      <c r="F1329" s="9">
        <v>0.671321</v>
      </c>
      <c r="G1329" s="11">
        <v>-1.25544</v>
      </c>
      <c r="H1329" s="9">
        <v>-10.6677</v>
      </c>
      <c r="I1329" s="9">
        <v>-0.494621</v>
      </c>
      <c r="J1329" s="9">
        <v>-1.99199</v>
      </c>
      <c r="K1329" s="10">
        <v>-9.26413</v>
      </c>
      <c r="L1329" s="9">
        <v>-0.71664</v>
      </c>
      <c r="M1329" s="11">
        <v>-2.14534</v>
      </c>
      <c r="N1329" s="9">
        <v>-7.35477</v>
      </c>
      <c r="O1329" s="9">
        <v>-0.755093</v>
      </c>
      <c r="P1329" s="9">
        <v>-2.20668</v>
      </c>
      <c r="Q1329" s="10">
        <v>5.70634</v>
      </c>
      <c r="R1329" s="9">
        <v>0.663539</v>
      </c>
      <c r="S1329" s="11">
        <v>2.24147</v>
      </c>
      <c r="T1329" s="9">
        <v>11.2586</v>
      </c>
      <c r="U1329" s="9">
        <v>-0.0267796</v>
      </c>
      <c r="V1329" s="9">
        <v>1.19867</v>
      </c>
      <c r="W1329" s="10">
        <v>0.0386816</v>
      </c>
      <c r="X1329" s="9">
        <v>0.395285</v>
      </c>
      <c r="Y1329" s="11">
        <v>2.06523</v>
      </c>
      <c r="Z1329" s="9">
        <v>-11.0357</v>
      </c>
      <c r="AA1329" s="9">
        <v>-0.0496681</v>
      </c>
      <c r="AB1329" s="9">
        <v>-1.26322</v>
      </c>
      <c r="AC1329" s="10">
        <v>8.18334</v>
      </c>
      <c r="AD1329" s="9">
        <v>0.0423438</v>
      </c>
      <c r="AE1329" s="11">
        <v>-1.271</v>
      </c>
      <c r="AF1329" s="9">
        <v>-6.30373</v>
      </c>
      <c r="AG1329" s="9">
        <v>-0.287251</v>
      </c>
      <c r="AH1329" s="9">
        <v>1.75853</v>
      </c>
      <c r="AI1329" s="10">
        <v>-5.50629</v>
      </c>
      <c r="AJ1329" s="9">
        <v>-0.532616</v>
      </c>
      <c r="AK1329" s="11">
        <v>1.75853</v>
      </c>
      <c r="AL1329" s="9">
        <v>0.490959</v>
      </c>
      <c r="AM1329" s="9">
        <v>0.870909</v>
      </c>
      <c r="AN1329" s="9">
        <v>-1.49348</v>
      </c>
      <c r="AO1329" s="10">
        <v>4.47906</v>
      </c>
      <c r="AP1329" s="9">
        <v>-0.939117</v>
      </c>
      <c r="AQ1329" s="11">
        <v>0.976196</v>
      </c>
      <c r="AR1329" s="9">
        <v>7.40879</v>
      </c>
      <c r="AS1329" s="9">
        <v>0.809567</v>
      </c>
      <c r="AT1329" s="9">
        <v>-1.34745</v>
      </c>
      <c r="AU1329" s="10">
        <v>-10.5065</v>
      </c>
      <c r="AV1329" s="9">
        <v>-0.402609</v>
      </c>
      <c r="AW1329" s="11">
        <v>1.02976</v>
      </c>
      <c r="AX1329" s="9">
        <v>7.11719</v>
      </c>
      <c r="AY1329" s="9">
        <v>-1.07736</v>
      </c>
      <c r="AZ1329" s="9">
        <v>0.332113</v>
      </c>
    </row>
    <row r="1330">
      <c r="A1330" s="9">
        <v>25876.5</v>
      </c>
      <c r="B1330" s="10">
        <v>-3.16709</v>
      </c>
      <c r="C1330" s="9">
        <v>2.47356</v>
      </c>
      <c r="D1330" s="11">
        <v>0.132525</v>
      </c>
      <c r="E1330" s="10">
        <v>-10.5912</v>
      </c>
      <c r="F1330" s="9">
        <v>0.533074</v>
      </c>
      <c r="G1330" s="11">
        <v>-1.35523</v>
      </c>
      <c r="H1330" s="9">
        <v>-10.3381</v>
      </c>
      <c r="I1330" s="9">
        <v>-0.609522</v>
      </c>
      <c r="J1330" s="9">
        <v>-2.03777</v>
      </c>
      <c r="K1330" s="10">
        <v>-8.63516</v>
      </c>
      <c r="L1330" s="9">
        <v>-0.793545</v>
      </c>
      <c r="M1330" s="11">
        <v>-2.16045</v>
      </c>
      <c r="N1330" s="9">
        <v>-6.48043</v>
      </c>
      <c r="O1330" s="9">
        <v>-0.801328</v>
      </c>
      <c r="P1330" s="9">
        <v>-2.19112</v>
      </c>
      <c r="Q1330" s="10">
        <v>4.6553</v>
      </c>
      <c r="R1330" s="9">
        <v>0.694209</v>
      </c>
      <c r="S1330" s="11">
        <v>2.1957</v>
      </c>
      <c r="T1330" s="9">
        <v>11.2586</v>
      </c>
      <c r="U1330" s="9">
        <v>0.0501259</v>
      </c>
      <c r="V1330" s="9">
        <v>1.3978</v>
      </c>
      <c r="W1330" s="10">
        <v>-1.27283</v>
      </c>
      <c r="X1330" s="9">
        <v>0.403067</v>
      </c>
      <c r="Y1330" s="11">
        <v>1.92699</v>
      </c>
      <c r="Z1330" s="9">
        <v>-10.6677</v>
      </c>
      <c r="AA1330" s="9">
        <v>-0.0954452</v>
      </c>
      <c r="AB1330" s="9">
        <v>-1.5008</v>
      </c>
      <c r="AC1330" s="10">
        <v>9.15747</v>
      </c>
      <c r="AD1330" s="9">
        <v>0.0345617</v>
      </c>
      <c r="AE1330" s="11">
        <v>-0.994965</v>
      </c>
      <c r="AF1330" s="9">
        <v>-7.60746</v>
      </c>
      <c r="AG1330" s="9">
        <v>-0.264363</v>
      </c>
      <c r="AH1330" s="9">
        <v>1.59739</v>
      </c>
      <c r="AI1330" s="10">
        <v>-7.00961</v>
      </c>
      <c r="AJ1330" s="9">
        <v>-0.479057</v>
      </c>
      <c r="AK1330" s="11">
        <v>1.65873</v>
      </c>
      <c r="AL1330" s="9">
        <v>2.38521</v>
      </c>
      <c r="AM1330" s="9">
        <v>0.840238</v>
      </c>
      <c r="AN1330" s="9">
        <v>-1.56992</v>
      </c>
      <c r="AO1330" s="10">
        <v>2.59258</v>
      </c>
      <c r="AP1330" s="9">
        <v>-0.977569</v>
      </c>
      <c r="AQ1330" s="11">
        <v>1.168</v>
      </c>
      <c r="AR1330" s="9">
        <v>8.80453</v>
      </c>
      <c r="AS1330" s="9">
        <v>0.671321</v>
      </c>
      <c r="AT1330" s="9">
        <v>-1.28611</v>
      </c>
      <c r="AU1330" s="10">
        <v>-11.0435</v>
      </c>
      <c r="AV1330" s="9">
        <v>-0.172351</v>
      </c>
      <c r="AW1330" s="11">
        <v>0.861295</v>
      </c>
      <c r="AX1330" s="9">
        <v>5.29206</v>
      </c>
      <c r="AY1330" s="9">
        <v>-1.21515</v>
      </c>
      <c r="AZ1330" s="9">
        <v>0.554131</v>
      </c>
    </row>
    <row r="1331">
      <c r="A1331" s="9">
        <v>25896.0</v>
      </c>
      <c r="B1331" s="10">
        <v>-3.80385</v>
      </c>
      <c r="C1331" s="9">
        <v>2.41222</v>
      </c>
      <c r="D1331" s="11">
        <v>0.0176242</v>
      </c>
      <c r="E1331" s="10">
        <v>-10.821</v>
      </c>
      <c r="F1331" s="9">
        <v>0.395285</v>
      </c>
      <c r="G1331" s="11">
        <v>-1.45502</v>
      </c>
      <c r="H1331" s="9">
        <v>-9.916</v>
      </c>
      <c r="I1331" s="9">
        <v>-0.724422</v>
      </c>
      <c r="J1331" s="9">
        <v>-2.06844</v>
      </c>
      <c r="K1331" s="10">
        <v>-7.9453</v>
      </c>
      <c r="L1331" s="9">
        <v>-0.877775</v>
      </c>
      <c r="M1331" s="11">
        <v>-2.15267</v>
      </c>
      <c r="N1331" s="9">
        <v>-5.53696</v>
      </c>
      <c r="O1331" s="9">
        <v>-0.854887</v>
      </c>
      <c r="P1331" s="9">
        <v>-2.12978</v>
      </c>
      <c r="Q1331" s="10">
        <v>3.57404</v>
      </c>
      <c r="R1331" s="9">
        <v>0.72488</v>
      </c>
      <c r="S1331" s="11">
        <v>2.12657</v>
      </c>
      <c r="T1331" s="9">
        <v>11.136</v>
      </c>
      <c r="U1331" s="9">
        <v>0.103685</v>
      </c>
      <c r="V1331" s="9">
        <v>1.59739</v>
      </c>
      <c r="W1331" s="10">
        <v>-2.55367</v>
      </c>
      <c r="X1331" s="9">
        <v>0.387503</v>
      </c>
      <c r="Y1331" s="11">
        <v>1.75074</v>
      </c>
      <c r="Z1331" s="9">
        <v>-10.1614</v>
      </c>
      <c r="AA1331" s="9">
        <v>-0.118791</v>
      </c>
      <c r="AB1331" s="9">
        <v>-1.70817</v>
      </c>
      <c r="AC1331" s="10">
        <v>9.95491</v>
      </c>
      <c r="AD1331" s="9">
        <v>0.0272374</v>
      </c>
      <c r="AE1331" s="11">
        <v>-0.734035</v>
      </c>
      <c r="AF1331" s="9">
        <v>-8.75051</v>
      </c>
      <c r="AG1331" s="9">
        <v>-0.22591</v>
      </c>
      <c r="AH1331" s="9">
        <v>1.39048</v>
      </c>
      <c r="AI1331" s="10">
        <v>-8.32845</v>
      </c>
      <c r="AJ1331" s="9">
        <v>-0.409934</v>
      </c>
      <c r="AK1331" s="11">
        <v>1.52049</v>
      </c>
      <c r="AL1331" s="9">
        <v>4.2108</v>
      </c>
      <c r="AM1331" s="9">
        <v>0.801785</v>
      </c>
      <c r="AN1331" s="9">
        <v>-1.59281</v>
      </c>
      <c r="AO1331" s="10">
        <v>0.606317</v>
      </c>
      <c r="AP1331" s="9">
        <v>-1.00824</v>
      </c>
      <c r="AQ1331" s="11">
        <v>1.31357</v>
      </c>
      <c r="AR1331" s="9">
        <v>9.93202</v>
      </c>
      <c r="AS1331" s="9">
        <v>0.495079</v>
      </c>
      <c r="AT1331" s="9">
        <v>-1.16342</v>
      </c>
      <c r="AU1331" s="10">
        <v>-11.174</v>
      </c>
      <c r="AV1331" s="9">
        <v>0.0652323</v>
      </c>
      <c r="AW1331" s="11">
        <v>0.66949</v>
      </c>
      <c r="AX1331" s="9">
        <v>3.2829</v>
      </c>
      <c r="AY1331" s="9">
        <v>-1.31495</v>
      </c>
      <c r="AZ1331" s="9">
        <v>0.761501</v>
      </c>
    </row>
    <row r="1332">
      <c r="A1332" s="9">
        <v>25915.5</v>
      </c>
      <c r="B1332" s="10">
        <v>-4.44015</v>
      </c>
      <c r="C1332" s="9">
        <v>2.3431</v>
      </c>
      <c r="D1332" s="11">
        <v>-0.097734</v>
      </c>
      <c r="E1332" s="10">
        <v>-11.0206</v>
      </c>
      <c r="F1332" s="9">
        <v>0.241932</v>
      </c>
      <c r="G1332" s="11">
        <v>-1.55482</v>
      </c>
      <c r="H1332" s="9">
        <v>-9.42527</v>
      </c>
      <c r="I1332" s="9">
        <v>-0.824216</v>
      </c>
      <c r="J1332" s="9">
        <v>-2.084</v>
      </c>
      <c r="K1332" s="10">
        <v>-7.17807</v>
      </c>
      <c r="L1332" s="9">
        <v>-0.931792</v>
      </c>
      <c r="M1332" s="11">
        <v>-2.122</v>
      </c>
      <c r="N1332" s="9">
        <v>-4.56283</v>
      </c>
      <c r="O1332" s="9">
        <v>-0.900664</v>
      </c>
      <c r="P1332" s="9">
        <v>-2.06065</v>
      </c>
      <c r="Q1332" s="10">
        <v>2.44656</v>
      </c>
      <c r="R1332" s="9">
        <v>0.748226</v>
      </c>
      <c r="S1332" s="11">
        <v>2.02678</v>
      </c>
      <c r="T1332" s="9">
        <v>10.8677</v>
      </c>
      <c r="U1332" s="9">
        <v>0.172808</v>
      </c>
      <c r="V1332" s="9">
        <v>1.78141</v>
      </c>
      <c r="W1332" s="10">
        <v>-3.81895</v>
      </c>
      <c r="X1332" s="9">
        <v>0.372396</v>
      </c>
      <c r="Y1332" s="11">
        <v>1.56672</v>
      </c>
      <c r="Z1332" s="9">
        <v>-9.48661</v>
      </c>
      <c r="AA1332" s="9">
        <v>-0.126116</v>
      </c>
      <c r="AB1332" s="9">
        <v>-1.88441</v>
      </c>
      <c r="AC1332" s="10">
        <v>10.5761</v>
      </c>
      <c r="AD1332" s="9">
        <v>0.0116732</v>
      </c>
      <c r="AE1332" s="11">
        <v>-0.442435</v>
      </c>
      <c r="AF1332" s="9">
        <v>-9.6862</v>
      </c>
      <c r="AG1332" s="9">
        <v>-0.172351</v>
      </c>
      <c r="AH1332" s="9">
        <v>1.14511</v>
      </c>
      <c r="AI1332" s="10">
        <v>-9.41749</v>
      </c>
      <c r="AJ1332" s="9">
        <v>-0.325704</v>
      </c>
      <c r="AK1332" s="11">
        <v>1.33646</v>
      </c>
      <c r="AL1332" s="9">
        <v>5.93614</v>
      </c>
      <c r="AM1332" s="9">
        <v>0.732662</v>
      </c>
      <c r="AN1332" s="9">
        <v>-1.56992</v>
      </c>
      <c r="AO1332" s="10">
        <v>-1.35706</v>
      </c>
      <c r="AP1332" s="9">
        <v>-0.993133</v>
      </c>
      <c r="AQ1332" s="11">
        <v>1.41337</v>
      </c>
      <c r="AR1332" s="9">
        <v>10.7372</v>
      </c>
      <c r="AS1332" s="9">
        <v>0.287709</v>
      </c>
      <c r="AT1332" s="9">
        <v>-0.994965</v>
      </c>
      <c r="AU1332" s="10">
        <v>-10.9208</v>
      </c>
      <c r="AV1332" s="9">
        <v>0.295491</v>
      </c>
      <c r="AW1332" s="11">
        <v>0.439231</v>
      </c>
      <c r="AX1332" s="9">
        <v>1.12772</v>
      </c>
      <c r="AY1332" s="9">
        <v>-1.36118</v>
      </c>
      <c r="AZ1332" s="9">
        <v>0.922637</v>
      </c>
    </row>
    <row r="1333">
      <c r="A1333" s="9">
        <v>25935.0</v>
      </c>
      <c r="B1333" s="10">
        <v>-5.04623</v>
      </c>
      <c r="C1333" s="9">
        <v>2.27398</v>
      </c>
      <c r="D1333" s="11">
        <v>-0.204852</v>
      </c>
      <c r="E1333" s="10">
        <v>-11.1048</v>
      </c>
      <c r="F1333" s="9">
        <v>0.111467</v>
      </c>
      <c r="G1333" s="11">
        <v>-1.63905</v>
      </c>
      <c r="H1333" s="9">
        <v>-8.86542</v>
      </c>
      <c r="I1333" s="9">
        <v>-0.908446</v>
      </c>
      <c r="J1333" s="9">
        <v>-2.084</v>
      </c>
      <c r="K1333" s="10">
        <v>-6.35775</v>
      </c>
      <c r="L1333" s="9">
        <v>-0.993133</v>
      </c>
      <c r="M1333" s="11">
        <v>-2.06844</v>
      </c>
      <c r="N1333" s="9">
        <v>-3.53513</v>
      </c>
      <c r="O1333" s="9">
        <v>-0.92401</v>
      </c>
      <c r="P1333" s="9">
        <v>-1.96864</v>
      </c>
      <c r="Q1333" s="10">
        <v>1.28107</v>
      </c>
      <c r="R1333" s="9">
        <v>0.763333</v>
      </c>
      <c r="S1333" s="11">
        <v>1.89631</v>
      </c>
      <c r="T1333" s="9">
        <v>10.4763</v>
      </c>
      <c r="U1333" s="9">
        <v>0.226368</v>
      </c>
      <c r="V1333" s="9">
        <v>1.91966</v>
      </c>
      <c r="W1333" s="10">
        <v>-5.03067</v>
      </c>
      <c r="X1333" s="9">
        <v>0.356832</v>
      </c>
      <c r="Y1333" s="11">
        <v>1.34424</v>
      </c>
      <c r="Z1333" s="9">
        <v>-8.66583</v>
      </c>
      <c r="AA1333" s="9">
        <v>-0.164569</v>
      </c>
      <c r="AB1333" s="9">
        <v>-2.03777</v>
      </c>
      <c r="AC1333" s="10">
        <v>11.0055</v>
      </c>
      <c r="AD1333" s="9">
        <v>0.0116732</v>
      </c>
      <c r="AE1333" s="11">
        <v>-0.143511</v>
      </c>
      <c r="AF1333" s="9">
        <v>-10.4223</v>
      </c>
      <c r="AG1333" s="9">
        <v>-0.126116</v>
      </c>
      <c r="AH1333" s="9">
        <v>0.891966</v>
      </c>
      <c r="AI1333" s="10">
        <v>-10.2767</v>
      </c>
      <c r="AJ1333" s="9">
        <v>-0.248798</v>
      </c>
      <c r="AK1333" s="11">
        <v>1.12955</v>
      </c>
      <c r="AL1333" s="9">
        <v>7.47791</v>
      </c>
      <c r="AM1333" s="9">
        <v>0.632868</v>
      </c>
      <c r="AN1333" s="9">
        <v>-1.50858</v>
      </c>
      <c r="AO1333" s="10">
        <v>-3.31266</v>
      </c>
      <c r="AP1333" s="9">
        <v>-0.946899</v>
      </c>
      <c r="AQ1333" s="11">
        <v>1.48249</v>
      </c>
      <c r="AR1333" s="9">
        <v>11.136</v>
      </c>
      <c r="AS1333" s="9">
        <v>0.103685</v>
      </c>
      <c r="AT1333" s="9">
        <v>-0.818265</v>
      </c>
      <c r="AU1333" s="10">
        <v>-10.2689</v>
      </c>
      <c r="AV1333" s="9">
        <v>0.517967</v>
      </c>
      <c r="AW1333" s="11">
        <v>0.20943</v>
      </c>
      <c r="AX1333" s="9">
        <v>-1.04257</v>
      </c>
      <c r="AY1333" s="9">
        <v>-1.3534</v>
      </c>
      <c r="AZ1333" s="9">
        <v>1.06043</v>
      </c>
    </row>
    <row r="1334">
      <c r="A1334" s="9">
        <v>25954.5</v>
      </c>
      <c r="B1334" s="10">
        <v>-5.63676</v>
      </c>
      <c r="C1334" s="9">
        <v>2.18975</v>
      </c>
      <c r="D1334" s="11">
        <v>-0.319753</v>
      </c>
      <c r="E1334" s="10">
        <v>-11.1662</v>
      </c>
      <c r="F1334" s="9">
        <v>-0.041886</v>
      </c>
      <c r="G1334" s="11">
        <v>-1.70817</v>
      </c>
      <c r="H1334" s="9">
        <v>-8.252</v>
      </c>
      <c r="I1334" s="9">
        <v>-1.00824</v>
      </c>
      <c r="J1334" s="9">
        <v>-2.06844</v>
      </c>
      <c r="K1334" s="10">
        <v>-5.47562</v>
      </c>
      <c r="L1334" s="9">
        <v>-1.04669</v>
      </c>
      <c r="M1334" s="11">
        <v>-2.0071</v>
      </c>
      <c r="N1334" s="9">
        <v>-2.46166</v>
      </c>
      <c r="O1334" s="9">
        <v>-0.954681</v>
      </c>
      <c r="P1334" s="9">
        <v>-1.86152</v>
      </c>
      <c r="Q1334" s="10">
        <v>0.122911</v>
      </c>
      <c r="R1334" s="9">
        <v>0.763333</v>
      </c>
      <c r="S1334" s="11">
        <v>1.75853</v>
      </c>
      <c r="T1334" s="9">
        <v>9.94713</v>
      </c>
      <c r="U1334" s="9">
        <v>0.287709</v>
      </c>
      <c r="V1334" s="9">
        <v>2.05745</v>
      </c>
      <c r="W1334" s="10">
        <v>-6.17372</v>
      </c>
      <c r="X1334" s="9">
        <v>0.318379</v>
      </c>
      <c r="Y1334" s="11">
        <v>1.12955</v>
      </c>
      <c r="Z1334" s="9">
        <v>-7.73014</v>
      </c>
      <c r="AA1334" s="9">
        <v>-0.180133</v>
      </c>
      <c r="AB1334" s="9">
        <v>-2.15267</v>
      </c>
      <c r="AC1334" s="10">
        <v>11.228</v>
      </c>
      <c r="AD1334" s="9">
        <v>-0.00343328</v>
      </c>
      <c r="AE1334" s="11">
        <v>0.170977</v>
      </c>
      <c r="AF1334" s="9">
        <v>-10.9437</v>
      </c>
      <c r="AG1334" s="9">
        <v>-0.0725566</v>
      </c>
      <c r="AH1334" s="9">
        <v>0.592584</v>
      </c>
      <c r="AI1334" s="10">
        <v>-10.8672</v>
      </c>
      <c r="AJ1334" s="9">
        <v>-0.14168</v>
      </c>
      <c r="AK1334" s="11">
        <v>0.884184</v>
      </c>
      <c r="AL1334" s="9">
        <v>8.81231</v>
      </c>
      <c r="AM1334" s="9">
        <v>0.517967</v>
      </c>
      <c r="AN1334" s="9">
        <v>-1.3859</v>
      </c>
      <c r="AO1334" s="10">
        <v>-5.14603</v>
      </c>
      <c r="AP1334" s="9">
        <v>-0.885557</v>
      </c>
      <c r="AQ1334" s="11">
        <v>1.48981</v>
      </c>
      <c r="AR1334" s="9">
        <v>11.1895</v>
      </c>
      <c r="AS1334" s="9">
        <v>-0.111009</v>
      </c>
      <c r="AT1334" s="9">
        <v>-0.588464</v>
      </c>
      <c r="AU1334" s="10">
        <v>-9.24903</v>
      </c>
      <c r="AV1334" s="9">
        <v>0.72488</v>
      </c>
      <c r="AW1334" s="11">
        <v>-0.0437171</v>
      </c>
      <c r="AX1334" s="9">
        <v>-3.18265</v>
      </c>
      <c r="AY1334" s="9">
        <v>-1.29984</v>
      </c>
      <c r="AZ1334" s="9">
        <v>1.15244</v>
      </c>
    </row>
    <row r="1335">
      <c r="A1335" s="9">
        <v>25974.0</v>
      </c>
      <c r="B1335" s="10">
        <v>-6.21172</v>
      </c>
      <c r="C1335" s="9">
        <v>2.08995</v>
      </c>
      <c r="D1335" s="11">
        <v>-0.419547</v>
      </c>
      <c r="E1335" s="10">
        <v>-11.1433</v>
      </c>
      <c r="F1335" s="9">
        <v>-0.164569</v>
      </c>
      <c r="G1335" s="11">
        <v>-1.76951</v>
      </c>
      <c r="H1335" s="9">
        <v>-7.57679</v>
      </c>
      <c r="I1335" s="9">
        <v>-1.08515</v>
      </c>
      <c r="J1335" s="9">
        <v>-2.03777</v>
      </c>
      <c r="K1335" s="10">
        <v>-4.54772</v>
      </c>
      <c r="L1335" s="9">
        <v>-1.10025</v>
      </c>
      <c r="M1335" s="11">
        <v>-1.93065</v>
      </c>
      <c r="N1335" s="9">
        <v>-1.38773</v>
      </c>
      <c r="O1335" s="9">
        <v>-0.962463</v>
      </c>
      <c r="P1335" s="9">
        <v>-1.73884</v>
      </c>
      <c r="Q1335" s="10">
        <v>-1.05814</v>
      </c>
      <c r="R1335" s="9">
        <v>0.75555</v>
      </c>
      <c r="S1335" s="11">
        <v>1.60517</v>
      </c>
      <c r="T1335" s="9">
        <v>9.28794</v>
      </c>
      <c r="U1335" s="9">
        <v>0.333944</v>
      </c>
      <c r="V1335" s="9">
        <v>2.15724</v>
      </c>
      <c r="W1335" s="10">
        <v>-7.23163</v>
      </c>
      <c r="X1335" s="9">
        <v>0.295491</v>
      </c>
      <c r="Y1335" s="11">
        <v>0.891966</v>
      </c>
      <c r="Z1335" s="9">
        <v>-6.66445</v>
      </c>
      <c r="AA1335" s="9">
        <v>-0.203021</v>
      </c>
      <c r="AB1335" s="9">
        <v>-2.25246</v>
      </c>
      <c r="AC1335" s="10">
        <v>11.2664</v>
      </c>
      <c r="AD1335" s="9">
        <v>-0.00343328</v>
      </c>
      <c r="AE1335" s="11">
        <v>0.454795</v>
      </c>
      <c r="AF1335" s="9">
        <v>-11.2124</v>
      </c>
      <c r="AG1335" s="9">
        <v>-0.0267796</v>
      </c>
      <c r="AH1335" s="9">
        <v>0.301442</v>
      </c>
      <c r="AI1335" s="10">
        <v>-11.1891</v>
      </c>
      <c r="AJ1335" s="9">
        <v>-0.0496681</v>
      </c>
      <c r="AK1335" s="11">
        <v>0.61593</v>
      </c>
      <c r="AL1335" s="9">
        <v>9.8629</v>
      </c>
      <c r="AM1335" s="9">
        <v>0.395285</v>
      </c>
      <c r="AN1335" s="9">
        <v>-1.23255</v>
      </c>
      <c r="AO1335" s="10">
        <v>-6.83291</v>
      </c>
      <c r="AP1335" s="9">
        <v>-0.785763</v>
      </c>
      <c r="AQ1335" s="11">
        <v>1.45914</v>
      </c>
      <c r="AR1335" s="9">
        <v>10.8599</v>
      </c>
      <c r="AS1335" s="9">
        <v>-0.317922</v>
      </c>
      <c r="AT1335" s="9">
        <v>-0.343099</v>
      </c>
      <c r="AU1335" s="10">
        <v>-7.89906</v>
      </c>
      <c r="AV1335" s="9">
        <v>0.908904</v>
      </c>
      <c r="AW1335" s="11">
        <v>-0.273976</v>
      </c>
      <c r="AX1335" s="9">
        <v>-5.21469</v>
      </c>
      <c r="AY1335" s="9">
        <v>-1.20005</v>
      </c>
      <c r="AZ1335" s="9">
        <v>1.19867</v>
      </c>
    </row>
    <row r="1336">
      <c r="A1336" s="9">
        <v>25993.5</v>
      </c>
      <c r="B1336" s="10">
        <v>-6.77157</v>
      </c>
      <c r="C1336" s="9">
        <v>1.98283</v>
      </c>
      <c r="D1336" s="11">
        <v>-0.527123</v>
      </c>
      <c r="E1336" s="10">
        <v>-11.0893</v>
      </c>
      <c r="F1336" s="9">
        <v>-0.317922</v>
      </c>
      <c r="G1336" s="11">
        <v>-1.83085</v>
      </c>
      <c r="H1336" s="9">
        <v>-6.82559</v>
      </c>
      <c r="I1336" s="9">
        <v>-1.16938</v>
      </c>
      <c r="J1336" s="9">
        <v>-1.99199</v>
      </c>
      <c r="K1336" s="10">
        <v>-3.5658</v>
      </c>
      <c r="L1336" s="9">
        <v>-1.11582</v>
      </c>
      <c r="M1336" s="11">
        <v>-1.80797</v>
      </c>
      <c r="N1336" s="9">
        <v>-0.283589</v>
      </c>
      <c r="O1336" s="9">
        <v>-0.969787</v>
      </c>
      <c r="P1336" s="9">
        <v>-1.59281</v>
      </c>
      <c r="Q1336" s="10">
        <v>-2.20851</v>
      </c>
      <c r="R1336" s="9">
        <v>0.748226</v>
      </c>
      <c r="S1336" s="11">
        <v>1.42847</v>
      </c>
      <c r="T1336" s="9">
        <v>8.53628</v>
      </c>
      <c r="U1336" s="9">
        <v>0.395285</v>
      </c>
      <c r="V1336" s="9">
        <v>2.24147</v>
      </c>
      <c r="W1336" s="10">
        <v>-8.19066</v>
      </c>
      <c r="X1336" s="9">
        <v>0.26482</v>
      </c>
      <c r="Y1336" s="11">
        <v>0.61593</v>
      </c>
      <c r="Z1336" s="9">
        <v>-5.49851</v>
      </c>
      <c r="AA1336" s="9">
        <v>-0.210803</v>
      </c>
      <c r="AB1336" s="9">
        <v>-2.2987</v>
      </c>
      <c r="AC1336" s="10">
        <v>11.0824</v>
      </c>
      <c r="AD1336" s="9">
        <v>-0.0189975</v>
      </c>
      <c r="AE1336" s="11">
        <v>0.745937</v>
      </c>
      <c r="AF1336" s="9">
        <v>-11.2353</v>
      </c>
      <c r="AG1336" s="9">
        <v>0.0194553</v>
      </c>
      <c r="AH1336" s="9">
        <v>0.0249485</v>
      </c>
      <c r="AI1336" s="10">
        <v>-11.2431</v>
      </c>
      <c r="AJ1336" s="9">
        <v>0.0423438</v>
      </c>
      <c r="AK1336" s="11">
        <v>0.347219</v>
      </c>
      <c r="AL1336" s="9">
        <v>10.6452</v>
      </c>
      <c r="AM1336" s="9">
        <v>0.257038</v>
      </c>
      <c r="AN1336" s="9">
        <v>-1.04852</v>
      </c>
      <c r="AO1336" s="10">
        <v>-8.30556</v>
      </c>
      <c r="AP1336" s="9">
        <v>-0.663081</v>
      </c>
      <c r="AQ1336" s="11">
        <v>1.39048</v>
      </c>
      <c r="AR1336" s="9">
        <v>10.1618</v>
      </c>
      <c r="AS1336" s="9">
        <v>-0.51751</v>
      </c>
      <c r="AT1336" s="9">
        <v>-0.097734</v>
      </c>
      <c r="AU1336" s="10">
        <v>-6.25017</v>
      </c>
      <c r="AV1336" s="9">
        <v>1.05493</v>
      </c>
      <c r="AW1336" s="11">
        <v>-0.511559</v>
      </c>
      <c r="AX1336" s="9">
        <v>-7.04761</v>
      </c>
      <c r="AY1336" s="9">
        <v>-1.04669</v>
      </c>
      <c r="AZ1336" s="9">
        <v>1.20645</v>
      </c>
    </row>
    <row r="1337">
      <c r="A1337" s="9">
        <v>26013.0</v>
      </c>
      <c r="B1337" s="10">
        <v>-7.27787</v>
      </c>
      <c r="C1337" s="9">
        <v>1.89082</v>
      </c>
      <c r="D1337" s="11">
        <v>-0.634241</v>
      </c>
      <c r="E1337" s="10">
        <v>-10.9593</v>
      </c>
      <c r="F1337" s="9">
        <v>-0.456168</v>
      </c>
      <c r="G1337" s="11">
        <v>-1.86931</v>
      </c>
      <c r="H1337" s="9">
        <v>-6.05837</v>
      </c>
      <c r="I1337" s="9">
        <v>-1.2385</v>
      </c>
      <c r="J1337" s="9">
        <v>-1.95354</v>
      </c>
      <c r="K1337" s="10">
        <v>-2.58434</v>
      </c>
      <c r="L1337" s="9">
        <v>-1.17716</v>
      </c>
      <c r="M1337" s="11">
        <v>-1.71595</v>
      </c>
      <c r="N1337" s="9">
        <v>0.821012</v>
      </c>
      <c r="O1337" s="9">
        <v>-0.962463</v>
      </c>
      <c r="P1337" s="9">
        <v>-1.43214</v>
      </c>
      <c r="Q1337" s="10">
        <v>-3.35111</v>
      </c>
      <c r="R1337" s="9">
        <v>0.717098</v>
      </c>
      <c r="S1337" s="11">
        <v>1.22934</v>
      </c>
      <c r="T1337" s="9">
        <v>7.66972</v>
      </c>
      <c r="U1337" s="9">
        <v>0.425956</v>
      </c>
      <c r="V1337" s="9">
        <v>2.30282</v>
      </c>
      <c r="W1337" s="10">
        <v>-9.04166</v>
      </c>
      <c r="X1337" s="9">
        <v>0.226368</v>
      </c>
      <c r="Y1337" s="11">
        <v>0.362783</v>
      </c>
      <c r="Z1337" s="9">
        <v>-4.24834</v>
      </c>
      <c r="AA1337" s="9">
        <v>-0.22591</v>
      </c>
      <c r="AB1337" s="9">
        <v>-2.3138</v>
      </c>
      <c r="AC1337" s="10">
        <v>10.7066</v>
      </c>
      <c r="AD1337" s="9">
        <v>-0.0189975</v>
      </c>
      <c r="AE1337" s="11">
        <v>1.02197</v>
      </c>
      <c r="AF1337" s="9">
        <v>-11.0435</v>
      </c>
      <c r="AG1337" s="9">
        <v>0.0730144</v>
      </c>
      <c r="AH1337" s="9">
        <v>-0.296864</v>
      </c>
      <c r="AI1337" s="10">
        <v>-10.9821</v>
      </c>
      <c r="AJ1337" s="9">
        <v>0.14992</v>
      </c>
      <c r="AK1337" s="11">
        <v>0.0405127</v>
      </c>
      <c r="AL1337" s="9">
        <v>11.0975</v>
      </c>
      <c r="AM1337" s="9">
        <v>0.103685</v>
      </c>
      <c r="AN1337" s="9">
        <v>-0.818265</v>
      </c>
      <c r="AO1337" s="10">
        <v>-9.5095</v>
      </c>
      <c r="AP1337" s="9">
        <v>-0.51751</v>
      </c>
      <c r="AQ1337" s="11">
        <v>1.2678</v>
      </c>
      <c r="AR1337" s="9">
        <v>9.11902</v>
      </c>
      <c r="AS1337" s="9">
        <v>-0.678645</v>
      </c>
      <c r="AT1337" s="9">
        <v>0.155413</v>
      </c>
      <c r="AU1337" s="10">
        <v>-4.37102</v>
      </c>
      <c r="AV1337" s="9">
        <v>1.17762</v>
      </c>
      <c r="AW1337" s="11">
        <v>-0.711147</v>
      </c>
      <c r="AX1337" s="9">
        <v>-8.61227</v>
      </c>
      <c r="AY1337" s="9">
        <v>-0.854887</v>
      </c>
      <c r="AZ1337" s="9">
        <v>1.17578</v>
      </c>
    </row>
    <row r="1338">
      <c r="A1338" s="9">
        <v>26032.5</v>
      </c>
      <c r="B1338" s="10">
        <v>-7.7686</v>
      </c>
      <c r="C1338" s="9">
        <v>1.76814</v>
      </c>
      <c r="D1338" s="11">
        <v>-0.741817</v>
      </c>
      <c r="E1338" s="10">
        <v>-10.7752</v>
      </c>
      <c r="F1338" s="9">
        <v>-0.60174</v>
      </c>
      <c r="G1338" s="11">
        <v>-1.89998</v>
      </c>
      <c r="H1338" s="9">
        <v>-5.21469</v>
      </c>
      <c r="I1338" s="9">
        <v>-1.28428</v>
      </c>
      <c r="J1338" s="9">
        <v>-1.85374</v>
      </c>
      <c r="K1338" s="10">
        <v>-1.57954</v>
      </c>
      <c r="L1338" s="9">
        <v>-1.17716</v>
      </c>
      <c r="M1338" s="11">
        <v>-1.59281</v>
      </c>
      <c r="N1338" s="9">
        <v>1.91737</v>
      </c>
      <c r="O1338" s="9">
        <v>-0.946899</v>
      </c>
      <c r="P1338" s="9">
        <v>-1.26322</v>
      </c>
      <c r="Q1338" s="10">
        <v>-4.44793</v>
      </c>
      <c r="R1338" s="9">
        <v>0.686427</v>
      </c>
      <c r="S1338" s="11">
        <v>1.02976</v>
      </c>
      <c r="T1338" s="9">
        <v>6.72625</v>
      </c>
      <c r="U1338" s="9">
        <v>0.464408</v>
      </c>
      <c r="V1338" s="9">
        <v>2.31838</v>
      </c>
      <c r="W1338" s="10">
        <v>-9.73976</v>
      </c>
      <c r="X1338" s="9">
        <v>0.180591</v>
      </c>
      <c r="Y1338" s="11">
        <v>0.0940719</v>
      </c>
      <c r="Z1338" s="9">
        <v>-2.93729</v>
      </c>
      <c r="AA1338" s="9">
        <v>-0.233692</v>
      </c>
      <c r="AB1338" s="9">
        <v>-2.2987</v>
      </c>
      <c r="AC1338" s="10">
        <v>10.1467</v>
      </c>
      <c r="AD1338" s="9">
        <v>-0.041886</v>
      </c>
      <c r="AE1338" s="11">
        <v>1.2829</v>
      </c>
      <c r="AF1338" s="9">
        <v>-10.5834</v>
      </c>
      <c r="AG1338" s="9">
        <v>0.119249</v>
      </c>
      <c r="AH1338" s="9">
        <v>-0.580682</v>
      </c>
      <c r="AI1338" s="10">
        <v>-10.4607</v>
      </c>
      <c r="AJ1338" s="9">
        <v>0.249714</v>
      </c>
      <c r="AK1338" s="11">
        <v>-0.235523</v>
      </c>
      <c r="AL1338" s="9">
        <v>11.2358</v>
      </c>
      <c r="AM1338" s="9">
        <v>-0.0496681</v>
      </c>
      <c r="AN1338" s="9">
        <v>-0.580682</v>
      </c>
      <c r="AO1338" s="10">
        <v>-10.4145</v>
      </c>
      <c r="AP1338" s="9">
        <v>-0.356374</v>
      </c>
      <c r="AQ1338" s="11">
        <v>1.10666</v>
      </c>
      <c r="AR1338" s="9">
        <v>7.78462</v>
      </c>
      <c r="AS1338" s="9">
        <v>-0.839322</v>
      </c>
      <c r="AT1338" s="9">
        <v>0.40856</v>
      </c>
      <c r="AU1338" s="10">
        <v>-2.36965</v>
      </c>
      <c r="AV1338" s="9">
        <v>1.21561</v>
      </c>
      <c r="AW1338" s="11">
        <v>-0.918059</v>
      </c>
      <c r="AX1338" s="9">
        <v>-9.83177</v>
      </c>
      <c r="AY1338" s="9">
        <v>-0.63241</v>
      </c>
      <c r="AZ1338" s="9">
        <v>1.08331</v>
      </c>
    </row>
    <row r="1339">
      <c r="A1339" s="9">
        <v>26052.0</v>
      </c>
      <c r="B1339" s="10">
        <v>-8.24422</v>
      </c>
      <c r="C1339" s="9">
        <v>1.64546</v>
      </c>
      <c r="D1339" s="11">
        <v>-0.841611</v>
      </c>
      <c r="E1339" s="10">
        <v>-10.5372</v>
      </c>
      <c r="F1339" s="9">
        <v>-0.732204</v>
      </c>
      <c r="G1339" s="11">
        <v>-1.92287</v>
      </c>
      <c r="H1339" s="9">
        <v>-4.32525</v>
      </c>
      <c r="I1339" s="9">
        <v>-1.32273</v>
      </c>
      <c r="J1339" s="9">
        <v>-1.76173</v>
      </c>
      <c r="K1339" s="10">
        <v>-0.54406</v>
      </c>
      <c r="L1339" s="9">
        <v>-1.18448</v>
      </c>
      <c r="M1339" s="11">
        <v>-1.45502</v>
      </c>
      <c r="N1339" s="9">
        <v>2.9913</v>
      </c>
      <c r="O1339" s="9">
        <v>-0.916228</v>
      </c>
      <c r="P1339" s="9">
        <v>-1.07919</v>
      </c>
      <c r="Q1339" s="10">
        <v>-5.51408</v>
      </c>
      <c r="R1339" s="9">
        <v>0.648432</v>
      </c>
      <c r="S1339" s="11">
        <v>0.815061</v>
      </c>
      <c r="T1339" s="9">
        <v>5.69078</v>
      </c>
      <c r="U1339" s="9">
        <v>0.495079</v>
      </c>
      <c r="V1339" s="9">
        <v>2.3106</v>
      </c>
      <c r="W1339" s="10">
        <v>-10.3454</v>
      </c>
      <c r="X1339" s="9">
        <v>0.134356</v>
      </c>
      <c r="Y1339" s="11">
        <v>-0.181964</v>
      </c>
      <c r="Z1339" s="9">
        <v>-1.61799</v>
      </c>
      <c r="AA1339" s="9">
        <v>-0.233692</v>
      </c>
      <c r="AB1339" s="9">
        <v>-2.24514</v>
      </c>
      <c r="AC1339" s="10">
        <v>9.37217</v>
      </c>
      <c r="AD1339" s="9">
        <v>-0.041886</v>
      </c>
      <c r="AE1339" s="11">
        <v>1.51316</v>
      </c>
      <c r="AF1339" s="9">
        <v>-9.90822</v>
      </c>
      <c r="AG1339" s="9">
        <v>0.172808</v>
      </c>
      <c r="AH1339" s="9">
        <v>-0.8645</v>
      </c>
      <c r="AI1339" s="10">
        <v>-9.67842</v>
      </c>
      <c r="AJ1339" s="9">
        <v>0.34905</v>
      </c>
      <c r="AK1339" s="11">
        <v>-0.519341</v>
      </c>
      <c r="AL1339" s="9">
        <v>11.0439</v>
      </c>
      <c r="AM1339" s="9">
        <v>-0.187457</v>
      </c>
      <c r="AN1339" s="9">
        <v>-0.312428</v>
      </c>
      <c r="AO1339" s="10">
        <v>-10.9899</v>
      </c>
      <c r="AP1339" s="9">
        <v>-0.180133</v>
      </c>
      <c r="AQ1339" s="11">
        <v>0.922637</v>
      </c>
      <c r="AR1339" s="9">
        <v>6.17418</v>
      </c>
      <c r="AS1339" s="9">
        <v>-0.954681</v>
      </c>
      <c r="AT1339" s="9">
        <v>0.646601</v>
      </c>
      <c r="AU1339" s="10">
        <v>-0.2607</v>
      </c>
      <c r="AV1339" s="9">
        <v>1.23896</v>
      </c>
      <c r="AW1339" s="11">
        <v>-1.07141</v>
      </c>
      <c r="AX1339" s="9">
        <v>-10.6832</v>
      </c>
      <c r="AY1339" s="9">
        <v>-0.387045</v>
      </c>
      <c r="AZ1339" s="9">
        <v>0.953307</v>
      </c>
    </row>
    <row r="1340">
      <c r="A1340" s="9">
        <v>26071.5</v>
      </c>
      <c r="B1340" s="10">
        <v>-8.67361</v>
      </c>
      <c r="C1340" s="9">
        <v>1.51499</v>
      </c>
      <c r="D1340" s="11">
        <v>-0.925841</v>
      </c>
      <c r="E1340" s="10">
        <v>-10.2305</v>
      </c>
      <c r="F1340" s="9">
        <v>-0.862669</v>
      </c>
      <c r="G1340" s="11">
        <v>-1.93797</v>
      </c>
      <c r="H1340" s="9">
        <v>-3.42802</v>
      </c>
      <c r="I1340" s="9">
        <v>-1.36118</v>
      </c>
      <c r="J1340" s="9">
        <v>-1.66972</v>
      </c>
      <c r="K1340" s="10">
        <v>0.490959</v>
      </c>
      <c r="L1340" s="9">
        <v>-1.18448</v>
      </c>
      <c r="M1340" s="11">
        <v>-1.29389</v>
      </c>
      <c r="N1340" s="9">
        <v>4.04967</v>
      </c>
      <c r="O1340" s="9">
        <v>-0.885557</v>
      </c>
      <c r="P1340" s="9">
        <v>-0.872282</v>
      </c>
      <c r="Q1340" s="10">
        <v>-6.50332</v>
      </c>
      <c r="R1340" s="9">
        <v>0.602197</v>
      </c>
      <c r="S1340" s="11">
        <v>0.58526</v>
      </c>
      <c r="T1340" s="9">
        <v>4.57107</v>
      </c>
      <c r="U1340" s="9">
        <v>0.533074</v>
      </c>
      <c r="V1340" s="9">
        <v>2.27993</v>
      </c>
      <c r="W1340" s="10">
        <v>-10.7981</v>
      </c>
      <c r="X1340" s="9">
        <v>0.103685</v>
      </c>
      <c r="Y1340" s="11">
        <v>-0.450217</v>
      </c>
      <c r="Z1340" s="9">
        <v>-0.214466</v>
      </c>
      <c r="AA1340" s="9">
        <v>-0.241474</v>
      </c>
      <c r="AB1340" s="9">
        <v>-2.16045</v>
      </c>
      <c r="AC1340" s="10">
        <v>8.47494</v>
      </c>
      <c r="AD1340" s="9">
        <v>-0.0574502</v>
      </c>
      <c r="AE1340" s="11">
        <v>1.71229</v>
      </c>
      <c r="AF1340" s="9">
        <v>-9.02655</v>
      </c>
      <c r="AG1340" s="9">
        <v>0.219043</v>
      </c>
      <c r="AH1340" s="9">
        <v>-1.12543</v>
      </c>
      <c r="AI1340" s="10">
        <v>-8.65072</v>
      </c>
      <c r="AJ1340" s="9">
        <v>0.418173</v>
      </c>
      <c r="AK1340" s="11">
        <v>-0.795377</v>
      </c>
      <c r="AL1340" s="9">
        <v>10.5225</v>
      </c>
      <c r="AM1340" s="9">
        <v>-0.333486</v>
      </c>
      <c r="AN1340" s="9">
        <v>-0.0437171</v>
      </c>
      <c r="AO1340" s="10">
        <v>-11.2124</v>
      </c>
      <c r="AP1340" s="9">
        <v>0.0116732</v>
      </c>
      <c r="AQ1340" s="11">
        <v>0.707942</v>
      </c>
      <c r="AR1340" s="9">
        <v>4.35637</v>
      </c>
      <c r="AS1340" s="9">
        <v>-1.0618</v>
      </c>
      <c r="AT1340" s="9">
        <v>0.845731</v>
      </c>
      <c r="AU1340" s="10">
        <v>1.86381</v>
      </c>
      <c r="AV1340" s="9">
        <v>1.21561</v>
      </c>
      <c r="AW1340" s="11">
        <v>-1.17899</v>
      </c>
      <c r="AX1340" s="9">
        <v>-11.1126</v>
      </c>
      <c r="AY1340" s="9">
        <v>-0.126116</v>
      </c>
      <c r="AZ1340" s="9">
        <v>0.792172</v>
      </c>
    </row>
    <row r="1341">
      <c r="A1341" s="9">
        <v>26091.0</v>
      </c>
      <c r="B1341" s="10">
        <v>-9.07233</v>
      </c>
      <c r="C1341" s="9">
        <v>1.39231</v>
      </c>
      <c r="D1341" s="11">
        <v>-1.02564</v>
      </c>
      <c r="E1341" s="10">
        <v>-9.87022</v>
      </c>
      <c r="F1341" s="9">
        <v>-0.993133</v>
      </c>
      <c r="G1341" s="11">
        <v>-1.95354</v>
      </c>
      <c r="H1341" s="9">
        <v>-2.50744</v>
      </c>
      <c r="I1341" s="9">
        <v>-1.39185</v>
      </c>
      <c r="J1341" s="9">
        <v>-1.54704</v>
      </c>
      <c r="K1341" s="10">
        <v>1.51087</v>
      </c>
      <c r="L1341" s="9">
        <v>-1.17716</v>
      </c>
      <c r="M1341" s="11">
        <v>-1.12543</v>
      </c>
      <c r="N1341" s="9">
        <v>5.05447</v>
      </c>
      <c r="O1341" s="9">
        <v>-0.847105</v>
      </c>
      <c r="P1341" s="9">
        <v>-0.680476</v>
      </c>
      <c r="Q1341" s="10">
        <v>-7.42344</v>
      </c>
      <c r="R1341" s="9">
        <v>0.548638</v>
      </c>
      <c r="S1341" s="11">
        <v>0.362783</v>
      </c>
      <c r="T1341" s="9">
        <v>3.40558</v>
      </c>
      <c r="U1341" s="9">
        <v>0.540856</v>
      </c>
      <c r="V1341" s="9">
        <v>2.2108</v>
      </c>
      <c r="W1341" s="10">
        <v>-11.097</v>
      </c>
      <c r="X1341" s="9">
        <v>0.0501259</v>
      </c>
      <c r="Y1341" s="11">
        <v>-0.711147</v>
      </c>
      <c r="Z1341" s="9">
        <v>1.15061</v>
      </c>
      <c r="AA1341" s="9">
        <v>-0.248798</v>
      </c>
      <c r="AB1341" s="9">
        <v>-2.04555</v>
      </c>
      <c r="AC1341" s="10">
        <v>7.3859</v>
      </c>
      <c r="AD1341" s="9">
        <v>-0.0647745</v>
      </c>
      <c r="AE1341" s="11">
        <v>1.9041</v>
      </c>
      <c r="AF1341" s="9">
        <v>-7.9453</v>
      </c>
      <c r="AG1341" s="9">
        <v>0.257038</v>
      </c>
      <c r="AH1341" s="9">
        <v>-1.35523</v>
      </c>
      <c r="AI1341" s="10">
        <v>-7.40055</v>
      </c>
      <c r="AJ1341" s="9">
        <v>0.487297</v>
      </c>
      <c r="AK1341" s="11">
        <v>-1.04852</v>
      </c>
      <c r="AL1341" s="9">
        <v>9.70176</v>
      </c>
      <c r="AM1341" s="9">
        <v>-0.479057</v>
      </c>
      <c r="AN1341" s="9">
        <v>0.224537</v>
      </c>
      <c r="AO1341" s="10">
        <v>-11.0893</v>
      </c>
      <c r="AP1341" s="9">
        <v>0.172808</v>
      </c>
      <c r="AQ1341" s="11">
        <v>0.454795</v>
      </c>
      <c r="AR1341" s="9">
        <v>2.40856</v>
      </c>
      <c r="AS1341" s="9">
        <v>-1.11582</v>
      </c>
      <c r="AT1341" s="9">
        <v>1.04532</v>
      </c>
      <c r="AU1341" s="10">
        <v>3.89631</v>
      </c>
      <c r="AV1341" s="9">
        <v>1.15427</v>
      </c>
      <c r="AW1341" s="11">
        <v>-1.26322</v>
      </c>
      <c r="AX1341" s="9">
        <v>-11.1355</v>
      </c>
      <c r="AY1341" s="9">
        <v>0.14992</v>
      </c>
      <c r="AZ1341" s="9">
        <v>0.592584</v>
      </c>
    </row>
    <row r="1342">
      <c r="A1342" s="9">
        <v>26110.5</v>
      </c>
      <c r="B1342" s="10">
        <v>-9.43305</v>
      </c>
      <c r="C1342" s="9">
        <v>1.25406</v>
      </c>
      <c r="D1342" s="11">
        <v>-1.10208</v>
      </c>
      <c r="E1342" s="10">
        <v>-9.45594</v>
      </c>
      <c r="F1342" s="9">
        <v>-1.10803</v>
      </c>
      <c r="G1342" s="11">
        <v>-1.94575</v>
      </c>
      <c r="H1342" s="9">
        <v>-1.57954</v>
      </c>
      <c r="I1342" s="9">
        <v>-1.42252</v>
      </c>
      <c r="J1342" s="9">
        <v>-1.43214</v>
      </c>
      <c r="K1342" s="10">
        <v>2.52346</v>
      </c>
      <c r="L1342" s="9">
        <v>-1.15381</v>
      </c>
      <c r="M1342" s="11">
        <v>-0.956512</v>
      </c>
      <c r="N1342" s="9">
        <v>6.01305</v>
      </c>
      <c r="O1342" s="9">
        <v>-0.793545</v>
      </c>
      <c r="P1342" s="9">
        <v>-0.465782</v>
      </c>
      <c r="Q1342" s="10">
        <v>-8.26711</v>
      </c>
      <c r="R1342" s="9">
        <v>0.495079</v>
      </c>
      <c r="S1342" s="11">
        <v>0.124743</v>
      </c>
      <c r="T1342" s="9">
        <v>2.20897</v>
      </c>
      <c r="U1342" s="9">
        <v>0.563745</v>
      </c>
      <c r="V1342" s="9">
        <v>2.13436</v>
      </c>
      <c r="W1342" s="10">
        <v>-11.2504</v>
      </c>
      <c r="X1342" s="9">
        <v>-0.00343328</v>
      </c>
      <c r="Y1342" s="11">
        <v>-0.964294</v>
      </c>
      <c r="Z1342" s="9">
        <v>2.53124</v>
      </c>
      <c r="AA1342" s="9">
        <v>-0.233692</v>
      </c>
      <c r="AB1342" s="9">
        <v>-1.9073</v>
      </c>
      <c r="AC1342" s="10">
        <v>6.1664</v>
      </c>
      <c r="AD1342" s="9">
        <v>-0.0647745</v>
      </c>
      <c r="AE1342" s="11">
        <v>2.03456</v>
      </c>
      <c r="AF1342" s="9">
        <v>-6.68734</v>
      </c>
      <c r="AG1342" s="9">
        <v>0.287709</v>
      </c>
      <c r="AH1342" s="9">
        <v>-1.56992</v>
      </c>
      <c r="AI1342" s="10">
        <v>-5.95857</v>
      </c>
      <c r="AJ1342" s="9">
        <v>0.540856</v>
      </c>
      <c r="AK1342" s="11">
        <v>-1.271</v>
      </c>
      <c r="AL1342" s="9">
        <v>8.58206</v>
      </c>
      <c r="AM1342" s="9">
        <v>-0.60174</v>
      </c>
      <c r="AN1342" s="9">
        <v>0.485466</v>
      </c>
      <c r="AO1342" s="10">
        <v>-10.6141</v>
      </c>
      <c r="AP1342" s="9">
        <v>0.341726</v>
      </c>
      <c r="AQ1342" s="11">
        <v>0.201648</v>
      </c>
      <c r="AR1342" s="9">
        <v>0.345388</v>
      </c>
      <c r="AS1342" s="9">
        <v>-1.13092</v>
      </c>
      <c r="AT1342" s="9">
        <v>1.19867</v>
      </c>
      <c r="AU1342" s="10">
        <v>5.81346</v>
      </c>
      <c r="AV1342" s="9">
        <v>1.03937</v>
      </c>
      <c r="AW1342" s="11">
        <v>-1.28611</v>
      </c>
      <c r="AX1342" s="9">
        <v>-10.7212</v>
      </c>
      <c r="AY1342" s="9">
        <v>0.410391</v>
      </c>
      <c r="AZ1342" s="9">
        <v>0.393454</v>
      </c>
    </row>
    <row r="1343">
      <c r="A1343" s="9">
        <v>26130.0</v>
      </c>
      <c r="B1343" s="10">
        <v>-9.77821</v>
      </c>
      <c r="C1343" s="9">
        <v>1.10849</v>
      </c>
      <c r="D1343" s="11">
        <v>-1.20188</v>
      </c>
      <c r="E1343" s="10">
        <v>-8.9881</v>
      </c>
      <c r="F1343" s="9">
        <v>-1.22293</v>
      </c>
      <c r="G1343" s="11">
        <v>-1.92287</v>
      </c>
      <c r="H1343" s="9">
        <v>-0.598077</v>
      </c>
      <c r="I1343" s="9">
        <v>-1.41474</v>
      </c>
      <c r="J1343" s="9">
        <v>-1.28611</v>
      </c>
      <c r="K1343" s="10">
        <v>3.52049</v>
      </c>
      <c r="L1343" s="9">
        <v>-1.10803</v>
      </c>
      <c r="M1343" s="11">
        <v>-0.78027</v>
      </c>
      <c r="N1343" s="9">
        <v>6.92538</v>
      </c>
      <c r="O1343" s="9">
        <v>-0.739986</v>
      </c>
      <c r="P1343" s="9">
        <v>-0.251087</v>
      </c>
      <c r="Q1343" s="10">
        <v>-9.01099</v>
      </c>
      <c r="R1343" s="9">
        <v>0.448844</v>
      </c>
      <c r="S1343" s="11">
        <v>-0.120623</v>
      </c>
      <c r="T1343" s="9">
        <v>0.974365</v>
      </c>
      <c r="U1343" s="9">
        <v>0.571527</v>
      </c>
      <c r="V1343" s="9">
        <v>2.019</v>
      </c>
      <c r="W1343" s="10">
        <v>-11.2504</v>
      </c>
      <c r="X1343" s="9">
        <v>-0.041886</v>
      </c>
      <c r="Y1343" s="11">
        <v>-1.20188</v>
      </c>
      <c r="Z1343" s="9">
        <v>3.84276</v>
      </c>
      <c r="AA1343" s="9">
        <v>-0.22591</v>
      </c>
      <c r="AB1343" s="9">
        <v>-1.72328</v>
      </c>
      <c r="AC1343" s="10">
        <v>4.83932</v>
      </c>
      <c r="AD1343" s="9">
        <v>-0.0725566</v>
      </c>
      <c r="AE1343" s="11">
        <v>2.14168</v>
      </c>
      <c r="AF1343" s="9">
        <v>-5.28382</v>
      </c>
      <c r="AG1343" s="9">
        <v>0.311055</v>
      </c>
      <c r="AH1343" s="9">
        <v>-1.74662</v>
      </c>
      <c r="AI1343" s="10">
        <v>-4.3637</v>
      </c>
      <c r="AJ1343" s="9">
        <v>0.579309</v>
      </c>
      <c r="AK1343" s="11">
        <v>-1.46281</v>
      </c>
      <c r="AL1343" s="9">
        <v>7.23255</v>
      </c>
      <c r="AM1343" s="9">
        <v>-0.701534</v>
      </c>
      <c r="AN1343" s="9">
        <v>0.745937</v>
      </c>
      <c r="AO1343" s="10">
        <v>-9.80888</v>
      </c>
      <c r="AP1343" s="9">
        <v>0.502403</v>
      </c>
      <c r="AQ1343" s="11">
        <v>-0.0670634</v>
      </c>
      <c r="AR1343" s="9">
        <v>-1.67155</v>
      </c>
      <c r="AS1343" s="9">
        <v>-1.11582</v>
      </c>
      <c r="AT1343" s="9">
        <v>1.30579</v>
      </c>
      <c r="AU1343" s="10">
        <v>7.52369</v>
      </c>
      <c r="AV1343" s="9">
        <v>0.901579</v>
      </c>
      <c r="AW1343" s="11">
        <v>-1.271</v>
      </c>
      <c r="AX1343" s="9">
        <v>-9.88533</v>
      </c>
      <c r="AY1343" s="9">
        <v>0.648432</v>
      </c>
      <c r="AZ1343" s="9">
        <v>0.170977</v>
      </c>
    </row>
    <row r="1344">
      <c r="A1344" s="9">
        <v>26149.5</v>
      </c>
      <c r="B1344" s="10">
        <v>-10.0849</v>
      </c>
      <c r="C1344" s="9">
        <v>0.970245</v>
      </c>
      <c r="D1344" s="11">
        <v>-1.28611</v>
      </c>
      <c r="E1344" s="10">
        <v>-8.4818</v>
      </c>
      <c r="F1344" s="9">
        <v>-1.33051</v>
      </c>
      <c r="G1344" s="11">
        <v>-1.89998</v>
      </c>
      <c r="H1344" s="9">
        <v>0.35317</v>
      </c>
      <c r="I1344" s="9">
        <v>-1.41474</v>
      </c>
      <c r="J1344" s="9">
        <v>-1.14832</v>
      </c>
      <c r="K1344" s="10">
        <v>4.49462</v>
      </c>
      <c r="L1344" s="9">
        <v>-1.0618</v>
      </c>
      <c r="M1344" s="11">
        <v>-0.588464</v>
      </c>
      <c r="N1344" s="9">
        <v>7.76905</v>
      </c>
      <c r="O1344" s="9">
        <v>-0.678645</v>
      </c>
      <c r="P1344" s="9">
        <v>-0.0363928</v>
      </c>
      <c r="Q1344" s="10">
        <v>-9.66285</v>
      </c>
      <c r="R1344" s="9">
        <v>0.372396</v>
      </c>
      <c r="S1344" s="11">
        <v>-0.358206</v>
      </c>
      <c r="T1344" s="9">
        <v>-0.252918</v>
      </c>
      <c r="U1344" s="9">
        <v>0.563745</v>
      </c>
      <c r="V1344" s="9">
        <v>1.88899</v>
      </c>
      <c r="W1344" s="10">
        <v>-11.1048</v>
      </c>
      <c r="X1344" s="9">
        <v>-0.0881209</v>
      </c>
      <c r="Y1344" s="11">
        <v>-1.42435</v>
      </c>
      <c r="Z1344" s="9">
        <v>5.11582</v>
      </c>
      <c r="AA1344" s="9">
        <v>-0.210803</v>
      </c>
      <c r="AB1344" s="9">
        <v>-1.53147</v>
      </c>
      <c r="AC1344" s="10">
        <v>3.42847</v>
      </c>
      <c r="AD1344" s="9">
        <v>-0.0803388</v>
      </c>
      <c r="AE1344" s="11">
        <v>2.2108</v>
      </c>
      <c r="AF1344" s="9">
        <v>-3.77317</v>
      </c>
      <c r="AG1344" s="9">
        <v>0.333944</v>
      </c>
      <c r="AH1344" s="9">
        <v>-1.87663</v>
      </c>
      <c r="AI1344" s="10">
        <v>-2.66079</v>
      </c>
      <c r="AJ1344" s="9">
        <v>0.602197</v>
      </c>
      <c r="AK1344" s="11">
        <v>-1.60838</v>
      </c>
      <c r="AL1344" s="9">
        <v>5.65232</v>
      </c>
      <c r="AM1344" s="9">
        <v>-0.785763</v>
      </c>
      <c r="AN1344" s="9">
        <v>0.983978</v>
      </c>
      <c r="AO1344" s="10">
        <v>-8.68917</v>
      </c>
      <c r="AP1344" s="9">
        <v>0.663539</v>
      </c>
      <c r="AQ1344" s="11">
        <v>-0.327535</v>
      </c>
      <c r="AR1344" s="9">
        <v>-3.68849</v>
      </c>
      <c r="AS1344" s="9">
        <v>-1.0618</v>
      </c>
      <c r="AT1344" s="9">
        <v>1.37491</v>
      </c>
      <c r="AU1344" s="10">
        <v>8.95789</v>
      </c>
      <c r="AV1344" s="9">
        <v>0.72488</v>
      </c>
      <c r="AW1344" s="11">
        <v>-1.20188</v>
      </c>
      <c r="AX1344" s="9">
        <v>-8.67361</v>
      </c>
      <c r="AY1344" s="9">
        <v>0.886015</v>
      </c>
      <c r="AZ1344" s="9">
        <v>-0.0821698</v>
      </c>
    </row>
    <row r="1345">
      <c r="A1345" s="9">
        <v>26169.0</v>
      </c>
      <c r="B1345" s="10">
        <v>-10.3381</v>
      </c>
      <c r="C1345" s="9">
        <v>0.809567</v>
      </c>
      <c r="D1345" s="11">
        <v>-1.35523</v>
      </c>
      <c r="E1345" s="10">
        <v>-7.92195</v>
      </c>
      <c r="F1345" s="9">
        <v>-1.43763</v>
      </c>
      <c r="G1345" s="11">
        <v>-1.85374</v>
      </c>
      <c r="H1345" s="9">
        <v>1.32685</v>
      </c>
      <c r="I1345" s="9">
        <v>-1.40696</v>
      </c>
      <c r="J1345" s="9">
        <v>-0.987182</v>
      </c>
      <c r="K1345" s="10">
        <v>5.42252</v>
      </c>
      <c r="L1345" s="9">
        <v>-1.0238</v>
      </c>
      <c r="M1345" s="11">
        <v>-0.396658</v>
      </c>
      <c r="N1345" s="9">
        <v>8.52071</v>
      </c>
      <c r="O1345" s="9">
        <v>-0.60174</v>
      </c>
      <c r="P1345" s="9">
        <v>0.178759</v>
      </c>
      <c r="Q1345" s="10">
        <v>-10.2227</v>
      </c>
      <c r="R1345" s="9">
        <v>0.295491</v>
      </c>
      <c r="S1345" s="11">
        <v>-0.588464</v>
      </c>
      <c r="T1345" s="9">
        <v>-1.50309</v>
      </c>
      <c r="U1345" s="9">
        <v>0.571527</v>
      </c>
      <c r="V1345" s="9">
        <v>1.72007</v>
      </c>
      <c r="W1345" s="10">
        <v>-10.8132</v>
      </c>
      <c r="X1345" s="9">
        <v>-0.133898</v>
      </c>
      <c r="Y1345" s="11">
        <v>-1.62394</v>
      </c>
      <c r="Z1345" s="9">
        <v>6.31975</v>
      </c>
      <c r="AA1345" s="9">
        <v>-0.187457</v>
      </c>
      <c r="AB1345" s="9">
        <v>-1.30945</v>
      </c>
      <c r="AC1345" s="10">
        <v>1.95583</v>
      </c>
      <c r="AD1345" s="9">
        <v>-0.0725566</v>
      </c>
      <c r="AE1345" s="11">
        <v>2.21859</v>
      </c>
      <c r="AF1345" s="9">
        <v>-2.17784</v>
      </c>
      <c r="AG1345" s="9">
        <v>0.34905</v>
      </c>
      <c r="AH1345" s="9">
        <v>-1.97642</v>
      </c>
      <c r="AI1345" s="10">
        <v>-0.904784</v>
      </c>
      <c r="AJ1345" s="9">
        <v>0.609979</v>
      </c>
      <c r="AK1345" s="11">
        <v>-1.71595</v>
      </c>
      <c r="AL1345" s="9">
        <v>3.91142</v>
      </c>
      <c r="AM1345" s="9">
        <v>-0.847105</v>
      </c>
      <c r="AN1345" s="9">
        <v>1.19089</v>
      </c>
      <c r="AO1345" s="10">
        <v>-7.30076</v>
      </c>
      <c r="AP1345" s="9">
        <v>0.778897</v>
      </c>
      <c r="AQ1345" s="11">
        <v>-0.5729</v>
      </c>
      <c r="AR1345" s="9">
        <v>-5.55985</v>
      </c>
      <c r="AS1345" s="9">
        <v>-0.969787</v>
      </c>
      <c r="AT1345" s="9">
        <v>1.39048</v>
      </c>
      <c r="AU1345" s="10">
        <v>10.0625</v>
      </c>
      <c r="AV1345" s="9">
        <v>0.517967</v>
      </c>
      <c r="AW1345" s="11">
        <v>-1.08698</v>
      </c>
      <c r="AX1345" s="9">
        <v>-7.13962</v>
      </c>
      <c r="AY1345" s="9">
        <v>1.06226</v>
      </c>
      <c r="AZ1345" s="9">
        <v>-0.304646</v>
      </c>
    </row>
    <row r="1346">
      <c r="A1346" s="9">
        <v>26188.5</v>
      </c>
      <c r="B1346" s="10">
        <v>-10.5605</v>
      </c>
      <c r="C1346" s="9">
        <v>0.648432</v>
      </c>
      <c r="D1346" s="11">
        <v>-1.42435</v>
      </c>
      <c r="E1346" s="10">
        <v>-7.33921</v>
      </c>
      <c r="F1346" s="9">
        <v>-1.52964</v>
      </c>
      <c r="G1346" s="11">
        <v>-1.80018</v>
      </c>
      <c r="H1346" s="9">
        <v>2.27031</v>
      </c>
      <c r="I1346" s="9">
        <v>-1.37629</v>
      </c>
      <c r="J1346" s="9">
        <v>-0.826047</v>
      </c>
      <c r="K1346" s="10">
        <v>6.31197</v>
      </c>
      <c r="L1346" s="9">
        <v>-0.954681</v>
      </c>
      <c r="M1346" s="11">
        <v>-0.189746</v>
      </c>
      <c r="N1346" s="9">
        <v>9.20325</v>
      </c>
      <c r="O1346" s="9">
        <v>-0.525292</v>
      </c>
      <c r="P1346" s="9">
        <v>0.393454</v>
      </c>
      <c r="Q1346" s="10">
        <v>-10.6677</v>
      </c>
      <c r="R1346" s="9">
        <v>0.226368</v>
      </c>
      <c r="S1346" s="11">
        <v>-0.810941</v>
      </c>
      <c r="T1346" s="9">
        <v>-2.71481</v>
      </c>
      <c r="U1346" s="9">
        <v>0.55642</v>
      </c>
      <c r="V1346" s="9">
        <v>1.55116</v>
      </c>
      <c r="W1346" s="10">
        <v>-10.361</v>
      </c>
      <c r="X1346" s="9">
        <v>-0.180133</v>
      </c>
      <c r="Y1346" s="11">
        <v>-1.81529</v>
      </c>
      <c r="Z1346" s="9">
        <v>7.40879</v>
      </c>
      <c r="AA1346" s="9">
        <v>-0.172351</v>
      </c>
      <c r="AB1346" s="9">
        <v>-1.05631</v>
      </c>
      <c r="AC1346" s="10">
        <v>0.445182</v>
      </c>
      <c r="AD1346" s="9">
        <v>-0.0725566</v>
      </c>
      <c r="AE1346" s="11">
        <v>2.2108</v>
      </c>
      <c r="AF1346" s="9">
        <v>-0.528954</v>
      </c>
      <c r="AG1346" s="9">
        <v>0.341726</v>
      </c>
      <c r="AH1346" s="9">
        <v>-2.02266</v>
      </c>
      <c r="AI1346" s="10">
        <v>0.889677</v>
      </c>
      <c r="AJ1346" s="9">
        <v>0.609979</v>
      </c>
      <c r="AK1346" s="11">
        <v>-1.7924</v>
      </c>
      <c r="AL1346" s="9">
        <v>2.0634</v>
      </c>
      <c r="AM1346" s="9">
        <v>-0.877775</v>
      </c>
      <c r="AN1346" s="9">
        <v>1.35203</v>
      </c>
      <c r="AO1346" s="10">
        <v>-5.68254</v>
      </c>
      <c r="AP1346" s="9">
        <v>0.870909</v>
      </c>
      <c r="AQ1346" s="11">
        <v>-0.810941</v>
      </c>
      <c r="AR1346" s="9">
        <v>-7.25498</v>
      </c>
      <c r="AS1346" s="9">
        <v>-0.847105</v>
      </c>
      <c r="AT1346" s="9">
        <v>1.36713</v>
      </c>
      <c r="AU1346" s="10">
        <v>10.8064</v>
      </c>
      <c r="AV1346" s="9">
        <v>0.303273</v>
      </c>
      <c r="AW1346" s="11">
        <v>-0.933623</v>
      </c>
      <c r="AX1346" s="9">
        <v>-5.33738</v>
      </c>
      <c r="AY1346" s="9">
        <v>1.21561</v>
      </c>
      <c r="AZ1346" s="9">
        <v>-0.534905</v>
      </c>
    </row>
    <row r="1347">
      <c r="A1347" s="9">
        <v>26208.0</v>
      </c>
      <c r="B1347" s="10">
        <v>-10.729</v>
      </c>
      <c r="C1347" s="9">
        <v>0.495079</v>
      </c>
      <c r="D1347" s="11">
        <v>-1.5008</v>
      </c>
      <c r="E1347" s="10">
        <v>-6.69512</v>
      </c>
      <c r="F1347" s="9">
        <v>-1.61433</v>
      </c>
      <c r="G1347" s="11">
        <v>-1.73884</v>
      </c>
      <c r="H1347" s="9">
        <v>3.18311</v>
      </c>
      <c r="I1347" s="9">
        <v>-1.36851</v>
      </c>
      <c r="J1347" s="9">
        <v>-0.688258</v>
      </c>
      <c r="K1347" s="10">
        <v>7.14054</v>
      </c>
      <c r="L1347" s="9">
        <v>-0.885557</v>
      </c>
      <c r="M1347" s="11">
        <v>0.00205997</v>
      </c>
      <c r="N1347" s="9">
        <v>9.78599</v>
      </c>
      <c r="O1347" s="9">
        <v>-0.440604</v>
      </c>
      <c r="P1347" s="9">
        <v>0.600366</v>
      </c>
      <c r="Q1347" s="10">
        <v>-10.9744</v>
      </c>
      <c r="R1347" s="9">
        <v>0.142138</v>
      </c>
      <c r="S1347" s="11">
        <v>-1.02564</v>
      </c>
      <c r="T1347" s="9">
        <v>-3.91096</v>
      </c>
      <c r="U1347" s="9">
        <v>0.533074</v>
      </c>
      <c r="V1347" s="9">
        <v>1.33646</v>
      </c>
      <c r="W1347" s="10">
        <v>-9.77043</v>
      </c>
      <c r="X1347" s="9">
        <v>-0.218128</v>
      </c>
      <c r="Y1347" s="11">
        <v>-1.96864</v>
      </c>
      <c r="Z1347" s="9">
        <v>8.40581</v>
      </c>
      <c r="AA1347" s="9">
        <v>-0.156786</v>
      </c>
      <c r="AB1347" s="9">
        <v>-0.795377</v>
      </c>
      <c r="AC1347" s="10">
        <v>-1.06592</v>
      </c>
      <c r="AD1347" s="9">
        <v>-0.0725566</v>
      </c>
      <c r="AE1347" s="11">
        <v>2.16503</v>
      </c>
      <c r="AF1347" s="9">
        <v>1.11994</v>
      </c>
      <c r="AG1347" s="9">
        <v>0.341726</v>
      </c>
      <c r="AH1347" s="9">
        <v>-2.02998</v>
      </c>
      <c r="AI1347" s="10">
        <v>2.65393</v>
      </c>
      <c r="AJ1347" s="9">
        <v>0.594415</v>
      </c>
      <c r="AK1347" s="11">
        <v>-1.81529</v>
      </c>
      <c r="AL1347" s="9">
        <v>0.138476</v>
      </c>
      <c r="AM1347" s="9">
        <v>-0.877775</v>
      </c>
      <c r="AN1347" s="9">
        <v>1.48249</v>
      </c>
      <c r="AO1347" s="10">
        <v>-3.87251</v>
      </c>
      <c r="AP1347" s="9">
        <v>0.947356</v>
      </c>
      <c r="AQ1347" s="11">
        <v>-1.01785</v>
      </c>
      <c r="AR1347" s="9">
        <v>-8.68917</v>
      </c>
      <c r="AS1347" s="9">
        <v>-0.693751</v>
      </c>
      <c r="AT1347" s="9">
        <v>1.29847</v>
      </c>
      <c r="AU1347" s="10">
        <v>11.1588</v>
      </c>
      <c r="AV1347" s="9">
        <v>0.057908</v>
      </c>
      <c r="AW1347" s="11">
        <v>-0.764706</v>
      </c>
      <c r="AX1347" s="9">
        <v>-3.31266</v>
      </c>
      <c r="AY1347" s="9">
        <v>1.29252</v>
      </c>
      <c r="AZ1347" s="9">
        <v>-0.734035</v>
      </c>
    </row>
    <row r="1348">
      <c r="A1348" s="9">
        <v>26227.5</v>
      </c>
      <c r="B1348" s="10">
        <v>-10.8746</v>
      </c>
      <c r="C1348" s="9">
        <v>0.341726</v>
      </c>
      <c r="D1348" s="11">
        <v>-1.53925</v>
      </c>
      <c r="E1348" s="10">
        <v>-6.01259</v>
      </c>
      <c r="F1348" s="9">
        <v>-1.69078</v>
      </c>
      <c r="G1348" s="11">
        <v>-1.68528</v>
      </c>
      <c r="H1348" s="9">
        <v>4.12612</v>
      </c>
      <c r="I1348" s="9">
        <v>-1.29984</v>
      </c>
      <c r="J1348" s="9">
        <v>-0.48867</v>
      </c>
      <c r="K1348" s="10">
        <v>7.9073</v>
      </c>
      <c r="L1348" s="9">
        <v>-0.808652</v>
      </c>
      <c r="M1348" s="11">
        <v>0.193866</v>
      </c>
      <c r="N1348" s="9">
        <v>10.3001</v>
      </c>
      <c r="O1348" s="9">
        <v>-0.364157</v>
      </c>
      <c r="P1348" s="9">
        <v>0.815061</v>
      </c>
      <c r="Q1348" s="10">
        <v>-11.174</v>
      </c>
      <c r="R1348" s="9">
        <v>0.0652323</v>
      </c>
      <c r="S1348" s="11">
        <v>-1.23255</v>
      </c>
      <c r="T1348" s="9">
        <v>-5.04623</v>
      </c>
      <c r="U1348" s="9">
        <v>0.510185</v>
      </c>
      <c r="V1348" s="9">
        <v>1.12955</v>
      </c>
      <c r="W1348" s="10">
        <v>-9.05722</v>
      </c>
      <c r="X1348" s="9">
        <v>-0.25658</v>
      </c>
      <c r="Y1348" s="11">
        <v>-2.09911</v>
      </c>
      <c r="Z1348" s="9">
        <v>9.24949</v>
      </c>
      <c r="AA1348" s="9">
        <v>-0.133898</v>
      </c>
      <c r="AB1348" s="9">
        <v>-0.527123</v>
      </c>
      <c r="AC1348" s="10">
        <v>-2.56146</v>
      </c>
      <c r="AD1348" s="9">
        <v>-0.0647745</v>
      </c>
      <c r="AE1348" s="11">
        <v>2.06523</v>
      </c>
      <c r="AF1348" s="9">
        <v>2.76104</v>
      </c>
      <c r="AG1348" s="9">
        <v>0.34905</v>
      </c>
      <c r="AH1348" s="9">
        <v>-1.98421</v>
      </c>
      <c r="AI1348" s="10">
        <v>4.35637</v>
      </c>
      <c r="AJ1348" s="9">
        <v>0.571527</v>
      </c>
      <c r="AK1348" s="11">
        <v>-1.78462</v>
      </c>
      <c r="AL1348" s="9">
        <v>-1.76356</v>
      </c>
      <c r="AM1348" s="9">
        <v>-0.877775</v>
      </c>
      <c r="AN1348" s="9">
        <v>1.55894</v>
      </c>
      <c r="AO1348" s="10">
        <v>-1.96315</v>
      </c>
      <c r="AP1348" s="9">
        <v>0.993591</v>
      </c>
      <c r="AQ1348" s="11">
        <v>-1.19409</v>
      </c>
      <c r="AR1348" s="9">
        <v>-9.85466</v>
      </c>
      <c r="AS1348" s="9">
        <v>-0.509728</v>
      </c>
      <c r="AT1348" s="9">
        <v>1.18311</v>
      </c>
      <c r="AU1348" s="10">
        <v>11.1282</v>
      </c>
      <c r="AV1348" s="9">
        <v>-0.172351</v>
      </c>
      <c r="AW1348" s="11">
        <v>-0.550011</v>
      </c>
      <c r="AX1348" s="9">
        <v>-1.19593</v>
      </c>
      <c r="AY1348" s="9">
        <v>1.33875</v>
      </c>
      <c r="AZ1348" s="9">
        <v>-0.902953</v>
      </c>
    </row>
    <row r="1349">
      <c r="A1349" s="9">
        <v>26247.0</v>
      </c>
      <c r="B1349" s="10">
        <v>-10.9744</v>
      </c>
      <c r="C1349" s="9">
        <v>0.172808</v>
      </c>
      <c r="D1349" s="11">
        <v>-1.60838</v>
      </c>
      <c r="E1349" s="10">
        <v>-5.31449</v>
      </c>
      <c r="F1349" s="9">
        <v>-1.75212</v>
      </c>
      <c r="G1349" s="11">
        <v>-1.60838</v>
      </c>
      <c r="H1349" s="9">
        <v>5.00824</v>
      </c>
      <c r="I1349" s="9">
        <v>-1.2385</v>
      </c>
      <c r="J1349" s="9">
        <v>-0.312428</v>
      </c>
      <c r="K1349" s="10">
        <v>8.60494</v>
      </c>
      <c r="L1349" s="9">
        <v>-0.732204</v>
      </c>
      <c r="M1349" s="11">
        <v>0.385672</v>
      </c>
      <c r="N1349" s="9">
        <v>10.6837</v>
      </c>
      <c r="O1349" s="9">
        <v>-0.272145</v>
      </c>
      <c r="P1349" s="9">
        <v>1.02197</v>
      </c>
      <c r="Q1349" s="10">
        <v>-11.266</v>
      </c>
      <c r="R1349" s="9">
        <v>-0.0189975</v>
      </c>
      <c r="S1349" s="11">
        <v>-1.41657</v>
      </c>
      <c r="T1349" s="9">
        <v>-6.13527</v>
      </c>
      <c r="U1349" s="9">
        <v>0.464408</v>
      </c>
      <c r="V1349" s="9">
        <v>0.89929</v>
      </c>
      <c r="W1349" s="10">
        <v>-8.20577</v>
      </c>
      <c r="X1349" s="9">
        <v>-0.295033</v>
      </c>
      <c r="Y1349" s="11">
        <v>-2.1989</v>
      </c>
      <c r="Z1349" s="9">
        <v>9.96269</v>
      </c>
      <c r="AA1349" s="9">
        <v>-0.111009</v>
      </c>
      <c r="AB1349" s="9">
        <v>-0.251087</v>
      </c>
      <c r="AC1349" s="10">
        <v>-4.01076</v>
      </c>
      <c r="AD1349" s="9">
        <v>-0.0803388</v>
      </c>
      <c r="AE1349" s="11">
        <v>1.93477</v>
      </c>
      <c r="AF1349" s="9">
        <v>4.3106</v>
      </c>
      <c r="AG1349" s="9">
        <v>0.318379</v>
      </c>
      <c r="AH1349" s="9">
        <v>-1.93065</v>
      </c>
      <c r="AI1349" s="10">
        <v>5.94392</v>
      </c>
      <c r="AJ1349" s="9">
        <v>0.510185</v>
      </c>
      <c r="AK1349" s="11">
        <v>-1.72328</v>
      </c>
      <c r="AL1349" s="9">
        <v>-3.64271</v>
      </c>
      <c r="AM1349" s="9">
        <v>-0.831998</v>
      </c>
      <c r="AN1349" s="9">
        <v>1.60517</v>
      </c>
      <c r="AO1349" s="10">
        <v>0.0157931</v>
      </c>
      <c r="AP1349" s="9">
        <v>1.00092</v>
      </c>
      <c r="AQ1349" s="11">
        <v>-1.31678</v>
      </c>
      <c r="AR1349" s="9">
        <v>-10.6526</v>
      </c>
      <c r="AS1349" s="9">
        <v>-0.325704</v>
      </c>
      <c r="AT1349" s="9">
        <v>1.02976</v>
      </c>
      <c r="AU1349" s="10">
        <v>10.6837</v>
      </c>
      <c r="AV1349" s="9">
        <v>-0.394827</v>
      </c>
      <c r="AW1349" s="11">
        <v>-0.327535</v>
      </c>
      <c r="AX1349" s="9">
        <v>1.02014</v>
      </c>
      <c r="AY1349" s="9">
        <v>1.33875</v>
      </c>
      <c r="AZ1349" s="9">
        <v>-1.04852</v>
      </c>
    </row>
    <row r="1350">
      <c r="A1350" s="9">
        <v>26266.5</v>
      </c>
      <c r="B1350" s="10">
        <v>-11.0357</v>
      </c>
      <c r="C1350" s="9">
        <v>0.0272374</v>
      </c>
      <c r="D1350" s="11">
        <v>-1.66194</v>
      </c>
      <c r="E1350" s="10">
        <v>-4.57839</v>
      </c>
      <c r="F1350" s="9">
        <v>-1.80568</v>
      </c>
      <c r="G1350" s="11">
        <v>-1.51637</v>
      </c>
      <c r="H1350" s="9">
        <v>5.83635</v>
      </c>
      <c r="I1350" s="9">
        <v>-1.19226</v>
      </c>
      <c r="J1350" s="9">
        <v>-0.128405</v>
      </c>
      <c r="K1350" s="10">
        <v>9.22614</v>
      </c>
      <c r="L1350" s="9">
        <v>-0.640192</v>
      </c>
      <c r="M1350" s="11">
        <v>0.58526</v>
      </c>
      <c r="N1350" s="9">
        <v>10.9826</v>
      </c>
      <c r="O1350" s="9">
        <v>-0.180133</v>
      </c>
      <c r="P1350" s="9">
        <v>1.20645</v>
      </c>
      <c r="Q1350" s="10">
        <v>-11.2197</v>
      </c>
      <c r="R1350" s="9">
        <v>-0.0954452</v>
      </c>
      <c r="S1350" s="11">
        <v>-1.6006</v>
      </c>
      <c r="T1350" s="9">
        <v>-7.13962</v>
      </c>
      <c r="U1350" s="9">
        <v>0.425956</v>
      </c>
      <c r="V1350" s="9">
        <v>0.661707</v>
      </c>
      <c r="W1350" s="10">
        <v>-7.26276</v>
      </c>
      <c r="X1350" s="9">
        <v>-0.317922</v>
      </c>
      <c r="Y1350" s="11">
        <v>-2.28313</v>
      </c>
      <c r="Z1350" s="9">
        <v>10.5303</v>
      </c>
      <c r="AA1350" s="9">
        <v>-0.0803388</v>
      </c>
      <c r="AB1350" s="9">
        <v>0.0405127</v>
      </c>
      <c r="AC1350" s="10">
        <v>-5.39139</v>
      </c>
      <c r="AD1350" s="9">
        <v>-0.0574502</v>
      </c>
      <c r="AE1350" s="11">
        <v>1.78141</v>
      </c>
      <c r="AF1350" s="9">
        <v>5.80568</v>
      </c>
      <c r="AG1350" s="9">
        <v>0.295491</v>
      </c>
      <c r="AH1350" s="9">
        <v>-1.80797</v>
      </c>
      <c r="AI1350" s="10">
        <v>7.39322</v>
      </c>
      <c r="AJ1350" s="9">
        <v>0.456626</v>
      </c>
      <c r="AK1350" s="11">
        <v>-1.60838</v>
      </c>
      <c r="AL1350" s="9">
        <v>-5.39139</v>
      </c>
      <c r="AM1350" s="9">
        <v>-0.762875</v>
      </c>
      <c r="AN1350" s="9">
        <v>1.59739</v>
      </c>
      <c r="AO1350" s="10">
        <v>2.00206</v>
      </c>
      <c r="AP1350" s="9">
        <v>0.978027</v>
      </c>
      <c r="AQ1350" s="11">
        <v>-1.42435</v>
      </c>
      <c r="AR1350" s="9">
        <v>-11.1048</v>
      </c>
      <c r="AS1350" s="9">
        <v>-0.118791</v>
      </c>
      <c r="AT1350" s="9">
        <v>0.845731</v>
      </c>
      <c r="AU1350" s="10">
        <v>9.85512</v>
      </c>
      <c r="AV1350" s="9">
        <v>-0.617304</v>
      </c>
      <c r="AW1350" s="11">
        <v>-0.0899519</v>
      </c>
      <c r="AX1350" s="9">
        <v>3.15244</v>
      </c>
      <c r="AY1350" s="9">
        <v>1.27741</v>
      </c>
      <c r="AZ1350" s="9">
        <v>-1.14054</v>
      </c>
    </row>
    <row r="1351">
      <c r="A1351" s="9">
        <v>26286.0</v>
      </c>
      <c r="B1351" s="10">
        <v>-11.0435</v>
      </c>
      <c r="C1351" s="9">
        <v>-0.14168</v>
      </c>
      <c r="D1351" s="11">
        <v>-1.70817</v>
      </c>
      <c r="E1351" s="10">
        <v>-3.80385</v>
      </c>
      <c r="F1351" s="9">
        <v>-1.85969</v>
      </c>
      <c r="G1351" s="11">
        <v>-1.42435</v>
      </c>
      <c r="H1351" s="9">
        <v>6.64935</v>
      </c>
      <c r="I1351" s="9">
        <v>-1.11582</v>
      </c>
      <c r="J1351" s="9">
        <v>0.0560769</v>
      </c>
      <c r="K1351" s="10">
        <v>9.79377</v>
      </c>
      <c r="L1351" s="9">
        <v>-0.54818</v>
      </c>
      <c r="M1351" s="11">
        <v>0.769284</v>
      </c>
      <c r="N1351" s="9">
        <v>11.1744</v>
      </c>
      <c r="O1351" s="9">
        <v>-0.0881209</v>
      </c>
      <c r="P1351" s="9">
        <v>1.3827</v>
      </c>
      <c r="Q1351" s="10">
        <v>-11.0664</v>
      </c>
      <c r="R1351" s="9">
        <v>-0.180133</v>
      </c>
      <c r="S1351" s="11">
        <v>-1.76173</v>
      </c>
      <c r="T1351" s="9">
        <v>-8.0602</v>
      </c>
      <c r="U1351" s="9">
        <v>0.364614</v>
      </c>
      <c r="V1351" s="9">
        <v>0.40856</v>
      </c>
      <c r="W1351" s="10">
        <v>-6.21172</v>
      </c>
      <c r="X1351" s="9">
        <v>-0.348592</v>
      </c>
      <c r="Y1351" s="11">
        <v>-2.32158</v>
      </c>
      <c r="Z1351" s="9">
        <v>10.9519</v>
      </c>
      <c r="AA1351" s="9">
        <v>-0.0574502</v>
      </c>
      <c r="AB1351" s="9">
        <v>0.324331</v>
      </c>
      <c r="AC1351" s="10">
        <v>-6.67956</v>
      </c>
      <c r="AD1351" s="9">
        <v>-0.0725566</v>
      </c>
      <c r="AE1351" s="11">
        <v>1.56672</v>
      </c>
      <c r="AF1351" s="9">
        <v>7.14786</v>
      </c>
      <c r="AG1351" s="9">
        <v>0.257038</v>
      </c>
      <c r="AH1351" s="9">
        <v>-1.63905</v>
      </c>
      <c r="AI1351" s="10">
        <v>8.65118</v>
      </c>
      <c r="AJ1351" s="9">
        <v>0.387503</v>
      </c>
      <c r="AK1351" s="11">
        <v>-1.45502</v>
      </c>
      <c r="AL1351" s="9">
        <v>-7.00183</v>
      </c>
      <c r="AM1351" s="9">
        <v>-0.678645</v>
      </c>
      <c r="AN1351" s="9">
        <v>1.54383</v>
      </c>
      <c r="AO1351" s="10">
        <v>3.91142</v>
      </c>
      <c r="AP1351" s="9">
        <v>0.924468</v>
      </c>
      <c r="AQ1351" s="11">
        <v>-1.47013</v>
      </c>
      <c r="AR1351" s="9">
        <v>-11.1817</v>
      </c>
      <c r="AS1351" s="9">
        <v>0.0885786</v>
      </c>
      <c r="AT1351" s="9">
        <v>0.623255</v>
      </c>
      <c r="AU1351" s="10">
        <v>8.67407</v>
      </c>
      <c r="AV1351" s="9">
        <v>-0.816434</v>
      </c>
      <c r="AW1351" s="11">
        <v>0.170977</v>
      </c>
      <c r="AX1351" s="9">
        <v>5.17716</v>
      </c>
      <c r="AY1351" s="9">
        <v>1.17762</v>
      </c>
      <c r="AZ1351" s="9">
        <v>-1.19409</v>
      </c>
    </row>
    <row r="1352">
      <c r="A1352" s="9">
        <v>26305.5</v>
      </c>
      <c r="B1352" s="10">
        <v>-11.0128</v>
      </c>
      <c r="C1352" s="9">
        <v>-0.287251</v>
      </c>
      <c r="D1352" s="11">
        <v>-1.73884</v>
      </c>
      <c r="E1352" s="10">
        <v>-3.0293</v>
      </c>
      <c r="F1352" s="9">
        <v>-1.91325</v>
      </c>
      <c r="G1352" s="11">
        <v>-1.31678</v>
      </c>
      <c r="H1352" s="9">
        <v>7.40101</v>
      </c>
      <c r="I1352" s="9">
        <v>-1.03113</v>
      </c>
      <c r="J1352" s="9">
        <v>0.224537</v>
      </c>
      <c r="K1352" s="10">
        <v>10.2538</v>
      </c>
      <c r="L1352" s="9">
        <v>-0.448386</v>
      </c>
      <c r="M1352" s="11">
        <v>0.960632</v>
      </c>
      <c r="N1352" s="9">
        <v>11.2893</v>
      </c>
      <c r="O1352" s="9">
        <v>0.0423438</v>
      </c>
      <c r="P1352" s="9">
        <v>1.59739</v>
      </c>
      <c r="Q1352" s="10">
        <v>-10.7826</v>
      </c>
      <c r="R1352" s="9">
        <v>-0.248798</v>
      </c>
      <c r="S1352" s="11">
        <v>-1.8922</v>
      </c>
      <c r="T1352" s="9">
        <v>-8.8732</v>
      </c>
      <c r="U1352" s="9">
        <v>0.341726</v>
      </c>
      <c r="V1352" s="9">
        <v>0.163195</v>
      </c>
      <c r="W1352" s="10">
        <v>-5.08469</v>
      </c>
      <c r="X1352" s="9">
        <v>-0.371481</v>
      </c>
      <c r="Y1352" s="11">
        <v>-2.32158</v>
      </c>
      <c r="Z1352" s="9">
        <v>11.1895</v>
      </c>
      <c r="AA1352" s="9">
        <v>-0.0267796</v>
      </c>
      <c r="AB1352" s="9">
        <v>0.592584</v>
      </c>
      <c r="AC1352" s="10">
        <v>-7.8455</v>
      </c>
      <c r="AD1352" s="9">
        <v>-0.0574502</v>
      </c>
      <c r="AE1352" s="11">
        <v>1.35203</v>
      </c>
      <c r="AF1352" s="9">
        <v>8.35958</v>
      </c>
      <c r="AG1352" s="9">
        <v>0.226368</v>
      </c>
      <c r="AH1352" s="9">
        <v>-1.45502</v>
      </c>
      <c r="AI1352" s="10">
        <v>9.67887</v>
      </c>
      <c r="AJ1352" s="9">
        <v>0.303273</v>
      </c>
      <c r="AK1352" s="11">
        <v>-1.26322</v>
      </c>
      <c r="AL1352" s="9">
        <v>-8.41314</v>
      </c>
      <c r="AM1352" s="9">
        <v>-0.563287</v>
      </c>
      <c r="AN1352" s="9">
        <v>1.44404</v>
      </c>
      <c r="AO1352" s="10">
        <v>5.69856</v>
      </c>
      <c r="AP1352" s="9">
        <v>0.847562</v>
      </c>
      <c r="AQ1352" s="11">
        <v>-1.47013</v>
      </c>
      <c r="AR1352" s="9">
        <v>-10.8979</v>
      </c>
      <c r="AS1352" s="9">
        <v>0.287709</v>
      </c>
      <c r="AT1352" s="9">
        <v>0.37789</v>
      </c>
      <c r="AU1352" s="10">
        <v>7.19409</v>
      </c>
      <c r="AV1352" s="9">
        <v>-0.969787</v>
      </c>
      <c r="AW1352" s="11">
        <v>0.40856</v>
      </c>
      <c r="AX1352" s="9">
        <v>7.02518</v>
      </c>
      <c r="AY1352" s="9">
        <v>1.03937</v>
      </c>
      <c r="AZ1352" s="9">
        <v>-1.20188</v>
      </c>
    </row>
    <row r="1353">
      <c r="A1353" s="9">
        <v>26325.0</v>
      </c>
      <c r="B1353" s="10">
        <v>-10.9515</v>
      </c>
      <c r="C1353" s="9">
        <v>-0.448386</v>
      </c>
      <c r="D1353" s="11">
        <v>-1.76173</v>
      </c>
      <c r="E1353" s="10">
        <v>-2.23919</v>
      </c>
      <c r="F1353" s="9">
        <v>-1.92836</v>
      </c>
      <c r="G1353" s="11">
        <v>-1.22477</v>
      </c>
      <c r="H1353" s="9">
        <v>8.09133</v>
      </c>
      <c r="I1353" s="9">
        <v>-0.946899</v>
      </c>
      <c r="J1353" s="9">
        <v>0.400778</v>
      </c>
      <c r="K1353" s="10">
        <v>10.6297</v>
      </c>
      <c r="L1353" s="9">
        <v>-0.34081</v>
      </c>
      <c r="M1353" s="11">
        <v>1.12955</v>
      </c>
      <c r="N1353" s="9">
        <v>11.2435</v>
      </c>
      <c r="O1353" s="9">
        <v>0.103685</v>
      </c>
      <c r="P1353" s="9">
        <v>1.69718</v>
      </c>
      <c r="Q1353" s="10">
        <v>-10.3838</v>
      </c>
      <c r="R1353" s="9">
        <v>-0.325704</v>
      </c>
      <c r="S1353" s="11">
        <v>-2.01488</v>
      </c>
      <c r="T1353" s="9">
        <v>-9.5864</v>
      </c>
      <c r="U1353" s="9">
        <v>0.272602</v>
      </c>
      <c r="V1353" s="9">
        <v>-0.0899519</v>
      </c>
      <c r="W1353" s="10">
        <v>-3.87251</v>
      </c>
      <c r="X1353" s="9">
        <v>-0.394827</v>
      </c>
      <c r="Y1353" s="11">
        <v>-2.30648</v>
      </c>
      <c r="Z1353" s="9">
        <v>11.2742</v>
      </c>
      <c r="AA1353" s="9">
        <v>-0.00343328</v>
      </c>
      <c r="AB1353" s="9">
        <v>0.861295</v>
      </c>
      <c r="AC1353" s="10">
        <v>-8.86542</v>
      </c>
      <c r="AD1353" s="9">
        <v>-0.0574502</v>
      </c>
      <c r="AE1353" s="11">
        <v>1.09888</v>
      </c>
      <c r="AF1353" s="9">
        <v>9.37995</v>
      </c>
      <c r="AG1353" s="9">
        <v>0.188373</v>
      </c>
      <c r="AH1353" s="9">
        <v>-1.22477</v>
      </c>
      <c r="AI1353" s="10">
        <v>10.469</v>
      </c>
      <c r="AJ1353" s="9">
        <v>0.211261</v>
      </c>
      <c r="AK1353" s="11">
        <v>-1.04074</v>
      </c>
      <c r="AL1353" s="9">
        <v>-9.55573</v>
      </c>
      <c r="AM1353" s="9">
        <v>-0.448386</v>
      </c>
      <c r="AN1353" s="9">
        <v>1.30579</v>
      </c>
      <c r="AO1353" s="10">
        <v>7.33967</v>
      </c>
      <c r="AP1353" s="9">
        <v>0.732662</v>
      </c>
      <c r="AQ1353" s="11">
        <v>-1.43214</v>
      </c>
      <c r="AR1353" s="9">
        <v>-10.2383</v>
      </c>
      <c r="AS1353" s="9">
        <v>0.495079</v>
      </c>
      <c r="AT1353" s="9">
        <v>0.132525</v>
      </c>
      <c r="AU1353" s="10">
        <v>5.4303</v>
      </c>
      <c r="AV1353" s="9">
        <v>-1.10803</v>
      </c>
      <c r="AW1353" s="11">
        <v>0.631037</v>
      </c>
      <c r="AX1353" s="9">
        <v>8.58206</v>
      </c>
      <c r="AY1353" s="9">
        <v>0.832456</v>
      </c>
      <c r="AZ1353" s="9">
        <v>-1.16342</v>
      </c>
    </row>
    <row r="1354">
      <c r="A1354" s="9">
        <v>26344.5</v>
      </c>
      <c r="B1354" s="10">
        <v>-10.8672</v>
      </c>
      <c r="C1354" s="9">
        <v>-0.609522</v>
      </c>
      <c r="D1354" s="11">
        <v>-1.78462</v>
      </c>
      <c r="E1354" s="10">
        <v>-1.4184</v>
      </c>
      <c r="F1354" s="9">
        <v>-1.95171</v>
      </c>
      <c r="G1354" s="11">
        <v>-1.10208</v>
      </c>
      <c r="H1354" s="9">
        <v>8.72808</v>
      </c>
      <c r="I1354" s="9">
        <v>-0.854887</v>
      </c>
      <c r="J1354" s="9">
        <v>0.577478</v>
      </c>
      <c r="K1354" s="10">
        <v>10.9213</v>
      </c>
      <c r="L1354" s="9">
        <v>-0.248798</v>
      </c>
      <c r="M1354" s="11">
        <v>1.29847</v>
      </c>
      <c r="N1354" s="9">
        <v>11.1131</v>
      </c>
      <c r="O1354" s="9">
        <v>0.203479</v>
      </c>
      <c r="P1354" s="9">
        <v>1.82765</v>
      </c>
      <c r="Q1354" s="10">
        <v>-9.87022</v>
      </c>
      <c r="R1354" s="9">
        <v>-0.402609</v>
      </c>
      <c r="S1354" s="11">
        <v>-2.11467</v>
      </c>
      <c r="T1354" s="9">
        <v>-10.1847</v>
      </c>
      <c r="U1354" s="9">
        <v>0.219043</v>
      </c>
      <c r="V1354" s="9">
        <v>-0.343099</v>
      </c>
      <c r="W1354" s="10">
        <v>-2.6228</v>
      </c>
      <c r="X1354" s="9">
        <v>-0.402609</v>
      </c>
      <c r="Y1354" s="11">
        <v>-2.25246</v>
      </c>
      <c r="Z1354" s="9">
        <v>11.1895</v>
      </c>
      <c r="AA1354" s="9">
        <v>0.0345617</v>
      </c>
      <c r="AB1354" s="9">
        <v>1.12955</v>
      </c>
      <c r="AC1354" s="10">
        <v>-9.71687</v>
      </c>
      <c r="AD1354" s="9">
        <v>-0.041886</v>
      </c>
      <c r="AE1354" s="11">
        <v>0.822843</v>
      </c>
      <c r="AF1354" s="9">
        <v>10.1925</v>
      </c>
      <c r="AG1354" s="9">
        <v>0.142138</v>
      </c>
      <c r="AH1354" s="9">
        <v>-0.964294</v>
      </c>
      <c r="AI1354" s="10">
        <v>10.9826</v>
      </c>
      <c r="AJ1354" s="9">
        <v>0.111467</v>
      </c>
      <c r="AK1354" s="11">
        <v>-0.795377</v>
      </c>
      <c r="AL1354" s="9">
        <v>-10.4223</v>
      </c>
      <c r="AM1354" s="9">
        <v>-0.31014</v>
      </c>
      <c r="AN1354" s="9">
        <v>1.11398</v>
      </c>
      <c r="AO1354" s="10">
        <v>8.72808</v>
      </c>
      <c r="AP1354" s="9">
        <v>0.602197</v>
      </c>
      <c r="AQ1354" s="11">
        <v>-1.34012</v>
      </c>
      <c r="AR1354" s="9">
        <v>-9.21836</v>
      </c>
      <c r="AS1354" s="9">
        <v>0.671321</v>
      </c>
      <c r="AT1354" s="9">
        <v>-0.105058</v>
      </c>
      <c r="AU1354" s="10">
        <v>3.4976</v>
      </c>
      <c r="AV1354" s="9">
        <v>-1.19226</v>
      </c>
      <c r="AW1354" s="11">
        <v>0.830625</v>
      </c>
      <c r="AX1354" s="9">
        <v>9.81712</v>
      </c>
      <c r="AY1354" s="9">
        <v>0.617762</v>
      </c>
      <c r="AZ1354" s="9">
        <v>-1.06363</v>
      </c>
    </row>
    <row r="1355">
      <c r="A1355" s="9">
        <v>26364.0</v>
      </c>
      <c r="B1355" s="10">
        <v>-10.7061</v>
      </c>
      <c r="C1355" s="9">
        <v>-0.770657</v>
      </c>
      <c r="D1355" s="11">
        <v>-1.80018</v>
      </c>
      <c r="E1355" s="10">
        <v>-0.605402</v>
      </c>
      <c r="F1355" s="9">
        <v>-1.95171</v>
      </c>
      <c r="G1355" s="11">
        <v>-0.97162</v>
      </c>
      <c r="H1355" s="9">
        <v>9.29526</v>
      </c>
      <c r="I1355" s="9">
        <v>-0.755093</v>
      </c>
      <c r="J1355" s="9">
        <v>0.753719</v>
      </c>
      <c r="K1355" s="10">
        <v>11.1209</v>
      </c>
      <c r="L1355" s="9">
        <v>-0.133898</v>
      </c>
      <c r="M1355" s="11">
        <v>1.44404</v>
      </c>
      <c r="N1355" s="9">
        <v>10.875</v>
      </c>
      <c r="O1355" s="9">
        <v>0.287709</v>
      </c>
      <c r="P1355" s="9">
        <v>1.94255</v>
      </c>
      <c r="Q1355" s="10">
        <v>-9.25635</v>
      </c>
      <c r="R1355" s="9">
        <v>-0.471275</v>
      </c>
      <c r="S1355" s="11">
        <v>-2.19112</v>
      </c>
      <c r="T1355" s="9">
        <v>-10.6448</v>
      </c>
      <c r="U1355" s="9">
        <v>0.172808</v>
      </c>
      <c r="V1355" s="9">
        <v>-0.603571</v>
      </c>
      <c r="W1355" s="10">
        <v>-1.34974</v>
      </c>
      <c r="X1355" s="9">
        <v>-0.417716</v>
      </c>
      <c r="Y1355" s="11">
        <v>-2.17601</v>
      </c>
      <c r="Z1355" s="9">
        <v>10.929</v>
      </c>
      <c r="AA1355" s="9">
        <v>0.057908</v>
      </c>
      <c r="AB1355" s="9">
        <v>1.36713</v>
      </c>
      <c r="AC1355" s="10">
        <v>-10.3916</v>
      </c>
      <c r="AD1355" s="9">
        <v>-0.0267796</v>
      </c>
      <c r="AE1355" s="11">
        <v>0.539025</v>
      </c>
      <c r="AF1355" s="9">
        <v>10.7757</v>
      </c>
      <c r="AG1355" s="9">
        <v>0.095903</v>
      </c>
      <c r="AH1355" s="9">
        <v>-0.695583</v>
      </c>
      <c r="AI1355" s="10">
        <v>11.2435</v>
      </c>
      <c r="AJ1355" s="9">
        <v>0.0116732</v>
      </c>
      <c r="AK1355" s="11">
        <v>-0.534905</v>
      </c>
      <c r="AL1355" s="9">
        <v>-10.9821</v>
      </c>
      <c r="AM1355" s="9">
        <v>-0.156786</v>
      </c>
      <c r="AN1355" s="9">
        <v>0.907073</v>
      </c>
      <c r="AO1355" s="10">
        <v>9.84001</v>
      </c>
      <c r="AP1355" s="9">
        <v>0.456626</v>
      </c>
      <c r="AQ1355" s="11">
        <v>-1.20966</v>
      </c>
      <c r="AR1355" s="9">
        <v>-7.89128</v>
      </c>
      <c r="AS1355" s="9">
        <v>0.816892</v>
      </c>
      <c r="AT1355" s="9">
        <v>-0.37377</v>
      </c>
      <c r="AU1355" s="10">
        <v>1.41886</v>
      </c>
      <c r="AV1355" s="9">
        <v>-1.23072</v>
      </c>
      <c r="AW1355" s="11">
        <v>1.00687</v>
      </c>
      <c r="AX1355" s="9">
        <v>10.6837</v>
      </c>
      <c r="AY1355" s="9">
        <v>0.372396</v>
      </c>
      <c r="AZ1355" s="9">
        <v>-0.94873</v>
      </c>
    </row>
    <row r="1356">
      <c r="A1356" s="9">
        <v>26383.5</v>
      </c>
      <c r="B1356" s="10">
        <v>-10.5221</v>
      </c>
      <c r="C1356" s="9">
        <v>-0.92401</v>
      </c>
      <c r="D1356" s="11">
        <v>-1.80797</v>
      </c>
      <c r="E1356" s="10">
        <v>0.222705</v>
      </c>
      <c r="F1356" s="9">
        <v>-1.95171</v>
      </c>
      <c r="G1356" s="11">
        <v>-0.85672</v>
      </c>
      <c r="H1356" s="9">
        <v>9.80934</v>
      </c>
      <c r="I1356" s="9">
        <v>-0.647974</v>
      </c>
      <c r="J1356" s="9">
        <v>0.914855</v>
      </c>
      <c r="K1356" s="10">
        <v>11.228</v>
      </c>
      <c r="L1356" s="9">
        <v>-0.041886</v>
      </c>
      <c r="M1356" s="11">
        <v>1.5745</v>
      </c>
      <c r="N1356" s="9">
        <v>10.5377</v>
      </c>
      <c r="O1356" s="9">
        <v>0.372396</v>
      </c>
      <c r="P1356" s="9">
        <v>2.03456</v>
      </c>
      <c r="Q1356" s="10">
        <v>-8.54314</v>
      </c>
      <c r="R1356" s="9">
        <v>-0.525292</v>
      </c>
      <c r="S1356" s="11">
        <v>-2.23735</v>
      </c>
      <c r="T1356" s="9">
        <v>-10.9899</v>
      </c>
      <c r="U1356" s="9">
        <v>0.103685</v>
      </c>
      <c r="V1356" s="9">
        <v>-0.833829</v>
      </c>
      <c r="W1356" s="10">
        <v>-0.0148775</v>
      </c>
      <c r="X1356" s="9">
        <v>-0.394827</v>
      </c>
      <c r="Y1356" s="11">
        <v>-2.04555</v>
      </c>
      <c r="Z1356" s="9">
        <v>10.5225</v>
      </c>
      <c r="AA1356" s="9">
        <v>0.0807965</v>
      </c>
      <c r="AB1356" s="9">
        <v>1.58183</v>
      </c>
      <c r="AC1356" s="10">
        <v>-10.8824</v>
      </c>
      <c r="AD1356" s="9">
        <v>-0.0189975</v>
      </c>
      <c r="AE1356" s="11">
        <v>0.240101</v>
      </c>
      <c r="AF1356" s="9">
        <v>11.1437</v>
      </c>
      <c r="AG1356" s="9">
        <v>0.0272374</v>
      </c>
      <c r="AH1356" s="9">
        <v>-0.411765</v>
      </c>
      <c r="AI1356" s="10">
        <v>11.1973</v>
      </c>
      <c r="AJ1356" s="9">
        <v>-0.0881209</v>
      </c>
      <c r="AK1356" s="11">
        <v>-0.251087</v>
      </c>
      <c r="AL1356" s="9">
        <v>-11.2275</v>
      </c>
      <c r="AM1356" s="9">
        <v>-0.0112154</v>
      </c>
      <c r="AN1356" s="9">
        <v>0.677272</v>
      </c>
      <c r="AO1356" s="10">
        <v>10.6374</v>
      </c>
      <c r="AP1356" s="9">
        <v>0.287709</v>
      </c>
      <c r="AQ1356" s="11">
        <v>-1.04852</v>
      </c>
      <c r="AR1356" s="9">
        <v>-6.32708</v>
      </c>
      <c r="AS1356" s="9">
        <v>0.939574</v>
      </c>
      <c r="AT1356" s="9">
        <v>-0.619135</v>
      </c>
      <c r="AU1356" s="10">
        <v>-0.682307</v>
      </c>
      <c r="AV1356" s="9">
        <v>-1.2385</v>
      </c>
      <c r="AW1356" s="11">
        <v>1.14511</v>
      </c>
      <c r="AX1356" s="9">
        <v>11.1131</v>
      </c>
      <c r="AY1356" s="9">
        <v>0.103685</v>
      </c>
      <c r="AZ1356" s="9">
        <v>-0.787594</v>
      </c>
    </row>
    <row r="1357">
      <c r="A1357" s="9">
        <v>26403.0</v>
      </c>
      <c r="B1357" s="10">
        <v>-10.2918</v>
      </c>
      <c r="C1357" s="9">
        <v>-1.0618</v>
      </c>
      <c r="D1357" s="11">
        <v>-1.81529</v>
      </c>
      <c r="E1357" s="10">
        <v>1.02792</v>
      </c>
      <c r="F1357" s="9">
        <v>-1.93614</v>
      </c>
      <c r="G1357" s="11">
        <v>-0.72625</v>
      </c>
      <c r="H1357" s="9">
        <v>10.2465</v>
      </c>
      <c r="I1357" s="9">
        <v>-0.525292</v>
      </c>
      <c r="J1357" s="9">
        <v>1.08331</v>
      </c>
      <c r="K1357" s="10">
        <v>11.2358</v>
      </c>
      <c r="L1357" s="9">
        <v>0.0730144</v>
      </c>
      <c r="M1357" s="11">
        <v>1.71229</v>
      </c>
      <c r="N1357" s="9">
        <v>10.0854</v>
      </c>
      <c r="O1357" s="9">
        <v>0.456626</v>
      </c>
      <c r="P1357" s="9">
        <v>2.11101</v>
      </c>
      <c r="Q1357" s="10">
        <v>-7.73014</v>
      </c>
      <c r="R1357" s="9">
        <v>-0.593957</v>
      </c>
      <c r="S1357" s="11">
        <v>-2.26802</v>
      </c>
      <c r="T1357" s="9">
        <v>-11.1968</v>
      </c>
      <c r="U1357" s="9">
        <v>0.0423438</v>
      </c>
      <c r="V1357" s="9">
        <v>-1.07141</v>
      </c>
      <c r="W1357" s="10">
        <v>1.28885</v>
      </c>
      <c r="X1357" s="9">
        <v>-0.402609</v>
      </c>
      <c r="Y1357" s="11">
        <v>-1.9073</v>
      </c>
      <c r="Z1357" s="9">
        <v>9.94713</v>
      </c>
      <c r="AA1357" s="9">
        <v>0.111467</v>
      </c>
      <c r="AB1357" s="9">
        <v>1.78141</v>
      </c>
      <c r="AC1357" s="10">
        <v>-11.174</v>
      </c>
      <c r="AD1357" s="9">
        <v>-0.0112154</v>
      </c>
      <c r="AE1357" s="11">
        <v>-0.0514992</v>
      </c>
      <c r="AF1357" s="9">
        <v>11.2586</v>
      </c>
      <c r="AG1357" s="9">
        <v>-0.0112154</v>
      </c>
      <c r="AH1357" s="9">
        <v>-0.105058</v>
      </c>
      <c r="AI1357" s="10">
        <v>10.8906</v>
      </c>
      <c r="AJ1357" s="9">
        <v>-0.187457</v>
      </c>
      <c r="AK1357" s="11">
        <v>0.0560769</v>
      </c>
      <c r="AL1357" s="9">
        <v>-11.1355</v>
      </c>
      <c r="AM1357" s="9">
        <v>0.142138</v>
      </c>
      <c r="AN1357" s="9">
        <v>0.40856</v>
      </c>
      <c r="AO1357" s="10">
        <v>11.0975</v>
      </c>
      <c r="AP1357" s="9">
        <v>0.111467</v>
      </c>
      <c r="AQ1357" s="11">
        <v>-0.841611</v>
      </c>
      <c r="AR1357" s="9">
        <v>-4.52483</v>
      </c>
      <c r="AS1357" s="9">
        <v>1.03937</v>
      </c>
      <c r="AT1357" s="9">
        <v>-0.826047</v>
      </c>
      <c r="AU1357" s="10">
        <v>-2.77615</v>
      </c>
      <c r="AV1357" s="9">
        <v>-1.20005</v>
      </c>
      <c r="AW1357" s="11">
        <v>1.23713</v>
      </c>
      <c r="AX1357" s="9">
        <v>11.1282</v>
      </c>
      <c r="AY1357" s="9">
        <v>-0.149462</v>
      </c>
      <c r="AZ1357" s="9">
        <v>-0.596246</v>
      </c>
    </row>
    <row r="1358">
      <c r="A1358" s="9">
        <v>26422.5</v>
      </c>
      <c r="B1358" s="10">
        <v>-10.0158</v>
      </c>
      <c r="C1358" s="9">
        <v>-1.20783</v>
      </c>
      <c r="D1358" s="11">
        <v>-1.80018</v>
      </c>
      <c r="E1358" s="10">
        <v>1.84092</v>
      </c>
      <c r="F1358" s="9">
        <v>-1.91325</v>
      </c>
      <c r="G1358" s="11">
        <v>-0.58846</v>
      </c>
      <c r="H1358" s="9">
        <v>10.6068</v>
      </c>
      <c r="I1358" s="9">
        <v>-0.425498</v>
      </c>
      <c r="J1358" s="9">
        <v>1.22156</v>
      </c>
      <c r="K1358" s="10">
        <v>11.1666</v>
      </c>
      <c r="L1358" s="9">
        <v>0.188373</v>
      </c>
      <c r="M1358" s="11">
        <v>1.82765</v>
      </c>
      <c r="N1358" s="9">
        <v>9.54063</v>
      </c>
      <c r="O1358" s="9">
        <v>0.540856</v>
      </c>
      <c r="P1358" s="9">
        <v>2.17235</v>
      </c>
      <c r="Q1358" s="10">
        <v>-6.83291</v>
      </c>
      <c r="R1358" s="9">
        <v>-0.63241</v>
      </c>
      <c r="S1358" s="11">
        <v>-2.26802</v>
      </c>
      <c r="T1358" s="9">
        <v>-11.2737</v>
      </c>
      <c r="U1358" s="9">
        <v>-0.0341039</v>
      </c>
      <c r="V1358" s="9">
        <v>-1.28611</v>
      </c>
      <c r="W1358" s="10">
        <v>2.59258</v>
      </c>
      <c r="X1358" s="9">
        <v>-0.394827</v>
      </c>
      <c r="Y1358" s="11">
        <v>-1.73884</v>
      </c>
      <c r="Z1358" s="9">
        <v>9.21103</v>
      </c>
      <c r="AA1358" s="9">
        <v>0.126574</v>
      </c>
      <c r="AB1358" s="9">
        <v>1.94255</v>
      </c>
      <c r="AC1358" s="10">
        <v>-11.2737</v>
      </c>
      <c r="AD1358" s="9">
        <v>-0.00343328</v>
      </c>
      <c r="AE1358" s="11">
        <v>-0.358206</v>
      </c>
      <c r="AF1358" s="9">
        <v>11.1437</v>
      </c>
      <c r="AG1358" s="9">
        <v>-0.0647745</v>
      </c>
      <c r="AH1358" s="9">
        <v>0.193866</v>
      </c>
      <c r="AI1358" s="10">
        <v>10.2694</v>
      </c>
      <c r="AJ1358" s="9">
        <v>-0.264363</v>
      </c>
      <c r="AK1358" s="11">
        <v>0.332113</v>
      </c>
      <c r="AL1358" s="9">
        <v>-10.7139</v>
      </c>
      <c r="AM1358" s="9">
        <v>0.280385</v>
      </c>
      <c r="AN1358" s="9">
        <v>0.140307</v>
      </c>
      <c r="AO1358" s="10">
        <v>11.2051</v>
      </c>
      <c r="AP1358" s="9">
        <v>-0.0647745</v>
      </c>
      <c r="AQ1358" s="11">
        <v>-0.611353</v>
      </c>
      <c r="AR1358" s="9">
        <v>-2.56878</v>
      </c>
      <c r="AS1358" s="9">
        <v>1.09293</v>
      </c>
      <c r="AT1358" s="9">
        <v>-1.01007</v>
      </c>
      <c r="AU1358" s="10">
        <v>-4.78531</v>
      </c>
      <c r="AV1358" s="9">
        <v>-1.11582</v>
      </c>
      <c r="AW1358" s="11">
        <v>1.29068</v>
      </c>
      <c r="AX1358" s="9">
        <v>10.7372</v>
      </c>
      <c r="AY1358" s="9">
        <v>-0.417716</v>
      </c>
      <c r="AZ1358" s="9">
        <v>-0.381094</v>
      </c>
    </row>
    <row r="1359">
      <c r="A1359" s="9">
        <v>26442.0</v>
      </c>
      <c r="B1359" s="10">
        <v>-9.71687</v>
      </c>
      <c r="C1359" s="9">
        <v>-1.3534</v>
      </c>
      <c r="D1359" s="11">
        <v>-1.78462</v>
      </c>
      <c r="E1359" s="10">
        <v>2.65393</v>
      </c>
      <c r="F1359" s="9">
        <v>-1.88258</v>
      </c>
      <c r="G1359" s="11">
        <v>-0.45022</v>
      </c>
      <c r="H1359" s="9">
        <v>10.8828</v>
      </c>
      <c r="I1359" s="9">
        <v>-0.31014</v>
      </c>
      <c r="J1359" s="9">
        <v>1.35981</v>
      </c>
      <c r="K1359" s="10">
        <v>10.9826</v>
      </c>
      <c r="L1359" s="9">
        <v>0.295491</v>
      </c>
      <c r="M1359" s="11">
        <v>1.92699</v>
      </c>
      <c r="N1359" s="9">
        <v>8.90433</v>
      </c>
      <c r="O1359" s="9">
        <v>0.609979</v>
      </c>
      <c r="P1359" s="9">
        <v>2.1957</v>
      </c>
      <c r="Q1359" s="10">
        <v>-5.87434</v>
      </c>
      <c r="R1359" s="9">
        <v>-0.678645</v>
      </c>
      <c r="S1359" s="11">
        <v>-2.24514</v>
      </c>
      <c r="T1359" s="9">
        <v>-11.1968</v>
      </c>
      <c r="U1359" s="9">
        <v>-0.0881209</v>
      </c>
      <c r="V1359" s="9">
        <v>-1.48569</v>
      </c>
      <c r="W1359" s="10">
        <v>3.83497</v>
      </c>
      <c r="X1359" s="9">
        <v>-0.371481</v>
      </c>
      <c r="Y1359" s="11">
        <v>-1.55482</v>
      </c>
      <c r="Z1359" s="9">
        <v>8.35958</v>
      </c>
      <c r="AA1359" s="9">
        <v>0.14992</v>
      </c>
      <c r="AB1359" s="9">
        <v>2.0959</v>
      </c>
      <c r="AC1359" s="10">
        <v>-11.1584</v>
      </c>
      <c r="AD1359" s="9">
        <v>0.0194553</v>
      </c>
      <c r="AE1359" s="11">
        <v>-0.642023</v>
      </c>
      <c r="AF1359" s="9">
        <v>10.783</v>
      </c>
      <c r="AG1359" s="9">
        <v>-0.118791</v>
      </c>
      <c r="AH1359" s="9">
        <v>0.485466</v>
      </c>
      <c r="AI1359" s="10">
        <v>9.42573</v>
      </c>
      <c r="AJ1359" s="9">
        <v>-0.371481</v>
      </c>
      <c r="AK1359" s="11">
        <v>0.61593</v>
      </c>
      <c r="AL1359" s="9">
        <v>-9.98512</v>
      </c>
      <c r="AM1359" s="9">
        <v>0.425956</v>
      </c>
      <c r="AN1359" s="9">
        <v>-0.128405</v>
      </c>
      <c r="AO1359" s="10">
        <v>10.9904</v>
      </c>
      <c r="AP1359" s="9">
        <v>-0.248798</v>
      </c>
      <c r="AQ1359" s="11">
        <v>-0.365988</v>
      </c>
      <c r="AR1359" s="9">
        <v>-0.551843</v>
      </c>
      <c r="AS1359" s="9">
        <v>1.11627</v>
      </c>
      <c r="AT1359" s="9">
        <v>-1.17121</v>
      </c>
      <c r="AU1359" s="10">
        <v>-6.60311</v>
      </c>
      <c r="AV1359" s="9">
        <v>-0.985351</v>
      </c>
      <c r="AW1359" s="11">
        <v>1.29847</v>
      </c>
      <c r="AX1359" s="9">
        <v>9.91646</v>
      </c>
      <c r="AY1359" s="9">
        <v>-0.663081</v>
      </c>
      <c r="AZ1359" s="9">
        <v>-0.143511</v>
      </c>
    </row>
    <row r="1360">
      <c r="A1360" s="9">
        <v>26461.5</v>
      </c>
      <c r="B1360" s="10">
        <v>-9.37903</v>
      </c>
      <c r="C1360" s="9">
        <v>-1.49897</v>
      </c>
      <c r="D1360" s="11">
        <v>-1.77729</v>
      </c>
      <c r="E1360" s="10">
        <v>3.44358</v>
      </c>
      <c r="F1360" s="9">
        <v>-1.83635</v>
      </c>
      <c r="G1360" s="11">
        <v>-0.31243</v>
      </c>
      <c r="H1360" s="9">
        <v>11.0746</v>
      </c>
      <c r="I1360" s="9">
        <v>-0.180133</v>
      </c>
      <c r="J1360" s="9">
        <v>1.4976</v>
      </c>
      <c r="K1360" s="10">
        <v>10.7144</v>
      </c>
      <c r="L1360" s="9">
        <v>0.395285</v>
      </c>
      <c r="M1360" s="11">
        <v>2.02678</v>
      </c>
      <c r="N1360" s="9">
        <v>8.19112</v>
      </c>
      <c r="O1360" s="9">
        <v>0.679103</v>
      </c>
      <c r="P1360" s="9">
        <v>2.22637</v>
      </c>
      <c r="Q1360" s="10">
        <v>-4.83154</v>
      </c>
      <c r="R1360" s="9">
        <v>-0.701534</v>
      </c>
      <c r="S1360" s="11">
        <v>-2.1989</v>
      </c>
      <c r="T1360" s="9">
        <v>-10.9899</v>
      </c>
      <c r="U1360" s="9">
        <v>-0.156786</v>
      </c>
      <c r="V1360" s="9">
        <v>-1.66972</v>
      </c>
      <c r="W1360" s="10">
        <v>5.04669</v>
      </c>
      <c r="X1360" s="9">
        <v>-0.356374</v>
      </c>
      <c r="Y1360" s="11">
        <v>-1.34012</v>
      </c>
      <c r="Z1360" s="9">
        <v>7.36255</v>
      </c>
      <c r="AA1360" s="9">
        <v>0.180591</v>
      </c>
      <c r="AB1360" s="9">
        <v>2.1957</v>
      </c>
      <c r="AC1360" s="10">
        <v>-10.8366</v>
      </c>
      <c r="AD1360" s="9">
        <v>0.0194553</v>
      </c>
      <c r="AE1360" s="11">
        <v>-0.918059</v>
      </c>
      <c r="AF1360" s="9">
        <v>10.1925</v>
      </c>
      <c r="AG1360" s="9">
        <v>-0.164569</v>
      </c>
      <c r="AH1360" s="9">
        <v>0.769284</v>
      </c>
      <c r="AI1360" s="10">
        <v>8.33669</v>
      </c>
      <c r="AJ1360" s="9">
        <v>-0.43328</v>
      </c>
      <c r="AK1360" s="11">
        <v>0.884184</v>
      </c>
      <c r="AL1360" s="9">
        <v>-8.94965</v>
      </c>
      <c r="AM1360" s="9">
        <v>0.55642</v>
      </c>
      <c r="AN1360" s="9">
        <v>-0.388876</v>
      </c>
      <c r="AO1360" s="10">
        <v>10.3999</v>
      </c>
      <c r="AP1360" s="9">
        <v>-0.417716</v>
      </c>
      <c r="AQ1360" s="11">
        <v>-0.105058</v>
      </c>
      <c r="AR1360" s="9">
        <v>1.51865</v>
      </c>
      <c r="AS1360" s="9">
        <v>1.10849</v>
      </c>
      <c r="AT1360" s="9">
        <v>-1.26322</v>
      </c>
      <c r="AU1360" s="10">
        <v>-8.20577</v>
      </c>
      <c r="AV1360" s="9">
        <v>-0.831998</v>
      </c>
      <c r="AW1360" s="11">
        <v>1.26001</v>
      </c>
      <c r="AX1360" s="9">
        <v>8.72808</v>
      </c>
      <c r="AY1360" s="9">
        <v>-0.885557</v>
      </c>
      <c r="AZ1360" s="9">
        <v>0.0867475</v>
      </c>
    </row>
    <row r="1361">
      <c r="A1361" s="9">
        <v>26481.0</v>
      </c>
      <c r="B1361" s="10">
        <v>-8.99588</v>
      </c>
      <c r="C1361" s="9">
        <v>-1.61433</v>
      </c>
      <c r="D1361" s="11">
        <v>-1.75395</v>
      </c>
      <c r="E1361" s="10">
        <v>4.21813</v>
      </c>
      <c r="F1361" s="9">
        <v>-1.77501</v>
      </c>
      <c r="G1361" s="11">
        <v>-0.1664</v>
      </c>
      <c r="H1361" s="9">
        <v>11.1895</v>
      </c>
      <c r="I1361" s="9">
        <v>-0.0725566</v>
      </c>
      <c r="J1361" s="9">
        <v>1.6125</v>
      </c>
      <c r="K1361" s="10">
        <v>10.3614</v>
      </c>
      <c r="L1361" s="9">
        <v>0.495079</v>
      </c>
      <c r="M1361" s="11">
        <v>2.08034</v>
      </c>
      <c r="N1361" s="9">
        <v>7.40101</v>
      </c>
      <c r="O1361" s="9">
        <v>0.748226</v>
      </c>
      <c r="P1361" s="9">
        <v>2.21859</v>
      </c>
      <c r="Q1361" s="10">
        <v>-3.74983</v>
      </c>
      <c r="R1361" s="9">
        <v>-0.747311</v>
      </c>
      <c r="S1361" s="11">
        <v>-2.122</v>
      </c>
      <c r="T1361" s="9">
        <v>-10.6754</v>
      </c>
      <c r="U1361" s="9">
        <v>-0.210803</v>
      </c>
      <c r="V1361" s="9">
        <v>-1.84596</v>
      </c>
      <c r="W1361" s="10">
        <v>6.19707</v>
      </c>
      <c r="X1361" s="9">
        <v>-0.333486</v>
      </c>
      <c r="Y1361" s="11">
        <v>-1.10986</v>
      </c>
      <c r="Z1361" s="9">
        <v>6.25063</v>
      </c>
      <c r="AA1361" s="9">
        <v>0.203479</v>
      </c>
      <c r="AB1361" s="9">
        <v>2.27993</v>
      </c>
      <c r="AC1361" s="10">
        <v>-10.3303</v>
      </c>
      <c r="AD1361" s="9">
        <v>0.0194553</v>
      </c>
      <c r="AE1361" s="11">
        <v>-1.19409</v>
      </c>
      <c r="AF1361" s="9">
        <v>9.38727</v>
      </c>
      <c r="AG1361" s="9">
        <v>-0.218128</v>
      </c>
      <c r="AH1361" s="9">
        <v>1.04532</v>
      </c>
      <c r="AI1361" s="10">
        <v>7.03296</v>
      </c>
      <c r="AJ1361" s="9">
        <v>-0.509728</v>
      </c>
      <c r="AK1361" s="11">
        <v>1.12955</v>
      </c>
      <c r="AL1361" s="9">
        <v>-7.6688</v>
      </c>
      <c r="AM1361" s="9">
        <v>0.655756</v>
      </c>
      <c r="AN1361" s="9">
        <v>-0.649805</v>
      </c>
      <c r="AO1361" s="10">
        <v>9.50263</v>
      </c>
      <c r="AP1361" s="9">
        <v>-0.571069</v>
      </c>
      <c r="AQ1361" s="11">
        <v>0.170977</v>
      </c>
      <c r="AR1361" s="9">
        <v>3.50492</v>
      </c>
      <c r="AS1361" s="9">
        <v>1.04715</v>
      </c>
      <c r="AT1361" s="9">
        <v>-1.34745</v>
      </c>
      <c r="AU1361" s="10">
        <v>-9.49439</v>
      </c>
      <c r="AV1361" s="9">
        <v>-0.63241</v>
      </c>
      <c r="AW1361" s="11">
        <v>1.17578</v>
      </c>
      <c r="AX1361" s="9">
        <v>7.20188</v>
      </c>
      <c r="AY1361" s="9">
        <v>-1.06958</v>
      </c>
      <c r="AZ1361" s="9">
        <v>0.324331</v>
      </c>
    </row>
    <row r="1362">
      <c r="A1362" s="9">
        <v>26500.5</v>
      </c>
      <c r="B1362" s="10">
        <v>-8.59716</v>
      </c>
      <c r="C1362" s="9">
        <v>-1.73701</v>
      </c>
      <c r="D1362" s="11">
        <v>-1.72328</v>
      </c>
      <c r="E1362" s="10">
        <v>4.96246</v>
      </c>
      <c r="F1362" s="9">
        <v>-1.71366</v>
      </c>
      <c r="G1362" s="11">
        <v>-0.02861</v>
      </c>
      <c r="H1362" s="9">
        <v>11.2202</v>
      </c>
      <c r="I1362" s="9">
        <v>0.0652323</v>
      </c>
      <c r="J1362" s="9">
        <v>1.72786</v>
      </c>
      <c r="K1362" s="10">
        <v>9.90913</v>
      </c>
      <c r="L1362" s="9">
        <v>0.602197</v>
      </c>
      <c r="M1362" s="11">
        <v>2.12657</v>
      </c>
      <c r="N1362" s="9">
        <v>6.52667</v>
      </c>
      <c r="O1362" s="9">
        <v>0.801785</v>
      </c>
      <c r="P1362" s="9">
        <v>2.1957</v>
      </c>
      <c r="Q1362" s="10">
        <v>-2.63012</v>
      </c>
      <c r="R1362" s="9">
        <v>-0.755093</v>
      </c>
      <c r="S1362" s="11">
        <v>-2.02266</v>
      </c>
      <c r="T1362" s="9">
        <v>-10.2076</v>
      </c>
      <c r="U1362" s="9">
        <v>-0.264363</v>
      </c>
      <c r="V1362" s="9">
        <v>-1.98421</v>
      </c>
      <c r="W1362" s="10">
        <v>7.24765</v>
      </c>
      <c r="X1362" s="9">
        <v>-0.302815</v>
      </c>
      <c r="Y1362" s="11">
        <v>-0.872282</v>
      </c>
      <c r="Z1362" s="9">
        <v>5.06958</v>
      </c>
      <c r="AA1362" s="9">
        <v>0.211261</v>
      </c>
      <c r="AB1362" s="9">
        <v>2.32616</v>
      </c>
      <c r="AC1362" s="10">
        <v>-9.63218</v>
      </c>
      <c r="AD1362" s="9">
        <v>0.0423438</v>
      </c>
      <c r="AE1362" s="11">
        <v>-1.43214</v>
      </c>
      <c r="AF1362" s="9">
        <v>8.37514</v>
      </c>
      <c r="AG1362" s="9">
        <v>-0.25658</v>
      </c>
      <c r="AH1362" s="9">
        <v>1.29068</v>
      </c>
      <c r="AI1362" s="10">
        <v>5.53742</v>
      </c>
      <c r="AJ1362" s="9">
        <v>-0.571069</v>
      </c>
      <c r="AK1362" s="11">
        <v>1.32914</v>
      </c>
      <c r="AL1362" s="9">
        <v>-6.15816</v>
      </c>
      <c r="AM1362" s="9">
        <v>0.748226</v>
      </c>
      <c r="AN1362" s="9">
        <v>-0.902953</v>
      </c>
      <c r="AO1362" s="10">
        <v>8.29091</v>
      </c>
      <c r="AP1362" s="9">
        <v>-0.71664</v>
      </c>
      <c r="AQ1362" s="11">
        <v>0.424125</v>
      </c>
      <c r="AR1362" s="9">
        <v>5.39185</v>
      </c>
      <c r="AS1362" s="9">
        <v>0.970245</v>
      </c>
      <c r="AT1362" s="9">
        <v>-1.37812</v>
      </c>
      <c r="AU1362" s="10">
        <v>-10.453</v>
      </c>
      <c r="AV1362" s="9">
        <v>-0.409934</v>
      </c>
      <c r="AW1362" s="11">
        <v>1.03754</v>
      </c>
      <c r="AX1362" s="9">
        <v>5.38407</v>
      </c>
      <c r="AY1362" s="9">
        <v>-1.20783</v>
      </c>
      <c r="AZ1362" s="9">
        <v>0.539025</v>
      </c>
    </row>
    <row r="1363">
      <c r="A1363" s="9">
        <v>26520.0</v>
      </c>
      <c r="B1363" s="10">
        <v>-8.15999</v>
      </c>
      <c r="C1363" s="9">
        <v>-1.85191</v>
      </c>
      <c r="D1363" s="11">
        <v>-1.6775</v>
      </c>
      <c r="E1363" s="10">
        <v>5.69078</v>
      </c>
      <c r="F1363" s="9">
        <v>-1.62943</v>
      </c>
      <c r="G1363" s="11">
        <v>0.12474</v>
      </c>
      <c r="H1363" s="9">
        <v>11.1895</v>
      </c>
      <c r="I1363" s="9">
        <v>0.180591</v>
      </c>
      <c r="J1363" s="9">
        <v>1.81987</v>
      </c>
      <c r="K1363" s="10">
        <v>9.37217</v>
      </c>
      <c r="L1363" s="9">
        <v>0.694209</v>
      </c>
      <c r="M1363" s="11">
        <v>2.16503</v>
      </c>
      <c r="N1363" s="9">
        <v>5.60655</v>
      </c>
      <c r="O1363" s="9">
        <v>0.855344</v>
      </c>
      <c r="P1363" s="9">
        <v>2.14168</v>
      </c>
      <c r="Q1363" s="10">
        <v>-1.47974</v>
      </c>
      <c r="R1363" s="9">
        <v>-0.762875</v>
      </c>
      <c r="S1363" s="11">
        <v>-1.9073</v>
      </c>
      <c r="T1363" s="9">
        <v>-9.61707</v>
      </c>
      <c r="U1363" s="9">
        <v>-0.317922</v>
      </c>
      <c r="V1363" s="9">
        <v>-2.09133</v>
      </c>
      <c r="W1363" s="10">
        <v>8.1989</v>
      </c>
      <c r="X1363" s="9">
        <v>-0.264363</v>
      </c>
      <c r="Y1363" s="11">
        <v>-0.611353</v>
      </c>
      <c r="Z1363" s="9">
        <v>3.8043</v>
      </c>
      <c r="AA1363" s="9">
        <v>0.219043</v>
      </c>
      <c r="AB1363" s="9">
        <v>2.32616</v>
      </c>
      <c r="AC1363" s="10">
        <v>-8.75784</v>
      </c>
      <c r="AD1363" s="9">
        <v>0.0345617</v>
      </c>
      <c r="AE1363" s="11">
        <v>-1.65461</v>
      </c>
      <c r="AF1363" s="9">
        <v>7.17853</v>
      </c>
      <c r="AG1363" s="9">
        <v>-0.287251</v>
      </c>
      <c r="AH1363" s="9">
        <v>1.50538</v>
      </c>
      <c r="AI1363" s="10">
        <v>3.92699</v>
      </c>
      <c r="AJ1363" s="9">
        <v>-0.593957</v>
      </c>
      <c r="AK1363" s="11">
        <v>1.51316</v>
      </c>
      <c r="AL1363" s="9">
        <v>-4.46304</v>
      </c>
      <c r="AM1363" s="9">
        <v>0.816892</v>
      </c>
      <c r="AN1363" s="9">
        <v>-1.10208</v>
      </c>
      <c r="AO1363" s="10">
        <v>6.81048</v>
      </c>
      <c r="AP1363" s="9">
        <v>-0.824216</v>
      </c>
      <c r="AQ1363" s="11">
        <v>0.677272</v>
      </c>
      <c r="AR1363" s="9">
        <v>7.10986</v>
      </c>
      <c r="AS1363" s="9">
        <v>0.847562</v>
      </c>
      <c r="AT1363" s="9">
        <v>-1.36301</v>
      </c>
      <c r="AU1363" s="10">
        <v>-11.0128</v>
      </c>
      <c r="AV1363" s="9">
        <v>-0.187457</v>
      </c>
      <c r="AW1363" s="11">
        <v>0.876402</v>
      </c>
      <c r="AX1363" s="9">
        <v>3.39002</v>
      </c>
      <c r="AY1363" s="9">
        <v>-1.31495</v>
      </c>
      <c r="AZ1363" s="9">
        <v>0.753719</v>
      </c>
    </row>
    <row r="1364">
      <c r="A1364" s="9">
        <v>26539.5</v>
      </c>
      <c r="B1364" s="10">
        <v>-7.68437</v>
      </c>
      <c r="C1364" s="9">
        <v>-1.96681</v>
      </c>
      <c r="D1364" s="11">
        <v>-1.63905</v>
      </c>
      <c r="E1364" s="10">
        <v>6.37331</v>
      </c>
      <c r="F1364" s="9">
        <v>-1.56031</v>
      </c>
      <c r="G1364" s="11">
        <v>0.26299</v>
      </c>
      <c r="H1364" s="9">
        <v>11.0517</v>
      </c>
      <c r="I1364" s="9">
        <v>0.295491</v>
      </c>
      <c r="J1364" s="9">
        <v>1.91188</v>
      </c>
      <c r="K1364" s="10">
        <v>8.76608</v>
      </c>
      <c r="L1364" s="9">
        <v>0.771115</v>
      </c>
      <c r="M1364" s="11">
        <v>2.16503</v>
      </c>
      <c r="N1364" s="9">
        <v>4.6173</v>
      </c>
      <c r="O1364" s="9">
        <v>0.893797</v>
      </c>
      <c r="P1364" s="9">
        <v>2.08034</v>
      </c>
      <c r="Q1364" s="10">
        <v>-0.291371</v>
      </c>
      <c r="R1364" s="9">
        <v>-0.762875</v>
      </c>
      <c r="S1364" s="11">
        <v>-1.76951</v>
      </c>
      <c r="T1364" s="9">
        <v>-8.91165</v>
      </c>
      <c r="U1364" s="9">
        <v>-0.379263</v>
      </c>
      <c r="V1364" s="9">
        <v>-2.19112</v>
      </c>
      <c r="W1364" s="10">
        <v>9.0499</v>
      </c>
      <c r="X1364" s="9">
        <v>-0.22591</v>
      </c>
      <c r="Y1364" s="11">
        <v>-0.350423</v>
      </c>
      <c r="Z1364" s="9">
        <v>2.4699</v>
      </c>
      <c r="AA1364" s="9">
        <v>0.23415</v>
      </c>
      <c r="AB1364" s="9">
        <v>2.3106</v>
      </c>
      <c r="AC1364" s="10">
        <v>-7.71504</v>
      </c>
      <c r="AD1364" s="9">
        <v>0.057908</v>
      </c>
      <c r="AE1364" s="11">
        <v>-1.83864</v>
      </c>
      <c r="AF1364" s="9">
        <v>5.82902</v>
      </c>
      <c r="AG1364" s="9">
        <v>-0.325704</v>
      </c>
      <c r="AH1364" s="9">
        <v>1.70497</v>
      </c>
      <c r="AI1364" s="10">
        <v>2.19387</v>
      </c>
      <c r="AJ1364" s="9">
        <v>-0.63241</v>
      </c>
      <c r="AK1364" s="11">
        <v>1.65095</v>
      </c>
      <c r="AL1364" s="9">
        <v>-2.6379</v>
      </c>
      <c r="AM1364" s="9">
        <v>0.863127</v>
      </c>
      <c r="AN1364" s="9">
        <v>-1.27878</v>
      </c>
      <c r="AO1364" s="10">
        <v>5.14649</v>
      </c>
      <c r="AP1364" s="9">
        <v>-0.92401</v>
      </c>
      <c r="AQ1364" s="11">
        <v>0.884184</v>
      </c>
      <c r="AR1364" s="9">
        <v>8.58206</v>
      </c>
      <c r="AS1364" s="9">
        <v>0.694209</v>
      </c>
      <c r="AT1364" s="9">
        <v>-1.29389</v>
      </c>
      <c r="AU1364" s="10">
        <v>-11.1891</v>
      </c>
      <c r="AV1364" s="9">
        <v>0.0423438</v>
      </c>
      <c r="AW1364" s="11">
        <v>0.684596</v>
      </c>
      <c r="AX1364" s="9">
        <v>1.2504</v>
      </c>
      <c r="AY1364" s="9">
        <v>-1.36118</v>
      </c>
      <c r="AZ1364" s="9">
        <v>0.914855</v>
      </c>
    </row>
    <row r="1365">
      <c r="A1365" s="9">
        <v>26559.0</v>
      </c>
      <c r="B1365" s="10">
        <v>-7.18585</v>
      </c>
      <c r="C1365" s="9">
        <v>-2.07439</v>
      </c>
      <c r="D1365" s="11">
        <v>-1.58549</v>
      </c>
      <c r="E1365" s="10">
        <v>7.03296</v>
      </c>
      <c r="F1365" s="9">
        <v>-1.4683</v>
      </c>
      <c r="G1365" s="11">
        <v>0.40856</v>
      </c>
      <c r="H1365" s="9">
        <v>10.8521</v>
      </c>
      <c r="I1365" s="9">
        <v>0.410391</v>
      </c>
      <c r="J1365" s="9">
        <v>1.97322</v>
      </c>
      <c r="K1365" s="10">
        <v>8.09133</v>
      </c>
      <c r="L1365" s="9">
        <v>0.847562</v>
      </c>
      <c r="M1365" s="11">
        <v>2.15724</v>
      </c>
      <c r="N1365" s="9">
        <v>3.58961</v>
      </c>
      <c r="O1365" s="9">
        <v>0.916686</v>
      </c>
      <c r="P1365" s="9">
        <v>1.98833</v>
      </c>
      <c r="Q1365" s="10">
        <v>0.866789</v>
      </c>
      <c r="R1365" s="9">
        <v>-0.762875</v>
      </c>
      <c r="S1365" s="11">
        <v>-1.60838</v>
      </c>
      <c r="T1365" s="9">
        <v>-8.09865</v>
      </c>
      <c r="U1365" s="9">
        <v>-0.425498</v>
      </c>
      <c r="V1365" s="9">
        <v>-2.25246</v>
      </c>
      <c r="W1365" s="10">
        <v>9.7631</v>
      </c>
      <c r="X1365" s="9">
        <v>-0.187457</v>
      </c>
      <c r="Y1365" s="11">
        <v>-0.0670634</v>
      </c>
      <c r="Z1365" s="9">
        <v>1.10483</v>
      </c>
      <c r="AA1365" s="9">
        <v>0.241932</v>
      </c>
      <c r="AB1365" s="9">
        <v>2.22637</v>
      </c>
      <c r="AC1365" s="10">
        <v>-6.5491</v>
      </c>
      <c r="AD1365" s="9">
        <v>0.0501259</v>
      </c>
      <c r="AE1365" s="11">
        <v>-1.99199</v>
      </c>
      <c r="AF1365" s="9">
        <v>4.35637</v>
      </c>
      <c r="AG1365" s="9">
        <v>-0.34081</v>
      </c>
      <c r="AH1365" s="9">
        <v>1.84276</v>
      </c>
      <c r="AI1365" s="10">
        <v>0.421836</v>
      </c>
      <c r="AJ1365" s="9">
        <v>-0.624628</v>
      </c>
      <c r="AK1365" s="11">
        <v>1.75074</v>
      </c>
      <c r="AL1365" s="9">
        <v>-0.735866</v>
      </c>
      <c r="AM1365" s="9">
        <v>0.863127</v>
      </c>
      <c r="AN1365" s="9">
        <v>-1.43214</v>
      </c>
      <c r="AO1365" s="10">
        <v>3.29801</v>
      </c>
      <c r="AP1365" s="9">
        <v>-0.977569</v>
      </c>
      <c r="AQ1365" s="11">
        <v>1.09888</v>
      </c>
      <c r="AR1365" s="9">
        <v>9.75532</v>
      </c>
      <c r="AS1365" s="9">
        <v>0.52575</v>
      </c>
      <c r="AT1365" s="9">
        <v>-1.19409</v>
      </c>
      <c r="AU1365" s="10">
        <v>-10.9666</v>
      </c>
      <c r="AV1365" s="9">
        <v>0.280385</v>
      </c>
      <c r="AW1365" s="11">
        <v>0.462119</v>
      </c>
      <c r="AX1365" s="9">
        <v>-0.927672</v>
      </c>
      <c r="AY1365" s="9">
        <v>-1.36851</v>
      </c>
      <c r="AZ1365" s="9">
        <v>1.05264</v>
      </c>
    </row>
    <row r="1366">
      <c r="A1366" s="9">
        <v>26578.5</v>
      </c>
      <c r="B1366" s="10">
        <v>-6.64889</v>
      </c>
      <c r="C1366" s="9">
        <v>-2.1664</v>
      </c>
      <c r="D1366" s="11">
        <v>-1.52415</v>
      </c>
      <c r="E1366" s="10">
        <v>7.64637</v>
      </c>
      <c r="F1366" s="9">
        <v>-1.36118</v>
      </c>
      <c r="G1366" s="11">
        <v>0.53902</v>
      </c>
      <c r="H1366" s="9">
        <v>10.561</v>
      </c>
      <c r="I1366" s="9">
        <v>0.533074</v>
      </c>
      <c r="J1366" s="9">
        <v>2.02678</v>
      </c>
      <c r="K1366" s="10">
        <v>7.33188</v>
      </c>
      <c r="L1366" s="9">
        <v>0.916686</v>
      </c>
      <c r="M1366" s="11">
        <v>2.12657</v>
      </c>
      <c r="N1366" s="9">
        <v>2.52346</v>
      </c>
      <c r="O1366" s="9">
        <v>0.947356</v>
      </c>
      <c r="P1366" s="9">
        <v>1.88121</v>
      </c>
      <c r="Q1366" s="10">
        <v>2.03273</v>
      </c>
      <c r="R1366" s="9">
        <v>-0.755093</v>
      </c>
      <c r="S1366" s="11">
        <v>-1.44724</v>
      </c>
      <c r="T1366" s="9">
        <v>-7.18585</v>
      </c>
      <c r="U1366" s="9">
        <v>-0.463951</v>
      </c>
      <c r="V1366" s="9">
        <v>-2.29091</v>
      </c>
      <c r="W1366" s="10">
        <v>10.3463</v>
      </c>
      <c r="X1366" s="9">
        <v>-0.156786</v>
      </c>
      <c r="Y1366" s="11">
        <v>0.193866</v>
      </c>
      <c r="Z1366" s="9">
        <v>-0.2607</v>
      </c>
      <c r="AA1366" s="9">
        <v>0.226368</v>
      </c>
      <c r="AB1366" s="9">
        <v>2.13436</v>
      </c>
      <c r="AC1366" s="10">
        <v>-5.25315</v>
      </c>
      <c r="AD1366" s="9">
        <v>0.0652323</v>
      </c>
      <c r="AE1366" s="11">
        <v>-2.09911</v>
      </c>
      <c r="AF1366" s="9">
        <v>2.78439</v>
      </c>
      <c r="AG1366" s="9">
        <v>-0.356374</v>
      </c>
      <c r="AH1366" s="9">
        <v>1.95766</v>
      </c>
      <c r="AI1366" s="10">
        <v>-1.37263</v>
      </c>
      <c r="AJ1366" s="9">
        <v>-0.609522</v>
      </c>
      <c r="AK1366" s="11">
        <v>1.81987</v>
      </c>
      <c r="AL1366" s="9">
        <v>1.18906</v>
      </c>
      <c r="AM1366" s="9">
        <v>0.870909</v>
      </c>
      <c r="AN1366" s="9">
        <v>-1.52415</v>
      </c>
      <c r="AO1366" s="10">
        <v>1.35752</v>
      </c>
      <c r="AP1366" s="9">
        <v>-1.00824</v>
      </c>
      <c r="AQ1366" s="11">
        <v>1.25223</v>
      </c>
      <c r="AR1366" s="9">
        <v>10.6068</v>
      </c>
      <c r="AS1366" s="9">
        <v>0.326162</v>
      </c>
      <c r="AT1366" s="9">
        <v>-1.03296</v>
      </c>
      <c r="AU1366" s="10">
        <v>-10.3454</v>
      </c>
      <c r="AV1366" s="9">
        <v>0.510185</v>
      </c>
      <c r="AW1366" s="11">
        <v>0.232319</v>
      </c>
      <c r="AX1366" s="9">
        <v>-3.07507</v>
      </c>
      <c r="AY1366" s="9">
        <v>-1.30716</v>
      </c>
      <c r="AZ1366" s="9">
        <v>1.14511</v>
      </c>
    </row>
    <row r="1367">
      <c r="A1367" s="9">
        <v>26598.0</v>
      </c>
      <c r="B1367" s="10">
        <v>-6.1046</v>
      </c>
      <c r="C1367" s="9">
        <v>-2.23552</v>
      </c>
      <c r="D1367" s="11">
        <v>-1.47013</v>
      </c>
      <c r="E1367" s="10">
        <v>8.22957</v>
      </c>
      <c r="F1367" s="9">
        <v>-1.26917</v>
      </c>
      <c r="G1367" s="11">
        <v>0.67727</v>
      </c>
      <c r="H1367" s="9">
        <v>10.2003</v>
      </c>
      <c r="I1367" s="9">
        <v>0.655756</v>
      </c>
      <c r="J1367" s="9">
        <v>2.08034</v>
      </c>
      <c r="K1367" s="10">
        <v>6.51934</v>
      </c>
      <c r="L1367" s="9">
        <v>0.978027</v>
      </c>
      <c r="M1367" s="11">
        <v>2.0959</v>
      </c>
      <c r="N1367" s="9">
        <v>1.44221</v>
      </c>
      <c r="O1367" s="9">
        <v>0.955138</v>
      </c>
      <c r="P1367" s="9">
        <v>1.75853</v>
      </c>
      <c r="Q1367" s="10">
        <v>3.16754</v>
      </c>
      <c r="R1367" s="9">
        <v>-0.724422</v>
      </c>
      <c r="S1367" s="11">
        <v>-1.25544</v>
      </c>
      <c r="T1367" s="9">
        <v>-6.19661</v>
      </c>
      <c r="U1367" s="9">
        <v>-0.501946</v>
      </c>
      <c r="V1367" s="9">
        <v>-2.30648</v>
      </c>
      <c r="W1367" s="10">
        <v>10.7986</v>
      </c>
      <c r="X1367" s="9">
        <v>-0.111009</v>
      </c>
      <c r="Y1367" s="11">
        <v>0.469902</v>
      </c>
      <c r="Z1367" s="9">
        <v>-1.64088</v>
      </c>
      <c r="AA1367" s="9">
        <v>0.226368</v>
      </c>
      <c r="AB1367" s="9">
        <v>2.01167</v>
      </c>
      <c r="AC1367" s="10">
        <v>-3.8574</v>
      </c>
      <c r="AD1367" s="9">
        <v>0.057908</v>
      </c>
      <c r="AE1367" s="11">
        <v>-2.19112</v>
      </c>
      <c r="AF1367" s="9">
        <v>1.14282</v>
      </c>
      <c r="AG1367" s="9">
        <v>-0.356374</v>
      </c>
      <c r="AH1367" s="9">
        <v>2.03456</v>
      </c>
      <c r="AI1367" s="10">
        <v>-3.12131</v>
      </c>
      <c r="AJ1367" s="9">
        <v>-0.60174</v>
      </c>
      <c r="AK1367" s="11">
        <v>1.82765</v>
      </c>
      <c r="AL1367" s="9">
        <v>3.06775</v>
      </c>
      <c r="AM1367" s="9">
        <v>0.832456</v>
      </c>
      <c r="AN1367" s="9">
        <v>-1.57771</v>
      </c>
      <c r="AO1367" s="10">
        <v>-0.628748</v>
      </c>
      <c r="AP1367" s="9">
        <v>-1.00046</v>
      </c>
      <c r="AQ1367" s="11">
        <v>1.36713</v>
      </c>
      <c r="AR1367" s="9">
        <v>11.0824</v>
      </c>
      <c r="AS1367" s="9">
        <v>0.134356</v>
      </c>
      <c r="AT1367" s="9">
        <v>-0.841611</v>
      </c>
      <c r="AU1367" s="10">
        <v>-9.34104</v>
      </c>
      <c r="AV1367" s="9">
        <v>0.717098</v>
      </c>
      <c r="AW1367" s="11">
        <v>-0.0208286</v>
      </c>
      <c r="AX1367" s="9">
        <v>-5.11536</v>
      </c>
      <c r="AY1367" s="9">
        <v>-1.20783</v>
      </c>
      <c r="AZ1367" s="9">
        <v>1.19089</v>
      </c>
    </row>
    <row r="1368">
      <c r="A1368" s="9">
        <v>26617.5</v>
      </c>
      <c r="B1368" s="10">
        <v>-5.51408</v>
      </c>
      <c r="C1368" s="9">
        <v>-2.32753</v>
      </c>
      <c r="D1368" s="11">
        <v>-1.40146</v>
      </c>
      <c r="E1368" s="10">
        <v>8.75875</v>
      </c>
      <c r="F1368" s="9">
        <v>-1.14649</v>
      </c>
      <c r="G1368" s="11">
        <v>0.81506</v>
      </c>
      <c r="H1368" s="9">
        <v>9.75532</v>
      </c>
      <c r="I1368" s="9">
        <v>0.748226</v>
      </c>
      <c r="J1368" s="9">
        <v>2.0959</v>
      </c>
      <c r="K1368" s="10">
        <v>5.65232</v>
      </c>
      <c r="L1368" s="9">
        <v>1.03937</v>
      </c>
      <c r="M1368" s="11">
        <v>2.02678</v>
      </c>
      <c r="N1368" s="9">
        <v>0.345388</v>
      </c>
      <c r="O1368" s="9">
        <v>0.970245</v>
      </c>
      <c r="P1368" s="9">
        <v>1.6125</v>
      </c>
      <c r="Q1368" s="10">
        <v>4.28725</v>
      </c>
      <c r="R1368" s="9">
        <v>-0.701534</v>
      </c>
      <c r="S1368" s="11">
        <v>-1.04852</v>
      </c>
      <c r="T1368" s="9">
        <v>-5.11536</v>
      </c>
      <c r="U1368" s="9">
        <v>-0.532616</v>
      </c>
      <c r="V1368" s="9">
        <v>-2.29091</v>
      </c>
      <c r="W1368" s="10">
        <v>11.0975</v>
      </c>
      <c r="X1368" s="9">
        <v>-0.0647745</v>
      </c>
      <c r="Y1368" s="11">
        <v>0.723049</v>
      </c>
      <c r="Z1368" s="9">
        <v>-2.99084</v>
      </c>
      <c r="AA1368" s="9">
        <v>0.219043</v>
      </c>
      <c r="AB1368" s="9">
        <v>1.85054</v>
      </c>
      <c r="AC1368" s="10">
        <v>-2.40032</v>
      </c>
      <c r="AD1368" s="9">
        <v>0.057908</v>
      </c>
      <c r="AE1368" s="11">
        <v>-2.22179</v>
      </c>
      <c r="AF1368" s="9">
        <v>-0.490501</v>
      </c>
      <c r="AG1368" s="9">
        <v>-0.364157</v>
      </c>
      <c r="AH1368" s="9">
        <v>2.05745</v>
      </c>
      <c r="AI1368" s="10">
        <v>-4.79309</v>
      </c>
      <c r="AJ1368" s="9">
        <v>-0.563287</v>
      </c>
      <c r="AK1368" s="11">
        <v>1.7892</v>
      </c>
      <c r="AL1368" s="9">
        <v>4.87778</v>
      </c>
      <c r="AM1368" s="9">
        <v>0.778897</v>
      </c>
      <c r="AN1368" s="9">
        <v>-1.57771</v>
      </c>
      <c r="AO1368" s="10">
        <v>-2.59213</v>
      </c>
      <c r="AP1368" s="9">
        <v>-0.977569</v>
      </c>
      <c r="AQ1368" s="11">
        <v>1.45182</v>
      </c>
      <c r="AR1368" s="9">
        <v>11.2051</v>
      </c>
      <c r="AS1368" s="9">
        <v>-0.0803388</v>
      </c>
      <c r="AT1368" s="9">
        <v>-0.634241</v>
      </c>
      <c r="AU1368" s="10">
        <v>-8.01396</v>
      </c>
      <c r="AV1368" s="9">
        <v>0.893797</v>
      </c>
      <c r="AW1368" s="11">
        <v>-0.258412</v>
      </c>
      <c r="AX1368" s="9">
        <v>-6.94827</v>
      </c>
      <c r="AY1368" s="9">
        <v>-1.04669</v>
      </c>
      <c r="AZ1368" s="9">
        <v>1.21378</v>
      </c>
    </row>
    <row r="1369">
      <c r="A1369" s="9">
        <v>26637.0</v>
      </c>
      <c r="B1369" s="10">
        <v>-4.93088</v>
      </c>
      <c r="C1369" s="9">
        <v>-2.3962</v>
      </c>
      <c r="D1369" s="11">
        <v>-1.32456</v>
      </c>
      <c r="E1369" s="10">
        <v>9.2417</v>
      </c>
      <c r="F1369" s="9">
        <v>-1.0238</v>
      </c>
      <c r="G1369" s="11">
        <v>0.94552</v>
      </c>
      <c r="H1369" s="9">
        <v>9.2417</v>
      </c>
      <c r="I1369" s="9">
        <v>0.840238</v>
      </c>
      <c r="J1369" s="9">
        <v>2.0959</v>
      </c>
      <c r="K1369" s="10">
        <v>4.73999</v>
      </c>
      <c r="L1369" s="9">
        <v>1.07782</v>
      </c>
      <c r="M1369" s="11">
        <v>1.95766</v>
      </c>
      <c r="N1369" s="9">
        <v>-0.774319</v>
      </c>
      <c r="O1369" s="9">
        <v>0.962921</v>
      </c>
      <c r="P1369" s="9">
        <v>1.45182</v>
      </c>
      <c r="Q1369" s="10">
        <v>5.34562</v>
      </c>
      <c r="R1369" s="9">
        <v>-0.678645</v>
      </c>
      <c r="S1369" s="11">
        <v>-0.833829</v>
      </c>
      <c r="T1369" s="9">
        <v>-3.98009</v>
      </c>
      <c r="U1369" s="9">
        <v>-0.54818</v>
      </c>
      <c r="V1369" s="9">
        <v>-2.24514</v>
      </c>
      <c r="W1369" s="10">
        <v>11.2586</v>
      </c>
      <c r="X1369" s="9">
        <v>-0.0112154</v>
      </c>
      <c r="Y1369" s="11">
        <v>0.968414</v>
      </c>
      <c r="Z1369" s="9">
        <v>-4.30236</v>
      </c>
      <c r="AA1369" s="9">
        <v>0.211261</v>
      </c>
      <c r="AB1369" s="9">
        <v>1.67384</v>
      </c>
      <c r="AC1369" s="10">
        <v>-0.912566</v>
      </c>
      <c r="AD1369" s="9">
        <v>0.0652323</v>
      </c>
      <c r="AE1369" s="11">
        <v>-2.21447</v>
      </c>
      <c r="AF1369" s="9">
        <v>-2.14717</v>
      </c>
      <c r="AG1369" s="9">
        <v>-0.356374</v>
      </c>
      <c r="AH1369" s="9">
        <v>2.03456</v>
      </c>
      <c r="AI1369" s="10">
        <v>-6.35775</v>
      </c>
      <c r="AJ1369" s="9">
        <v>-0.501946</v>
      </c>
      <c r="AK1369" s="11">
        <v>1.70497</v>
      </c>
      <c r="AL1369" s="9">
        <v>6.54223</v>
      </c>
      <c r="AM1369" s="9">
        <v>0.694209</v>
      </c>
      <c r="AN1369" s="9">
        <v>-1.55482</v>
      </c>
      <c r="AO1369" s="10">
        <v>-4.49371</v>
      </c>
      <c r="AP1369" s="9">
        <v>-0.916228</v>
      </c>
      <c r="AQ1369" s="11">
        <v>1.48249</v>
      </c>
      <c r="AR1369" s="9">
        <v>10.9442</v>
      </c>
      <c r="AS1369" s="9">
        <v>-0.279469</v>
      </c>
      <c r="AT1369" s="9">
        <v>-0.396658</v>
      </c>
      <c r="AU1369" s="10">
        <v>-6.41131</v>
      </c>
      <c r="AV1369" s="9">
        <v>1.03159</v>
      </c>
      <c r="AW1369" s="11">
        <v>-0.496452</v>
      </c>
      <c r="AX1369" s="9">
        <v>-8.53582</v>
      </c>
      <c r="AY1369" s="9">
        <v>-0.862669</v>
      </c>
      <c r="AZ1369" s="9">
        <v>1.17578</v>
      </c>
    </row>
    <row r="1370">
      <c r="A1370" s="9">
        <v>26656.5</v>
      </c>
      <c r="B1370" s="10">
        <v>-4.31746</v>
      </c>
      <c r="C1370" s="9">
        <v>-2.45022</v>
      </c>
      <c r="D1370" s="11">
        <v>-1.24811</v>
      </c>
      <c r="E1370" s="10">
        <v>9.67887</v>
      </c>
      <c r="F1370" s="9">
        <v>-0.900664</v>
      </c>
      <c r="G1370" s="11">
        <v>1.06043</v>
      </c>
      <c r="H1370" s="9">
        <v>8.66629</v>
      </c>
      <c r="I1370" s="9">
        <v>0.93225</v>
      </c>
      <c r="J1370" s="9">
        <v>2.0959</v>
      </c>
      <c r="K1370" s="10">
        <v>3.77363</v>
      </c>
      <c r="L1370" s="9">
        <v>1.1236</v>
      </c>
      <c r="M1370" s="11">
        <v>1.86564</v>
      </c>
      <c r="N1370" s="9">
        <v>-1.86336</v>
      </c>
      <c r="O1370" s="9">
        <v>0.947356</v>
      </c>
      <c r="P1370" s="9">
        <v>1.27512</v>
      </c>
      <c r="Q1370" s="10">
        <v>6.35821</v>
      </c>
      <c r="R1370" s="9">
        <v>-0.617304</v>
      </c>
      <c r="S1370" s="11">
        <v>-0.611353</v>
      </c>
      <c r="T1370" s="9">
        <v>-2.79126</v>
      </c>
      <c r="U1370" s="9">
        <v>-0.571069</v>
      </c>
      <c r="V1370" s="9">
        <v>-2.16045</v>
      </c>
      <c r="W1370" s="10">
        <v>11.2586</v>
      </c>
      <c r="X1370" s="9">
        <v>0.0345617</v>
      </c>
      <c r="Y1370" s="11">
        <v>1.21378</v>
      </c>
      <c r="Z1370" s="9">
        <v>-5.54475</v>
      </c>
      <c r="AA1370" s="9">
        <v>0.195697</v>
      </c>
      <c r="AB1370" s="9">
        <v>1.45914</v>
      </c>
      <c r="AC1370" s="10">
        <v>0.613642</v>
      </c>
      <c r="AD1370" s="9">
        <v>0.0652323</v>
      </c>
      <c r="AE1370" s="11">
        <v>-2.17601</v>
      </c>
      <c r="AF1370" s="9">
        <v>-3.73472</v>
      </c>
      <c r="AG1370" s="9">
        <v>-0.348592</v>
      </c>
      <c r="AH1370" s="9">
        <v>1.981</v>
      </c>
      <c r="AI1370" s="10">
        <v>-7.75349</v>
      </c>
      <c r="AJ1370" s="9">
        <v>-0.440604</v>
      </c>
      <c r="AK1370" s="11">
        <v>1.58961</v>
      </c>
      <c r="AL1370" s="9">
        <v>8.0071</v>
      </c>
      <c r="AM1370" s="9">
        <v>0.594415</v>
      </c>
      <c r="AN1370" s="9">
        <v>-1.45502</v>
      </c>
      <c r="AO1370" s="10">
        <v>-6.23507</v>
      </c>
      <c r="AP1370" s="9">
        <v>-0.808652</v>
      </c>
      <c r="AQ1370" s="11">
        <v>1.47471</v>
      </c>
      <c r="AR1370" s="9">
        <v>10.3152</v>
      </c>
      <c r="AS1370" s="9">
        <v>-0.479057</v>
      </c>
      <c r="AT1370" s="9">
        <v>-0.143511</v>
      </c>
      <c r="AU1370" s="10">
        <v>-4.54772</v>
      </c>
      <c r="AV1370" s="9">
        <v>1.13138</v>
      </c>
      <c r="AW1370" s="11">
        <v>-0.718929</v>
      </c>
      <c r="AX1370" s="9">
        <v>-9.77821</v>
      </c>
      <c r="AY1370" s="9">
        <v>-0.640192</v>
      </c>
      <c r="AZ1370" s="9">
        <v>1.08331</v>
      </c>
    </row>
    <row r="1371">
      <c r="A1371" s="9">
        <v>26676.0</v>
      </c>
      <c r="B1371" s="10">
        <v>-3.68116</v>
      </c>
      <c r="C1371" s="9">
        <v>-2.51156</v>
      </c>
      <c r="D1371" s="11">
        <v>-1.16342</v>
      </c>
      <c r="E1371" s="10">
        <v>10.0625</v>
      </c>
      <c r="F1371" s="9">
        <v>-0.785763</v>
      </c>
      <c r="G1371" s="11">
        <v>1.18311</v>
      </c>
      <c r="H1371" s="9">
        <v>7.99931</v>
      </c>
      <c r="I1371" s="9">
        <v>1.03159</v>
      </c>
      <c r="J1371" s="9">
        <v>2.06523</v>
      </c>
      <c r="K1371" s="10">
        <v>2.79171</v>
      </c>
      <c r="L1371" s="9">
        <v>1.14694</v>
      </c>
      <c r="M1371" s="11">
        <v>1.74296</v>
      </c>
      <c r="N1371" s="9">
        <v>-2.93729</v>
      </c>
      <c r="O1371" s="9">
        <v>0.916686</v>
      </c>
      <c r="P1371" s="9">
        <v>1.09888</v>
      </c>
      <c r="Q1371" s="10">
        <v>7.28611</v>
      </c>
      <c r="R1371" s="9">
        <v>-0.571069</v>
      </c>
      <c r="S1371" s="11">
        <v>-0.388876</v>
      </c>
      <c r="T1371" s="9">
        <v>-1.5951</v>
      </c>
      <c r="U1371" s="9">
        <v>-0.571069</v>
      </c>
      <c r="V1371" s="9">
        <v>-2.06844</v>
      </c>
      <c r="W1371" s="10">
        <v>11.1209</v>
      </c>
      <c r="X1371" s="9">
        <v>0.0885786</v>
      </c>
      <c r="Y1371" s="11">
        <v>1.44404</v>
      </c>
      <c r="Z1371" s="9">
        <v>-6.71023</v>
      </c>
      <c r="AA1371" s="9">
        <v>0.180591</v>
      </c>
      <c r="AB1371" s="9">
        <v>1.22156</v>
      </c>
      <c r="AC1371" s="10">
        <v>2.10185</v>
      </c>
      <c r="AD1371" s="9">
        <v>0.0730144</v>
      </c>
      <c r="AE1371" s="11">
        <v>-2.09133</v>
      </c>
      <c r="AF1371" s="9">
        <v>-5.26093</v>
      </c>
      <c r="AG1371" s="9">
        <v>-0.302815</v>
      </c>
      <c r="AH1371" s="9">
        <v>1.85832</v>
      </c>
      <c r="AI1371" s="10">
        <v>-8.94965</v>
      </c>
      <c r="AJ1371" s="9">
        <v>-0.371481</v>
      </c>
      <c r="AK1371" s="11">
        <v>1.42115</v>
      </c>
      <c r="AL1371" s="9">
        <v>9.23392</v>
      </c>
      <c r="AM1371" s="9">
        <v>0.479515</v>
      </c>
      <c r="AN1371" s="9">
        <v>-1.32456</v>
      </c>
      <c r="AO1371" s="10">
        <v>-7.79927</v>
      </c>
      <c r="AP1371" s="9">
        <v>-0.709316</v>
      </c>
      <c r="AQ1371" s="11">
        <v>1.41337</v>
      </c>
      <c r="AR1371" s="9">
        <v>9.34928</v>
      </c>
      <c r="AS1371" s="9">
        <v>-0.655299</v>
      </c>
      <c r="AT1371" s="9">
        <v>0.109636</v>
      </c>
      <c r="AU1371" s="10">
        <v>-2.54589</v>
      </c>
      <c r="AV1371" s="9">
        <v>1.21561</v>
      </c>
      <c r="AW1371" s="11">
        <v>-0.902953</v>
      </c>
      <c r="AX1371" s="9">
        <v>-10.6448</v>
      </c>
      <c r="AY1371" s="9">
        <v>-0.387045</v>
      </c>
      <c r="AZ1371" s="9">
        <v>0.960632</v>
      </c>
    </row>
    <row r="1372">
      <c r="A1372" s="9">
        <v>26695.5</v>
      </c>
      <c r="B1372" s="10">
        <v>-3.03662</v>
      </c>
      <c r="C1372" s="9">
        <v>-2.54955</v>
      </c>
      <c r="D1372" s="11">
        <v>-1.07919</v>
      </c>
      <c r="E1372" s="10">
        <v>10.3843</v>
      </c>
      <c r="F1372" s="9">
        <v>-0.640192</v>
      </c>
      <c r="G1372" s="11">
        <v>1.29068</v>
      </c>
      <c r="H1372" s="9">
        <v>7.309</v>
      </c>
      <c r="I1372" s="9">
        <v>1.10849</v>
      </c>
      <c r="J1372" s="9">
        <v>2.03456</v>
      </c>
      <c r="K1372" s="10">
        <v>1.75669</v>
      </c>
      <c r="L1372" s="9">
        <v>1.17762</v>
      </c>
      <c r="M1372" s="11">
        <v>1.62806</v>
      </c>
      <c r="N1372" s="9">
        <v>-3.98009</v>
      </c>
      <c r="O1372" s="9">
        <v>0.886015</v>
      </c>
      <c r="P1372" s="9">
        <v>0.907073</v>
      </c>
      <c r="Q1372" s="10">
        <v>8.14488</v>
      </c>
      <c r="R1372" s="9">
        <v>-0.51751</v>
      </c>
      <c r="S1372" s="11">
        <v>-0.143511</v>
      </c>
      <c r="T1372" s="9">
        <v>-0.337148</v>
      </c>
      <c r="U1372" s="9">
        <v>-0.593957</v>
      </c>
      <c r="V1372" s="9">
        <v>-1.93797</v>
      </c>
      <c r="W1372" s="10">
        <v>10.8064</v>
      </c>
      <c r="X1372" s="9">
        <v>0.119249</v>
      </c>
      <c r="Y1372" s="11">
        <v>1.65095</v>
      </c>
      <c r="Z1372" s="9">
        <v>-7.7686</v>
      </c>
      <c r="AA1372" s="9">
        <v>0.157244</v>
      </c>
      <c r="AB1372" s="9">
        <v>0.976196</v>
      </c>
      <c r="AC1372" s="10">
        <v>3.58183</v>
      </c>
      <c r="AD1372" s="9">
        <v>0.0652323</v>
      </c>
      <c r="AE1372" s="11">
        <v>-1.97642</v>
      </c>
      <c r="AF1372" s="9">
        <v>-6.67178</v>
      </c>
      <c r="AG1372" s="9">
        <v>-0.287251</v>
      </c>
      <c r="AH1372" s="9">
        <v>1.72007</v>
      </c>
      <c r="AI1372" s="10">
        <v>-9.92378</v>
      </c>
      <c r="AJ1372" s="9">
        <v>-0.272145</v>
      </c>
      <c r="AK1372" s="11">
        <v>1.22156</v>
      </c>
      <c r="AL1372" s="9">
        <v>10.2003</v>
      </c>
      <c r="AM1372" s="9">
        <v>0.341726</v>
      </c>
      <c r="AN1372" s="9">
        <v>-1.16342</v>
      </c>
      <c r="AO1372" s="10">
        <v>-9.09567</v>
      </c>
      <c r="AP1372" s="9">
        <v>-0.571069</v>
      </c>
      <c r="AQ1372" s="11">
        <v>1.32136</v>
      </c>
      <c r="AR1372" s="9">
        <v>8.05287</v>
      </c>
      <c r="AS1372" s="9">
        <v>-0.816434</v>
      </c>
      <c r="AT1372" s="9">
        <v>0.355001</v>
      </c>
      <c r="AU1372" s="10">
        <v>-0.452049</v>
      </c>
      <c r="AV1372" s="9">
        <v>1.23896</v>
      </c>
      <c r="AW1372" s="11">
        <v>-1.05631</v>
      </c>
      <c r="AX1372" s="9">
        <v>-11.1048</v>
      </c>
      <c r="AY1372" s="9">
        <v>-0.126116</v>
      </c>
      <c r="AZ1372" s="9">
        <v>0.807279</v>
      </c>
    </row>
    <row r="1373">
      <c r="A1373" s="9">
        <v>26715.0</v>
      </c>
      <c r="B1373" s="10">
        <v>-2.36965</v>
      </c>
      <c r="C1373" s="9">
        <v>-2.58068</v>
      </c>
      <c r="D1373" s="11">
        <v>-0.994965</v>
      </c>
      <c r="E1373" s="10">
        <v>10.6603</v>
      </c>
      <c r="F1373" s="9">
        <v>-0.509728</v>
      </c>
      <c r="G1373" s="11">
        <v>1.3978</v>
      </c>
      <c r="H1373" s="9">
        <v>6.55734</v>
      </c>
      <c r="I1373" s="9">
        <v>1.16983</v>
      </c>
      <c r="J1373" s="9">
        <v>1.98833</v>
      </c>
      <c r="K1373" s="10">
        <v>0.744106</v>
      </c>
      <c r="L1373" s="9">
        <v>1.16983</v>
      </c>
      <c r="M1373" s="11">
        <v>1.48981</v>
      </c>
      <c r="N1373" s="9">
        <v>-5.0</v>
      </c>
      <c r="O1373" s="9">
        <v>0.847562</v>
      </c>
      <c r="P1373" s="9">
        <v>0.692378</v>
      </c>
      <c r="Q1373" s="10">
        <v>8.90433</v>
      </c>
      <c r="R1373" s="9">
        <v>-0.456168</v>
      </c>
      <c r="S1373" s="11">
        <v>0.0940719</v>
      </c>
      <c r="T1373" s="9">
        <v>0.897459</v>
      </c>
      <c r="U1373" s="9">
        <v>-0.593957</v>
      </c>
      <c r="V1373" s="9">
        <v>-1.80018</v>
      </c>
      <c r="W1373" s="10">
        <v>10.3692</v>
      </c>
      <c r="X1373" s="9">
        <v>0.180591</v>
      </c>
      <c r="Y1373" s="11">
        <v>1.81987</v>
      </c>
      <c r="Z1373" s="9">
        <v>-8.70428</v>
      </c>
      <c r="AA1373" s="9">
        <v>0.134356</v>
      </c>
      <c r="AB1373" s="9">
        <v>0.707942</v>
      </c>
      <c r="AC1373" s="10">
        <v>4.98535</v>
      </c>
      <c r="AD1373" s="9">
        <v>0.0652323</v>
      </c>
      <c r="AE1373" s="11">
        <v>-1.81529</v>
      </c>
      <c r="AF1373" s="9">
        <v>-7.92195</v>
      </c>
      <c r="AG1373" s="9">
        <v>-0.25658</v>
      </c>
      <c r="AH1373" s="9">
        <v>1.53605</v>
      </c>
      <c r="AI1373" s="10">
        <v>-10.637</v>
      </c>
      <c r="AJ1373" s="9">
        <v>-0.180133</v>
      </c>
      <c r="AK1373" s="11">
        <v>0.983978</v>
      </c>
      <c r="AL1373" s="9">
        <v>10.8444</v>
      </c>
      <c r="AM1373" s="9">
        <v>0.195697</v>
      </c>
      <c r="AN1373" s="9">
        <v>-0.971618</v>
      </c>
      <c r="AO1373" s="10">
        <v>-10.1234</v>
      </c>
      <c r="AP1373" s="9">
        <v>-0.409934</v>
      </c>
      <c r="AQ1373" s="11">
        <v>1.18311</v>
      </c>
      <c r="AR1373" s="9">
        <v>6.49599</v>
      </c>
      <c r="AS1373" s="9">
        <v>-0.939117</v>
      </c>
      <c r="AT1373" s="9">
        <v>0.608148</v>
      </c>
      <c r="AU1373" s="10">
        <v>1.67979</v>
      </c>
      <c r="AV1373" s="9">
        <v>1.21561</v>
      </c>
      <c r="AW1373" s="11">
        <v>-1.17899</v>
      </c>
      <c r="AX1373" s="9">
        <v>-11.1277</v>
      </c>
      <c r="AY1373" s="9">
        <v>0.142138</v>
      </c>
      <c r="AZ1373" s="9">
        <v>0.61593</v>
      </c>
    </row>
    <row r="1374">
      <c r="A1374" s="9">
        <v>26734.5</v>
      </c>
      <c r="B1374" s="10">
        <v>-1.71</v>
      </c>
      <c r="C1374" s="9">
        <v>-2.60357</v>
      </c>
      <c r="D1374" s="11">
        <v>-0.895171</v>
      </c>
      <c r="E1374" s="10">
        <v>10.8828</v>
      </c>
      <c r="F1374" s="9">
        <v>-0.364157</v>
      </c>
      <c r="G1374" s="11">
        <v>1.48981</v>
      </c>
      <c r="H1374" s="9">
        <v>5.74434</v>
      </c>
      <c r="I1374" s="9">
        <v>1.23896</v>
      </c>
      <c r="J1374" s="9">
        <v>1.91966</v>
      </c>
      <c r="K1374" s="10">
        <v>-0.291371</v>
      </c>
      <c r="L1374" s="9">
        <v>1.17762</v>
      </c>
      <c r="M1374" s="11">
        <v>1.33646</v>
      </c>
      <c r="N1374" s="9">
        <v>-5.96635</v>
      </c>
      <c r="O1374" s="9">
        <v>0.801785</v>
      </c>
      <c r="P1374" s="9">
        <v>0.49279</v>
      </c>
      <c r="Q1374" s="10">
        <v>9.5713</v>
      </c>
      <c r="R1374" s="9">
        <v>-0.387045</v>
      </c>
      <c r="S1374" s="11">
        <v>0.324331</v>
      </c>
      <c r="T1374" s="9">
        <v>2.13252</v>
      </c>
      <c r="U1374" s="9">
        <v>-0.571069</v>
      </c>
      <c r="V1374" s="9">
        <v>-1.63127</v>
      </c>
      <c r="W1374" s="10">
        <v>9.7631</v>
      </c>
      <c r="X1374" s="9">
        <v>0.211261</v>
      </c>
      <c r="Y1374" s="11">
        <v>1.981</v>
      </c>
      <c r="Z1374" s="9">
        <v>-9.52506</v>
      </c>
      <c r="AA1374" s="9">
        <v>0.119249</v>
      </c>
      <c r="AB1374" s="9">
        <v>0.439231</v>
      </c>
      <c r="AC1374" s="10">
        <v>6.30419</v>
      </c>
      <c r="AD1374" s="9">
        <v>0.057908</v>
      </c>
      <c r="AE1374" s="11">
        <v>-1.62394</v>
      </c>
      <c r="AF1374" s="9">
        <v>-9.01877</v>
      </c>
      <c r="AG1374" s="9">
        <v>-0.210803</v>
      </c>
      <c r="AH1374" s="9">
        <v>1.32136</v>
      </c>
      <c r="AI1374" s="10">
        <v>-11.0742</v>
      </c>
      <c r="AJ1374" s="9">
        <v>-0.0881209</v>
      </c>
      <c r="AK1374" s="11">
        <v>0.738613</v>
      </c>
      <c r="AL1374" s="9">
        <v>11.1895</v>
      </c>
      <c r="AM1374" s="9">
        <v>0.0501259</v>
      </c>
      <c r="AN1374" s="9">
        <v>-0.726253</v>
      </c>
      <c r="AO1374" s="10">
        <v>-10.8288</v>
      </c>
      <c r="AP1374" s="9">
        <v>-0.22591</v>
      </c>
      <c r="AQ1374" s="11">
        <v>0.999084</v>
      </c>
      <c r="AR1374" s="9">
        <v>4.72442</v>
      </c>
      <c r="AS1374" s="9">
        <v>-1.03891</v>
      </c>
      <c r="AT1374" s="9">
        <v>0.822843</v>
      </c>
      <c r="AU1374" s="10">
        <v>3.7274</v>
      </c>
      <c r="AV1374" s="9">
        <v>1.14694</v>
      </c>
      <c r="AW1374" s="11">
        <v>-1.24811</v>
      </c>
      <c r="AX1374" s="9">
        <v>-10.7446</v>
      </c>
      <c r="AY1374" s="9">
        <v>0.403067</v>
      </c>
      <c r="AZ1374" s="9">
        <v>0.400778</v>
      </c>
    </row>
    <row r="1375">
      <c r="A1375" s="9">
        <v>26754.0</v>
      </c>
      <c r="B1375" s="10">
        <v>-1.05035</v>
      </c>
      <c r="C1375" s="9">
        <v>-2.61135</v>
      </c>
      <c r="D1375" s="11">
        <v>-0.795377</v>
      </c>
      <c r="E1375" s="10">
        <v>11.0362</v>
      </c>
      <c r="F1375" s="9">
        <v>-0.218128</v>
      </c>
      <c r="G1375" s="11">
        <v>1.58183</v>
      </c>
      <c r="H1375" s="9">
        <v>4.90112</v>
      </c>
      <c r="I1375" s="9">
        <v>1.29252</v>
      </c>
      <c r="J1375" s="9">
        <v>1.84276</v>
      </c>
      <c r="K1375" s="10">
        <v>-1.32639</v>
      </c>
      <c r="L1375" s="9">
        <v>1.16983</v>
      </c>
      <c r="M1375" s="11">
        <v>1.18311</v>
      </c>
      <c r="N1375" s="9">
        <v>-6.87915</v>
      </c>
      <c r="O1375" s="9">
        <v>0.740444</v>
      </c>
      <c r="P1375" s="9">
        <v>0.278096</v>
      </c>
      <c r="Q1375" s="10">
        <v>10.1467</v>
      </c>
      <c r="R1375" s="9">
        <v>-0.31014</v>
      </c>
      <c r="S1375" s="11">
        <v>0.569696</v>
      </c>
      <c r="T1375" s="9">
        <v>3.33646</v>
      </c>
      <c r="U1375" s="9">
        <v>-0.54818</v>
      </c>
      <c r="V1375" s="9">
        <v>-1.43946</v>
      </c>
      <c r="W1375" s="10">
        <v>9.05768</v>
      </c>
      <c r="X1375" s="9">
        <v>0.241932</v>
      </c>
      <c r="Y1375" s="11">
        <v>2.10369</v>
      </c>
      <c r="Z1375" s="9">
        <v>-10.1847</v>
      </c>
      <c r="AA1375" s="9">
        <v>0.0885786</v>
      </c>
      <c r="AB1375" s="9">
        <v>0.155413</v>
      </c>
      <c r="AC1375" s="10">
        <v>7.5008</v>
      </c>
      <c r="AD1375" s="9">
        <v>0.0501259</v>
      </c>
      <c r="AE1375" s="11">
        <v>-1.41657</v>
      </c>
      <c r="AF1375" s="9">
        <v>-9.90822</v>
      </c>
      <c r="AG1375" s="9">
        <v>-0.172351</v>
      </c>
      <c r="AH1375" s="9">
        <v>1.07599</v>
      </c>
      <c r="AI1375" s="10">
        <v>-11.2504</v>
      </c>
      <c r="AJ1375" s="9">
        <v>0.0194553</v>
      </c>
      <c r="AK1375" s="11">
        <v>0.469902</v>
      </c>
      <c r="AL1375" s="9">
        <v>11.2051</v>
      </c>
      <c r="AM1375" s="9">
        <v>-0.0954452</v>
      </c>
      <c r="AN1375" s="9">
        <v>-0.48867</v>
      </c>
      <c r="AO1375" s="10">
        <v>-11.174</v>
      </c>
      <c r="AP1375" s="9">
        <v>-0.0725566</v>
      </c>
      <c r="AQ1375" s="11">
        <v>0.776608</v>
      </c>
      <c r="AR1375" s="9">
        <v>2.77661</v>
      </c>
      <c r="AS1375" s="9">
        <v>-1.10803</v>
      </c>
      <c r="AT1375" s="9">
        <v>1.01465</v>
      </c>
      <c r="AU1375" s="10">
        <v>5.65232</v>
      </c>
      <c r="AV1375" s="9">
        <v>1.05493</v>
      </c>
      <c r="AW1375" s="11">
        <v>-1.27878</v>
      </c>
      <c r="AX1375" s="9">
        <v>-9.93889</v>
      </c>
      <c r="AY1375" s="9">
        <v>0.648432</v>
      </c>
      <c r="AZ1375" s="9">
        <v>0.178759</v>
      </c>
    </row>
    <row r="1376">
      <c r="A1376" s="9">
        <v>26773.5</v>
      </c>
      <c r="B1376" s="10">
        <v>-0.367819</v>
      </c>
      <c r="C1376" s="9">
        <v>-2.61135</v>
      </c>
      <c r="D1376" s="11">
        <v>-0.695583</v>
      </c>
      <c r="E1376" s="10">
        <v>11.136</v>
      </c>
      <c r="F1376" s="9">
        <v>-0.0803388</v>
      </c>
      <c r="G1376" s="11">
        <v>1.65873</v>
      </c>
      <c r="H1376" s="9">
        <v>4.01122</v>
      </c>
      <c r="I1376" s="9">
        <v>1.33097</v>
      </c>
      <c r="J1376" s="9">
        <v>1.74296</v>
      </c>
      <c r="K1376" s="10">
        <v>-2.3312</v>
      </c>
      <c r="L1376" s="9">
        <v>1.15427</v>
      </c>
      <c r="M1376" s="11">
        <v>1.01465</v>
      </c>
      <c r="N1376" s="9">
        <v>-7.72282</v>
      </c>
      <c r="O1376" s="9">
        <v>0.679103</v>
      </c>
      <c r="P1376" s="9">
        <v>0.0560769</v>
      </c>
      <c r="Q1376" s="10">
        <v>10.6068</v>
      </c>
      <c r="R1376" s="9">
        <v>-0.233692</v>
      </c>
      <c r="S1376" s="11">
        <v>0.792172</v>
      </c>
      <c r="T1376" s="9">
        <v>4.50973</v>
      </c>
      <c r="U1376" s="9">
        <v>-0.532616</v>
      </c>
      <c r="V1376" s="9">
        <v>-1.22477</v>
      </c>
      <c r="W1376" s="10">
        <v>8.21401</v>
      </c>
      <c r="X1376" s="9">
        <v>0.272602</v>
      </c>
      <c r="Y1376" s="11">
        <v>2.21859</v>
      </c>
      <c r="Z1376" s="9">
        <v>-10.6905</v>
      </c>
      <c r="AA1376" s="9">
        <v>0.057908</v>
      </c>
      <c r="AB1376" s="9">
        <v>-0.128405</v>
      </c>
      <c r="AC1376" s="10">
        <v>8.57427</v>
      </c>
      <c r="AD1376" s="9">
        <v>0.0423438</v>
      </c>
      <c r="AE1376" s="11">
        <v>-1.16342</v>
      </c>
      <c r="AF1376" s="9">
        <v>-10.5834</v>
      </c>
      <c r="AG1376" s="9">
        <v>-0.118791</v>
      </c>
      <c r="AH1376" s="9">
        <v>0.807279</v>
      </c>
      <c r="AI1376" s="10">
        <v>-11.1277</v>
      </c>
      <c r="AJ1376" s="9">
        <v>0.095903</v>
      </c>
      <c r="AK1376" s="11">
        <v>0.178759</v>
      </c>
      <c r="AL1376" s="9">
        <v>10.8984</v>
      </c>
      <c r="AM1376" s="9">
        <v>-0.248798</v>
      </c>
      <c r="AN1376" s="9">
        <v>-0.212634</v>
      </c>
      <c r="AO1376" s="10">
        <v>-11.174</v>
      </c>
      <c r="AP1376" s="9">
        <v>0.111467</v>
      </c>
      <c r="AQ1376" s="11">
        <v>0.531243</v>
      </c>
      <c r="AR1376" s="9">
        <v>0.744106</v>
      </c>
      <c r="AS1376" s="9">
        <v>-1.12314</v>
      </c>
      <c r="AT1376" s="9">
        <v>1.168</v>
      </c>
      <c r="AU1376" s="10">
        <v>7.37812</v>
      </c>
      <c r="AV1376" s="9">
        <v>0.908904</v>
      </c>
      <c r="AW1376" s="11">
        <v>-1.26322</v>
      </c>
      <c r="AX1376" s="9">
        <v>-8.75051</v>
      </c>
      <c r="AY1376" s="9">
        <v>0.863127</v>
      </c>
      <c r="AZ1376" s="9">
        <v>-0.0592813</v>
      </c>
    </row>
    <row r="1377">
      <c r="A1377" s="9">
        <v>26793.0</v>
      </c>
      <c r="B1377" s="10">
        <v>0.314717</v>
      </c>
      <c r="C1377" s="9">
        <v>-2.61135</v>
      </c>
      <c r="D1377" s="11">
        <v>-0.588464</v>
      </c>
      <c r="E1377" s="10">
        <v>11.1666</v>
      </c>
      <c r="F1377" s="9">
        <v>0.0652323</v>
      </c>
      <c r="G1377" s="11">
        <v>1.73564</v>
      </c>
      <c r="H1377" s="9">
        <v>3.11398</v>
      </c>
      <c r="I1377" s="9">
        <v>1.40009</v>
      </c>
      <c r="J1377" s="9">
        <v>1.68162</v>
      </c>
      <c r="K1377" s="10">
        <v>-3.336</v>
      </c>
      <c r="L1377" s="9">
        <v>1.10071</v>
      </c>
      <c r="M1377" s="11">
        <v>0.830625</v>
      </c>
      <c r="N1377" s="9">
        <v>-8.4818</v>
      </c>
      <c r="O1377" s="9">
        <v>0.609979</v>
      </c>
      <c r="P1377" s="9">
        <v>-0.1664</v>
      </c>
      <c r="Q1377" s="10">
        <v>10.9442</v>
      </c>
      <c r="R1377" s="9">
        <v>-0.164569</v>
      </c>
      <c r="S1377" s="11">
        <v>0.999084</v>
      </c>
      <c r="T1377" s="9">
        <v>5.62165</v>
      </c>
      <c r="U1377" s="9">
        <v>-0.501946</v>
      </c>
      <c r="V1377" s="9">
        <v>-1.00229</v>
      </c>
      <c r="W1377" s="10">
        <v>7.27054</v>
      </c>
      <c r="X1377" s="9">
        <v>0.311055</v>
      </c>
      <c r="Y1377" s="11">
        <v>2.27993</v>
      </c>
      <c r="Z1377" s="9">
        <v>-11.0586</v>
      </c>
      <c r="AA1377" s="9">
        <v>0.0345617</v>
      </c>
      <c r="AB1377" s="9">
        <v>-0.411765</v>
      </c>
      <c r="AC1377" s="10">
        <v>9.47929</v>
      </c>
      <c r="AD1377" s="9">
        <v>0.0423438</v>
      </c>
      <c r="AE1377" s="11">
        <v>-0.910277</v>
      </c>
      <c r="AF1377" s="9">
        <v>-11.0279</v>
      </c>
      <c r="AG1377" s="9">
        <v>-0.0647745</v>
      </c>
      <c r="AH1377" s="9">
        <v>0.539025</v>
      </c>
      <c r="AI1377" s="10">
        <v>-10.729</v>
      </c>
      <c r="AJ1377" s="9">
        <v>0.211261</v>
      </c>
      <c r="AK1377" s="11">
        <v>-0.105058</v>
      </c>
      <c r="AL1377" s="9">
        <v>10.2465</v>
      </c>
      <c r="AM1377" s="9">
        <v>-0.394827</v>
      </c>
      <c r="AN1377" s="9">
        <v>0.0560769</v>
      </c>
      <c r="AO1377" s="10">
        <v>-10.8288</v>
      </c>
      <c r="AP1377" s="9">
        <v>0.287709</v>
      </c>
      <c r="AQ1377" s="11">
        <v>0.29366</v>
      </c>
      <c r="AR1377" s="9">
        <v>-1.31128</v>
      </c>
      <c r="AS1377" s="9">
        <v>-1.13092</v>
      </c>
      <c r="AT1377" s="9">
        <v>1.29068</v>
      </c>
      <c r="AU1377" s="10">
        <v>8.84298</v>
      </c>
      <c r="AV1377" s="9">
        <v>0.732662</v>
      </c>
      <c r="AW1377" s="11">
        <v>-1.20966</v>
      </c>
      <c r="AX1377" s="9">
        <v>-7.22431</v>
      </c>
      <c r="AY1377" s="9">
        <v>1.05493</v>
      </c>
      <c r="AZ1377" s="9">
        <v>-0.304646</v>
      </c>
    </row>
    <row r="1378">
      <c r="A1378" s="9">
        <v>26812.5</v>
      </c>
      <c r="B1378" s="10">
        <v>0.989471</v>
      </c>
      <c r="C1378" s="9">
        <v>-2.59579</v>
      </c>
      <c r="D1378" s="11">
        <v>-0.480888</v>
      </c>
      <c r="E1378" s="10">
        <v>11.1437</v>
      </c>
      <c r="F1378" s="9">
        <v>0.211261</v>
      </c>
      <c r="G1378" s="11">
        <v>1.79698</v>
      </c>
      <c r="H1378" s="9">
        <v>2.1632</v>
      </c>
      <c r="I1378" s="9">
        <v>1.38453</v>
      </c>
      <c r="J1378" s="9">
        <v>1.51316</v>
      </c>
      <c r="K1378" s="10">
        <v>-4.30968</v>
      </c>
      <c r="L1378" s="9">
        <v>1.07004</v>
      </c>
      <c r="M1378" s="11">
        <v>0.646601</v>
      </c>
      <c r="N1378" s="9">
        <v>-9.14923</v>
      </c>
      <c r="O1378" s="9">
        <v>0.52575</v>
      </c>
      <c r="P1378" s="9">
        <v>-0.37377</v>
      </c>
      <c r="Q1378" s="10">
        <v>11.1588</v>
      </c>
      <c r="R1378" s="9">
        <v>-0.0881209</v>
      </c>
      <c r="S1378" s="11">
        <v>1.21378</v>
      </c>
      <c r="T1378" s="9">
        <v>6.66491</v>
      </c>
      <c r="U1378" s="9">
        <v>-0.456168</v>
      </c>
      <c r="V1378" s="9">
        <v>-0.756924</v>
      </c>
      <c r="W1378" s="10">
        <v>6.20485</v>
      </c>
      <c r="X1378" s="9">
        <v>0.34905</v>
      </c>
      <c r="Y1378" s="11">
        <v>2.31838</v>
      </c>
      <c r="Z1378" s="9">
        <v>-11.2353</v>
      </c>
      <c r="AA1378" s="9">
        <v>0.00389105</v>
      </c>
      <c r="AB1378" s="9">
        <v>-0.688258</v>
      </c>
      <c r="AC1378" s="10">
        <v>10.2081</v>
      </c>
      <c r="AD1378" s="9">
        <v>0.0272374</v>
      </c>
      <c r="AE1378" s="11">
        <v>-0.619135</v>
      </c>
      <c r="AF1378" s="9">
        <v>-11.2504</v>
      </c>
      <c r="AG1378" s="9">
        <v>-0.0189975</v>
      </c>
      <c r="AH1378" s="9">
        <v>0.240101</v>
      </c>
      <c r="AI1378" s="10">
        <v>-10.0694</v>
      </c>
      <c r="AJ1378" s="9">
        <v>0.287709</v>
      </c>
      <c r="AK1378" s="11">
        <v>-0.396658</v>
      </c>
      <c r="AL1378" s="9">
        <v>9.32593</v>
      </c>
      <c r="AM1378" s="9">
        <v>-0.525292</v>
      </c>
      <c r="AN1378" s="9">
        <v>0.324331</v>
      </c>
      <c r="AO1378" s="10">
        <v>-10.1463</v>
      </c>
      <c r="AP1378" s="9">
        <v>0.448844</v>
      </c>
      <c r="AQ1378" s="11">
        <v>0.0249485</v>
      </c>
      <c r="AR1378" s="9">
        <v>-3.32822</v>
      </c>
      <c r="AS1378" s="9">
        <v>-1.07736</v>
      </c>
      <c r="AT1378" s="9">
        <v>1.35981</v>
      </c>
      <c r="AU1378" s="10">
        <v>9.9778</v>
      </c>
      <c r="AV1378" s="9">
        <v>0.533074</v>
      </c>
      <c r="AW1378" s="11">
        <v>-1.10986</v>
      </c>
      <c r="AX1378" s="9">
        <v>-5.42206</v>
      </c>
      <c r="AY1378" s="9">
        <v>1.19272</v>
      </c>
      <c r="AZ1378" s="9">
        <v>-0.519341</v>
      </c>
    </row>
    <row r="1379">
      <c r="A1379" s="9">
        <v>26832.0</v>
      </c>
      <c r="B1379" s="10">
        <v>1.66468</v>
      </c>
      <c r="C1379" s="9">
        <v>-2.5729</v>
      </c>
      <c r="D1379" s="11">
        <v>-0.37377</v>
      </c>
      <c r="E1379" s="10">
        <v>11.0668</v>
      </c>
      <c r="F1379" s="9">
        <v>0.34905</v>
      </c>
      <c r="G1379" s="11">
        <v>1.84276</v>
      </c>
      <c r="H1379" s="9">
        <v>1.21973</v>
      </c>
      <c r="I1379" s="9">
        <v>1.40009</v>
      </c>
      <c r="J1379" s="9">
        <v>1.3827</v>
      </c>
      <c r="K1379" s="10">
        <v>-5.24537</v>
      </c>
      <c r="L1379" s="9">
        <v>1.01648</v>
      </c>
      <c r="M1379" s="11">
        <v>0.447013</v>
      </c>
      <c r="N1379" s="9">
        <v>-9.75486</v>
      </c>
      <c r="O1379" s="9">
        <v>0.448844</v>
      </c>
      <c r="P1379" s="9">
        <v>-0.588464</v>
      </c>
      <c r="Q1379" s="10">
        <v>11.2664</v>
      </c>
      <c r="R1379" s="9">
        <v>-0.00343328</v>
      </c>
      <c r="S1379" s="11">
        <v>1.41337</v>
      </c>
      <c r="T1379" s="9">
        <v>7.62348</v>
      </c>
      <c r="U1379" s="9">
        <v>-0.409934</v>
      </c>
      <c r="V1379" s="9">
        <v>-0.527123</v>
      </c>
      <c r="W1379" s="10">
        <v>5.07736</v>
      </c>
      <c r="X1379" s="9">
        <v>0.364614</v>
      </c>
      <c r="Y1379" s="11">
        <v>2.33349</v>
      </c>
      <c r="Z1379" s="9">
        <v>-11.2582</v>
      </c>
      <c r="AA1379" s="9">
        <v>-0.0189975</v>
      </c>
      <c r="AB1379" s="9">
        <v>-0.956512</v>
      </c>
      <c r="AC1379" s="10">
        <v>10.7523</v>
      </c>
      <c r="AD1379" s="9">
        <v>0.0116732</v>
      </c>
      <c r="AE1379" s="11">
        <v>-0.319753</v>
      </c>
      <c r="AF1379" s="9">
        <v>-11.2124</v>
      </c>
      <c r="AG1379" s="9">
        <v>0.0345617</v>
      </c>
      <c r="AH1379" s="9">
        <v>-0.0592813</v>
      </c>
      <c r="AI1379" s="10">
        <v>-9.14145</v>
      </c>
      <c r="AJ1379" s="9">
        <v>0.372396</v>
      </c>
      <c r="AK1379" s="11">
        <v>-0.672694</v>
      </c>
      <c r="AL1379" s="9">
        <v>8.10643</v>
      </c>
      <c r="AM1379" s="9">
        <v>-0.63241</v>
      </c>
      <c r="AN1379" s="9">
        <v>0.592584</v>
      </c>
      <c r="AO1379" s="10">
        <v>-9.12634</v>
      </c>
      <c r="AP1379" s="9">
        <v>0.609979</v>
      </c>
      <c r="AQ1379" s="11">
        <v>-0.227741</v>
      </c>
      <c r="AR1379" s="9">
        <v>-5.22248</v>
      </c>
      <c r="AS1379" s="9">
        <v>-0.985351</v>
      </c>
      <c r="AT1379" s="9">
        <v>1.3978</v>
      </c>
      <c r="AU1379" s="10">
        <v>10.7601</v>
      </c>
      <c r="AV1379" s="9">
        <v>0.311055</v>
      </c>
      <c r="AW1379" s="11">
        <v>-0.971618</v>
      </c>
      <c r="AX1379" s="9">
        <v>-3.42023</v>
      </c>
      <c r="AY1379" s="9">
        <v>1.3003</v>
      </c>
      <c r="AZ1379" s="9">
        <v>-0.726253</v>
      </c>
    </row>
    <row r="1380">
      <c r="A1380" s="9">
        <v>26851.5</v>
      </c>
      <c r="B1380" s="10">
        <v>2.33165</v>
      </c>
      <c r="C1380" s="9">
        <v>-2.52667</v>
      </c>
      <c r="D1380" s="11">
        <v>-0.266194</v>
      </c>
      <c r="E1380" s="10">
        <v>10.9213</v>
      </c>
      <c r="F1380" s="9">
        <v>0.479515</v>
      </c>
      <c r="G1380" s="11">
        <v>1.88899</v>
      </c>
      <c r="H1380" s="9">
        <v>0.245594</v>
      </c>
      <c r="I1380" s="9">
        <v>1.4152</v>
      </c>
      <c r="J1380" s="9">
        <v>1.24445</v>
      </c>
      <c r="K1380" s="10">
        <v>-6.1426</v>
      </c>
      <c r="L1380" s="9">
        <v>0.970245</v>
      </c>
      <c r="M1380" s="11">
        <v>0.247425</v>
      </c>
      <c r="N1380" s="9">
        <v>-10.2612</v>
      </c>
      <c r="O1380" s="9">
        <v>0.372396</v>
      </c>
      <c r="P1380" s="9">
        <v>-0.795377</v>
      </c>
      <c r="Q1380" s="10">
        <v>11.2509</v>
      </c>
      <c r="R1380" s="9">
        <v>0.0730144</v>
      </c>
      <c r="S1380" s="11">
        <v>1.58183</v>
      </c>
      <c r="T1380" s="9">
        <v>8.50561</v>
      </c>
      <c r="U1380" s="9">
        <v>-0.356374</v>
      </c>
      <c r="V1380" s="9">
        <v>-0.273976</v>
      </c>
      <c r="W1380" s="10">
        <v>3.86564</v>
      </c>
      <c r="X1380" s="9">
        <v>0.379721</v>
      </c>
      <c r="Y1380" s="11">
        <v>2.3106</v>
      </c>
      <c r="Z1380" s="9">
        <v>-11.1126</v>
      </c>
      <c r="AA1380" s="9">
        <v>-0.0574502</v>
      </c>
      <c r="AB1380" s="9">
        <v>-1.20188</v>
      </c>
      <c r="AC1380" s="10">
        <v>11.1209</v>
      </c>
      <c r="AD1380" s="9">
        <v>-0.00343328</v>
      </c>
      <c r="AE1380" s="11">
        <v>-0.0208286</v>
      </c>
      <c r="AF1380" s="9">
        <v>-10.9437</v>
      </c>
      <c r="AG1380" s="9">
        <v>0.095903</v>
      </c>
      <c r="AH1380" s="9">
        <v>-0.365988</v>
      </c>
      <c r="AI1380" s="10">
        <v>-7.98329</v>
      </c>
      <c r="AJ1380" s="9">
        <v>0.448844</v>
      </c>
      <c r="AK1380" s="11">
        <v>-0.933623</v>
      </c>
      <c r="AL1380" s="9">
        <v>6.66491</v>
      </c>
      <c r="AM1380" s="9">
        <v>-0.739986</v>
      </c>
      <c r="AN1380" s="9">
        <v>0.830625</v>
      </c>
      <c r="AO1380" s="10">
        <v>-7.83772</v>
      </c>
      <c r="AP1380" s="9">
        <v>0.732662</v>
      </c>
      <c r="AQ1380" s="11">
        <v>-0.48867</v>
      </c>
      <c r="AR1380" s="9">
        <v>-6.96338</v>
      </c>
      <c r="AS1380" s="9">
        <v>-0.869993</v>
      </c>
      <c r="AT1380" s="9">
        <v>1.3827</v>
      </c>
      <c r="AU1380" s="10">
        <v>11.1515</v>
      </c>
      <c r="AV1380" s="9">
        <v>0.0807965</v>
      </c>
      <c r="AW1380" s="11">
        <v>-0.772488</v>
      </c>
      <c r="AX1380" s="9">
        <v>-1.29572</v>
      </c>
      <c r="AY1380" s="9">
        <v>1.34607</v>
      </c>
      <c r="AZ1380" s="9">
        <v>-0.895171</v>
      </c>
    </row>
    <row r="1381">
      <c r="A1381" s="9">
        <v>26871.0</v>
      </c>
      <c r="B1381" s="10">
        <v>2.9913</v>
      </c>
      <c r="C1381" s="9">
        <v>-2.48821</v>
      </c>
      <c r="D1381" s="11">
        <v>-0.159075</v>
      </c>
      <c r="E1381" s="10">
        <v>10.7217</v>
      </c>
      <c r="F1381" s="9">
        <v>0.632868</v>
      </c>
      <c r="G1381" s="11">
        <v>1.92699</v>
      </c>
      <c r="H1381" s="9">
        <v>-0.712978</v>
      </c>
      <c r="I1381" s="9">
        <v>1.40742</v>
      </c>
      <c r="J1381" s="9">
        <v>1.09888</v>
      </c>
      <c r="K1381" s="10">
        <v>-6.97894</v>
      </c>
      <c r="L1381" s="9">
        <v>0.893797</v>
      </c>
      <c r="M1381" s="11">
        <v>0.0482948</v>
      </c>
      <c r="N1381" s="9">
        <v>-10.6599</v>
      </c>
      <c r="O1381" s="9">
        <v>0.272602</v>
      </c>
      <c r="P1381" s="9">
        <v>-1.00229</v>
      </c>
      <c r="Q1381" s="10">
        <v>11.1053</v>
      </c>
      <c r="R1381" s="9">
        <v>0.157244</v>
      </c>
      <c r="S1381" s="11">
        <v>1.75074</v>
      </c>
      <c r="T1381" s="9">
        <v>9.25727</v>
      </c>
      <c r="U1381" s="9">
        <v>-0.325704</v>
      </c>
      <c r="V1381" s="9">
        <v>-0.0130465</v>
      </c>
      <c r="W1381" s="10">
        <v>2.60769</v>
      </c>
      <c r="X1381" s="9">
        <v>0.379721</v>
      </c>
      <c r="Y1381" s="11">
        <v>2.25704</v>
      </c>
      <c r="Z1381" s="9">
        <v>-10.8059</v>
      </c>
      <c r="AA1381" s="9">
        <v>-0.0881209</v>
      </c>
      <c r="AB1381" s="9">
        <v>-1.43214</v>
      </c>
      <c r="AC1381" s="10">
        <v>11.2742</v>
      </c>
      <c r="AD1381" s="9">
        <v>-0.00343328</v>
      </c>
      <c r="AE1381" s="11">
        <v>0.262989</v>
      </c>
      <c r="AF1381" s="9">
        <v>-10.4374</v>
      </c>
      <c r="AG1381" s="9">
        <v>0.142138</v>
      </c>
      <c r="AH1381" s="9">
        <v>-0.649805</v>
      </c>
      <c r="AI1381" s="10">
        <v>-6.61822</v>
      </c>
      <c r="AJ1381" s="9">
        <v>0.510185</v>
      </c>
      <c r="AK1381" s="11">
        <v>-1.17121</v>
      </c>
      <c r="AL1381" s="9">
        <v>5.03113</v>
      </c>
      <c r="AM1381" s="9">
        <v>-0.808652</v>
      </c>
      <c r="AN1381" s="9">
        <v>1.06043</v>
      </c>
      <c r="AO1381" s="10">
        <v>-6.29641</v>
      </c>
      <c r="AP1381" s="9">
        <v>0.847562</v>
      </c>
      <c r="AQ1381" s="11">
        <v>-0.734035</v>
      </c>
      <c r="AR1381" s="9">
        <v>-8.43603</v>
      </c>
      <c r="AS1381" s="9">
        <v>-0.732204</v>
      </c>
      <c r="AT1381" s="9">
        <v>1.31357</v>
      </c>
      <c r="AU1381" s="10">
        <v>11.1437</v>
      </c>
      <c r="AV1381" s="9">
        <v>-0.164569</v>
      </c>
      <c r="AW1381" s="11">
        <v>-0.5729</v>
      </c>
      <c r="AX1381" s="9">
        <v>0.905241</v>
      </c>
      <c r="AY1381" s="9">
        <v>1.34607</v>
      </c>
      <c r="AZ1381" s="9">
        <v>-1.04074</v>
      </c>
    </row>
    <row r="1382">
      <c r="A1382" s="9">
        <v>26890.5</v>
      </c>
      <c r="B1382" s="10">
        <v>3.63539</v>
      </c>
      <c r="C1382" s="9">
        <v>-2.42687</v>
      </c>
      <c r="D1382" s="11">
        <v>-0.0437171</v>
      </c>
      <c r="E1382" s="10">
        <v>10.4534</v>
      </c>
      <c r="F1382" s="9">
        <v>0.75555</v>
      </c>
      <c r="G1382" s="11">
        <v>1.94255</v>
      </c>
      <c r="H1382" s="9">
        <v>-1.67155</v>
      </c>
      <c r="I1382" s="9">
        <v>1.39231</v>
      </c>
      <c r="J1382" s="9">
        <v>0.937743</v>
      </c>
      <c r="K1382" s="10">
        <v>-7.76081</v>
      </c>
      <c r="L1382" s="9">
        <v>0.809567</v>
      </c>
      <c r="M1382" s="11">
        <v>-0.135729</v>
      </c>
      <c r="N1382" s="9">
        <v>-10.9515</v>
      </c>
      <c r="O1382" s="9">
        <v>0.195697</v>
      </c>
      <c r="P1382" s="9">
        <v>-1.16342</v>
      </c>
      <c r="Q1382" s="10">
        <v>10.8444</v>
      </c>
      <c r="R1382" s="9">
        <v>0.226368</v>
      </c>
      <c r="S1382" s="11">
        <v>1.89631</v>
      </c>
      <c r="T1382" s="9">
        <v>9.90913</v>
      </c>
      <c r="U1382" s="9">
        <v>-0.25658</v>
      </c>
      <c r="V1382" s="9">
        <v>0.224537</v>
      </c>
      <c r="W1382" s="10">
        <v>1.30396</v>
      </c>
      <c r="X1382" s="9">
        <v>0.403067</v>
      </c>
      <c r="Y1382" s="11">
        <v>2.18013</v>
      </c>
      <c r="Z1382" s="9">
        <v>-10.3225</v>
      </c>
      <c r="AA1382" s="9">
        <v>-0.103227</v>
      </c>
      <c r="AB1382" s="9">
        <v>-1.64683</v>
      </c>
      <c r="AC1382" s="10">
        <v>11.2202</v>
      </c>
      <c r="AD1382" s="9">
        <v>-0.0189975</v>
      </c>
      <c r="AE1382" s="11">
        <v>0.569696</v>
      </c>
      <c r="AF1382" s="9">
        <v>-9.6862</v>
      </c>
      <c r="AG1382" s="9">
        <v>0.195697</v>
      </c>
      <c r="AH1382" s="9">
        <v>-0.933623</v>
      </c>
      <c r="AI1382" s="10">
        <v>-5.09979</v>
      </c>
      <c r="AJ1382" s="9">
        <v>0.579309</v>
      </c>
      <c r="AK1382" s="11">
        <v>-1.37079</v>
      </c>
      <c r="AL1382" s="9">
        <v>3.23667</v>
      </c>
      <c r="AM1382" s="9">
        <v>-0.862669</v>
      </c>
      <c r="AN1382" s="9">
        <v>1.23713</v>
      </c>
      <c r="AO1382" s="10">
        <v>-4.5555</v>
      </c>
      <c r="AP1382" s="9">
        <v>0.924468</v>
      </c>
      <c r="AQ1382" s="11">
        <v>-0.94873</v>
      </c>
      <c r="AR1382" s="9">
        <v>-9.63996</v>
      </c>
      <c r="AS1382" s="9">
        <v>-0.555962</v>
      </c>
      <c r="AT1382" s="9">
        <v>1.20645</v>
      </c>
      <c r="AU1382" s="10">
        <v>10.7372</v>
      </c>
      <c r="AV1382" s="9">
        <v>-0.394827</v>
      </c>
      <c r="AW1382" s="11">
        <v>-0.350423</v>
      </c>
      <c r="AX1382" s="9">
        <v>3.04486</v>
      </c>
      <c r="AY1382" s="9">
        <v>1.29252</v>
      </c>
      <c r="AZ1382" s="9">
        <v>-1.13275</v>
      </c>
    </row>
    <row r="1383">
      <c r="A1383" s="9">
        <v>26910.0</v>
      </c>
      <c r="B1383" s="10">
        <v>4.26436</v>
      </c>
      <c r="C1383" s="9">
        <v>-2.35821</v>
      </c>
      <c r="D1383" s="11">
        <v>0.0711833</v>
      </c>
      <c r="E1383" s="10">
        <v>10.1467</v>
      </c>
      <c r="F1383" s="9">
        <v>0.893797</v>
      </c>
      <c r="G1383" s="11">
        <v>1.95033</v>
      </c>
      <c r="H1383" s="9">
        <v>-2.60723</v>
      </c>
      <c r="I1383" s="9">
        <v>1.36164</v>
      </c>
      <c r="J1383" s="9">
        <v>0.769284</v>
      </c>
      <c r="K1383" s="10">
        <v>-8.4818</v>
      </c>
      <c r="L1383" s="9">
        <v>0.740444</v>
      </c>
      <c r="M1383" s="11">
        <v>-0.335317</v>
      </c>
      <c r="N1383" s="9">
        <v>-11.1662</v>
      </c>
      <c r="O1383" s="9">
        <v>0.0885786</v>
      </c>
      <c r="P1383" s="9">
        <v>-1.37079</v>
      </c>
      <c r="Q1383" s="10">
        <v>10.4763</v>
      </c>
      <c r="R1383" s="9">
        <v>0.303273</v>
      </c>
      <c r="S1383" s="11">
        <v>2.01167</v>
      </c>
      <c r="T1383" s="9">
        <v>10.4383</v>
      </c>
      <c r="U1383" s="9">
        <v>-0.195239</v>
      </c>
      <c r="V1383" s="9">
        <v>0.485466</v>
      </c>
      <c r="W1383" s="10">
        <v>0.00801099</v>
      </c>
      <c r="X1383" s="9">
        <v>0.395285</v>
      </c>
      <c r="Y1383" s="11">
        <v>2.05745</v>
      </c>
      <c r="Z1383" s="9">
        <v>-9.6862</v>
      </c>
      <c r="AA1383" s="9">
        <v>-0.133898</v>
      </c>
      <c r="AB1383" s="9">
        <v>-1.84596</v>
      </c>
      <c r="AC1383" s="10">
        <v>10.9675</v>
      </c>
      <c r="AD1383" s="9">
        <v>-0.0267796</v>
      </c>
      <c r="AE1383" s="11">
        <v>0.853513</v>
      </c>
      <c r="AF1383" s="9">
        <v>-8.75784</v>
      </c>
      <c r="AG1383" s="9">
        <v>0.219043</v>
      </c>
      <c r="AH1383" s="9">
        <v>-1.19409</v>
      </c>
      <c r="AI1383" s="10">
        <v>-3.4358</v>
      </c>
      <c r="AJ1383" s="9">
        <v>0.594415</v>
      </c>
      <c r="AK1383" s="11">
        <v>-1.54704</v>
      </c>
      <c r="AL1383" s="9">
        <v>1.35752</v>
      </c>
      <c r="AM1383" s="9">
        <v>-0.877775</v>
      </c>
      <c r="AN1383" s="9">
        <v>1.39048</v>
      </c>
      <c r="AO1383" s="10">
        <v>-2.66857</v>
      </c>
      <c r="AP1383" s="9">
        <v>0.970245</v>
      </c>
      <c r="AQ1383" s="11">
        <v>-1.14054</v>
      </c>
      <c r="AR1383" s="9">
        <v>-10.5372</v>
      </c>
      <c r="AS1383" s="9">
        <v>-0.371481</v>
      </c>
      <c r="AT1383" s="9">
        <v>1.06043</v>
      </c>
      <c r="AU1383" s="10">
        <v>9.94713</v>
      </c>
      <c r="AV1383" s="9">
        <v>-0.60174</v>
      </c>
      <c r="AW1383" s="11">
        <v>-0.097734</v>
      </c>
      <c r="AX1383" s="9">
        <v>5.07736</v>
      </c>
      <c r="AY1383" s="9">
        <v>1.18494</v>
      </c>
      <c r="AZ1383" s="9">
        <v>-1.17899</v>
      </c>
    </row>
    <row r="1384">
      <c r="A1384" s="9">
        <v>26929.5</v>
      </c>
      <c r="B1384" s="10">
        <v>4.87778</v>
      </c>
      <c r="C1384" s="9">
        <v>-2.28908</v>
      </c>
      <c r="D1384" s="11">
        <v>0.178759</v>
      </c>
      <c r="E1384" s="10">
        <v>9.75532</v>
      </c>
      <c r="F1384" s="9">
        <v>1.01648</v>
      </c>
      <c r="G1384" s="11">
        <v>1.96544</v>
      </c>
      <c r="H1384" s="9">
        <v>-3.54292</v>
      </c>
      <c r="I1384" s="9">
        <v>1.32319</v>
      </c>
      <c r="J1384" s="9">
        <v>0.608148</v>
      </c>
      <c r="K1384" s="10">
        <v>-9.11078</v>
      </c>
      <c r="L1384" s="9">
        <v>0.663539</v>
      </c>
      <c r="M1384" s="11">
        <v>-0.534905</v>
      </c>
      <c r="N1384" s="9">
        <v>-11.2504</v>
      </c>
      <c r="O1384" s="9">
        <v>-0.0112154</v>
      </c>
      <c r="P1384" s="9">
        <v>-1.51637</v>
      </c>
      <c r="Q1384" s="10">
        <v>9.97047</v>
      </c>
      <c r="R1384" s="9">
        <v>0.379721</v>
      </c>
      <c r="S1384" s="11">
        <v>2.11101</v>
      </c>
      <c r="T1384" s="9">
        <v>10.837</v>
      </c>
      <c r="U1384" s="9">
        <v>-0.14168</v>
      </c>
      <c r="V1384" s="9">
        <v>0.730831</v>
      </c>
      <c r="W1384" s="10">
        <v>-1.3035</v>
      </c>
      <c r="X1384" s="9">
        <v>0.395285</v>
      </c>
      <c r="Y1384" s="11">
        <v>1.91966</v>
      </c>
      <c r="Z1384" s="9">
        <v>-8.91897</v>
      </c>
      <c r="AA1384" s="9">
        <v>-0.149462</v>
      </c>
      <c r="AB1384" s="9">
        <v>-1.99931</v>
      </c>
      <c r="AC1384" s="10">
        <v>10.507</v>
      </c>
      <c r="AD1384" s="9">
        <v>-0.0267796</v>
      </c>
      <c r="AE1384" s="11">
        <v>1.12177</v>
      </c>
      <c r="AF1384" s="9">
        <v>-7.61524</v>
      </c>
      <c r="AG1384" s="9">
        <v>0.26482</v>
      </c>
      <c r="AH1384" s="9">
        <v>-1.42435</v>
      </c>
      <c r="AI1384" s="10">
        <v>-1.69444</v>
      </c>
      <c r="AJ1384" s="9">
        <v>0.617762</v>
      </c>
      <c r="AK1384" s="11">
        <v>-1.6775</v>
      </c>
      <c r="AL1384" s="9">
        <v>-0.567407</v>
      </c>
      <c r="AM1384" s="9">
        <v>-0.877775</v>
      </c>
      <c r="AN1384" s="9">
        <v>1.50538</v>
      </c>
      <c r="AO1384" s="10">
        <v>-0.712978</v>
      </c>
      <c r="AP1384" s="9">
        <v>1.00092</v>
      </c>
      <c r="AQ1384" s="11">
        <v>-1.28611</v>
      </c>
      <c r="AR1384" s="9">
        <v>-11.0435</v>
      </c>
      <c r="AS1384" s="9">
        <v>-0.156786</v>
      </c>
      <c r="AT1384" s="9">
        <v>0.884184</v>
      </c>
      <c r="AU1384" s="10">
        <v>8.78943</v>
      </c>
      <c r="AV1384" s="9">
        <v>-0.801328</v>
      </c>
      <c r="AW1384" s="11">
        <v>0.148089</v>
      </c>
      <c r="AX1384" s="9">
        <v>6.93317</v>
      </c>
      <c r="AY1384" s="9">
        <v>1.03937</v>
      </c>
      <c r="AZ1384" s="9">
        <v>-1.19409</v>
      </c>
    </row>
    <row r="1385">
      <c r="A1385" s="9">
        <v>26949.0</v>
      </c>
      <c r="B1385" s="10">
        <v>5.48386</v>
      </c>
      <c r="C1385" s="9">
        <v>-2.21218</v>
      </c>
      <c r="D1385" s="11">
        <v>0.29366</v>
      </c>
      <c r="E1385" s="10">
        <v>9.34928</v>
      </c>
      <c r="F1385" s="9">
        <v>1.14694</v>
      </c>
      <c r="G1385" s="11">
        <v>1.94255</v>
      </c>
      <c r="H1385" s="9">
        <v>-4.44015</v>
      </c>
      <c r="I1385" s="9">
        <v>1.28473</v>
      </c>
      <c r="J1385" s="9">
        <v>0.439231</v>
      </c>
      <c r="K1385" s="10">
        <v>-9.67063</v>
      </c>
      <c r="L1385" s="9">
        <v>0.55642</v>
      </c>
      <c r="M1385" s="11">
        <v>-0.726253</v>
      </c>
      <c r="N1385" s="9">
        <v>-11.2353</v>
      </c>
      <c r="O1385" s="9">
        <v>-0.103227</v>
      </c>
      <c r="P1385" s="9">
        <v>-1.66972</v>
      </c>
      <c r="Q1385" s="10">
        <v>9.37995</v>
      </c>
      <c r="R1385" s="9">
        <v>0.441062</v>
      </c>
      <c r="S1385" s="11">
        <v>2.18791</v>
      </c>
      <c r="T1385" s="9">
        <v>11.1131</v>
      </c>
      <c r="U1385" s="9">
        <v>-0.0881209</v>
      </c>
      <c r="V1385" s="9">
        <v>0.976196</v>
      </c>
      <c r="W1385" s="10">
        <v>-2.58434</v>
      </c>
      <c r="X1385" s="9">
        <v>0.379721</v>
      </c>
      <c r="Y1385" s="11">
        <v>1.75074</v>
      </c>
      <c r="Z1385" s="9">
        <v>-8.00664</v>
      </c>
      <c r="AA1385" s="9">
        <v>-0.172351</v>
      </c>
      <c r="AB1385" s="9">
        <v>-2.12978</v>
      </c>
      <c r="AC1385" s="10">
        <v>9.87068</v>
      </c>
      <c r="AD1385" s="9">
        <v>-0.041886</v>
      </c>
      <c r="AE1385" s="11">
        <v>1.36713</v>
      </c>
      <c r="AF1385" s="9">
        <v>-6.32708</v>
      </c>
      <c r="AG1385" s="9">
        <v>0.295491</v>
      </c>
      <c r="AH1385" s="9">
        <v>-1.62394</v>
      </c>
      <c r="AI1385" s="10">
        <v>0.0922408</v>
      </c>
      <c r="AJ1385" s="9">
        <v>0.609979</v>
      </c>
      <c r="AK1385" s="11">
        <v>-1.76173</v>
      </c>
      <c r="AL1385" s="9">
        <v>-2.46944</v>
      </c>
      <c r="AM1385" s="9">
        <v>-0.854887</v>
      </c>
      <c r="AN1385" s="9">
        <v>1.58961</v>
      </c>
      <c r="AO1385" s="10">
        <v>1.28107</v>
      </c>
      <c r="AP1385" s="9">
        <v>0.985809</v>
      </c>
      <c r="AQ1385" s="11">
        <v>-1.40879</v>
      </c>
      <c r="AR1385" s="9">
        <v>-11.1891</v>
      </c>
      <c r="AS1385" s="9">
        <v>0.0423438</v>
      </c>
      <c r="AT1385" s="9">
        <v>0.653925</v>
      </c>
      <c r="AU1385" s="10">
        <v>7.31678</v>
      </c>
      <c r="AV1385" s="9">
        <v>-0.969787</v>
      </c>
      <c r="AW1385" s="11">
        <v>0.37789</v>
      </c>
      <c r="AX1385" s="9">
        <v>8.50561</v>
      </c>
      <c r="AY1385" s="9">
        <v>0.855344</v>
      </c>
      <c r="AZ1385" s="9">
        <v>-1.16342</v>
      </c>
    </row>
    <row r="1386">
      <c r="A1386" s="9">
        <v>26968.5</v>
      </c>
      <c r="B1386" s="10">
        <v>6.05882</v>
      </c>
      <c r="C1386" s="9">
        <v>-2.11284</v>
      </c>
      <c r="D1386" s="11">
        <v>0.400778</v>
      </c>
      <c r="E1386" s="10">
        <v>8.87366</v>
      </c>
      <c r="F1386" s="9">
        <v>1.24628</v>
      </c>
      <c r="G1386" s="11">
        <v>1.93477</v>
      </c>
      <c r="H1386" s="9">
        <v>-5.30671</v>
      </c>
      <c r="I1386" s="9">
        <v>1.20829</v>
      </c>
      <c r="J1386" s="9">
        <v>0.262989</v>
      </c>
      <c r="K1386" s="10">
        <v>-10.1614</v>
      </c>
      <c r="L1386" s="9">
        <v>0.456626</v>
      </c>
      <c r="M1386" s="11">
        <v>-0.895171</v>
      </c>
      <c r="N1386" s="9">
        <v>-11.1048</v>
      </c>
      <c r="O1386" s="9">
        <v>-0.203021</v>
      </c>
      <c r="P1386" s="9">
        <v>-1.80797</v>
      </c>
      <c r="Q1386" s="10">
        <v>8.66629</v>
      </c>
      <c r="R1386" s="9">
        <v>0.510185</v>
      </c>
      <c r="S1386" s="11">
        <v>2.24926</v>
      </c>
      <c r="T1386" s="9">
        <v>11.2509</v>
      </c>
      <c r="U1386" s="9">
        <v>-0.0189975</v>
      </c>
      <c r="V1386" s="9">
        <v>1.19867</v>
      </c>
      <c r="W1386" s="10">
        <v>-3.84962</v>
      </c>
      <c r="X1386" s="9">
        <v>0.372396</v>
      </c>
      <c r="Y1386" s="11">
        <v>1.55894</v>
      </c>
      <c r="Z1386" s="9">
        <v>-6.97116</v>
      </c>
      <c r="AA1386" s="9">
        <v>-0.203021</v>
      </c>
      <c r="AB1386" s="9">
        <v>-2.21447</v>
      </c>
      <c r="AC1386" s="10">
        <v>9.0499</v>
      </c>
      <c r="AD1386" s="9">
        <v>-0.0496681</v>
      </c>
      <c r="AE1386" s="11">
        <v>1.59739</v>
      </c>
      <c r="AF1386" s="9">
        <v>-4.89288</v>
      </c>
      <c r="AG1386" s="9">
        <v>0.318379</v>
      </c>
      <c r="AH1386" s="9">
        <v>-1.78462</v>
      </c>
      <c r="AI1386" s="10">
        <v>1.86381</v>
      </c>
      <c r="AJ1386" s="9">
        <v>0.609979</v>
      </c>
      <c r="AK1386" s="11">
        <v>-1.81529</v>
      </c>
      <c r="AL1386" s="9">
        <v>-4.30236</v>
      </c>
      <c r="AM1386" s="9">
        <v>-0.808652</v>
      </c>
      <c r="AN1386" s="9">
        <v>1.60517</v>
      </c>
      <c r="AO1386" s="10">
        <v>3.22889</v>
      </c>
      <c r="AP1386" s="9">
        <v>0.955138</v>
      </c>
      <c r="AQ1386" s="11">
        <v>-1.45502</v>
      </c>
      <c r="AR1386" s="9">
        <v>-10.9744</v>
      </c>
      <c r="AS1386" s="9">
        <v>0.249714</v>
      </c>
      <c r="AT1386" s="9">
        <v>0.431449</v>
      </c>
      <c r="AU1386" s="10">
        <v>5.59876</v>
      </c>
      <c r="AV1386" s="9">
        <v>-1.10025</v>
      </c>
      <c r="AW1386" s="11">
        <v>0.608148</v>
      </c>
      <c r="AX1386" s="9">
        <v>9.7631</v>
      </c>
      <c r="AY1386" s="9">
        <v>0.632868</v>
      </c>
      <c r="AZ1386" s="9">
        <v>-1.07141</v>
      </c>
    </row>
    <row r="1387">
      <c r="A1387" s="9">
        <v>26988.0</v>
      </c>
      <c r="B1387" s="10">
        <v>6.61868</v>
      </c>
      <c r="C1387" s="9">
        <v>-2.02815</v>
      </c>
      <c r="D1387" s="11">
        <v>0.508354</v>
      </c>
      <c r="E1387" s="10">
        <v>8.35958</v>
      </c>
      <c r="F1387" s="9">
        <v>1.35386</v>
      </c>
      <c r="G1387" s="11">
        <v>1.9041</v>
      </c>
      <c r="H1387" s="9">
        <v>-6.1426</v>
      </c>
      <c r="I1387" s="9">
        <v>1.14694</v>
      </c>
      <c r="J1387" s="9">
        <v>0.0711833</v>
      </c>
      <c r="K1387" s="10">
        <v>-10.5605</v>
      </c>
      <c r="L1387" s="9">
        <v>0.356832</v>
      </c>
      <c r="M1387" s="11">
        <v>-1.07919</v>
      </c>
      <c r="N1387" s="9">
        <v>-10.8746</v>
      </c>
      <c r="O1387" s="9">
        <v>-0.279469</v>
      </c>
      <c r="P1387" s="9">
        <v>-1.93065</v>
      </c>
      <c r="Q1387" s="10">
        <v>7.86885</v>
      </c>
      <c r="R1387" s="9">
        <v>0.55642</v>
      </c>
      <c r="S1387" s="11">
        <v>2.24926</v>
      </c>
      <c r="T1387" s="9">
        <v>11.2664</v>
      </c>
      <c r="U1387" s="9">
        <v>0.0423438</v>
      </c>
      <c r="V1387" s="9">
        <v>1.40558</v>
      </c>
      <c r="W1387" s="10">
        <v>-5.04623</v>
      </c>
      <c r="X1387" s="9">
        <v>0.34905</v>
      </c>
      <c r="Y1387" s="11">
        <v>1.34424</v>
      </c>
      <c r="Z1387" s="9">
        <v>-5.83589</v>
      </c>
      <c r="AA1387" s="9">
        <v>-0.210803</v>
      </c>
      <c r="AB1387" s="9">
        <v>-2.26802</v>
      </c>
      <c r="AC1387" s="10">
        <v>8.06844</v>
      </c>
      <c r="AD1387" s="9">
        <v>-0.0574502</v>
      </c>
      <c r="AE1387" s="11">
        <v>1.78141</v>
      </c>
      <c r="AF1387" s="9">
        <v>-3.35889</v>
      </c>
      <c r="AG1387" s="9">
        <v>0.333944</v>
      </c>
      <c r="AH1387" s="9">
        <v>-1.9073</v>
      </c>
      <c r="AI1387" s="10">
        <v>3.60472</v>
      </c>
      <c r="AJ1387" s="9">
        <v>0.571527</v>
      </c>
      <c r="AK1387" s="11">
        <v>-1.80797</v>
      </c>
      <c r="AL1387" s="9">
        <v>-6.00481</v>
      </c>
      <c r="AM1387" s="9">
        <v>-0.739986</v>
      </c>
      <c r="AN1387" s="9">
        <v>1.5745</v>
      </c>
      <c r="AO1387" s="10">
        <v>5.07736</v>
      </c>
      <c r="AP1387" s="9">
        <v>0.886015</v>
      </c>
      <c r="AQ1387" s="11">
        <v>-1.48569</v>
      </c>
      <c r="AR1387" s="9">
        <v>-10.3838</v>
      </c>
      <c r="AS1387" s="9">
        <v>0.448844</v>
      </c>
      <c r="AT1387" s="9">
        <v>0.170977</v>
      </c>
      <c r="AU1387" s="10">
        <v>3.67384</v>
      </c>
      <c r="AV1387" s="9">
        <v>-1.18448</v>
      </c>
      <c r="AW1387" s="11">
        <v>0.815061</v>
      </c>
      <c r="AX1387" s="9">
        <v>10.6452</v>
      </c>
      <c r="AY1387" s="9">
        <v>0.379721</v>
      </c>
      <c r="AZ1387" s="9">
        <v>-0.956512</v>
      </c>
    </row>
    <row r="1388">
      <c r="A1388" s="9">
        <v>27007.5</v>
      </c>
      <c r="B1388" s="10">
        <v>7.13275</v>
      </c>
      <c r="C1388" s="9">
        <v>-1.92103</v>
      </c>
      <c r="D1388" s="11">
        <v>0.61593</v>
      </c>
      <c r="E1388" s="10">
        <v>7.7924</v>
      </c>
      <c r="F1388" s="9">
        <v>1.45365</v>
      </c>
      <c r="G1388" s="11">
        <v>1.85832</v>
      </c>
      <c r="H1388" s="9">
        <v>-6.93271</v>
      </c>
      <c r="I1388" s="9">
        <v>1.06226</v>
      </c>
      <c r="J1388" s="9">
        <v>-0.0899519</v>
      </c>
      <c r="K1388" s="10">
        <v>-10.8746</v>
      </c>
      <c r="L1388" s="9">
        <v>0.257038</v>
      </c>
      <c r="M1388" s="11">
        <v>-1.24811</v>
      </c>
      <c r="N1388" s="9">
        <v>-10.545</v>
      </c>
      <c r="O1388" s="9">
        <v>-0.371481</v>
      </c>
      <c r="P1388" s="9">
        <v>-2.02998</v>
      </c>
      <c r="Q1388" s="10">
        <v>7.00229</v>
      </c>
      <c r="R1388" s="9">
        <v>0.617762</v>
      </c>
      <c r="S1388" s="11">
        <v>2.27993</v>
      </c>
      <c r="T1388" s="9">
        <v>11.1282</v>
      </c>
      <c r="U1388" s="9">
        <v>0.103685</v>
      </c>
      <c r="V1388" s="9">
        <v>1.58961</v>
      </c>
      <c r="W1388" s="10">
        <v>-6.19661</v>
      </c>
      <c r="X1388" s="9">
        <v>0.326162</v>
      </c>
      <c r="Y1388" s="11">
        <v>1.11398</v>
      </c>
      <c r="Z1388" s="9">
        <v>-4.61685</v>
      </c>
      <c r="AA1388" s="9">
        <v>-0.22591</v>
      </c>
      <c r="AB1388" s="9">
        <v>-2.30648</v>
      </c>
      <c r="AC1388" s="10">
        <v>6.94095</v>
      </c>
      <c r="AD1388" s="9">
        <v>-0.0647745</v>
      </c>
      <c r="AE1388" s="11">
        <v>1.95766</v>
      </c>
      <c r="AF1388" s="9">
        <v>-1.74846</v>
      </c>
      <c r="AG1388" s="9">
        <v>0.341726</v>
      </c>
      <c r="AH1388" s="9">
        <v>-1.99199</v>
      </c>
      <c r="AI1388" s="10">
        <v>5.24582</v>
      </c>
      <c r="AJ1388" s="9">
        <v>0.540856</v>
      </c>
      <c r="AK1388" s="11">
        <v>-1.76173</v>
      </c>
      <c r="AL1388" s="9">
        <v>-7.54612</v>
      </c>
      <c r="AM1388" s="9">
        <v>-0.63241</v>
      </c>
      <c r="AN1388" s="9">
        <v>1.50538</v>
      </c>
      <c r="AO1388" s="10">
        <v>6.77203</v>
      </c>
      <c r="AP1388" s="9">
        <v>0.778897</v>
      </c>
      <c r="AQ1388" s="11">
        <v>-1.45502</v>
      </c>
      <c r="AR1388" s="9">
        <v>-9.43305</v>
      </c>
      <c r="AS1388" s="9">
        <v>0.632868</v>
      </c>
      <c r="AT1388" s="9">
        <v>-0.0743877</v>
      </c>
      <c r="AU1388" s="10">
        <v>1.60334</v>
      </c>
      <c r="AV1388" s="9">
        <v>-1.23072</v>
      </c>
      <c r="AW1388" s="11">
        <v>0.991302</v>
      </c>
      <c r="AX1388" s="9">
        <v>11.0975</v>
      </c>
      <c r="AY1388" s="9">
        <v>0.119249</v>
      </c>
      <c r="AZ1388" s="9">
        <v>-0.795377</v>
      </c>
    </row>
    <row r="1389">
      <c r="A1389" s="9">
        <v>27027.0</v>
      </c>
      <c r="B1389" s="10">
        <v>7.62348</v>
      </c>
      <c r="C1389" s="9">
        <v>-1.80568</v>
      </c>
      <c r="D1389" s="11">
        <v>0.692378</v>
      </c>
      <c r="E1389" s="10">
        <v>7.17121</v>
      </c>
      <c r="F1389" s="9">
        <v>1.54566</v>
      </c>
      <c r="G1389" s="11">
        <v>1.8043</v>
      </c>
      <c r="H1389" s="9">
        <v>-7.6537</v>
      </c>
      <c r="I1389" s="9">
        <v>0.985809</v>
      </c>
      <c r="J1389" s="9">
        <v>-0.289082</v>
      </c>
      <c r="K1389" s="10">
        <v>-11.0819</v>
      </c>
      <c r="L1389" s="9">
        <v>0.157244</v>
      </c>
      <c r="M1389" s="11">
        <v>-1.39368</v>
      </c>
      <c r="N1389" s="9">
        <v>-10.1078</v>
      </c>
      <c r="O1389" s="9">
        <v>-0.456168</v>
      </c>
      <c r="P1389" s="9">
        <v>-2.10689</v>
      </c>
      <c r="Q1389" s="10">
        <v>6.04372</v>
      </c>
      <c r="R1389" s="9">
        <v>0.655756</v>
      </c>
      <c r="S1389" s="11">
        <v>2.25704</v>
      </c>
      <c r="T1389" s="9">
        <v>10.8521</v>
      </c>
      <c r="U1389" s="9">
        <v>0.172808</v>
      </c>
      <c r="V1389" s="9">
        <v>1.77363</v>
      </c>
      <c r="W1389" s="10">
        <v>-7.23941</v>
      </c>
      <c r="X1389" s="9">
        <v>0.295491</v>
      </c>
      <c r="Y1389" s="11">
        <v>0.876402</v>
      </c>
      <c r="Z1389" s="9">
        <v>-3.31266</v>
      </c>
      <c r="AA1389" s="9">
        <v>-0.233692</v>
      </c>
      <c r="AB1389" s="9">
        <v>-2.30648</v>
      </c>
      <c r="AC1389" s="10">
        <v>5.67567</v>
      </c>
      <c r="AD1389" s="9">
        <v>-0.0647745</v>
      </c>
      <c r="AE1389" s="11">
        <v>2.08812</v>
      </c>
      <c r="AF1389" s="9">
        <v>-0.091783</v>
      </c>
      <c r="AG1389" s="9">
        <v>0.356832</v>
      </c>
      <c r="AH1389" s="9">
        <v>-2.04555</v>
      </c>
      <c r="AI1389" s="10">
        <v>6.76471</v>
      </c>
      <c r="AJ1389" s="9">
        <v>0.487297</v>
      </c>
      <c r="AK1389" s="11">
        <v>-1.66972</v>
      </c>
      <c r="AL1389" s="9">
        <v>-8.89609</v>
      </c>
      <c r="AM1389" s="9">
        <v>-0.540398</v>
      </c>
      <c r="AN1389" s="9">
        <v>1.35981</v>
      </c>
      <c r="AO1389" s="10">
        <v>8.24468</v>
      </c>
      <c r="AP1389" s="9">
        <v>0.648432</v>
      </c>
      <c r="AQ1389" s="11">
        <v>-1.37812</v>
      </c>
      <c r="AR1389" s="9">
        <v>-8.18288</v>
      </c>
      <c r="AS1389" s="9">
        <v>0.794003</v>
      </c>
      <c r="AT1389" s="9">
        <v>-0.327535</v>
      </c>
      <c r="AU1389" s="10">
        <v>-0.506065</v>
      </c>
      <c r="AV1389" s="9">
        <v>-1.24582</v>
      </c>
      <c r="AW1389" s="11">
        <v>1.12955</v>
      </c>
      <c r="AX1389" s="9">
        <v>11.1437</v>
      </c>
      <c r="AY1389" s="9">
        <v>-0.133898</v>
      </c>
      <c r="AZ1389" s="9">
        <v>-0.611353</v>
      </c>
    </row>
    <row r="1390">
      <c r="A1390" s="9">
        <v>27046.5</v>
      </c>
      <c r="B1390" s="10">
        <v>8.11421</v>
      </c>
      <c r="C1390" s="9">
        <v>-1.69078</v>
      </c>
      <c r="D1390" s="11">
        <v>0.807279</v>
      </c>
      <c r="E1390" s="10">
        <v>6.52667</v>
      </c>
      <c r="F1390" s="9">
        <v>1.62211</v>
      </c>
      <c r="G1390" s="11">
        <v>1.73564</v>
      </c>
      <c r="H1390" s="9">
        <v>-8.32845</v>
      </c>
      <c r="I1390" s="9">
        <v>0.901579</v>
      </c>
      <c r="J1390" s="9">
        <v>-0.458</v>
      </c>
      <c r="K1390" s="10">
        <v>-11.1968</v>
      </c>
      <c r="L1390" s="9">
        <v>0.0423438</v>
      </c>
      <c r="M1390" s="11">
        <v>-1.54704</v>
      </c>
      <c r="N1390" s="9">
        <v>-9.56352</v>
      </c>
      <c r="O1390" s="9">
        <v>-0.532616</v>
      </c>
      <c r="P1390" s="9">
        <v>-2.16045</v>
      </c>
      <c r="Q1390" s="10">
        <v>5.0238</v>
      </c>
      <c r="R1390" s="9">
        <v>0.686427</v>
      </c>
      <c r="S1390" s="11">
        <v>2.21859</v>
      </c>
      <c r="T1390" s="9">
        <v>10.4534</v>
      </c>
      <c r="U1390" s="9">
        <v>0.226368</v>
      </c>
      <c r="V1390" s="9">
        <v>1.92699</v>
      </c>
      <c r="W1390" s="10">
        <v>-8.19799</v>
      </c>
      <c r="X1390" s="9">
        <v>0.257038</v>
      </c>
      <c r="Y1390" s="11">
        <v>0.61593</v>
      </c>
      <c r="Z1390" s="9">
        <v>-1.97826</v>
      </c>
      <c r="AA1390" s="9">
        <v>-0.233692</v>
      </c>
      <c r="AB1390" s="9">
        <v>-2.26024</v>
      </c>
      <c r="AC1390" s="10">
        <v>4.31792</v>
      </c>
      <c r="AD1390" s="9">
        <v>-0.0725566</v>
      </c>
      <c r="AE1390" s="11">
        <v>2.18013</v>
      </c>
      <c r="AF1390" s="9">
        <v>1.54932</v>
      </c>
      <c r="AG1390" s="9">
        <v>0.34905</v>
      </c>
      <c r="AH1390" s="9">
        <v>-2.02998</v>
      </c>
      <c r="AI1390" s="10">
        <v>8.11421</v>
      </c>
      <c r="AJ1390" s="9">
        <v>0.425956</v>
      </c>
      <c r="AK1390" s="11">
        <v>-1.53925</v>
      </c>
      <c r="AL1390" s="9">
        <v>-9.916</v>
      </c>
      <c r="AM1390" s="9">
        <v>-0.402609</v>
      </c>
      <c r="AN1390" s="9">
        <v>1.23713</v>
      </c>
      <c r="AO1390" s="10">
        <v>9.46418</v>
      </c>
      <c r="AP1390" s="9">
        <v>0.517967</v>
      </c>
      <c r="AQ1390" s="11">
        <v>-1.26322</v>
      </c>
      <c r="AR1390" s="9">
        <v>-6.63378</v>
      </c>
      <c r="AS1390" s="9">
        <v>0.908904</v>
      </c>
      <c r="AT1390" s="9">
        <v>-0.565576</v>
      </c>
      <c r="AU1390" s="10">
        <v>-2.59945</v>
      </c>
      <c r="AV1390" s="9">
        <v>-1.20005</v>
      </c>
      <c r="AW1390" s="11">
        <v>1.22156</v>
      </c>
      <c r="AX1390" s="9">
        <v>10.7757</v>
      </c>
      <c r="AY1390" s="9">
        <v>-0.409934</v>
      </c>
      <c r="AZ1390" s="9">
        <v>-0.388876</v>
      </c>
    </row>
    <row r="1391">
      <c r="A1391" s="9">
        <v>27066.0</v>
      </c>
      <c r="B1391" s="10">
        <v>8.55917</v>
      </c>
      <c r="C1391" s="9">
        <v>-1.56031</v>
      </c>
      <c r="D1391" s="11">
        <v>0.922637</v>
      </c>
      <c r="E1391" s="10">
        <v>5.83635</v>
      </c>
      <c r="F1391" s="9">
        <v>1.69123</v>
      </c>
      <c r="G1391" s="11">
        <v>1.67384</v>
      </c>
      <c r="H1391" s="9">
        <v>-8.94232</v>
      </c>
      <c r="I1391" s="9">
        <v>0.809567</v>
      </c>
      <c r="J1391" s="9">
        <v>-0.626917</v>
      </c>
      <c r="K1391" s="10">
        <v>-11.2431</v>
      </c>
      <c r="L1391" s="9">
        <v>-0.0725566</v>
      </c>
      <c r="M1391" s="11">
        <v>-1.68528</v>
      </c>
      <c r="N1391" s="9">
        <v>-8.93454</v>
      </c>
      <c r="O1391" s="9">
        <v>-0.617304</v>
      </c>
      <c r="P1391" s="9">
        <v>-2.20668</v>
      </c>
      <c r="Q1391" s="10">
        <v>3.94209</v>
      </c>
      <c r="R1391" s="9">
        <v>0.717098</v>
      </c>
      <c r="S1391" s="11">
        <v>2.14946</v>
      </c>
      <c r="T1391" s="9">
        <v>9.9398</v>
      </c>
      <c r="U1391" s="9">
        <v>0.287709</v>
      </c>
      <c r="V1391" s="9">
        <v>2.05745</v>
      </c>
      <c r="W1391" s="10">
        <v>-9.05722</v>
      </c>
      <c r="X1391" s="9">
        <v>0.219043</v>
      </c>
      <c r="Y1391" s="11">
        <v>0.347219</v>
      </c>
      <c r="Z1391" s="9">
        <v>-0.605402</v>
      </c>
      <c r="AA1391" s="9">
        <v>-0.241474</v>
      </c>
      <c r="AB1391" s="9">
        <v>-2.19112</v>
      </c>
      <c r="AC1391" s="10">
        <v>2.8764</v>
      </c>
      <c r="AD1391" s="9">
        <v>-0.0803388</v>
      </c>
      <c r="AE1391" s="11">
        <v>2.22637</v>
      </c>
      <c r="AF1391" s="9">
        <v>3.16754</v>
      </c>
      <c r="AG1391" s="9">
        <v>0.326162</v>
      </c>
      <c r="AH1391" s="9">
        <v>-1.97642</v>
      </c>
      <c r="AI1391" s="10">
        <v>9.25727</v>
      </c>
      <c r="AJ1391" s="9">
        <v>0.333944</v>
      </c>
      <c r="AK1391" s="11">
        <v>-1.35523</v>
      </c>
      <c r="AL1391" s="9">
        <v>-10.6754</v>
      </c>
      <c r="AM1391" s="9">
        <v>-0.25658</v>
      </c>
      <c r="AN1391" s="9">
        <v>1.02976</v>
      </c>
      <c r="AO1391" s="10">
        <v>10.3921</v>
      </c>
      <c r="AP1391" s="9">
        <v>0.34905</v>
      </c>
      <c r="AQ1391" s="11">
        <v>-1.09476</v>
      </c>
      <c r="AR1391" s="9">
        <v>-4.86954</v>
      </c>
      <c r="AS1391" s="9">
        <v>1.01648</v>
      </c>
      <c r="AT1391" s="9">
        <v>-0.78027</v>
      </c>
      <c r="AU1391" s="10">
        <v>-4.62417</v>
      </c>
      <c r="AV1391" s="9">
        <v>-1.13092</v>
      </c>
      <c r="AW1391" s="11">
        <v>1.27512</v>
      </c>
      <c r="AX1391" s="9">
        <v>9.9778</v>
      </c>
      <c r="AY1391" s="9">
        <v>-0.663081</v>
      </c>
      <c r="AZ1391" s="9">
        <v>-0.159075</v>
      </c>
    </row>
    <row r="1392">
      <c r="A1392" s="9">
        <v>27085.5</v>
      </c>
      <c r="B1392" s="10">
        <v>8.97345</v>
      </c>
      <c r="C1392" s="9">
        <v>-1.41474</v>
      </c>
      <c r="D1392" s="11">
        <v>1.02197</v>
      </c>
      <c r="E1392" s="10">
        <v>5.13092</v>
      </c>
      <c r="F1392" s="9">
        <v>1.76814</v>
      </c>
      <c r="G1392" s="11">
        <v>1.58961</v>
      </c>
      <c r="H1392" s="9">
        <v>-9.48661</v>
      </c>
      <c r="I1392" s="9">
        <v>0.701991</v>
      </c>
      <c r="J1392" s="9">
        <v>-0.803159</v>
      </c>
      <c r="K1392" s="10">
        <v>-11.1817</v>
      </c>
      <c r="L1392" s="9">
        <v>-0.172351</v>
      </c>
      <c r="M1392" s="11">
        <v>-1.80018</v>
      </c>
      <c r="N1392" s="9">
        <v>-8.22133</v>
      </c>
      <c r="O1392" s="9">
        <v>-0.685969</v>
      </c>
      <c r="P1392" s="9">
        <v>-2.21447</v>
      </c>
      <c r="Q1392" s="10">
        <v>2.81506</v>
      </c>
      <c r="R1392" s="9">
        <v>0.740444</v>
      </c>
      <c r="S1392" s="11">
        <v>2.05745</v>
      </c>
      <c r="T1392" s="9">
        <v>9.28016</v>
      </c>
      <c r="U1392" s="9">
        <v>0.34905</v>
      </c>
      <c r="V1392" s="9">
        <v>2.16503</v>
      </c>
      <c r="W1392" s="10">
        <v>-9.76265</v>
      </c>
      <c r="X1392" s="9">
        <v>0.180591</v>
      </c>
      <c r="Y1392" s="11">
        <v>0.0867475</v>
      </c>
      <c r="Z1392" s="9">
        <v>0.774777</v>
      </c>
      <c r="AA1392" s="9">
        <v>-0.241474</v>
      </c>
      <c r="AB1392" s="9">
        <v>-2.084</v>
      </c>
      <c r="AC1392" s="10">
        <v>1.38087</v>
      </c>
      <c r="AD1392" s="9">
        <v>-0.0803388</v>
      </c>
      <c r="AE1392" s="11">
        <v>2.22637</v>
      </c>
      <c r="AF1392" s="9">
        <v>4.71664</v>
      </c>
      <c r="AG1392" s="9">
        <v>0.311055</v>
      </c>
      <c r="AH1392" s="9">
        <v>-1.8922</v>
      </c>
      <c r="AI1392" s="10">
        <v>10.1545</v>
      </c>
      <c r="AJ1392" s="9">
        <v>0.249714</v>
      </c>
      <c r="AK1392" s="11">
        <v>-1.14054</v>
      </c>
      <c r="AL1392" s="9">
        <v>-11.1048</v>
      </c>
      <c r="AM1392" s="9">
        <v>-0.111009</v>
      </c>
      <c r="AN1392" s="9">
        <v>0.822843</v>
      </c>
      <c r="AO1392" s="10">
        <v>10.9675</v>
      </c>
      <c r="AP1392" s="9">
        <v>0.172808</v>
      </c>
      <c r="AQ1392" s="11">
        <v>-0.902953</v>
      </c>
      <c r="AR1392" s="9">
        <v>-2.93729</v>
      </c>
      <c r="AS1392" s="9">
        <v>1.09293</v>
      </c>
      <c r="AT1392" s="9">
        <v>-0.9794</v>
      </c>
      <c r="AU1392" s="10">
        <v>-6.45708</v>
      </c>
      <c r="AV1392" s="9">
        <v>-0.993133</v>
      </c>
      <c r="AW1392" s="11">
        <v>1.29068</v>
      </c>
      <c r="AX1392" s="9">
        <v>8.78943</v>
      </c>
      <c r="AY1392" s="9">
        <v>-0.869993</v>
      </c>
      <c r="AZ1392" s="9">
        <v>0.0711833</v>
      </c>
    </row>
    <row r="1393">
      <c r="A1393" s="9">
        <v>27105.0</v>
      </c>
      <c r="B1393" s="10">
        <v>9.32593</v>
      </c>
      <c r="C1393" s="9">
        <v>-1.28428</v>
      </c>
      <c r="D1393" s="11">
        <v>1.0911</v>
      </c>
      <c r="E1393" s="10">
        <v>4.38705</v>
      </c>
      <c r="F1393" s="9">
        <v>1.8217</v>
      </c>
      <c r="G1393" s="11">
        <v>1.50538</v>
      </c>
      <c r="H1393" s="9">
        <v>-9.96223</v>
      </c>
      <c r="I1393" s="9">
        <v>0.602197</v>
      </c>
      <c r="J1393" s="9">
        <v>-0.956512</v>
      </c>
      <c r="K1393" s="10">
        <v>-11.0279</v>
      </c>
      <c r="L1393" s="9">
        <v>-0.279469</v>
      </c>
      <c r="M1393" s="11">
        <v>-1.89998</v>
      </c>
      <c r="N1393" s="9">
        <v>-7.43122</v>
      </c>
      <c r="O1393" s="9">
        <v>-0.755093</v>
      </c>
      <c r="P1393" s="9">
        <v>-2.20668</v>
      </c>
      <c r="Q1393" s="10">
        <v>1.6569</v>
      </c>
      <c r="R1393" s="9">
        <v>0.763333</v>
      </c>
      <c r="S1393" s="11">
        <v>1.95766</v>
      </c>
      <c r="T1393" s="9">
        <v>8.52071</v>
      </c>
      <c r="U1393" s="9">
        <v>0.379721</v>
      </c>
      <c r="V1393" s="9">
        <v>2.24147</v>
      </c>
      <c r="W1393" s="10">
        <v>-10.3532</v>
      </c>
      <c r="X1393" s="9">
        <v>0.142138</v>
      </c>
      <c r="Y1393" s="11">
        <v>-0.181964</v>
      </c>
      <c r="Z1393" s="9">
        <v>2.14763</v>
      </c>
      <c r="AA1393" s="9">
        <v>-0.241474</v>
      </c>
      <c r="AB1393" s="9">
        <v>-1.94575</v>
      </c>
      <c r="AC1393" s="10">
        <v>-0.122454</v>
      </c>
      <c r="AD1393" s="9">
        <v>-0.0725566</v>
      </c>
      <c r="AE1393" s="11">
        <v>2.20302</v>
      </c>
      <c r="AF1393" s="9">
        <v>6.18151</v>
      </c>
      <c r="AG1393" s="9">
        <v>0.280385</v>
      </c>
      <c r="AH1393" s="9">
        <v>-1.76951</v>
      </c>
      <c r="AI1393" s="10">
        <v>10.7908</v>
      </c>
      <c r="AJ1393" s="9">
        <v>0.14992</v>
      </c>
      <c r="AK1393" s="11">
        <v>-0.918059</v>
      </c>
      <c r="AL1393" s="9">
        <v>-11.2353</v>
      </c>
      <c r="AM1393" s="9">
        <v>0.0423438</v>
      </c>
      <c r="AN1393" s="9">
        <v>0.58526</v>
      </c>
      <c r="AO1393" s="10">
        <v>11.2202</v>
      </c>
      <c r="AP1393" s="9">
        <v>-0.00343328</v>
      </c>
      <c r="AQ1393" s="11">
        <v>-0.695583</v>
      </c>
      <c r="AR1393" s="9">
        <v>-0.943236</v>
      </c>
      <c r="AS1393" s="9">
        <v>1.10849</v>
      </c>
      <c r="AT1393" s="9">
        <v>-1.14832</v>
      </c>
      <c r="AU1393" s="10">
        <v>-8.08309</v>
      </c>
      <c r="AV1393" s="9">
        <v>-0.847105</v>
      </c>
      <c r="AW1393" s="11">
        <v>1.26001</v>
      </c>
      <c r="AX1393" s="9">
        <v>7.27832</v>
      </c>
      <c r="AY1393" s="9">
        <v>-1.05447</v>
      </c>
      <c r="AZ1393" s="9">
        <v>0.316548</v>
      </c>
    </row>
    <row r="1394">
      <c r="A1394" s="9">
        <v>27124.5</v>
      </c>
      <c r="B1394" s="10">
        <v>9.67887</v>
      </c>
      <c r="C1394" s="9">
        <v>-1.14649</v>
      </c>
      <c r="D1394" s="11">
        <v>1.18311</v>
      </c>
      <c r="E1394" s="10">
        <v>3.6125</v>
      </c>
      <c r="F1394" s="9">
        <v>1.86015</v>
      </c>
      <c r="G1394" s="11">
        <v>1.41337</v>
      </c>
      <c r="H1394" s="9">
        <v>-10.3761</v>
      </c>
      <c r="I1394" s="9">
        <v>0.487297</v>
      </c>
      <c r="J1394" s="9">
        <v>-1.11765</v>
      </c>
      <c r="K1394" s="10">
        <v>-10.7675</v>
      </c>
      <c r="L1394" s="9">
        <v>-0.387045</v>
      </c>
      <c r="M1394" s="11">
        <v>-1.98421</v>
      </c>
      <c r="N1394" s="9">
        <v>-6.56466</v>
      </c>
      <c r="O1394" s="9">
        <v>-0.808652</v>
      </c>
      <c r="P1394" s="9">
        <v>-2.1989</v>
      </c>
      <c r="Q1394" s="10">
        <v>0.506523</v>
      </c>
      <c r="R1394" s="9">
        <v>0.75555</v>
      </c>
      <c r="S1394" s="11">
        <v>1.81209</v>
      </c>
      <c r="T1394" s="9">
        <v>7.65415</v>
      </c>
      <c r="U1394" s="9">
        <v>0.433738</v>
      </c>
      <c r="V1394" s="9">
        <v>2.29549</v>
      </c>
      <c r="W1394" s="10">
        <v>-10.7981</v>
      </c>
      <c r="X1394" s="9">
        <v>0.103685</v>
      </c>
      <c r="Y1394" s="11">
        <v>-0.458</v>
      </c>
      <c r="Z1394" s="9">
        <v>3.47425</v>
      </c>
      <c r="AA1394" s="9">
        <v>-0.22591</v>
      </c>
      <c r="AB1394" s="9">
        <v>-1.76951</v>
      </c>
      <c r="AC1394" s="10">
        <v>-1.64088</v>
      </c>
      <c r="AD1394" s="9">
        <v>-0.0725566</v>
      </c>
      <c r="AE1394" s="11">
        <v>2.13436</v>
      </c>
      <c r="AF1394" s="9">
        <v>7.5008</v>
      </c>
      <c r="AG1394" s="9">
        <v>0.257038</v>
      </c>
      <c r="AH1394" s="9">
        <v>-1.59281</v>
      </c>
      <c r="AI1394" s="10">
        <v>11.1666</v>
      </c>
      <c r="AJ1394" s="9">
        <v>0.0501259</v>
      </c>
      <c r="AK1394" s="11">
        <v>-0.657588</v>
      </c>
      <c r="AL1394" s="9">
        <v>-11.0128</v>
      </c>
      <c r="AM1394" s="9">
        <v>0.195697</v>
      </c>
      <c r="AN1394" s="9">
        <v>0.308766</v>
      </c>
      <c r="AO1394" s="10">
        <v>11.1131</v>
      </c>
      <c r="AP1394" s="9">
        <v>-0.180133</v>
      </c>
      <c r="AQ1394" s="11">
        <v>-0.458</v>
      </c>
      <c r="AR1394" s="9">
        <v>1.1355</v>
      </c>
      <c r="AS1394" s="9">
        <v>1.11627</v>
      </c>
      <c r="AT1394" s="9">
        <v>-1.25544</v>
      </c>
      <c r="AU1394" s="10">
        <v>-9.40238</v>
      </c>
      <c r="AV1394" s="9">
        <v>-0.655299</v>
      </c>
      <c r="AW1394" s="11">
        <v>1.17578</v>
      </c>
      <c r="AX1394" s="9">
        <v>5.49897</v>
      </c>
      <c r="AY1394" s="9">
        <v>-1.21515</v>
      </c>
      <c r="AZ1394" s="9">
        <v>0.539025</v>
      </c>
    </row>
    <row r="1395">
      <c r="A1395" s="9">
        <v>27144.0</v>
      </c>
      <c r="B1395" s="10">
        <v>10.0011</v>
      </c>
      <c r="C1395" s="9">
        <v>-1.00046</v>
      </c>
      <c r="D1395" s="11">
        <v>1.2678</v>
      </c>
      <c r="E1395" s="10">
        <v>2.81506</v>
      </c>
      <c r="F1395" s="9">
        <v>1.8986</v>
      </c>
      <c r="G1395" s="11">
        <v>1.30579</v>
      </c>
      <c r="H1395" s="9">
        <v>-10.6983</v>
      </c>
      <c r="I1395" s="9">
        <v>0.364614</v>
      </c>
      <c r="J1395" s="9">
        <v>-1.25544</v>
      </c>
      <c r="K1395" s="10">
        <v>-10.4223</v>
      </c>
      <c r="L1395" s="9">
        <v>-0.486839</v>
      </c>
      <c r="M1395" s="11">
        <v>-2.05333</v>
      </c>
      <c r="N1395" s="9">
        <v>-5.63676</v>
      </c>
      <c r="O1395" s="9">
        <v>-0.854887</v>
      </c>
      <c r="P1395" s="9">
        <v>-2.12978</v>
      </c>
      <c r="Q1395" s="10">
        <v>-0.667201</v>
      </c>
      <c r="R1395" s="9">
        <v>0.75555</v>
      </c>
      <c r="S1395" s="11">
        <v>1.66651</v>
      </c>
      <c r="T1395" s="9">
        <v>6.69558</v>
      </c>
      <c r="U1395" s="9">
        <v>0.471733</v>
      </c>
      <c r="V1395" s="9">
        <v>2.31838</v>
      </c>
      <c r="W1395" s="10">
        <v>-11.1048</v>
      </c>
      <c r="X1395" s="9">
        <v>0.0501259</v>
      </c>
      <c r="Y1395" s="11">
        <v>-0.726253</v>
      </c>
      <c r="Z1395" s="9">
        <v>4.75509</v>
      </c>
      <c r="AA1395" s="9">
        <v>-0.218128</v>
      </c>
      <c r="AB1395" s="9">
        <v>-1.58549</v>
      </c>
      <c r="AC1395" s="10">
        <v>-3.12131</v>
      </c>
      <c r="AD1395" s="9">
        <v>-0.0725566</v>
      </c>
      <c r="AE1395" s="11">
        <v>2.03456</v>
      </c>
      <c r="AF1395" s="9">
        <v>8.63561</v>
      </c>
      <c r="AG1395" s="9">
        <v>0.219043</v>
      </c>
      <c r="AH1395" s="9">
        <v>-1.40146</v>
      </c>
      <c r="AI1395" s="10">
        <v>11.2435</v>
      </c>
      <c r="AJ1395" s="9">
        <v>-0.0496681</v>
      </c>
      <c r="AK1395" s="11">
        <v>-0.37377</v>
      </c>
      <c r="AL1395" s="9">
        <v>-10.4759</v>
      </c>
      <c r="AM1395" s="9">
        <v>0.341726</v>
      </c>
      <c r="AN1395" s="9">
        <v>0.0405127</v>
      </c>
      <c r="AO1395" s="10">
        <v>10.653</v>
      </c>
      <c r="AP1395" s="9">
        <v>-0.348592</v>
      </c>
      <c r="AQ1395" s="11">
        <v>-0.19707</v>
      </c>
      <c r="AR1395" s="9">
        <v>3.14466</v>
      </c>
      <c r="AS1395" s="9">
        <v>1.07004</v>
      </c>
      <c r="AT1395" s="9">
        <v>-1.34012</v>
      </c>
      <c r="AU1395" s="10">
        <v>-10.3838</v>
      </c>
      <c r="AV1395" s="9">
        <v>-0.440604</v>
      </c>
      <c r="AW1395" s="11">
        <v>1.06821</v>
      </c>
      <c r="AX1395" s="9">
        <v>3.4976</v>
      </c>
      <c r="AY1395" s="9">
        <v>-1.31495</v>
      </c>
      <c r="AZ1395" s="9">
        <v>0.730831</v>
      </c>
    </row>
    <row r="1396">
      <c r="A1396" s="9">
        <v>27163.5</v>
      </c>
      <c r="B1396" s="10">
        <v>10.2616</v>
      </c>
      <c r="C1396" s="9">
        <v>-0.854887</v>
      </c>
      <c r="D1396" s="11">
        <v>1.35203</v>
      </c>
      <c r="E1396" s="10">
        <v>2.00938</v>
      </c>
      <c r="F1396" s="9">
        <v>1.92927</v>
      </c>
      <c r="G1396" s="11">
        <v>1.19867</v>
      </c>
      <c r="H1396" s="9">
        <v>-10.9515</v>
      </c>
      <c r="I1396" s="9">
        <v>0.241932</v>
      </c>
      <c r="J1396" s="9">
        <v>-1.40879</v>
      </c>
      <c r="K1396" s="10">
        <v>-9.9929</v>
      </c>
      <c r="L1396" s="9">
        <v>-0.586633</v>
      </c>
      <c r="M1396" s="11">
        <v>-2.10689</v>
      </c>
      <c r="N1396" s="9">
        <v>-4.66262</v>
      </c>
      <c r="O1396" s="9">
        <v>-0.900664</v>
      </c>
      <c r="P1396" s="9">
        <v>-2.07622</v>
      </c>
      <c r="Q1396" s="10">
        <v>-1.83268</v>
      </c>
      <c r="R1396" s="9">
        <v>0.748226</v>
      </c>
      <c r="S1396" s="11">
        <v>1.48981</v>
      </c>
      <c r="T1396" s="9">
        <v>5.66011</v>
      </c>
      <c r="U1396" s="9">
        <v>0.502403</v>
      </c>
      <c r="V1396" s="9">
        <v>2.31838</v>
      </c>
      <c r="W1396" s="10">
        <v>-11.2504</v>
      </c>
      <c r="X1396" s="9">
        <v>0.00389105</v>
      </c>
      <c r="Y1396" s="11">
        <v>-0.9794</v>
      </c>
      <c r="Z1396" s="9">
        <v>5.98238</v>
      </c>
      <c r="AA1396" s="9">
        <v>-0.203021</v>
      </c>
      <c r="AB1396" s="9">
        <v>-1.37079</v>
      </c>
      <c r="AC1396" s="10">
        <v>-4.54772</v>
      </c>
      <c r="AD1396" s="9">
        <v>-0.0725566</v>
      </c>
      <c r="AE1396" s="11">
        <v>1.87343</v>
      </c>
      <c r="AF1396" s="9">
        <v>9.61753</v>
      </c>
      <c r="AG1396" s="9">
        <v>0.172808</v>
      </c>
      <c r="AH1396" s="9">
        <v>-1.1561</v>
      </c>
      <c r="AI1396" s="10">
        <v>11.0517</v>
      </c>
      <c r="AJ1396" s="9">
        <v>-0.133898</v>
      </c>
      <c r="AK1396" s="11">
        <v>-0.0821698</v>
      </c>
      <c r="AL1396" s="9">
        <v>-9.63218</v>
      </c>
      <c r="AM1396" s="9">
        <v>0.479515</v>
      </c>
      <c r="AN1396" s="9">
        <v>-0.227741</v>
      </c>
      <c r="AO1396" s="10">
        <v>9.8629</v>
      </c>
      <c r="AP1396" s="9">
        <v>-0.509728</v>
      </c>
      <c r="AQ1396" s="11">
        <v>0.0711833</v>
      </c>
      <c r="AR1396" s="9">
        <v>5.04669</v>
      </c>
      <c r="AS1396" s="9">
        <v>0.985809</v>
      </c>
      <c r="AT1396" s="9">
        <v>-1.37079</v>
      </c>
      <c r="AU1396" s="10">
        <v>-10.9899</v>
      </c>
      <c r="AV1396" s="9">
        <v>-0.203021</v>
      </c>
      <c r="AW1396" s="11">
        <v>0.89929</v>
      </c>
      <c r="AX1396" s="9">
        <v>1.3653</v>
      </c>
      <c r="AY1396" s="9">
        <v>-1.3534</v>
      </c>
      <c r="AZ1396" s="9">
        <v>0.907073</v>
      </c>
    </row>
    <row r="1397">
      <c r="A1397" s="9">
        <v>27183.0</v>
      </c>
      <c r="B1397" s="10">
        <v>10.4997</v>
      </c>
      <c r="C1397" s="9">
        <v>-0.709316</v>
      </c>
      <c r="D1397" s="11">
        <v>1.41337</v>
      </c>
      <c r="E1397" s="10">
        <v>1.21973</v>
      </c>
      <c r="F1397" s="9">
        <v>1.94438</v>
      </c>
      <c r="G1397" s="11">
        <v>1.08331</v>
      </c>
      <c r="H1397" s="9">
        <v>-11.1204</v>
      </c>
      <c r="I1397" s="9">
        <v>0.142138</v>
      </c>
      <c r="J1397" s="9">
        <v>-1.51637</v>
      </c>
      <c r="K1397" s="10">
        <v>-9.47883</v>
      </c>
      <c r="L1397" s="9">
        <v>-0.678645</v>
      </c>
      <c r="M1397" s="11">
        <v>-2.12978</v>
      </c>
      <c r="N1397" s="9">
        <v>-3.63493</v>
      </c>
      <c r="O1397" s="9">
        <v>-0.92401</v>
      </c>
      <c r="P1397" s="9">
        <v>-1.99199</v>
      </c>
      <c r="Q1397" s="10">
        <v>-2.96796</v>
      </c>
      <c r="R1397" s="9">
        <v>0.717098</v>
      </c>
      <c r="S1397" s="11">
        <v>1.30579</v>
      </c>
      <c r="T1397" s="9">
        <v>4.55596</v>
      </c>
      <c r="U1397" s="9">
        <v>0.52575</v>
      </c>
      <c r="V1397" s="9">
        <v>2.27993</v>
      </c>
      <c r="W1397" s="10">
        <v>-11.2431</v>
      </c>
      <c r="X1397" s="9">
        <v>-0.041886</v>
      </c>
      <c r="Y1397" s="11">
        <v>-1.20966</v>
      </c>
      <c r="Z1397" s="9">
        <v>7.10986</v>
      </c>
      <c r="AA1397" s="9">
        <v>-0.187457</v>
      </c>
      <c r="AB1397" s="9">
        <v>-1.13275</v>
      </c>
      <c r="AC1397" s="10">
        <v>-5.89723</v>
      </c>
      <c r="AD1397" s="9">
        <v>-0.0647745</v>
      </c>
      <c r="AE1397" s="11">
        <v>1.70497</v>
      </c>
      <c r="AF1397" s="9">
        <v>10.3692</v>
      </c>
      <c r="AG1397" s="9">
        <v>0.126574</v>
      </c>
      <c r="AH1397" s="9">
        <v>-0.902953</v>
      </c>
      <c r="AI1397" s="10">
        <v>10.5839</v>
      </c>
      <c r="AJ1397" s="9">
        <v>-0.233692</v>
      </c>
      <c r="AK1397" s="11">
        <v>0.201648</v>
      </c>
      <c r="AL1397" s="9">
        <v>-8.50515</v>
      </c>
      <c r="AM1397" s="9">
        <v>0.602197</v>
      </c>
      <c r="AN1397" s="9">
        <v>-0.503777</v>
      </c>
      <c r="AO1397" s="10">
        <v>8.75875</v>
      </c>
      <c r="AP1397" s="9">
        <v>-0.655299</v>
      </c>
      <c r="AQ1397" s="11">
        <v>0.324331</v>
      </c>
      <c r="AR1397" s="9">
        <v>6.81048</v>
      </c>
      <c r="AS1397" s="9">
        <v>0.878233</v>
      </c>
      <c r="AT1397" s="9">
        <v>-1.36301</v>
      </c>
      <c r="AU1397" s="10">
        <v>-11.1891</v>
      </c>
      <c r="AV1397" s="9">
        <v>0.0272374</v>
      </c>
      <c r="AW1397" s="11">
        <v>0.70016</v>
      </c>
      <c r="AX1397" s="9">
        <v>-0.820554</v>
      </c>
      <c r="AY1397" s="9">
        <v>-1.3534</v>
      </c>
      <c r="AZ1397" s="9">
        <v>1.04532</v>
      </c>
    </row>
    <row r="1398">
      <c r="A1398" s="9">
        <v>27202.5</v>
      </c>
      <c r="B1398" s="10">
        <v>10.691</v>
      </c>
      <c r="C1398" s="9">
        <v>-0.54818</v>
      </c>
      <c r="D1398" s="11">
        <v>1.48249</v>
      </c>
      <c r="E1398" s="10">
        <v>0.398947</v>
      </c>
      <c r="F1398" s="9">
        <v>1.94438</v>
      </c>
      <c r="G1398" s="11">
        <v>0.96063</v>
      </c>
      <c r="H1398" s="9">
        <v>-11.2197</v>
      </c>
      <c r="I1398" s="9">
        <v>-0.00343328</v>
      </c>
      <c r="J1398" s="9">
        <v>-1.63905</v>
      </c>
      <c r="K1398" s="10">
        <v>-8.88052</v>
      </c>
      <c r="L1398" s="9">
        <v>-0.762875</v>
      </c>
      <c r="M1398" s="11">
        <v>-2.14534</v>
      </c>
      <c r="N1398" s="9">
        <v>-2.58434</v>
      </c>
      <c r="O1398" s="9">
        <v>-0.946899</v>
      </c>
      <c r="P1398" s="9">
        <v>-1.87663</v>
      </c>
      <c r="Q1398" s="10">
        <v>-4.08766</v>
      </c>
      <c r="R1398" s="9">
        <v>0.694209</v>
      </c>
      <c r="S1398" s="11">
        <v>1.09888</v>
      </c>
      <c r="T1398" s="9">
        <v>3.39002</v>
      </c>
      <c r="U1398" s="9">
        <v>0.540856</v>
      </c>
      <c r="V1398" s="9">
        <v>2.22637</v>
      </c>
      <c r="W1398" s="10">
        <v>-11.097</v>
      </c>
      <c r="X1398" s="9">
        <v>-0.0803388</v>
      </c>
      <c r="Y1398" s="11">
        <v>-1.42435</v>
      </c>
      <c r="Z1398" s="9">
        <v>8.12978</v>
      </c>
      <c r="AA1398" s="9">
        <v>-0.172351</v>
      </c>
      <c r="AB1398" s="9">
        <v>-0.872282</v>
      </c>
      <c r="AC1398" s="10">
        <v>-7.1323</v>
      </c>
      <c r="AD1398" s="9">
        <v>-0.0725566</v>
      </c>
      <c r="AE1398" s="11">
        <v>1.48249</v>
      </c>
      <c r="AF1398" s="9">
        <v>10.8984</v>
      </c>
      <c r="AG1398" s="9">
        <v>0.0807965</v>
      </c>
      <c r="AH1398" s="9">
        <v>-0.619135</v>
      </c>
      <c r="AI1398" s="10">
        <v>9.84779</v>
      </c>
      <c r="AJ1398" s="9">
        <v>-0.325704</v>
      </c>
      <c r="AK1398" s="11">
        <v>0.49279</v>
      </c>
      <c r="AL1398" s="9">
        <v>-7.13962</v>
      </c>
      <c r="AM1398" s="9">
        <v>0.701991</v>
      </c>
      <c r="AN1398" s="9">
        <v>-0.749599</v>
      </c>
      <c r="AO1398" s="10">
        <v>7.39322</v>
      </c>
      <c r="AP1398" s="9">
        <v>-0.793545</v>
      </c>
      <c r="AQ1398" s="11">
        <v>0.577478</v>
      </c>
      <c r="AR1398" s="9">
        <v>8.32158</v>
      </c>
      <c r="AS1398" s="9">
        <v>0.72488</v>
      </c>
      <c r="AT1398" s="9">
        <v>-1.30945</v>
      </c>
      <c r="AU1398" s="10">
        <v>-10.9973</v>
      </c>
      <c r="AV1398" s="9">
        <v>0.26482</v>
      </c>
      <c r="AW1398" s="11">
        <v>0.485466</v>
      </c>
      <c r="AX1398" s="9">
        <v>-2.96796</v>
      </c>
      <c r="AY1398" s="9">
        <v>-1.29984</v>
      </c>
      <c r="AZ1398" s="9">
        <v>1.15244</v>
      </c>
    </row>
    <row r="1399">
      <c r="A1399" s="9">
        <v>27222.0</v>
      </c>
      <c r="B1399" s="10">
        <v>10.8444</v>
      </c>
      <c r="C1399" s="9">
        <v>-0.387045</v>
      </c>
      <c r="D1399" s="11">
        <v>1.55116</v>
      </c>
      <c r="E1399" s="10">
        <v>-0.42916</v>
      </c>
      <c r="F1399" s="9">
        <v>1.94438</v>
      </c>
      <c r="G1399" s="11">
        <v>0.83795</v>
      </c>
      <c r="H1399" s="9">
        <v>-11.2124</v>
      </c>
      <c r="I1399" s="9">
        <v>-0.126116</v>
      </c>
      <c r="J1399" s="9">
        <v>-1.74662</v>
      </c>
      <c r="K1399" s="10">
        <v>-8.20577</v>
      </c>
      <c r="L1399" s="9">
        <v>-0.839322</v>
      </c>
      <c r="M1399" s="11">
        <v>-2.15267</v>
      </c>
      <c r="N1399" s="9">
        <v>-1.50309</v>
      </c>
      <c r="O1399" s="9">
        <v>-0.962463</v>
      </c>
      <c r="P1399" s="9">
        <v>-1.75395</v>
      </c>
      <c r="Q1399" s="10">
        <v>-5.1767</v>
      </c>
      <c r="R1399" s="9">
        <v>0.655756</v>
      </c>
      <c r="S1399" s="11">
        <v>0.891966</v>
      </c>
      <c r="T1399" s="9">
        <v>2.1783</v>
      </c>
      <c r="U1399" s="9">
        <v>0.563745</v>
      </c>
      <c r="V1399" s="9">
        <v>2.12657</v>
      </c>
      <c r="W1399" s="10">
        <v>-10.7981</v>
      </c>
      <c r="X1399" s="9">
        <v>-0.133898</v>
      </c>
      <c r="Y1399" s="11">
        <v>-1.63905</v>
      </c>
      <c r="Z1399" s="9">
        <v>9.02701</v>
      </c>
      <c r="AA1399" s="9">
        <v>-0.14168</v>
      </c>
      <c r="AB1399" s="9">
        <v>-0.603571</v>
      </c>
      <c r="AC1399" s="10">
        <v>-8.25933</v>
      </c>
      <c r="AD1399" s="9">
        <v>-0.0496681</v>
      </c>
      <c r="AE1399" s="11">
        <v>1.26001</v>
      </c>
      <c r="AF1399" s="9">
        <v>11.2051</v>
      </c>
      <c r="AG1399" s="9">
        <v>0.0116732</v>
      </c>
      <c r="AH1399" s="9">
        <v>-0.335317</v>
      </c>
      <c r="AI1399" s="10">
        <v>8.85077</v>
      </c>
      <c r="AJ1399" s="9">
        <v>-0.402609</v>
      </c>
      <c r="AK1399" s="11">
        <v>0.761501</v>
      </c>
      <c r="AL1399" s="9">
        <v>-5.53696</v>
      </c>
      <c r="AM1399" s="9">
        <v>0.786221</v>
      </c>
      <c r="AN1399" s="9">
        <v>-0.987182</v>
      </c>
      <c r="AO1399" s="10">
        <v>5.77501</v>
      </c>
      <c r="AP1399" s="9">
        <v>-0.885557</v>
      </c>
      <c r="AQ1399" s="11">
        <v>0.815061</v>
      </c>
      <c r="AR1399" s="9">
        <v>9.55619</v>
      </c>
      <c r="AS1399" s="9">
        <v>0.55642</v>
      </c>
      <c r="AT1399" s="9">
        <v>-1.20966</v>
      </c>
      <c r="AU1399" s="10">
        <v>-10.4223</v>
      </c>
      <c r="AV1399" s="9">
        <v>0.479515</v>
      </c>
      <c r="AW1399" s="11">
        <v>0.247425</v>
      </c>
      <c r="AX1399" s="9">
        <v>-5.01556</v>
      </c>
      <c r="AY1399" s="9">
        <v>-1.20005</v>
      </c>
      <c r="AZ1399" s="9">
        <v>1.19867</v>
      </c>
    </row>
    <row r="1400">
      <c r="A1400" s="9">
        <v>27241.5</v>
      </c>
      <c r="B1400" s="10">
        <v>10.9519</v>
      </c>
      <c r="C1400" s="9">
        <v>-0.22591</v>
      </c>
      <c r="D1400" s="11">
        <v>1.59739</v>
      </c>
      <c r="E1400" s="10">
        <v>-1.24994</v>
      </c>
      <c r="F1400" s="9">
        <v>1.92927</v>
      </c>
      <c r="G1400" s="11">
        <v>0.70794</v>
      </c>
      <c r="H1400" s="9">
        <v>-11.1433</v>
      </c>
      <c r="I1400" s="9">
        <v>-0.233692</v>
      </c>
      <c r="J1400" s="9">
        <v>-1.84596</v>
      </c>
      <c r="K1400" s="10">
        <v>-7.46967</v>
      </c>
      <c r="L1400" s="9">
        <v>-0.908446</v>
      </c>
      <c r="M1400" s="11">
        <v>-2.12978</v>
      </c>
      <c r="N1400" s="9">
        <v>-0.383383</v>
      </c>
      <c r="O1400" s="9">
        <v>-0.969787</v>
      </c>
      <c r="P1400" s="9">
        <v>-1.60838</v>
      </c>
      <c r="Q1400" s="10">
        <v>-6.18105</v>
      </c>
      <c r="R1400" s="9">
        <v>0.617762</v>
      </c>
      <c r="S1400" s="11">
        <v>0.653925</v>
      </c>
      <c r="T1400" s="9">
        <v>0.951019</v>
      </c>
      <c r="U1400" s="9">
        <v>0.571527</v>
      </c>
      <c r="V1400" s="9">
        <v>2.019</v>
      </c>
      <c r="W1400" s="10">
        <v>-10.3454</v>
      </c>
      <c r="X1400" s="9">
        <v>-0.187457</v>
      </c>
      <c r="Y1400" s="11">
        <v>-1.80797</v>
      </c>
      <c r="Z1400" s="9">
        <v>9.77089</v>
      </c>
      <c r="AA1400" s="9">
        <v>-0.118791</v>
      </c>
      <c r="AB1400" s="9">
        <v>-0.335317</v>
      </c>
      <c r="AC1400" s="10">
        <v>-9.20279</v>
      </c>
      <c r="AD1400" s="9">
        <v>-0.041886</v>
      </c>
      <c r="AE1400" s="11">
        <v>0.999084</v>
      </c>
      <c r="AF1400" s="9">
        <v>11.2664</v>
      </c>
      <c r="AG1400" s="9">
        <v>-0.0341039</v>
      </c>
      <c r="AH1400" s="9">
        <v>-0.0363928</v>
      </c>
      <c r="AI1400" s="10">
        <v>7.63127</v>
      </c>
      <c r="AJ1400" s="9">
        <v>-0.471275</v>
      </c>
      <c r="AK1400" s="11">
        <v>1.02197</v>
      </c>
      <c r="AL1400" s="9">
        <v>-3.79606</v>
      </c>
      <c r="AM1400" s="9">
        <v>0.832456</v>
      </c>
      <c r="AN1400" s="9">
        <v>-1.17899</v>
      </c>
      <c r="AO1400" s="10">
        <v>3.98833</v>
      </c>
      <c r="AP1400" s="9">
        <v>-0.954681</v>
      </c>
      <c r="AQ1400" s="11">
        <v>1.01465</v>
      </c>
      <c r="AR1400" s="9">
        <v>10.4763</v>
      </c>
      <c r="AS1400" s="9">
        <v>0.379721</v>
      </c>
      <c r="AT1400" s="9">
        <v>-1.05631</v>
      </c>
      <c r="AU1400" s="10">
        <v>-9.44038</v>
      </c>
      <c r="AV1400" s="9">
        <v>0.694209</v>
      </c>
      <c r="AW1400" s="11">
        <v>0.00205997</v>
      </c>
      <c r="AX1400" s="9">
        <v>-6.86358</v>
      </c>
      <c r="AY1400" s="9">
        <v>-1.0618</v>
      </c>
      <c r="AZ1400" s="9">
        <v>1.20645</v>
      </c>
    </row>
    <row r="1401">
      <c r="A1401" s="9">
        <v>27261.0</v>
      </c>
      <c r="B1401" s="10">
        <v>11.0288</v>
      </c>
      <c r="C1401" s="9">
        <v>-0.0647745</v>
      </c>
      <c r="D1401" s="11">
        <v>1.65095</v>
      </c>
      <c r="E1401" s="10">
        <v>-2.05516</v>
      </c>
      <c r="F1401" s="9">
        <v>1.89082</v>
      </c>
      <c r="G1401" s="11">
        <v>0.56191</v>
      </c>
      <c r="H1401" s="9">
        <v>-10.9744</v>
      </c>
      <c r="I1401" s="9">
        <v>-0.356374</v>
      </c>
      <c r="J1401" s="9">
        <v>-1.91508</v>
      </c>
      <c r="K1401" s="10">
        <v>-6.66445</v>
      </c>
      <c r="L1401" s="9">
        <v>-0.977569</v>
      </c>
      <c r="M1401" s="11">
        <v>-2.09133</v>
      </c>
      <c r="N1401" s="9">
        <v>0.713436</v>
      </c>
      <c r="O1401" s="9">
        <v>-0.962463</v>
      </c>
      <c r="P1401" s="9">
        <v>-1.45502</v>
      </c>
      <c r="Q1401" s="10">
        <v>-7.12451</v>
      </c>
      <c r="R1401" s="9">
        <v>0.563745</v>
      </c>
      <c r="S1401" s="11">
        <v>0.431449</v>
      </c>
      <c r="T1401" s="9">
        <v>-0.283589</v>
      </c>
      <c r="U1401" s="9">
        <v>0.571527</v>
      </c>
      <c r="V1401" s="9">
        <v>1.88899</v>
      </c>
      <c r="W1401" s="10">
        <v>-9.76265</v>
      </c>
      <c r="X1401" s="9">
        <v>-0.218128</v>
      </c>
      <c r="Y1401" s="11">
        <v>-1.96864</v>
      </c>
      <c r="Z1401" s="9">
        <v>10.377</v>
      </c>
      <c r="AA1401" s="9">
        <v>-0.103227</v>
      </c>
      <c r="AB1401" s="9">
        <v>-0.0743877</v>
      </c>
      <c r="AC1401" s="10">
        <v>-10.0007</v>
      </c>
      <c r="AD1401" s="9">
        <v>-0.041886</v>
      </c>
      <c r="AE1401" s="11">
        <v>0.715267</v>
      </c>
      <c r="AF1401" s="9">
        <v>11.0746</v>
      </c>
      <c r="AG1401" s="9">
        <v>-0.0954452</v>
      </c>
      <c r="AH1401" s="9">
        <v>0.278096</v>
      </c>
      <c r="AI1401" s="10">
        <v>6.22774</v>
      </c>
      <c r="AJ1401" s="9">
        <v>-0.54818</v>
      </c>
      <c r="AK1401" s="11">
        <v>1.24445</v>
      </c>
      <c r="AL1401" s="9">
        <v>-1.94759</v>
      </c>
      <c r="AM1401" s="9">
        <v>0.870909</v>
      </c>
      <c r="AN1401" s="9">
        <v>-1.34745</v>
      </c>
      <c r="AO1401" s="10">
        <v>2.07851</v>
      </c>
      <c r="AP1401" s="9">
        <v>-1.00046</v>
      </c>
      <c r="AQ1401" s="11">
        <v>1.19867</v>
      </c>
      <c r="AR1401" s="9">
        <v>11.0133</v>
      </c>
      <c r="AS1401" s="9">
        <v>0.165026</v>
      </c>
      <c r="AT1401" s="9">
        <v>-0.887388</v>
      </c>
      <c r="AU1401" s="10">
        <v>-8.14443</v>
      </c>
      <c r="AV1401" s="9">
        <v>0.870909</v>
      </c>
      <c r="AW1401" s="11">
        <v>-0.235523</v>
      </c>
      <c r="AX1401" s="9">
        <v>-8.45892</v>
      </c>
      <c r="AY1401" s="9">
        <v>-0.869993</v>
      </c>
      <c r="AZ1401" s="9">
        <v>1.17578</v>
      </c>
    </row>
    <row r="1402">
      <c r="A1402" s="9">
        <v>27280.5</v>
      </c>
      <c r="B1402" s="10">
        <v>11.0595</v>
      </c>
      <c r="C1402" s="9">
        <v>0.0885786</v>
      </c>
      <c r="D1402" s="11">
        <v>1.71229</v>
      </c>
      <c r="E1402" s="10">
        <v>-2.8526</v>
      </c>
      <c r="F1402" s="9">
        <v>1.85237</v>
      </c>
      <c r="G1402" s="11">
        <v>0.42412</v>
      </c>
      <c r="H1402" s="9">
        <v>-10.729</v>
      </c>
      <c r="I1402" s="9">
        <v>-0.463951</v>
      </c>
      <c r="J1402" s="9">
        <v>-1.98421</v>
      </c>
      <c r="K1402" s="10">
        <v>-5.813</v>
      </c>
      <c r="L1402" s="9">
        <v>-1.03891</v>
      </c>
      <c r="M1402" s="11">
        <v>-2.03777</v>
      </c>
      <c r="N1402" s="9">
        <v>1.77958</v>
      </c>
      <c r="O1402" s="9">
        <v>-0.977569</v>
      </c>
      <c r="P1402" s="9">
        <v>-1.30945</v>
      </c>
      <c r="Q1402" s="10">
        <v>-8.01396</v>
      </c>
      <c r="R1402" s="9">
        <v>0.517967</v>
      </c>
      <c r="S1402" s="11">
        <v>0.201648</v>
      </c>
      <c r="T1402" s="9">
        <v>-1.5182</v>
      </c>
      <c r="U1402" s="9">
        <v>0.571527</v>
      </c>
      <c r="V1402" s="9">
        <v>1.72007</v>
      </c>
      <c r="W1402" s="10">
        <v>-9.04166</v>
      </c>
      <c r="X1402" s="9">
        <v>-0.248798</v>
      </c>
      <c r="Y1402" s="11">
        <v>-2.09133</v>
      </c>
      <c r="Z1402" s="9">
        <v>10.8599</v>
      </c>
      <c r="AA1402" s="9">
        <v>-0.0647745</v>
      </c>
      <c r="AB1402" s="9">
        <v>0.240101</v>
      </c>
      <c r="AC1402" s="10">
        <v>-10.5985</v>
      </c>
      <c r="AD1402" s="9">
        <v>-0.0267796</v>
      </c>
      <c r="AE1402" s="11">
        <v>0.424125</v>
      </c>
      <c r="AF1402" s="9">
        <v>10.6603</v>
      </c>
      <c r="AG1402" s="9">
        <v>-0.14168</v>
      </c>
      <c r="AH1402" s="9">
        <v>0.569696</v>
      </c>
      <c r="AI1402" s="10">
        <v>4.66308</v>
      </c>
      <c r="AJ1402" s="9">
        <v>-0.586633</v>
      </c>
      <c r="AK1402" s="11">
        <v>1.43626</v>
      </c>
      <c r="AL1402" s="9">
        <v>-0.0226596</v>
      </c>
      <c r="AM1402" s="9">
        <v>0.878233</v>
      </c>
      <c r="AN1402" s="9">
        <v>-1.46281</v>
      </c>
      <c r="AO1402" s="10">
        <v>0.100023</v>
      </c>
      <c r="AP1402" s="9">
        <v>-1.00824</v>
      </c>
      <c r="AQ1402" s="11">
        <v>1.32914</v>
      </c>
      <c r="AR1402" s="9">
        <v>11.2129</v>
      </c>
      <c r="AS1402" s="9">
        <v>-0.041886</v>
      </c>
      <c r="AT1402" s="9">
        <v>-0.672694</v>
      </c>
      <c r="AU1402" s="10">
        <v>-6.54177</v>
      </c>
      <c r="AV1402" s="9">
        <v>1.03159</v>
      </c>
      <c r="AW1402" s="11">
        <v>-0.473106</v>
      </c>
      <c r="AX1402" s="9">
        <v>-9.72419</v>
      </c>
      <c r="AY1402" s="9">
        <v>-0.647974</v>
      </c>
      <c r="AZ1402" s="9">
        <v>1.0911</v>
      </c>
    </row>
    <row r="1403">
      <c r="A1403" s="9">
        <v>27300.0</v>
      </c>
      <c r="B1403" s="10">
        <v>11.0288</v>
      </c>
      <c r="C1403" s="9">
        <v>0.257038</v>
      </c>
      <c r="D1403" s="11">
        <v>1.73564</v>
      </c>
      <c r="E1403" s="10">
        <v>-3.65049</v>
      </c>
      <c r="F1403" s="9">
        <v>1.81392</v>
      </c>
      <c r="G1403" s="11">
        <v>0.2781</v>
      </c>
      <c r="H1403" s="9">
        <v>-10.4301</v>
      </c>
      <c r="I1403" s="9">
        <v>-0.578851</v>
      </c>
      <c r="J1403" s="9">
        <v>-2.02998</v>
      </c>
      <c r="K1403" s="10">
        <v>-4.89288</v>
      </c>
      <c r="L1403" s="9">
        <v>-1.08515</v>
      </c>
      <c r="M1403" s="11">
        <v>-1.96132</v>
      </c>
      <c r="N1403" s="9">
        <v>2.88373</v>
      </c>
      <c r="O1403" s="9">
        <v>-0.92401</v>
      </c>
      <c r="P1403" s="9">
        <v>-1.08698</v>
      </c>
      <c r="Q1403" s="10">
        <v>-8.78119</v>
      </c>
      <c r="R1403" s="9">
        <v>0.456626</v>
      </c>
      <c r="S1403" s="11">
        <v>-0.0363928</v>
      </c>
      <c r="T1403" s="9">
        <v>-2.7377</v>
      </c>
      <c r="U1403" s="9">
        <v>0.55642</v>
      </c>
      <c r="V1403" s="9">
        <v>1.53605</v>
      </c>
      <c r="W1403" s="10">
        <v>-8.20577</v>
      </c>
      <c r="X1403" s="9">
        <v>-0.279469</v>
      </c>
      <c r="Y1403" s="11">
        <v>-2.20668</v>
      </c>
      <c r="Z1403" s="9">
        <v>11.1437</v>
      </c>
      <c r="AA1403" s="9">
        <v>-0.0341039</v>
      </c>
      <c r="AB1403" s="9">
        <v>0.531243</v>
      </c>
      <c r="AC1403" s="10">
        <v>-11.0128</v>
      </c>
      <c r="AD1403" s="9">
        <v>-0.0267796</v>
      </c>
      <c r="AE1403" s="11">
        <v>0.132525</v>
      </c>
      <c r="AF1403" s="9">
        <v>10.0085</v>
      </c>
      <c r="AG1403" s="9">
        <v>-0.187457</v>
      </c>
      <c r="AH1403" s="9">
        <v>0.837949</v>
      </c>
      <c r="AI1403" s="10">
        <v>2.98352</v>
      </c>
      <c r="AJ1403" s="9">
        <v>-0.617304</v>
      </c>
      <c r="AK1403" s="11">
        <v>1.59739</v>
      </c>
      <c r="AL1403" s="9">
        <v>1.8867</v>
      </c>
      <c r="AM1403" s="9">
        <v>0.855344</v>
      </c>
      <c r="AN1403" s="9">
        <v>-1.55482</v>
      </c>
      <c r="AO1403" s="10">
        <v>-1.88624</v>
      </c>
      <c r="AP1403" s="9">
        <v>-0.985351</v>
      </c>
      <c r="AQ1403" s="11">
        <v>1.42847</v>
      </c>
      <c r="AR1403" s="9">
        <v>11.0288</v>
      </c>
      <c r="AS1403" s="9">
        <v>-0.233692</v>
      </c>
      <c r="AT1403" s="9">
        <v>-0.442435</v>
      </c>
      <c r="AU1403" s="10">
        <v>-4.71618</v>
      </c>
      <c r="AV1403" s="9">
        <v>1.13138</v>
      </c>
      <c r="AW1403" s="11">
        <v>-0.695583</v>
      </c>
      <c r="AX1403" s="9">
        <v>-10.6063</v>
      </c>
      <c r="AY1403" s="9">
        <v>-0.409934</v>
      </c>
      <c r="AZ1403" s="9">
        <v>0.976196</v>
      </c>
    </row>
    <row r="1404">
      <c r="A1404" s="9">
        <v>27319.5</v>
      </c>
      <c r="B1404" s="10">
        <v>10.9748</v>
      </c>
      <c r="C1404" s="9">
        <v>0.410391</v>
      </c>
      <c r="D1404" s="11">
        <v>1.76631</v>
      </c>
      <c r="E1404" s="10">
        <v>-4.40948</v>
      </c>
      <c r="F1404" s="9">
        <v>1.75257</v>
      </c>
      <c r="G1404" s="11">
        <v>0.13253</v>
      </c>
      <c r="H1404" s="9">
        <v>-10.0314</v>
      </c>
      <c r="I1404" s="9">
        <v>-0.693751</v>
      </c>
      <c r="J1404" s="9">
        <v>-2.06844</v>
      </c>
      <c r="K1404" s="10">
        <v>-3.94942</v>
      </c>
      <c r="L1404" s="9">
        <v>-1.13092</v>
      </c>
      <c r="M1404" s="11">
        <v>-1.86152</v>
      </c>
      <c r="N1404" s="9">
        <v>3.94209</v>
      </c>
      <c r="O1404" s="9">
        <v>-0.893339</v>
      </c>
      <c r="P1404" s="9">
        <v>-0.902953</v>
      </c>
      <c r="Q1404" s="10">
        <v>-9.46372</v>
      </c>
      <c r="R1404" s="9">
        <v>0.379721</v>
      </c>
      <c r="S1404" s="11">
        <v>-0.273976</v>
      </c>
      <c r="T1404" s="9">
        <v>-3.93385</v>
      </c>
      <c r="U1404" s="9">
        <v>0.533074</v>
      </c>
      <c r="V1404" s="9">
        <v>1.33646</v>
      </c>
      <c r="W1404" s="10">
        <v>-7.23941</v>
      </c>
      <c r="X1404" s="9">
        <v>-0.317922</v>
      </c>
      <c r="Y1404" s="11">
        <v>-2.26802</v>
      </c>
      <c r="Z1404" s="9">
        <v>11.2664</v>
      </c>
      <c r="AA1404" s="9">
        <v>-0.00343328</v>
      </c>
      <c r="AB1404" s="9">
        <v>0.799954</v>
      </c>
      <c r="AC1404" s="10">
        <v>-11.2353</v>
      </c>
      <c r="AD1404" s="9">
        <v>-0.0112154</v>
      </c>
      <c r="AE1404" s="11">
        <v>-0.181964</v>
      </c>
      <c r="AF1404" s="9">
        <v>9.1268</v>
      </c>
      <c r="AG1404" s="9">
        <v>-0.22591</v>
      </c>
      <c r="AH1404" s="9">
        <v>1.11398</v>
      </c>
      <c r="AI1404" s="10">
        <v>1.21195</v>
      </c>
      <c r="AJ1404" s="9">
        <v>-0.624628</v>
      </c>
      <c r="AK1404" s="11">
        <v>1.72786</v>
      </c>
      <c r="AL1404" s="9">
        <v>3.75807</v>
      </c>
      <c r="AM1404" s="9">
        <v>0.801785</v>
      </c>
      <c r="AN1404" s="9">
        <v>-1.57771</v>
      </c>
      <c r="AO1404" s="10">
        <v>-3.81117</v>
      </c>
      <c r="AP1404" s="9">
        <v>-0.946899</v>
      </c>
      <c r="AQ1404" s="11">
        <v>1.48981</v>
      </c>
      <c r="AR1404" s="9">
        <v>10.4612</v>
      </c>
      <c r="AS1404" s="9">
        <v>-0.440604</v>
      </c>
      <c r="AT1404" s="9">
        <v>-0.189746</v>
      </c>
      <c r="AU1404" s="10">
        <v>-2.72213</v>
      </c>
      <c r="AV1404" s="9">
        <v>1.21561</v>
      </c>
      <c r="AW1404" s="11">
        <v>-0.887388</v>
      </c>
      <c r="AX1404" s="9">
        <v>-11.0893</v>
      </c>
      <c r="AY1404" s="9">
        <v>-0.14168</v>
      </c>
      <c r="AZ1404" s="9">
        <v>0.807279</v>
      </c>
    </row>
    <row r="1405">
      <c r="A1405" s="9">
        <v>27339.0</v>
      </c>
      <c r="B1405" s="10">
        <v>10.8906</v>
      </c>
      <c r="C1405" s="9">
        <v>0.571527</v>
      </c>
      <c r="D1405" s="11">
        <v>1.7892</v>
      </c>
      <c r="E1405" s="10">
        <v>-5.15335</v>
      </c>
      <c r="F1405" s="9">
        <v>1.69123</v>
      </c>
      <c r="G1405" s="11">
        <v>-0.00572</v>
      </c>
      <c r="H1405" s="9">
        <v>-9.55573</v>
      </c>
      <c r="I1405" s="9">
        <v>-0.785763</v>
      </c>
      <c r="J1405" s="9">
        <v>-2.084</v>
      </c>
      <c r="K1405" s="10">
        <v>-2.96017</v>
      </c>
      <c r="L1405" s="9">
        <v>-1.15381</v>
      </c>
      <c r="M1405" s="11">
        <v>-1.74662</v>
      </c>
      <c r="N1405" s="9">
        <v>4.96246</v>
      </c>
      <c r="O1405" s="9">
        <v>-0.847105</v>
      </c>
      <c r="P1405" s="9">
        <v>-0.695583</v>
      </c>
      <c r="Q1405" s="10">
        <v>-10.0465</v>
      </c>
      <c r="R1405" s="9">
        <v>0.318379</v>
      </c>
      <c r="S1405" s="11">
        <v>-0.511559</v>
      </c>
      <c r="T1405" s="9">
        <v>-5.08469</v>
      </c>
      <c r="U1405" s="9">
        <v>0.510185</v>
      </c>
      <c r="V1405" s="9">
        <v>1.11398</v>
      </c>
      <c r="W1405" s="10">
        <v>-6.18883</v>
      </c>
      <c r="X1405" s="9">
        <v>-0.348592</v>
      </c>
      <c r="Y1405" s="11">
        <v>-2.3138</v>
      </c>
      <c r="Z1405" s="9">
        <v>11.2358</v>
      </c>
      <c r="AA1405" s="9">
        <v>0.0272374</v>
      </c>
      <c r="AB1405" s="9">
        <v>1.05264</v>
      </c>
      <c r="AC1405" s="10">
        <v>-11.2431</v>
      </c>
      <c r="AD1405" s="9">
        <v>-0.00343328</v>
      </c>
      <c r="AE1405" s="11">
        <v>-0.465782</v>
      </c>
      <c r="AF1405" s="9">
        <v>8.07576</v>
      </c>
      <c r="AG1405" s="9">
        <v>-0.272145</v>
      </c>
      <c r="AH1405" s="9">
        <v>1.35203</v>
      </c>
      <c r="AI1405" s="10">
        <v>-0.567407</v>
      </c>
      <c r="AJ1405" s="9">
        <v>-0.617304</v>
      </c>
      <c r="AK1405" s="11">
        <v>1.79698</v>
      </c>
      <c r="AL1405" s="9">
        <v>5.49897</v>
      </c>
      <c r="AM1405" s="9">
        <v>0.748226</v>
      </c>
      <c r="AN1405" s="9">
        <v>-1.56992</v>
      </c>
      <c r="AO1405" s="10">
        <v>-5.62119</v>
      </c>
      <c r="AP1405" s="9">
        <v>-0.854887</v>
      </c>
      <c r="AQ1405" s="11">
        <v>1.48981</v>
      </c>
      <c r="AR1405" s="9">
        <v>9.55619</v>
      </c>
      <c r="AS1405" s="9">
        <v>-0.609522</v>
      </c>
      <c r="AT1405" s="9">
        <v>0.0634012</v>
      </c>
      <c r="AU1405" s="10">
        <v>-0.643854</v>
      </c>
      <c r="AV1405" s="9">
        <v>1.23117</v>
      </c>
      <c r="AW1405" s="11">
        <v>-1.04852</v>
      </c>
      <c r="AX1405" s="9">
        <v>-11.1511</v>
      </c>
      <c r="AY1405" s="9">
        <v>0.119249</v>
      </c>
      <c r="AZ1405" s="9">
        <v>0.623255</v>
      </c>
    </row>
    <row r="1406">
      <c r="A1406" s="9">
        <v>27358.5</v>
      </c>
      <c r="B1406" s="10">
        <v>10.745</v>
      </c>
      <c r="C1406" s="9">
        <v>0.72488</v>
      </c>
      <c r="D1406" s="11">
        <v>1.8043</v>
      </c>
      <c r="E1406" s="10">
        <v>-5.86656</v>
      </c>
      <c r="F1406" s="9">
        <v>1.61479</v>
      </c>
      <c r="G1406" s="11">
        <v>-0.13573</v>
      </c>
      <c r="H1406" s="9">
        <v>-9.03433</v>
      </c>
      <c r="I1406" s="9">
        <v>-0.885557</v>
      </c>
      <c r="J1406" s="9">
        <v>-2.09133</v>
      </c>
      <c r="K1406" s="10">
        <v>-1.96315</v>
      </c>
      <c r="L1406" s="9">
        <v>-1.17716</v>
      </c>
      <c r="M1406" s="11">
        <v>-1.64683</v>
      </c>
      <c r="N1406" s="9">
        <v>5.92103</v>
      </c>
      <c r="O1406" s="9">
        <v>-0.816434</v>
      </c>
      <c r="P1406" s="9">
        <v>-0.496452</v>
      </c>
      <c r="Q1406" s="10">
        <v>-10.5143</v>
      </c>
      <c r="R1406" s="9">
        <v>0.241932</v>
      </c>
      <c r="S1406" s="11">
        <v>-0.734035</v>
      </c>
      <c r="T1406" s="9">
        <v>-6.15816</v>
      </c>
      <c r="U1406" s="9">
        <v>0.456626</v>
      </c>
      <c r="V1406" s="9">
        <v>0.891966</v>
      </c>
      <c r="W1406" s="10">
        <v>-5.04623</v>
      </c>
      <c r="X1406" s="9">
        <v>-0.371481</v>
      </c>
      <c r="Y1406" s="11">
        <v>-2.32158</v>
      </c>
      <c r="Z1406" s="9">
        <v>11.0288</v>
      </c>
      <c r="AA1406" s="9">
        <v>0.057908</v>
      </c>
      <c r="AB1406" s="9">
        <v>1.30579</v>
      </c>
      <c r="AC1406" s="10">
        <v>-11.0513</v>
      </c>
      <c r="AD1406" s="9">
        <v>0.0116732</v>
      </c>
      <c r="AE1406" s="11">
        <v>-0.756924</v>
      </c>
      <c r="AF1406" s="9">
        <v>6.82605</v>
      </c>
      <c r="AG1406" s="9">
        <v>-0.295033</v>
      </c>
      <c r="AH1406" s="9">
        <v>1.55894</v>
      </c>
      <c r="AI1406" s="10">
        <v>-2.34676</v>
      </c>
      <c r="AJ1406" s="9">
        <v>-0.609522</v>
      </c>
      <c r="AK1406" s="11">
        <v>1.82765</v>
      </c>
      <c r="AL1406" s="9">
        <v>7.10986</v>
      </c>
      <c r="AM1406" s="9">
        <v>0.663539</v>
      </c>
      <c r="AN1406" s="9">
        <v>-1.51637</v>
      </c>
      <c r="AO1406" s="10">
        <v>-7.26276</v>
      </c>
      <c r="AP1406" s="9">
        <v>-0.755093</v>
      </c>
      <c r="AQ1406" s="11">
        <v>1.44404</v>
      </c>
      <c r="AR1406" s="9">
        <v>8.32158</v>
      </c>
      <c r="AS1406" s="9">
        <v>-0.777981</v>
      </c>
      <c r="AT1406" s="9">
        <v>0.316548</v>
      </c>
      <c r="AU1406" s="10">
        <v>1.50355</v>
      </c>
      <c r="AV1406" s="9">
        <v>1.22339</v>
      </c>
      <c r="AW1406" s="11">
        <v>-1.17121</v>
      </c>
      <c r="AX1406" s="9">
        <v>-10.7826</v>
      </c>
      <c r="AY1406" s="9">
        <v>0.387503</v>
      </c>
      <c r="AZ1406" s="9">
        <v>0.400778</v>
      </c>
    </row>
    <row r="1407">
      <c r="A1407" s="9">
        <v>27378.0</v>
      </c>
      <c r="B1407" s="10">
        <v>10.5683</v>
      </c>
      <c r="C1407" s="9">
        <v>0.878233</v>
      </c>
      <c r="D1407" s="11">
        <v>1.82765</v>
      </c>
      <c r="E1407" s="10">
        <v>-6.54177</v>
      </c>
      <c r="F1407" s="9">
        <v>1.5301</v>
      </c>
      <c r="G1407" s="11">
        <v>-0.29686</v>
      </c>
      <c r="H1407" s="9">
        <v>-8.42046</v>
      </c>
      <c r="I1407" s="9">
        <v>-0.993133</v>
      </c>
      <c r="J1407" s="9">
        <v>-2.06844</v>
      </c>
      <c r="K1407" s="10">
        <v>-0.91989</v>
      </c>
      <c r="L1407" s="9">
        <v>-1.18448</v>
      </c>
      <c r="M1407" s="11">
        <v>-1.50858</v>
      </c>
      <c r="N1407" s="9">
        <v>6.84115</v>
      </c>
      <c r="O1407" s="9">
        <v>-0.747311</v>
      </c>
      <c r="P1407" s="9">
        <v>-0.266194</v>
      </c>
      <c r="Q1407" s="10">
        <v>-10.8824</v>
      </c>
      <c r="R1407" s="9">
        <v>0.157244</v>
      </c>
      <c r="S1407" s="11">
        <v>-0.94873</v>
      </c>
      <c r="T1407" s="9">
        <v>-7.17029</v>
      </c>
      <c r="U1407" s="9">
        <v>0.425956</v>
      </c>
      <c r="V1407" s="9">
        <v>0.653925</v>
      </c>
      <c r="W1407" s="10">
        <v>-3.84184</v>
      </c>
      <c r="X1407" s="9">
        <v>-0.387045</v>
      </c>
      <c r="Y1407" s="11">
        <v>-2.30648</v>
      </c>
      <c r="Z1407" s="9">
        <v>10.6603</v>
      </c>
      <c r="AA1407" s="9">
        <v>0.0885786</v>
      </c>
      <c r="AB1407" s="9">
        <v>1.52827</v>
      </c>
      <c r="AC1407" s="10">
        <v>-10.6599</v>
      </c>
      <c r="AD1407" s="9">
        <v>0.0194553</v>
      </c>
      <c r="AE1407" s="11">
        <v>-1.03296</v>
      </c>
      <c r="AF1407" s="9">
        <v>5.44541</v>
      </c>
      <c r="AG1407" s="9">
        <v>-0.325704</v>
      </c>
      <c r="AH1407" s="9">
        <v>1.75074</v>
      </c>
      <c r="AI1407" s="10">
        <v>-4.05699</v>
      </c>
      <c r="AJ1407" s="9">
        <v>-0.586633</v>
      </c>
      <c r="AK1407" s="11">
        <v>1.81209</v>
      </c>
      <c r="AL1407" s="9">
        <v>8.48226</v>
      </c>
      <c r="AM1407" s="9">
        <v>0.55642</v>
      </c>
      <c r="AN1407" s="9">
        <v>-1.42435</v>
      </c>
      <c r="AO1407" s="10">
        <v>-8.6585</v>
      </c>
      <c r="AP1407" s="9">
        <v>-0.617304</v>
      </c>
      <c r="AQ1407" s="11">
        <v>1.35981</v>
      </c>
      <c r="AR1407" s="9">
        <v>6.8027</v>
      </c>
      <c r="AS1407" s="9">
        <v>-0.92401</v>
      </c>
      <c r="AT1407" s="9">
        <v>0.554131</v>
      </c>
      <c r="AU1407" s="10">
        <v>3.55894</v>
      </c>
      <c r="AV1407" s="9">
        <v>1.17762</v>
      </c>
      <c r="AW1407" s="11">
        <v>-1.24811</v>
      </c>
      <c r="AX1407" s="9">
        <v>-9.97734</v>
      </c>
      <c r="AY1407" s="9">
        <v>0.632868</v>
      </c>
      <c r="AZ1407" s="9">
        <v>0.193866</v>
      </c>
    </row>
    <row r="1408">
      <c r="A1408" s="9">
        <v>27397.5</v>
      </c>
      <c r="B1408" s="10">
        <v>10.3614</v>
      </c>
      <c r="C1408" s="9">
        <v>1.02426</v>
      </c>
      <c r="D1408" s="11">
        <v>1.82765</v>
      </c>
      <c r="E1408" s="10">
        <v>-7.19364</v>
      </c>
      <c r="F1408" s="9">
        <v>1.44587</v>
      </c>
      <c r="G1408" s="11">
        <v>-0.42733</v>
      </c>
      <c r="H1408" s="9">
        <v>-7.75349</v>
      </c>
      <c r="I1408" s="9">
        <v>-1.06958</v>
      </c>
      <c r="J1408" s="9">
        <v>-2.05333</v>
      </c>
      <c r="K1408" s="10">
        <v>0.107805</v>
      </c>
      <c r="L1408" s="9">
        <v>-1.18448</v>
      </c>
      <c r="M1408" s="11">
        <v>-1.36301</v>
      </c>
      <c r="N1408" s="9">
        <v>7.66972</v>
      </c>
      <c r="O1408" s="9">
        <v>-0.678645</v>
      </c>
      <c r="P1408" s="9">
        <v>-0.0592813</v>
      </c>
      <c r="Q1408" s="10">
        <v>-11.1204</v>
      </c>
      <c r="R1408" s="9">
        <v>0.0807965</v>
      </c>
      <c r="S1408" s="11">
        <v>-1.17121</v>
      </c>
      <c r="T1408" s="9">
        <v>-8.09087</v>
      </c>
      <c r="U1408" s="9">
        <v>0.379721</v>
      </c>
      <c r="V1408" s="9">
        <v>0.416342</v>
      </c>
      <c r="W1408" s="10">
        <v>-2.58434</v>
      </c>
      <c r="X1408" s="9">
        <v>-0.402609</v>
      </c>
      <c r="Y1408" s="11">
        <v>-2.24514</v>
      </c>
      <c r="Z1408" s="9">
        <v>10.1238</v>
      </c>
      <c r="AA1408" s="9">
        <v>0.103685</v>
      </c>
      <c r="AB1408" s="9">
        <v>1.72786</v>
      </c>
      <c r="AC1408" s="10">
        <v>-10.0927</v>
      </c>
      <c r="AD1408" s="9">
        <v>0.0272374</v>
      </c>
      <c r="AE1408" s="11">
        <v>-1.27878</v>
      </c>
      <c r="AF1408" s="9">
        <v>3.93477</v>
      </c>
      <c r="AG1408" s="9">
        <v>-0.34081</v>
      </c>
      <c r="AH1408" s="9">
        <v>1.88121</v>
      </c>
      <c r="AI1408" s="10">
        <v>-5.66743</v>
      </c>
      <c r="AJ1408" s="9">
        <v>-0.525292</v>
      </c>
      <c r="AK1408" s="11">
        <v>1.75074</v>
      </c>
      <c r="AL1408" s="9">
        <v>9.62531</v>
      </c>
      <c r="AM1408" s="9">
        <v>0.425956</v>
      </c>
      <c r="AN1408" s="9">
        <v>-1.271</v>
      </c>
      <c r="AO1408" s="10">
        <v>-9.77821</v>
      </c>
      <c r="AP1408" s="9">
        <v>-0.471275</v>
      </c>
      <c r="AQ1408" s="11">
        <v>1.22934</v>
      </c>
      <c r="AR1408" s="9">
        <v>5.0618</v>
      </c>
      <c r="AS1408" s="9">
        <v>-1.01602</v>
      </c>
      <c r="AT1408" s="9">
        <v>0.776608</v>
      </c>
      <c r="AU1408" s="10">
        <v>5.49165</v>
      </c>
      <c r="AV1408" s="9">
        <v>1.06226</v>
      </c>
      <c r="AW1408" s="11">
        <v>-1.29389</v>
      </c>
      <c r="AX1408" s="9">
        <v>-8.81186</v>
      </c>
      <c r="AY1408" s="9">
        <v>0.847562</v>
      </c>
      <c r="AZ1408" s="9">
        <v>-0.0592813</v>
      </c>
    </row>
    <row r="1409">
      <c r="A1409" s="9">
        <v>27417.0</v>
      </c>
      <c r="B1409" s="10">
        <v>10.1005</v>
      </c>
      <c r="C1409" s="9">
        <v>1.17762</v>
      </c>
      <c r="D1409" s="11">
        <v>1.81987</v>
      </c>
      <c r="E1409" s="10">
        <v>-7.79927</v>
      </c>
      <c r="F1409" s="9">
        <v>1.33097</v>
      </c>
      <c r="G1409" s="11">
        <v>-0.5729</v>
      </c>
      <c r="H1409" s="9">
        <v>-7.01694</v>
      </c>
      <c r="I1409" s="9">
        <v>-1.1387</v>
      </c>
      <c r="J1409" s="9">
        <v>-1.99931</v>
      </c>
      <c r="K1409" s="10">
        <v>1.1355</v>
      </c>
      <c r="L1409" s="9">
        <v>-1.17716</v>
      </c>
      <c r="M1409" s="11">
        <v>-1.19409</v>
      </c>
      <c r="N1409" s="9">
        <v>8.45159</v>
      </c>
      <c r="O1409" s="9">
        <v>-0.617304</v>
      </c>
      <c r="P1409" s="9">
        <v>0.163195</v>
      </c>
      <c r="Q1409" s="10">
        <v>-11.2431</v>
      </c>
      <c r="R1409" s="9">
        <v>0.00389105</v>
      </c>
      <c r="S1409" s="11">
        <v>-1.36301</v>
      </c>
      <c r="T1409" s="9">
        <v>-8.89609</v>
      </c>
      <c r="U1409" s="9">
        <v>0.333944</v>
      </c>
      <c r="V1409" s="9">
        <v>0.148089</v>
      </c>
      <c r="W1409" s="10">
        <v>-1.31907</v>
      </c>
      <c r="X1409" s="9">
        <v>-0.402609</v>
      </c>
      <c r="Y1409" s="11">
        <v>-2.16045</v>
      </c>
      <c r="Z1409" s="9">
        <v>9.44129</v>
      </c>
      <c r="AA1409" s="9">
        <v>0.134356</v>
      </c>
      <c r="AB1409" s="9">
        <v>1.89631</v>
      </c>
      <c r="AC1409" s="10">
        <v>-9.31769</v>
      </c>
      <c r="AD1409" s="9">
        <v>0.0345617</v>
      </c>
      <c r="AE1409" s="11">
        <v>-1.50858</v>
      </c>
      <c r="AF1409" s="9">
        <v>2.34722</v>
      </c>
      <c r="AG1409" s="9">
        <v>-0.364157</v>
      </c>
      <c r="AH1409" s="9">
        <v>1.981</v>
      </c>
      <c r="AI1409" s="10">
        <v>-7.1474</v>
      </c>
      <c r="AJ1409" s="9">
        <v>-0.463951</v>
      </c>
      <c r="AK1409" s="11">
        <v>1.65095</v>
      </c>
      <c r="AL1409" s="9">
        <v>10.4763</v>
      </c>
      <c r="AM1409" s="9">
        <v>0.295491</v>
      </c>
      <c r="AN1409" s="9">
        <v>-1.09476</v>
      </c>
      <c r="AO1409" s="10">
        <v>-10.6063</v>
      </c>
      <c r="AP1409" s="9">
        <v>-0.31014</v>
      </c>
      <c r="AQ1409" s="11">
        <v>1.06821</v>
      </c>
      <c r="AR1409" s="9">
        <v>3.14466</v>
      </c>
      <c r="AS1409" s="9">
        <v>-1.09247</v>
      </c>
      <c r="AT1409" s="9">
        <v>0.976196</v>
      </c>
      <c r="AU1409" s="10">
        <v>7.25544</v>
      </c>
      <c r="AV1409" s="9">
        <v>0.916686</v>
      </c>
      <c r="AW1409" s="11">
        <v>-1.27878</v>
      </c>
      <c r="AX1409" s="9">
        <v>-7.30854</v>
      </c>
      <c r="AY1409" s="9">
        <v>1.04715</v>
      </c>
      <c r="AZ1409" s="9">
        <v>-0.296864</v>
      </c>
    </row>
    <row r="1410">
      <c r="A1410" s="9">
        <v>27436.5</v>
      </c>
      <c r="B1410" s="10">
        <v>9.81712</v>
      </c>
      <c r="C1410" s="9">
        <v>1.3154</v>
      </c>
      <c r="D1410" s="11">
        <v>1.8043</v>
      </c>
      <c r="E1410" s="10">
        <v>-8.35912</v>
      </c>
      <c r="F1410" s="9">
        <v>1.23896</v>
      </c>
      <c r="G1410" s="11">
        <v>-0.71115</v>
      </c>
      <c r="H1410" s="9">
        <v>-6.25017</v>
      </c>
      <c r="I1410" s="9">
        <v>-1.21515</v>
      </c>
      <c r="J1410" s="9">
        <v>-1.96132</v>
      </c>
      <c r="K1410" s="10">
        <v>2.15541</v>
      </c>
      <c r="L1410" s="9">
        <v>-1.15381</v>
      </c>
      <c r="M1410" s="11">
        <v>-1.02564</v>
      </c>
      <c r="N1410" s="9">
        <v>9.14191</v>
      </c>
      <c r="O1410" s="9">
        <v>-0.532616</v>
      </c>
      <c r="P1410" s="9">
        <v>0.37789</v>
      </c>
      <c r="Q1410" s="10">
        <v>-11.2431</v>
      </c>
      <c r="R1410" s="9">
        <v>-0.0725566</v>
      </c>
      <c r="S1410" s="11">
        <v>-1.54704</v>
      </c>
      <c r="T1410" s="9">
        <v>-9.57862</v>
      </c>
      <c r="U1410" s="9">
        <v>0.280385</v>
      </c>
      <c r="V1410" s="9">
        <v>-0.105058</v>
      </c>
      <c r="W1410" s="10">
        <v>0.00801099</v>
      </c>
      <c r="X1410" s="9">
        <v>-0.409934</v>
      </c>
      <c r="Y1410" s="11">
        <v>-2.04555</v>
      </c>
      <c r="Z1410" s="9">
        <v>8.62051</v>
      </c>
      <c r="AA1410" s="9">
        <v>0.157244</v>
      </c>
      <c r="AB1410" s="9">
        <v>2.05745</v>
      </c>
      <c r="AC1410" s="10">
        <v>-8.37469</v>
      </c>
      <c r="AD1410" s="9">
        <v>0.0501259</v>
      </c>
      <c r="AE1410" s="11">
        <v>-1.73106</v>
      </c>
      <c r="AF1410" s="9">
        <v>0.713436</v>
      </c>
      <c r="AG1410" s="9">
        <v>-0.371481</v>
      </c>
      <c r="AH1410" s="9">
        <v>2.04234</v>
      </c>
      <c r="AI1410" s="10">
        <v>-8.44381</v>
      </c>
      <c r="AJ1410" s="9">
        <v>-0.409934</v>
      </c>
      <c r="AK1410" s="11">
        <v>1.4976</v>
      </c>
      <c r="AL1410" s="9">
        <v>11.0055</v>
      </c>
      <c r="AM1410" s="9">
        <v>0.142138</v>
      </c>
      <c r="AN1410" s="9">
        <v>-0.887388</v>
      </c>
      <c r="AO1410" s="10">
        <v>-11.0819</v>
      </c>
      <c r="AP1410" s="9">
        <v>-0.133898</v>
      </c>
      <c r="AQ1410" s="11">
        <v>0.861295</v>
      </c>
      <c r="AR1410" s="9">
        <v>1.1355</v>
      </c>
      <c r="AS1410" s="9">
        <v>-1.12314</v>
      </c>
      <c r="AT1410" s="9">
        <v>1.13733</v>
      </c>
      <c r="AU1410" s="10">
        <v>8.73541</v>
      </c>
      <c r="AV1410" s="9">
        <v>0.748226</v>
      </c>
      <c r="AW1410" s="11">
        <v>-1.21744</v>
      </c>
      <c r="AX1410" s="9">
        <v>-5.5214</v>
      </c>
      <c r="AY1410" s="9">
        <v>1.2005</v>
      </c>
      <c r="AZ1410" s="9">
        <v>-0.519341</v>
      </c>
    </row>
    <row r="1411">
      <c r="A1411" s="9">
        <v>27456.0</v>
      </c>
      <c r="B1411" s="10">
        <v>9.47929</v>
      </c>
      <c r="C1411" s="9">
        <v>1.44587</v>
      </c>
      <c r="D1411" s="11">
        <v>1.7892</v>
      </c>
      <c r="E1411" s="10">
        <v>-8.8883</v>
      </c>
      <c r="F1411" s="9">
        <v>1.10849</v>
      </c>
      <c r="G1411" s="11">
        <v>-0.84161</v>
      </c>
      <c r="H1411" s="9">
        <v>-5.43717</v>
      </c>
      <c r="I1411" s="9">
        <v>-1.27649</v>
      </c>
      <c r="J1411" s="9">
        <v>-1.87663</v>
      </c>
      <c r="K1411" s="10">
        <v>3.15244</v>
      </c>
      <c r="L1411" s="9">
        <v>-1.11582</v>
      </c>
      <c r="M1411" s="11">
        <v>-0.848936</v>
      </c>
      <c r="N1411" s="9">
        <v>9.73243</v>
      </c>
      <c r="O1411" s="9">
        <v>-0.463951</v>
      </c>
      <c r="P1411" s="9">
        <v>0.58526</v>
      </c>
      <c r="Q1411" s="10">
        <v>-11.1204</v>
      </c>
      <c r="R1411" s="9">
        <v>-0.156786</v>
      </c>
      <c r="S1411" s="11">
        <v>-1.70817</v>
      </c>
      <c r="T1411" s="9">
        <v>-10.1847</v>
      </c>
      <c r="U1411" s="9">
        <v>0.211261</v>
      </c>
      <c r="V1411" s="9">
        <v>-0.358206</v>
      </c>
      <c r="W1411" s="10">
        <v>1.31952</v>
      </c>
      <c r="X1411" s="9">
        <v>-0.402609</v>
      </c>
      <c r="Y1411" s="11">
        <v>-1.89998</v>
      </c>
      <c r="Z1411" s="9">
        <v>7.66194</v>
      </c>
      <c r="AA1411" s="9">
        <v>0.172808</v>
      </c>
      <c r="AB1411" s="9">
        <v>2.17235</v>
      </c>
      <c r="AC1411" s="10">
        <v>-7.29343</v>
      </c>
      <c r="AD1411" s="9">
        <v>0.0652323</v>
      </c>
      <c r="AE1411" s="11">
        <v>-1.89998</v>
      </c>
      <c r="AF1411" s="9">
        <v>-0.935454</v>
      </c>
      <c r="AG1411" s="9">
        <v>-0.356374</v>
      </c>
      <c r="AH1411" s="9">
        <v>2.05745</v>
      </c>
      <c r="AI1411" s="10">
        <v>-9.51728</v>
      </c>
      <c r="AJ1411" s="9">
        <v>-0.31014</v>
      </c>
      <c r="AK1411" s="11">
        <v>1.30579</v>
      </c>
      <c r="AL1411" s="9">
        <v>11.2358</v>
      </c>
      <c r="AM1411" s="9">
        <v>-0.0112154</v>
      </c>
      <c r="AN1411" s="9">
        <v>-0.657588</v>
      </c>
      <c r="AO1411" s="10">
        <v>-11.2197</v>
      </c>
      <c r="AP1411" s="9">
        <v>0.0423438</v>
      </c>
      <c r="AQ1411" s="11">
        <v>0.638819</v>
      </c>
      <c r="AR1411" s="9">
        <v>-0.91989</v>
      </c>
      <c r="AS1411" s="9">
        <v>-1.12314</v>
      </c>
      <c r="AT1411" s="9">
        <v>1.2678</v>
      </c>
      <c r="AU1411" s="10">
        <v>9.90135</v>
      </c>
      <c r="AV1411" s="9">
        <v>0.548638</v>
      </c>
      <c r="AW1411" s="11">
        <v>-1.10986</v>
      </c>
      <c r="AX1411" s="9">
        <v>-3.52003</v>
      </c>
      <c r="AY1411" s="9">
        <v>1.29252</v>
      </c>
      <c r="AZ1411" s="9">
        <v>-0.718929</v>
      </c>
    </row>
    <row r="1412">
      <c r="A1412" s="9">
        <v>27475.5</v>
      </c>
      <c r="B1412" s="10">
        <v>9.11124</v>
      </c>
      <c r="C1412" s="9">
        <v>1.58412</v>
      </c>
      <c r="D1412" s="11">
        <v>1.76631</v>
      </c>
      <c r="E1412" s="10">
        <v>-9.34836</v>
      </c>
      <c r="F1412" s="9">
        <v>0.985809</v>
      </c>
      <c r="G1412" s="11">
        <v>-0.96429</v>
      </c>
      <c r="H1412" s="9">
        <v>-4.56283</v>
      </c>
      <c r="I1412" s="9">
        <v>-1.32273</v>
      </c>
      <c r="J1412" s="9">
        <v>-1.78462</v>
      </c>
      <c r="K1412" s="10">
        <v>4.14946</v>
      </c>
      <c r="L1412" s="9">
        <v>-1.07736</v>
      </c>
      <c r="M1412" s="11">
        <v>-0.664912</v>
      </c>
      <c r="N1412" s="9">
        <v>10.2465</v>
      </c>
      <c r="O1412" s="9">
        <v>-0.356374</v>
      </c>
      <c r="P1412" s="9">
        <v>0.807279</v>
      </c>
      <c r="Q1412" s="10">
        <v>-10.8901</v>
      </c>
      <c r="R1412" s="9">
        <v>-0.22591</v>
      </c>
      <c r="S1412" s="11">
        <v>-1.84596</v>
      </c>
      <c r="T1412" s="9">
        <v>-10.6599</v>
      </c>
      <c r="U1412" s="9">
        <v>0.157244</v>
      </c>
      <c r="V1412" s="9">
        <v>-0.603571</v>
      </c>
      <c r="W1412" s="10">
        <v>2.59991</v>
      </c>
      <c r="X1412" s="9">
        <v>-0.394827</v>
      </c>
      <c r="Y1412" s="11">
        <v>-1.73884</v>
      </c>
      <c r="Z1412" s="9">
        <v>6.58068</v>
      </c>
      <c r="AA1412" s="9">
        <v>0.180591</v>
      </c>
      <c r="AB1412" s="9">
        <v>2.25704</v>
      </c>
      <c r="AC1412" s="10">
        <v>-6.07393</v>
      </c>
      <c r="AD1412" s="9">
        <v>0.057908</v>
      </c>
      <c r="AE1412" s="11">
        <v>-2.02998</v>
      </c>
      <c r="AF1412" s="9">
        <v>-2.56878</v>
      </c>
      <c r="AG1412" s="9">
        <v>-0.348592</v>
      </c>
      <c r="AH1412" s="9">
        <v>2.01167</v>
      </c>
      <c r="AI1412" s="10">
        <v>-10.3454</v>
      </c>
      <c r="AJ1412" s="9">
        <v>-0.233692</v>
      </c>
      <c r="AK1412" s="11">
        <v>1.10666</v>
      </c>
      <c r="AL1412" s="9">
        <v>11.1282</v>
      </c>
      <c r="AM1412" s="9">
        <v>-0.14168</v>
      </c>
      <c r="AN1412" s="9">
        <v>-0.381094</v>
      </c>
      <c r="AO1412" s="10">
        <v>-10.9973</v>
      </c>
      <c r="AP1412" s="9">
        <v>0.211261</v>
      </c>
      <c r="AQ1412" s="11">
        <v>0.400778</v>
      </c>
      <c r="AR1412" s="9">
        <v>-2.94461</v>
      </c>
      <c r="AS1412" s="9">
        <v>-1.08515</v>
      </c>
      <c r="AT1412" s="9">
        <v>1.35203</v>
      </c>
      <c r="AU1412" s="10">
        <v>10.7066</v>
      </c>
      <c r="AV1412" s="9">
        <v>0.333944</v>
      </c>
      <c r="AW1412" s="11">
        <v>-0.9794</v>
      </c>
      <c r="AX1412" s="9">
        <v>-1.4033</v>
      </c>
      <c r="AY1412" s="9">
        <v>1.33875</v>
      </c>
      <c r="AZ1412" s="9">
        <v>-0.879606</v>
      </c>
    </row>
    <row r="1413">
      <c r="A1413" s="9">
        <v>27495.0</v>
      </c>
      <c r="B1413" s="10">
        <v>8.71252</v>
      </c>
      <c r="C1413" s="9">
        <v>1.7068</v>
      </c>
      <c r="D1413" s="11">
        <v>1.74296</v>
      </c>
      <c r="E1413" s="10">
        <v>-9.78553</v>
      </c>
      <c r="F1413" s="9">
        <v>0.863127</v>
      </c>
      <c r="G1413" s="11">
        <v>-1.08698</v>
      </c>
      <c r="H1413" s="9">
        <v>-3.6656</v>
      </c>
      <c r="I1413" s="9">
        <v>-1.36118</v>
      </c>
      <c r="J1413" s="9">
        <v>-1.69261</v>
      </c>
      <c r="K1413" s="10">
        <v>5.08515</v>
      </c>
      <c r="L1413" s="9">
        <v>-1.03113</v>
      </c>
      <c r="M1413" s="11">
        <v>-0.473106</v>
      </c>
      <c r="N1413" s="9">
        <v>10.653</v>
      </c>
      <c r="O1413" s="9">
        <v>-0.295033</v>
      </c>
      <c r="P1413" s="9">
        <v>0.991302</v>
      </c>
      <c r="Q1413" s="10">
        <v>-10.5372</v>
      </c>
      <c r="R1413" s="9">
        <v>-0.295033</v>
      </c>
      <c r="S1413" s="11">
        <v>-1.97642</v>
      </c>
      <c r="T1413" s="9">
        <v>-10.9973</v>
      </c>
      <c r="U1413" s="9">
        <v>0.103685</v>
      </c>
      <c r="V1413" s="9">
        <v>-0.848936</v>
      </c>
      <c r="W1413" s="10">
        <v>3.85786</v>
      </c>
      <c r="X1413" s="9">
        <v>-0.371481</v>
      </c>
      <c r="Y1413" s="11">
        <v>-1.53925</v>
      </c>
      <c r="Z1413" s="9">
        <v>5.40696</v>
      </c>
      <c r="AA1413" s="9">
        <v>0.203479</v>
      </c>
      <c r="AB1413" s="9">
        <v>2.3106</v>
      </c>
      <c r="AC1413" s="10">
        <v>-4.73953</v>
      </c>
      <c r="AD1413" s="9">
        <v>0.057908</v>
      </c>
      <c r="AE1413" s="11">
        <v>-2.13756</v>
      </c>
      <c r="AF1413" s="9">
        <v>-4.14122</v>
      </c>
      <c r="AG1413" s="9">
        <v>-0.333486</v>
      </c>
      <c r="AH1413" s="9">
        <v>1.94255</v>
      </c>
      <c r="AI1413" s="10">
        <v>-10.913</v>
      </c>
      <c r="AJ1413" s="9">
        <v>-0.126116</v>
      </c>
      <c r="AK1413" s="11">
        <v>0.845731</v>
      </c>
      <c r="AL1413" s="9">
        <v>10.6837</v>
      </c>
      <c r="AM1413" s="9">
        <v>-0.302815</v>
      </c>
      <c r="AN1413" s="9">
        <v>-0.120623</v>
      </c>
      <c r="AO1413" s="10">
        <v>-10.4374</v>
      </c>
      <c r="AP1413" s="9">
        <v>0.395285</v>
      </c>
      <c r="AQ1413" s="11">
        <v>0.117418</v>
      </c>
      <c r="AR1413" s="9">
        <v>-4.86954</v>
      </c>
      <c r="AS1413" s="9">
        <v>-1.00824</v>
      </c>
      <c r="AT1413" s="9">
        <v>1.3827</v>
      </c>
      <c r="AU1413" s="10">
        <v>11.1437</v>
      </c>
      <c r="AV1413" s="9">
        <v>0.0885786</v>
      </c>
      <c r="AW1413" s="11">
        <v>-0.795377</v>
      </c>
      <c r="AX1413" s="9">
        <v>0.790341</v>
      </c>
      <c r="AY1413" s="9">
        <v>1.33875</v>
      </c>
      <c r="AZ1413" s="9">
        <v>-1.03296</v>
      </c>
    </row>
    <row r="1414">
      <c r="A1414" s="9">
        <v>27514.5</v>
      </c>
      <c r="B1414" s="10">
        <v>8.28313</v>
      </c>
      <c r="C1414" s="9">
        <v>1.81392</v>
      </c>
      <c r="D1414" s="11">
        <v>1.70497</v>
      </c>
      <c r="E1414" s="10">
        <v>-10.1463</v>
      </c>
      <c r="F1414" s="9">
        <v>0.732662</v>
      </c>
      <c r="G1414" s="11">
        <v>-1.20966</v>
      </c>
      <c r="H1414" s="9">
        <v>-2.7528</v>
      </c>
      <c r="I1414" s="9">
        <v>-1.39185</v>
      </c>
      <c r="J1414" s="9">
        <v>-1.57771</v>
      </c>
      <c r="K1414" s="10">
        <v>5.97459</v>
      </c>
      <c r="L1414" s="9">
        <v>-0.977569</v>
      </c>
      <c r="M1414" s="11">
        <v>-0.266194</v>
      </c>
      <c r="N1414" s="9">
        <v>10.9519</v>
      </c>
      <c r="O1414" s="9">
        <v>-0.187457</v>
      </c>
      <c r="P1414" s="9">
        <v>1.18311</v>
      </c>
      <c r="Q1414" s="10">
        <v>-10.062</v>
      </c>
      <c r="R1414" s="9">
        <v>-0.371481</v>
      </c>
      <c r="S1414" s="11">
        <v>-2.084</v>
      </c>
      <c r="T1414" s="9">
        <v>-11.1968</v>
      </c>
      <c r="U1414" s="9">
        <v>0.0501259</v>
      </c>
      <c r="V1414" s="9">
        <v>-1.07141</v>
      </c>
      <c r="W1414" s="10">
        <v>5.07736</v>
      </c>
      <c r="X1414" s="9">
        <v>-0.356374</v>
      </c>
      <c r="Y1414" s="11">
        <v>-1.34012</v>
      </c>
      <c r="Z1414" s="9">
        <v>4.16457</v>
      </c>
      <c r="AA1414" s="9">
        <v>0.211261</v>
      </c>
      <c r="AB1414" s="9">
        <v>2.32616</v>
      </c>
      <c r="AC1414" s="10">
        <v>-3.32044</v>
      </c>
      <c r="AD1414" s="9">
        <v>0.057908</v>
      </c>
      <c r="AE1414" s="11">
        <v>-2.19112</v>
      </c>
      <c r="AF1414" s="9">
        <v>-5.64454</v>
      </c>
      <c r="AG1414" s="9">
        <v>-0.302815</v>
      </c>
      <c r="AH1414" s="9">
        <v>1.83497</v>
      </c>
      <c r="AI1414" s="10">
        <v>-11.2046</v>
      </c>
      <c r="AJ1414" s="9">
        <v>-0.041886</v>
      </c>
      <c r="AK1414" s="11">
        <v>0.58526</v>
      </c>
      <c r="AL1414" s="9">
        <v>9.9398</v>
      </c>
      <c r="AM1414" s="9">
        <v>-0.440604</v>
      </c>
      <c r="AN1414" s="9">
        <v>0.163195</v>
      </c>
      <c r="AO1414" s="10">
        <v>-9.54017</v>
      </c>
      <c r="AP1414" s="9">
        <v>0.55642</v>
      </c>
      <c r="AQ1414" s="11">
        <v>-0.135729</v>
      </c>
      <c r="AR1414" s="9">
        <v>-6.63378</v>
      </c>
      <c r="AS1414" s="9">
        <v>-0.885557</v>
      </c>
      <c r="AT1414" s="9">
        <v>1.3827</v>
      </c>
      <c r="AU1414" s="10">
        <v>11.1588</v>
      </c>
      <c r="AV1414" s="9">
        <v>-0.126116</v>
      </c>
      <c r="AW1414" s="11">
        <v>-0.603571</v>
      </c>
      <c r="AX1414" s="9">
        <v>2.95285</v>
      </c>
      <c r="AY1414" s="9">
        <v>1.29252</v>
      </c>
      <c r="AZ1414" s="9">
        <v>-1.13275</v>
      </c>
    </row>
    <row r="1415">
      <c r="A1415" s="9">
        <v>27534.0</v>
      </c>
      <c r="B1415" s="10">
        <v>7.81529</v>
      </c>
      <c r="C1415" s="9">
        <v>1.9366</v>
      </c>
      <c r="D1415" s="11">
        <v>1.66651</v>
      </c>
      <c r="E1415" s="10">
        <v>-10.4681</v>
      </c>
      <c r="F1415" s="9">
        <v>0.594415</v>
      </c>
      <c r="G1415" s="11">
        <v>-1.31678</v>
      </c>
      <c r="H1415" s="9">
        <v>-1.8249</v>
      </c>
      <c r="I1415" s="9">
        <v>-1.41474</v>
      </c>
      <c r="J1415" s="9">
        <v>-1.46281</v>
      </c>
      <c r="K1415" s="10">
        <v>6.83337</v>
      </c>
      <c r="L1415" s="9">
        <v>-0.908446</v>
      </c>
      <c r="M1415" s="11">
        <v>-0.0743877</v>
      </c>
      <c r="N1415" s="9">
        <v>11.1588</v>
      </c>
      <c r="O1415" s="9">
        <v>-0.103227</v>
      </c>
      <c r="P1415" s="9">
        <v>1.35203</v>
      </c>
      <c r="Q1415" s="10">
        <v>-9.4715</v>
      </c>
      <c r="R1415" s="9">
        <v>-0.43328</v>
      </c>
      <c r="S1415" s="11">
        <v>-2.17601</v>
      </c>
      <c r="T1415" s="9">
        <v>-11.2737</v>
      </c>
      <c r="U1415" s="9">
        <v>-0.0267796</v>
      </c>
      <c r="V1415" s="9">
        <v>-1.29389</v>
      </c>
      <c r="W1415" s="10">
        <v>6.21218</v>
      </c>
      <c r="X1415" s="9">
        <v>-0.333486</v>
      </c>
      <c r="Y1415" s="11">
        <v>-1.10986</v>
      </c>
      <c r="Z1415" s="9">
        <v>2.85306</v>
      </c>
      <c r="AA1415" s="9">
        <v>0.219043</v>
      </c>
      <c r="AB1415" s="9">
        <v>2.3106</v>
      </c>
      <c r="AC1415" s="10">
        <v>-1.84047</v>
      </c>
      <c r="AD1415" s="9">
        <v>0.0652323</v>
      </c>
      <c r="AE1415" s="11">
        <v>-2.22179</v>
      </c>
      <c r="AF1415" s="9">
        <v>-7.00961</v>
      </c>
      <c r="AG1415" s="9">
        <v>-0.272145</v>
      </c>
      <c r="AH1415" s="9">
        <v>1.66651</v>
      </c>
      <c r="AI1415" s="10">
        <v>-11.2275</v>
      </c>
      <c r="AJ1415" s="9">
        <v>0.057908</v>
      </c>
      <c r="AK1415" s="11">
        <v>0.308766</v>
      </c>
      <c r="AL1415" s="9">
        <v>8.90433</v>
      </c>
      <c r="AM1415" s="9">
        <v>-0.571069</v>
      </c>
      <c r="AN1415" s="9">
        <v>0.431449</v>
      </c>
      <c r="AO1415" s="10">
        <v>-8.3518</v>
      </c>
      <c r="AP1415" s="9">
        <v>0.679103</v>
      </c>
      <c r="AQ1415" s="11">
        <v>-0.40444</v>
      </c>
      <c r="AR1415" s="9">
        <v>-8.1751</v>
      </c>
      <c r="AS1415" s="9">
        <v>-0.755093</v>
      </c>
      <c r="AT1415" s="9">
        <v>1.33646</v>
      </c>
      <c r="AU1415" s="10">
        <v>10.783</v>
      </c>
      <c r="AV1415" s="9">
        <v>-0.364157</v>
      </c>
      <c r="AW1415" s="11">
        <v>-0.365988</v>
      </c>
      <c r="AX1415" s="9">
        <v>4.97757</v>
      </c>
      <c r="AY1415" s="9">
        <v>1.19272</v>
      </c>
      <c r="AZ1415" s="9">
        <v>-1.18677</v>
      </c>
    </row>
    <row r="1416">
      <c r="A1416" s="9">
        <v>27553.5</v>
      </c>
      <c r="B1416" s="10">
        <v>7.32456</v>
      </c>
      <c r="C1416" s="9">
        <v>2.03639</v>
      </c>
      <c r="D1416" s="11">
        <v>1.6125</v>
      </c>
      <c r="E1416" s="10">
        <v>-10.7139</v>
      </c>
      <c r="F1416" s="9">
        <v>0.464408</v>
      </c>
      <c r="G1416" s="11">
        <v>-1.41657</v>
      </c>
      <c r="H1416" s="9">
        <v>-0.83566</v>
      </c>
      <c r="I1416" s="9">
        <v>-1.41474</v>
      </c>
      <c r="J1416" s="9">
        <v>-1.30945</v>
      </c>
      <c r="K1416" s="10">
        <v>7.63127</v>
      </c>
      <c r="L1416" s="9">
        <v>-0.839322</v>
      </c>
      <c r="M1416" s="11">
        <v>0.117418</v>
      </c>
      <c r="N1416" s="9">
        <v>11.2586</v>
      </c>
      <c r="O1416" s="9">
        <v>-0.0112154</v>
      </c>
      <c r="P1416" s="9">
        <v>1.52827</v>
      </c>
      <c r="Q1416" s="10">
        <v>-8.79629</v>
      </c>
      <c r="R1416" s="9">
        <v>-0.501946</v>
      </c>
      <c r="S1416" s="11">
        <v>-2.22179</v>
      </c>
      <c r="T1416" s="9">
        <v>-11.1968</v>
      </c>
      <c r="U1416" s="9">
        <v>-0.0881209</v>
      </c>
      <c r="V1416" s="9">
        <v>-1.49348</v>
      </c>
      <c r="W1416" s="10">
        <v>7.25544</v>
      </c>
      <c r="X1416" s="9">
        <v>-0.302815</v>
      </c>
      <c r="Y1416" s="11">
        <v>-0.856718</v>
      </c>
      <c r="Z1416" s="9">
        <v>1.48798</v>
      </c>
      <c r="AA1416" s="9">
        <v>0.219043</v>
      </c>
      <c r="AB1416" s="9">
        <v>2.24926</v>
      </c>
      <c r="AC1416" s="10">
        <v>-0.337148</v>
      </c>
      <c r="AD1416" s="9">
        <v>0.0652323</v>
      </c>
      <c r="AE1416" s="11">
        <v>-2.1989</v>
      </c>
      <c r="AF1416" s="9">
        <v>-8.23644</v>
      </c>
      <c r="AG1416" s="9">
        <v>-0.241474</v>
      </c>
      <c r="AH1416" s="9">
        <v>1.48249</v>
      </c>
      <c r="AI1416" s="10">
        <v>-10.9359</v>
      </c>
      <c r="AJ1416" s="9">
        <v>0.172808</v>
      </c>
      <c r="AK1416" s="11">
        <v>0.0176242</v>
      </c>
      <c r="AL1416" s="9">
        <v>7.60838</v>
      </c>
      <c r="AM1416" s="9">
        <v>-0.670863</v>
      </c>
      <c r="AN1416" s="9">
        <v>0.677272</v>
      </c>
      <c r="AO1416" s="10">
        <v>-6.88693</v>
      </c>
      <c r="AP1416" s="9">
        <v>0.824674</v>
      </c>
      <c r="AQ1416" s="11">
        <v>-0.649805</v>
      </c>
      <c r="AR1416" s="9">
        <v>-9.44816</v>
      </c>
      <c r="AS1416" s="9">
        <v>-0.578851</v>
      </c>
      <c r="AT1416" s="9">
        <v>1.22934</v>
      </c>
      <c r="AU1416" s="10">
        <v>10.0163</v>
      </c>
      <c r="AV1416" s="9">
        <v>-0.586633</v>
      </c>
      <c r="AW1416" s="11">
        <v>-0.120623</v>
      </c>
      <c r="AX1416" s="9">
        <v>6.84115</v>
      </c>
      <c r="AY1416" s="9">
        <v>1.03937</v>
      </c>
      <c r="AZ1416" s="9">
        <v>-1.19409</v>
      </c>
    </row>
    <row r="1417">
      <c r="A1417" s="9">
        <v>27573.0</v>
      </c>
      <c r="B1417" s="10">
        <v>6.81048</v>
      </c>
      <c r="C1417" s="9">
        <v>2.14397</v>
      </c>
      <c r="D1417" s="11">
        <v>1.55116</v>
      </c>
      <c r="E1417" s="10">
        <v>-10.9286</v>
      </c>
      <c r="F1417" s="9">
        <v>0.311055</v>
      </c>
      <c r="G1417" s="11">
        <v>-1.50858</v>
      </c>
      <c r="H1417" s="9">
        <v>0.115129</v>
      </c>
      <c r="I1417" s="9">
        <v>-1.41474</v>
      </c>
      <c r="J1417" s="9">
        <v>-1.17899</v>
      </c>
      <c r="K1417" s="10">
        <v>8.35958</v>
      </c>
      <c r="L1417" s="9">
        <v>-0.770657</v>
      </c>
      <c r="M1417" s="11">
        <v>0.324331</v>
      </c>
      <c r="N1417" s="9">
        <v>11.2509</v>
      </c>
      <c r="O1417" s="9">
        <v>0.0885786</v>
      </c>
      <c r="P1417" s="9">
        <v>1.68162</v>
      </c>
      <c r="Q1417" s="10">
        <v>-8.01396</v>
      </c>
      <c r="R1417" s="9">
        <v>-0.563287</v>
      </c>
      <c r="S1417" s="11">
        <v>-2.26802</v>
      </c>
      <c r="T1417" s="9">
        <v>-10.9899</v>
      </c>
      <c r="U1417" s="9">
        <v>-0.14168</v>
      </c>
      <c r="V1417" s="9">
        <v>-1.6775</v>
      </c>
      <c r="W1417" s="10">
        <v>8.22179</v>
      </c>
      <c r="X1417" s="9">
        <v>-0.279469</v>
      </c>
      <c r="Y1417" s="11">
        <v>-0.611353</v>
      </c>
      <c r="Z1417" s="9">
        <v>0.130694</v>
      </c>
      <c r="AA1417" s="9">
        <v>0.226368</v>
      </c>
      <c r="AB1417" s="9">
        <v>2.17235</v>
      </c>
      <c r="AC1417" s="10">
        <v>1.18906</v>
      </c>
      <c r="AD1417" s="9">
        <v>0.0652323</v>
      </c>
      <c r="AE1417" s="11">
        <v>-2.14534</v>
      </c>
      <c r="AF1417" s="9">
        <v>-9.2797</v>
      </c>
      <c r="AG1417" s="9">
        <v>-0.210803</v>
      </c>
      <c r="AH1417" s="9">
        <v>1.2678</v>
      </c>
      <c r="AI1417" s="10">
        <v>-10.3994</v>
      </c>
      <c r="AJ1417" s="9">
        <v>0.257038</v>
      </c>
      <c r="AK1417" s="11">
        <v>-0.273976</v>
      </c>
      <c r="AL1417" s="9">
        <v>6.08217</v>
      </c>
      <c r="AM1417" s="9">
        <v>-0.762875</v>
      </c>
      <c r="AN1417" s="9">
        <v>0.914855</v>
      </c>
      <c r="AO1417" s="10">
        <v>-5.21469</v>
      </c>
      <c r="AP1417" s="9">
        <v>0.901579</v>
      </c>
      <c r="AQ1417" s="11">
        <v>-0.8645</v>
      </c>
      <c r="AR1417" s="9">
        <v>-10.3916</v>
      </c>
      <c r="AS1417" s="9">
        <v>-0.402609</v>
      </c>
      <c r="AT1417" s="9">
        <v>1.0911</v>
      </c>
      <c r="AU1417" s="10">
        <v>8.90433</v>
      </c>
      <c r="AV1417" s="9">
        <v>-0.777981</v>
      </c>
      <c r="AW1417" s="11">
        <v>0.124743</v>
      </c>
      <c r="AX1417" s="9">
        <v>8.4287</v>
      </c>
      <c r="AY1417" s="9">
        <v>0.870909</v>
      </c>
      <c r="AZ1417" s="9">
        <v>-1.16342</v>
      </c>
    </row>
    <row r="1418">
      <c r="A1418" s="9">
        <v>27592.5</v>
      </c>
      <c r="B1418" s="10">
        <v>6.26619</v>
      </c>
      <c r="C1418" s="9">
        <v>2.22042</v>
      </c>
      <c r="D1418" s="11">
        <v>1.4976</v>
      </c>
      <c r="E1418" s="10">
        <v>-11.0586</v>
      </c>
      <c r="F1418" s="9">
        <v>0.188373</v>
      </c>
      <c r="G1418" s="11">
        <v>-1.60838</v>
      </c>
      <c r="H1418" s="9">
        <v>1.07416</v>
      </c>
      <c r="I1418" s="9">
        <v>-1.41474</v>
      </c>
      <c r="J1418" s="9">
        <v>-1.03296</v>
      </c>
      <c r="K1418" s="10">
        <v>8.99634</v>
      </c>
      <c r="L1418" s="9">
        <v>-0.685969</v>
      </c>
      <c r="M1418" s="11">
        <v>0.516136</v>
      </c>
      <c r="N1418" s="9">
        <v>11.1209</v>
      </c>
      <c r="O1418" s="9">
        <v>0.188373</v>
      </c>
      <c r="P1418" s="9">
        <v>1.81209</v>
      </c>
      <c r="Q1418" s="10">
        <v>-7.1474</v>
      </c>
      <c r="R1418" s="9">
        <v>-0.609522</v>
      </c>
      <c r="S1418" s="11">
        <v>-2.26802</v>
      </c>
      <c r="T1418" s="9">
        <v>-10.6599</v>
      </c>
      <c r="U1418" s="9">
        <v>-0.218128</v>
      </c>
      <c r="V1418" s="9">
        <v>-1.83864</v>
      </c>
      <c r="W1418" s="10">
        <v>9.07279</v>
      </c>
      <c r="X1418" s="9">
        <v>-0.22591</v>
      </c>
      <c r="Y1418" s="11">
        <v>-0.343099</v>
      </c>
      <c r="Z1418" s="9">
        <v>-1.25772</v>
      </c>
      <c r="AA1418" s="9">
        <v>0.23415</v>
      </c>
      <c r="AB1418" s="9">
        <v>2.04967</v>
      </c>
      <c r="AC1418" s="10">
        <v>2.67681</v>
      </c>
      <c r="AD1418" s="9">
        <v>0.0730144</v>
      </c>
      <c r="AE1418" s="11">
        <v>-2.04555</v>
      </c>
      <c r="AF1418" s="9">
        <v>-10.1078</v>
      </c>
      <c r="AG1418" s="9">
        <v>-0.156786</v>
      </c>
      <c r="AH1418" s="9">
        <v>1.01465</v>
      </c>
      <c r="AI1418" s="10">
        <v>-9.57862</v>
      </c>
      <c r="AJ1418" s="9">
        <v>0.341726</v>
      </c>
      <c r="AK1418" s="11">
        <v>-0.550011</v>
      </c>
      <c r="AL1418" s="9">
        <v>4.37926</v>
      </c>
      <c r="AM1418" s="9">
        <v>-0.824216</v>
      </c>
      <c r="AN1418" s="9">
        <v>1.13733</v>
      </c>
      <c r="AO1418" s="10">
        <v>-3.38178</v>
      </c>
      <c r="AP1418" s="9">
        <v>0.970245</v>
      </c>
      <c r="AQ1418" s="11">
        <v>-1.07141</v>
      </c>
      <c r="AR1418" s="9">
        <v>-10.9744</v>
      </c>
      <c r="AS1418" s="9">
        <v>-0.203021</v>
      </c>
      <c r="AT1418" s="9">
        <v>0.929961</v>
      </c>
      <c r="AU1418" s="10">
        <v>7.46235</v>
      </c>
      <c r="AV1418" s="9">
        <v>-0.954681</v>
      </c>
      <c r="AW1418" s="11">
        <v>0.355001</v>
      </c>
      <c r="AX1418" s="9">
        <v>9.70954</v>
      </c>
      <c r="AY1418" s="9">
        <v>0.64065</v>
      </c>
      <c r="AZ1418" s="9">
        <v>-1.07919</v>
      </c>
    </row>
    <row r="1419">
      <c r="A1419" s="9">
        <v>27612.0</v>
      </c>
      <c r="B1419" s="10">
        <v>5.69078</v>
      </c>
      <c r="C1419" s="9">
        <v>2.29732</v>
      </c>
      <c r="D1419" s="11">
        <v>1.43626</v>
      </c>
      <c r="E1419" s="10">
        <v>-11.1433</v>
      </c>
      <c r="F1419" s="9">
        <v>0.0423438</v>
      </c>
      <c r="G1419" s="11">
        <v>-1.66194</v>
      </c>
      <c r="H1419" s="9">
        <v>2.02495</v>
      </c>
      <c r="I1419" s="9">
        <v>-1.39185</v>
      </c>
      <c r="J1419" s="9">
        <v>-0.872282</v>
      </c>
      <c r="K1419" s="10">
        <v>9.58686</v>
      </c>
      <c r="L1419" s="9">
        <v>-0.586633</v>
      </c>
      <c r="M1419" s="11">
        <v>0.707942</v>
      </c>
      <c r="N1419" s="9">
        <v>10.8906</v>
      </c>
      <c r="O1419" s="9">
        <v>0.280385</v>
      </c>
      <c r="P1419" s="9">
        <v>1.93477</v>
      </c>
      <c r="Q1419" s="10">
        <v>-6.18883</v>
      </c>
      <c r="R1419" s="9">
        <v>-0.655299</v>
      </c>
      <c r="S1419" s="11">
        <v>-2.25246</v>
      </c>
      <c r="T1419" s="9">
        <v>-10.192</v>
      </c>
      <c r="U1419" s="9">
        <v>-0.272145</v>
      </c>
      <c r="V1419" s="9">
        <v>-1.99199</v>
      </c>
      <c r="W1419" s="10">
        <v>9.78599</v>
      </c>
      <c r="X1419" s="9">
        <v>-0.187457</v>
      </c>
      <c r="Y1419" s="11">
        <v>-0.0592813</v>
      </c>
      <c r="Z1419" s="9">
        <v>-2.6228</v>
      </c>
      <c r="AA1419" s="9">
        <v>0.226368</v>
      </c>
      <c r="AB1419" s="9">
        <v>1.9041</v>
      </c>
      <c r="AC1419" s="10">
        <v>4.11879</v>
      </c>
      <c r="AD1419" s="9">
        <v>0.057908</v>
      </c>
      <c r="AE1419" s="11">
        <v>-1.9073</v>
      </c>
      <c r="AF1419" s="9">
        <v>-10.7139</v>
      </c>
      <c r="AG1419" s="9">
        <v>-0.0881209</v>
      </c>
      <c r="AH1419" s="9">
        <v>0.745937</v>
      </c>
      <c r="AI1419" s="10">
        <v>-8.52026</v>
      </c>
      <c r="AJ1419" s="9">
        <v>0.433738</v>
      </c>
      <c r="AK1419" s="11">
        <v>-0.826047</v>
      </c>
      <c r="AL1419" s="9">
        <v>2.53857</v>
      </c>
      <c r="AM1419" s="9">
        <v>-0.869993</v>
      </c>
      <c r="AN1419" s="9">
        <v>1.31357</v>
      </c>
      <c r="AO1419" s="10">
        <v>-1.44907</v>
      </c>
      <c r="AP1419" s="9">
        <v>1.00092</v>
      </c>
      <c r="AQ1419" s="11">
        <v>-1.23255</v>
      </c>
      <c r="AR1419" s="9">
        <v>-11.2046</v>
      </c>
      <c r="AS1419" s="9">
        <v>0.00389105</v>
      </c>
      <c r="AT1419" s="9">
        <v>0.715267</v>
      </c>
      <c r="AU1419" s="10">
        <v>5.75212</v>
      </c>
      <c r="AV1419" s="9">
        <v>-1.08515</v>
      </c>
      <c r="AW1419" s="11">
        <v>0.592584</v>
      </c>
      <c r="AX1419" s="9">
        <v>10.6068</v>
      </c>
      <c r="AY1419" s="9">
        <v>0.387503</v>
      </c>
      <c r="AZ1419" s="9">
        <v>-0.964294</v>
      </c>
    </row>
    <row r="1420">
      <c r="A1420" s="9">
        <v>27631.5</v>
      </c>
      <c r="B1420" s="10">
        <v>5.10025</v>
      </c>
      <c r="C1420" s="9">
        <v>2.37377</v>
      </c>
      <c r="D1420" s="11">
        <v>1.35981</v>
      </c>
      <c r="E1420" s="10">
        <v>-11.1662</v>
      </c>
      <c r="F1420" s="9">
        <v>-0.111009</v>
      </c>
      <c r="G1420" s="11">
        <v>-1.73884</v>
      </c>
      <c r="H1420" s="9">
        <v>2.96841</v>
      </c>
      <c r="I1420" s="9">
        <v>-1.3534</v>
      </c>
      <c r="J1420" s="9">
        <v>-0.703365</v>
      </c>
      <c r="K1420" s="10">
        <v>10.0854</v>
      </c>
      <c r="L1420" s="9">
        <v>-0.479057</v>
      </c>
      <c r="M1420" s="11">
        <v>0.884184</v>
      </c>
      <c r="N1420" s="9">
        <v>10.5761</v>
      </c>
      <c r="O1420" s="9">
        <v>0.356832</v>
      </c>
      <c r="P1420" s="9">
        <v>2.03456</v>
      </c>
      <c r="Q1420" s="10">
        <v>-5.1767</v>
      </c>
      <c r="R1420" s="9">
        <v>-0.685969</v>
      </c>
      <c r="S1420" s="11">
        <v>-2.20668</v>
      </c>
      <c r="T1420" s="9">
        <v>-9.62486</v>
      </c>
      <c r="U1420" s="9">
        <v>-0.333486</v>
      </c>
      <c r="V1420" s="9">
        <v>-2.12978</v>
      </c>
      <c r="W1420" s="10">
        <v>10.3692</v>
      </c>
      <c r="X1420" s="9">
        <v>-0.149462</v>
      </c>
      <c r="Y1420" s="11">
        <v>0.201648</v>
      </c>
      <c r="Z1420" s="9">
        <v>-3.93385</v>
      </c>
      <c r="AA1420" s="9">
        <v>0.226368</v>
      </c>
      <c r="AB1420" s="9">
        <v>1.72007</v>
      </c>
      <c r="AC1420" s="10">
        <v>5.50675</v>
      </c>
      <c r="AD1420" s="9">
        <v>0.057908</v>
      </c>
      <c r="AE1420" s="11">
        <v>-1.74662</v>
      </c>
      <c r="AF1420" s="9">
        <v>-11.1204</v>
      </c>
      <c r="AG1420" s="9">
        <v>-0.0647745</v>
      </c>
      <c r="AH1420" s="9">
        <v>0.424125</v>
      </c>
      <c r="AI1420" s="10">
        <v>-7.23941</v>
      </c>
      <c r="AJ1420" s="9">
        <v>0.487297</v>
      </c>
      <c r="AK1420" s="11">
        <v>-1.06363</v>
      </c>
      <c r="AL1420" s="9">
        <v>0.621424</v>
      </c>
      <c r="AM1420" s="9">
        <v>-0.869993</v>
      </c>
      <c r="AN1420" s="9">
        <v>1.45182</v>
      </c>
      <c r="AO1420" s="10">
        <v>0.5523</v>
      </c>
      <c r="AP1420" s="9">
        <v>0.978027</v>
      </c>
      <c r="AQ1420" s="11">
        <v>-1.36301</v>
      </c>
      <c r="AR1420" s="9">
        <v>-11.0435</v>
      </c>
      <c r="AS1420" s="9">
        <v>0.219043</v>
      </c>
      <c r="AT1420" s="9">
        <v>0.485466</v>
      </c>
      <c r="AU1420" s="10">
        <v>3.84276</v>
      </c>
      <c r="AV1420" s="9">
        <v>-1.17716</v>
      </c>
      <c r="AW1420" s="11">
        <v>0.807279</v>
      </c>
      <c r="AX1420" s="9">
        <v>11.0902</v>
      </c>
      <c r="AY1420" s="9">
        <v>0.142138</v>
      </c>
      <c r="AZ1420" s="9">
        <v>-0.803159</v>
      </c>
    </row>
    <row r="1421">
      <c r="A1421" s="9">
        <v>27651.0</v>
      </c>
      <c r="B1421" s="10">
        <v>4.50195</v>
      </c>
      <c r="C1421" s="9">
        <v>2.43511</v>
      </c>
      <c r="D1421" s="11">
        <v>1.27512</v>
      </c>
      <c r="E1421" s="10">
        <v>-11.1204</v>
      </c>
      <c r="F1421" s="9">
        <v>-0.248798</v>
      </c>
      <c r="G1421" s="11">
        <v>-1.80797</v>
      </c>
      <c r="H1421" s="9">
        <v>3.88853</v>
      </c>
      <c r="I1421" s="9">
        <v>-1.31495</v>
      </c>
      <c r="J1421" s="9">
        <v>-0.527123</v>
      </c>
      <c r="K1421" s="10">
        <v>10.4997</v>
      </c>
      <c r="L1421" s="9">
        <v>-0.379263</v>
      </c>
      <c r="M1421" s="11">
        <v>1.06821</v>
      </c>
      <c r="N1421" s="9">
        <v>10.1238</v>
      </c>
      <c r="O1421" s="9">
        <v>0.448844</v>
      </c>
      <c r="P1421" s="9">
        <v>2.11101</v>
      </c>
      <c r="Q1421" s="10">
        <v>-4.11833</v>
      </c>
      <c r="R1421" s="9">
        <v>-0.724422</v>
      </c>
      <c r="S1421" s="11">
        <v>-2.15267</v>
      </c>
      <c r="T1421" s="9">
        <v>-8.90387</v>
      </c>
      <c r="U1421" s="9">
        <v>-0.379263</v>
      </c>
      <c r="V1421" s="9">
        <v>-2.1989</v>
      </c>
      <c r="W1421" s="10">
        <v>10.8064</v>
      </c>
      <c r="X1421" s="9">
        <v>-0.0954452</v>
      </c>
      <c r="Y1421" s="11">
        <v>0.469902</v>
      </c>
      <c r="Z1421" s="9">
        <v>-5.20737</v>
      </c>
      <c r="AA1421" s="9">
        <v>0.195697</v>
      </c>
      <c r="AB1421" s="9">
        <v>1.52049</v>
      </c>
      <c r="AC1421" s="10">
        <v>6.77981</v>
      </c>
      <c r="AD1421" s="9">
        <v>0.0501259</v>
      </c>
      <c r="AE1421" s="11">
        <v>-1.54704</v>
      </c>
      <c r="AF1421" s="9">
        <v>-11.266</v>
      </c>
      <c r="AG1421" s="9">
        <v>0.00389105</v>
      </c>
      <c r="AH1421" s="9">
        <v>0.155413</v>
      </c>
      <c r="AI1421" s="10">
        <v>-5.79789</v>
      </c>
      <c r="AJ1421" s="9">
        <v>0.540856</v>
      </c>
      <c r="AK1421" s="11">
        <v>-1.28611</v>
      </c>
      <c r="AL1421" s="9">
        <v>-1.26505</v>
      </c>
      <c r="AM1421" s="9">
        <v>-0.869993</v>
      </c>
      <c r="AN1421" s="9">
        <v>1.53605</v>
      </c>
      <c r="AO1421" s="10">
        <v>2.51568</v>
      </c>
      <c r="AP1421" s="9">
        <v>0.962921</v>
      </c>
      <c r="AQ1421" s="11">
        <v>-1.43946</v>
      </c>
      <c r="AR1421" s="9">
        <v>-10.5294</v>
      </c>
      <c r="AS1421" s="9">
        <v>0.410391</v>
      </c>
      <c r="AT1421" s="9">
        <v>0.232319</v>
      </c>
      <c r="AU1421" s="10">
        <v>1.78737</v>
      </c>
      <c r="AV1421" s="9">
        <v>-1.23072</v>
      </c>
      <c r="AW1421" s="11">
        <v>0.983978</v>
      </c>
      <c r="AX1421" s="9">
        <v>11.1588</v>
      </c>
      <c r="AY1421" s="9">
        <v>-0.126116</v>
      </c>
      <c r="AZ1421" s="9">
        <v>-0.611353</v>
      </c>
    </row>
    <row r="1422">
      <c r="A1422" s="9">
        <v>27670.5</v>
      </c>
      <c r="B1422" s="10">
        <v>3.87343</v>
      </c>
      <c r="C1422" s="9">
        <v>2.49645</v>
      </c>
      <c r="D1422" s="11">
        <v>1.20645</v>
      </c>
      <c r="E1422" s="10">
        <v>-11.0279</v>
      </c>
      <c r="F1422" s="9">
        <v>-0.394827</v>
      </c>
      <c r="G1422" s="11">
        <v>-1.85374</v>
      </c>
      <c r="H1422" s="9">
        <v>4.77798</v>
      </c>
      <c r="I1422" s="9">
        <v>-1.26139</v>
      </c>
      <c r="J1422" s="9">
        <v>-0.358206</v>
      </c>
      <c r="K1422" s="10">
        <v>10.8137</v>
      </c>
      <c r="L1422" s="9">
        <v>-0.287251</v>
      </c>
      <c r="M1422" s="11">
        <v>1.23713</v>
      </c>
      <c r="N1422" s="9">
        <v>9.60975</v>
      </c>
      <c r="O1422" s="9">
        <v>0.540856</v>
      </c>
      <c r="P1422" s="9">
        <v>2.18791</v>
      </c>
      <c r="Q1422" s="10">
        <v>-3.00595</v>
      </c>
      <c r="R1422" s="9">
        <v>-0.755093</v>
      </c>
      <c r="S1422" s="11">
        <v>-2.06065</v>
      </c>
      <c r="T1422" s="9">
        <v>-8.08309</v>
      </c>
      <c r="U1422" s="9">
        <v>-0.43328</v>
      </c>
      <c r="V1422" s="9">
        <v>-2.26802</v>
      </c>
      <c r="W1422" s="10">
        <v>11.1131</v>
      </c>
      <c r="X1422" s="9">
        <v>-0.0574502</v>
      </c>
      <c r="Y1422" s="11">
        <v>0.723049</v>
      </c>
      <c r="Z1422" s="9">
        <v>-6.39574</v>
      </c>
      <c r="AA1422" s="9">
        <v>0.172808</v>
      </c>
      <c r="AB1422" s="9">
        <v>1.29847</v>
      </c>
      <c r="AC1422" s="10">
        <v>7.93797</v>
      </c>
      <c r="AD1422" s="9">
        <v>0.0423438</v>
      </c>
      <c r="AE1422" s="11">
        <v>-1.32456</v>
      </c>
      <c r="AF1422" s="9">
        <v>-11.1584</v>
      </c>
      <c r="AG1422" s="9">
        <v>0.0501259</v>
      </c>
      <c r="AH1422" s="9">
        <v>-0.143511</v>
      </c>
      <c r="AI1422" s="10">
        <v>-4.20256</v>
      </c>
      <c r="AJ1422" s="9">
        <v>0.579309</v>
      </c>
      <c r="AK1422" s="11">
        <v>-1.47791</v>
      </c>
      <c r="AL1422" s="9">
        <v>-3.1593</v>
      </c>
      <c r="AM1422" s="9">
        <v>-0.847105</v>
      </c>
      <c r="AN1422" s="9">
        <v>1.59739</v>
      </c>
      <c r="AO1422" s="10">
        <v>4.40261</v>
      </c>
      <c r="AP1422" s="9">
        <v>0.901579</v>
      </c>
      <c r="AQ1422" s="11">
        <v>-1.47791</v>
      </c>
      <c r="AR1422" s="9">
        <v>-9.63996</v>
      </c>
      <c r="AS1422" s="9">
        <v>0.602197</v>
      </c>
      <c r="AT1422" s="9">
        <v>-0.0286107</v>
      </c>
      <c r="AU1422" s="10">
        <v>-0.322042</v>
      </c>
      <c r="AV1422" s="9">
        <v>-1.2385</v>
      </c>
      <c r="AW1422" s="11">
        <v>1.11398</v>
      </c>
      <c r="AX1422" s="9">
        <v>10.7908</v>
      </c>
      <c r="AY1422" s="9">
        <v>-0.394827</v>
      </c>
      <c r="AZ1422" s="9">
        <v>-0.40444</v>
      </c>
    </row>
    <row r="1423">
      <c r="A1423" s="9">
        <v>27690.0</v>
      </c>
      <c r="B1423" s="10">
        <v>3.22156</v>
      </c>
      <c r="C1423" s="9">
        <v>2.55047</v>
      </c>
      <c r="D1423" s="11">
        <v>1.11398</v>
      </c>
      <c r="E1423" s="10">
        <v>-10.8672</v>
      </c>
      <c r="F1423" s="9">
        <v>-0.532616</v>
      </c>
      <c r="G1423" s="11">
        <v>-1.88441</v>
      </c>
      <c r="H1423" s="9">
        <v>5.62165</v>
      </c>
      <c r="I1423" s="9">
        <v>-1.20005</v>
      </c>
      <c r="J1423" s="9">
        <v>-0.181964</v>
      </c>
      <c r="K1423" s="10">
        <v>11.0595</v>
      </c>
      <c r="L1423" s="9">
        <v>-0.180133</v>
      </c>
      <c r="M1423" s="11">
        <v>1.3978</v>
      </c>
      <c r="N1423" s="9">
        <v>8.97345</v>
      </c>
      <c r="O1423" s="9">
        <v>0.609979</v>
      </c>
      <c r="P1423" s="9">
        <v>2.2108</v>
      </c>
      <c r="Q1423" s="10">
        <v>-1.85557</v>
      </c>
      <c r="R1423" s="9">
        <v>-0.762875</v>
      </c>
      <c r="S1423" s="11">
        <v>-1.93797</v>
      </c>
      <c r="T1423" s="9">
        <v>-7.15518</v>
      </c>
      <c r="U1423" s="9">
        <v>-0.456168</v>
      </c>
      <c r="V1423" s="9">
        <v>-2.30648</v>
      </c>
      <c r="W1423" s="10">
        <v>11.2509</v>
      </c>
      <c r="X1423" s="9">
        <v>-0.00343328</v>
      </c>
      <c r="Y1423" s="11">
        <v>0.991302</v>
      </c>
      <c r="Z1423" s="9">
        <v>-7.48478</v>
      </c>
      <c r="AA1423" s="9">
        <v>0.172808</v>
      </c>
      <c r="AB1423" s="9">
        <v>1.05264</v>
      </c>
      <c r="AC1423" s="10">
        <v>8.935</v>
      </c>
      <c r="AD1423" s="9">
        <v>0.0423438</v>
      </c>
      <c r="AE1423" s="11">
        <v>-1.06363</v>
      </c>
      <c r="AF1423" s="9">
        <v>-10.821</v>
      </c>
      <c r="AG1423" s="9">
        <v>0.103685</v>
      </c>
      <c r="AH1423" s="9">
        <v>-0.442435</v>
      </c>
      <c r="AI1423" s="10">
        <v>-2.48455</v>
      </c>
      <c r="AJ1423" s="9">
        <v>0.617762</v>
      </c>
      <c r="AK1423" s="11">
        <v>-1.62394</v>
      </c>
      <c r="AL1423" s="9">
        <v>-4.95422</v>
      </c>
      <c r="AM1423" s="9">
        <v>-0.785763</v>
      </c>
      <c r="AN1423" s="9">
        <v>1.59739</v>
      </c>
      <c r="AO1423" s="10">
        <v>6.17418</v>
      </c>
      <c r="AP1423" s="9">
        <v>0.816892</v>
      </c>
      <c r="AQ1423" s="11">
        <v>-1.47013</v>
      </c>
      <c r="AR1423" s="9">
        <v>-8.43603</v>
      </c>
      <c r="AS1423" s="9">
        <v>0.763333</v>
      </c>
      <c r="AT1423" s="9">
        <v>-0.281758</v>
      </c>
      <c r="AU1423" s="10">
        <v>-2.42321</v>
      </c>
      <c r="AV1423" s="9">
        <v>-1.20005</v>
      </c>
      <c r="AW1423" s="11">
        <v>1.22156</v>
      </c>
      <c r="AX1423" s="9">
        <v>10.024</v>
      </c>
      <c r="AY1423" s="9">
        <v>-0.640192</v>
      </c>
      <c r="AZ1423" s="9">
        <v>-0.1664</v>
      </c>
    </row>
    <row r="1424">
      <c r="A1424" s="9">
        <v>27709.5</v>
      </c>
      <c r="B1424" s="10">
        <v>2.55413</v>
      </c>
      <c r="C1424" s="9">
        <v>2.56558</v>
      </c>
      <c r="D1424" s="11">
        <v>1.02976</v>
      </c>
      <c r="E1424" s="10">
        <v>-10.6526</v>
      </c>
      <c r="F1424" s="9">
        <v>-0.670863</v>
      </c>
      <c r="G1424" s="11">
        <v>-1.91508</v>
      </c>
      <c r="H1424" s="9">
        <v>6.44244</v>
      </c>
      <c r="I1424" s="9">
        <v>-1.13092</v>
      </c>
      <c r="J1424" s="9">
        <v>0.00984207</v>
      </c>
      <c r="K1424" s="10">
        <v>11.2051</v>
      </c>
      <c r="L1424" s="9">
        <v>-0.0725566</v>
      </c>
      <c r="M1424" s="11">
        <v>1.55116</v>
      </c>
      <c r="N1424" s="9">
        <v>8.27535</v>
      </c>
      <c r="O1424" s="9">
        <v>0.663539</v>
      </c>
      <c r="P1424" s="9">
        <v>2.22637</v>
      </c>
      <c r="Q1424" s="10">
        <v>-0.682307</v>
      </c>
      <c r="R1424" s="9">
        <v>-0.770657</v>
      </c>
      <c r="S1424" s="11">
        <v>-1.82307</v>
      </c>
      <c r="T1424" s="9">
        <v>-6.17372</v>
      </c>
      <c r="U1424" s="9">
        <v>-0.494621</v>
      </c>
      <c r="V1424" s="9">
        <v>-2.3138</v>
      </c>
      <c r="W1424" s="10">
        <v>11.2586</v>
      </c>
      <c r="X1424" s="9">
        <v>0.0423438</v>
      </c>
      <c r="Y1424" s="11">
        <v>1.24445</v>
      </c>
      <c r="Z1424" s="9">
        <v>-8.45892</v>
      </c>
      <c r="AA1424" s="9">
        <v>0.134356</v>
      </c>
      <c r="AB1424" s="9">
        <v>0.78439</v>
      </c>
      <c r="AC1424" s="10">
        <v>9.78599</v>
      </c>
      <c r="AD1424" s="9">
        <v>0.0345617</v>
      </c>
      <c r="AE1424" s="11">
        <v>-0.803159</v>
      </c>
      <c r="AF1424" s="9">
        <v>-10.2689</v>
      </c>
      <c r="AG1424" s="9">
        <v>0.14992</v>
      </c>
      <c r="AH1424" s="9">
        <v>-0.734035</v>
      </c>
      <c r="AI1424" s="10">
        <v>-0.712978</v>
      </c>
      <c r="AJ1424" s="9">
        <v>0.617762</v>
      </c>
      <c r="AK1424" s="11">
        <v>-1.72328</v>
      </c>
      <c r="AL1424" s="9">
        <v>-6.60311</v>
      </c>
      <c r="AM1424" s="9">
        <v>-0.701534</v>
      </c>
      <c r="AN1424" s="9">
        <v>1.55894</v>
      </c>
      <c r="AO1424" s="10">
        <v>7.73838</v>
      </c>
      <c r="AP1424" s="9">
        <v>0.701991</v>
      </c>
      <c r="AQ1424" s="11">
        <v>-1.41657</v>
      </c>
      <c r="AR1424" s="9">
        <v>-6.94049</v>
      </c>
      <c r="AS1424" s="9">
        <v>0.893797</v>
      </c>
      <c r="AT1424" s="9">
        <v>-0.519341</v>
      </c>
      <c r="AU1424" s="10">
        <v>-4.44793</v>
      </c>
      <c r="AV1424" s="9">
        <v>-1.12314</v>
      </c>
      <c r="AW1424" s="11">
        <v>1.29068</v>
      </c>
      <c r="AX1424" s="9">
        <v>8.85809</v>
      </c>
      <c r="AY1424" s="9">
        <v>-0.854887</v>
      </c>
      <c r="AZ1424" s="9">
        <v>0.0711833</v>
      </c>
    </row>
    <row r="1425">
      <c r="A1425" s="9">
        <v>27729.0</v>
      </c>
      <c r="B1425" s="10">
        <v>1.90227</v>
      </c>
      <c r="C1425" s="9">
        <v>2.60403</v>
      </c>
      <c r="D1425" s="11">
        <v>0.937743</v>
      </c>
      <c r="E1425" s="10">
        <v>-10.3761</v>
      </c>
      <c r="F1425" s="9">
        <v>-0.793545</v>
      </c>
      <c r="G1425" s="11">
        <v>-1.94575</v>
      </c>
      <c r="H1425" s="9">
        <v>7.21698</v>
      </c>
      <c r="I1425" s="9">
        <v>-1.0618</v>
      </c>
      <c r="J1425" s="9">
        <v>0.178759</v>
      </c>
      <c r="K1425" s="10">
        <v>11.2509</v>
      </c>
      <c r="L1425" s="9">
        <v>0.0423438</v>
      </c>
      <c r="M1425" s="11">
        <v>1.67384</v>
      </c>
      <c r="N1425" s="9">
        <v>7.47791</v>
      </c>
      <c r="O1425" s="9">
        <v>0.740444</v>
      </c>
      <c r="P1425" s="9">
        <v>2.21859</v>
      </c>
      <c r="Q1425" s="10">
        <v>0.483635</v>
      </c>
      <c r="R1425" s="9">
        <v>-0.762875</v>
      </c>
      <c r="S1425" s="11">
        <v>-1.6775</v>
      </c>
      <c r="T1425" s="9">
        <v>-5.08469</v>
      </c>
      <c r="U1425" s="9">
        <v>-0.525292</v>
      </c>
      <c r="V1425" s="9">
        <v>-2.29091</v>
      </c>
      <c r="W1425" s="10">
        <v>11.1053</v>
      </c>
      <c r="X1425" s="9">
        <v>0.0885786</v>
      </c>
      <c r="Y1425" s="11">
        <v>1.44404</v>
      </c>
      <c r="Z1425" s="9">
        <v>-9.31769</v>
      </c>
      <c r="AA1425" s="9">
        <v>0.103685</v>
      </c>
      <c r="AB1425" s="9">
        <v>0.516136</v>
      </c>
      <c r="AC1425" s="10">
        <v>10.4383</v>
      </c>
      <c r="AD1425" s="9">
        <v>0.0272374</v>
      </c>
      <c r="AE1425" s="11">
        <v>-0.511559</v>
      </c>
      <c r="AF1425" s="9">
        <v>-9.47883</v>
      </c>
      <c r="AG1425" s="9">
        <v>0.195697</v>
      </c>
      <c r="AH1425" s="9">
        <v>-1.01007</v>
      </c>
      <c r="AI1425" s="10">
        <v>1.07416</v>
      </c>
      <c r="AJ1425" s="9">
        <v>0.609979</v>
      </c>
      <c r="AK1425" s="11">
        <v>-1.80018</v>
      </c>
      <c r="AL1425" s="9">
        <v>-8.06798</v>
      </c>
      <c r="AM1425" s="9">
        <v>-0.60174</v>
      </c>
      <c r="AN1425" s="9">
        <v>1.46693</v>
      </c>
      <c r="AO1425" s="10">
        <v>9.0499</v>
      </c>
      <c r="AP1425" s="9">
        <v>0.563745</v>
      </c>
      <c r="AQ1425" s="11">
        <v>-1.31678</v>
      </c>
      <c r="AR1425" s="9">
        <v>-5.21469</v>
      </c>
      <c r="AS1425" s="9">
        <v>1.00092</v>
      </c>
      <c r="AT1425" s="9">
        <v>-0.749599</v>
      </c>
      <c r="AU1425" s="10">
        <v>-6.30373</v>
      </c>
      <c r="AV1425" s="9">
        <v>-1.01602</v>
      </c>
      <c r="AW1425" s="11">
        <v>1.29847</v>
      </c>
      <c r="AX1425" s="9">
        <v>7.37034</v>
      </c>
      <c r="AY1425" s="9">
        <v>-1.04669</v>
      </c>
      <c r="AZ1425" s="9">
        <v>0.29366</v>
      </c>
    </row>
    <row r="1426">
      <c r="A1426" s="9">
        <v>27748.5</v>
      </c>
      <c r="B1426" s="10">
        <v>1.24262</v>
      </c>
      <c r="C1426" s="9">
        <v>2.61181</v>
      </c>
      <c r="D1426" s="11">
        <v>0.830625</v>
      </c>
      <c r="E1426" s="10">
        <v>-10.0387</v>
      </c>
      <c r="F1426" s="9">
        <v>-0.939117</v>
      </c>
      <c r="G1426" s="11">
        <v>-1.94575</v>
      </c>
      <c r="H1426" s="9">
        <v>7.91508</v>
      </c>
      <c r="I1426" s="9">
        <v>-0.962463</v>
      </c>
      <c r="J1426" s="9">
        <v>0.362783</v>
      </c>
      <c r="K1426" s="10">
        <v>11.2051</v>
      </c>
      <c r="L1426" s="9">
        <v>0.157244</v>
      </c>
      <c r="M1426" s="11">
        <v>1.79698</v>
      </c>
      <c r="N1426" s="9">
        <v>6.61868</v>
      </c>
      <c r="O1426" s="9">
        <v>0.794003</v>
      </c>
      <c r="P1426" s="9">
        <v>2.20302</v>
      </c>
      <c r="Q1426" s="10">
        <v>1.64912</v>
      </c>
      <c r="R1426" s="9">
        <v>-0.755093</v>
      </c>
      <c r="S1426" s="11">
        <v>-1.50858</v>
      </c>
      <c r="T1426" s="9">
        <v>-3.9572</v>
      </c>
      <c r="U1426" s="9">
        <v>-0.555962</v>
      </c>
      <c r="V1426" s="9">
        <v>-2.24514</v>
      </c>
      <c r="W1426" s="10">
        <v>10.7986</v>
      </c>
      <c r="X1426" s="9">
        <v>0.126574</v>
      </c>
      <c r="Y1426" s="11">
        <v>1.64317</v>
      </c>
      <c r="Z1426" s="9">
        <v>-10.0158</v>
      </c>
      <c r="AA1426" s="9">
        <v>0.0885786</v>
      </c>
      <c r="AB1426" s="9">
        <v>0.232319</v>
      </c>
      <c r="AC1426" s="10">
        <v>10.9135</v>
      </c>
      <c r="AD1426" s="9">
        <v>0.0116732</v>
      </c>
      <c r="AE1426" s="11">
        <v>-0.19707</v>
      </c>
      <c r="AF1426" s="9">
        <v>-8.4667</v>
      </c>
      <c r="AG1426" s="9">
        <v>0.249714</v>
      </c>
      <c r="AH1426" s="9">
        <v>-1.25544</v>
      </c>
      <c r="AI1426" s="10">
        <v>2.83795</v>
      </c>
      <c r="AJ1426" s="9">
        <v>0.602197</v>
      </c>
      <c r="AK1426" s="11">
        <v>-1.80797</v>
      </c>
      <c r="AL1426" s="9">
        <v>-9.2948</v>
      </c>
      <c r="AM1426" s="9">
        <v>-0.479057</v>
      </c>
      <c r="AN1426" s="9">
        <v>1.33646</v>
      </c>
      <c r="AO1426" s="10">
        <v>10.0932</v>
      </c>
      <c r="AP1426" s="9">
        <v>0.403067</v>
      </c>
      <c r="AQ1426" s="11">
        <v>-1.17899</v>
      </c>
      <c r="AR1426" s="9">
        <v>-3.32044</v>
      </c>
      <c r="AS1426" s="9">
        <v>1.07782</v>
      </c>
      <c r="AT1426" s="9">
        <v>-0.940948</v>
      </c>
      <c r="AU1426" s="10">
        <v>-7.95262</v>
      </c>
      <c r="AV1426" s="9">
        <v>-0.839322</v>
      </c>
      <c r="AW1426" s="11">
        <v>1.2678</v>
      </c>
      <c r="AX1426" s="9">
        <v>5.59098</v>
      </c>
      <c r="AY1426" s="9">
        <v>-1.20005</v>
      </c>
      <c r="AZ1426" s="9">
        <v>0.523461</v>
      </c>
    </row>
    <row r="1427">
      <c r="A1427" s="9">
        <v>27768.0</v>
      </c>
      <c r="B1427" s="10">
        <v>0.5523</v>
      </c>
      <c r="C1427" s="9">
        <v>2.61913</v>
      </c>
      <c r="D1427" s="11">
        <v>0.730831</v>
      </c>
      <c r="E1427" s="10">
        <v>-9.65553</v>
      </c>
      <c r="F1427" s="9">
        <v>-1.05447</v>
      </c>
      <c r="G1427" s="11">
        <v>-1.93797</v>
      </c>
      <c r="H1427" s="9">
        <v>8.55917</v>
      </c>
      <c r="I1427" s="9">
        <v>-0.877775</v>
      </c>
      <c r="J1427" s="9">
        <v>0.523461</v>
      </c>
      <c r="K1427" s="10">
        <v>11.0746</v>
      </c>
      <c r="L1427" s="9">
        <v>0.257038</v>
      </c>
      <c r="M1427" s="11">
        <v>1.88899</v>
      </c>
      <c r="N1427" s="9">
        <v>5.69856</v>
      </c>
      <c r="O1427" s="9">
        <v>0.847562</v>
      </c>
      <c r="P1427" s="9">
        <v>2.15724</v>
      </c>
      <c r="Q1427" s="10">
        <v>2.7995</v>
      </c>
      <c r="R1427" s="9">
        <v>-0.732204</v>
      </c>
      <c r="S1427" s="11">
        <v>-1.31678</v>
      </c>
      <c r="T1427" s="9">
        <v>-2.76837</v>
      </c>
      <c r="U1427" s="9">
        <v>-0.563287</v>
      </c>
      <c r="V1427" s="9">
        <v>-2.16823</v>
      </c>
      <c r="W1427" s="10">
        <v>10.377</v>
      </c>
      <c r="X1427" s="9">
        <v>0.203479</v>
      </c>
      <c r="Y1427" s="11">
        <v>1.87343</v>
      </c>
      <c r="Z1427" s="9">
        <v>-10.5679</v>
      </c>
      <c r="AA1427" s="9">
        <v>0.0652323</v>
      </c>
      <c r="AB1427" s="9">
        <v>-0.0592813</v>
      </c>
      <c r="AC1427" s="10">
        <v>11.1973</v>
      </c>
      <c r="AD1427" s="9">
        <v>0.00389105</v>
      </c>
      <c r="AE1427" s="11">
        <v>0.101854</v>
      </c>
      <c r="AF1427" s="9">
        <v>-7.30076</v>
      </c>
      <c r="AG1427" s="9">
        <v>0.26482</v>
      </c>
      <c r="AH1427" s="9">
        <v>-1.48569</v>
      </c>
      <c r="AI1427" s="10">
        <v>4.52529</v>
      </c>
      <c r="AJ1427" s="9">
        <v>0.563745</v>
      </c>
      <c r="AK1427" s="11">
        <v>-1.78462</v>
      </c>
      <c r="AL1427" s="9">
        <v>-10.2227</v>
      </c>
      <c r="AM1427" s="9">
        <v>-0.34081</v>
      </c>
      <c r="AN1427" s="9">
        <v>1.168</v>
      </c>
      <c r="AO1427" s="10">
        <v>10.7986</v>
      </c>
      <c r="AP1427" s="9">
        <v>0.241932</v>
      </c>
      <c r="AQ1427" s="11">
        <v>-0.994965</v>
      </c>
      <c r="AR1427" s="9">
        <v>-1.32639</v>
      </c>
      <c r="AS1427" s="9">
        <v>1.11627</v>
      </c>
      <c r="AT1427" s="9">
        <v>-1.11765</v>
      </c>
      <c r="AU1427" s="10">
        <v>-9.2948</v>
      </c>
      <c r="AV1427" s="9">
        <v>-0.663081</v>
      </c>
      <c r="AW1427" s="11">
        <v>1.18311</v>
      </c>
      <c r="AX1427" s="9">
        <v>3.59693</v>
      </c>
      <c r="AY1427" s="9">
        <v>-1.29984</v>
      </c>
      <c r="AZ1427" s="9">
        <v>0.715267</v>
      </c>
    </row>
    <row r="1428">
      <c r="A1428" s="9">
        <v>27787.5</v>
      </c>
      <c r="B1428" s="10">
        <v>-0.114672</v>
      </c>
      <c r="C1428" s="9">
        <v>2.61181</v>
      </c>
      <c r="D1428" s="11">
        <v>0.631037</v>
      </c>
      <c r="E1428" s="10">
        <v>-9.22568</v>
      </c>
      <c r="F1428" s="9">
        <v>-1.17716</v>
      </c>
      <c r="G1428" s="11">
        <v>-1.93797</v>
      </c>
      <c r="H1428" s="9">
        <v>9.17258</v>
      </c>
      <c r="I1428" s="9">
        <v>-0.777981</v>
      </c>
      <c r="J1428" s="9">
        <v>0.707942</v>
      </c>
      <c r="K1428" s="10">
        <v>10.8215</v>
      </c>
      <c r="L1428" s="9">
        <v>0.356832</v>
      </c>
      <c r="M1428" s="11">
        <v>1.97322</v>
      </c>
      <c r="N1428" s="9">
        <v>4.7322</v>
      </c>
      <c r="O1428" s="9">
        <v>0.893797</v>
      </c>
      <c r="P1428" s="9">
        <v>2.0959</v>
      </c>
      <c r="Q1428" s="10">
        <v>3.91142</v>
      </c>
      <c r="R1428" s="9">
        <v>-0.709316</v>
      </c>
      <c r="S1428" s="11">
        <v>-1.10986</v>
      </c>
      <c r="T1428" s="9">
        <v>-1.56443</v>
      </c>
      <c r="U1428" s="9">
        <v>-0.578851</v>
      </c>
      <c r="V1428" s="9">
        <v>-2.06844</v>
      </c>
      <c r="W1428" s="10">
        <v>9.7631</v>
      </c>
      <c r="X1428" s="9">
        <v>0.203479</v>
      </c>
      <c r="Y1428" s="11">
        <v>1.98833</v>
      </c>
      <c r="Z1428" s="9">
        <v>-10.9666</v>
      </c>
      <c r="AA1428" s="9">
        <v>0.0423438</v>
      </c>
      <c r="AB1428" s="9">
        <v>-0.335317</v>
      </c>
      <c r="AC1428" s="10">
        <v>11.2509</v>
      </c>
      <c r="AD1428" s="9">
        <v>-0.00343328</v>
      </c>
      <c r="AE1428" s="11">
        <v>0.385672</v>
      </c>
      <c r="AF1428" s="9">
        <v>-5.95857</v>
      </c>
      <c r="AG1428" s="9">
        <v>0.303273</v>
      </c>
      <c r="AH1428" s="9">
        <v>-1.66972</v>
      </c>
      <c r="AI1428" s="10">
        <v>6.12016</v>
      </c>
      <c r="AJ1428" s="9">
        <v>0.510185</v>
      </c>
      <c r="AK1428" s="11">
        <v>-1.72328</v>
      </c>
      <c r="AL1428" s="9">
        <v>-10.8595</v>
      </c>
      <c r="AM1428" s="9">
        <v>-0.195239</v>
      </c>
      <c r="AN1428" s="9">
        <v>0.968414</v>
      </c>
      <c r="AO1428" s="10">
        <v>11.1666</v>
      </c>
      <c r="AP1428" s="9">
        <v>0.057908</v>
      </c>
      <c r="AQ1428" s="11">
        <v>-0.78027</v>
      </c>
      <c r="AR1428" s="9">
        <v>0.751888</v>
      </c>
      <c r="AS1428" s="9">
        <v>1.11627</v>
      </c>
      <c r="AT1428" s="9">
        <v>-1.24033</v>
      </c>
      <c r="AU1428" s="10">
        <v>-10.3074</v>
      </c>
      <c r="AV1428" s="9">
        <v>-0.456168</v>
      </c>
      <c r="AW1428" s="11">
        <v>1.06043</v>
      </c>
      <c r="AX1428" s="9">
        <v>1.47288</v>
      </c>
      <c r="AY1428" s="9">
        <v>-1.3534</v>
      </c>
      <c r="AZ1428" s="9">
        <v>0.89929</v>
      </c>
    </row>
    <row r="1429">
      <c r="A1429" s="9">
        <v>27807.0</v>
      </c>
      <c r="B1429" s="10">
        <v>-0.789883</v>
      </c>
      <c r="C1429" s="9">
        <v>2.59625</v>
      </c>
      <c r="D1429" s="11">
        <v>0.523461</v>
      </c>
      <c r="E1429" s="10">
        <v>-8.72717</v>
      </c>
      <c r="F1429" s="9">
        <v>-1.28428</v>
      </c>
      <c r="G1429" s="11">
        <v>-1.9073</v>
      </c>
      <c r="H1429" s="9">
        <v>9.68666</v>
      </c>
      <c r="I1429" s="9">
        <v>-0.670863</v>
      </c>
      <c r="J1429" s="9">
        <v>0.86862</v>
      </c>
      <c r="K1429" s="10">
        <v>10.4997</v>
      </c>
      <c r="L1429" s="9">
        <v>0.471733</v>
      </c>
      <c r="M1429" s="11">
        <v>2.04967</v>
      </c>
      <c r="N1429" s="9">
        <v>3.69673</v>
      </c>
      <c r="O1429" s="9">
        <v>0.916686</v>
      </c>
      <c r="P1429" s="9">
        <v>1.99611</v>
      </c>
      <c r="Q1429" s="10">
        <v>5.00824</v>
      </c>
      <c r="R1429" s="9">
        <v>-0.685969</v>
      </c>
      <c r="S1429" s="11">
        <v>-0.918059</v>
      </c>
      <c r="T1429" s="9">
        <v>-0.306477</v>
      </c>
      <c r="U1429" s="9">
        <v>-0.578851</v>
      </c>
      <c r="V1429" s="9">
        <v>-1.93797</v>
      </c>
      <c r="W1429" s="10">
        <v>9.04211</v>
      </c>
      <c r="X1429" s="9">
        <v>0.249714</v>
      </c>
      <c r="Y1429" s="11">
        <v>2.11101</v>
      </c>
      <c r="Z1429" s="9">
        <v>-11.1968</v>
      </c>
      <c r="AA1429" s="9">
        <v>0.0116732</v>
      </c>
      <c r="AB1429" s="9">
        <v>-0.611353</v>
      </c>
      <c r="AC1429" s="10">
        <v>11.1437</v>
      </c>
      <c r="AD1429" s="9">
        <v>-0.00343328</v>
      </c>
      <c r="AE1429" s="11">
        <v>0.677272</v>
      </c>
      <c r="AF1429" s="9">
        <v>-4.49371</v>
      </c>
      <c r="AG1429" s="9">
        <v>0.318379</v>
      </c>
      <c r="AH1429" s="9">
        <v>-1.82307</v>
      </c>
      <c r="AI1429" s="10">
        <v>7.53925</v>
      </c>
      <c r="AJ1429" s="9">
        <v>0.448844</v>
      </c>
      <c r="AK1429" s="11">
        <v>-1.6006</v>
      </c>
      <c r="AL1429" s="9">
        <v>-11.1891</v>
      </c>
      <c r="AM1429" s="9">
        <v>-0.0574502</v>
      </c>
      <c r="AN1429" s="9">
        <v>0.730831</v>
      </c>
      <c r="AO1429" s="10">
        <v>11.1895</v>
      </c>
      <c r="AP1429" s="9">
        <v>-0.118791</v>
      </c>
      <c r="AQ1429" s="11">
        <v>-0.542229</v>
      </c>
      <c r="AR1429" s="9">
        <v>2.76104</v>
      </c>
      <c r="AS1429" s="9">
        <v>1.07004</v>
      </c>
      <c r="AT1429" s="9">
        <v>-1.33234</v>
      </c>
      <c r="AU1429" s="10">
        <v>-10.9437</v>
      </c>
      <c r="AV1429" s="9">
        <v>-0.22591</v>
      </c>
      <c r="AW1429" s="11">
        <v>0.914855</v>
      </c>
      <c r="AX1429" s="9">
        <v>-0.712978</v>
      </c>
      <c r="AY1429" s="9">
        <v>-1.3534</v>
      </c>
      <c r="AZ1429" s="9">
        <v>1.04532</v>
      </c>
    </row>
    <row r="1430">
      <c r="A1430" s="9">
        <v>27826.5</v>
      </c>
      <c r="B1430" s="10">
        <v>-1.46464</v>
      </c>
      <c r="C1430" s="9">
        <v>2.57336</v>
      </c>
      <c r="D1430" s="11">
        <v>0.424125</v>
      </c>
      <c r="E1430" s="10">
        <v>-8.19799</v>
      </c>
      <c r="F1430" s="9">
        <v>-1.39185</v>
      </c>
      <c r="G1430" s="11">
        <v>-1.88441</v>
      </c>
      <c r="H1430" s="9">
        <v>10.1312</v>
      </c>
      <c r="I1430" s="9">
        <v>-0.555962</v>
      </c>
      <c r="J1430" s="9">
        <v>1.03754</v>
      </c>
      <c r="K1430" s="10">
        <v>10.0854</v>
      </c>
      <c r="L1430" s="9">
        <v>0.55642</v>
      </c>
      <c r="M1430" s="11">
        <v>2.11101</v>
      </c>
      <c r="N1430" s="9">
        <v>2.63058</v>
      </c>
      <c r="O1430" s="9">
        <v>0.939574</v>
      </c>
      <c r="P1430" s="9">
        <v>1.88899</v>
      </c>
      <c r="Q1430" s="10">
        <v>6.03593</v>
      </c>
      <c r="R1430" s="9">
        <v>-0.640192</v>
      </c>
      <c r="S1430" s="11">
        <v>-0.688258</v>
      </c>
      <c r="T1430" s="9">
        <v>0.920348</v>
      </c>
      <c r="U1430" s="9">
        <v>-0.578851</v>
      </c>
      <c r="V1430" s="9">
        <v>-1.7924</v>
      </c>
      <c r="W1430" s="10">
        <v>8.19112</v>
      </c>
      <c r="X1430" s="9">
        <v>0.280385</v>
      </c>
      <c r="Y1430" s="11">
        <v>2.2108</v>
      </c>
      <c r="Z1430" s="9">
        <v>-11.266</v>
      </c>
      <c r="AA1430" s="9">
        <v>-0.0189975</v>
      </c>
      <c r="AB1430" s="9">
        <v>-0.872282</v>
      </c>
      <c r="AC1430" s="10">
        <v>10.8137</v>
      </c>
      <c r="AD1430" s="9">
        <v>-0.0267796</v>
      </c>
      <c r="AE1430" s="11">
        <v>0.953307</v>
      </c>
      <c r="AF1430" s="9">
        <v>-2.9295</v>
      </c>
      <c r="AG1430" s="9">
        <v>0.341726</v>
      </c>
      <c r="AH1430" s="9">
        <v>-1.93065</v>
      </c>
      <c r="AI1430" s="10">
        <v>8.78164</v>
      </c>
      <c r="AJ1430" s="9">
        <v>0.372396</v>
      </c>
      <c r="AK1430" s="11">
        <v>-1.44724</v>
      </c>
      <c r="AL1430" s="9">
        <v>-11.1891</v>
      </c>
      <c r="AM1430" s="9">
        <v>0.103685</v>
      </c>
      <c r="AN1430" s="9">
        <v>0.485466</v>
      </c>
      <c r="AO1430" s="10">
        <v>10.8599</v>
      </c>
      <c r="AP1430" s="9">
        <v>-0.287251</v>
      </c>
      <c r="AQ1430" s="11">
        <v>-0.289082</v>
      </c>
      <c r="AR1430" s="9">
        <v>4.71664</v>
      </c>
      <c r="AS1430" s="9">
        <v>1.00092</v>
      </c>
      <c r="AT1430" s="9">
        <v>-1.37812</v>
      </c>
      <c r="AU1430" s="10">
        <v>-11.1817</v>
      </c>
      <c r="AV1430" s="9">
        <v>0.0116732</v>
      </c>
      <c r="AW1430" s="11">
        <v>0.723049</v>
      </c>
      <c r="AX1430" s="9">
        <v>-2.8526</v>
      </c>
      <c r="AY1430" s="9">
        <v>-1.30716</v>
      </c>
      <c r="AZ1430" s="9">
        <v>1.12955</v>
      </c>
    </row>
    <row r="1431">
      <c r="A1431" s="9">
        <v>27846.0</v>
      </c>
      <c r="B1431" s="10">
        <v>-2.12428</v>
      </c>
      <c r="C1431" s="9">
        <v>2.53491</v>
      </c>
      <c r="D1431" s="11">
        <v>0.308766</v>
      </c>
      <c r="E1431" s="10">
        <v>-7.62303</v>
      </c>
      <c r="F1431" s="9">
        <v>-1.48386</v>
      </c>
      <c r="G1431" s="11">
        <v>-1.83864</v>
      </c>
      <c r="H1431" s="9">
        <v>10.507</v>
      </c>
      <c r="I1431" s="9">
        <v>-0.456168</v>
      </c>
      <c r="J1431" s="9">
        <v>1.19089</v>
      </c>
      <c r="K1431" s="10">
        <v>9.58686</v>
      </c>
      <c r="L1431" s="9">
        <v>0.648432</v>
      </c>
      <c r="M1431" s="11">
        <v>2.14946</v>
      </c>
      <c r="N1431" s="9">
        <v>1.53422</v>
      </c>
      <c r="O1431" s="9">
        <v>0.962921</v>
      </c>
      <c r="P1431" s="9">
        <v>1.75853</v>
      </c>
      <c r="Q1431" s="10">
        <v>6.98672</v>
      </c>
      <c r="R1431" s="9">
        <v>-0.586633</v>
      </c>
      <c r="S1431" s="11">
        <v>-0.458</v>
      </c>
      <c r="T1431" s="9">
        <v>2.1632</v>
      </c>
      <c r="U1431" s="9">
        <v>-0.563287</v>
      </c>
      <c r="V1431" s="9">
        <v>-1.61616</v>
      </c>
      <c r="W1431" s="10">
        <v>7.24765</v>
      </c>
      <c r="X1431" s="9">
        <v>0.311055</v>
      </c>
      <c r="Y1431" s="11">
        <v>2.27993</v>
      </c>
      <c r="Z1431" s="9">
        <v>-11.1662</v>
      </c>
      <c r="AA1431" s="9">
        <v>-0.0574502</v>
      </c>
      <c r="AB1431" s="9">
        <v>-1.14054</v>
      </c>
      <c r="AC1431" s="10">
        <v>10.3001</v>
      </c>
      <c r="AD1431" s="9">
        <v>-0.041886</v>
      </c>
      <c r="AE1431" s="11">
        <v>1.22156</v>
      </c>
      <c r="AF1431" s="9">
        <v>-1.31907</v>
      </c>
      <c r="AG1431" s="9">
        <v>0.34905</v>
      </c>
      <c r="AH1431" s="9">
        <v>-1.99931</v>
      </c>
      <c r="AI1431" s="10">
        <v>9.78599</v>
      </c>
      <c r="AJ1431" s="9">
        <v>0.295491</v>
      </c>
      <c r="AK1431" s="11">
        <v>-1.24033</v>
      </c>
      <c r="AL1431" s="9">
        <v>-10.8517</v>
      </c>
      <c r="AM1431" s="9">
        <v>0.249714</v>
      </c>
      <c r="AN1431" s="9">
        <v>0.216754</v>
      </c>
      <c r="AO1431" s="10">
        <v>10.1925</v>
      </c>
      <c r="AP1431" s="9">
        <v>-0.456168</v>
      </c>
      <c r="AQ1431" s="11">
        <v>-0.0208286</v>
      </c>
      <c r="AR1431" s="9">
        <v>6.49599</v>
      </c>
      <c r="AS1431" s="9">
        <v>0.893797</v>
      </c>
      <c r="AT1431" s="9">
        <v>-1.37079</v>
      </c>
      <c r="AU1431" s="10">
        <v>-11.0357</v>
      </c>
      <c r="AV1431" s="9">
        <v>0.241932</v>
      </c>
      <c r="AW1431" s="11">
        <v>0.49279</v>
      </c>
      <c r="AX1431" s="9">
        <v>-4.92355</v>
      </c>
      <c r="AY1431" s="9">
        <v>-1.20783</v>
      </c>
      <c r="AZ1431" s="9">
        <v>1.20645</v>
      </c>
    </row>
    <row r="1432">
      <c r="A1432" s="9">
        <v>27865.5</v>
      </c>
      <c r="B1432" s="10">
        <v>-2.80682</v>
      </c>
      <c r="C1432" s="9">
        <v>2.50423</v>
      </c>
      <c r="D1432" s="11">
        <v>0.193866</v>
      </c>
      <c r="E1432" s="10">
        <v>-6.99405</v>
      </c>
      <c r="F1432" s="9">
        <v>-1.56809</v>
      </c>
      <c r="G1432" s="11">
        <v>-1.76951</v>
      </c>
      <c r="H1432" s="9">
        <v>10.8064</v>
      </c>
      <c r="I1432" s="9">
        <v>-0.333486</v>
      </c>
      <c r="J1432" s="9">
        <v>1.32136</v>
      </c>
      <c r="K1432" s="10">
        <v>9.01923</v>
      </c>
      <c r="L1432" s="9">
        <v>0.740444</v>
      </c>
      <c r="M1432" s="11">
        <v>2.16503</v>
      </c>
      <c r="N1432" s="9">
        <v>0.460288</v>
      </c>
      <c r="O1432" s="9">
        <v>0.962921</v>
      </c>
      <c r="P1432" s="9">
        <v>1.62028</v>
      </c>
      <c r="Q1432" s="10">
        <v>7.87663</v>
      </c>
      <c r="R1432" s="9">
        <v>-0.540398</v>
      </c>
      <c r="S1432" s="11">
        <v>-0.227741</v>
      </c>
      <c r="T1432" s="9">
        <v>3.35157</v>
      </c>
      <c r="U1432" s="9">
        <v>-0.563287</v>
      </c>
      <c r="V1432" s="9">
        <v>-1.43214</v>
      </c>
      <c r="W1432" s="10">
        <v>6.18151</v>
      </c>
      <c r="X1432" s="9">
        <v>0.341726</v>
      </c>
      <c r="Y1432" s="11">
        <v>2.32616</v>
      </c>
      <c r="Z1432" s="9">
        <v>-10.8979</v>
      </c>
      <c r="AA1432" s="9">
        <v>-0.0647745</v>
      </c>
      <c r="AB1432" s="9">
        <v>-1.37079</v>
      </c>
      <c r="AC1432" s="10">
        <v>9.57908</v>
      </c>
      <c r="AD1432" s="9">
        <v>-0.041886</v>
      </c>
      <c r="AE1432" s="11">
        <v>1.45914</v>
      </c>
      <c r="AF1432" s="9">
        <v>0.345388</v>
      </c>
      <c r="AG1432" s="9">
        <v>0.341726</v>
      </c>
      <c r="AH1432" s="9">
        <v>-2.03777</v>
      </c>
      <c r="AI1432" s="10">
        <v>10.5303</v>
      </c>
      <c r="AJ1432" s="9">
        <v>0.203479</v>
      </c>
      <c r="AK1432" s="11">
        <v>-1.02564</v>
      </c>
      <c r="AL1432" s="9">
        <v>-10.2076</v>
      </c>
      <c r="AM1432" s="9">
        <v>0.395285</v>
      </c>
      <c r="AN1432" s="9">
        <v>-0.0514992</v>
      </c>
      <c r="AO1432" s="10">
        <v>9.21103</v>
      </c>
      <c r="AP1432" s="9">
        <v>-0.60174</v>
      </c>
      <c r="AQ1432" s="11">
        <v>0.247425</v>
      </c>
      <c r="AR1432" s="9">
        <v>8.05287</v>
      </c>
      <c r="AS1432" s="9">
        <v>0.75555</v>
      </c>
      <c r="AT1432" s="9">
        <v>-1.32456</v>
      </c>
      <c r="AU1432" s="10">
        <v>-10.4836</v>
      </c>
      <c r="AV1432" s="9">
        <v>0.464408</v>
      </c>
      <c r="AW1432" s="11">
        <v>0.270771</v>
      </c>
      <c r="AX1432" s="9">
        <v>-6.78714</v>
      </c>
      <c r="AY1432" s="9">
        <v>-1.06958</v>
      </c>
      <c r="AZ1432" s="9">
        <v>1.21378</v>
      </c>
    </row>
    <row r="1433">
      <c r="A1433" s="9">
        <v>27885.0</v>
      </c>
      <c r="B1433" s="10">
        <v>-3.4509</v>
      </c>
      <c r="C1433" s="9">
        <v>2.44289</v>
      </c>
      <c r="D1433" s="11">
        <v>0.0867475</v>
      </c>
      <c r="E1433" s="10">
        <v>-6.32708</v>
      </c>
      <c r="F1433" s="9">
        <v>-1.66011</v>
      </c>
      <c r="G1433" s="11">
        <v>-1.71595</v>
      </c>
      <c r="H1433" s="9">
        <v>11.0362</v>
      </c>
      <c r="I1433" s="9">
        <v>-0.218128</v>
      </c>
      <c r="J1433" s="9">
        <v>1.46693</v>
      </c>
      <c r="K1433" s="10">
        <v>8.35225</v>
      </c>
      <c r="L1433" s="9">
        <v>0.809567</v>
      </c>
      <c r="M1433" s="11">
        <v>2.16503</v>
      </c>
      <c r="N1433" s="9">
        <v>-0.643854</v>
      </c>
      <c r="O1433" s="9">
        <v>0.962921</v>
      </c>
      <c r="P1433" s="9">
        <v>1.46693</v>
      </c>
      <c r="Q1433" s="10">
        <v>8.67407</v>
      </c>
      <c r="R1433" s="9">
        <v>-0.471275</v>
      </c>
      <c r="S1433" s="11">
        <v>0.0176242</v>
      </c>
      <c r="T1433" s="9">
        <v>4.53262</v>
      </c>
      <c r="U1433" s="9">
        <v>-0.525292</v>
      </c>
      <c r="V1433" s="9">
        <v>-1.22477</v>
      </c>
      <c r="W1433" s="10">
        <v>5.05447</v>
      </c>
      <c r="X1433" s="9">
        <v>0.356832</v>
      </c>
      <c r="Y1433" s="11">
        <v>2.33349</v>
      </c>
      <c r="Z1433" s="9">
        <v>-10.4681</v>
      </c>
      <c r="AA1433" s="9">
        <v>-0.103227</v>
      </c>
      <c r="AB1433" s="9">
        <v>-1.58549</v>
      </c>
      <c r="AC1433" s="10">
        <v>8.70474</v>
      </c>
      <c r="AD1433" s="9">
        <v>-0.0574502</v>
      </c>
      <c r="AE1433" s="11">
        <v>1.67384</v>
      </c>
      <c r="AF1433" s="9">
        <v>1.9865</v>
      </c>
      <c r="AG1433" s="9">
        <v>0.341726</v>
      </c>
      <c r="AH1433" s="9">
        <v>-2.01488</v>
      </c>
      <c r="AI1433" s="10">
        <v>11.0362</v>
      </c>
      <c r="AJ1433" s="9">
        <v>0.095903</v>
      </c>
      <c r="AK1433" s="11">
        <v>-0.772488</v>
      </c>
      <c r="AL1433" s="9">
        <v>-9.24903</v>
      </c>
      <c r="AM1433" s="9">
        <v>0.533074</v>
      </c>
      <c r="AN1433" s="9">
        <v>-0.327535</v>
      </c>
      <c r="AO1433" s="10">
        <v>7.93797</v>
      </c>
      <c r="AP1433" s="9">
        <v>-0.739986</v>
      </c>
      <c r="AQ1433" s="11">
        <v>0.49279</v>
      </c>
      <c r="AR1433" s="9">
        <v>9.34928</v>
      </c>
      <c r="AS1433" s="9">
        <v>0.587091</v>
      </c>
      <c r="AT1433" s="9">
        <v>-1.23255</v>
      </c>
      <c r="AU1433" s="10">
        <v>-9.53285</v>
      </c>
      <c r="AV1433" s="9">
        <v>0.679103</v>
      </c>
      <c r="AW1433" s="11">
        <v>0.0327306</v>
      </c>
      <c r="AX1433" s="9">
        <v>-8.38979</v>
      </c>
      <c r="AY1433" s="9">
        <v>-0.877775</v>
      </c>
      <c r="AZ1433" s="9">
        <v>1.18311</v>
      </c>
    </row>
    <row r="1434">
      <c r="A1434" s="9">
        <v>27904.5</v>
      </c>
      <c r="B1434" s="10">
        <v>-4.09499</v>
      </c>
      <c r="C1434" s="9">
        <v>2.38933</v>
      </c>
      <c r="D1434" s="11">
        <v>-0.0286107</v>
      </c>
      <c r="E1434" s="10">
        <v>-5.64454</v>
      </c>
      <c r="F1434" s="9">
        <v>-1.72923</v>
      </c>
      <c r="G1434" s="11">
        <v>-1.63905</v>
      </c>
      <c r="H1434" s="9">
        <v>11.1744</v>
      </c>
      <c r="I1434" s="9">
        <v>-0.0954452</v>
      </c>
      <c r="J1434" s="9">
        <v>1.58183</v>
      </c>
      <c r="K1434" s="10">
        <v>7.6157</v>
      </c>
      <c r="L1434" s="9">
        <v>0.901579</v>
      </c>
      <c r="M1434" s="11">
        <v>2.16503</v>
      </c>
      <c r="N1434" s="9">
        <v>-1.74846</v>
      </c>
      <c r="O1434" s="9">
        <v>0.947356</v>
      </c>
      <c r="P1434" s="9">
        <v>1.29847</v>
      </c>
      <c r="Q1434" s="10">
        <v>9.36439</v>
      </c>
      <c r="R1434" s="9">
        <v>-0.402609</v>
      </c>
      <c r="S1434" s="11">
        <v>0.255207</v>
      </c>
      <c r="T1434" s="9">
        <v>5.63722</v>
      </c>
      <c r="U1434" s="9">
        <v>-0.494621</v>
      </c>
      <c r="V1434" s="9">
        <v>-0.987182</v>
      </c>
      <c r="W1434" s="10">
        <v>3.84276</v>
      </c>
      <c r="X1434" s="9">
        <v>0.379721</v>
      </c>
      <c r="Y1434" s="11">
        <v>2.30282</v>
      </c>
      <c r="Z1434" s="9">
        <v>-9.88533</v>
      </c>
      <c r="AA1434" s="9">
        <v>-0.126116</v>
      </c>
      <c r="AB1434" s="9">
        <v>-1.78462</v>
      </c>
      <c r="AC1434" s="10">
        <v>7.63905</v>
      </c>
      <c r="AD1434" s="9">
        <v>-0.0647745</v>
      </c>
      <c r="AE1434" s="11">
        <v>1.85832</v>
      </c>
      <c r="AF1434" s="9">
        <v>3.58961</v>
      </c>
      <c r="AG1434" s="9">
        <v>0.326162</v>
      </c>
      <c r="AH1434" s="9">
        <v>-1.96132</v>
      </c>
      <c r="AI1434" s="10">
        <v>11.2358</v>
      </c>
      <c r="AJ1434" s="9">
        <v>-0.00343328</v>
      </c>
      <c r="AK1434" s="11">
        <v>-0.503777</v>
      </c>
      <c r="AL1434" s="9">
        <v>-8.02174</v>
      </c>
      <c r="AM1434" s="9">
        <v>0.64065</v>
      </c>
      <c r="AN1434" s="9">
        <v>-0.588464</v>
      </c>
      <c r="AO1434" s="10">
        <v>6.3962</v>
      </c>
      <c r="AP1434" s="9">
        <v>-0.854887</v>
      </c>
      <c r="AQ1434" s="11">
        <v>0.738613</v>
      </c>
      <c r="AR1434" s="9">
        <v>10.3307</v>
      </c>
      <c r="AS1434" s="9">
        <v>0.410391</v>
      </c>
      <c r="AT1434" s="9">
        <v>-1.10208</v>
      </c>
      <c r="AU1434" s="10">
        <v>-8.26711</v>
      </c>
      <c r="AV1434" s="9">
        <v>0.863127</v>
      </c>
      <c r="AW1434" s="11">
        <v>-0.220417</v>
      </c>
      <c r="AX1434" s="9">
        <v>-9.67063</v>
      </c>
      <c r="AY1434" s="9">
        <v>-0.655299</v>
      </c>
      <c r="AZ1434" s="9">
        <v>1.09888</v>
      </c>
    </row>
    <row r="1435">
      <c r="A1435" s="9">
        <v>27924.0</v>
      </c>
      <c r="B1435" s="10">
        <v>-4.71618</v>
      </c>
      <c r="C1435" s="9">
        <v>2.32021</v>
      </c>
      <c r="D1435" s="11">
        <v>-0.135729</v>
      </c>
      <c r="E1435" s="10">
        <v>-4.91577</v>
      </c>
      <c r="F1435" s="9">
        <v>-1.79057</v>
      </c>
      <c r="G1435" s="11">
        <v>-1.54704</v>
      </c>
      <c r="H1435" s="9">
        <v>11.228</v>
      </c>
      <c r="I1435" s="9">
        <v>0.0272374</v>
      </c>
      <c r="J1435" s="9">
        <v>1.70497</v>
      </c>
      <c r="K1435" s="10">
        <v>6.83337</v>
      </c>
      <c r="L1435" s="9">
        <v>0.962921</v>
      </c>
      <c r="M1435" s="11">
        <v>2.11101</v>
      </c>
      <c r="N1435" s="9">
        <v>-2.82193</v>
      </c>
      <c r="O1435" s="9">
        <v>0.93225</v>
      </c>
      <c r="P1435" s="9">
        <v>1.12955</v>
      </c>
      <c r="Q1435" s="10">
        <v>9.96269</v>
      </c>
      <c r="R1435" s="9">
        <v>-0.34081</v>
      </c>
      <c r="S1435" s="11">
        <v>0.485466</v>
      </c>
      <c r="T1435" s="9">
        <v>6.6878</v>
      </c>
      <c r="U1435" s="9">
        <v>-0.463951</v>
      </c>
      <c r="V1435" s="9">
        <v>-0.772488</v>
      </c>
      <c r="W1435" s="10">
        <v>2.5848</v>
      </c>
      <c r="X1435" s="9">
        <v>0.395285</v>
      </c>
      <c r="Y1435" s="11">
        <v>2.25704</v>
      </c>
      <c r="Z1435" s="9">
        <v>-9.14145</v>
      </c>
      <c r="AA1435" s="9">
        <v>-0.156786</v>
      </c>
      <c r="AB1435" s="9">
        <v>-1.94575</v>
      </c>
      <c r="AC1435" s="10">
        <v>6.47311</v>
      </c>
      <c r="AD1435" s="9">
        <v>-0.0647745</v>
      </c>
      <c r="AE1435" s="11">
        <v>2.00389</v>
      </c>
      <c r="AF1435" s="9">
        <v>5.12314</v>
      </c>
      <c r="AG1435" s="9">
        <v>0.303273</v>
      </c>
      <c r="AH1435" s="9">
        <v>-1.86152</v>
      </c>
      <c r="AI1435" s="10">
        <v>11.1744</v>
      </c>
      <c r="AJ1435" s="9">
        <v>-0.0954452</v>
      </c>
      <c r="AK1435" s="11">
        <v>-0.212634</v>
      </c>
      <c r="AL1435" s="9">
        <v>-6.56466</v>
      </c>
      <c r="AM1435" s="9">
        <v>0.72488</v>
      </c>
      <c r="AN1435" s="9">
        <v>-0.818265</v>
      </c>
      <c r="AO1435" s="10">
        <v>4.66308</v>
      </c>
      <c r="AP1435" s="9">
        <v>-0.931792</v>
      </c>
      <c r="AQ1435" s="11">
        <v>0.945525</v>
      </c>
      <c r="AR1435" s="9">
        <v>10.9368</v>
      </c>
      <c r="AS1435" s="9">
        <v>0.211261</v>
      </c>
      <c r="AT1435" s="9">
        <v>-0.925841</v>
      </c>
      <c r="AU1435" s="10">
        <v>-6.68734</v>
      </c>
      <c r="AV1435" s="9">
        <v>1.01648</v>
      </c>
      <c r="AW1435" s="11">
        <v>-0.450217</v>
      </c>
      <c r="AX1435" s="9">
        <v>-10.5756</v>
      </c>
      <c r="AY1435" s="9">
        <v>-0.417716</v>
      </c>
      <c r="AZ1435" s="9">
        <v>0.983978</v>
      </c>
    </row>
    <row r="1436">
      <c r="A1436" s="9">
        <v>27943.5</v>
      </c>
      <c r="B1436" s="10">
        <v>-5.30671</v>
      </c>
      <c r="C1436" s="9">
        <v>2.2282</v>
      </c>
      <c r="D1436" s="11">
        <v>-0.251087</v>
      </c>
      <c r="E1436" s="10">
        <v>-4.17189</v>
      </c>
      <c r="F1436" s="9">
        <v>-1.84413</v>
      </c>
      <c r="G1436" s="11">
        <v>-1.47013</v>
      </c>
      <c r="H1436" s="9">
        <v>11.2051</v>
      </c>
      <c r="I1436" s="9">
        <v>0.142138</v>
      </c>
      <c r="J1436" s="9">
        <v>1.79698</v>
      </c>
      <c r="K1436" s="10">
        <v>5.99016</v>
      </c>
      <c r="L1436" s="9">
        <v>1.02426</v>
      </c>
      <c r="M1436" s="11">
        <v>2.05745</v>
      </c>
      <c r="N1436" s="9">
        <v>-3.88808</v>
      </c>
      <c r="O1436" s="9">
        <v>0.893797</v>
      </c>
      <c r="P1436" s="9">
        <v>0.929961</v>
      </c>
      <c r="Q1436" s="10">
        <v>10.4534</v>
      </c>
      <c r="R1436" s="9">
        <v>-0.272145</v>
      </c>
      <c r="S1436" s="11">
        <v>0.715267</v>
      </c>
      <c r="T1436" s="9">
        <v>7.64637</v>
      </c>
      <c r="U1436" s="9">
        <v>-0.417716</v>
      </c>
      <c r="V1436" s="9">
        <v>-0.519341</v>
      </c>
      <c r="W1436" s="10">
        <v>1.28107</v>
      </c>
      <c r="X1436" s="9">
        <v>0.395285</v>
      </c>
      <c r="Y1436" s="11">
        <v>2.17235</v>
      </c>
      <c r="Z1436" s="9">
        <v>-8.26711</v>
      </c>
      <c r="AA1436" s="9">
        <v>-0.172351</v>
      </c>
      <c r="AB1436" s="9">
        <v>-2.09133</v>
      </c>
      <c r="AC1436" s="10">
        <v>5.16938</v>
      </c>
      <c r="AD1436" s="9">
        <v>-0.0725566</v>
      </c>
      <c r="AE1436" s="11">
        <v>2.11879</v>
      </c>
      <c r="AF1436" s="9">
        <v>6.54223</v>
      </c>
      <c r="AG1436" s="9">
        <v>0.272602</v>
      </c>
      <c r="AH1436" s="9">
        <v>-1.73106</v>
      </c>
      <c r="AI1436" s="10">
        <v>10.8215</v>
      </c>
      <c r="AJ1436" s="9">
        <v>-0.187457</v>
      </c>
      <c r="AK1436" s="11">
        <v>0.0789654</v>
      </c>
      <c r="AL1436" s="9">
        <v>-4.91577</v>
      </c>
      <c r="AM1436" s="9">
        <v>0.801785</v>
      </c>
      <c r="AN1436" s="9">
        <v>-1.05631</v>
      </c>
      <c r="AO1436" s="10">
        <v>2.7995</v>
      </c>
      <c r="AP1436" s="9">
        <v>-0.985351</v>
      </c>
      <c r="AQ1436" s="11">
        <v>1.13733</v>
      </c>
      <c r="AR1436" s="9">
        <v>11.1895</v>
      </c>
      <c r="AS1436" s="9">
        <v>0.00389105</v>
      </c>
      <c r="AT1436" s="9">
        <v>-0.711147</v>
      </c>
      <c r="AU1436" s="10">
        <v>-4.8851</v>
      </c>
      <c r="AV1436" s="9">
        <v>1.1236</v>
      </c>
      <c r="AW1436" s="11">
        <v>-0.672694</v>
      </c>
      <c r="AX1436" s="9">
        <v>-11.0742</v>
      </c>
      <c r="AY1436" s="9">
        <v>-0.156786</v>
      </c>
      <c r="AZ1436" s="9">
        <v>0.822843</v>
      </c>
    </row>
    <row r="1437">
      <c r="A1437" s="9">
        <v>27963.0</v>
      </c>
      <c r="B1437" s="10">
        <v>-5.89723</v>
      </c>
      <c r="C1437" s="9">
        <v>2.14397</v>
      </c>
      <c r="D1437" s="11">
        <v>-0.350423</v>
      </c>
      <c r="E1437" s="10">
        <v>-3.40513</v>
      </c>
      <c r="F1437" s="9">
        <v>-1.89036</v>
      </c>
      <c r="G1437" s="11">
        <v>-1.37812</v>
      </c>
      <c r="H1437" s="9">
        <v>11.0902</v>
      </c>
      <c r="I1437" s="9">
        <v>0.26482</v>
      </c>
      <c r="J1437" s="9">
        <v>1.88121</v>
      </c>
      <c r="K1437" s="10">
        <v>5.08515</v>
      </c>
      <c r="L1437" s="9">
        <v>1.06226</v>
      </c>
      <c r="M1437" s="11">
        <v>1.99611</v>
      </c>
      <c r="N1437" s="9">
        <v>-4.90021</v>
      </c>
      <c r="O1437" s="9">
        <v>0.855344</v>
      </c>
      <c r="P1437" s="9">
        <v>0.730831</v>
      </c>
      <c r="Q1437" s="10">
        <v>10.8444</v>
      </c>
      <c r="R1437" s="9">
        <v>-0.195239</v>
      </c>
      <c r="S1437" s="11">
        <v>0.929961</v>
      </c>
      <c r="T1437" s="9">
        <v>8.51293</v>
      </c>
      <c r="U1437" s="9">
        <v>-0.364157</v>
      </c>
      <c r="V1437" s="9">
        <v>-0.266194</v>
      </c>
      <c r="W1437" s="10">
        <v>-0.0148775</v>
      </c>
      <c r="X1437" s="9">
        <v>0.395285</v>
      </c>
      <c r="Y1437" s="11">
        <v>2.05745</v>
      </c>
      <c r="Z1437" s="9">
        <v>-7.27008</v>
      </c>
      <c r="AA1437" s="9">
        <v>-0.203021</v>
      </c>
      <c r="AB1437" s="9">
        <v>-2.19112</v>
      </c>
      <c r="AC1437" s="10">
        <v>3.78141</v>
      </c>
      <c r="AD1437" s="9">
        <v>-0.0725566</v>
      </c>
      <c r="AE1437" s="11">
        <v>2.20302</v>
      </c>
      <c r="AF1437" s="9">
        <v>7.80751</v>
      </c>
      <c r="AG1437" s="9">
        <v>0.249714</v>
      </c>
      <c r="AH1437" s="9">
        <v>-1.54704</v>
      </c>
      <c r="AI1437" s="10">
        <v>10.2081</v>
      </c>
      <c r="AJ1437" s="9">
        <v>-0.287251</v>
      </c>
      <c r="AK1437" s="11">
        <v>0.355001</v>
      </c>
      <c r="AL1437" s="9">
        <v>-3.11353</v>
      </c>
      <c r="AM1437" s="9">
        <v>0.847562</v>
      </c>
      <c r="AN1437" s="9">
        <v>-1.24811</v>
      </c>
      <c r="AO1437" s="10">
        <v>0.81323</v>
      </c>
      <c r="AP1437" s="9">
        <v>-1.00824</v>
      </c>
      <c r="AQ1437" s="11">
        <v>1.29068</v>
      </c>
      <c r="AR1437" s="9">
        <v>11.0975</v>
      </c>
      <c r="AS1437" s="9">
        <v>-0.203021</v>
      </c>
      <c r="AT1437" s="9">
        <v>-0.48867</v>
      </c>
      <c r="AU1437" s="10">
        <v>-2.89883</v>
      </c>
      <c r="AV1437" s="9">
        <v>1.20829</v>
      </c>
      <c r="AW1437" s="11">
        <v>-0.879606</v>
      </c>
      <c r="AX1437" s="9">
        <v>-11.1511</v>
      </c>
      <c r="AY1437" s="9">
        <v>0.103685</v>
      </c>
      <c r="AZ1437" s="9">
        <v>0.638819</v>
      </c>
    </row>
    <row r="1438">
      <c r="A1438" s="9">
        <v>27982.5</v>
      </c>
      <c r="B1438" s="10">
        <v>-6.45708</v>
      </c>
      <c r="C1438" s="9">
        <v>2.04417</v>
      </c>
      <c r="D1438" s="11">
        <v>-0.465782</v>
      </c>
      <c r="E1438" s="10">
        <v>-2.61501</v>
      </c>
      <c r="F1438" s="9">
        <v>-1.92836</v>
      </c>
      <c r="G1438" s="11">
        <v>-1.27878</v>
      </c>
      <c r="H1438" s="9">
        <v>10.9135</v>
      </c>
      <c r="I1438" s="9">
        <v>0.379721</v>
      </c>
      <c r="J1438" s="9">
        <v>1.95033</v>
      </c>
      <c r="K1438" s="10">
        <v>4.1339</v>
      </c>
      <c r="L1438" s="9">
        <v>1.11627</v>
      </c>
      <c r="M1438" s="11">
        <v>1.9041</v>
      </c>
      <c r="N1438" s="9">
        <v>-5.87434</v>
      </c>
      <c r="O1438" s="9">
        <v>0.801785</v>
      </c>
      <c r="P1438" s="9">
        <v>0.508354</v>
      </c>
      <c r="Q1438" s="10">
        <v>11.0975</v>
      </c>
      <c r="R1438" s="9">
        <v>-0.111009</v>
      </c>
      <c r="S1438" s="11">
        <v>1.14511</v>
      </c>
      <c r="T1438" s="9">
        <v>9.25727</v>
      </c>
      <c r="U1438" s="9">
        <v>-0.31014</v>
      </c>
      <c r="V1438" s="9">
        <v>-0.00572213</v>
      </c>
      <c r="W1438" s="10">
        <v>-1.32639</v>
      </c>
      <c r="X1438" s="9">
        <v>0.403067</v>
      </c>
      <c r="Y1438" s="11">
        <v>1.91966</v>
      </c>
      <c r="Z1438" s="9">
        <v>-6.17372</v>
      </c>
      <c r="AA1438" s="9">
        <v>-0.210803</v>
      </c>
      <c r="AB1438" s="9">
        <v>-2.27581</v>
      </c>
      <c r="AC1438" s="10">
        <v>2.31655</v>
      </c>
      <c r="AD1438" s="9">
        <v>-0.0725566</v>
      </c>
      <c r="AE1438" s="11">
        <v>2.23415</v>
      </c>
      <c r="AF1438" s="9">
        <v>8.92721</v>
      </c>
      <c r="AG1438" s="9">
        <v>0.195697</v>
      </c>
      <c r="AH1438" s="9">
        <v>-1.33234</v>
      </c>
      <c r="AI1438" s="10">
        <v>9.32593</v>
      </c>
      <c r="AJ1438" s="9">
        <v>-0.371481</v>
      </c>
      <c r="AK1438" s="11">
        <v>0.638819</v>
      </c>
      <c r="AL1438" s="9">
        <v>-1.24994</v>
      </c>
      <c r="AM1438" s="9">
        <v>0.863127</v>
      </c>
      <c r="AN1438" s="9">
        <v>-1.39368</v>
      </c>
      <c r="AO1438" s="10">
        <v>-1.15793</v>
      </c>
      <c r="AP1438" s="9">
        <v>-1.00046</v>
      </c>
      <c r="AQ1438" s="11">
        <v>1.40558</v>
      </c>
      <c r="AR1438" s="9">
        <v>10.599</v>
      </c>
      <c r="AS1438" s="9">
        <v>-0.402609</v>
      </c>
      <c r="AT1438" s="9">
        <v>-0.235523</v>
      </c>
      <c r="AU1438" s="10">
        <v>-0.812772</v>
      </c>
      <c r="AV1438" s="9">
        <v>1.23896</v>
      </c>
      <c r="AW1438" s="11">
        <v>-1.04074</v>
      </c>
      <c r="AX1438" s="9">
        <v>-10.8059</v>
      </c>
      <c r="AY1438" s="9">
        <v>0.372396</v>
      </c>
      <c r="AZ1438" s="9">
        <v>0.416342</v>
      </c>
    </row>
    <row r="1439">
      <c r="A1439" s="9">
        <v>28002.0</v>
      </c>
      <c r="B1439" s="10">
        <v>-6.97894</v>
      </c>
      <c r="C1439" s="9">
        <v>1.95216</v>
      </c>
      <c r="D1439" s="11">
        <v>-0.5729</v>
      </c>
      <c r="E1439" s="10">
        <v>-1.81758</v>
      </c>
      <c r="F1439" s="9">
        <v>-1.94392</v>
      </c>
      <c r="G1439" s="11">
        <v>-1.1561</v>
      </c>
      <c r="H1439" s="9">
        <v>10.6452</v>
      </c>
      <c r="I1439" s="9">
        <v>0.495079</v>
      </c>
      <c r="J1439" s="9">
        <v>2.00389</v>
      </c>
      <c r="K1439" s="10">
        <v>3.15976</v>
      </c>
      <c r="L1439" s="9">
        <v>1.14694</v>
      </c>
      <c r="M1439" s="11">
        <v>1.7892</v>
      </c>
      <c r="N1439" s="9">
        <v>-6.77935</v>
      </c>
      <c r="O1439" s="9">
        <v>0.740444</v>
      </c>
      <c r="P1439" s="9">
        <v>0.301442</v>
      </c>
      <c r="Q1439" s="10">
        <v>11.2435</v>
      </c>
      <c r="R1439" s="9">
        <v>-0.0267796</v>
      </c>
      <c r="S1439" s="11">
        <v>1.34424</v>
      </c>
      <c r="T1439" s="9">
        <v>9.92424</v>
      </c>
      <c r="U1439" s="9">
        <v>-0.25658</v>
      </c>
      <c r="V1439" s="9">
        <v>0.232319</v>
      </c>
      <c r="W1439" s="10">
        <v>-2.60723</v>
      </c>
      <c r="X1439" s="9">
        <v>0.379721</v>
      </c>
      <c r="Y1439" s="11">
        <v>1.74296</v>
      </c>
      <c r="Z1439" s="9">
        <v>-4.96933</v>
      </c>
      <c r="AA1439" s="9">
        <v>-0.22591</v>
      </c>
      <c r="AB1439" s="9">
        <v>-2.3138</v>
      </c>
      <c r="AC1439" s="10">
        <v>0.81323</v>
      </c>
      <c r="AD1439" s="9">
        <v>-0.0803388</v>
      </c>
      <c r="AE1439" s="11">
        <v>2.22637</v>
      </c>
      <c r="AF1439" s="9">
        <v>9.84779</v>
      </c>
      <c r="AG1439" s="9">
        <v>0.165026</v>
      </c>
      <c r="AH1439" s="9">
        <v>-1.08698</v>
      </c>
      <c r="AI1439" s="10">
        <v>8.1989</v>
      </c>
      <c r="AJ1439" s="9">
        <v>-0.448386</v>
      </c>
      <c r="AK1439" s="11">
        <v>0.907073</v>
      </c>
      <c r="AL1439" s="9">
        <v>0.705653</v>
      </c>
      <c r="AM1439" s="9">
        <v>0.870909</v>
      </c>
      <c r="AN1439" s="9">
        <v>-1.5008</v>
      </c>
      <c r="AO1439" s="10">
        <v>-3.12131</v>
      </c>
      <c r="AP1439" s="9">
        <v>-0.962463</v>
      </c>
      <c r="AQ1439" s="11">
        <v>1.46693</v>
      </c>
      <c r="AR1439" s="9">
        <v>9.748</v>
      </c>
      <c r="AS1439" s="9">
        <v>-0.60174</v>
      </c>
      <c r="AT1439" s="9">
        <v>0.00205997</v>
      </c>
      <c r="AU1439" s="10">
        <v>1.31952</v>
      </c>
      <c r="AV1439" s="9">
        <v>1.22339</v>
      </c>
      <c r="AW1439" s="11">
        <v>-1.16342</v>
      </c>
      <c r="AX1439" s="9">
        <v>-10.0387</v>
      </c>
      <c r="AY1439" s="9">
        <v>0.625086</v>
      </c>
      <c r="AZ1439" s="9">
        <v>0.193866</v>
      </c>
    </row>
    <row r="1440">
      <c r="A1440" s="9">
        <v>28021.5</v>
      </c>
      <c r="B1440" s="10">
        <v>-7.49256</v>
      </c>
      <c r="C1440" s="9">
        <v>1.83726</v>
      </c>
      <c r="D1440" s="11">
        <v>-0.680476</v>
      </c>
      <c r="E1440" s="10">
        <v>-0.989014</v>
      </c>
      <c r="F1440" s="9">
        <v>-1.95171</v>
      </c>
      <c r="G1440" s="11">
        <v>-1.03296</v>
      </c>
      <c r="H1440" s="9">
        <v>10.2923</v>
      </c>
      <c r="I1440" s="9">
        <v>0.602197</v>
      </c>
      <c r="J1440" s="9">
        <v>2.05745</v>
      </c>
      <c r="K1440" s="10">
        <v>2.14763</v>
      </c>
      <c r="L1440" s="9">
        <v>1.16205</v>
      </c>
      <c r="M1440" s="11">
        <v>1.68162</v>
      </c>
      <c r="N1440" s="9">
        <v>-7.63813</v>
      </c>
      <c r="O1440" s="9">
        <v>0.671321</v>
      </c>
      <c r="P1440" s="9">
        <v>0.0789654</v>
      </c>
      <c r="Q1440" s="10">
        <v>11.2664</v>
      </c>
      <c r="R1440" s="9">
        <v>0.0345617</v>
      </c>
      <c r="S1440" s="11">
        <v>1.52049</v>
      </c>
      <c r="T1440" s="9">
        <v>10.4534</v>
      </c>
      <c r="U1440" s="9">
        <v>-0.203021</v>
      </c>
      <c r="V1440" s="9">
        <v>0.485466</v>
      </c>
      <c r="W1440" s="10">
        <v>-3.8574</v>
      </c>
      <c r="X1440" s="9">
        <v>0.372396</v>
      </c>
      <c r="Y1440" s="11">
        <v>1.55894</v>
      </c>
      <c r="Z1440" s="9">
        <v>-3.69627</v>
      </c>
      <c r="AA1440" s="9">
        <v>-0.233692</v>
      </c>
      <c r="AB1440" s="9">
        <v>-2.3138</v>
      </c>
      <c r="AC1440" s="10">
        <v>-0.697871</v>
      </c>
      <c r="AD1440" s="9">
        <v>-0.0803388</v>
      </c>
      <c r="AE1440" s="11">
        <v>2.18791</v>
      </c>
      <c r="AF1440" s="9">
        <v>10.5225</v>
      </c>
      <c r="AG1440" s="9">
        <v>0.111467</v>
      </c>
      <c r="AH1440" s="9">
        <v>-0.833829</v>
      </c>
      <c r="AI1440" s="10">
        <v>6.88739</v>
      </c>
      <c r="AJ1440" s="9">
        <v>-0.509728</v>
      </c>
      <c r="AK1440" s="11">
        <v>1.14511</v>
      </c>
      <c r="AL1440" s="9">
        <v>2.59258</v>
      </c>
      <c r="AM1440" s="9">
        <v>0.840238</v>
      </c>
      <c r="AN1440" s="9">
        <v>-1.56214</v>
      </c>
      <c r="AO1440" s="10">
        <v>-4.96155</v>
      </c>
      <c r="AP1440" s="9">
        <v>-0.885557</v>
      </c>
      <c r="AQ1440" s="11">
        <v>1.48981</v>
      </c>
      <c r="AR1440" s="9">
        <v>8.57427</v>
      </c>
      <c r="AS1440" s="9">
        <v>-0.755093</v>
      </c>
      <c r="AT1440" s="9">
        <v>0.270771</v>
      </c>
      <c r="AU1440" s="10">
        <v>3.38224</v>
      </c>
      <c r="AV1440" s="9">
        <v>1.16983</v>
      </c>
      <c r="AW1440" s="11">
        <v>-1.24033</v>
      </c>
      <c r="AX1440" s="9">
        <v>-8.89609</v>
      </c>
      <c r="AY1440" s="9">
        <v>0.840238</v>
      </c>
      <c r="AZ1440" s="9">
        <v>-0.0437171</v>
      </c>
    </row>
    <row r="1441">
      <c r="A1441" s="9">
        <v>28041.0</v>
      </c>
      <c r="B1441" s="10">
        <v>-7.97597</v>
      </c>
      <c r="C1441" s="9">
        <v>1.7219</v>
      </c>
      <c r="D1441" s="11">
        <v>-0.772488</v>
      </c>
      <c r="E1441" s="10">
        <v>-0.168688</v>
      </c>
      <c r="F1441" s="9">
        <v>-1.95903</v>
      </c>
      <c r="G1441" s="11">
        <v>-0.91028</v>
      </c>
      <c r="H1441" s="9">
        <v>9.88579</v>
      </c>
      <c r="I1441" s="9">
        <v>0.709773</v>
      </c>
      <c r="J1441" s="9">
        <v>2.08812</v>
      </c>
      <c r="K1441" s="10">
        <v>1.12772</v>
      </c>
      <c r="L1441" s="9">
        <v>1.17762</v>
      </c>
      <c r="M1441" s="11">
        <v>1.54383</v>
      </c>
      <c r="N1441" s="9">
        <v>-8.41314</v>
      </c>
      <c r="O1441" s="9">
        <v>0.617762</v>
      </c>
      <c r="P1441" s="9">
        <v>-0.143511</v>
      </c>
      <c r="Q1441" s="10">
        <v>11.1666</v>
      </c>
      <c r="R1441" s="9">
        <v>0.126574</v>
      </c>
      <c r="S1441" s="11">
        <v>1.69718</v>
      </c>
      <c r="T1441" s="9">
        <v>10.8521</v>
      </c>
      <c r="U1441" s="9">
        <v>-0.14168</v>
      </c>
      <c r="V1441" s="9">
        <v>0.738613</v>
      </c>
      <c r="W1441" s="10">
        <v>-5.07691</v>
      </c>
      <c r="X1441" s="9">
        <v>0.34905</v>
      </c>
      <c r="Y1441" s="11">
        <v>1.35203</v>
      </c>
      <c r="Z1441" s="9">
        <v>-2.36965</v>
      </c>
      <c r="AA1441" s="9">
        <v>-0.22591</v>
      </c>
      <c r="AB1441" s="9">
        <v>-2.28313</v>
      </c>
      <c r="AC1441" s="10">
        <v>-2.20073</v>
      </c>
      <c r="AD1441" s="9">
        <v>-0.0725566</v>
      </c>
      <c r="AE1441" s="11">
        <v>2.10369</v>
      </c>
      <c r="AF1441" s="9">
        <v>11.0133</v>
      </c>
      <c r="AG1441" s="9">
        <v>0.0501259</v>
      </c>
      <c r="AH1441" s="9">
        <v>-0.542229</v>
      </c>
      <c r="AI1441" s="10">
        <v>5.37629</v>
      </c>
      <c r="AJ1441" s="9">
        <v>-0.571069</v>
      </c>
      <c r="AK1441" s="11">
        <v>1.35981</v>
      </c>
      <c r="AL1441" s="9">
        <v>4.40993</v>
      </c>
      <c r="AM1441" s="9">
        <v>0.794003</v>
      </c>
      <c r="AN1441" s="9">
        <v>-1.58549</v>
      </c>
      <c r="AO1441" s="10">
        <v>-6.67956</v>
      </c>
      <c r="AP1441" s="9">
        <v>-0.793545</v>
      </c>
      <c r="AQ1441" s="11">
        <v>1.47471</v>
      </c>
      <c r="AR1441" s="9">
        <v>7.11719</v>
      </c>
      <c r="AS1441" s="9">
        <v>-0.900664</v>
      </c>
      <c r="AT1441" s="9">
        <v>0.508354</v>
      </c>
      <c r="AU1441" s="10">
        <v>5.33783</v>
      </c>
      <c r="AV1441" s="9">
        <v>1.07782</v>
      </c>
      <c r="AW1441" s="11">
        <v>-1.28611</v>
      </c>
      <c r="AX1441" s="9">
        <v>-7.40055</v>
      </c>
      <c r="AY1441" s="9">
        <v>1.02426</v>
      </c>
      <c r="AZ1441" s="9">
        <v>-0.289082</v>
      </c>
    </row>
    <row r="1442">
      <c r="A1442" s="9">
        <v>28060.5</v>
      </c>
      <c r="B1442" s="10">
        <v>-8.42824</v>
      </c>
      <c r="C1442" s="9">
        <v>1.59922</v>
      </c>
      <c r="D1442" s="11">
        <v>-0.879606</v>
      </c>
      <c r="E1442" s="10">
        <v>0.652094</v>
      </c>
      <c r="F1442" s="9">
        <v>-1.94392</v>
      </c>
      <c r="G1442" s="11">
        <v>-0.78759</v>
      </c>
      <c r="H1442" s="9">
        <v>9.37995</v>
      </c>
      <c r="I1442" s="9">
        <v>0.809567</v>
      </c>
      <c r="J1442" s="9">
        <v>2.0959</v>
      </c>
      <c r="K1442" s="10">
        <v>0.115129</v>
      </c>
      <c r="L1442" s="9">
        <v>1.17762</v>
      </c>
      <c r="M1442" s="11">
        <v>1.3978</v>
      </c>
      <c r="N1442" s="9">
        <v>-9.103</v>
      </c>
      <c r="O1442" s="9">
        <v>0.540856</v>
      </c>
      <c r="P1442" s="9">
        <v>-0.358206</v>
      </c>
      <c r="Q1442" s="10">
        <v>10.9442</v>
      </c>
      <c r="R1442" s="9">
        <v>0.211261</v>
      </c>
      <c r="S1442" s="11">
        <v>1.85054</v>
      </c>
      <c r="T1442" s="9">
        <v>11.1209</v>
      </c>
      <c r="U1442" s="9">
        <v>-0.0881209</v>
      </c>
      <c r="V1442" s="9">
        <v>0.968414</v>
      </c>
      <c r="W1442" s="10">
        <v>-6.21172</v>
      </c>
      <c r="X1442" s="9">
        <v>0.326162</v>
      </c>
      <c r="Y1442" s="11">
        <v>1.12177</v>
      </c>
      <c r="Z1442" s="9">
        <v>-0.996796</v>
      </c>
      <c r="AA1442" s="9">
        <v>-0.241474</v>
      </c>
      <c r="AB1442" s="9">
        <v>-2.20668</v>
      </c>
      <c r="AC1442" s="10">
        <v>-3.6656</v>
      </c>
      <c r="AD1442" s="9">
        <v>-0.0725566</v>
      </c>
      <c r="AE1442" s="11">
        <v>1.97322</v>
      </c>
      <c r="AF1442" s="9">
        <v>11.2435</v>
      </c>
      <c r="AG1442" s="9">
        <v>0.0116732</v>
      </c>
      <c r="AH1442" s="9">
        <v>-0.258412</v>
      </c>
      <c r="AI1442" s="10">
        <v>3.74296</v>
      </c>
      <c r="AJ1442" s="9">
        <v>-0.60174</v>
      </c>
      <c r="AK1442" s="11">
        <v>1.53605</v>
      </c>
      <c r="AL1442" s="9">
        <v>6.12016</v>
      </c>
      <c r="AM1442" s="9">
        <v>0.717098</v>
      </c>
      <c r="AN1442" s="9">
        <v>-1.55482</v>
      </c>
      <c r="AO1442" s="10">
        <v>-8.16732</v>
      </c>
      <c r="AP1442" s="9">
        <v>-0.678645</v>
      </c>
      <c r="AQ1442" s="11">
        <v>1.40558</v>
      </c>
      <c r="AR1442" s="9">
        <v>5.40696</v>
      </c>
      <c r="AS1442" s="9">
        <v>-1.00824</v>
      </c>
      <c r="AT1442" s="9">
        <v>0.738613</v>
      </c>
      <c r="AU1442" s="10">
        <v>7.10986</v>
      </c>
      <c r="AV1442" s="9">
        <v>0.93225</v>
      </c>
      <c r="AW1442" s="11">
        <v>-1.271</v>
      </c>
      <c r="AX1442" s="9">
        <v>-5.62898</v>
      </c>
      <c r="AY1442" s="9">
        <v>1.18494</v>
      </c>
      <c r="AZ1442" s="9">
        <v>-0.503777</v>
      </c>
    </row>
    <row r="1443">
      <c r="A1443" s="9">
        <v>28080.0</v>
      </c>
      <c r="B1443" s="10">
        <v>-8.85763</v>
      </c>
      <c r="C1443" s="9">
        <v>1.46876</v>
      </c>
      <c r="D1443" s="11">
        <v>-0.971618</v>
      </c>
      <c r="E1443" s="10">
        <v>1.45731</v>
      </c>
      <c r="F1443" s="9">
        <v>-1.92836</v>
      </c>
      <c r="G1443" s="11">
        <v>-0.65759</v>
      </c>
      <c r="H1443" s="9">
        <v>8.81231</v>
      </c>
      <c r="I1443" s="9">
        <v>0.908904</v>
      </c>
      <c r="J1443" s="9">
        <v>2.10369</v>
      </c>
      <c r="K1443" s="10">
        <v>-0.935454</v>
      </c>
      <c r="L1443" s="9">
        <v>1.16983</v>
      </c>
      <c r="M1443" s="11">
        <v>1.24445</v>
      </c>
      <c r="N1443" s="9">
        <v>-9.69352</v>
      </c>
      <c r="O1443" s="9">
        <v>0.456626</v>
      </c>
      <c r="P1443" s="9">
        <v>-0.5729</v>
      </c>
      <c r="Q1443" s="10">
        <v>10.6146</v>
      </c>
      <c r="R1443" s="9">
        <v>0.280385</v>
      </c>
      <c r="S1443" s="11">
        <v>1.98833</v>
      </c>
      <c r="T1443" s="9">
        <v>11.2586</v>
      </c>
      <c r="U1443" s="9">
        <v>-0.0267796</v>
      </c>
      <c r="V1443" s="9">
        <v>1.19867</v>
      </c>
      <c r="W1443" s="10">
        <v>-7.25498</v>
      </c>
      <c r="X1443" s="9">
        <v>0.295491</v>
      </c>
      <c r="Y1443" s="11">
        <v>0.86862</v>
      </c>
      <c r="Z1443" s="9">
        <v>0.383841</v>
      </c>
      <c r="AA1443" s="9">
        <v>-0.233692</v>
      </c>
      <c r="AB1443" s="9">
        <v>-2.11467</v>
      </c>
      <c r="AC1443" s="10">
        <v>-5.06912</v>
      </c>
      <c r="AD1443" s="9">
        <v>-0.0647745</v>
      </c>
      <c r="AE1443" s="11">
        <v>1.81987</v>
      </c>
      <c r="AF1443" s="9">
        <v>11.2358</v>
      </c>
      <c r="AG1443" s="9">
        <v>-0.0496681</v>
      </c>
      <c r="AH1443" s="9">
        <v>0.0405127</v>
      </c>
      <c r="AI1443" s="10">
        <v>2.00206</v>
      </c>
      <c r="AJ1443" s="9">
        <v>-0.624628</v>
      </c>
      <c r="AK1443" s="11">
        <v>1.66651</v>
      </c>
      <c r="AL1443" s="9">
        <v>7.64637</v>
      </c>
      <c r="AM1443" s="9">
        <v>0.617762</v>
      </c>
      <c r="AN1443" s="9">
        <v>-1.48569</v>
      </c>
      <c r="AO1443" s="10">
        <v>-9.40238</v>
      </c>
      <c r="AP1443" s="9">
        <v>-0.540398</v>
      </c>
      <c r="AQ1443" s="11">
        <v>1.27512</v>
      </c>
      <c r="AR1443" s="9">
        <v>3.52049</v>
      </c>
      <c r="AS1443" s="9">
        <v>-1.07736</v>
      </c>
      <c r="AT1443" s="9">
        <v>0.945525</v>
      </c>
      <c r="AU1443" s="10">
        <v>8.62051</v>
      </c>
      <c r="AV1443" s="9">
        <v>0.771115</v>
      </c>
      <c r="AW1443" s="11">
        <v>-1.22477</v>
      </c>
      <c r="AX1443" s="9">
        <v>-3.62715</v>
      </c>
      <c r="AY1443" s="9">
        <v>1.28473</v>
      </c>
      <c r="AZ1443" s="9">
        <v>-0.711147</v>
      </c>
    </row>
    <row r="1444">
      <c r="A1444" s="9">
        <v>28099.5</v>
      </c>
      <c r="B1444" s="10">
        <v>-9.24903</v>
      </c>
      <c r="C1444" s="9">
        <v>1.33097</v>
      </c>
      <c r="D1444" s="11">
        <v>-1.05631</v>
      </c>
      <c r="E1444" s="10">
        <v>2.27031</v>
      </c>
      <c r="F1444" s="9">
        <v>-1.89769</v>
      </c>
      <c r="G1444" s="11">
        <v>-0.51934</v>
      </c>
      <c r="H1444" s="9">
        <v>8.19112</v>
      </c>
      <c r="I1444" s="9">
        <v>1.00092</v>
      </c>
      <c r="J1444" s="9">
        <v>2.08034</v>
      </c>
      <c r="K1444" s="10">
        <v>-1.96315</v>
      </c>
      <c r="L1444" s="9">
        <v>1.15427</v>
      </c>
      <c r="M1444" s="11">
        <v>1.07599</v>
      </c>
      <c r="N1444" s="9">
        <v>-10.2227</v>
      </c>
      <c r="O1444" s="9">
        <v>0.356832</v>
      </c>
      <c r="P1444" s="9">
        <v>-0.764706</v>
      </c>
      <c r="Q1444" s="10">
        <v>10.1618</v>
      </c>
      <c r="R1444" s="9">
        <v>0.356832</v>
      </c>
      <c r="S1444" s="11">
        <v>2.08034</v>
      </c>
      <c r="T1444" s="9">
        <v>11.2509</v>
      </c>
      <c r="U1444" s="9">
        <v>0.0423438</v>
      </c>
      <c r="V1444" s="9">
        <v>1.41337</v>
      </c>
      <c r="W1444" s="10">
        <v>-8.22133</v>
      </c>
      <c r="X1444" s="9">
        <v>0.26482</v>
      </c>
      <c r="Y1444" s="11">
        <v>0.608148</v>
      </c>
      <c r="Z1444" s="9">
        <v>1.76402</v>
      </c>
      <c r="AA1444" s="9">
        <v>-0.233692</v>
      </c>
      <c r="AB1444" s="9">
        <v>-1.98421</v>
      </c>
      <c r="AC1444" s="10">
        <v>-6.39574</v>
      </c>
      <c r="AD1444" s="9">
        <v>-0.0647745</v>
      </c>
      <c r="AE1444" s="11">
        <v>1.62028</v>
      </c>
      <c r="AF1444" s="9">
        <v>10.9748</v>
      </c>
      <c r="AG1444" s="9">
        <v>-0.0954452</v>
      </c>
      <c r="AH1444" s="9">
        <v>0.347219</v>
      </c>
      <c r="AI1444" s="10">
        <v>0.230488</v>
      </c>
      <c r="AJ1444" s="9">
        <v>-0.624628</v>
      </c>
      <c r="AK1444" s="11">
        <v>1.76631</v>
      </c>
      <c r="AL1444" s="9">
        <v>8.935</v>
      </c>
      <c r="AM1444" s="9">
        <v>0.510185</v>
      </c>
      <c r="AN1444" s="9">
        <v>-1.37079</v>
      </c>
      <c r="AO1444" s="10">
        <v>-10.3454</v>
      </c>
      <c r="AP1444" s="9">
        <v>-0.371481</v>
      </c>
      <c r="AQ1444" s="11">
        <v>1.12177</v>
      </c>
      <c r="AR1444" s="9">
        <v>1.51087</v>
      </c>
      <c r="AS1444" s="9">
        <v>-1.11582</v>
      </c>
      <c r="AT1444" s="9">
        <v>1.09888</v>
      </c>
      <c r="AU1444" s="10">
        <v>9.80934</v>
      </c>
      <c r="AV1444" s="9">
        <v>0.571527</v>
      </c>
      <c r="AW1444" s="11">
        <v>-1.11765</v>
      </c>
      <c r="AX1444" s="9">
        <v>-1.5182</v>
      </c>
      <c r="AY1444" s="9">
        <v>1.34607</v>
      </c>
      <c r="AZ1444" s="9">
        <v>-0.879606</v>
      </c>
    </row>
    <row r="1445">
      <c r="A1445" s="9">
        <v>28119.0</v>
      </c>
      <c r="B1445" s="10">
        <v>-9.5864</v>
      </c>
      <c r="C1445" s="9">
        <v>1.19272</v>
      </c>
      <c r="D1445" s="11">
        <v>-1.1561</v>
      </c>
      <c r="E1445" s="10">
        <v>3.06775</v>
      </c>
      <c r="F1445" s="9">
        <v>-1.85191</v>
      </c>
      <c r="G1445" s="11">
        <v>-0.37377</v>
      </c>
      <c r="H1445" s="9">
        <v>7.5008</v>
      </c>
      <c r="I1445" s="9">
        <v>1.09293</v>
      </c>
      <c r="J1445" s="9">
        <v>2.04967</v>
      </c>
      <c r="K1445" s="10">
        <v>-2.96017</v>
      </c>
      <c r="L1445" s="9">
        <v>1.1236</v>
      </c>
      <c r="M1445" s="11">
        <v>0.891966</v>
      </c>
      <c r="N1445" s="9">
        <v>-10.6292</v>
      </c>
      <c r="O1445" s="9">
        <v>0.287709</v>
      </c>
      <c r="P1445" s="9">
        <v>-0.987182</v>
      </c>
      <c r="Q1445" s="10">
        <v>9.58686</v>
      </c>
      <c r="R1445" s="9">
        <v>0.418173</v>
      </c>
      <c r="S1445" s="11">
        <v>2.17235</v>
      </c>
      <c r="T1445" s="9">
        <v>11.1131</v>
      </c>
      <c r="U1445" s="9">
        <v>0.111467</v>
      </c>
      <c r="V1445" s="9">
        <v>1.60517</v>
      </c>
      <c r="W1445" s="10">
        <v>-9.05722</v>
      </c>
      <c r="X1445" s="9">
        <v>0.219043</v>
      </c>
      <c r="Y1445" s="11">
        <v>0.347219</v>
      </c>
      <c r="Z1445" s="9">
        <v>3.09842</v>
      </c>
      <c r="AA1445" s="9">
        <v>-0.233692</v>
      </c>
      <c r="AB1445" s="9">
        <v>-1.83085</v>
      </c>
      <c r="AC1445" s="10">
        <v>-7.57679</v>
      </c>
      <c r="AD1445" s="9">
        <v>-0.0574502</v>
      </c>
      <c r="AE1445" s="11">
        <v>1.40558</v>
      </c>
      <c r="AF1445" s="9">
        <v>10.507</v>
      </c>
      <c r="AG1445" s="9">
        <v>-0.14168</v>
      </c>
      <c r="AH1445" s="9">
        <v>0.638819</v>
      </c>
      <c r="AI1445" s="10">
        <v>-1.54887</v>
      </c>
      <c r="AJ1445" s="9">
        <v>-0.624628</v>
      </c>
      <c r="AK1445" s="11">
        <v>1.82765</v>
      </c>
      <c r="AL1445" s="9">
        <v>9.98558</v>
      </c>
      <c r="AM1445" s="9">
        <v>0.379721</v>
      </c>
      <c r="AN1445" s="9">
        <v>-1.21744</v>
      </c>
      <c r="AO1445" s="10">
        <v>-10.9359</v>
      </c>
      <c r="AP1445" s="9">
        <v>-0.195239</v>
      </c>
      <c r="AQ1445" s="11">
        <v>0.937743</v>
      </c>
      <c r="AR1445" s="9">
        <v>-0.536736</v>
      </c>
      <c r="AS1445" s="9">
        <v>-1.12314</v>
      </c>
      <c r="AT1445" s="9">
        <v>1.24445</v>
      </c>
      <c r="AU1445" s="10">
        <v>10.6603</v>
      </c>
      <c r="AV1445" s="9">
        <v>0.34905</v>
      </c>
      <c r="AW1445" s="11">
        <v>-0.987182</v>
      </c>
      <c r="AX1445" s="9">
        <v>0.682765</v>
      </c>
      <c r="AY1445" s="9">
        <v>1.33875</v>
      </c>
      <c r="AZ1445" s="9">
        <v>-1.02564</v>
      </c>
    </row>
    <row r="1446">
      <c r="A1446" s="9">
        <v>28138.5</v>
      </c>
      <c r="B1446" s="10">
        <v>-9.916</v>
      </c>
      <c r="C1446" s="9">
        <v>1.04715</v>
      </c>
      <c r="D1446" s="11">
        <v>-1.24033</v>
      </c>
      <c r="E1446" s="10">
        <v>3.85786</v>
      </c>
      <c r="F1446" s="9">
        <v>-1.81346</v>
      </c>
      <c r="G1446" s="11">
        <v>-0.22774</v>
      </c>
      <c r="H1446" s="9">
        <v>6.74914</v>
      </c>
      <c r="I1446" s="9">
        <v>1.15427</v>
      </c>
      <c r="J1446" s="9">
        <v>1.99611</v>
      </c>
      <c r="K1446" s="10">
        <v>-3.94942</v>
      </c>
      <c r="L1446" s="9">
        <v>1.0856</v>
      </c>
      <c r="M1446" s="11">
        <v>0.723049</v>
      </c>
      <c r="N1446" s="9">
        <v>-10.9286</v>
      </c>
      <c r="O1446" s="9">
        <v>0.195697</v>
      </c>
      <c r="P1446" s="9">
        <v>-1.16342</v>
      </c>
      <c r="Q1446" s="10">
        <v>8.91211</v>
      </c>
      <c r="R1446" s="9">
        <v>0.471733</v>
      </c>
      <c r="S1446" s="11">
        <v>2.22637</v>
      </c>
      <c r="T1446" s="9">
        <v>10.8521</v>
      </c>
      <c r="U1446" s="9">
        <v>0.172808</v>
      </c>
      <c r="V1446" s="9">
        <v>1.77363</v>
      </c>
      <c r="W1446" s="10">
        <v>-9.77043</v>
      </c>
      <c r="X1446" s="9">
        <v>0.188373</v>
      </c>
      <c r="Y1446" s="11">
        <v>0.0867475</v>
      </c>
      <c r="Z1446" s="9">
        <v>4.40261</v>
      </c>
      <c r="AA1446" s="9">
        <v>-0.22591</v>
      </c>
      <c r="AB1446" s="9">
        <v>-1.63905</v>
      </c>
      <c r="AC1446" s="10">
        <v>-8.62005</v>
      </c>
      <c r="AD1446" s="9">
        <v>-0.041886</v>
      </c>
      <c r="AE1446" s="11">
        <v>1.16022</v>
      </c>
      <c r="AF1446" s="9">
        <v>9.80156</v>
      </c>
      <c r="AG1446" s="9">
        <v>-0.203021</v>
      </c>
      <c r="AH1446" s="9">
        <v>0.922637</v>
      </c>
      <c r="AI1446" s="10">
        <v>-3.29755</v>
      </c>
      <c r="AJ1446" s="9">
        <v>-0.60174</v>
      </c>
      <c r="AK1446" s="11">
        <v>1.81987</v>
      </c>
      <c r="AL1446" s="9">
        <v>10.7066</v>
      </c>
      <c r="AM1446" s="9">
        <v>0.23415</v>
      </c>
      <c r="AN1446" s="9">
        <v>-1.02564</v>
      </c>
      <c r="AO1446" s="10">
        <v>-11.1968</v>
      </c>
      <c r="AP1446" s="9">
        <v>-0.0112154</v>
      </c>
      <c r="AQ1446" s="11">
        <v>0.730831</v>
      </c>
      <c r="AR1446" s="9">
        <v>-2.56146</v>
      </c>
      <c r="AS1446" s="9">
        <v>-1.09247</v>
      </c>
      <c r="AT1446" s="9">
        <v>1.34424</v>
      </c>
      <c r="AU1446" s="10">
        <v>11.1131</v>
      </c>
      <c r="AV1446" s="9">
        <v>0.119249</v>
      </c>
      <c r="AW1446" s="11">
        <v>-0.810941</v>
      </c>
      <c r="AX1446" s="9">
        <v>2.81506</v>
      </c>
      <c r="AY1446" s="9">
        <v>1.28473</v>
      </c>
      <c r="AZ1446" s="9">
        <v>-1.12543</v>
      </c>
    </row>
    <row r="1447">
      <c r="A1447" s="9">
        <v>28158.0</v>
      </c>
      <c r="B1447" s="10">
        <v>-10.192</v>
      </c>
      <c r="C1447" s="9">
        <v>0.893797</v>
      </c>
      <c r="D1447" s="11">
        <v>-1.30945</v>
      </c>
      <c r="E1447" s="10">
        <v>4.6173</v>
      </c>
      <c r="F1447" s="9">
        <v>-1.74434</v>
      </c>
      <c r="G1447" s="11">
        <v>-0.08995</v>
      </c>
      <c r="H1447" s="9">
        <v>5.95949</v>
      </c>
      <c r="I1447" s="9">
        <v>1.22339</v>
      </c>
      <c r="J1447" s="9">
        <v>1.94255</v>
      </c>
      <c r="K1447" s="10">
        <v>-4.90021</v>
      </c>
      <c r="L1447" s="9">
        <v>1.03159</v>
      </c>
      <c r="M1447" s="11">
        <v>0.516136</v>
      </c>
      <c r="N1447" s="9">
        <v>-11.1355</v>
      </c>
      <c r="O1447" s="9">
        <v>0.103685</v>
      </c>
      <c r="P1447" s="9">
        <v>-1.34745</v>
      </c>
      <c r="Q1447" s="10">
        <v>8.16045</v>
      </c>
      <c r="R1447" s="9">
        <v>0.540856</v>
      </c>
      <c r="S1447" s="11">
        <v>2.27214</v>
      </c>
      <c r="T1447" s="9">
        <v>10.4456</v>
      </c>
      <c r="U1447" s="9">
        <v>0.23415</v>
      </c>
      <c r="V1447" s="9">
        <v>1.92699</v>
      </c>
      <c r="W1447" s="10">
        <v>-10.361</v>
      </c>
      <c r="X1447" s="9">
        <v>0.142138</v>
      </c>
      <c r="Y1447" s="11">
        <v>-0.181964</v>
      </c>
      <c r="Z1447" s="9">
        <v>5.65232</v>
      </c>
      <c r="AA1447" s="9">
        <v>-0.210803</v>
      </c>
      <c r="AB1447" s="9">
        <v>-1.43946</v>
      </c>
      <c r="AC1447" s="10">
        <v>-9.54795</v>
      </c>
      <c r="AD1447" s="9">
        <v>-0.0574502</v>
      </c>
      <c r="AE1447" s="11">
        <v>0.861295</v>
      </c>
      <c r="AF1447" s="9">
        <v>8.87366</v>
      </c>
      <c r="AG1447" s="9">
        <v>-0.248798</v>
      </c>
      <c r="AH1447" s="9">
        <v>1.18311</v>
      </c>
      <c r="AI1447" s="10">
        <v>-4.96933</v>
      </c>
      <c r="AJ1447" s="9">
        <v>-0.54818</v>
      </c>
      <c r="AK1447" s="11">
        <v>1.7892</v>
      </c>
      <c r="AL1447" s="9">
        <v>11.1282</v>
      </c>
      <c r="AM1447" s="9">
        <v>0.095903</v>
      </c>
      <c r="AN1447" s="9">
        <v>-0.795377</v>
      </c>
      <c r="AO1447" s="10">
        <v>-11.1204</v>
      </c>
      <c r="AP1447" s="9">
        <v>0.165026</v>
      </c>
      <c r="AQ1447" s="11">
        <v>0.477684</v>
      </c>
      <c r="AR1447" s="9">
        <v>-4.52483</v>
      </c>
      <c r="AS1447" s="9">
        <v>-1.0238</v>
      </c>
      <c r="AT1447" s="9">
        <v>1.40558</v>
      </c>
      <c r="AU1447" s="10">
        <v>11.1588</v>
      </c>
      <c r="AV1447" s="9">
        <v>-0.111009</v>
      </c>
      <c r="AW1447" s="11">
        <v>-0.603571</v>
      </c>
      <c r="AX1447" s="9">
        <v>4.88556</v>
      </c>
      <c r="AY1447" s="9">
        <v>1.19272</v>
      </c>
      <c r="AZ1447" s="9">
        <v>-1.18677</v>
      </c>
    </row>
    <row r="1448">
      <c r="A1448" s="9">
        <v>28177.5</v>
      </c>
      <c r="B1448" s="10">
        <v>-10.4374</v>
      </c>
      <c r="C1448" s="9">
        <v>0.740444</v>
      </c>
      <c r="D1448" s="11">
        <v>-1.3859</v>
      </c>
      <c r="E1448" s="10">
        <v>5.3534</v>
      </c>
      <c r="F1448" s="9">
        <v>-1.68299</v>
      </c>
      <c r="G1448" s="11">
        <v>0.05608</v>
      </c>
      <c r="H1448" s="9">
        <v>5.11582</v>
      </c>
      <c r="I1448" s="9">
        <v>1.27741</v>
      </c>
      <c r="J1448" s="9">
        <v>1.86564</v>
      </c>
      <c r="K1448" s="10">
        <v>-5.79789</v>
      </c>
      <c r="L1448" s="9">
        <v>0.985809</v>
      </c>
      <c r="M1448" s="11">
        <v>0.332113</v>
      </c>
      <c r="N1448" s="9">
        <v>-11.2504</v>
      </c>
      <c r="O1448" s="9">
        <v>0.00389105</v>
      </c>
      <c r="P1448" s="9">
        <v>-1.51637</v>
      </c>
      <c r="Q1448" s="10">
        <v>7.30121</v>
      </c>
      <c r="R1448" s="9">
        <v>0.587091</v>
      </c>
      <c r="S1448" s="11">
        <v>2.27993</v>
      </c>
      <c r="T1448" s="9">
        <v>9.91646</v>
      </c>
      <c r="U1448" s="9">
        <v>0.280385</v>
      </c>
      <c r="V1448" s="9">
        <v>2.07301</v>
      </c>
      <c r="W1448" s="10">
        <v>-10.8059</v>
      </c>
      <c r="X1448" s="9">
        <v>0.095903</v>
      </c>
      <c r="Y1448" s="11">
        <v>-0.450217</v>
      </c>
      <c r="Z1448" s="9">
        <v>6.8027</v>
      </c>
      <c r="AA1448" s="9">
        <v>-0.187457</v>
      </c>
      <c r="AB1448" s="9">
        <v>-1.19409</v>
      </c>
      <c r="AC1448" s="10">
        <v>-10.2461</v>
      </c>
      <c r="AD1448" s="9">
        <v>-0.0341039</v>
      </c>
      <c r="AE1448" s="11">
        <v>0.608148</v>
      </c>
      <c r="AF1448" s="9">
        <v>7.75395</v>
      </c>
      <c r="AG1448" s="9">
        <v>-0.287251</v>
      </c>
      <c r="AH1448" s="9">
        <v>1.42115</v>
      </c>
      <c r="AI1448" s="10">
        <v>-6.51843</v>
      </c>
      <c r="AJ1448" s="9">
        <v>-0.501946</v>
      </c>
      <c r="AK1448" s="11">
        <v>1.70497</v>
      </c>
      <c r="AL1448" s="9">
        <v>11.228</v>
      </c>
      <c r="AM1448" s="9">
        <v>-0.0574502</v>
      </c>
      <c r="AN1448" s="9">
        <v>-0.550011</v>
      </c>
      <c r="AO1448" s="10">
        <v>-10.6832</v>
      </c>
      <c r="AP1448" s="9">
        <v>0.333944</v>
      </c>
      <c r="AQ1448" s="11">
        <v>0.224537</v>
      </c>
      <c r="AR1448" s="9">
        <v>-6.31151</v>
      </c>
      <c r="AS1448" s="9">
        <v>-0.916228</v>
      </c>
      <c r="AT1448" s="9">
        <v>1.39048</v>
      </c>
      <c r="AU1448" s="10">
        <v>10.837</v>
      </c>
      <c r="AV1448" s="9">
        <v>-0.34081</v>
      </c>
      <c r="AW1448" s="11">
        <v>-0.381094</v>
      </c>
      <c r="AX1448" s="9">
        <v>6.75692</v>
      </c>
      <c r="AY1448" s="9">
        <v>1.06226</v>
      </c>
      <c r="AZ1448" s="9">
        <v>-1.19409</v>
      </c>
    </row>
    <row r="1449">
      <c r="A1449" s="9">
        <v>28197.0</v>
      </c>
      <c r="B1449" s="10">
        <v>-10.6448</v>
      </c>
      <c r="C1449" s="9">
        <v>0.587091</v>
      </c>
      <c r="D1449" s="11">
        <v>-1.46281</v>
      </c>
      <c r="E1449" s="10">
        <v>6.05882</v>
      </c>
      <c r="F1449" s="9">
        <v>-1.59876</v>
      </c>
      <c r="G1449" s="11">
        <v>0.19387</v>
      </c>
      <c r="H1449" s="9">
        <v>4.24147</v>
      </c>
      <c r="I1449" s="9">
        <v>1.32319</v>
      </c>
      <c r="J1449" s="9">
        <v>1.76631</v>
      </c>
      <c r="K1449" s="10">
        <v>-6.67178</v>
      </c>
      <c r="L1449" s="9">
        <v>0.916686</v>
      </c>
      <c r="M1449" s="11">
        <v>0.132525</v>
      </c>
      <c r="N1449" s="9">
        <v>-11.2353</v>
      </c>
      <c r="O1449" s="9">
        <v>-0.0881209</v>
      </c>
      <c r="P1449" s="9">
        <v>-1.66194</v>
      </c>
      <c r="Q1449" s="10">
        <v>6.36553</v>
      </c>
      <c r="R1449" s="9">
        <v>0.648432</v>
      </c>
      <c r="S1449" s="11">
        <v>2.27214</v>
      </c>
      <c r="T1449" s="9">
        <v>9.26459</v>
      </c>
      <c r="U1449" s="9">
        <v>0.333944</v>
      </c>
      <c r="V1449" s="9">
        <v>2.15724</v>
      </c>
      <c r="W1449" s="10">
        <v>-11.1048</v>
      </c>
      <c r="X1449" s="9">
        <v>0.0501259</v>
      </c>
      <c r="Y1449" s="11">
        <v>-0.718929</v>
      </c>
      <c r="Z1449" s="9">
        <v>7.83818</v>
      </c>
      <c r="AA1449" s="9">
        <v>-0.172351</v>
      </c>
      <c r="AB1449" s="9">
        <v>-0.940948</v>
      </c>
      <c r="AC1449" s="10">
        <v>-10.7903</v>
      </c>
      <c r="AD1449" s="9">
        <v>-0.0189975</v>
      </c>
      <c r="AE1449" s="11">
        <v>0.316548</v>
      </c>
      <c r="AF1449" s="9">
        <v>6.48089</v>
      </c>
      <c r="AG1449" s="9">
        <v>-0.31014</v>
      </c>
      <c r="AH1449" s="9">
        <v>1.62028</v>
      </c>
      <c r="AI1449" s="10">
        <v>-7.88396</v>
      </c>
      <c r="AJ1449" s="9">
        <v>-0.425498</v>
      </c>
      <c r="AK1449" s="11">
        <v>1.56672</v>
      </c>
      <c r="AL1449" s="9">
        <v>11.0133</v>
      </c>
      <c r="AM1449" s="9">
        <v>-0.203021</v>
      </c>
      <c r="AN1449" s="9">
        <v>-0.289082</v>
      </c>
      <c r="AO1449" s="10">
        <v>-9.90089</v>
      </c>
      <c r="AP1449" s="9">
        <v>0.502403</v>
      </c>
      <c r="AQ1449" s="11">
        <v>-0.0437171</v>
      </c>
      <c r="AR1449" s="9">
        <v>-7.91463</v>
      </c>
      <c r="AS1449" s="9">
        <v>-0.785763</v>
      </c>
      <c r="AT1449" s="9">
        <v>1.35203</v>
      </c>
      <c r="AU1449" s="10">
        <v>10.1083</v>
      </c>
      <c r="AV1449" s="9">
        <v>-0.563287</v>
      </c>
      <c r="AW1449" s="11">
        <v>-0.135729</v>
      </c>
      <c r="AX1449" s="9">
        <v>8.35225</v>
      </c>
      <c r="AY1449" s="9">
        <v>0.870909</v>
      </c>
      <c r="AZ1449" s="9">
        <v>-1.16342</v>
      </c>
    </row>
    <row r="1450">
      <c r="A1450" s="9">
        <v>28216.5</v>
      </c>
      <c r="B1450" s="10">
        <v>-10.8059</v>
      </c>
      <c r="C1450" s="9">
        <v>0.433738</v>
      </c>
      <c r="D1450" s="11">
        <v>-1.51637</v>
      </c>
      <c r="E1450" s="10">
        <v>6.73404</v>
      </c>
      <c r="F1450" s="9">
        <v>-1.50675</v>
      </c>
      <c r="G1450" s="11">
        <v>0.355</v>
      </c>
      <c r="H1450" s="9">
        <v>3.34424</v>
      </c>
      <c r="I1450" s="9">
        <v>1.36164</v>
      </c>
      <c r="J1450" s="9">
        <v>1.65873</v>
      </c>
      <c r="K1450" s="10">
        <v>-7.46967</v>
      </c>
      <c r="L1450" s="9">
        <v>0.847562</v>
      </c>
      <c r="M1450" s="11">
        <v>-0.0670634</v>
      </c>
      <c r="N1450" s="9">
        <v>-11.1277</v>
      </c>
      <c r="O1450" s="9">
        <v>-0.187457</v>
      </c>
      <c r="P1450" s="9">
        <v>-1.80018</v>
      </c>
      <c r="Q1450" s="10">
        <v>5.36851</v>
      </c>
      <c r="R1450" s="9">
        <v>0.679103</v>
      </c>
      <c r="S1450" s="11">
        <v>2.23415</v>
      </c>
      <c r="T1450" s="9">
        <v>8.50561</v>
      </c>
      <c r="U1450" s="9">
        <v>0.387503</v>
      </c>
      <c r="V1450" s="9">
        <v>2.24147</v>
      </c>
      <c r="W1450" s="10">
        <v>-11.2582</v>
      </c>
      <c r="X1450" s="9">
        <v>0.00389105</v>
      </c>
      <c r="Y1450" s="11">
        <v>-0.971618</v>
      </c>
      <c r="Z1450" s="9">
        <v>8.78943</v>
      </c>
      <c r="AA1450" s="9">
        <v>-0.149462</v>
      </c>
      <c r="AB1450" s="9">
        <v>-0.680476</v>
      </c>
      <c r="AC1450" s="10">
        <v>-11.1277</v>
      </c>
      <c r="AD1450" s="9">
        <v>-0.0189975</v>
      </c>
      <c r="AE1450" s="11">
        <v>0.00984207</v>
      </c>
      <c r="AF1450" s="9">
        <v>5.05447</v>
      </c>
      <c r="AG1450" s="9">
        <v>-0.34081</v>
      </c>
      <c r="AH1450" s="9">
        <v>1.7892</v>
      </c>
      <c r="AI1450" s="10">
        <v>-9.05722</v>
      </c>
      <c r="AJ1450" s="9">
        <v>-0.364157</v>
      </c>
      <c r="AK1450" s="11">
        <v>1.40558</v>
      </c>
      <c r="AL1450" s="9">
        <v>10.4456</v>
      </c>
      <c r="AM1450" s="9">
        <v>-0.348592</v>
      </c>
      <c r="AN1450" s="9">
        <v>-0.0130465</v>
      </c>
      <c r="AO1450" s="10">
        <v>-8.81186</v>
      </c>
      <c r="AP1450" s="9">
        <v>0.655756</v>
      </c>
      <c r="AQ1450" s="11">
        <v>-0.304646</v>
      </c>
      <c r="AR1450" s="9">
        <v>-9.23346</v>
      </c>
      <c r="AS1450" s="9">
        <v>-0.617304</v>
      </c>
      <c r="AT1450" s="9">
        <v>1.25223</v>
      </c>
      <c r="AU1450" s="10">
        <v>9.02701</v>
      </c>
      <c r="AV1450" s="9">
        <v>-0.762875</v>
      </c>
      <c r="AW1450" s="11">
        <v>0.109636</v>
      </c>
      <c r="AX1450" s="9">
        <v>9.65599</v>
      </c>
      <c r="AY1450" s="9">
        <v>0.648432</v>
      </c>
      <c r="AZ1450" s="9">
        <v>-1.09476</v>
      </c>
    </row>
    <row r="1451">
      <c r="A1451" s="9">
        <v>28236.0</v>
      </c>
      <c r="B1451" s="10">
        <v>-10.9286</v>
      </c>
      <c r="C1451" s="9">
        <v>0.272602</v>
      </c>
      <c r="D1451" s="11">
        <v>-1.58549</v>
      </c>
      <c r="E1451" s="10">
        <v>7.37034</v>
      </c>
      <c r="F1451" s="9">
        <v>-1.41474</v>
      </c>
      <c r="G1451" s="11">
        <v>0.47768</v>
      </c>
      <c r="H1451" s="9">
        <v>2.40856</v>
      </c>
      <c r="I1451" s="9">
        <v>1.38453</v>
      </c>
      <c r="J1451" s="9">
        <v>1.55116</v>
      </c>
      <c r="K1451" s="10">
        <v>-8.22133</v>
      </c>
      <c r="L1451" s="9">
        <v>0.771115</v>
      </c>
      <c r="M1451" s="11">
        <v>-0.266194</v>
      </c>
      <c r="N1451" s="9">
        <v>-10.9052</v>
      </c>
      <c r="O1451" s="9">
        <v>-0.272145</v>
      </c>
      <c r="P1451" s="9">
        <v>-1.92287</v>
      </c>
      <c r="Q1451" s="10">
        <v>4.3106</v>
      </c>
      <c r="R1451" s="9">
        <v>0.709773</v>
      </c>
      <c r="S1451" s="11">
        <v>2.17235</v>
      </c>
      <c r="T1451" s="9">
        <v>7.63127</v>
      </c>
      <c r="U1451" s="9">
        <v>0.433738</v>
      </c>
      <c r="V1451" s="9">
        <v>2.29549</v>
      </c>
      <c r="W1451" s="10">
        <v>-11.2504</v>
      </c>
      <c r="X1451" s="9">
        <v>-0.041886</v>
      </c>
      <c r="Y1451" s="11">
        <v>-1.20966</v>
      </c>
      <c r="Z1451" s="9">
        <v>9.58686</v>
      </c>
      <c r="AA1451" s="9">
        <v>-0.133898</v>
      </c>
      <c r="AB1451" s="9">
        <v>-0.396658</v>
      </c>
      <c r="AC1451" s="10">
        <v>-11.2582</v>
      </c>
      <c r="AD1451" s="9">
        <v>-0.00343328</v>
      </c>
      <c r="AE1451" s="11">
        <v>-0.281758</v>
      </c>
      <c r="AF1451" s="9">
        <v>3.52827</v>
      </c>
      <c r="AG1451" s="9">
        <v>-0.348592</v>
      </c>
      <c r="AH1451" s="9">
        <v>1.91966</v>
      </c>
      <c r="AI1451" s="10">
        <v>-10.0158</v>
      </c>
      <c r="AJ1451" s="9">
        <v>-0.279469</v>
      </c>
      <c r="AK1451" s="11">
        <v>1.20645</v>
      </c>
      <c r="AL1451" s="9">
        <v>9.59464</v>
      </c>
      <c r="AM1451" s="9">
        <v>-0.494621</v>
      </c>
      <c r="AN1451" s="9">
        <v>0.255207</v>
      </c>
      <c r="AO1451" s="10">
        <v>-7.45411</v>
      </c>
      <c r="AP1451" s="9">
        <v>0.771115</v>
      </c>
      <c r="AQ1451" s="11">
        <v>-0.565576</v>
      </c>
      <c r="AR1451" s="9">
        <v>-10.2461</v>
      </c>
      <c r="AS1451" s="9">
        <v>-0.440604</v>
      </c>
      <c r="AT1451" s="9">
        <v>1.12177</v>
      </c>
      <c r="AU1451" s="10">
        <v>7.59281</v>
      </c>
      <c r="AV1451" s="9">
        <v>-0.931792</v>
      </c>
      <c r="AW1451" s="11">
        <v>0.347219</v>
      </c>
      <c r="AX1451" s="9">
        <v>10.5683</v>
      </c>
      <c r="AY1451" s="9">
        <v>0.418173</v>
      </c>
      <c r="AZ1451" s="9">
        <v>-0.971618</v>
      </c>
    </row>
    <row r="1452">
      <c r="A1452" s="9">
        <v>28255.5</v>
      </c>
      <c r="B1452" s="10">
        <v>-11.005</v>
      </c>
      <c r="C1452" s="9">
        <v>0.111467</v>
      </c>
      <c r="D1452" s="11">
        <v>-1.63127</v>
      </c>
      <c r="E1452" s="10">
        <v>7.95308</v>
      </c>
      <c r="F1452" s="9">
        <v>-1.30716</v>
      </c>
      <c r="G1452" s="11">
        <v>0.60815</v>
      </c>
      <c r="H1452" s="9">
        <v>1.45731</v>
      </c>
      <c r="I1452" s="9">
        <v>1.40742</v>
      </c>
      <c r="J1452" s="9">
        <v>1.42115</v>
      </c>
      <c r="K1452" s="10">
        <v>-8.88052</v>
      </c>
      <c r="L1452" s="9">
        <v>0.679103</v>
      </c>
      <c r="M1452" s="11">
        <v>-0.465782</v>
      </c>
      <c r="N1452" s="9">
        <v>-10.5679</v>
      </c>
      <c r="O1452" s="9">
        <v>-0.348592</v>
      </c>
      <c r="P1452" s="9">
        <v>-2.01488</v>
      </c>
      <c r="Q1452" s="10">
        <v>3.19821</v>
      </c>
      <c r="R1452" s="9">
        <v>0.732662</v>
      </c>
      <c r="S1452" s="11">
        <v>2.10369</v>
      </c>
      <c r="T1452" s="9">
        <v>6.67269</v>
      </c>
      <c r="U1452" s="9">
        <v>0.464408</v>
      </c>
      <c r="V1452" s="9">
        <v>2.31838</v>
      </c>
      <c r="W1452" s="10">
        <v>-11.097</v>
      </c>
      <c r="X1452" s="9">
        <v>-0.0954452</v>
      </c>
      <c r="Y1452" s="11">
        <v>-1.43214</v>
      </c>
      <c r="Z1452" s="9">
        <v>10.2309</v>
      </c>
      <c r="AA1452" s="9">
        <v>-0.103227</v>
      </c>
      <c r="AB1452" s="9">
        <v>-0.11284</v>
      </c>
      <c r="AC1452" s="10">
        <v>-11.1968</v>
      </c>
      <c r="AD1452" s="9">
        <v>0.00389105</v>
      </c>
      <c r="AE1452" s="11">
        <v>-0.5729</v>
      </c>
      <c r="AF1452" s="9">
        <v>1.92515</v>
      </c>
      <c r="AG1452" s="9">
        <v>-0.364157</v>
      </c>
      <c r="AH1452" s="9">
        <v>2.00389</v>
      </c>
      <c r="AI1452" s="10">
        <v>-10.6905</v>
      </c>
      <c r="AJ1452" s="9">
        <v>-0.172351</v>
      </c>
      <c r="AK1452" s="11">
        <v>0.968414</v>
      </c>
      <c r="AL1452" s="9">
        <v>8.45937</v>
      </c>
      <c r="AM1452" s="9">
        <v>-0.609522</v>
      </c>
      <c r="AN1452" s="9">
        <v>0.531243</v>
      </c>
      <c r="AO1452" s="10">
        <v>-5.85145</v>
      </c>
      <c r="AP1452" s="9">
        <v>0.863127</v>
      </c>
      <c r="AQ1452" s="11">
        <v>-0.795377</v>
      </c>
      <c r="AR1452" s="9">
        <v>-10.9052</v>
      </c>
      <c r="AS1452" s="9">
        <v>-0.233692</v>
      </c>
      <c r="AT1452" s="9">
        <v>0.945525</v>
      </c>
      <c r="AU1452" s="10">
        <v>5.89769</v>
      </c>
      <c r="AV1452" s="9">
        <v>-1.08515</v>
      </c>
      <c r="AW1452" s="11">
        <v>0.569696</v>
      </c>
      <c r="AX1452" s="9">
        <v>11.0595</v>
      </c>
      <c r="AY1452" s="9">
        <v>0.14992</v>
      </c>
      <c r="AZ1452" s="9">
        <v>-0.810941</v>
      </c>
    </row>
    <row r="1453">
      <c r="A1453" s="9">
        <v>28275.0</v>
      </c>
      <c r="B1453" s="10">
        <v>-11.0513</v>
      </c>
      <c r="C1453" s="9">
        <v>-0.0496681</v>
      </c>
      <c r="D1453" s="11">
        <v>-1.6775</v>
      </c>
      <c r="E1453" s="10">
        <v>8.51293</v>
      </c>
      <c r="F1453" s="9">
        <v>-1.20005</v>
      </c>
      <c r="G1453" s="11">
        <v>0.7615</v>
      </c>
      <c r="H1453" s="9">
        <v>0.514305</v>
      </c>
      <c r="I1453" s="9">
        <v>1.4152</v>
      </c>
      <c r="J1453" s="9">
        <v>1.29068</v>
      </c>
      <c r="K1453" s="10">
        <v>-9.4715</v>
      </c>
      <c r="L1453" s="9">
        <v>0.594415</v>
      </c>
      <c r="M1453" s="11">
        <v>-0.657588</v>
      </c>
      <c r="N1453" s="9">
        <v>-10.154</v>
      </c>
      <c r="O1453" s="9">
        <v>-0.456168</v>
      </c>
      <c r="P1453" s="9">
        <v>-2.09911</v>
      </c>
      <c r="Q1453" s="10">
        <v>2.05562</v>
      </c>
      <c r="R1453" s="9">
        <v>0.75555</v>
      </c>
      <c r="S1453" s="11">
        <v>1.981</v>
      </c>
      <c r="T1453" s="9">
        <v>5.645</v>
      </c>
      <c r="U1453" s="9">
        <v>0.502403</v>
      </c>
      <c r="V1453" s="9">
        <v>2.3106</v>
      </c>
      <c r="W1453" s="10">
        <v>-10.7903</v>
      </c>
      <c r="X1453" s="9">
        <v>-0.133898</v>
      </c>
      <c r="Y1453" s="11">
        <v>-1.63127</v>
      </c>
      <c r="Z1453" s="9">
        <v>10.7372</v>
      </c>
      <c r="AA1453" s="9">
        <v>-0.0647745</v>
      </c>
      <c r="AB1453" s="9">
        <v>0.163195</v>
      </c>
      <c r="AC1453" s="10">
        <v>-10.9286</v>
      </c>
      <c r="AD1453" s="9">
        <v>0.00389105</v>
      </c>
      <c r="AE1453" s="11">
        <v>-0.856718</v>
      </c>
      <c r="AF1453" s="9">
        <v>0.284047</v>
      </c>
      <c r="AG1453" s="9">
        <v>-0.364157</v>
      </c>
      <c r="AH1453" s="9">
        <v>2.04967</v>
      </c>
      <c r="AI1453" s="10">
        <v>-11.1048</v>
      </c>
      <c r="AJ1453" s="9">
        <v>-0.0803388</v>
      </c>
      <c r="AK1453" s="11">
        <v>0.707942</v>
      </c>
      <c r="AL1453" s="9">
        <v>7.07919</v>
      </c>
      <c r="AM1453" s="9">
        <v>-0.709316</v>
      </c>
      <c r="AN1453" s="9">
        <v>0.776608</v>
      </c>
      <c r="AO1453" s="10">
        <v>-4.06432</v>
      </c>
      <c r="AP1453" s="9">
        <v>0.939574</v>
      </c>
      <c r="AQ1453" s="11">
        <v>-1.01007</v>
      </c>
      <c r="AR1453" s="9">
        <v>-11.1817</v>
      </c>
      <c r="AS1453" s="9">
        <v>-0.0341039</v>
      </c>
      <c r="AT1453" s="9">
        <v>0.753719</v>
      </c>
      <c r="AU1453" s="10">
        <v>4.00343</v>
      </c>
      <c r="AV1453" s="9">
        <v>-1.17716</v>
      </c>
      <c r="AW1453" s="11">
        <v>0.78439</v>
      </c>
      <c r="AX1453" s="9">
        <v>11.1588</v>
      </c>
      <c r="AY1453" s="9">
        <v>-0.111009</v>
      </c>
      <c r="AZ1453" s="9">
        <v>-0.626917</v>
      </c>
    </row>
    <row r="1454">
      <c r="A1454" s="9">
        <v>28294.5</v>
      </c>
      <c r="B1454" s="10">
        <v>-11.0435</v>
      </c>
      <c r="C1454" s="9">
        <v>-0.203021</v>
      </c>
      <c r="D1454" s="11">
        <v>-1.70817</v>
      </c>
      <c r="E1454" s="10">
        <v>9.01923</v>
      </c>
      <c r="F1454" s="9">
        <v>-1.09247</v>
      </c>
      <c r="G1454" s="11">
        <v>0.8764</v>
      </c>
      <c r="H1454" s="9">
        <v>-0.475395</v>
      </c>
      <c r="I1454" s="9">
        <v>1.40742</v>
      </c>
      <c r="J1454" s="9">
        <v>1.12955</v>
      </c>
      <c r="K1454" s="10">
        <v>-9.9929</v>
      </c>
      <c r="L1454" s="9">
        <v>0.510185</v>
      </c>
      <c r="M1454" s="11">
        <v>-0.848936</v>
      </c>
      <c r="N1454" s="9">
        <v>-9.63218</v>
      </c>
      <c r="O1454" s="9">
        <v>-0.525292</v>
      </c>
      <c r="P1454" s="9">
        <v>-2.16823</v>
      </c>
      <c r="Q1454" s="10">
        <v>0.889677</v>
      </c>
      <c r="R1454" s="9">
        <v>0.75555</v>
      </c>
      <c r="S1454" s="11">
        <v>1.86564</v>
      </c>
      <c r="T1454" s="9">
        <v>4.52529</v>
      </c>
      <c r="U1454" s="9">
        <v>0.517967</v>
      </c>
      <c r="V1454" s="9">
        <v>2.27993</v>
      </c>
      <c r="W1454" s="10">
        <v>-10.3381</v>
      </c>
      <c r="X1454" s="9">
        <v>-0.180133</v>
      </c>
      <c r="Y1454" s="11">
        <v>-1.81529</v>
      </c>
      <c r="Z1454" s="9">
        <v>11.0746</v>
      </c>
      <c r="AA1454" s="9">
        <v>-0.0496681</v>
      </c>
      <c r="AB1454" s="9">
        <v>0.447013</v>
      </c>
      <c r="AC1454" s="10">
        <v>-10.4681</v>
      </c>
      <c r="AD1454" s="9">
        <v>0.0194553</v>
      </c>
      <c r="AE1454" s="11">
        <v>-1.12543</v>
      </c>
      <c r="AF1454" s="9">
        <v>-1.36484</v>
      </c>
      <c r="AG1454" s="9">
        <v>-0.364157</v>
      </c>
      <c r="AH1454" s="9">
        <v>2.04967</v>
      </c>
      <c r="AI1454" s="10">
        <v>-11.2504</v>
      </c>
      <c r="AJ1454" s="9">
        <v>0.0194553</v>
      </c>
      <c r="AK1454" s="11">
        <v>0.431449</v>
      </c>
      <c r="AL1454" s="9">
        <v>5.4683</v>
      </c>
      <c r="AM1454" s="9">
        <v>-0.785763</v>
      </c>
      <c r="AN1454" s="9">
        <v>1.00687</v>
      </c>
      <c r="AO1454" s="10">
        <v>-2.15496</v>
      </c>
      <c r="AP1454" s="9">
        <v>0.993591</v>
      </c>
      <c r="AQ1454" s="11">
        <v>-1.17899</v>
      </c>
      <c r="AR1454" s="9">
        <v>-11.1126</v>
      </c>
      <c r="AS1454" s="9">
        <v>0.172808</v>
      </c>
      <c r="AT1454" s="9">
        <v>0.523461</v>
      </c>
      <c r="AU1454" s="10">
        <v>1.95583</v>
      </c>
      <c r="AV1454" s="9">
        <v>-1.23072</v>
      </c>
      <c r="AW1454" s="11">
        <v>0.960632</v>
      </c>
      <c r="AX1454" s="9">
        <v>10.8137</v>
      </c>
      <c r="AY1454" s="9">
        <v>-0.371481</v>
      </c>
      <c r="AZ1454" s="9">
        <v>-0.411765</v>
      </c>
    </row>
    <row r="1455">
      <c r="A1455" s="9">
        <v>28314.0</v>
      </c>
      <c r="B1455" s="10">
        <v>-10.9973</v>
      </c>
      <c r="C1455" s="9">
        <v>-0.371481</v>
      </c>
      <c r="D1455" s="11">
        <v>-1.74662</v>
      </c>
      <c r="E1455" s="10">
        <v>9.48707</v>
      </c>
      <c r="F1455" s="9">
        <v>-0.954681</v>
      </c>
      <c r="G1455" s="11">
        <v>1.00687</v>
      </c>
      <c r="H1455" s="9">
        <v>-1.42618</v>
      </c>
      <c r="I1455" s="9">
        <v>1.39231</v>
      </c>
      <c r="J1455" s="9">
        <v>0.976196</v>
      </c>
      <c r="K1455" s="10">
        <v>-10.4223</v>
      </c>
      <c r="L1455" s="9">
        <v>0.387503</v>
      </c>
      <c r="M1455" s="11">
        <v>-1.01007</v>
      </c>
      <c r="N1455" s="9">
        <v>-8.99588</v>
      </c>
      <c r="O1455" s="9">
        <v>-0.60174</v>
      </c>
      <c r="P1455" s="9">
        <v>-2.19112</v>
      </c>
      <c r="Q1455" s="10">
        <v>-0.275807</v>
      </c>
      <c r="R1455" s="9">
        <v>0.771115</v>
      </c>
      <c r="S1455" s="11">
        <v>1.71229</v>
      </c>
      <c r="T1455" s="9">
        <v>3.36713</v>
      </c>
      <c r="U1455" s="9">
        <v>0.55642</v>
      </c>
      <c r="V1455" s="9">
        <v>2.21859</v>
      </c>
      <c r="W1455" s="10">
        <v>-9.74754</v>
      </c>
      <c r="X1455" s="9">
        <v>-0.218128</v>
      </c>
      <c r="Y1455" s="11">
        <v>-1.96864</v>
      </c>
      <c r="Z1455" s="9">
        <v>11.2509</v>
      </c>
      <c r="AA1455" s="9">
        <v>-0.0112154</v>
      </c>
      <c r="AB1455" s="9">
        <v>0.723049</v>
      </c>
      <c r="AC1455" s="10">
        <v>-9.81621</v>
      </c>
      <c r="AD1455" s="9">
        <v>0.0423438</v>
      </c>
      <c r="AE1455" s="11">
        <v>-1.37812</v>
      </c>
      <c r="AF1455" s="9">
        <v>-2.99084</v>
      </c>
      <c r="AG1455" s="9">
        <v>-0.34081</v>
      </c>
      <c r="AH1455" s="9">
        <v>2.01167</v>
      </c>
      <c r="AI1455" s="10">
        <v>-11.1048</v>
      </c>
      <c r="AJ1455" s="9">
        <v>0.111467</v>
      </c>
      <c r="AK1455" s="11">
        <v>0.140307</v>
      </c>
      <c r="AL1455" s="9">
        <v>3.71229</v>
      </c>
      <c r="AM1455" s="9">
        <v>-0.847105</v>
      </c>
      <c r="AN1455" s="9">
        <v>1.19867</v>
      </c>
      <c r="AO1455" s="10">
        <v>-0.183795</v>
      </c>
      <c r="AP1455" s="9">
        <v>1.00092</v>
      </c>
      <c r="AQ1455" s="11">
        <v>-1.31678</v>
      </c>
      <c r="AR1455" s="9">
        <v>-10.6448</v>
      </c>
      <c r="AS1455" s="9">
        <v>0.372396</v>
      </c>
      <c r="AT1455" s="9">
        <v>0.278096</v>
      </c>
      <c r="AU1455" s="10">
        <v>-0.153124</v>
      </c>
      <c r="AV1455" s="9">
        <v>-1.2385</v>
      </c>
      <c r="AW1455" s="11">
        <v>1.10666</v>
      </c>
      <c r="AX1455" s="9">
        <v>10.0698</v>
      </c>
      <c r="AY1455" s="9">
        <v>-0.63241</v>
      </c>
      <c r="AZ1455" s="9">
        <v>-0.189746</v>
      </c>
    </row>
    <row r="1456">
      <c r="A1456" s="9">
        <v>28333.5</v>
      </c>
      <c r="B1456" s="10">
        <v>-10.913</v>
      </c>
      <c r="C1456" s="9">
        <v>-0.525292</v>
      </c>
      <c r="D1456" s="11">
        <v>-1.77729</v>
      </c>
      <c r="E1456" s="10">
        <v>9.88579</v>
      </c>
      <c r="F1456" s="9">
        <v>-0.847105</v>
      </c>
      <c r="G1456" s="11">
        <v>1.12177</v>
      </c>
      <c r="H1456" s="9">
        <v>-2.36965</v>
      </c>
      <c r="I1456" s="9">
        <v>1.36942</v>
      </c>
      <c r="J1456" s="9">
        <v>0.822843</v>
      </c>
      <c r="K1456" s="10">
        <v>-10.7597</v>
      </c>
      <c r="L1456" s="9">
        <v>0.303273</v>
      </c>
      <c r="M1456" s="11">
        <v>-1.18677</v>
      </c>
      <c r="N1456" s="9">
        <v>-8.30556</v>
      </c>
      <c r="O1456" s="9">
        <v>-0.685969</v>
      </c>
      <c r="P1456" s="9">
        <v>-2.21447</v>
      </c>
      <c r="Q1456" s="10">
        <v>-1.44175</v>
      </c>
      <c r="R1456" s="9">
        <v>0.748226</v>
      </c>
      <c r="S1456" s="11">
        <v>1.55116</v>
      </c>
      <c r="T1456" s="9">
        <v>2.1632</v>
      </c>
      <c r="U1456" s="9">
        <v>0.563745</v>
      </c>
      <c r="V1456" s="9">
        <v>2.12657</v>
      </c>
      <c r="W1456" s="10">
        <v>-9.03433</v>
      </c>
      <c r="X1456" s="9">
        <v>-0.25658</v>
      </c>
      <c r="Y1456" s="11">
        <v>-2.09911</v>
      </c>
      <c r="Z1456" s="9">
        <v>11.2586</v>
      </c>
      <c r="AA1456" s="9">
        <v>0.00389105</v>
      </c>
      <c r="AB1456" s="9">
        <v>0.983978</v>
      </c>
      <c r="AC1456" s="10">
        <v>-8.98032</v>
      </c>
      <c r="AD1456" s="9">
        <v>0.0423438</v>
      </c>
      <c r="AE1456" s="11">
        <v>-1.6006</v>
      </c>
      <c r="AF1456" s="9">
        <v>-4.53994</v>
      </c>
      <c r="AG1456" s="9">
        <v>-0.325704</v>
      </c>
      <c r="AH1456" s="9">
        <v>1.91966</v>
      </c>
      <c r="AI1456" s="10">
        <v>-10.6754</v>
      </c>
      <c r="AJ1456" s="9">
        <v>0.211261</v>
      </c>
      <c r="AK1456" s="11">
        <v>-0.143511</v>
      </c>
      <c r="AL1456" s="9">
        <v>1.85603</v>
      </c>
      <c r="AM1456" s="9">
        <v>-0.877775</v>
      </c>
      <c r="AN1456" s="9">
        <v>1.36713</v>
      </c>
      <c r="AO1456" s="10">
        <v>1.79469</v>
      </c>
      <c r="AP1456" s="9">
        <v>0.970245</v>
      </c>
      <c r="AQ1456" s="11">
        <v>-1.40879</v>
      </c>
      <c r="AR1456" s="9">
        <v>-9.83177</v>
      </c>
      <c r="AS1456" s="9">
        <v>0.563745</v>
      </c>
      <c r="AT1456" s="9">
        <v>0.0249485</v>
      </c>
      <c r="AU1456" s="10">
        <v>-2.24697</v>
      </c>
      <c r="AV1456" s="9">
        <v>-1.21515</v>
      </c>
      <c r="AW1456" s="11">
        <v>1.21378</v>
      </c>
      <c r="AX1456" s="9">
        <v>8.935</v>
      </c>
      <c r="AY1456" s="9">
        <v>-0.847105</v>
      </c>
      <c r="AZ1456" s="9">
        <v>0.0560769</v>
      </c>
    </row>
    <row r="1457">
      <c r="A1457" s="9">
        <v>28353.0</v>
      </c>
      <c r="B1457" s="10">
        <v>-10.7903</v>
      </c>
      <c r="C1457" s="9">
        <v>-0.685969</v>
      </c>
      <c r="D1457" s="11">
        <v>-1.7924</v>
      </c>
      <c r="E1457" s="10">
        <v>10.2387</v>
      </c>
      <c r="F1457" s="9">
        <v>-0.701534</v>
      </c>
      <c r="G1457" s="11">
        <v>1.23713</v>
      </c>
      <c r="H1457" s="9">
        <v>-3.29755</v>
      </c>
      <c r="I1457" s="9">
        <v>1.33875</v>
      </c>
      <c r="J1457" s="9">
        <v>0.661707</v>
      </c>
      <c r="K1457" s="10">
        <v>-11.0128</v>
      </c>
      <c r="L1457" s="9">
        <v>0.195697</v>
      </c>
      <c r="M1457" s="11">
        <v>-1.34745</v>
      </c>
      <c r="N1457" s="9">
        <v>-7.52323</v>
      </c>
      <c r="O1457" s="9">
        <v>-0.739986</v>
      </c>
      <c r="P1457" s="9">
        <v>-2.22179</v>
      </c>
      <c r="Q1457" s="10">
        <v>-2.59213</v>
      </c>
      <c r="R1457" s="9">
        <v>0.732662</v>
      </c>
      <c r="S1457" s="11">
        <v>1.35981</v>
      </c>
      <c r="T1457" s="9">
        <v>0.92813</v>
      </c>
      <c r="U1457" s="9">
        <v>0.571527</v>
      </c>
      <c r="V1457" s="9">
        <v>2.019</v>
      </c>
      <c r="W1457" s="10">
        <v>-8.19066</v>
      </c>
      <c r="X1457" s="9">
        <v>-0.295033</v>
      </c>
      <c r="Y1457" s="11">
        <v>-2.20668</v>
      </c>
      <c r="Z1457" s="9">
        <v>11.0975</v>
      </c>
      <c r="AA1457" s="9">
        <v>0.0501259</v>
      </c>
      <c r="AB1457" s="9">
        <v>1.23713</v>
      </c>
      <c r="AC1457" s="10">
        <v>-7.97597</v>
      </c>
      <c r="AD1457" s="9">
        <v>0.057908</v>
      </c>
      <c r="AE1457" s="11">
        <v>-1.78462</v>
      </c>
      <c r="AF1457" s="9">
        <v>-6.01991</v>
      </c>
      <c r="AG1457" s="9">
        <v>-0.31014</v>
      </c>
      <c r="AH1457" s="9">
        <v>1.79698</v>
      </c>
      <c r="AI1457" s="10">
        <v>-9.98512</v>
      </c>
      <c r="AJ1457" s="9">
        <v>0.311055</v>
      </c>
      <c r="AK1457" s="11">
        <v>-0.435111</v>
      </c>
      <c r="AL1457" s="9">
        <v>-0.0688945</v>
      </c>
      <c r="AM1457" s="9">
        <v>-0.885557</v>
      </c>
      <c r="AN1457" s="9">
        <v>1.48249</v>
      </c>
      <c r="AO1457" s="10">
        <v>3.71962</v>
      </c>
      <c r="AP1457" s="9">
        <v>0.916686</v>
      </c>
      <c r="AQ1457" s="11">
        <v>-1.46281</v>
      </c>
      <c r="AR1457" s="9">
        <v>-8.68917</v>
      </c>
      <c r="AS1457" s="9">
        <v>0.732662</v>
      </c>
      <c r="AT1457" s="9">
        <v>-0.220417</v>
      </c>
      <c r="AU1457" s="10">
        <v>-4.27901</v>
      </c>
      <c r="AV1457" s="9">
        <v>-1.1387</v>
      </c>
      <c r="AW1457" s="11">
        <v>1.27512</v>
      </c>
      <c r="AX1457" s="9">
        <v>7.45457</v>
      </c>
      <c r="AY1457" s="9">
        <v>-1.03891</v>
      </c>
      <c r="AZ1457" s="9">
        <v>0.285878</v>
      </c>
    </row>
    <row r="1458">
      <c r="A1458" s="9">
        <v>28372.5</v>
      </c>
      <c r="B1458" s="10">
        <v>-10.6292</v>
      </c>
      <c r="C1458" s="9">
        <v>-0.847105</v>
      </c>
      <c r="D1458" s="11">
        <v>-1.80018</v>
      </c>
      <c r="E1458" s="10">
        <v>10.5377</v>
      </c>
      <c r="F1458" s="9">
        <v>-0.563287</v>
      </c>
      <c r="G1458" s="11">
        <v>1.35203</v>
      </c>
      <c r="H1458" s="9">
        <v>-4.21767</v>
      </c>
      <c r="I1458" s="9">
        <v>1.28473</v>
      </c>
      <c r="J1458" s="9">
        <v>0.477684</v>
      </c>
      <c r="K1458" s="10">
        <v>-11.174</v>
      </c>
      <c r="L1458" s="9">
        <v>0.0885786</v>
      </c>
      <c r="M1458" s="11">
        <v>-1.49348</v>
      </c>
      <c r="N1458" s="9">
        <v>-6.65667</v>
      </c>
      <c r="O1458" s="9">
        <v>-0.808652</v>
      </c>
      <c r="P1458" s="9">
        <v>-2.1989</v>
      </c>
      <c r="Q1458" s="10">
        <v>-3.71916</v>
      </c>
      <c r="R1458" s="9">
        <v>0.701991</v>
      </c>
      <c r="S1458" s="11">
        <v>1.168</v>
      </c>
      <c r="T1458" s="9">
        <v>-0.291371</v>
      </c>
      <c r="U1458" s="9">
        <v>0.579309</v>
      </c>
      <c r="V1458" s="9">
        <v>1.88121</v>
      </c>
      <c r="W1458" s="10">
        <v>-7.23163</v>
      </c>
      <c r="X1458" s="9">
        <v>-0.317922</v>
      </c>
      <c r="Y1458" s="11">
        <v>-2.26024</v>
      </c>
      <c r="Z1458" s="9">
        <v>10.783</v>
      </c>
      <c r="AA1458" s="9">
        <v>0.0730144</v>
      </c>
      <c r="AB1458" s="9">
        <v>1.46693</v>
      </c>
      <c r="AC1458" s="10">
        <v>-6.84848</v>
      </c>
      <c r="AD1458" s="9">
        <v>0.0501259</v>
      </c>
      <c r="AE1458" s="11">
        <v>-1.94575</v>
      </c>
      <c r="AF1458" s="9">
        <v>-7.35477</v>
      </c>
      <c r="AG1458" s="9">
        <v>-0.272145</v>
      </c>
      <c r="AH1458" s="9">
        <v>1.64317</v>
      </c>
      <c r="AI1458" s="10">
        <v>-9.01877</v>
      </c>
      <c r="AJ1458" s="9">
        <v>0.395285</v>
      </c>
      <c r="AK1458" s="11">
        <v>-0.703365</v>
      </c>
      <c r="AL1458" s="9">
        <v>-1.97093</v>
      </c>
      <c r="AM1458" s="9">
        <v>-0.862669</v>
      </c>
      <c r="AN1458" s="9">
        <v>1.56672</v>
      </c>
      <c r="AO1458" s="10">
        <v>5.52232</v>
      </c>
      <c r="AP1458" s="9">
        <v>0.855344</v>
      </c>
      <c r="AQ1458" s="11">
        <v>-1.47791</v>
      </c>
      <c r="AR1458" s="9">
        <v>-7.23941</v>
      </c>
      <c r="AS1458" s="9">
        <v>0.878233</v>
      </c>
      <c r="AT1458" s="9">
        <v>-0.480888</v>
      </c>
      <c r="AU1458" s="10">
        <v>-6.16594</v>
      </c>
      <c r="AV1458" s="9">
        <v>-1.0238</v>
      </c>
      <c r="AW1458" s="11">
        <v>1.29847</v>
      </c>
      <c r="AX1458" s="9">
        <v>5.69078</v>
      </c>
      <c r="AY1458" s="9">
        <v>-1.20783</v>
      </c>
      <c r="AZ1458" s="9">
        <v>0.500572</v>
      </c>
    </row>
    <row r="1459">
      <c r="A1459" s="9">
        <v>28392.0</v>
      </c>
      <c r="B1459" s="10">
        <v>-10.4301</v>
      </c>
      <c r="C1459" s="9">
        <v>-0.993133</v>
      </c>
      <c r="D1459" s="11">
        <v>-1.81529</v>
      </c>
      <c r="E1459" s="10">
        <v>10.7757</v>
      </c>
      <c r="F1459" s="9">
        <v>-0.425498</v>
      </c>
      <c r="G1459" s="11">
        <v>1.45182</v>
      </c>
      <c r="H1459" s="9">
        <v>-5.09979</v>
      </c>
      <c r="I1459" s="9">
        <v>1.23117</v>
      </c>
      <c r="J1459" s="9">
        <v>0.301442</v>
      </c>
      <c r="K1459" s="10">
        <v>-11.2353</v>
      </c>
      <c r="L1459" s="9">
        <v>-0.0341039</v>
      </c>
      <c r="M1459" s="11">
        <v>-1.63905</v>
      </c>
      <c r="N1459" s="9">
        <v>-5.74388</v>
      </c>
      <c r="O1459" s="9">
        <v>-0.847105</v>
      </c>
      <c r="P1459" s="9">
        <v>-2.15267</v>
      </c>
      <c r="Q1459" s="10">
        <v>-4.80087</v>
      </c>
      <c r="R1459" s="9">
        <v>0.679103</v>
      </c>
      <c r="S1459" s="11">
        <v>0.953307</v>
      </c>
      <c r="T1459" s="9">
        <v>-1.54108</v>
      </c>
      <c r="U1459" s="9">
        <v>0.563745</v>
      </c>
      <c r="V1459" s="9">
        <v>1.72007</v>
      </c>
      <c r="W1459" s="10">
        <v>-6.16594</v>
      </c>
      <c r="X1459" s="9">
        <v>-0.34081</v>
      </c>
      <c r="Y1459" s="11">
        <v>-2.32158</v>
      </c>
      <c r="Z1459" s="9">
        <v>10.2845</v>
      </c>
      <c r="AA1459" s="9">
        <v>0.103685</v>
      </c>
      <c r="AB1459" s="9">
        <v>1.67384</v>
      </c>
      <c r="AC1459" s="10">
        <v>-5.56764</v>
      </c>
      <c r="AD1459" s="9">
        <v>0.057908</v>
      </c>
      <c r="AE1459" s="11">
        <v>-2.07622</v>
      </c>
      <c r="AF1459" s="9">
        <v>-8.52804</v>
      </c>
      <c r="AG1459" s="9">
        <v>-0.233692</v>
      </c>
      <c r="AH1459" s="9">
        <v>1.42847</v>
      </c>
      <c r="AI1459" s="10">
        <v>-7.8455</v>
      </c>
      <c r="AJ1459" s="9">
        <v>0.464408</v>
      </c>
      <c r="AK1459" s="11">
        <v>-0.964294</v>
      </c>
      <c r="AL1459" s="9">
        <v>-3.84184</v>
      </c>
      <c r="AM1459" s="9">
        <v>-0.816434</v>
      </c>
      <c r="AN1459" s="9">
        <v>1.60517</v>
      </c>
      <c r="AO1459" s="10">
        <v>7.17853</v>
      </c>
      <c r="AP1459" s="9">
        <v>0.75555</v>
      </c>
      <c r="AQ1459" s="11">
        <v>-1.43946</v>
      </c>
      <c r="AR1459" s="9">
        <v>-5.56764</v>
      </c>
      <c r="AS1459" s="9">
        <v>0.985809</v>
      </c>
      <c r="AT1459" s="9">
        <v>-0.711147</v>
      </c>
      <c r="AU1459" s="10">
        <v>-7.82994</v>
      </c>
      <c r="AV1459" s="9">
        <v>-0.869993</v>
      </c>
      <c r="AW1459" s="11">
        <v>1.27512</v>
      </c>
      <c r="AX1459" s="9">
        <v>3.70451</v>
      </c>
      <c r="AY1459" s="9">
        <v>-1.29984</v>
      </c>
      <c r="AZ1459" s="9">
        <v>0.707942</v>
      </c>
    </row>
    <row r="1460">
      <c r="A1460" s="9">
        <v>28411.5</v>
      </c>
      <c r="B1460" s="10">
        <v>-10.1847</v>
      </c>
      <c r="C1460" s="9">
        <v>-1.13092</v>
      </c>
      <c r="D1460" s="11">
        <v>-1.80797</v>
      </c>
      <c r="E1460" s="10">
        <v>10.9675</v>
      </c>
      <c r="F1460" s="9">
        <v>-0.295033</v>
      </c>
      <c r="G1460" s="11">
        <v>1.54383</v>
      </c>
      <c r="H1460" s="9">
        <v>-5.93568</v>
      </c>
      <c r="I1460" s="9">
        <v>1.15427</v>
      </c>
      <c r="J1460" s="9">
        <v>0.124743</v>
      </c>
      <c r="K1460" s="10">
        <v>-11.2124</v>
      </c>
      <c r="L1460" s="9">
        <v>-0.14168</v>
      </c>
      <c r="M1460" s="11">
        <v>-1.74662</v>
      </c>
      <c r="N1460" s="9">
        <v>-4.7702</v>
      </c>
      <c r="O1460" s="9">
        <v>-0.877775</v>
      </c>
      <c r="P1460" s="9">
        <v>-2.07622</v>
      </c>
      <c r="Q1460" s="10">
        <v>-5.85145</v>
      </c>
      <c r="R1460" s="9">
        <v>0.632868</v>
      </c>
      <c r="S1460" s="11">
        <v>0.730831</v>
      </c>
      <c r="T1460" s="9">
        <v>-2.76059</v>
      </c>
      <c r="U1460" s="9">
        <v>0.548638</v>
      </c>
      <c r="V1460" s="9">
        <v>1.53605</v>
      </c>
      <c r="W1460" s="10">
        <v>-5.00778</v>
      </c>
      <c r="X1460" s="9">
        <v>-0.364157</v>
      </c>
      <c r="Y1460" s="11">
        <v>-2.3138</v>
      </c>
      <c r="Z1460" s="9">
        <v>9.63264</v>
      </c>
      <c r="AA1460" s="9">
        <v>0.126574</v>
      </c>
      <c r="AB1460" s="9">
        <v>1.85832</v>
      </c>
      <c r="AC1460" s="10">
        <v>-4.21035</v>
      </c>
      <c r="AD1460" s="9">
        <v>0.0652323</v>
      </c>
      <c r="AE1460" s="11">
        <v>-2.16045</v>
      </c>
      <c r="AF1460" s="9">
        <v>-9.5095</v>
      </c>
      <c r="AG1460" s="9">
        <v>-0.187457</v>
      </c>
      <c r="AH1460" s="9">
        <v>1.19089</v>
      </c>
      <c r="AI1460" s="10">
        <v>-6.47265</v>
      </c>
      <c r="AJ1460" s="9">
        <v>0.52575</v>
      </c>
      <c r="AK1460" s="11">
        <v>-1.18677</v>
      </c>
      <c r="AL1460" s="9">
        <v>-5.57542</v>
      </c>
      <c r="AM1460" s="9">
        <v>-0.762875</v>
      </c>
      <c r="AN1460" s="9">
        <v>1.58961</v>
      </c>
      <c r="AO1460" s="10">
        <v>8.59762</v>
      </c>
      <c r="AP1460" s="9">
        <v>0.632868</v>
      </c>
      <c r="AQ1460" s="11">
        <v>-1.35523</v>
      </c>
      <c r="AR1460" s="9">
        <v>-3.67338</v>
      </c>
      <c r="AS1460" s="9">
        <v>1.06226</v>
      </c>
      <c r="AT1460" s="9">
        <v>-0.910277</v>
      </c>
      <c r="AU1460" s="10">
        <v>-9.19501</v>
      </c>
      <c r="AV1460" s="9">
        <v>-0.693751</v>
      </c>
      <c r="AW1460" s="11">
        <v>1.19867</v>
      </c>
      <c r="AX1460" s="9">
        <v>1.58</v>
      </c>
      <c r="AY1460" s="9">
        <v>-1.3534</v>
      </c>
      <c r="AZ1460" s="9">
        <v>0.891966</v>
      </c>
    </row>
    <row r="1461">
      <c r="A1461" s="9">
        <v>28431.0</v>
      </c>
      <c r="B1461" s="10">
        <v>-9.93889</v>
      </c>
      <c r="C1461" s="9">
        <v>-1.29984</v>
      </c>
      <c r="D1461" s="11">
        <v>-1.84596</v>
      </c>
      <c r="E1461" s="10">
        <v>11.0975</v>
      </c>
      <c r="F1461" s="9">
        <v>-0.149462</v>
      </c>
      <c r="G1461" s="11">
        <v>1.62806</v>
      </c>
      <c r="H1461" s="9">
        <v>-6.71801</v>
      </c>
      <c r="I1461" s="9">
        <v>1.10071</v>
      </c>
      <c r="J1461" s="9">
        <v>-0.0514992</v>
      </c>
      <c r="K1461" s="10">
        <v>-11.0893</v>
      </c>
      <c r="L1461" s="9">
        <v>-0.241474</v>
      </c>
      <c r="M1461" s="11">
        <v>-1.86152</v>
      </c>
      <c r="N1461" s="9">
        <v>-3.7425</v>
      </c>
      <c r="O1461" s="9">
        <v>-0.916228</v>
      </c>
      <c r="P1461" s="9">
        <v>-1.98421</v>
      </c>
      <c r="Q1461" s="10">
        <v>-6.82559</v>
      </c>
      <c r="R1461" s="9">
        <v>0.594415</v>
      </c>
      <c r="S1461" s="11">
        <v>0.516136</v>
      </c>
      <c r="T1461" s="9">
        <v>-3.9572</v>
      </c>
      <c r="U1461" s="9">
        <v>0.52575</v>
      </c>
      <c r="V1461" s="9">
        <v>1.33646</v>
      </c>
      <c r="W1461" s="10">
        <v>-3.81895</v>
      </c>
      <c r="X1461" s="9">
        <v>-0.387045</v>
      </c>
      <c r="Y1461" s="11">
        <v>-2.2987</v>
      </c>
      <c r="Z1461" s="9">
        <v>8.84298</v>
      </c>
      <c r="AA1461" s="9">
        <v>0.14992</v>
      </c>
      <c r="AB1461" s="9">
        <v>2.019</v>
      </c>
      <c r="AC1461" s="10">
        <v>-2.76059</v>
      </c>
      <c r="AD1461" s="9">
        <v>0.057908</v>
      </c>
      <c r="AE1461" s="11">
        <v>-2.21447</v>
      </c>
      <c r="AF1461" s="9">
        <v>-10.3074</v>
      </c>
      <c r="AG1461" s="9">
        <v>-0.126116</v>
      </c>
      <c r="AH1461" s="9">
        <v>0.937743</v>
      </c>
      <c r="AI1461" s="10">
        <v>-4.93088</v>
      </c>
      <c r="AJ1461" s="9">
        <v>0.571527</v>
      </c>
      <c r="AK1461" s="11">
        <v>-1.3859</v>
      </c>
      <c r="AL1461" s="9">
        <v>-7.17807</v>
      </c>
      <c r="AM1461" s="9">
        <v>-0.663081</v>
      </c>
      <c r="AN1461" s="9">
        <v>1.52049</v>
      </c>
      <c r="AO1461" s="10">
        <v>9.748</v>
      </c>
      <c r="AP1461" s="9">
        <v>0.471733</v>
      </c>
      <c r="AQ1461" s="11">
        <v>-1.22477</v>
      </c>
      <c r="AR1461" s="9">
        <v>-1.69444</v>
      </c>
      <c r="AS1461" s="9">
        <v>1.10849</v>
      </c>
      <c r="AT1461" s="9">
        <v>-1.08698</v>
      </c>
      <c r="AU1461" s="10">
        <v>-10.2383</v>
      </c>
      <c r="AV1461" s="9">
        <v>-0.471275</v>
      </c>
      <c r="AW1461" s="11">
        <v>1.08331</v>
      </c>
      <c r="AX1461" s="9">
        <v>-0.605402</v>
      </c>
      <c r="AY1461" s="9">
        <v>-1.3534</v>
      </c>
      <c r="AZ1461" s="9">
        <v>1.02976</v>
      </c>
    </row>
    <row r="1462">
      <c r="A1462" s="9">
        <v>28450.5</v>
      </c>
      <c r="B1462" s="10">
        <v>-9.57862</v>
      </c>
      <c r="C1462" s="9">
        <v>-1.40696</v>
      </c>
      <c r="D1462" s="11">
        <v>-1.78462</v>
      </c>
      <c r="E1462" s="10">
        <v>11.1666</v>
      </c>
      <c r="F1462" s="9">
        <v>-0.00343328</v>
      </c>
      <c r="G1462" s="11">
        <v>1.70497</v>
      </c>
      <c r="H1462" s="9">
        <v>-7.46189</v>
      </c>
      <c r="I1462" s="9">
        <v>1.00092</v>
      </c>
      <c r="J1462" s="9">
        <v>-0.235523</v>
      </c>
      <c r="K1462" s="10">
        <v>-10.8746</v>
      </c>
      <c r="L1462" s="9">
        <v>-0.34081</v>
      </c>
      <c r="M1462" s="11">
        <v>-1.96132</v>
      </c>
      <c r="N1462" s="9">
        <v>-2.67636</v>
      </c>
      <c r="O1462" s="9">
        <v>-0.946899</v>
      </c>
      <c r="P1462" s="9">
        <v>-1.87663</v>
      </c>
      <c r="Q1462" s="10">
        <v>-7.71504</v>
      </c>
      <c r="R1462" s="9">
        <v>0.533074</v>
      </c>
      <c r="S1462" s="11">
        <v>0.278096</v>
      </c>
      <c r="T1462" s="9">
        <v>-5.09201</v>
      </c>
      <c r="U1462" s="9">
        <v>0.495079</v>
      </c>
      <c r="V1462" s="9">
        <v>1.12177</v>
      </c>
      <c r="W1462" s="10">
        <v>-2.56146</v>
      </c>
      <c r="X1462" s="9">
        <v>-0.394827</v>
      </c>
      <c r="Y1462" s="11">
        <v>-2.23735</v>
      </c>
      <c r="Z1462" s="9">
        <v>7.93019</v>
      </c>
      <c r="AA1462" s="9">
        <v>0.165026</v>
      </c>
      <c r="AB1462" s="9">
        <v>2.14946</v>
      </c>
      <c r="AC1462" s="10">
        <v>-1.28061</v>
      </c>
      <c r="AD1462" s="9">
        <v>0.0652323</v>
      </c>
      <c r="AE1462" s="11">
        <v>-2.21447</v>
      </c>
      <c r="AF1462" s="9">
        <v>-10.8517</v>
      </c>
      <c r="AG1462" s="9">
        <v>-0.0803388</v>
      </c>
      <c r="AH1462" s="9">
        <v>0.66949</v>
      </c>
      <c r="AI1462" s="10">
        <v>-3.2591</v>
      </c>
      <c r="AJ1462" s="9">
        <v>0.602197</v>
      </c>
      <c r="AK1462" s="11">
        <v>-1.56214</v>
      </c>
      <c r="AL1462" s="9">
        <v>-8.55093</v>
      </c>
      <c r="AM1462" s="9">
        <v>-0.563287</v>
      </c>
      <c r="AN1462" s="9">
        <v>1.42115</v>
      </c>
      <c r="AO1462" s="10">
        <v>10.5683</v>
      </c>
      <c r="AP1462" s="9">
        <v>0.303273</v>
      </c>
      <c r="AQ1462" s="11">
        <v>-1.06363</v>
      </c>
      <c r="AR1462" s="9">
        <v>0.376059</v>
      </c>
      <c r="AS1462" s="9">
        <v>1.11627</v>
      </c>
      <c r="AT1462" s="9">
        <v>-1.22477</v>
      </c>
      <c r="AU1462" s="10">
        <v>-10.913</v>
      </c>
      <c r="AV1462" s="9">
        <v>-0.241474</v>
      </c>
      <c r="AW1462" s="11">
        <v>0.929961</v>
      </c>
      <c r="AX1462" s="9">
        <v>-2.7528</v>
      </c>
      <c r="AY1462" s="9">
        <v>-1.31495</v>
      </c>
      <c r="AZ1462" s="9">
        <v>1.13733</v>
      </c>
    </row>
    <row r="1463">
      <c r="A1463" s="9">
        <v>28470.0</v>
      </c>
      <c r="B1463" s="10">
        <v>-9.21836</v>
      </c>
      <c r="C1463" s="9">
        <v>-1.53742</v>
      </c>
      <c r="D1463" s="11">
        <v>-1.76173</v>
      </c>
      <c r="E1463" s="10">
        <v>11.1588</v>
      </c>
      <c r="F1463" s="9">
        <v>0.142138</v>
      </c>
      <c r="G1463" s="11">
        <v>1.76631</v>
      </c>
      <c r="H1463" s="9">
        <v>-8.1751</v>
      </c>
      <c r="I1463" s="9">
        <v>0.924468</v>
      </c>
      <c r="J1463" s="9">
        <v>-0.419547</v>
      </c>
      <c r="K1463" s="10">
        <v>-10.5605</v>
      </c>
      <c r="L1463" s="9">
        <v>-0.448386</v>
      </c>
      <c r="M1463" s="11">
        <v>-2.02998</v>
      </c>
      <c r="N1463" s="9">
        <v>-1.61799</v>
      </c>
      <c r="O1463" s="9">
        <v>-0.962463</v>
      </c>
      <c r="P1463" s="9">
        <v>-1.76951</v>
      </c>
      <c r="Q1463" s="10">
        <v>-8.52804</v>
      </c>
      <c r="R1463" s="9">
        <v>0.479515</v>
      </c>
      <c r="S1463" s="11">
        <v>0.0405127</v>
      </c>
      <c r="T1463" s="9">
        <v>-6.17372</v>
      </c>
      <c r="U1463" s="9">
        <v>0.479515</v>
      </c>
      <c r="V1463" s="9">
        <v>0.891966</v>
      </c>
      <c r="W1463" s="10">
        <v>-1.28061</v>
      </c>
      <c r="X1463" s="9">
        <v>-0.394827</v>
      </c>
      <c r="Y1463" s="11">
        <v>-2.15267</v>
      </c>
      <c r="Z1463" s="9">
        <v>6.89471</v>
      </c>
      <c r="AA1463" s="9">
        <v>0.180591</v>
      </c>
      <c r="AB1463" s="9">
        <v>2.23415</v>
      </c>
      <c r="AC1463" s="10">
        <v>0.253376</v>
      </c>
      <c r="AD1463" s="9">
        <v>0.0652323</v>
      </c>
      <c r="AE1463" s="11">
        <v>-2.18379</v>
      </c>
      <c r="AF1463" s="9">
        <v>-11.1662</v>
      </c>
      <c r="AG1463" s="9">
        <v>-0.0341039</v>
      </c>
      <c r="AH1463" s="9">
        <v>0.385672</v>
      </c>
      <c r="AI1463" s="10">
        <v>-1.51041</v>
      </c>
      <c r="AJ1463" s="9">
        <v>0.625086</v>
      </c>
      <c r="AK1463" s="11">
        <v>-1.6775</v>
      </c>
      <c r="AL1463" s="9">
        <v>-9.67842</v>
      </c>
      <c r="AM1463" s="9">
        <v>-0.440604</v>
      </c>
      <c r="AN1463" s="9">
        <v>1.2829</v>
      </c>
      <c r="AO1463" s="10">
        <v>11.0746</v>
      </c>
      <c r="AP1463" s="9">
        <v>0.126574</v>
      </c>
      <c r="AQ1463" s="11">
        <v>-0.856718</v>
      </c>
      <c r="AR1463" s="9">
        <v>2.393</v>
      </c>
      <c r="AS1463" s="9">
        <v>1.0856</v>
      </c>
      <c r="AT1463" s="9">
        <v>-1.32456</v>
      </c>
      <c r="AU1463" s="10">
        <v>-11.174</v>
      </c>
      <c r="AV1463" s="9">
        <v>-0.0189975</v>
      </c>
      <c r="AW1463" s="11">
        <v>0.745937</v>
      </c>
      <c r="AX1463" s="9">
        <v>-4.81598</v>
      </c>
      <c r="AY1463" s="9">
        <v>-1.20783</v>
      </c>
      <c r="AZ1463" s="9">
        <v>1.20645</v>
      </c>
    </row>
    <row r="1464">
      <c r="A1464" s="9">
        <v>28489.5</v>
      </c>
      <c r="B1464" s="10">
        <v>-8.82696</v>
      </c>
      <c r="C1464" s="9">
        <v>-1.67567</v>
      </c>
      <c r="D1464" s="11">
        <v>-1.73884</v>
      </c>
      <c r="E1464" s="10">
        <v>11.1053</v>
      </c>
      <c r="F1464" s="9">
        <v>0.280385</v>
      </c>
      <c r="G1464" s="11">
        <v>1.82765</v>
      </c>
      <c r="H1464" s="9">
        <v>-8.78851</v>
      </c>
      <c r="I1464" s="9">
        <v>0.840238</v>
      </c>
      <c r="J1464" s="9">
        <v>-0.588464</v>
      </c>
      <c r="K1464" s="10">
        <v>-10.1614</v>
      </c>
      <c r="L1464" s="9">
        <v>-0.54818</v>
      </c>
      <c r="M1464" s="11">
        <v>-2.084</v>
      </c>
      <c r="N1464" s="9">
        <v>-0.498283</v>
      </c>
      <c r="O1464" s="9">
        <v>-0.969787</v>
      </c>
      <c r="P1464" s="9">
        <v>-1.62394</v>
      </c>
      <c r="Q1464" s="10">
        <v>-9.24903</v>
      </c>
      <c r="R1464" s="9">
        <v>0.418173</v>
      </c>
      <c r="S1464" s="11">
        <v>-0.19707</v>
      </c>
      <c r="T1464" s="9">
        <v>-7.17807</v>
      </c>
      <c r="U1464" s="9">
        <v>0.418173</v>
      </c>
      <c r="V1464" s="9">
        <v>0.653925</v>
      </c>
      <c r="W1464" s="10">
        <v>0.0308995</v>
      </c>
      <c r="X1464" s="9">
        <v>-0.409934</v>
      </c>
      <c r="Y1464" s="11">
        <v>-2.03777</v>
      </c>
      <c r="Z1464" s="9">
        <v>5.7599</v>
      </c>
      <c r="AA1464" s="9">
        <v>0.195697</v>
      </c>
      <c r="AB1464" s="9">
        <v>2.30282</v>
      </c>
      <c r="AC1464" s="10">
        <v>1.74891</v>
      </c>
      <c r="AD1464" s="9">
        <v>0.0652323</v>
      </c>
      <c r="AE1464" s="11">
        <v>-2.10689</v>
      </c>
      <c r="AF1464" s="9">
        <v>-11.2504</v>
      </c>
      <c r="AG1464" s="9">
        <v>0.0116732</v>
      </c>
      <c r="AH1464" s="9">
        <v>0.0711833</v>
      </c>
      <c r="AI1464" s="10">
        <v>0.284047</v>
      </c>
      <c r="AJ1464" s="9">
        <v>0.617762</v>
      </c>
      <c r="AK1464" s="11">
        <v>-1.77729</v>
      </c>
      <c r="AL1464" s="9">
        <v>-10.5065</v>
      </c>
      <c r="AM1464" s="9">
        <v>-0.302815</v>
      </c>
      <c r="AN1464" s="9">
        <v>1.0911</v>
      </c>
      <c r="AO1464" s="10">
        <v>11.228</v>
      </c>
      <c r="AP1464" s="9">
        <v>-0.0496681</v>
      </c>
      <c r="AQ1464" s="11">
        <v>-0.634241</v>
      </c>
      <c r="AR1464" s="9">
        <v>4.34859</v>
      </c>
      <c r="AS1464" s="9">
        <v>1.02426</v>
      </c>
      <c r="AT1464" s="9">
        <v>-1.37079</v>
      </c>
      <c r="AU1464" s="10">
        <v>-11.0586</v>
      </c>
      <c r="AV1464" s="9">
        <v>0.211261</v>
      </c>
      <c r="AW1464" s="11">
        <v>0.523461</v>
      </c>
      <c r="AX1464" s="9">
        <v>-6.67956</v>
      </c>
      <c r="AY1464" s="9">
        <v>-1.07736</v>
      </c>
      <c r="AZ1464" s="9">
        <v>1.20645</v>
      </c>
    </row>
    <row r="1465">
      <c r="A1465" s="9">
        <v>28509.0</v>
      </c>
      <c r="B1465" s="10">
        <v>-8.40536</v>
      </c>
      <c r="C1465" s="9">
        <v>-1.79057</v>
      </c>
      <c r="D1465" s="11">
        <v>-1.70817</v>
      </c>
      <c r="E1465" s="10">
        <v>10.9982</v>
      </c>
      <c r="F1465" s="9">
        <v>0.425956</v>
      </c>
      <c r="G1465" s="11">
        <v>1.88121</v>
      </c>
      <c r="H1465" s="9">
        <v>-9.36393</v>
      </c>
      <c r="I1465" s="9">
        <v>0.72488</v>
      </c>
      <c r="J1465" s="9">
        <v>-0.756924</v>
      </c>
      <c r="K1465" s="10">
        <v>-9.67842</v>
      </c>
      <c r="L1465" s="9">
        <v>-0.647974</v>
      </c>
      <c r="M1465" s="11">
        <v>-2.13756</v>
      </c>
      <c r="N1465" s="9">
        <v>0.598535</v>
      </c>
      <c r="O1465" s="9">
        <v>-0.969787</v>
      </c>
      <c r="P1465" s="9">
        <v>-1.46281</v>
      </c>
      <c r="Q1465" s="10">
        <v>-9.85466</v>
      </c>
      <c r="R1465" s="9">
        <v>0.333944</v>
      </c>
      <c r="S1465" s="11">
        <v>-0.442435</v>
      </c>
      <c r="T1465" s="9">
        <v>-8.08309</v>
      </c>
      <c r="U1465" s="9">
        <v>0.387503</v>
      </c>
      <c r="V1465" s="9">
        <v>0.400778</v>
      </c>
      <c r="W1465" s="10">
        <v>1.34241</v>
      </c>
      <c r="X1465" s="9">
        <v>-0.402609</v>
      </c>
      <c r="Y1465" s="11">
        <v>-1.9073</v>
      </c>
      <c r="Z1465" s="9">
        <v>4.51751</v>
      </c>
      <c r="AA1465" s="9">
        <v>0.219043</v>
      </c>
      <c r="AB1465" s="9">
        <v>2.32616</v>
      </c>
      <c r="AC1465" s="10">
        <v>3.22889</v>
      </c>
      <c r="AD1465" s="9">
        <v>0.0652323</v>
      </c>
      <c r="AE1465" s="11">
        <v>-1.99931</v>
      </c>
      <c r="AF1465" s="9">
        <v>-11.0893</v>
      </c>
      <c r="AG1465" s="9">
        <v>0.0652323</v>
      </c>
      <c r="AH1465" s="9">
        <v>-0.227741</v>
      </c>
      <c r="AI1465" s="10">
        <v>2.04784</v>
      </c>
      <c r="AJ1465" s="9">
        <v>0.602197</v>
      </c>
      <c r="AK1465" s="11">
        <v>-1.80797</v>
      </c>
      <c r="AL1465" s="9">
        <v>-11.0128</v>
      </c>
      <c r="AM1465" s="9">
        <v>-0.14168</v>
      </c>
      <c r="AN1465" s="9">
        <v>0.884184</v>
      </c>
      <c r="AO1465" s="10">
        <v>11.0211</v>
      </c>
      <c r="AP1465" s="9">
        <v>-0.233692</v>
      </c>
      <c r="AQ1465" s="11">
        <v>-0.388876</v>
      </c>
      <c r="AR1465" s="9">
        <v>6.1664</v>
      </c>
      <c r="AS1465" s="9">
        <v>0.916686</v>
      </c>
      <c r="AT1465" s="9">
        <v>-1.37812</v>
      </c>
      <c r="AU1465" s="10">
        <v>-10.545</v>
      </c>
      <c r="AV1465" s="9">
        <v>0.448844</v>
      </c>
      <c r="AW1465" s="11">
        <v>0.29366</v>
      </c>
      <c r="AX1465" s="9">
        <v>-8.31334</v>
      </c>
      <c r="AY1465" s="9">
        <v>-0.893339</v>
      </c>
      <c r="AZ1465" s="9">
        <v>1.18311</v>
      </c>
    </row>
    <row r="1466">
      <c r="A1466" s="9">
        <v>28528.5</v>
      </c>
      <c r="B1466" s="10">
        <v>-7.95262</v>
      </c>
      <c r="C1466" s="9">
        <v>-1.90547</v>
      </c>
      <c r="D1466" s="11">
        <v>-1.66194</v>
      </c>
      <c r="E1466" s="10">
        <v>10.8215</v>
      </c>
      <c r="F1466" s="9">
        <v>0.563745</v>
      </c>
      <c r="G1466" s="11">
        <v>1.91966</v>
      </c>
      <c r="H1466" s="9">
        <v>-9.86244</v>
      </c>
      <c r="I1466" s="9">
        <v>0.625086</v>
      </c>
      <c r="J1466" s="9">
        <v>-0.925841</v>
      </c>
      <c r="K1466" s="10">
        <v>-9.11856</v>
      </c>
      <c r="L1466" s="9">
        <v>-0.732204</v>
      </c>
      <c r="M1466" s="11">
        <v>-2.14534</v>
      </c>
      <c r="N1466" s="9">
        <v>1.69535</v>
      </c>
      <c r="O1466" s="9">
        <v>-0.954681</v>
      </c>
      <c r="P1466" s="9">
        <v>-1.30167</v>
      </c>
      <c r="Q1466" s="10">
        <v>-10.3761</v>
      </c>
      <c r="R1466" s="9">
        <v>0.26482</v>
      </c>
      <c r="S1466" s="11">
        <v>-0.657588</v>
      </c>
      <c r="T1466" s="9">
        <v>-8.91165</v>
      </c>
      <c r="U1466" s="9">
        <v>0.341726</v>
      </c>
      <c r="V1466" s="9">
        <v>0.155413</v>
      </c>
      <c r="W1466" s="10">
        <v>2.64614</v>
      </c>
      <c r="X1466" s="9">
        <v>-0.394827</v>
      </c>
      <c r="Y1466" s="11">
        <v>-1.73884</v>
      </c>
      <c r="Z1466" s="9">
        <v>3.23667</v>
      </c>
      <c r="AA1466" s="9">
        <v>0.226368</v>
      </c>
      <c r="AB1466" s="9">
        <v>2.3106</v>
      </c>
      <c r="AC1466" s="10">
        <v>4.64797</v>
      </c>
      <c r="AD1466" s="9">
        <v>0.0501259</v>
      </c>
      <c r="AE1466" s="11">
        <v>-1.85374</v>
      </c>
      <c r="AF1466" s="9">
        <v>-10.6983</v>
      </c>
      <c r="AG1466" s="9">
        <v>0.111467</v>
      </c>
      <c r="AH1466" s="9">
        <v>-0.519341</v>
      </c>
      <c r="AI1466" s="10">
        <v>3.78874</v>
      </c>
      <c r="AJ1466" s="9">
        <v>0.587091</v>
      </c>
      <c r="AK1466" s="11">
        <v>-1.80797</v>
      </c>
      <c r="AL1466" s="9">
        <v>-11.2197</v>
      </c>
      <c r="AM1466" s="9">
        <v>0.00389105</v>
      </c>
      <c r="AN1466" s="9">
        <v>0.646601</v>
      </c>
      <c r="AO1466" s="10">
        <v>10.4763</v>
      </c>
      <c r="AP1466" s="9">
        <v>-0.394827</v>
      </c>
      <c r="AQ1466" s="11">
        <v>-0.120623</v>
      </c>
      <c r="AR1466" s="9">
        <v>7.78462</v>
      </c>
      <c r="AS1466" s="9">
        <v>0.786221</v>
      </c>
      <c r="AT1466" s="9">
        <v>-1.33234</v>
      </c>
      <c r="AU1466" s="10">
        <v>-9.63218</v>
      </c>
      <c r="AV1466" s="9">
        <v>0.655756</v>
      </c>
      <c r="AW1466" s="11">
        <v>0.0405127</v>
      </c>
      <c r="AX1466" s="9">
        <v>-9.60929</v>
      </c>
      <c r="AY1466" s="9">
        <v>-0.670863</v>
      </c>
      <c r="AZ1466" s="9">
        <v>1.10666</v>
      </c>
    </row>
    <row r="1467">
      <c r="A1467" s="9">
        <v>28548.0</v>
      </c>
      <c r="B1467" s="10">
        <v>-7.46189</v>
      </c>
      <c r="C1467" s="9">
        <v>-2.01305</v>
      </c>
      <c r="D1467" s="11">
        <v>-1.61616</v>
      </c>
      <c r="E1467" s="10">
        <v>10.5917</v>
      </c>
      <c r="F1467" s="9">
        <v>0.701991</v>
      </c>
      <c r="G1467" s="11">
        <v>1.94255</v>
      </c>
      <c r="H1467" s="9">
        <v>-10.2767</v>
      </c>
      <c r="I1467" s="9">
        <v>0.510185</v>
      </c>
      <c r="J1467" s="9">
        <v>-1.07141</v>
      </c>
      <c r="K1467" s="10">
        <v>-8.4667</v>
      </c>
      <c r="L1467" s="9">
        <v>-0.824216</v>
      </c>
      <c r="M1467" s="11">
        <v>-2.16045</v>
      </c>
      <c r="N1467" s="9">
        <v>2.76883</v>
      </c>
      <c r="O1467" s="9">
        <v>-0.931792</v>
      </c>
      <c r="P1467" s="9">
        <v>-1.11765</v>
      </c>
      <c r="Q1467" s="10">
        <v>-10.7752</v>
      </c>
      <c r="R1467" s="9">
        <v>0.188373</v>
      </c>
      <c r="S1467" s="11">
        <v>-0.895171</v>
      </c>
      <c r="T1467" s="9">
        <v>-9.60929</v>
      </c>
      <c r="U1467" s="9">
        <v>0.287709</v>
      </c>
      <c r="V1467" s="9">
        <v>-0.097734</v>
      </c>
      <c r="W1467" s="10">
        <v>3.88853</v>
      </c>
      <c r="X1467" s="9">
        <v>-0.371481</v>
      </c>
      <c r="Y1467" s="11">
        <v>-1.54704</v>
      </c>
      <c r="Z1467" s="9">
        <v>1.87938</v>
      </c>
      <c r="AA1467" s="9">
        <v>0.226368</v>
      </c>
      <c r="AB1467" s="9">
        <v>2.27214</v>
      </c>
      <c r="AC1467" s="10">
        <v>6.00526</v>
      </c>
      <c r="AD1467" s="9">
        <v>0.057908</v>
      </c>
      <c r="AE1467" s="11">
        <v>-1.68528</v>
      </c>
      <c r="AF1467" s="9">
        <v>-10.0771</v>
      </c>
      <c r="AG1467" s="9">
        <v>0.165026</v>
      </c>
      <c r="AH1467" s="9">
        <v>-0.803159</v>
      </c>
      <c r="AI1467" s="10">
        <v>5.40696</v>
      </c>
      <c r="AJ1467" s="9">
        <v>0.540856</v>
      </c>
      <c r="AK1467" s="11">
        <v>-1.76173</v>
      </c>
      <c r="AL1467" s="9">
        <v>-11.097</v>
      </c>
      <c r="AM1467" s="9">
        <v>0.157244</v>
      </c>
      <c r="AN1467" s="9">
        <v>0.385672</v>
      </c>
      <c r="AO1467" s="10">
        <v>9.60197</v>
      </c>
      <c r="AP1467" s="9">
        <v>-0.555962</v>
      </c>
      <c r="AQ1467" s="11">
        <v>0.140307</v>
      </c>
      <c r="AR1467" s="9">
        <v>9.1268</v>
      </c>
      <c r="AS1467" s="9">
        <v>0.625086</v>
      </c>
      <c r="AT1467" s="9">
        <v>-1.24811</v>
      </c>
      <c r="AU1467" s="10">
        <v>-8.38247</v>
      </c>
      <c r="AV1467" s="9">
        <v>0.847562</v>
      </c>
      <c r="AW1467" s="11">
        <v>-0.19707</v>
      </c>
      <c r="AX1467" s="9">
        <v>-10.545</v>
      </c>
      <c r="AY1467" s="9">
        <v>-0.43328</v>
      </c>
      <c r="AZ1467" s="9">
        <v>0.991302</v>
      </c>
    </row>
    <row r="1468">
      <c r="A1468" s="9">
        <v>28567.5</v>
      </c>
      <c r="B1468" s="10">
        <v>-6.96338</v>
      </c>
      <c r="C1468" s="9">
        <v>-2.10506</v>
      </c>
      <c r="D1468" s="11">
        <v>-1.56992</v>
      </c>
      <c r="E1468" s="10">
        <v>10.3079</v>
      </c>
      <c r="F1468" s="9">
        <v>0.824674</v>
      </c>
      <c r="G1468" s="11">
        <v>1.95033</v>
      </c>
      <c r="H1468" s="9">
        <v>-10.6219</v>
      </c>
      <c r="I1468" s="9">
        <v>0.395285</v>
      </c>
      <c r="J1468" s="9">
        <v>-1.22477</v>
      </c>
      <c r="K1468" s="10">
        <v>-7.75349</v>
      </c>
      <c r="L1468" s="9">
        <v>-0.877775</v>
      </c>
      <c r="M1468" s="11">
        <v>-2.14534</v>
      </c>
      <c r="N1468" s="9">
        <v>3.82719</v>
      </c>
      <c r="O1468" s="9">
        <v>-0.893339</v>
      </c>
      <c r="P1468" s="9">
        <v>-0.925841</v>
      </c>
      <c r="Q1468" s="10">
        <v>-11.0513</v>
      </c>
      <c r="R1468" s="9">
        <v>0.119249</v>
      </c>
      <c r="S1468" s="11">
        <v>-1.10208</v>
      </c>
      <c r="T1468" s="9">
        <v>-10.1998</v>
      </c>
      <c r="U1468" s="9">
        <v>0.226368</v>
      </c>
      <c r="V1468" s="9">
        <v>-0.358206</v>
      </c>
      <c r="W1468" s="10">
        <v>5.09247</v>
      </c>
      <c r="X1468" s="9">
        <v>-0.348592</v>
      </c>
      <c r="Y1468" s="11">
        <v>-1.33234</v>
      </c>
      <c r="Z1468" s="9">
        <v>0.514305</v>
      </c>
      <c r="AA1468" s="9">
        <v>0.241932</v>
      </c>
      <c r="AB1468" s="9">
        <v>2.20302</v>
      </c>
      <c r="AC1468" s="10">
        <v>7.23255</v>
      </c>
      <c r="AD1468" s="9">
        <v>0.0501259</v>
      </c>
      <c r="AE1468" s="11">
        <v>-1.47013</v>
      </c>
      <c r="AF1468" s="9">
        <v>-9.22568</v>
      </c>
      <c r="AG1468" s="9">
        <v>0.211261</v>
      </c>
      <c r="AH1468" s="9">
        <v>-1.07141</v>
      </c>
      <c r="AI1468" s="10">
        <v>6.91806</v>
      </c>
      <c r="AJ1468" s="9">
        <v>0.479515</v>
      </c>
      <c r="AK1468" s="11">
        <v>-1.64683</v>
      </c>
      <c r="AL1468" s="9">
        <v>-10.6448</v>
      </c>
      <c r="AM1468" s="9">
        <v>0.303273</v>
      </c>
      <c r="AN1468" s="9">
        <v>0.124743</v>
      </c>
      <c r="AO1468" s="10">
        <v>8.42092</v>
      </c>
      <c r="AP1468" s="9">
        <v>-0.693751</v>
      </c>
      <c r="AQ1468" s="11">
        <v>0.400778</v>
      </c>
      <c r="AR1468" s="9">
        <v>10.1618</v>
      </c>
      <c r="AS1468" s="9">
        <v>0.441062</v>
      </c>
      <c r="AT1468" s="9">
        <v>-1.11765</v>
      </c>
      <c r="AU1468" s="10">
        <v>-6.8407</v>
      </c>
      <c r="AV1468" s="9">
        <v>1.0087</v>
      </c>
      <c r="AW1468" s="11">
        <v>-0.435111</v>
      </c>
      <c r="AX1468" s="9">
        <v>-11.0513</v>
      </c>
      <c r="AY1468" s="9">
        <v>-0.164569</v>
      </c>
      <c r="AZ1468" s="9">
        <v>0.830625</v>
      </c>
    </row>
    <row r="1469">
      <c r="A1469" s="9">
        <v>28587.0</v>
      </c>
      <c r="B1469" s="10">
        <v>-6.41131</v>
      </c>
      <c r="C1469" s="9">
        <v>-2.20485</v>
      </c>
      <c r="D1469" s="11">
        <v>-1.5008</v>
      </c>
      <c r="E1469" s="10">
        <v>9.94713</v>
      </c>
      <c r="F1469" s="9">
        <v>0.955138</v>
      </c>
      <c r="G1469" s="11">
        <v>1.95033</v>
      </c>
      <c r="H1469" s="9">
        <v>-10.8979</v>
      </c>
      <c r="I1469" s="9">
        <v>0.287709</v>
      </c>
      <c r="J1469" s="9">
        <v>-1.36301</v>
      </c>
      <c r="K1469" s="10">
        <v>-6.97116</v>
      </c>
      <c r="L1469" s="9">
        <v>-0.962463</v>
      </c>
      <c r="M1469" s="11">
        <v>-2.10689</v>
      </c>
      <c r="N1469" s="9">
        <v>4.83932</v>
      </c>
      <c r="O1469" s="9">
        <v>-0.854887</v>
      </c>
      <c r="P1469" s="9">
        <v>-0.718929</v>
      </c>
      <c r="Q1469" s="10">
        <v>-11.2197</v>
      </c>
      <c r="R1469" s="9">
        <v>0.0345617</v>
      </c>
      <c r="S1469" s="11">
        <v>-1.29389</v>
      </c>
      <c r="T1469" s="9">
        <v>-10.6677</v>
      </c>
      <c r="U1469" s="9">
        <v>0.14992</v>
      </c>
      <c r="V1469" s="9">
        <v>-0.611353</v>
      </c>
      <c r="W1469" s="10">
        <v>6.23552</v>
      </c>
      <c r="X1469" s="9">
        <v>-0.333486</v>
      </c>
      <c r="Y1469" s="11">
        <v>-1.10208</v>
      </c>
      <c r="Z1469" s="9">
        <v>-0.866331</v>
      </c>
      <c r="AA1469" s="9">
        <v>0.226368</v>
      </c>
      <c r="AB1469" s="9">
        <v>2.08034</v>
      </c>
      <c r="AC1469" s="10">
        <v>8.32891</v>
      </c>
      <c r="AD1469" s="9">
        <v>0.0345617</v>
      </c>
      <c r="AE1469" s="11">
        <v>-1.21744</v>
      </c>
      <c r="AF1469" s="9">
        <v>-8.16732</v>
      </c>
      <c r="AG1469" s="9">
        <v>0.257038</v>
      </c>
      <c r="AH1469" s="9">
        <v>-1.31678</v>
      </c>
      <c r="AI1469" s="10">
        <v>8.24468</v>
      </c>
      <c r="AJ1469" s="9">
        <v>0.403067</v>
      </c>
      <c r="AK1469" s="11">
        <v>-1.51637</v>
      </c>
      <c r="AL1469" s="9">
        <v>-9.87755</v>
      </c>
      <c r="AM1469" s="9">
        <v>0.448844</v>
      </c>
      <c r="AN1469" s="9">
        <v>-0.151293</v>
      </c>
      <c r="AO1469" s="10">
        <v>6.9794</v>
      </c>
      <c r="AP1469" s="9">
        <v>-0.816434</v>
      </c>
      <c r="AQ1469" s="11">
        <v>0.646601</v>
      </c>
      <c r="AR1469" s="9">
        <v>10.8599</v>
      </c>
      <c r="AS1469" s="9">
        <v>0.249714</v>
      </c>
      <c r="AT1469" s="9">
        <v>-0.956512</v>
      </c>
      <c r="AU1469" s="10">
        <v>-5.05402</v>
      </c>
      <c r="AV1469" s="9">
        <v>1.1236</v>
      </c>
      <c r="AW1469" s="11">
        <v>-0.657588</v>
      </c>
      <c r="AX1469" s="9">
        <v>-11.1433</v>
      </c>
      <c r="AY1469" s="9">
        <v>0.095903</v>
      </c>
      <c r="AZ1469" s="9">
        <v>0.631037</v>
      </c>
    </row>
    <row r="1470">
      <c r="A1470" s="9">
        <v>28606.5</v>
      </c>
      <c r="B1470" s="10">
        <v>-5.84367</v>
      </c>
      <c r="C1470" s="9">
        <v>-2.28908</v>
      </c>
      <c r="D1470" s="11">
        <v>-1.44724</v>
      </c>
      <c r="E1470" s="10">
        <v>9.55619</v>
      </c>
      <c r="F1470" s="9">
        <v>1.07004</v>
      </c>
      <c r="G1470" s="11">
        <v>1.95766</v>
      </c>
      <c r="H1470" s="9">
        <v>-11.0819</v>
      </c>
      <c r="I1470" s="9">
        <v>0.165026</v>
      </c>
      <c r="J1470" s="9">
        <v>-1.49348</v>
      </c>
      <c r="K1470" s="10">
        <v>-6.13527</v>
      </c>
      <c r="L1470" s="9">
        <v>-1.03113</v>
      </c>
      <c r="M1470" s="11">
        <v>-2.06065</v>
      </c>
      <c r="N1470" s="9">
        <v>5.83635</v>
      </c>
      <c r="O1470" s="9">
        <v>-0.801328</v>
      </c>
      <c r="P1470" s="9">
        <v>-0.519341</v>
      </c>
      <c r="Q1470" s="10">
        <v>-11.266</v>
      </c>
      <c r="R1470" s="9">
        <v>-0.041886</v>
      </c>
      <c r="S1470" s="11">
        <v>-1.49348</v>
      </c>
      <c r="T1470" s="9">
        <v>-11.005</v>
      </c>
      <c r="U1470" s="9">
        <v>0.095903</v>
      </c>
      <c r="V1470" s="9">
        <v>-0.848936</v>
      </c>
      <c r="W1470" s="10">
        <v>7.28611</v>
      </c>
      <c r="X1470" s="9">
        <v>-0.302815</v>
      </c>
      <c r="Y1470" s="11">
        <v>-0.848936</v>
      </c>
      <c r="Z1470" s="9">
        <v>-2.24697</v>
      </c>
      <c r="AA1470" s="9">
        <v>0.226368</v>
      </c>
      <c r="AB1470" s="9">
        <v>1.94255</v>
      </c>
      <c r="AC1470" s="10">
        <v>9.27237</v>
      </c>
      <c r="AD1470" s="9">
        <v>0.0345617</v>
      </c>
      <c r="AE1470" s="11">
        <v>-0.964294</v>
      </c>
      <c r="AF1470" s="9">
        <v>-6.9556</v>
      </c>
      <c r="AG1470" s="9">
        <v>0.287709</v>
      </c>
      <c r="AH1470" s="9">
        <v>-1.52415</v>
      </c>
      <c r="AI1470" s="10">
        <v>9.36439</v>
      </c>
      <c r="AJ1470" s="9">
        <v>0.333944</v>
      </c>
      <c r="AK1470" s="11">
        <v>-1.33234</v>
      </c>
      <c r="AL1470" s="9">
        <v>-8.82696</v>
      </c>
      <c r="AM1470" s="9">
        <v>0.563745</v>
      </c>
      <c r="AN1470" s="9">
        <v>-0.427329</v>
      </c>
      <c r="AO1470" s="10">
        <v>5.31495</v>
      </c>
      <c r="AP1470" s="9">
        <v>-0.908446</v>
      </c>
      <c r="AQ1470" s="11">
        <v>0.86862</v>
      </c>
      <c r="AR1470" s="9">
        <v>11.1895</v>
      </c>
      <c r="AS1470" s="9">
        <v>0.0345617</v>
      </c>
      <c r="AT1470" s="9">
        <v>-0.756924</v>
      </c>
      <c r="AU1470" s="10">
        <v>-3.05997</v>
      </c>
      <c r="AV1470" s="9">
        <v>1.19272</v>
      </c>
      <c r="AW1470" s="11">
        <v>-0.856718</v>
      </c>
      <c r="AX1470" s="9">
        <v>-10.8366</v>
      </c>
      <c r="AY1470" s="9">
        <v>0.364614</v>
      </c>
      <c r="AZ1470" s="9">
        <v>0.431449</v>
      </c>
    </row>
    <row r="1471">
      <c r="A1471" s="9">
        <v>28626.0</v>
      </c>
      <c r="B1471" s="10">
        <v>-5.26093</v>
      </c>
      <c r="C1471" s="9">
        <v>-2.36553</v>
      </c>
      <c r="D1471" s="11">
        <v>-1.37079</v>
      </c>
      <c r="E1471" s="10">
        <v>9.10346</v>
      </c>
      <c r="F1471" s="9">
        <v>1.2005</v>
      </c>
      <c r="G1471" s="11">
        <v>1.93477</v>
      </c>
      <c r="H1471" s="9">
        <v>-11.1817</v>
      </c>
      <c r="I1471" s="9">
        <v>0.0423438</v>
      </c>
      <c r="J1471" s="9">
        <v>-1.61616</v>
      </c>
      <c r="K1471" s="10">
        <v>-5.23804</v>
      </c>
      <c r="L1471" s="9">
        <v>-1.07736</v>
      </c>
      <c r="M1471" s="11">
        <v>-1.99199</v>
      </c>
      <c r="N1471" s="9">
        <v>6.73404</v>
      </c>
      <c r="O1471" s="9">
        <v>-0.747311</v>
      </c>
      <c r="P1471" s="9">
        <v>-0.304646</v>
      </c>
      <c r="Q1471" s="10">
        <v>-11.1817</v>
      </c>
      <c r="R1471" s="9">
        <v>-0.126116</v>
      </c>
      <c r="S1471" s="11">
        <v>-1.65461</v>
      </c>
      <c r="T1471" s="9">
        <v>-11.2046</v>
      </c>
      <c r="U1471" s="9">
        <v>0.0345617</v>
      </c>
      <c r="V1471" s="9">
        <v>-1.08698</v>
      </c>
      <c r="W1471" s="10">
        <v>8.2369</v>
      </c>
      <c r="X1471" s="9">
        <v>-0.264363</v>
      </c>
      <c r="Y1471" s="11">
        <v>-0.603571</v>
      </c>
      <c r="Z1471" s="9">
        <v>-3.57359</v>
      </c>
      <c r="AA1471" s="9">
        <v>0.211261</v>
      </c>
      <c r="AB1471" s="9">
        <v>1.76631</v>
      </c>
      <c r="AC1471" s="10">
        <v>10.0391</v>
      </c>
      <c r="AD1471" s="9">
        <v>0.0272374</v>
      </c>
      <c r="AE1471" s="11">
        <v>-0.688258</v>
      </c>
      <c r="AF1471" s="9">
        <v>-5.57542</v>
      </c>
      <c r="AG1471" s="9">
        <v>0.311055</v>
      </c>
      <c r="AH1471" s="9">
        <v>-1.72328</v>
      </c>
      <c r="AI1471" s="10">
        <v>10.2387</v>
      </c>
      <c r="AJ1471" s="9">
        <v>0.23415</v>
      </c>
      <c r="AK1471" s="11">
        <v>-1.12543</v>
      </c>
      <c r="AL1471" s="9">
        <v>-7.50813</v>
      </c>
      <c r="AM1471" s="9">
        <v>0.679103</v>
      </c>
      <c r="AN1471" s="9">
        <v>-0.688258</v>
      </c>
      <c r="AO1471" s="10">
        <v>3.48981</v>
      </c>
      <c r="AP1471" s="9">
        <v>-0.969787</v>
      </c>
      <c r="AQ1471" s="11">
        <v>1.07599</v>
      </c>
      <c r="AR1471" s="9">
        <v>11.136</v>
      </c>
      <c r="AS1471" s="9">
        <v>-0.164569</v>
      </c>
      <c r="AT1471" s="9">
        <v>-0.534905</v>
      </c>
      <c r="AU1471" s="10">
        <v>-0.996796</v>
      </c>
      <c r="AV1471" s="9">
        <v>1.23896</v>
      </c>
      <c r="AW1471" s="11">
        <v>-1.01785</v>
      </c>
      <c r="AX1471" s="9">
        <v>-10.0849</v>
      </c>
      <c r="AY1471" s="9">
        <v>0.617762</v>
      </c>
      <c r="AZ1471" s="9">
        <v>0.20943</v>
      </c>
    </row>
    <row r="1472">
      <c r="A1472" s="9">
        <v>28645.5</v>
      </c>
      <c r="B1472" s="10">
        <v>-4.66262</v>
      </c>
      <c r="C1472" s="9">
        <v>-2.42687</v>
      </c>
      <c r="D1472" s="11">
        <v>-1.29389</v>
      </c>
      <c r="E1472" s="10">
        <v>8.59762</v>
      </c>
      <c r="F1472" s="9">
        <v>1.3003</v>
      </c>
      <c r="G1472" s="11">
        <v>1.91188</v>
      </c>
      <c r="H1472" s="9">
        <v>-11.2275</v>
      </c>
      <c r="I1472" s="9">
        <v>-0.0881209</v>
      </c>
      <c r="J1472" s="9">
        <v>-1.72328</v>
      </c>
      <c r="K1472" s="10">
        <v>-4.30968</v>
      </c>
      <c r="L1472" s="9">
        <v>-1.10803</v>
      </c>
      <c r="M1472" s="11">
        <v>-1.8922</v>
      </c>
      <c r="N1472" s="9">
        <v>7.59281</v>
      </c>
      <c r="O1472" s="9">
        <v>-0.701534</v>
      </c>
      <c r="P1472" s="9">
        <v>-0.0821698</v>
      </c>
      <c r="Q1472" s="10">
        <v>-10.9744</v>
      </c>
      <c r="R1472" s="9">
        <v>-0.195239</v>
      </c>
      <c r="S1472" s="11">
        <v>-1.81529</v>
      </c>
      <c r="T1472" s="9">
        <v>-11.266</v>
      </c>
      <c r="U1472" s="9">
        <v>-0.0341039</v>
      </c>
      <c r="V1472" s="9">
        <v>-1.29389</v>
      </c>
      <c r="W1472" s="10">
        <v>9.07279</v>
      </c>
      <c r="X1472" s="9">
        <v>-0.233692</v>
      </c>
      <c r="Y1472" s="11">
        <v>-0.335317</v>
      </c>
      <c r="Z1472" s="9">
        <v>-4.84665</v>
      </c>
      <c r="AA1472" s="9">
        <v>0.211261</v>
      </c>
      <c r="AB1472" s="9">
        <v>1.58183</v>
      </c>
      <c r="AC1472" s="10">
        <v>10.6374</v>
      </c>
      <c r="AD1472" s="9">
        <v>0.0194553</v>
      </c>
      <c r="AE1472" s="11">
        <v>-0.40444</v>
      </c>
      <c r="AF1472" s="9">
        <v>-4.08766</v>
      </c>
      <c r="AG1472" s="9">
        <v>0.326162</v>
      </c>
      <c r="AH1472" s="9">
        <v>-1.85374</v>
      </c>
      <c r="AI1472" s="10">
        <v>10.837</v>
      </c>
      <c r="AJ1472" s="9">
        <v>0.142138</v>
      </c>
      <c r="AK1472" s="11">
        <v>-0.887388</v>
      </c>
      <c r="AL1472" s="9">
        <v>-5.97414</v>
      </c>
      <c r="AM1472" s="9">
        <v>0.75555</v>
      </c>
      <c r="AN1472" s="9">
        <v>-0.925841</v>
      </c>
      <c r="AO1472" s="10">
        <v>1.54932</v>
      </c>
      <c r="AP1472" s="9">
        <v>-1.00046</v>
      </c>
      <c r="AQ1472" s="11">
        <v>1.23713</v>
      </c>
      <c r="AR1472" s="9">
        <v>10.7217</v>
      </c>
      <c r="AS1472" s="9">
        <v>-0.356374</v>
      </c>
      <c r="AT1472" s="9">
        <v>-0.289082</v>
      </c>
      <c r="AU1472" s="10">
        <v>1.14282</v>
      </c>
      <c r="AV1472" s="9">
        <v>1.22339</v>
      </c>
      <c r="AW1472" s="11">
        <v>-1.1561</v>
      </c>
      <c r="AX1472" s="9">
        <v>-8.94232</v>
      </c>
      <c r="AY1472" s="9">
        <v>0.832456</v>
      </c>
      <c r="AZ1472" s="9">
        <v>-0.0286107</v>
      </c>
    </row>
    <row r="1473">
      <c r="A1473" s="9">
        <v>28665.0</v>
      </c>
      <c r="B1473" s="10">
        <v>-4.02632</v>
      </c>
      <c r="C1473" s="9">
        <v>-2.47311</v>
      </c>
      <c r="D1473" s="11">
        <v>-1.21744</v>
      </c>
      <c r="E1473" s="10">
        <v>8.04509</v>
      </c>
      <c r="F1473" s="9">
        <v>1.40742</v>
      </c>
      <c r="G1473" s="11">
        <v>1.88121</v>
      </c>
      <c r="H1473" s="9">
        <v>-11.174</v>
      </c>
      <c r="I1473" s="9">
        <v>-0.203021</v>
      </c>
      <c r="J1473" s="9">
        <v>-1.82307</v>
      </c>
      <c r="K1473" s="10">
        <v>-3.336</v>
      </c>
      <c r="L1473" s="9">
        <v>-1.13092</v>
      </c>
      <c r="M1473" s="11">
        <v>-1.80797</v>
      </c>
      <c r="N1473" s="9">
        <v>8.37514</v>
      </c>
      <c r="O1473" s="9">
        <v>-0.617304</v>
      </c>
      <c r="P1473" s="9">
        <v>0.132525</v>
      </c>
      <c r="Q1473" s="10">
        <v>-10.6677</v>
      </c>
      <c r="R1473" s="9">
        <v>-0.272145</v>
      </c>
      <c r="S1473" s="11">
        <v>-1.93797</v>
      </c>
      <c r="T1473" s="9">
        <v>-11.1891</v>
      </c>
      <c r="U1473" s="9">
        <v>-0.103227</v>
      </c>
      <c r="V1473" s="9">
        <v>-1.49348</v>
      </c>
      <c r="W1473" s="10">
        <v>9.78599</v>
      </c>
      <c r="X1473" s="9">
        <v>-0.195239</v>
      </c>
      <c r="Y1473" s="11">
        <v>-0.0670634</v>
      </c>
      <c r="Z1473" s="9">
        <v>-6.07393</v>
      </c>
      <c r="AA1473" s="9">
        <v>0.172808</v>
      </c>
      <c r="AB1473" s="9">
        <v>1.33646</v>
      </c>
      <c r="AC1473" s="10">
        <v>11.0439</v>
      </c>
      <c r="AD1473" s="9">
        <v>0.0116732</v>
      </c>
      <c r="AE1473" s="11">
        <v>-0.097734</v>
      </c>
      <c r="AF1473" s="9">
        <v>-2.50011</v>
      </c>
      <c r="AG1473" s="9">
        <v>0.34905</v>
      </c>
      <c r="AH1473" s="9">
        <v>-1.96132</v>
      </c>
      <c r="AI1473" s="10">
        <v>11.1895</v>
      </c>
      <c r="AJ1473" s="9">
        <v>0.0345617</v>
      </c>
      <c r="AK1473" s="11">
        <v>-0.626917</v>
      </c>
      <c r="AL1473" s="9">
        <v>-4.2639</v>
      </c>
      <c r="AM1473" s="9">
        <v>0.816892</v>
      </c>
      <c r="AN1473" s="9">
        <v>-1.12543</v>
      </c>
      <c r="AO1473" s="10">
        <v>-0.436942</v>
      </c>
      <c r="AP1473" s="9">
        <v>-1.00046</v>
      </c>
      <c r="AQ1473" s="11">
        <v>1.35981</v>
      </c>
      <c r="AR1473" s="9">
        <v>9.93202</v>
      </c>
      <c r="AS1473" s="9">
        <v>-0.555962</v>
      </c>
      <c r="AT1473" s="9">
        <v>-0.0286107</v>
      </c>
      <c r="AU1473" s="10">
        <v>3.21378</v>
      </c>
      <c r="AV1473" s="9">
        <v>1.16983</v>
      </c>
      <c r="AW1473" s="11">
        <v>-1.24033</v>
      </c>
      <c r="AX1473" s="9">
        <v>-7.46967</v>
      </c>
      <c r="AY1473" s="9">
        <v>1.03159</v>
      </c>
      <c r="AZ1473" s="9">
        <v>-0.266194</v>
      </c>
    </row>
    <row r="1474">
      <c r="A1474" s="9">
        <v>28684.5</v>
      </c>
      <c r="B1474" s="10">
        <v>-3.39734</v>
      </c>
      <c r="C1474" s="9">
        <v>-2.52667</v>
      </c>
      <c r="D1474" s="11">
        <v>-1.12543</v>
      </c>
      <c r="E1474" s="10">
        <v>7.46235</v>
      </c>
      <c r="F1474" s="9">
        <v>1.50721</v>
      </c>
      <c r="G1474" s="11">
        <v>1.82765</v>
      </c>
      <c r="H1474" s="9">
        <v>-11.0357</v>
      </c>
      <c r="I1474" s="9">
        <v>-0.317922</v>
      </c>
      <c r="J1474" s="9">
        <v>-1.89998</v>
      </c>
      <c r="K1474" s="10">
        <v>-2.33898</v>
      </c>
      <c r="L1474" s="9">
        <v>-1.16159</v>
      </c>
      <c r="M1474" s="11">
        <v>-1.69261</v>
      </c>
      <c r="N1474" s="9">
        <v>9.06546</v>
      </c>
      <c r="O1474" s="9">
        <v>-0.54818</v>
      </c>
      <c r="P1474" s="9">
        <v>0.355001</v>
      </c>
      <c r="Q1474" s="10">
        <v>-10.2227</v>
      </c>
      <c r="R1474" s="9">
        <v>-0.348592</v>
      </c>
      <c r="S1474" s="11">
        <v>-2.05333</v>
      </c>
      <c r="T1474" s="9">
        <v>-10.9899</v>
      </c>
      <c r="U1474" s="9">
        <v>-0.149462</v>
      </c>
      <c r="V1474" s="9">
        <v>-1.68528</v>
      </c>
      <c r="W1474" s="10">
        <v>10.3692</v>
      </c>
      <c r="X1474" s="9">
        <v>-0.14168</v>
      </c>
      <c r="Y1474" s="11">
        <v>0.201648</v>
      </c>
      <c r="Z1474" s="9">
        <v>-7.17029</v>
      </c>
      <c r="AA1474" s="9">
        <v>0.172808</v>
      </c>
      <c r="AB1474" s="9">
        <v>1.12177</v>
      </c>
      <c r="AC1474" s="10">
        <v>11.2435</v>
      </c>
      <c r="AD1474" s="9">
        <v>0.00389105</v>
      </c>
      <c r="AE1474" s="11">
        <v>0.201648</v>
      </c>
      <c r="AF1474" s="9">
        <v>-0.881895</v>
      </c>
      <c r="AG1474" s="9">
        <v>0.34905</v>
      </c>
      <c r="AH1474" s="9">
        <v>-2.02266</v>
      </c>
      <c r="AI1474" s="10">
        <v>11.2435</v>
      </c>
      <c r="AJ1474" s="9">
        <v>-0.0647745</v>
      </c>
      <c r="AK1474" s="11">
        <v>-0.343099</v>
      </c>
      <c r="AL1474" s="9">
        <v>-2.43099</v>
      </c>
      <c r="AM1474" s="9">
        <v>0.863127</v>
      </c>
      <c r="AN1474" s="9">
        <v>-1.30167</v>
      </c>
      <c r="AO1474" s="10">
        <v>-2.40032</v>
      </c>
      <c r="AP1474" s="9">
        <v>-0.985351</v>
      </c>
      <c r="AQ1474" s="11">
        <v>1.44404</v>
      </c>
      <c r="AR1474" s="9">
        <v>8.8201</v>
      </c>
      <c r="AS1474" s="9">
        <v>-0.724422</v>
      </c>
      <c r="AT1474" s="9">
        <v>0.216754</v>
      </c>
      <c r="AU1474" s="10">
        <v>5.18448</v>
      </c>
      <c r="AV1474" s="9">
        <v>1.0856</v>
      </c>
      <c r="AW1474" s="11">
        <v>-1.28611</v>
      </c>
      <c r="AX1474" s="9">
        <v>-5.71321</v>
      </c>
      <c r="AY1474" s="9">
        <v>1.18494</v>
      </c>
      <c r="AZ1474" s="9">
        <v>-0.48867</v>
      </c>
    </row>
    <row r="1475">
      <c r="A1475" s="9">
        <v>28704.0</v>
      </c>
      <c r="B1475" s="10">
        <v>-2.74548</v>
      </c>
      <c r="C1475" s="9">
        <v>-2.56512</v>
      </c>
      <c r="D1475" s="11">
        <v>-1.04074</v>
      </c>
      <c r="E1475" s="10">
        <v>6.83337</v>
      </c>
      <c r="F1475" s="9">
        <v>1.58412</v>
      </c>
      <c r="G1475" s="11">
        <v>1.77363</v>
      </c>
      <c r="H1475" s="9">
        <v>-10.8132</v>
      </c>
      <c r="I1475" s="9">
        <v>-0.425498</v>
      </c>
      <c r="J1475" s="9">
        <v>-1.96864</v>
      </c>
      <c r="K1475" s="10">
        <v>-1.31128</v>
      </c>
      <c r="L1475" s="9">
        <v>-1.16938</v>
      </c>
      <c r="M1475" s="11">
        <v>-1.55482</v>
      </c>
      <c r="N1475" s="9">
        <v>9.67887</v>
      </c>
      <c r="O1475" s="9">
        <v>-0.463951</v>
      </c>
      <c r="P1475" s="9">
        <v>0.569696</v>
      </c>
      <c r="Q1475" s="10">
        <v>-9.67842</v>
      </c>
      <c r="R1475" s="9">
        <v>-0.417716</v>
      </c>
      <c r="S1475" s="11">
        <v>-2.14534</v>
      </c>
      <c r="T1475" s="9">
        <v>-10.6448</v>
      </c>
      <c r="U1475" s="9">
        <v>-0.203021</v>
      </c>
      <c r="V1475" s="9">
        <v>-1.84596</v>
      </c>
      <c r="W1475" s="10">
        <v>10.8137</v>
      </c>
      <c r="X1475" s="9">
        <v>-0.103227</v>
      </c>
      <c r="Y1475" s="11">
        <v>0.477684</v>
      </c>
      <c r="Z1475" s="9">
        <v>-8.18288</v>
      </c>
      <c r="AA1475" s="9">
        <v>0.14992</v>
      </c>
      <c r="AB1475" s="9">
        <v>0.861295</v>
      </c>
      <c r="AC1475" s="10">
        <v>11.2509</v>
      </c>
      <c r="AD1475" s="9">
        <v>-0.00343328</v>
      </c>
      <c r="AE1475" s="11">
        <v>0.500572</v>
      </c>
      <c r="AF1475" s="9">
        <v>0.790341</v>
      </c>
      <c r="AG1475" s="9">
        <v>0.341726</v>
      </c>
      <c r="AH1475" s="9">
        <v>-2.04555</v>
      </c>
      <c r="AI1475" s="10">
        <v>11.0133</v>
      </c>
      <c r="AJ1475" s="9">
        <v>-0.14168</v>
      </c>
      <c r="AK1475" s="11">
        <v>-0.0514992</v>
      </c>
      <c r="AL1475" s="9">
        <v>-0.528954</v>
      </c>
      <c r="AM1475" s="9">
        <v>0.878233</v>
      </c>
      <c r="AN1475" s="9">
        <v>-1.43946</v>
      </c>
      <c r="AO1475" s="10">
        <v>-4.30968</v>
      </c>
      <c r="AP1475" s="9">
        <v>-0.92401</v>
      </c>
      <c r="AQ1475" s="11">
        <v>1.48981</v>
      </c>
      <c r="AR1475" s="9">
        <v>7.40101</v>
      </c>
      <c r="AS1475" s="9">
        <v>-0.869993</v>
      </c>
      <c r="AT1475" s="9">
        <v>0.462119</v>
      </c>
      <c r="AU1475" s="10">
        <v>6.97162</v>
      </c>
      <c r="AV1475" s="9">
        <v>0.947356</v>
      </c>
      <c r="AW1475" s="11">
        <v>-1.27878</v>
      </c>
      <c r="AX1475" s="9">
        <v>-3.73472</v>
      </c>
      <c r="AY1475" s="9">
        <v>1.27741</v>
      </c>
      <c r="AZ1475" s="9">
        <v>-0.695583</v>
      </c>
    </row>
    <row r="1476">
      <c r="A1476" s="9">
        <v>28723.5</v>
      </c>
      <c r="B1476" s="10">
        <v>-2.10094</v>
      </c>
      <c r="C1476" s="9">
        <v>-2.58801</v>
      </c>
      <c r="D1476" s="11">
        <v>-0.94873</v>
      </c>
      <c r="E1476" s="10">
        <v>6.1664</v>
      </c>
      <c r="F1476" s="9">
        <v>1.66835</v>
      </c>
      <c r="G1476" s="11">
        <v>1.71229</v>
      </c>
      <c r="H1476" s="9">
        <v>-10.5221</v>
      </c>
      <c r="I1476" s="9">
        <v>-0.54818</v>
      </c>
      <c r="J1476" s="9">
        <v>-2.01488</v>
      </c>
      <c r="K1476" s="10">
        <v>-0.283589</v>
      </c>
      <c r="L1476" s="9">
        <v>-1.16938</v>
      </c>
      <c r="M1476" s="11">
        <v>-1.41657</v>
      </c>
      <c r="N1476" s="9">
        <v>10.1925</v>
      </c>
      <c r="O1476" s="9">
        <v>-0.379263</v>
      </c>
      <c r="P1476" s="9">
        <v>0.769284</v>
      </c>
      <c r="Q1476" s="10">
        <v>-9.02655</v>
      </c>
      <c r="R1476" s="9">
        <v>-0.471275</v>
      </c>
      <c r="S1476" s="11">
        <v>-2.21447</v>
      </c>
      <c r="T1476" s="9">
        <v>-10.1847</v>
      </c>
      <c r="U1476" s="9">
        <v>-0.272145</v>
      </c>
      <c r="V1476" s="9">
        <v>-1.98421</v>
      </c>
      <c r="W1476" s="10">
        <v>11.136</v>
      </c>
      <c r="X1476" s="9">
        <v>-0.041886</v>
      </c>
      <c r="Y1476" s="11">
        <v>0.769284</v>
      </c>
      <c r="Z1476" s="9">
        <v>-9.07233</v>
      </c>
      <c r="AA1476" s="9">
        <v>0.119249</v>
      </c>
      <c r="AB1476" s="9">
        <v>0.592584</v>
      </c>
      <c r="AC1476" s="10">
        <v>11.0439</v>
      </c>
      <c r="AD1476" s="9">
        <v>-0.0267796</v>
      </c>
      <c r="AE1476" s="11">
        <v>0.78439</v>
      </c>
      <c r="AF1476" s="9">
        <v>2.41588</v>
      </c>
      <c r="AG1476" s="9">
        <v>0.333944</v>
      </c>
      <c r="AH1476" s="9">
        <v>-2.02266</v>
      </c>
      <c r="AI1476" s="10">
        <v>10.5225</v>
      </c>
      <c r="AJ1476" s="9">
        <v>-0.241474</v>
      </c>
      <c r="AK1476" s="11">
        <v>0.232319</v>
      </c>
      <c r="AL1476" s="9">
        <v>1.40375</v>
      </c>
      <c r="AM1476" s="9">
        <v>0.863127</v>
      </c>
      <c r="AN1476" s="9">
        <v>-1.53925</v>
      </c>
      <c r="AO1476" s="10">
        <v>-6.06615</v>
      </c>
      <c r="AP1476" s="9">
        <v>-0.831998</v>
      </c>
      <c r="AQ1476" s="11">
        <v>1.48249</v>
      </c>
      <c r="AR1476" s="9">
        <v>5.73701</v>
      </c>
      <c r="AS1476" s="9">
        <v>-1.00046</v>
      </c>
      <c r="AT1476" s="9">
        <v>0.707942</v>
      </c>
      <c r="AU1476" s="10">
        <v>8.49783</v>
      </c>
      <c r="AV1476" s="9">
        <v>0.794003</v>
      </c>
      <c r="AW1476" s="11">
        <v>-1.22477</v>
      </c>
      <c r="AX1476" s="9">
        <v>-1.61799</v>
      </c>
      <c r="AY1476" s="9">
        <v>1.33875</v>
      </c>
      <c r="AZ1476" s="9">
        <v>-0.872282</v>
      </c>
    </row>
    <row r="1477">
      <c r="A1477" s="9">
        <v>28743.0</v>
      </c>
      <c r="B1477" s="10">
        <v>-1.42618</v>
      </c>
      <c r="C1477" s="9">
        <v>-2.60357</v>
      </c>
      <c r="D1477" s="11">
        <v>-0.848936</v>
      </c>
      <c r="E1477" s="10">
        <v>5.45319</v>
      </c>
      <c r="F1477" s="9">
        <v>1.74479</v>
      </c>
      <c r="G1477" s="11">
        <v>1.63584</v>
      </c>
      <c r="H1477" s="9">
        <v>-10.1463</v>
      </c>
      <c r="I1477" s="9">
        <v>-0.663081</v>
      </c>
      <c r="J1477" s="9">
        <v>-2.05333</v>
      </c>
      <c r="K1477" s="10">
        <v>0.744106</v>
      </c>
      <c r="L1477" s="9">
        <v>-1.17716</v>
      </c>
      <c r="M1477" s="11">
        <v>-1.25544</v>
      </c>
      <c r="N1477" s="9">
        <v>10.6146</v>
      </c>
      <c r="O1477" s="9">
        <v>-0.287251</v>
      </c>
      <c r="P1477" s="9">
        <v>0.968414</v>
      </c>
      <c r="Q1477" s="10">
        <v>-8.27489</v>
      </c>
      <c r="R1477" s="9">
        <v>-0.540398</v>
      </c>
      <c r="S1477" s="11">
        <v>-2.25246</v>
      </c>
      <c r="T1477" s="9">
        <v>-9.59419</v>
      </c>
      <c r="U1477" s="9">
        <v>-0.325704</v>
      </c>
      <c r="V1477" s="9">
        <v>-2.10689</v>
      </c>
      <c r="W1477" s="10">
        <v>11.2509</v>
      </c>
      <c r="X1477" s="9">
        <v>-0.0112154</v>
      </c>
      <c r="Y1477" s="11">
        <v>0.983978</v>
      </c>
      <c r="Z1477" s="9">
        <v>-9.81621</v>
      </c>
      <c r="AA1477" s="9">
        <v>0.103685</v>
      </c>
      <c r="AB1477" s="9">
        <v>0.316548</v>
      </c>
      <c r="AC1477" s="10">
        <v>10.6452</v>
      </c>
      <c r="AD1477" s="9">
        <v>-0.0267796</v>
      </c>
      <c r="AE1477" s="11">
        <v>1.06043</v>
      </c>
      <c r="AF1477" s="9">
        <v>4.00343</v>
      </c>
      <c r="AG1477" s="9">
        <v>0.318379</v>
      </c>
      <c r="AH1477" s="9">
        <v>-1.93797</v>
      </c>
      <c r="AI1477" s="10">
        <v>9.748</v>
      </c>
      <c r="AJ1477" s="9">
        <v>-0.333486</v>
      </c>
      <c r="AK1477" s="11">
        <v>0.523461</v>
      </c>
      <c r="AL1477" s="9">
        <v>3.26734</v>
      </c>
      <c r="AM1477" s="9">
        <v>0.824674</v>
      </c>
      <c r="AN1477" s="9">
        <v>-1.57771</v>
      </c>
      <c r="AO1477" s="10">
        <v>-7.6537</v>
      </c>
      <c r="AP1477" s="9">
        <v>-0.724422</v>
      </c>
      <c r="AQ1477" s="11">
        <v>1.42847</v>
      </c>
      <c r="AR1477" s="9">
        <v>3.87343</v>
      </c>
      <c r="AS1477" s="9">
        <v>-1.07736</v>
      </c>
      <c r="AT1477" s="9">
        <v>0.907073</v>
      </c>
      <c r="AU1477" s="10">
        <v>9.72465</v>
      </c>
      <c r="AV1477" s="9">
        <v>0.587091</v>
      </c>
      <c r="AW1477" s="11">
        <v>-1.13275</v>
      </c>
      <c r="AX1477" s="9">
        <v>0.582971</v>
      </c>
      <c r="AY1477" s="9">
        <v>1.33875</v>
      </c>
      <c r="AZ1477" s="9">
        <v>-1.01785</v>
      </c>
    </row>
    <row r="1478">
      <c r="A1478" s="9">
        <v>28762.5</v>
      </c>
      <c r="B1478" s="10">
        <v>-0.743648</v>
      </c>
      <c r="C1478" s="9">
        <v>-2.61135</v>
      </c>
      <c r="D1478" s="11">
        <v>-0.756924</v>
      </c>
      <c r="E1478" s="10">
        <v>4.7322</v>
      </c>
      <c r="F1478" s="9">
        <v>1.80613</v>
      </c>
      <c r="G1478" s="11">
        <v>1.55116</v>
      </c>
      <c r="H1478" s="9">
        <v>-9.7013</v>
      </c>
      <c r="I1478" s="9">
        <v>-0.762875</v>
      </c>
      <c r="J1478" s="9">
        <v>-2.084</v>
      </c>
      <c r="K1478" s="10">
        <v>1.7718</v>
      </c>
      <c r="L1478" s="9">
        <v>-1.16159</v>
      </c>
      <c r="M1478" s="11">
        <v>-1.09476</v>
      </c>
      <c r="N1478" s="9">
        <v>10.929</v>
      </c>
      <c r="O1478" s="9">
        <v>-0.195239</v>
      </c>
      <c r="P1478" s="9">
        <v>1.168</v>
      </c>
      <c r="Q1478" s="10">
        <v>-7.44678</v>
      </c>
      <c r="R1478" s="9">
        <v>-0.60174</v>
      </c>
      <c r="S1478" s="11">
        <v>-2.26802</v>
      </c>
      <c r="T1478" s="9">
        <v>-8.86542</v>
      </c>
      <c r="U1478" s="9">
        <v>-0.371481</v>
      </c>
      <c r="V1478" s="9">
        <v>-2.19112</v>
      </c>
      <c r="W1478" s="10">
        <v>11.2586</v>
      </c>
      <c r="X1478" s="9">
        <v>0.0194553</v>
      </c>
      <c r="Y1478" s="11">
        <v>1.22156</v>
      </c>
      <c r="Z1478" s="9">
        <v>-10.4301</v>
      </c>
      <c r="AA1478" s="9">
        <v>0.0807965</v>
      </c>
      <c r="AB1478" s="9">
        <v>0.0249485</v>
      </c>
      <c r="AC1478" s="10">
        <v>10.0469</v>
      </c>
      <c r="AD1478" s="9">
        <v>-0.0267796</v>
      </c>
      <c r="AE1478" s="11">
        <v>1.30579</v>
      </c>
      <c r="AF1478" s="9">
        <v>5.50675</v>
      </c>
      <c r="AG1478" s="9">
        <v>0.303273</v>
      </c>
      <c r="AH1478" s="9">
        <v>-1.83085</v>
      </c>
      <c r="AI1478" s="10">
        <v>8.73541</v>
      </c>
      <c r="AJ1478" s="9">
        <v>-0.409934</v>
      </c>
      <c r="AK1478" s="11">
        <v>0.792172</v>
      </c>
      <c r="AL1478" s="9">
        <v>5.0618</v>
      </c>
      <c r="AM1478" s="9">
        <v>0.763333</v>
      </c>
      <c r="AN1478" s="9">
        <v>-1.58549</v>
      </c>
      <c r="AO1478" s="10">
        <v>-8.99588</v>
      </c>
      <c r="AP1478" s="9">
        <v>-0.578851</v>
      </c>
      <c r="AQ1478" s="11">
        <v>1.32914</v>
      </c>
      <c r="AR1478" s="9">
        <v>1.90227</v>
      </c>
      <c r="AS1478" s="9">
        <v>-1.11582</v>
      </c>
      <c r="AT1478" s="9">
        <v>1.0911</v>
      </c>
      <c r="AU1478" s="10">
        <v>10.6146</v>
      </c>
      <c r="AV1478" s="9">
        <v>0.372396</v>
      </c>
      <c r="AW1478" s="11">
        <v>-0.994965</v>
      </c>
      <c r="AX1478" s="9">
        <v>2.73037</v>
      </c>
      <c r="AY1478" s="9">
        <v>1.29252</v>
      </c>
      <c r="AZ1478" s="9">
        <v>-1.11765</v>
      </c>
    </row>
    <row r="1479">
      <c r="A1479" s="9">
        <v>28782.0</v>
      </c>
      <c r="B1479" s="10">
        <v>-0.068894</v>
      </c>
      <c r="C1479" s="9">
        <v>-2.61868</v>
      </c>
      <c r="D1479" s="11">
        <v>-0.649805</v>
      </c>
      <c r="E1479" s="10">
        <v>3.97276</v>
      </c>
      <c r="F1479" s="9">
        <v>1.84459</v>
      </c>
      <c r="G1479" s="11">
        <v>1.45182</v>
      </c>
      <c r="H1479" s="9">
        <v>-9.17212</v>
      </c>
      <c r="I1479" s="9">
        <v>-0.869993</v>
      </c>
      <c r="J1479" s="9">
        <v>-2.09133</v>
      </c>
      <c r="K1479" s="10">
        <v>2.77661</v>
      </c>
      <c r="L1479" s="9">
        <v>-1.14649</v>
      </c>
      <c r="M1479" s="11">
        <v>-0.918059</v>
      </c>
      <c r="N1479" s="9">
        <v>11.136</v>
      </c>
      <c r="O1479" s="9">
        <v>-0.111009</v>
      </c>
      <c r="P1479" s="9">
        <v>1.34424</v>
      </c>
      <c r="Q1479" s="10">
        <v>-6.52621</v>
      </c>
      <c r="R1479" s="9">
        <v>-0.655299</v>
      </c>
      <c r="S1479" s="11">
        <v>-2.25246</v>
      </c>
      <c r="T1479" s="9">
        <v>-8.06798</v>
      </c>
      <c r="U1479" s="9">
        <v>-0.425498</v>
      </c>
      <c r="V1479" s="9">
        <v>-2.26802</v>
      </c>
      <c r="W1479" s="10">
        <v>11.1053</v>
      </c>
      <c r="X1479" s="9">
        <v>0.0807965</v>
      </c>
      <c r="Y1479" s="11">
        <v>1.44404</v>
      </c>
      <c r="Z1479" s="9">
        <v>-10.8672</v>
      </c>
      <c r="AA1479" s="9">
        <v>0.0345617</v>
      </c>
      <c r="AB1479" s="9">
        <v>-0.251087</v>
      </c>
      <c r="AC1479" s="10">
        <v>9.26459</v>
      </c>
      <c r="AD1479" s="9">
        <v>-0.0496681</v>
      </c>
      <c r="AE1479" s="11">
        <v>1.54383</v>
      </c>
      <c r="AF1479" s="9">
        <v>6.89471</v>
      </c>
      <c r="AG1479" s="9">
        <v>0.280385</v>
      </c>
      <c r="AH1479" s="9">
        <v>-1.66972</v>
      </c>
      <c r="AI1479" s="10">
        <v>7.49302</v>
      </c>
      <c r="AJ1479" s="9">
        <v>-0.486839</v>
      </c>
      <c r="AK1479" s="11">
        <v>1.04532</v>
      </c>
      <c r="AL1479" s="9">
        <v>6.71069</v>
      </c>
      <c r="AM1479" s="9">
        <v>0.686427</v>
      </c>
      <c r="AN1479" s="9">
        <v>-1.53925</v>
      </c>
      <c r="AO1479" s="10">
        <v>-10.0387</v>
      </c>
      <c r="AP1479" s="9">
        <v>-0.425498</v>
      </c>
      <c r="AQ1479" s="11">
        <v>1.19089</v>
      </c>
      <c r="AR1479" s="9">
        <v>-0.145342</v>
      </c>
      <c r="AS1479" s="9">
        <v>-1.11582</v>
      </c>
      <c r="AT1479" s="9">
        <v>1.23713</v>
      </c>
      <c r="AU1479" s="10">
        <v>11.0902</v>
      </c>
      <c r="AV1479" s="9">
        <v>0.134356</v>
      </c>
      <c r="AW1479" s="11">
        <v>-0.826047</v>
      </c>
      <c r="AX1479" s="9">
        <v>4.77798</v>
      </c>
      <c r="AY1479" s="9">
        <v>1.20829</v>
      </c>
      <c r="AZ1479" s="9">
        <v>-1.17899</v>
      </c>
    </row>
    <row r="1480">
      <c r="A1480" s="9">
        <v>28801.5</v>
      </c>
      <c r="B1480" s="10">
        <v>0.606317</v>
      </c>
      <c r="C1480" s="9">
        <v>-2.60357</v>
      </c>
      <c r="D1480" s="11">
        <v>-0.550011</v>
      </c>
      <c r="E1480" s="10">
        <v>3.22156</v>
      </c>
      <c r="F1480" s="9">
        <v>1.90593</v>
      </c>
      <c r="G1480" s="11">
        <v>1.36713</v>
      </c>
      <c r="H1480" s="9">
        <v>-8.58938</v>
      </c>
      <c r="I1480" s="9">
        <v>-0.962463</v>
      </c>
      <c r="J1480" s="9">
        <v>-2.06844</v>
      </c>
      <c r="K1480" s="10">
        <v>3.77363</v>
      </c>
      <c r="L1480" s="9">
        <v>-1.11582</v>
      </c>
      <c r="M1480" s="11">
        <v>-0.734035</v>
      </c>
      <c r="N1480" s="9">
        <v>11.2435</v>
      </c>
      <c r="O1480" s="9">
        <v>-0.0112154</v>
      </c>
      <c r="P1480" s="9">
        <v>1.50538</v>
      </c>
      <c r="Q1480" s="10">
        <v>-5.52918</v>
      </c>
      <c r="R1480" s="9">
        <v>-0.685969</v>
      </c>
      <c r="S1480" s="11">
        <v>-2.22179</v>
      </c>
      <c r="T1480" s="9">
        <v>-7.1474</v>
      </c>
      <c r="U1480" s="9">
        <v>-0.471275</v>
      </c>
      <c r="V1480" s="9">
        <v>-2.30648</v>
      </c>
      <c r="W1480" s="10">
        <v>10.8064</v>
      </c>
      <c r="X1480" s="9">
        <v>0.126574</v>
      </c>
      <c r="Y1480" s="11">
        <v>1.65873</v>
      </c>
      <c r="Z1480" s="9">
        <v>-11.1511</v>
      </c>
      <c r="AA1480" s="9">
        <v>0.0272374</v>
      </c>
      <c r="AB1480" s="9">
        <v>-0.534905</v>
      </c>
      <c r="AC1480" s="10">
        <v>8.3138</v>
      </c>
      <c r="AD1480" s="9">
        <v>-0.0574502</v>
      </c>
      <c r="AE1480" s="11">
        <v>1.74296</v>
      </c>
      <c r="AF1480" s="9">
        <v>8.12978</v>
      </c>
      <c r="AG1480" s="9">
        <v>0.226368</v>
      </c>
      <c r="AH1480" s="9">
        <v>-1.49348</v>
      </c>
      <c r="AI1480" s="10">
        <v>6.05882</v>
      </c>
      <c r="AJ1480" s="9">
        <v>-0.540398</v>
      </c>
      <c r="AK1480" s="11">
        <v>1.26001</v>
      </c>
      <c r="AL1480" s="9">
        <v>8.15267</v>
      </c>
      <c r="AM1480" s="9">
        <v>0.579309</v>
      </c>
      <c r="AN1480" s="9">
        <v>-1.43946</v>
      </c>
      <c r="AO1480" s="10">
        <v>-10.7675</v>
      </c>
      <c r="AP1480" s="9">
        <v>-0.264363</v>
      </c>
      <c r="AQ1480" s="11">
        <v>1.02197</v>
      </c>
      <c r="AR1480" s="9">
        <v>-2.18563</v>
      </c>
      <c r="AS1480" s="9">
        <v>-1.10025</v>
      </c>
      <c r="AT1480" s="9">
        <v>1.32914</v>
      </c>
      <c r="AU1480" s="10">
        <v>11.1895</v>
      </c>
      <c r="AV1480" s="9">
        <v>-0.0881209</v>
      </c>
      <c r="AW1480" s="11">
        <v>-0.626917</v>
      </c>
      <c r="AX1480" s="9">
        <v>6.65713</v>
      </c>
      <c r="AY1480" s="9">
        <v>1.07004</v>
      </c>
      <c r="AZ1480" s="9">
        <v>-1.19409</v>
      </c>
    </row>
    <row r="1481">
      <c r="A1481" s="9">
        <v>28821.0</v>
      </c>
      <c r="B1481" s="10">
        <v>1.28107</v>
      </c>
      <c r="C1481" s="9">
        <v>-2.58801</v>
      </c>
      <c r="D1481" s="11">
        <v>-0.435111</v>
      </c>
      <c r="E1481" s="10">
        <v>2.40078</v>
      </c>
      <c r="F1481" s="9">
        <v>1.91371</v>
      </c>
      <c r="G1481" s="11">
        <v>1.24445</v>
      </c>
      <c r="H1481" s="9">
        <v>-7.92973</v>
      </c>
      <c r="I1481" s="9">
        <v>-1.04669</v>
      </c>
      <c r="J1481" s="9">
        <v>-2.06065</v>
      </c>
      <c r="K1481" s="10">
        <v>4.73999</v>
      </c>
      <c r="L1481" s="9">
        <v>-1.05447</v>
      </c>
      <c r="M1481" s="11">
        <v>-0.550011</v>
      </c>
      <c r="N1481" s="9">
        <v>11.2509</v>
      </c>
      <c r="O1481" s="9">
        <v>0.0730144</v>
      </c>
      <c r="P1481" s="9">
        <v>1.65873</v>
      </c>
      <c r="Q1481" s="10">
        <v>-4.47082</v>
      </c>
      <c r="R1481" s="9">
        <v>-0.724422</v>
      </c>
      <c r="S1481" s="11">
        <v>-2.17601</v>
      </c>
      <c r="T1481" s="9">
        <v>-6.15038</v>
      </c>
      <c r="U1481" s="9">
        <v>-0.501946</v>
      </c>
      <c r="V1481" s="9">
        <v>-2.30648</v>
      </c>
      <c r="W1481" s="10">
        <v>10.3536</v>
      </c>
      <c r="X1481" s="9">
        <v>0.165026</v>
      </c>
      <c r="Y1481" s="11">
        <v>1.83497</v>
      </c>
      <c r="Z1481" s="9">
        <v>-11.266</v>
      </c>
      <c r="AA1481" s="9">
        <v>-0.00343328</v>
      </c>
      <c r="AB1481" s="9">
        <v>-0.803159</v>
      </c>
      <c r="AC1481" s="10">
        <v>7.23255</v>
      </c>
      <c r="AD1481" s="9">
        <v>-0.0725566</v>
      </c>
      <c r="AE1481" s="11">
        <v>1.91188</v>
      </c>
      <c r="AF1481" s="9">
        <v>9.17258</v>
      </c>
      <c r="AG1481" s="9">
        <v>0.188373</v>
      </c>
      <c r="AH1481" s="9">
        <v>-1.271</v>
      </c>
      <c r="AI1481" s="10">
        <v>4.48684</v>
      </c>
      <c r="AJ1481" s="9">
        <v>-0.586633</v>
      </c>
      <c r="AK1481" s="11">
        <v>1.45182</v>
      </c>
      <c r="AL1481" s="9">
        <v>9.3566</v>
      </c>
      <c r="AM1481" s="9">
        <v>0.464408</v>
      </c>
      <c r="AN1481" s="9">
        <v>-1.31678</v>
      </c>
      <c r="AO1481" s="10">
        <v>-11.1511</v>
      </c>
      <c r="AP1481" s="9">
        <v>-0.0881209</v>
      </c>
      <c r="AQ1481" s="11">
        <v>0.799954</v>
      </c>
      <c r="AR1481" s="9">
        <v>-4.15633</v>
      </c>
      <c r="AS1481" s="9">
        <v>-1.03891</v>
      </c>
      <c r="AT1481" s="9">
        <v>1.39048</v>
      </c>
      <c r="AU1481" s="10">
        <v>10.8677</v>
      </c>
      <c r="AV1481" s="9">
        <v>-0.34081</v>
      </c>
      <c r="AW1481" s="11">
        <v>-0.411765</v>
      </c>
      <c r="AX1481" s="9">
        <v>8.29091</v>
      </c>
      <c r="AY1481" s="9">
        <v>0.886015</v>
      </c>
      <c r="AZ1481" s="9">
        <v>-1.16342</v>
      </c>
    </row>
    <row r="1482">
      <c r="A1482" s="9">
        <v>28840.5</v>
      </c>
      <c r="B1482" s="10">
        <v>1.95583</v>
      </c>
      <c r="C1482" s="9">
        <v>-2.54955</v>
      </c>
      <c r="D1482" s="11">
        <v>-0.319753</v>
      </c>
      <c r="E1482" s="10">
        <v>1.59556</v>
      </c>
      <c r="F1482" s="9">
        <v>1.94438</v>
      </c>
      <c r="G1482" s="11">
        <v>1.14511</v>
      </c>
      <c r="H1482" s="9">
        <v>-7.21653</v>
      </c>
      <c r="I1482" s="9">
        <v>-1.12314</v>
      </c>
      <c r="J1482" s="9">
        <v>-2.02266</v>
      </c>
      <c r="K1482" s="10">
        <v>5.645</v>
      </c>
      <c r="L1482" s="9">
        <v>-1.00046</v>
      </c>
      <c r="M1482" s="11">
        <v>-0.350423</v>
      </c>
      <c r="N1482" s="9">
        <v>11.136</v>
      </c>
      <c r="O1482" s="9">
        <v>0.165026</v>
      </c>
      <c r="P1482" s="9">
        <v>1.8043</v>
      </c>
      <c r="Q1482" s="10">
        <v>-3.38178</v>
      </c>
      <c r="R1482" s="9">
        <v>-0.739986</v>
      </c>
      <c r="S1482" s="11">
        <v>-2.09911</v>
      </c>
      <c r="T1482" s="9">
        <v>-5.07691</v>
      </c>
      <c r="U1482" s="9">
        <v>-0.525292</v>
      </c>
      <c r="V1482" s="9">
        <v>-2.28313</v>
      </c>
      <c r="W1482" s="10">
        <v>9.748</v>
      </c>
      <c r="X1482" s="9">
        <v>0.203479</v>
      </c>
      <c r="Y1482" s="11">
        <v>1.981</v>
      </c>
      <c r="Z1482" s="9">
        <v>-11.2197</v>
      </c>
      <c r="AA1482" s="9">
        <v>-0.041886</v>
      </c>
      <c r="AB1482" s="9">
        <v>-1.06363</v>
      </c>
      <c r="AC1482" s="10">
        <v>5.99748</v>
      </c>
      <c r="AD1482" s="9">
        <v>-0.0725566</v>
      </c>
      <c r="AE1482" s="11">
        <v>2.05745</v>
      </c>
      <c r="AF1482" s="9">
        <v>10.0547</v>
      </c>
      <c r="AG1482" s="9">
        <v>0.142138</v>
      </c>
      <c r="AH1482" s="9">
        <v>-1.02564</v>
      </c>
      <c r="AI1482" s="10">
        <v>2.7995</v>
      </c>
      <c r="AJ1482" s="9">
        <v>-0.617304</v>
      </c>
      <c r="AK1482" s="11">
        <v>1.6125</v>
      </c>
      <c r="AL1482" s="9">
        <v>10.2845</v>
      </c>
      <c r="AM1482" s="9">
        <v>0.326162</v>
      </c>
      <c r="AN1482" s="9">
        <v>-1.1561</v>
      </c>
      <c r="AO1482" s="10">
        <v>-11.1968</v>
      </c>
      <c r="AP1482" s="9">
        <v>0.0885786</v>
      </c>
      <c r="AQ1482" s="11">
        <v>0.58526</v>
      </c>
      <c r="AR1482" s="9">
        <v>-5.99702</v>
      </c>
      <c r="AS1482" s="9">
        <v>-0.931792</v>
      </c>
      <c r="AT1482" s="9">
        <v>1.39048</v>
      </c>
      <c r="AU1482" s="10">
        <v>10.1852</v>
      </c>
      <c r="AV1482" s="9">
        <v>-0.54818</v>
      </c>
      <c r="AW1482" s="11">
        <v>-0.174182</v>
      </c>
      <c r="AX1482" s="9">
        <v>9.59464</v>
      </c>
      <c r="AY1482" s="9">
        <v>0.671321</v>
      </c>
      <c r="AZ1482" s="9">
        <v>-1.08698</v>
      </c>
    </row>
    <row r="1483">
      <c r="A1483" s="9">
        <v>28860.0</v>
      </c>
      <c r="B1483" s="10">
        <v>2.61547</v>
      </c>
      <c r="C1483" s="9">
        <v>-2.51156</v>
      </c>
      <c r="D1483" s="11">
        <v>-0.212634</v>
      </c>
      <c r="E1483" s="10">
        <v>0.790341</v>
      </c>
      <c r="F1483" s="9">
        <v>1.95216</v>
      </c>
      <c r="G1483" s="11">
        <v>1.02197</v>
      </c>
      <c r="H1483" s="9">
        <v>-6.45708</v>
      </c>
      <c r="I1483" s="9">
        <v>-1.19226</v>
      </c>
      <c r="J1483" s="9">
        <v>-1.96132</v>
      </c>
      <c r="K1483" s="10">
        <v>6.51934</v>
      </c>
      <c r="L1483" s="9">
        <v>-0.939117</v>
      </c>
      <c r="M1483" s="11">
        <v>-0.159075</v>
      </c>
      <c r="N1483" s="9">
        <v>10.929</v>
      </c>
      <c r="O1483" s="9">
        <v>0.257038</v>
      </c>
      <c r="P1483" s="9">
        <v>1.91966</v>
      </c>
      <c r="Q1483" s="10">
        <v>-2.24697</v>
      </c>
      <c r="R1483" s="9">
        <v>-0.762875</v>
      </c>
      <c r="S1483" s="11">
        <v>-1.99199</v>
      </c>
      <c r="T1483" s="9">
        <v>-3.92653</v>
      </c>
      <c r="U1483" s="9">
        <v>-0.54818</v>
      </c>
      <c r="V1483" s="9">
        <v>-2.24514</v>
      </c>
      <c r="W1483" s="10">
        <v>9.02701</v>
      </c>
      <c r="X1483" s="9">
        <v>0.249714</v>
      </c>
      <c r="Y1483" s="11">
        <v>2.11101</v>
      </c>
      <c r="Z1483" s="9">
        <v>-10.9899</v>
      </c>
      <c r="AA1483" s="9">
        <v>-0.0725566</v>
      </c>
      <c r="AB1483" s="9">
        <v>-1.30167</v>
      </c>
      <c r="AC1483" s="10">
        <v>4.64797</v>
      </c>
      <c r="AD1483" s="9">
        <v>-0.0647745</v>
      </c>
      <c r="AE1483" s="11">
        <v>2.14946</v>
      </c>
      <c r="AF1483" s="9">
        <v>10.6759</v>
      </c>
      <c r="AG1483" s="9">
        <v>0.095903</v>
      </c>
      <c r="AH1483" s="9">
        <v>-0.756924</v>
      </c>
      <c r="AI1483" s="10">
        <v>1.02014</v>
      </c>
      <c r="AJ1483" s="9">
        <v>-0.617304</v>
      </c>
      <c r="AK1483" s="11">
        <v>1.72786</v>
      </c>
      <c r="AL1483" s="9">
        <v>10.9062</v>
      </c>
      <c r="AM1483" s="9">
        <v>0.180591</v>
      </c>
      <c r="AN1483" s="9">
        <v>-0.940948</v>
      </c>
      <c r="AO1483" s="10">
        <v>-10.8824</v>
      </c>
      <c r="AP1483" s="9">
        <v>0.272602</v>
      </c>
      <c r="AQ1483" s="11">
        <v>0.316548</v>
      </c>
      <c r="AR1483" s="9">
        <v>-7.63813</v>
      </c>
      <c r="AS1483" s="9">
        <v>-0.801328</v>
      </c>
      <c r="AT1483" s="9">
        <v>1.35203</v>
      </c>
      <c r="AU1483" s="10">
        <v>9.11124</v>
      </c>
      <c r="AV1483" s="9">
        <v>-0.747311</v>
      </c>
      <c r="AW1483" s="11">
        <v>0.0789654</v>
      </c>
      <c r="AX1483" s="9">
        <v>10.5303</v>
      </c>
      <c r="AY1483" s="9">
        <v>0.425956</v>
      </c>
      <c r="AZ1483" s="9">
        <v>-0.9794</v>
      </c>
    </row>
    <row r="1484">
      <c r="A1484" s="9">
        <v>28879.5</v>
      </c>
      <c r="B1484" s="10">
        <v>3.27512</v>
      </c>
      <c r="C1484" s="9">
        <v>-2.45754</v>
      </c>
      <c r="D1484" s="11">
        <v>-0.097734</v>
      </c>
      <c r="E1484" s="10">
        <v>-0.045548</v>
      </c>
      <c r="F1484" s="9">
        <v>1.94438</v>
      </c>
      <c r="G1484" s="11">
        <v>0.89197</v>
      </c>
      <c r="H1484" s="9">
        <v>-5.65187</v>
      </c>
      <c r="I1484" s="9">
        <v>-1.26139</v>
      </c>
      <c r="J1484" s="9">
        <v>-1.8922</v>
      </c>
      <c r="K1484" s="10">
        <v>7.33188</v>
      </c>
      <c r="L1484" s="9">
        <v>-0.869993</v>
      </c>
      <c r="M1484" s="11">
        <v>0.0405127</v>
      </c>
      <c r="N1484" s="9">
        <v>10.6068</v>
      </c>
      <c r="O1484" s="9">
        <v>0.34905</v>
      </c>
      <c r="P1484" s="9">
        <v>2.019</v>
      </c>
      <c r="Q1484" s="10">
        <v>-1.08103</v>
      </c>
      <c r="R1484" s="9">
        <v>-0.770657</v>
      </c>
      <c r="S1484" s="11">
        <v>-1.86152</v>
      </c>
      <c r="T1484" s="9">
        <v>-2.74548</v>
      </c>
      <c r="U1484" s="9">
        <v>-0.578851</v>
      </c>
      <c r="V1484" s="9">
        <v>-2.16823</v>
      </c>
      <c r="W1484" s="10">
        <v>8.17556</v>
      </c>
      <c r="X1484" s="9">
        <v>0.280385</v>
      </c>
      <c r="Y1484" s="11">
        <v>2.21859</v>
      </c>
      <c r="Z1484" s="9">
        <v>-10.5679</v>
      </c>
      <c r="AA1484" s="9">
        <v>-0.0725566</v>
      </c>
      <c r="AB1484" s="9">
        <v>-1.49348</v>
      </c>
      <c r="AC1484" s="10">
        <v>3.22889</v>
      </c>
      <c r="AD1484" s="9">
        <v>-0.0725566</v>
      </c>
      <c r="AE1484" s="11">
        <v>2.21859</v>
      </c>
      <c r="AF1484" s="9">
        <v>11.0902</v>
      </c>
      <c r="AG1484" s="9">
        <v>0.0501259</v>
      </c>
      <c r="AH1484" s="9">
        <v>-0.473106</v>
      </c>
      <c r="AI1484" s="10">
        <v>-0.759213</v>
      </c>
      <c r="AJ1484" s="9">
        <v>-0.624628</v>
      </c>
      <c r="AK1484" s="11">
        <v>1.8043</v>
      </c>
      <c r="AL1484" s="9">
        <v>11.2129</v>
      </c>
      <c r="AM1484" s="9">
        <v>0.0345617</v>
      </c>
      <c r="AN1484" s="9">
        <v>-0.711147</v>
      </c>
      <c r="AO1484" s="10">
        <v>-10.2383</v>
      </c>
      <c r="AP1484" s="9">
        <v>0.433738</v>
      </c>
      <c r="AQ1484" s="11">
        <v>0.0327306</v>
      </c>
      <c r="AR1484" s="9">
        <v>-9.00366</v>
      </c>
      <c r="AS1484" s="9">
        <v>-0.647974</v>
      </c>
      <c r="AT1484" s="9">
        <v>1.2678</v>
      </c>
      <c r="AU1484" s="10">
        <v>7.73106</v>
      </c>
      <c r="AV1484" s="9">
        <v>-0.92401</v>
      </c>
      <c r="AW1484" s="11">
        <v>0.324331</v>
      </c>
      <c r="AX1484" s="9">
        <v>11.0668</v>
      </c>
      <c r="AY1484" s="9">
        <v>0.165026</v>
      </c>
      <c r="AZ1484" s="9">
        <v>-0.818265</v>
      </c>
    </row>
    <row r="1485">
      <c r="A1485" s="9">
        <v>28899.0</v>
      </c>
      <c r="B1485" s="10">
        <v>3.9192</v>
      </c>
      <c r="C1485" s="9">
        <v>-2.3962</v>
      </c>
      <c r="D1485" s="11">
        <v>0.00206</v>
      </c>
      <c r="E1485" s="10">
        <v>-0.858549</v>
      </c>
      <c r="F1485" s="9">
        <v>1.9366</v>
      </c>
      <c r="G1485" s="11">
        <v>0.75372</v>
      </c>
      <c r="H1485" s="9">
        <v>-4.79309</v>
      </c>
      <c r="I1485" s="9">
        <v>-1.30716</v>
      </c>
      <c r="J1485" s="9">
        <v>-1.80797</v>
      </c>
      <c r="K1485" s="10">
        <v>8.09911</v>
      </c>
      <c r="L1485" s="9">
        <v>-0.793545</v>
      </c>
      <c r="M1485" s="11">
        <v>0.240101</v>
      </c>
      <c r="N1485" s="9">
        <v>10.1852</v>
      </c>
      <c r="O1485" s="9">
        <v>0.433738</v>
      </c>
      <c r="P1485" s="9">
        <v>2.0959</v>
      </c>
      <c r="Q1485" s="10">
        <v>0.0922408</v>
      </c>
      <c r="R1485" s="9">
        <v>-0.770657</v>
      </c>
      <c r="S1485" s="11">
        <v>-1.71595</v>
      </c>
      <c r="T1485" s="9">
        <v>-1.54887</v>
      </c>
      <c r="U1485" s="9">
        <v>-0.593957</v>
      </c>
      <c r="V1485" s="9">
        <v>-2.06844</v>
      </c>
      <c r="W1485" s="10">
        <v>7.22477</v>
      </c>
      <c r="X1485" s="9">
        <v>0.311055</v>
      </c>
      <c r="Y1485" s="11">
        <v>2.28771</v>
      </c>
      <c r="Z1485" s="9">
        <v>-10.062</v>
      </c>
      <c r="AA1485" s="9">
        <v>-0.126116</v>
      </c>
      <c r="AB1485" s="9">
        <v>-1.73106</v>
      </c>
      <c r="AC1485" s="10">
        <v>1.74113</v>
      </c>
      <c r="AD1485" s="9">
        <v>-0.0647745</v>
      </c>
      <c r="AE1485" s="11">
        <v>2.24147</v>
      </c>
      <c r="AF1485" s="9">
        <v>11.2664</v>
      </c>
      <c r="AG1485" s="9">
        <v>-0.0189975</v>
      </c>
      <c r="AH1485" s="9">
        <v>-0.174182</v>
      </c>
      <c r="AI1485" s="10">
        <v>-2.53811</v>
      </c>
      <c r="AJ1485" s="9">
        <v>-0.60174</v>
      </c>
      <c r="AK1485" s="11">
        <v>1.83497</v>
      </c>
      <c r="AL1485" s="9">
        <v>11.1895</v>
      </c>
      <c r="AM1485" s="9">
        <v>-0.118791</v>
      </c>
      <c r="AN1485" s="9">
        <v>-0.465782</v>
      </c>
      <c r="AO1485" s="10">
        <v>-9.24903</v>
      </c>
      <c r="AP1485" s="9">
        <v>0.594415</v>
      </c>
      <c r="AQ1485" s="11">
        <v>-0.212634</v>
      </c>
      <c r="AR1485" s="9">
        <v>-10.0771</v>
      </c>
      <c r="AS1485" s="9">
        <v>-0.463951</v>
      </c>
      <c r="AT1485" s="9">
        <v>1.15244</v>
      </c>
      <c r="AU1485" s="10">
        <v>6.0515</v>
      </c>
      <c r="AV1485" s="9">
        <v>-1.07736</v>
      </c>
      <c r="AW1485" s="11">
        <v>0.546807</v>
      </c>
      <c r="AX1485" s="9">
        <v>11.1666</v>
      </c>
      <c r="AY1485" s="9">
        <v>-0.103227</v>
      </c>
      <c r="AZ1485" s="9">
        <v>-0.626917</v>
      </c>
    </row>
    <row r="1486">
      <c r="A1486" s="9">
        <v>28918.5</v>
      </c>
      <c r="B1486" s="10">
        <v>4.52529</v>
      </c>
      <c r="C1486" s="9">
        <v>-2.32753</v>
      </c>
      <c r="D1486" s="11">
        <v>0.117418</v>
      </c>
      <c r="E1486" s="10">
        <v>-1.68711</v>
      </c>
      <c r="F1486" s="9">
        <v>1.92149</v>
      </c>
      <c r="G1486" s="11">
        <v>0.62326</v>
      </c>
      <c r="H1486" s="9">
        <v>-3.90318</v>
      </c>
      <c r="I1486" s="9">
        <v>-1.3534</v>
      </c>
      <c r="J1486" s="9">
        <v>-1.72328</v>
      </c>
      <c r="K1486" s="10">
        <v>8.75875</v>
      </c>
      <c r="L1486" s="9">
        <v>-0.701534</v>
      </c>
      <c r="M1486" s="11">
        <v>0.439231</v>
      </c>
      <c r="N1486" s="9">
        <v>9.66331</v>
      </c>
      <c r="O1486" s="9">
        <v>0.52575</v>
      </c>
      <c r="P1486" s="9">
        <v>2.16503</v>
      </c>
      <c r="Q1486" s="10">
        <v>1.25818</v>
      </c>
      <c r="R1486" s="9">
        <v>-0.762875</v>
      </c>
      <c r="S1486" s="11">
        <v>-1.56992</v>
      </c>
      <c r="T1486" s="9">
        <v>-0.275807</v>
      </c>
      <c r="U1486" s="9">
        <v>-0.578851</v>
      </c>
      <c r="V1486" s="9">
        <v>-1.93797</v>
      </c>
      <c r="W1486" s="10">
        <v>6.12016</v>
      </c>
      <c r="X1486" s="9">
        <v>0.303273</v>
      </c>
      <c r="Y1486" s="11">
        <v>2.27993</v>
      </c>
      <c r="Z1486" s="9">
        <v>-9.36393</v>
      </c>
      <c r="AA1486" s="9">
        <v>-0.14168</v>
      </c>
      <c r="AB1486" s="9">
        <v>-1.89998</v>
      </c>
      <c r="AC1486" s="10">
        <v>0.230488</v>
      </c>
      <c r="AD1486" s="9">
        <v>-0.0725566</v>
      </c>
      <c r="AE1486" s="11">
        <v>2.20302</v>
      </c>
      <c r="AF1486" s="9">
        <v>11.1973</v>
      </c>
      <c r="AG1486" s="9">
        <v>-0.0574502</v>
      </c>
      <c r="AH1486" s="9">
        <v>0.132525</v>
      </c>
      <c r="AI1486" s="10">
        <v>-4.22545</v>
      </c>
      <c r="AJ1486" s="9">
        <v>-0.571069</v>
      </c>
      <c r="AK1486" s="11">
        <v>1.81209</v>
      </c>
      <c r="AL1486" s="9">
        <v>10.837</v>
      </c>
      <c r="AM1486" s="9">
        <v>-0.264363</v>
      </c>
      <c r="AN1486" s="9">
        <v>-0.19707</v>
      </c>
      <c r="AO1486" s="10">
        <v>-7.99107</v>
      </c>
      <c r="AP1486" s="9">
        <v>0.72488</v>
      </c>
      <c r="AQ1486" s="11">
        <v>-0.473106</v>
      </c>
      <c r="AR1486" s="9">
        <v>-10.8132</v>
      </c>
      <c r="AS1486" s="9">
        <v>-0.272145</v>
      </c>
      <c r="AT1486" s="9">
        <v>0.991302</v>
      </c>
      <c r="AU1486" s="10">
        <v>4.17235</v>
      </c>
      <c r="AV1486" s="9">
        <v>-1.16938</v>
      </c>
      <c r="AW1486" s="11">
        <v>0.761501</v>
      </c>
      <c r="AX1486" s="9">
        <v>10.8521</v>
      </c>
      <c r="AY1486" s="9">
        <v>-0.364157</v>
      </c>
      <c r="AZ1486" s="9">
        <v>-0.427329</v>
      </c>
    </row>
    <row r="1487">
      <c r="A1487" s="9">
        <v>28938.0</v>
      </c>
      <c r="B1487" s="10">
        <v>5.1387</v>
      </c>
      <c r="C1487" s="9">
        <v>-2.25841</v>
      </c>
      <c r="D1487" s="11">
        <v>0.232319</v>
      </c>
      <c r="E1487" s="10">
        <v>-2.47677</v>
      </c>
      <c r="F1487" s="9">
        <v>1.87526</v>
      </c>
      <c r="G1487" s="11">
        <v>0.48547</v>
      </c>
      <c r="H1487" s="9">
        <v>-2.99084</v>
      </c>
      <c r="I1487" s="9">
        <v>-1.38407</v>
      </c>
      <c r="J1487" s="9">
        <v>-1.60838</v>
      </c>
      <c r="K1487" s="10">
        <v>9.37995</v>
      </c>
      <c r="L1487" s="9">
        <v>-0.609522</v>
      </c>
      <c r="M1487" s="11">
        <v>0.638819</v>
      </c>
      <c r="N1487" s="9">
        <v>9.0499</v>
      </c>
      <c r="O1487" s="9">
        <v>0.594415</v>
      </c>
      <c r="P1487" s="9">
        <v>2.1957</v>
      </c>
      <c r="Q1487" s="10">
        <v>2.41588</v>
      </c>
      <c r="R1487" s="9">
        <v>-0.747311</v>
      </c>
      <c r="S1487" s="11">
        <v>-1.37812</v>
      </c>
      <c r="T1487" s="9">
        <v>0.943694</v>
      </c>
      <c r="U1487" s="9">
        <v>-0.586633</v>
      </c>
      <c r="V1487" s="9">
        <v>-1.78462</v>
      </c>
      <c r="W1487" s="10">
        <v>5.0238</v>
      </c>
      <c r="X1487" s="9">
        <v>0.34905</v>
      </c>
      <c r="Y1487" s="11">
        <v>2.34127</v>
      </c>
      <c r="Z1487" s="9">
        <v>-8.53582</v>
      </c>
      <c r="AA1487" s="9">
        <v>-0.164569</v>
      </c>
      <c r="AB1487" s="9">
        <v>-2.05333</v>
      </c>
      <c r="AC1487" s="10">
        <v>-1.26505</v>
      </c>
      <c r="AD1487" s="9">
        <v>-0.0725566</v>
      </c>
      <c r="AE1487" s="11">
        <v>2.15724</v>
      </c>
      <c r="AF1487" s="9">
        <v>10.875</v>
      </c>
      <c r="AG1487" s="9">
        <v>-0.111009</v>
      </c>
      <c r="AH1487" s="9">
        <v>0.416342</v>
      </c>
      <c r="AI1487" s="10">
        <v>-5.82856</v>
      </c>
      <c r="AJ1487" s="9">
        <v>-0.525292</v>
      </c>
      <c r="AK1487" s="11">
        <v>1.74296</v>
      </c>
      <c r="AL1487" s="9">
        <v>10.1774</v>
      </c>
      <c r="AM1487" s="9">
        <v>-0.409934</v>
      </c>
      <c r="AN1487" s="9">
        <v>0.0867475</v>
      </c>
      <c r="AO1487" s="10">
        <v>-6.45708</v>
      </c>
      <c r="AP1487" s="9">
        <v>0.840238</v>
      </c>
      <c r="AQ1487" s="11">
        <v>-0.711147</v>
      </c>
      <c r="AR1487" s="9">
        <v>-11.1662</v>
      </c>
      <c r="AS1487" s="9">
        <v>-0.0647745</v>
      </c>
      <c r="AT1487" s="9">
        <v>0.799954</v>
      </c>
      <c r="AU1487" s="10">
        <v>2.13985</v>
      </c>
      <c r="AV1487" s="9">
        <v>-1.21515</v>
      </c>
      <c r="AW1487" s="11">
        <v>0.953307</v>
      </c>
      <c r="AX1487" s="9">
        <v>10.1238</v>
      </c>
      <c r="AY1487" s="9">
        <v>-0.617304</v>
      </c>
      <c r="AZ1487" s="9">
        <v>-0.19707</v>
      </c>
    </row>
    <row r="1488">
      <c r="A1488" s="9">
        <v>28957.5</v>
      </c>
      <c r="B1488" s="10">
        <v>5.75212</v>
      </c>
      <c r="C1488" s="9">
        <v>-2.17418</v>
      </c>
      <c r="D1488" s="11">
        <v>0.339437</v>
      </c>
      <c r="E1488" s="10">
        <v>-3.26688</v>
      </c>
      <c r="F1488" s="9">
        <v>1.83726</v>
      </c>
      <c r="G1488" s="11">
        <v>0.355</v>
      </c>
      <c r="H1488" s="9">
        <v>-2.06294</v>
      </c>
      <c r="I1488" s="9">
        <v>-1.40696</v>
      </c>
      <c r="J1488" s="9">
        <v>-1.48569</v>
      </c>
      <c r="K1488" s="10">
        <v>9.90913</v>
      </c>
      <c r="L1488" s="9">
        <v>-0.532616</v>
      </c>
      <c r="M1488" s="11">
        <v>0.822843</v>
      </c>
      <c r="N1488" s="9">
        <v>8.35225</v>
      </c>
      <c r="O1488" s="9">
        <v>0.671321</v>
      </c>
      <c r="P1488" s="9">
        <v>2.21859</v>
      </c>
      <c r="Q1488" s="10">
        <v>3.55116</v>
      </c>
      <c r="R1488" s="9">
        <v>-0.724422</v>
      </c>
      <c r="S1488" s="11">
        <v>-1.19409</v>
      </c>
      <c r="T1488" s="9">
        <v>2.1783</v>
      </c>
      <c r="U1488" s="9">
        <v>-0.586633</v>
      </c>
      <c r="V1488" s="9">
        <v>-1.63127</v>
      </c>
      <c r="W1488" s="10">
        <v>3.82719</v>
      </c>
      <c r="X1488" s="9">
        <v>0.379721</v>
      </c>
      <c r="Y1488" s="11">
        <v>2.30282</v>
      </c>
      <c r="Z1488" s="9">
        <v>-7.56947</v>
      </c>
      <c r="AA1488" s="9">
        <v>-0.180133</v>
      </c>
      <c r="AB1488" s="9">
        <v>-2.18379</v>
      </c>
      <c r="AC1488" s="10">
        <v>-2.76837</v>
      </c>
      <c r="AD1488" s="9">
        <v>-0.0803388</v>
      </c>
      <c r="AE1488" s="11">
        <v>2.06523</v>
      </c>
      <c r="AF1488" s="9">
        <v>10.3385</v>
      </c>
      <c r="AG1488" s="9">
        <v>-0.164569</v>
      </c>
      <c r="AH1488" s="9">
        <v>0.707942</v>
      </c>
      <c r="AI1488" s="10">
        <v>-7.30076</v>
      </c>
      <c r="AJ1488" s="9">
        <v>-0.456168</v>
      </c>
      <c r="AK1488" s="11">
        <v>1.64317</v>
      </c>
      <c r="AL1488" s="9">
        <v>9.20325</v>
      </c>
      <c r="AM1488" s="9">
        <v>-0.54818</v>
      </c>
      <c r="AN1488" s="9">
        <v>0.355001</v>
      </c>
      <c r="AO1488" s="10">
        <v>-4.74685</v>
      </c>
      <c r="AP1488" s="9">
        <v>0.916686</v>
      </c>
      <c r="AQ1488" s="11">
        <v>-0.918059</v>
      </c>
      <c r="AR1488" s="9">
        <v>-11.1511</v>
      </c>
      <c r="AS1488" s="9">
        <v>0.134356</v>
      </c>
      <c r="AT1488" s="9">
        <v>0.561913</v>
      </c>
      <c r="AU1488" s="10">
        <v>0.0231174</v>
      </c>
      <c r="AV1488" s="9">
        <v>-1.2385</v>
      </c>
      <c r="AW1488" s="11">
        <v>1.09888</v>
      </c>
      <c r="AX1488" s="9">
        <v>8.99634</v>
      </c>
      <c r="AY1488" s="9">
        <v>-0.839322</v>
      </c>
      <c r="AZ1488" s="9">
        <v>0.0405127</v>
      </c>
    </row>
    <row r="1489">
      <c r="A1489" s="9">
        <v>28977.0</v>
      </c>
      <c r="B1489" s="10">
        <v>6.30419</v>
      </c>
      <c r="C1489" s="9">
        <v>-2.07439</v>
      </c>
      <c r="D1489" s="11">
        <v>0.447013</v>
      </c>
      <c r="E1489" s="10">
        <v>-4.04921</v>
      </c>
      <c r="F1489" s="9">
        <v>1.78325</v>
      </c>
      <c r="G1489" s="11">
        <v>0.21675</v>
      </c>
      <c r="H1489" s="9">
        <v>-1.08881</v>
      </c>
      <c r="I1489" s="9">
        <v>-1.41474</v>
      </c>
      <c r="J1489" s="9">
        <v>-1.36301</v>
      </c>
      <c r="K1489" s="10">
        <v>10.3536</v>
      </c>
      <c r="L1489" s="9">
        <v>-0.440604</v>
      </c>
      <c r="M1489" s="11">
        <v>0.999084</v>
      </c>
      <c r="N1489" s="9">
        <v>7.56992</v>
      </c>
      <c r="O1489" s="9">
        <v>0.72488</v>
      </c>
      <c r="P1489" s="9">
        <v>2.22637</v>
      </c>
      <c r="Q1489" s="10">
        <v>4.64019</v>
      </c>
      <c r="R1489" s="9">
        <v>-0.685969</v>
      </c>
      <c r="S1489" s="11">
        <v>-0.987182</v>
      </c>
      <c r="T1489" s="9">
        <v>3.39002</v>
      </c>
      <c r="U1489" s="9">
        <v>-0.54818</v>
      </c>
      <c r="V1489" s="9">
        <v>-1.42435</v>
      </c>
      <c r="W1489" s="10">
        <v>2.56191</v>
      </c>
      <c r="X1489" s="9">
        <v>0.387503</v>
      </c>
      <c r="Y1489" s="11">
        <v>2.25704</v>
      </c>
      <c r="Z1489" s="9">
        <v>-6.48775</v>
      </c>
      <c r="AA1489" s="9">
        <v>-0.203021</v>
      </c>
      <c r="AB1489" s="9">
        <v>-2.25246</v>
      </c>
      <c r="AC1489" s="10">
        <v>-4.20256</v>
      </c>
      <c r="AD1489" s="9">
        <v>-0.0647745</v>
      </c>
      <c r="AE1489" s="11">
        <v>1.91966</v>
      </c>
      <c r="AF1489" s="9">
        <v>9.56397</v>
      </c>
      <c r="AG1489" s="9">
        <v>-0.210803</v>
      </c>
      <c r="AH1489" s="9">
        <v>0.983978</v>
      </c>
      <c r="AI1489" s="10">
        <v>-8.56649</v>
      </c>
      <c r="AJ1489" s="9">
        <v>-0.387045</v>
      </c>
      <c r="AK1489" s="11">
        <v>1.48249</v>
      </c>
      <c r="AL1489" s="9">
        <v>7.96086</v>
      </c>
      <c r="AM1489" s="9">
        <v>-0.655299</v>
      </c>
      <c r="AN1489" s="9">
        <v>0.61593</v>
      </c>
      <c r="AO1489" s="10">
        <v>-2.86816</v>
      </c>
      <c r="AP1489" s="9">
        <v>0.978027</v>
      </c>
      <c r="AQ1489" s="11">
        <v>-1.12543</v>
      </c>
      <c r="AR1489" s="9">
        <v>-10.7752</v>
      </c>
      <c r="AS1489" s="9">
        <v>0.333944</v>
      </c>
      <c r="AT1489" s="9">
        <v>0.324331</v>
      </c>
      <c r="AU1489" s="10">
        <v>-2.07805</v>
      </c>
      <c r="AV1489" s="9">
        <v>-1.22293</v>
      </c>
      <c r="AW1489" s="11">
        <v>1.21378</v>
      </c>
      <c r="AX1489" s="9">
        <v>7.53925</v>
      </c>
      <c r="AY1489" s="9">
        <v>-1.03891</v>
      </c>
      <c r="AZ1489" s="9">
        <v>0.278096</v>
      </c>
    </row>
    <row r="1490">
      <c r="A1490" s="9">
        <v>28996.5</v>
      </c>
      <c r="B1490" s="10">
        <v>6.84894</v>
      </c>
      <c r="C1490" s="9">
        <v>-1.98238</v>
      </c>
      <c r="D1490" s="11">
        <v>0.546807</v>
      </c>
      <c r="E1490" s="10">
        <v>-4.83154</v>
      </c>
      <c r="F1490" s="9">
        <v>1.71412</v>
      </c>
      <c r="G1490" s="11">
        <v>0.04829</v>
      </c>
      <c r="H1490" s="9">
        <v>-0.138018</v>
      </c>
      <c r="I1490" s="9">
        <v>-1.42252</v>
      </c>
      <c r="J1490" s="9">
        <v>-1.21744</v>
      </c>
      <c r="K1490" s="10">
        <v>10.6988</v>
      </c>
      <c r="L1490" s="9">
        <v>-0.317922</v>
      </c>
      <c r="M1490" s="11">
        <v>1.17578</v>
      </c>
      <c r="N1490" s="9">
        <v>6.71069</v>
      </c>
      <c r="O1490" s="9">
        <v>0.794003</v>
      </c>
      <c r="P1490" s="9">
        <v>2.20302</v>
      </c>
      <c r="Q1490" s="10">
        <v>5.69078</v>
      </c>
      <c r="R1490" s="9">
        <v>-0.655299</v>
      </c>
      <c r="S1490" s="11">
        <v>-0.764706</v>
      </c>
      <c r="T1490" s="9">
        <v>4.55596</v>
      </c>
      <c r="U1490" s="9">
        <v>-0.51751</v>
      </c>
      <c r="V1490" s="9">
        <v>-1.21744</v>
      </c>
      <c r="W1490" s="10">
        <v>1.25818</v>
      </c>
      <c r="X1490" s="9">
        <v>0.387503</v>
      </c>
      <c r="Y1490" s="11">
        <v>2.16503</v>
      </c>
      <c r="Z1490" s="9">
        <v>-5.31449</v>
      </c>
      <c r="AA1490" s="9">
        <v>-0.218128</v>
      </c>
      <c r="AB1490" s="9">
        <v>-2.2987</v>
      </c>
      <c r="AC1490" s="10">
        <v>-5.59052</v>
      </c>
      <c r="AD1490" s="9">
        <v>-0.0725566</v>
      </c>
      <c r="AE1490" s="11">
        <v>1.74296</v>
      </c>
      <c r="AF1490" s="9">
        <v>8.59762</v>
      </c>
      <c r="AG1490" s="9">
        <v>-0.248798</v>
      </c>
      <c r="AH1490" s="9">
        <v>1.23713</v>
      </c>
      <c r="AI1490" s="10">
        <v>-9.60929</v>
      </c>
      <c r="AJ1490" s="9">
        <v>-0.302815</v>
      </c>
      <c r="AK1490" s="11">
        <v>1.29847</v>
      </c>
      <c r="AL1490" s="9">
        <v>6.48821</v>
      </c>
      <c r="AM1490" s="9">
        <v>-0.755093</v>
      </c>
      <c r="AN1490" s="9">
        <v>0.853513</v>
      </c>
      <c r="AO1490" s="10">
        <v>-0.927672</v>
      </c>
      <c r="AP1490" s="9">
        <v>1.00092</v>
      </c>
      <c r="AQ1490" s="11">
        <v>-1.271</v>
      </c>
      <c r="AR1490" s="9">
        <v>-10.0158</v>
      </c>
      <c r="AS1490" s="9">
        <v>0.533074</v>
      </c>
      <c r="AT1490" s="9">
        <v>0.0711833</v>
      </c>
      <c r="AU1490" s="10">
        <v>-4.11833</v>
      </c>
      <c r="AV1490" s="9">
        <v>-1.15381</v>
      </c>
      <c r="AW1490" s="11">
        <v>1.27512</v>
      </c>
      <c r="AX1490" s="9">
        <v>5.78279</v>
      </c>
      <c r="AY1490" s="9">
        <v>-1.19226</v>
      </c>
      <c r="AZ1490" s="9">
        <v>0.49279</v>
      </c>
    </row>
    <row r="1491">
      <c r="A1491" s="9">
        <v>29016.0</v>
      </c>
      <c r="B1491" s="10">
        <v>7.35523</v>
      </c>
      <c r="C1491" s="9">
        <v>-1.8748</v>
      </c>
      <c r="D1491" s="11">
        <v>0.661707</v>
      </c>
      <c r="E1491" s="10">
        <v>-5.52918</v>
      </c>
      <c r="F1491" s="9">
        <v>1.65278</v>
      </c>
      <c r="G1491" s="11">
        <v>-0.08217</v>
      </c>
      <c r="H1491" s="9">
        <v>0.828336</v>
      </c>
      <c r="I1491" s="9">
        <v>-1.40696</v>
      </c>
      <c r="J1491" s="9">
        <v>-1.07141</v>
      </c>
      <c r="K1491" s="10">
        <v>10.9748</v>
      </c>
      <c r="L1491" s="9">
        <v>-0.218128</v>
      </c>
      <c r="M1491" s="11">
        <v>1.34424</v>
      </c>
      <c r="N1491" s="9">
        <v>5.79057</v>
      </c>
      <c r="O1491" s="9">
        <v>0.840238</v>
      </c>
      <c r="P1491" s="9">
        <v>2.15724</v>
      </c>
      <c r="Q1491" s="10">
        <v>6.67269</v>
      </c>
      <c r="R1491" s="9">
        <v>-0.60174</v>
      </c>
      <c r="S1491" s="11">
        <v>-0.527123</v>
      </c>
      <c r="T1491" s="9">
        <v>5.66789</v>
      </c>
      <c r="U1491" s="9">
        <v>-0.486839</v>
      </c>
      <c r="V1491" s="9">
        <v>-0.994965</v>
      </c>
      <c r="W1491" s="10">
        <v>-0.0382238</v>
      </c>
      <c r="X1491" s="9">
        <v>0.395285</v>
      </c>
      <c r="Y1491" s="11">
        <v>2.06523</v>
      </c>
      <c r="Z1491" s="9">
        <v>-4.05699</v>
      </c>
      <c r="AA1491" s="9">
        <v>-0.233692</v>
      </c>
      <c r="AB1491" s="9">
        <v>-2.3138</v>
      </c>
      <c r="AC1491" s="10">
        <v>-6.86358</v>
      </c>
      <c r="AD1491" s="9">
        <v>-0.0647745</v>
      </c>
      <c r="AE1491" s="11">
        <v>1.54383</v>
      </c>
      <c r="AF1491" s="9">
        <v>7.4239</v>
      </c>
      <c r="AG1491" s="9">
        <v>-0.287251</v>
      </c>
      <c r="AH1491" s="9">
        <v>1.47471</v>
      </c>
      <c r="AI1491" s="10">
        <v>-10.4223</v>
      </c>
      <c r="AJ1491" s="9">
        <v>-0.210803</v>
      </c>
      <c r="AK1491" s="11">
        <v>1.07599</v>
      </c>
      <c r="AL1491" s="9">
        <v>4.832</v>
      </c>
      <c r="AM1491" s="9">
        <v>-0.816434</v>
      </c>
      <c r="AN1491" s="9">
        <v>1.08331</v>
      </c>
      <c r="AO1491" s="10">
        <v>1.08927</v>
      </c>
      <c r="AP1491" s="9">
        <v>0.985809</v>
      </c>
      <c r="AQ1491" s="11">
        <v>-1.3859</v>
      </c>
      <c r="AR1491" s="9">
        <v>-8.91165</v>
      </c>
      <c r="AS1491" s="9">
        <v>0.709773</v>
      </c>
      <c r="AT1491" s="9">
        <v>-0.189746</v>
      </c>
      <c r="AU1491" s="10">
        <v>-6.00481</v>
      </c>
      <c r="AV1491" s="9">
        <v>-1.0238</v>
      </c>
      <c r="AW1491" s="11">
        <v>1.29068</v>
      </c>
      <c r="AX1491" s="9">
        <v>3.8043</v>
      </c>
      <c r="AY1491" s="9">
        <v>-1.29206</v>
      </c>
      <c r="AZ1491" s="9">
        <v>0.70016</v>
      </c>
    </row>
    <row r="1492">
      <c r="A1492" s="9">
        <v>29035.5</v>
      </c>
      <c r="B1492" s="10">
        <v>7.85374</v>
      </c>
      <c r="C1492" s="9">
        <v>-1.74434</v>
      </c>
      <c r="D1492" s="11">
        <v>0.769284</v>
      </c>
      <c r="E1492" s="10">
        <v>-6.22728</v>
      </c>
      <c r="F1492" s="9">
        <v>1.56077</v>
      </c>
      <c r="G1492" s="11">
        <v>-0.22774</v>
      </c>
      <c r="H1492" s="9">
        <v>1.78737</v>
      </c>
      <c r="I1492" s="9">
        <v>-1.39918</v>
      </c>
      <c r="J1492" s="9">
        <v>-0.910277</v>
      </c>
      <c r="K1492" s="10">
        <v>11.1437</v>
      </c>
      <c r="L1492" s="9">
        <v>-0.118791</v>
      </c>
      <c r="M1492" s="11">
        <v>1.46693</v>
      </c>
      <c r="N1492" s="9">
        <v>4.82422</v>
      </c>
      <c r="O1492" s="9">
        <v>0.901579</v>
      </c>
      <c r="P1492" s="9">
        <v>2.08812</v>
      </c>
      <c r="Q1492" s="10">
        <v>7.58503</v>
      </c>
      <c r="R1492" s="9">
        <v>-0.54818</v>
      </c>
      <c r="S1492" s="11">
        <v>-0.304646</v>
      </c>
      <c r="T1492" s="9">
        <v>6.69558</v>
      </c>
      <c r="U1492" s="9">
        <v>-0.471275</v>
      </c>
      <c r="V1492" s="9">
        <v>-0.78027</v>
      </c>
      <c r="W1492" s="10">
        <v>-1.34195</v>
      </c>
      <c r="X1492" s="9">
        <v>0.395285</v>
      </c>
      <c r="Y1492" s="11">
        <v>1.91188</v>
      </c>
      <c r="Z1492" s="9">
        <v>-2.74548</v>
      </c>
      <c r="AA1492" s="9">
        <v>-0.233692</v>
      </c>
      <c r="AB1492" s="9">
        <v>-2.29091</v>
      </c>
      <c r="AC1492" s="10">
        <v>-7.99107</v>
      </c>
      <c r="AD1492" s="9">
        <v>-0.0647745</v>
      </c>
      <c r="AE1492" s="11">
        <v>1.31357</v>
      </c>
      <c r="AF1492" s="9">
        <v>6.09728</v>
      </c>
      <c r="AG1492" s="9">
        <v>-0.325704</v>
      </c>
      <c r="AH1492" s="9">
        <v>1.66651</v>
      </c>
      <c r="AI1492" s="10">
        <v>-10.9515</v>
      </c>
      <c r="AJ1492" s="9">
        <v>-0.118791</v>
      </c>
      <c r="AK1492" s="11">
        <v>0.830625</v>
      </c>
      <c r="AL1492" s="9">
        <v>3.04486</v>
      </c>
      <c r="AM1492" s="9">
        <v>-0.854887</v>
      </c>
      <c r="AN1492" s="9">
        <v>1.26001</v>
      </c>
      <c r="AO1492" s="10">
        <v>3.02197</v>
      </c>
      <c r="AP1492" s="9">
        <v>0.947356</v>
      </c>
      <c r="AQ1492" s="11">
        <v>-1.45502</v>
      </c>
      <c r="AR1492" s="9">
        <v>-7.5388</v>
      </c>
      <c r="AS1492" s="9">
        <v>0.847562</v>
      </c>
      <c r="AT1492" s="9">
        <v>-0.427329</v>
      </c>
      <c r="AU1492" s="10">
        <v>-7.69215</v>
      </c>
      <c r="AV1492" s="9">
        <v>-0.877775</v>
      </c>
      <c r="AW1492" s="11">
        <v>1.2829</v>
      </c>
      <c r="AX1492" s="9">
        <v>1.70268</v>
      </c>
      <c r="AY1492" s="9">
        <v>-1.3534</v>
      </c>
      <c r="AZ1492" s="9">
        <v>0.891966</v>
      </c>
    </row>
    <row r="1493">
      <c r="A1493" s="9">
        <v>29055.0</v>
      </c>
      <c r="B1493" s="10">
        <v>8.3138</v>
      </c>
      <c r="C1493" s="9">
        <v>-1.63722</v>
      </c>
      <c r="D1493" s="11">
        <v>0.853513</v>
      </c>
      <c r="E1493" s="10">
        <v>-6.89425</v>
      </c>
      <c r="F1493" s="9">
        <v>1.47654</v>
      </c>
      <c r="G1493" s="11">
        <v>-0.36599</v>
      </c>
      <c r="H1493" s="9">
        <v>2.70748</v>
      </c>
      <c r="I1493" s="9">
        <v>-1.3534</v>
      </c>
      <c r="J1493" s="9">
        <v>-0.741817</v>
      </c>
      <c r="K1493" s="10">
        <v>11.2435</v>
      </c>
      <c r="L1493" s="9">
        <v>-0.00343328</v>
      </c>
      <c r="M1493" s="11">
        <v>1.63584</v>
      </c>
      <c r="N1493" s="9">
        <v>3.8043</v>
      </c>
      <c r="O1493" s="9">
        <v>0.908904</v>
      </c>
      <c r="P1493" s="9">
        <v>2.01167</v>
      </c>
      <c r="Q1493" s="10">
        <v>8.40581</v>
      </c>
      <c r="R1493" s="9">
        <v>-0.486839</v>
      </c>
      <c r="S1493" s="11">
        <v>-0.0592813</v>
      </c>
      <c r="T1493" s="9">
        <v>7.66194</v>
      </c>
      <c r="U1493" s="9">
        <v>-0.417716</v>
      </c>
      <c r="V1493" s="9">
        <v>-0.519341</v>
      </c>
      <c r="W1493" s="10">
        <v>-2.6379</v>
      </c>
      <c r="X1493" s="9">
        <v>0.387503</v>
      </c>
      <c r="Y1493" s="11">
        <v>1.74296</v>
      </c>
      <c r="Z1493" s="9">
        <v>-1.41108</v>
      </c>
      <c r="AA1493" s="9">
        <v>-0.248798</v>
      </c>
      <c r="AB1493" s="9">
        <v>-2.24514</v>
      </c>
      <c r="AC1493" s="10">
        <v>-9.00366</v>
      </c>
      <c r="AD1493" s="9">
        <v>-0.0496681</v>
      </c>
      <c r="AE1493" s="11">
        <v>1.06821</v>
      </c>
      <c r="AF1493" s="9">
        <v>4.66308</v>
      </c>
      <c r="AG1493" s="9">
        <v>-0.34081</v>
      </c>
      <c r="AH1493" s="9">
        <v>1.81209</v>
      </c>
      <c r="AI1493" s="10">
        <v>-11.2197</v>
      </c>
      <c r="AJ1493" s="9">
        <v>-0.0267796</v>
      </c>
      <c r="AK1493" s="11">
        <v>0.561913</v>
      </c>
      <c r="AL1493" s="9">
        <v>1.1355</v>
      </c>
      <c r="AM1493" s="9">
        <v>-0.869993</v>
      </c>
      <c r="AN1493" s="9">
        <v>1.41337</v>
      </c>
      <c r="AO1493" s="10">
        <v>4.90112</v>
      </c>
      <c r="AP1493" s="9">
        <v>0.886015</v>
      </c>
      <c r="AQ1493" s="11">
        <v>-1.47791</v>
      </c>
      <c r="AR1493" s="9">
        <v>-5.88212</v>
      </c>
      <c r="AS1493" s="9">
        <v>0.970245</v>
      </c>
      <c r="AT1493" s="9">
        <v>-0.664912</v>
      </c>
      <c r="AU1493" s="10">
        <v>-9.08789</v>
      </c>
      <c r="AV1493" s="9">
        <v>-0.701534</v>
      </c>
      <c r="AW1493" s="11">
        <v>1.19867</v>
      </c>
      <c r="AX1493" s="9">
        <v>-0.482719</v>
      </c>
      <c r="AY1493" s="9">
        <v>-1.3534</v>
      </c>
      <c r="AZ1493" s="9">
        <v>1.02197</v>
      </c>
    </row>
    <row r="1494">
      <c r="A1494" s="9">
        <v>29074.5</v>
      </c>
      <c r="B1494" s="10">
        <v>8.73541</v>
      </c>
      <c r="C1494" s="9">
        <v>-1.49165</v>
      </c>
      <c r="D1494" s="11">
        <v>0.953307</v>
      </c>
      <c r="E1494" s="10">
        <v>-7.53101</v>
      </c>
      <c r="F1494" s="9">
        <v>1.38453</v>
      </c>
      <c r="G1494" s="11">
        <v>-0.51934</v>
      </c>
      <c r="H1494" s="9">
        <v>3.65095</v>
      </c>
      <c r="I1494" s="9">
        <v>-1.32273</v>
      </c>
      <c r="J1494" s="9">
        <v>-0.588464</v>
      </c>
      <c r="K1494" s="10">
        <v>11.2358</v>
      </c>
      <c r="L1494" s="9">
        <v>0.111467</v>
      </c>
      <c r="M1494" s="11">
        <v>1.75074</v>
      </c>
      <c r="N1494" s="9">
        <v>2.75372</v>
      </c>
      <c r="O1494" s="9">
        <v>0.947356</v>
      </c>
      <c r="P1494" s="9">
        <v>1.9041</v>
      </c>
      <c r="Q1494" s="10">
        <v>9.13413</v>
      </c>
      <c r="R1494" s="9">
        <v>-0.43328</v>
      </c>
      <c r="S1494" s="11">
        <v>0.170977</v>
      </c>
      <c r="T1494" s="9">
        <v>8.5285</v>
      </c>
      <c r="U1494" s="9">
        <v>-0.379263</v>
      </c>
      <c r="V1494" s="9">
        <v>-0.266194</v>
      </c>
      <c r="W1494" s="10">
        <v>-3.88029</v>
      </c>
      <c r="X1494" s="9">
        <v>0.372396</v>
      </c>
      <c r="Y1494" s="11">
        <v>1.55894</v>
      </c>
      <c r="Z1494" s="9">
        <v>-0.0304417</v>
      </c>
      <c r="AA1494" s="9">
        <v>-0.272145</v>
      </c>
      <c r="AB1494" s="9">
        <v>-2.18379</v>
      </c>
      <c r="AC1494" s="10">
        <v>-9.81621</v>
      </c>
      <c r="AD1494" s="9">
        <v>-0.041886</v>
      </c>
      <c r="AE1494" s="11">
        <v>0.792172</v>
      </c>
      <c r="AF1494" s="9">
        <v>3.1062</v>
      </c>
      <c r="AG1494" s="9">
        <v>-0.356374</v>
      </c>
      <c r="AH1494" s="9">
        <v>1.95033</v>
      </c>
      <c r="AI1494" s="10">
        <v>-11.2046</v>
      </c>
      <c r="AJ1494" s="9">
        <v>0.0730144</v>
      </c>
      <c r="AK1494" s="11">
        <v>0.278096</v>
      </c>
      <c r="AL1494" s="9">
        <v>-0.782101</v>
      </c>
      <c r="AM1494" s="9">
        <v>-0.877775</v>
      </c>
      <c r="AN1494" s="9">
        <v>1.52827</v>
      </c>
      <c r="AO1494" s="10">
        <v>6.60357</v>
      </c>
      <c r="AP1494" s="9">
        <v>0.794003</v>
      </c>
      <c r="AQ1494" s="11">
        <v>-1.46281</v>
      </c>
      <c r="AR1494" s="9">
        <v>-4.04921</v>
      </c>
      <c r="AS1494" s="9">
        <v>1.05493</v>
      </c>
      <c r="AT1494" s="9">
        <v>-0.879606</v>
      </c>
      <c r="AU1494" s="10">
        <v>-10.1614</v>
      </c>
      <c r="AV1494" s="9">
        <v>-0.494621</v>
      </c>
      <c r="AW1494" s="11">
        <v>1.0911</v>
      </c>
      <c r="AX1494" s="9">
        <v>-2.6379</v>
      </c>
      <c r="AY1494" s="9">
        <v>-1.31495</v>
      </c>
      <c r="AZ1494" s="9">
        <v>1.13733</v>
      </c>
    </row>
    <row r="1495">
      <c r="A1495" s="9">
        <v>29094.0</v>
      </c>
      <c r="B1495" s="10">
        <v>9.14969</v>
      </c>
      <c r="C1495" s="9">
        <v>-1.37629</v>
      </c>
      <c r="D1495" s="11">
        <v>1.05264</v>
      </c>
      <c r="E1495" s="10">
        <v>-8.09865</v>
      </c>
      <c r="F1495" s="9">
        <v>1.27741</v>
      </c>
      <c r="G1495" s="11">
        <v>-0.64202</v>
      </c>
      <c r="H1495" s="9">
        <v>4.55596</v>
      </c>
      <c r="I1495" s="9">
        <v>-1.26917</v>
      </c>
      <c r="J1495" s="9">
        <v>-0.396658</v>
      </c>
      <c r="K1495" s="10">
        <v>11.1282</v>
      </c>
      <c r="L1495" s="9">
        <v>0.219043</v>
      </c>
      <c r="M1495" s="11">
        <v>1.85832</v>
      </c>
      <c r="N1495" s="9">
        <v>1.64134</v>
      </c>
      <c r="O1495" s="9">
        <v>0.962921</v>
      </c>
      <c r="P1495" s="9">
        <v>1.7892</v>
      </c>
      <c r="Q1495" s="10">
        <v>9.7631</v>
      </c>
      <c r="R1495" s="9">
        <v>-0.348592</v>
      </c>
      <c r="S1495" s="11">
        <v>0.400778</v>
      </c>
      <c r="T1495" s="9">
        <v>9.28016</v>
      </c>
      <c r="U1495" s="9">
        <v>-0.31014</v>
      </c>
      <c r="V1495" s="9">
        <v>-0.0130465</v>
      </c>
      <c r="W1495" s="10">
        <v>-5.09979</v>
      </c>
      <c r="X1495" s="9">
        <v>0.341726</v>
      </c>
      <c r="Y1495" s="11">
        <v>1.35203</v>
      </c>
      <c r="Z1495" s="9">
        <v>1.37308</v>
      </c>
      <c r="AA1495" s="9">
        <v>-0.241474</v>
      </c>
      <c r="AB1495" s="9">
        <v>-2.02266</v>
      </c>
      <c r="AC1495" s="10">
        <v>-10.4836</v>
      </c>
      <c r="AD1495" s="9">
        <v>-0.0267796</v>
      </c>
      <c r="AE1495" s="11">
        <v>0.500572</v>
      </c>
      <c r="AF1495" s="9">
        <v>1.48798</v>
      </c>
      <c r="AG1495" s="9">
        <v>-0.371481</v>
      </c>
      <c r="AH1495" s="9">
        <v>2.019</v>
      </c>
      <c r="AI1495" s="10">
        <v>-10.8979</v>
      </c>
      <c r="AJ1495" s="9">
        <v>0.165026</v>
      </c>
      <c r="AK1495" s="11">
        <v>-0.0130465</v>
      </c>
      <c r="AL1495" s="9">
        <v>-2.67636</v>
      </c>
      <c r="AM1495" s="9">
        <v>-0.854887</v>
      </c>
      <c r="AN1495" s="9">
        <v>1.58961</v>
      </c>
      <c r="AO1495" s="10">
        <v>8.10643</v>
      </c>
      <c r="AP1495" s="9">
        <v>0.663539</v>
      </c>
      <c r="AQ1495" s="11">
        <v>-1.39368</v>
      </c>
      <c r="AR1495" s="9">
        <v>-2.07027</v>
      </c>
      <c r="AS1495" s="9">
        <v>1.10071</v>
      </c>
      <c r="AT1495" s="9">
        <v>-1.04852</v>
      </c>
      <c r="AU1495" s="10">
        <v>-10.8746</v>
      </c>
      <c r="AV1495" s="9">
        <v>-0.272145</v>
      </c>
      <c r="AW1495" s="11">
        <v>0.953307</v>
      </c>
      <c r="AX1495" s="9">
        <v>-4.71618</v>
      </c>
      <c r="AY1495" s="9">
        <v>-1.22293</v>
      </c>
      <c r="AZ1495" s="9">
        <v>1.18311</v>
      </c>
    </row>
    <row r="1496">
      <c r="A1496" s="9">
        <v>29113.5</v>
      </c>
      <c r="B1496" s="10">
        <v>9.50263</v>
      </c>
      <c r="C1496" s="9">
        <v>-1.22293</v>
      </c>
      <c r="D1496" s="11">
        <v>1.14511</v>
      </c>
      <c r="E1496" s="10">
        <v>-8.6585</v>
      </c>
      <c r="F1496" s="9">
        <v>1.16205</v>
      </c>
      <c r="G1496" s="11">
        <v>-0.77249</v>
      </c>
      <c r="H1496" s="9">
        <v>5.41474</v>
      </c>
      <c r="I1496" s="9">
        <v>-1.21515</v>
      </c>
      <c r="J1496" s="9">
        <v>-0.212634</v>
      </c>
      <c r="K1496" s="10">
        <v>10.929</v>
      </c>
      <c r="L1496" s="9">
        <v>0.326162</v>
      </c>
      <c r="M1496" s="11">
        <v>1.95033</v>
      </c>
      <c r="N1496" s="9">
        <v>0.560082</v>
      </c>
      <c r="O1496" s="9">
        <v>0.962921</v>
      </c>
      <c r="P1496" s="9">
        <v>1.64317</v>
      </c>
      <c r="Q1496" s="10">
        <v>10.3079</v>
      </c>
      <c r="R1496" s="9">
        <v>-0.287251</v>
      </c>
      <c r="S1496" s="11">
        <v>0.638819</v>
      </c>
      <c r="T1496" s="9">
        <v>9.9398</v>
      </c>
      <c r="U1496" s="9">
        <v>-0.25658</v>
      </c>
      <c r="V1496" s="9">
        <v>0.247425</v>
      </c>
      <c r="W1496" s="10">
        <v>-6.25017</v>
      </c>
      <c r="X1496" s="9">
        <v>0.303273</v>
      </c>
      <c r="Y1496" s="11">
        <v>1.08331</v>
      </c>
      <c r="Z1496" s="9">
        <v>2.73037</v>
      </c>
      <c r="AA1496" s="9">
        <v>-0.233692</v>
      </c>
      <c r="AB1496" s="9">
        <v>-1.88441</v>
      </c>
      <c r="AC1496" s="10">
        <v>-10.9286</v>
      </c>
      <c r="AD1496" s="9">
        <v>-0.0267796</v>
      </c>
      <c r="AE1496" s="11">
        <v>0.20943</v>
      </c>
      <c r="AF1496" s="9">
        <v>-0.168688</v>
      </c>
      <c r="AG1496" s="9">
        <v>-0.364157</v>
      </c>
      <c r="AH1496" s="9">
        <v>2.04967</v>
      </c>
      <c r="AI1496" s="10">
        <v>-10.3225</v>
      </c>
      <c r="AJ1496" s="9">
        <v>0.272602</v>
      </c>
      <c r="AK1496" s="11">
        <v>-0.304646</v>
      </c>
      <c r="AL1496" s="9">
        <v>-4.50927</v>
      </c>
      <c r="AM1496" s="9">
        <v>-0.808652</v>
      </c>
      <c r="AN1496" s="9">
        <v>1.60517</v>
      </c>
      <c r="AO1496" s="10">
        <v>9.3566</v>
      </c>
      <c r="AP1496" s="9">
        <v>0.52575</v>
      </c>
      <c r="AQ1496" s="11">
        <v>-1.271</v>
      </c>
      <c r="AR1496" s="9">
        <v>-0.0304417</v>
      </c>
      <c r="AS1496" s="9">
        <v>1.11627</v>
      </c>
      <c r="AT1496" s="9">
        <v>-1.18677</v>
      </c>
      <c r="AU1496" s="10">
        <v>-11.174</v>
      </c>
      <c r="AV1496" s="9">
        <v>-0.0341039</v>
      </c>
      <c r="AW1496" s="11">
        <v>0.753719</v>
      </c>
      <c r="AX1496" s="9">
        <v>-6.59533</v>
      </c>
      <c r="AY1496" s="9">
        <v>-1.08515</v>
      </c>
      <c r="AZ1496" s="9">
        <v>1.20645</v>
      </c>
    </row>
    <row r="1497">
      <c r="A1497" s="9">
        <v>29133.0</v>
      </c>
      <c r="B1497" s="10">
        <v>9.81712</v>
      </c>
      <c r="C1497" s="9">
        <v>-1.08515</v>
      </c>
      <c r="D1497" s="11">
        <v>1.22934</v>
      </c>
      <c r="E1497" s="10">
        <v>-9.14923</v>
      </c>
      <c r="F1497" s="9">
        <v>1.04715</v>
      </c>
      <c r="G1497" s="11">
        <v>-0.90295</v>
      </c>
      <c r="H1497" s="9">
        <v>6.23552</v>
      </c>
      <c r="I1497" s="9">
        <v>-1.15381</v>
      </c>
      <c r="J1497" s="9">
        <v>-0.0437171</v>
      </c>
      <c r="K1497" s="10">
        <v>10.6297</v>
      </c>
      <c r="L1497" s="9">
        <v>0.418173</v>
      </c>
      <c r="M1497" s="11">
        <v>2.03456</v>
      </c>
      <c r="N1497" s="9">
        <v>-0.528954</v>
      </c>
      <c r="O1497" s="9">
        <v>0.955138</v>
      </c>
      <c r="P1497" s="9">
        <v>1.48249</v>
      </c>
      <c r="Q1497" s="10">
        <v>10.7295</v>
      </c>
      <c r="R1497" s="9">
        <v>-0.210803</v>
      </c>
      <c r="S1497" s="11">
        <v>0.853513</v>
      </c>
      <c r="T1497" s="9">
        <v>10.4534</v>
      </c>
      <c r="U1497" s="9">
        <v>-0.203021</v>
      </c>
      <c r="V1497" s="9">
        <v>0.49279</v>
      </c>
      <c r="W1497" s="10">
        <v>-7.28565</v>
      </c>
      <c r="X1497" s="9">
        <v>0.295491</v>
      </c>
      <c r="Y1497" s="11">
        <v>0.861295</v>
      </c>
      <c r="Z1497" s="9">
        <v>4.04189</v>
      </c>
      <c r="AA1497" s="9">
        <v>-0.22591</v>
      </c>
      <c r="AB1497" s="9">
        <v>-1.69261</v>
      </c>
      <c r="AC1497" s="10">
        <v>-11.1968</v>
      </c>
      <c r="AD1497" s="9">
        <v>-0.0112154</v>
      </c>
      <c r="AE1497" s="11">
        <v>-0.097734</v>
      </c>
      <c r="AF1497" s="9">
        <v>-1.80201</v>
      </c>
      <c r="AG1497" s="9">
        <v>-0.364157</v>
      </c>
      <c r="AH1497" s="9">
        <v>2.04967</v>
      </c>
      <c r="AI1497" s="10">
        <v>-9.4715</v>
      </c>
      <c r="AJ1497" s="9">
        <v>0.356832</v>
      </c>
      <c r="AK1497" s="11">
        <v>-0.5729</v>
      </c>
      <c r="AL1497" s="9">
        <v>-6.18883</v>
      </c>
      <c r="AM1497" s="9">
        <v>-0.732204</v>
      </c>
      <c r="AN1497" s="9">
        <v>1.56672</v>
      </c>
      <c r="AO1497" s="10">
        <v>10.3079</v>
      </c>
      <c r="AP1497" s="9">
        <v>0.364614</v>
      </c>
      <c r="AQ1497" s="11">
        <v>-1.12543</v>
      </c>
      <c r="AR1497" s="9">
        <v>2.01717</v>
      </c>
      <c r="AS1497" s="9">
        <v>1.09293</v>
      </c>
      <c r="AT1497" s="9">
        <v>-1.30167</v>
      </c>
      <c r="AU1497" s="10">
        <v>-11.0819</v>
      </c>
      <c r="AV1497" s="9">
        <v>0.203479</v>
      </c>
      <c r="AW1497" s="11">
        <v>0.546807</v>
      </c>
      <c r="AX1497" s="9">
        <v>-8.23644</v>
      </c>
      <c r="AY1497" s="9">
        <v>-0.908446</v>
      </c>
      <c r="AZ1497" s="9">
        <v>1.18311</v>
      </c>
    </row>
    <row r="1498">
      <c r="A1498" s="9">
        <v>29152.5</v>
      </c>
      <c r="B1498" s="10">
        <v>10.1238</v>
      </c>
      <c r="C1498" s="9">
        <v>-0.939117</v>
      </c>
      <c r="D1498" s="11">
        <v>1.30579</v>
      </c>
      <c r="E1498" s="10">
        <v>-9.5864</v>
      </c>
      <c r="F1498" s="9">
        <v>0.924468</v>
      </c>
      <c r="G1498" s="11">
        <v>-1.03296</v>
      </c>
      <c r="H1498" s="9">
        <v>7.0174</v>
      </c>
      <c r="I1498" s="9">
        <v>-1.07736</v>
      </c>
      <c r="J1498" s="9">
        <v>0.124743</v>
      </c>
      <c r="K1498" s="10">
        <v>10.2538</v>
      </c>
      <c r="L1498" s="9">
        <v>0.517967</v>
      </c>
      <c r="M1498" s="11">
        <v>2.0959</v>
      </c>
      <c r="N1498" s="9">
        <v>-1.6331</v>
      </c>
      <c r="O1498" s="9">
        <v>0.955138</v>
      </c>
      <c r="P1498" s="9">
        <v>1.32136</v>
      </c>
      <c r="Q1498" s="10">
        <v>11.0133</v>
      </c>
      <c r="R1498" s="9">
        <v>-0.149462</v>
      </c>
      <c r="S1498" s="11">
        <v>1.07599</v>
      </c>
      <c r="T1498" s="9">
        <v>10.8521</v>
      </c>
      <c r="U1498" s="9">
        <v>-0.149462</v>
      </c>
      <c r="V1498" s="9">
        <v>0.730831</v>
      </c>
      <c r="W1498" s="10">
        <v>-8.23644</v>
      </c>
      <c r="X1498" s="9">
        <v>0.249714</v>
      </c>
      <c r="Y1498" s="11">
        <v>0.608148</v>
      </c>
      <c r="Z1498" s="9">
        <v>5.30716</v>
      </c>
      <c r="AA1498" s="9">
        <v>-0.210803</v>
      </c>
      <c r="AB1498" s="9">
        <v>-1.49348</v>
      </c>
      <c r="AC1498" s="10">
        <v>-11.266</v>
      </c>
      <c r="AD1498" s="9">
        <v>-0.00343328</v>
      </c>
      <c r="AE1498" s="11">
        <v>-0.396658</v>
      </c>
      <c r="AF1498" s="9">
        <v>-3.40513</v>
      </c>
      <c r="AG1498" s="9">
        <v>-0.34081</v>
      </c>
      <c r="AH1498" s="9">
        <v>1.98833</v>
      </c>
      <c r="AI1498" s="10">
        <v>-8.40536</v>
      </c>
      <c r="AJ1498" s="9">
        <v>0.433738</v>
      </c>
      <c r="AK1498" s="11">
        <v>-0.848936</v>
      </c>
      <c r="AL1498" s="9">
        <v>-7.71504</v>
      </c>
      <c r="AM1498" s="9">
        <v>-0.624628</v>
      </c>
      <c r="AN1498" s="9">
        <v>1.4976</v>
      </c>
      <c r="AO1498" s="10">
        <v>10.9213</v>
      </c>
      <c r="AP1498" s="9">
        <v>0.195697</v>
      </c>
      <c r="AQ1498" s="11">
        <v>-0.94873</v>
      </c>
      <c r="AR1498" s="9">
        <v>3.99611</v>
      </c>
      <c r="AS1498" s="9">
        <v>1.03159</v>
      </c>
      <c r="AT1498" s="9">
        <v>-1.37079</v>
      </c>
      <c r="AU1498" s="10">
        <v>-10.5985</v>
      </c>
      <c r="AV1498" s="9">
        <v>0.425956</v>
      </c>
      <c r="AW1498" s="11">
        <v>0.308766</v>
      </c>
      <c r="AX1498" s="9">
        <v>-9.55573</v>
      </c>
      <c r="AY1498" s="9">
        <v>-0.685969</v>
      </c>
      <c r="AZ1498" s="9">
        <v>1.10666</v>
      </c>
    </row>
    <row r="1499">
      <c r="A1499" s="9">
        <v>29172.0</v>
      </c>
      <c r="B1499" s="10">
        <v>10.377</v>
      </c>
      <c r="C1499" s="9">
        <v>-0.777981</v>
      </c>
      <c r="D1499" s="11">
        <v>1.3827</v>
      </c>
      <c r="E1499" s="10">
        <v>-9.98512</v>
      </c>
      <c r="F1499" s="9">
        <v>0.801785</v>
      </c>
      <c r="G1499" s="11">
        <v>-1.14832</v>
      </c>
      <c r="H1499" s="9">
        <v>7.74617</v>
      </c>
      <c r="I1499" s="9">
        <v>-0.993133</v>
      </c>
      <c r="J1499" s="9">
        <v>0.324331</v>
      </c>
      <c r="K1499" s="10">
        <v>9.80156</v>
      </c>
      <c r="L1499" s="9">
        <v>0.625086</v>
      </c>
      <c r="M1499" s="11">
        <v>2.14168</v>
      </c>
      <c r="N1499" s="9">
        <v>-2.70703</v>
      </c>
      <c r="O1499" s="9">
        <v>0.93225</v>
      </c>
      <c r="P1499" s="9">
        <v>1.13733</v>
      </c>
      <c r="Q1499" s="10">
        <v>11.2051</v>
      </c>
      <c r="R1499" s="9">
        <v>-0.0574502</v>
      </c>
      <c r="S1499" s="11">
        <v>1.29068</v>
      </c>
      <c r="T1499" s="9">
        <v>11.1209</v>
      </c>
      <c r="U1499" s="9">
        <v>-0.0803388</v>
      </c>
      <c r="V1499" s="9">
        <v>0.983978</v>
      </c>
      <c r="W1499" s="10">
        <v>-9.11078</v>
      </c>
      <c r="X1499" s="9">
        <v>0.195697</v>
      </c>
      <c r="Y1499" s="11">
        <v>0.308766</v>
      </c>
      <c r="Z1499" s="9">
        <v>6.48821</v>
      </c>
      <c r="AA1499" s="9">
        <v>-0.195239</v>
      </c>
      <c r="AB1499" s="9">
        <v>-1.271</v>
      </c>
      <c r="AC1499" s="10">
        <v>-11.1204</v>
      </c>
      <c r="AD1499" s="9">
        <v>0.0116732</v>
      </c>
      <c r="AE1499" s="11">
        <v>-0.688258</v>
      </c>
      <c r="AF1499" s="9">
        <v>-4.96155</v>
      </c>
      <c r="AG1499" s="9">
        <v>-0.317922</v>
      </c>
      <c r="AH1499" s="9">
        <v>1.88899</v>
      </c>
      <c r="AI1499" s="10">
        <v>-7.10895</v>
      </c>
      <c r="AJ1499" s="9">
        <v>0.487297</v>
      </c>
      <c r="AK1499" s="11">
        <v>-1.08698</v>
      </c>
      <c r="AL1499" s="9">
        <v>-8.99588</v>
      </c>
      <c r="AM1499" s="9">
        <v>-0.509728</v>
      </c>
      <c r="AN1499" s="9">
        <v>1.3827</v>
      </c>
      <c r="AO1499" s="10">
        <v>11.2129</v>
      </c>
      <c r="AP1499" s="9">
        <v>0.0194553</v>
      </c>
      <c r="AQ1499" s="11">
        <v>-0.718929</v>
      </c>
      <c r="AR1499" s="9">
        <v>5.83635</v>
      </c>
      <c r="AS1499" s="9">
        <v>0.939574</v>
      </c>
      <c r="AT1499" s="9">
        <v>-1.37812</v>
      </c>
      <c r="AU1499" s="10">
        <v>-9.72419</v>
      </c>
      <c r="AV1499" s="9">
        <v>0.64065</v>
      </c>
      <c r="AW1499" s="11">
        <v>0.0711833</v>
      </c>
      <c r="AX1499" s="9">
        <v>-10.5065</v>
      </c>
      <c r="AY1499" s="9">
        <v>-0.440604</v>
      </c>
      <c r="AZ1499" s="9">
        <v>0.999084</v>
      </c>
    </row>
    <row r="1500">
      <c r="A1500" s="9">
        <v>29191.5</v>
      </c>
      <c r="B1500" s="10">
        <v>10.5917</v>
      </c>
      <c r="C1500" s="9">
        <v>-0.63241</v>
      </c>
      <c r="D1500" s="11">
        <v>1.45182</v>
      </c>
      <c r="E1500" s="10">
        <v>-10.3147</v>
      </c>
      <c r="F1500" s="9">
        <v>0.655756</v>
      </c>
      <c r="G1500" s="11">
        <v>-1.25544</v>
      </c>
      <c r="H1500" s="9">
        <v>8.39803</v>
      </c>
      <c r="I1500" s="9">
        <v>-0.900664</v>
      </c>
      <c r="J1500" s="9">
        <v>0.500572</v>
      </c>
      <c r="K1500" s="10">
        <v>9.22614</v>
      </c>
      <c r="L1500" s="9">
        <v>0.701991</v>
      </c>
      <c r="M1500" s="11">
        <v>2.15724</v>
      </c>
      <c r="N1500" s="9">
        <v>-3.76539</v>
      </c>
      <c r="O1500" s="9">
        <v>0.893797</v>
      </c>
      <c r="P1500" s="9">
        <v>0.953307</v>
      </c>
      <c r="Q1500" s="10">
        <v>11.2815</v>
      </c>
      <c r="R1500" s="9">
        <v>0.0116732</v>
      </c>
      <c r="S1500" s="11">
        <v>1.46693</v>
      </c>
      <c r="T1500" s="9">
        <v>11.2586</v>
      </c>
      <c r="U1500" s="9">
        <v>-0.0189975</v>
      </c>
      <c r="V1500" s="9">
        <v>1.19867</v>
      </c>
      <c r="W1500" s="10">
        <v>-9.78553</v>
      </c>
      <c r="X1500" s="9">
        <v>0.180591</v>
      </c>
      <c r="Y1500" s="11">
        <v>0.0789654</v>
      </c>
      <c r="Z1500" s="9">
        <v>7.56214</v>
      </c>
      <c r="AA1500" s="9">
        <v>-0.164569</v>
      </c>
      <c r="AB1500" s="9">
        <v>-1.01785</v>
      </c>
      <c r="AC1500" s="10">
        <v>-10.7752</v>
      </c>
      <c r="AD1500" s="9">
        <v>0.0194553</v>
      </c>
      <c r="AE1500" s="11">
        <v>-0.964294</v>
      </c>
      <c r="AF1500" s="9">
        <v>-6.39574</v>
      </c>
      <c r="AG1500" s="9">
        <v>-0.295033</v>
      </c>
      <c r="AH1500" s="9">
        <v>1.76631</v>
      </c>
      <c r="AI1500" s="10">
        <v>-5.62898</v>
      </c>
      <c r="AJ1500" s="9">
        <v>0.55642</v>
      </c>
      <c r="AK1500" s="11">
        <v>-1.30167</v>
      </c>
      <c r="AL1500" s="9">
        <v>-10.0158</v>
      </c>
      <c r="AM1500" s="9">
        <v>-0.379263</v>
      </c>
      <c r="AN1500" s="9">
        <v>1.21378</v>
      </c>
      <c r="AO1500" s="10">
        <v>11.136</v>
      </c>
      <c r="AP1500" s="9">
        <v>-0.156786</v>
      </c>
      <c r="AQ1500" s="11">
        <v>-0.480888</v>
      </c>
      <c r="AR1500" s="9">
        <v>7.5008</v>
      </c>
      <c r="AS1500" s="9">
        <v>0.816892</v>
      </c>
      <c r="AT1500" s="9">
        <v>-1.35523</v>
      </c>
      <c r="AU1500" s="10">
        <v>-8.49737</v>
      </c>
      <c r="AV1500" s="9">
        <v>0.824674</v>
      </c>
      <c r="AW1500" s="11">
        <v>-0.174182</v>
      </c>
      <c r="AX1500" s="9">
        <v>-11.0435</v>
      </c>
      <c r="AY1500" s="9">
        <v>-0.180133</v>
      </c>
      <c r="AZ1500" s="9">
        <v>0.837949</v>
      </c>
    </row>
    <row r="1501">
      <c r="A1501" s="9">
        <v>29211.0</v>
      </c>
      <c r="B1501" s="10">
        <v>10.7601</v>
      </c>
      <c r="C1501" s="9">
        <v>-0.471275</v>
      </c>
      <c r="D1501" s="11">
        <v>1.52049</v>
      </c>
      <c r="E1501" s="10">
        <v>-10.6063</v>
      </c>
      <c r="F1501" s="9">
        <v>0.52575</v>
      </c>
      <c r="G1501" s="11">
        <v>-1.36301</v>
      </c>
      <c r="H1501" s="9">
        <v>9.01144</v>
      </c>
      <c r="I1501" s="9">
        <v>-0.801328</v>
      </c>
      <c r="J1501" s="9">
        <v>0.653925</v>
      </c>
      <c r="K1501" s="10">
        <v>8.61273</v>
      </c>
      <c r="L1501" s="9">
        <v>0.786221</v>
      </c>
      <c r="M1501" s="11">
        <v>2.16503</v>
      </c>
      <c r="N1501" s="9">
        <v>-4.80087</v>
      </c>
      <c r="O1501" s="9">
        <v>0.855344</v>
      </c>
      <c r="P1501" s="9">
        <v>0.738613</v>
      </c>
      <c r="Q1501" s="10">
        <v>11.1973</v>
      </c>
      <c r="R1501" s="9">
        <v>0.103685</v>
      </c>
      <c r="S1501" s="11">
        <v>1.63584</v>
      </c>
      <c r="T1501" s="9">
        <v>11.2586</v>
      </c>
      <c r="U1501" s="9">
        <v>0.0501259</v>
      </c>
      <c r="V1501" s="9">
        <v>1.40558</v>
      </c>
      <c r="W1501" s="10">
        <v>-10.361</v>
      </c>
      <c r="X1501" s="9">
        <v>0.142138</v>
      </c>
      <c r="Y1501" s="11">
        <v>-0.189746</v>
      </c>
      <c r="Z1501" s="9">
        <v>8.52071</v>
      </c>
      <c r="AA1501" s="9">
        <v>-0.14168</v>
      </c>
      <c r="AB1501" s="9">
        <v>-0.749599</v>
      </c>
      <c r="AC1501" s="10">
        <v>-10.2383</v>
      </c>
      <c r="AD1501" s="9">
        <v>0.0194553</v>
      </c>
      <c r="AE1501" s="11">
        <v>-1.22477</v>
      </c>
      <c r="AF1501" s="9">
        <v>-7.69215</v>
      </c>
      <c r="AG1501" s="9">
        <v>-0.25658</v>
      </c>
      <c r="AH1501" s="9">
        <v>1.58961</v>
      </c>
      <c r="AI1501" s="10">
        <v>-4.01854</v>
      </c>
      <c r="AJ1501" s="9">
        <v>0.594415</v>
      </c>
      <c r="AK1501" s="11">
        <v>-1.48569</v>
      </c>
      <c r="AL1501" s="9">
        <v>-10.7368</v>
      </c>
      <c r="AM1501" s="9">
        <v>-0.233692</v>
      </c>
      <c r="AN1501" s="9">
        <v>1.02976</v>
      </c>
      <c r="AO1501" s="10">
        <v>10.7217</v>
      </c>
      <c r="AP1501" s="9">
        <v>-0.325704</v>
      </c>
      <c r="AQ1501" s="11">
        <v>-0.220417</v>
      </c>
      <c r="AR1501" s="9">
        <v>8.90433</v>
      </c>
      <c r="AS1501" s="9">
        <v>0.655756</v>
      </c>
      <c r="AT1501" s="9">
        <v>-1.27878</v>
      </c>
      <c r="AU1501" s="10">
        <v>-6.99405</v>
      </c>
      <c r="AV1501" s="9">
        <v>0.985809</v>
      </c>
      <c r="AW1501" s="11">
        <v>-0.419547</v>
      </c>
      <c r="AX1501" s="9">
        <v>-11.1662</v>
      </c>
      <c r="AY1501" s="9">
        <v>0.0885786</v>
      </c>
      <c r="AZ1501" s="9">
        <v>0.661707</v>
      </c>
    </row>
    <row r="1502">
      <c r="A1502" s="9">
        <v>29230.5</v>
      </c>
      <c r="B1502" s="10">
        <v>10.8984</v>
      </c>
      <c r="C1502" s="9">
        <v>-0.31014</v>
      </c>
      <c r="D1502" s="11">
        <v>1.5745</v>
      </c>
      <c r="E1502" s="10">
        <v>-10.8288</v>
      </c>
      <c r="F1502" s="9">
        <v>0.387503</v>
      </c>
      <c r="G1502" s="11">
        <v>-1.47013</v>
      </c>
      <c r="H1502" s="9">
        <v>9.55619</v>
      </c>
      <c r="I1502" s="9">
        <v>-0.709316</v>
      </c>
      <c r="J1502" s="9">
        <v>0.830625</v>
      </c>
      <c r="K1502" s="10">
        <v>7.89952</v>
      </c>
      <c r="L1502" s="9">
        <v>0.855344</v>
      </c>
      <c r="M1502" s="11">
        <v>2.15724</v>
      </c>
      <c r="N1502" s="9">
        <v>-5.77455</v>
      </c>
      <c r="O1502" s="9">
        <v>0.816892</v>
      </c>
      <c r="P1502" s="9">
        <v>0.539025</v>
      </c>
      <c r="Q1502" s="10">
        <v>11.0288</v>
      </c>
      <c r="R1502" s="9">
        <v>0.180591</v>
      </c>
      <c r="S1502" s="11">
        <v>1.79698</v>
      </c>
      <c r="T1502" s="9">
        <v>11.1131</v>
      </c>
      <c r="U1502" s="9">
        <v>0.119249</v>
      </c>
      <c r="V1502" s="9">
        <v>1.6125</v>
      </c>
      <c r="W1502" s="10">
        <v>-10.821</v>
      </c>
      <c r="X1502" s="9">
        <v>0.103685</v>
      </c>
      <c r="Y1502" s="11">
        <v>-0.465782</v>
      </c>
      <c r="Z1502" s="9">
        <v>9.37995</v>
      </c>
      <c r="AA1502" s="9">
        <v>-0.133898</v>
      </c>
      <c r="AB1502" s="9">
        <v>-0.480888</v>
      </c>
      <c r="AC1502" s="10">
        <v>-9.5095</v>
      </c>
      <c r="AD1502" s="9">
        <v>0.0423438</v>
      </c>
      <c r="AE1502" s="11">
        <v>-1.46281</v>
      </c>
      <c r="AF1502" s="9">
        <v>-8.81186</v>
      </c>
      <c r="AG1502" s="9">
        <v>-0.218128</v>
      </c>
      <c r="AH1502" s="9">
        <v>1.36713</v>
      </c>
      <c r="AI1502" s="10">
        <v>-2.30053</v>
      </c>
      <c r="AJ1502" s="9">
        <v>0.625086</v>
      </c>
      <c r="AK1502" s="11">
        <v>-1.64683</v>
      </c>
      <c r="AL1502" s="9">
        <v>-11.1355</v>
      </c>
      <c r="AM1502" s="9">
        <v>-0.0881209</v>
      </c>
      <c r="AN1502" s="9">
        <v>0.807279</v>
      </c>
      <c r="AO1502" s="10">
        <v>9.95491</v>
      </c>
      <c r="AP1502" s="9">
        <v>-0.501946</v>
      </c>
      <c r="AQ1502" s="11">
        <v>0.0482948</v>
      </c>
      <c r="AR1502" s="9">
        <v>10.0085</v>
      </c>
      <c r="AS1502" s="9">
        <v>0.479515</v>
      </c>
      <c r="AT1502" s="9">
        <v>-1.14832</v>
      </c>
      <c r="AU1502" s="10">
        <v>-5.19959</v>
      </c>
      <c r="AV1502" s="9">
        <v>1.10849</v>
      </c>
      <c r="AW1502" s="11">
        <v>-0.634241</v>
      </c>
      <c r="AX1502" s="9">
        <v>-10.8517</v>
      </c>
      <c r="AY1502" s="9">
        <v>0.356832</v>
      </c>
      <c r="AZ1502" s="9">
        <v>0.447013</v>
      </c>
    </row>
    <row r="1503">
      <c r="A1503" s="9">
        <v>29250.0</v>
      </c>
      <c r="B1503" s="10">
        <v>10.9904</v>
      </c>
      <c r="C1503" s="9">
        <v>-0.164569</v>
      </c>
      <c r="D1503" s="11">
        <v>1.62806</v>
      </c>
      <c r="E1503" s="10">
        <v>-11.0128</v>
      </c>
      <c r="F1503" s="9">
        <v>0.23415</v>
      </c>
      <c r="G1503" s="11">
        <v>-1.55482</v>
      </c>
      <c r="H1503" s="9">
        <v>10.024</v>
      </c>
      <c r="I1503" s="9">
        <v>-0.593957</v>
      </c>
      <c r="J1503" s="9">
        <v>0.991302</v>
      </c>
      <c r="K1503" s="10">
        <v>7.13275</v>
      </c>
      <c r="L1503" s="9">
        <v>0.93225</v>
      </c>
      <c r="M1503" s="11">
        <v>2.12657</v>
      </c>
      <c r="N1503" s="9">
        <v>-6.68734</v>
      </c>
      <c r="O1503" s="9">
        <v>0.748226</v>
      </c>
      <c r="P1503" s="9">
        <v>0.324331</v>
      </c>
      <c r="Q1503" s="10">
        <v>10.7372</v>
      </c>
      <c r="R1503" s="9">
        <v>0.257038</v>
      </c>
      <c r="S1503" s="11">
        <v>1.93477</v>
      </c>
      <c r="T1503" s="9">
        <v>10.8444</v>
      </c>
      <c r="U1503" s="9">
        <v>0.165026</v>
      </c>
      <c r="V1503" s="9">
        <v>1.78141</v>
      </c>
      <c r="W1503" s="10">
        <v>-11.1126</v>
      </c>
      <c r="X1503" s="9">
        <v>0.057908</v>
      </c>
      <c r="Y1503" s="11">
        <v>-0.718929</v>
      </c>
      <c r="Z1503" s="9">
        <v>10.0698</v>
      </c>
      <c r="AA1503" s="9">
        <v>-0.111009</v>
      </c>
      <c r="AB1503" s="9">
        <v>-0.19707</v>
      </c>
      <c r="AC1503" s="10">
        <v>-8.62005</v>
      </c>
      <c r="AD1503" s="9">
        <v>0.0501259</v>
      </c>
      <c r="AE1503" s="11">
        <v>-1.6775</v>
      </c>
      <c r="AF1503" s="9">
        <v>-9.73976</v>
      </c>
      <c r="AG1503" s="9">
        <v>-0.180133</v>
      </c>
      <c r="AH1503" s="9">
        <v>1.13733</v>
      </c>
      <c r="AI1503" s="10">
        <v>-0.536736</v>
      </c>
      <c r="AJ1503" s="9">
        <v>0.617762</v>
      </c>
      <c r="AK1503" s="11">
        <v>-1.74662</v>
      </c>
      <c r="AL1503" s="9">
        <v>-11.2197</v>
      </c>
      <c r="AM1503" s="9">
        <v>0.057908</v>
      </c>
      <c r="AN1503" s="9">
        <v>0.546807</v>
      </c>
      <c r="AO1503" s="10">
        <v>8.88876</v>
      </c>
      <c r="AP1503" s="9">
        <v>-0.640192</v>
      </c>
      <c r="AQ1503" s="11">
        <v>0.308766</v>
      </c>
      <c r="AR1503" s="9">
        <v>10.7601</v>
      </c>
      <c r="AS1503" s="9">
        <v>0.280385</v>
      </c>
      <c r="AT1503" s="9">
        <v>-0.994965</v>
      </c>
      <c r="AU1503" s="10">
        <v>-3.23621</v>
      </c>
      <c r="AV1503" s="9">
        <v>1.19272</v>
      </c>
      <c r="AW1503" s="11">
        <v>-0.841611</v>
      </c>
      <c r="AX1503" s="9">
        <v>-10.1307</v>
      </c>
      <c r="AY1503" s="9">
        <v>0.594415</v>
      </c>
      <c r="AZ1503" s="9">
        <v>0.216754</v>
      </c>
    </row>
    <row r="1504">
      <c r="A1504" s="9">
        <v>29269.5</v>
      </c>
      <c r="B1504" s="10">
        <v>11.0439</v>
      </c>
      <c r="C1504" s="9">
        <v>0.0116732</v>
      </c>
      <c r="D1504" s="11">
        <v>1.67384</v>
      </c>
      <c r="E1504" s="10">
        <v>-11.1126</v>
      </c>
      <c r="F1504" s="9">
        <v>0.103685</v>
      </c>
      <c r="G1504" s="11">
        <v>-1.63905</v>
      </c>
      <c r="H1504" s="9">
        <v>10.415</v>
      </c>
      <c r="I1504" s="9">
        <v>-0.479057</v>
      </c>
      <c r="J1504" s="9">
        <v>1.14511</v>
      </c>
      <c r="K1504" s="10">
        <v>6.30419</v>
      </c>
      <c r="L1504" s="9">
        <v>1.00092</v>
      </c>
      <c r="M1504" s="11">
        <v>2.08812</v>
      </c>
      <c r="N1504" s="9">
        <v>-7.5539</v>
      </c>
      <c r="O1504" s="9">
        <v>0.686427</v>
      </c>
      <c r="P1504" s="9">
        <v>0.0940719</v>
      </c>
      <c r="Q1504" s="10">
        <v>10.3079</v>
      </c>
      <c r="R1504" s="9">
        <v>0.326162</v>
      </c>
      <c r="S1504" s="11">
        <v>2.05745</v>
      </c>
      <c r="T1504" s="9">
        <v>10.4456</v>
      </c>
      <c r="U1504" s="9">
        <v>0.23415</v>
      </c>
      <c r="V1504" s="9">
        <v>1.94255</v>
      </c>
      <c r="W1504" s="10">
        <v>-11.2504</v>
      </c>
      <c r="X1504" s="9">
        <v>-0.00343328</v>
      </c>
      <c r="Y1504" s="11">
        <v>-0.9794</v>
      </c>
      <c r="Z1504" s="9">
        <v>10.5917</v>
      </c>
      <c r="AA1504" s="9">
        <v>-0.103227</v>
      </c>
      <c r="AB1504" s="9">
        <v>0.0634012</v>
      </c>
      <c r="AC1504" s="10">
        <v>-7.56947</v>
      </c>
      <c r="AD1504" s="9">
        <v>0.0501259</v>
      </c>
      <c r="AE1504" s="11">
        <v>-1.85374</v>
      </c>
      <c r="AF1504" s="9">
        <v>-10.4607</v>
      </c>
      <c r="AG1504" s="9">
        <v>-0.118791</v>
      </c>
      <c r="AH1504" s="9">
        <v>0.861295</v>
      </c>
      <c r="AI1504" s="10">
        <v>1.26551</v>
      </c>
      <c r="AJ1504" s="9">
        <v>0.609979</v>
      </c>
      <c r="AK1504" s="11">
        <v>-1.80018</v>
      </c>
      <c r="AL1504" s="9">
        <v>-10.9666</v>
      </c>
      <c r="AM1504" s="9">
        <v>0.211261</v>
      </c>
      <c r="AN1504" s="9">
        <v>0.29366</v>
      </c>
      <c r="AO1504" s="10">
        <v>7.53147</v>
      </c>
      <c r="AP1504" s="9">
        <v>-0.777981</v>
      </c>
      <c r="AQ1504" s="11">
        <v>0.554131</v>
      </c>
      <c r="AR1504" s="9">
        <v>11.136</v>
      </c>
      <c r="AS1504" s="9">
        <v>0.0807965</v>
      </c>
      <c r="AT1504" s="9">
        <v>-0.795377</v>
      </c>
      <c r="AU1504" s="10">
        <v>-1.17304</v>
      </c>
      <c r="AV1504" s="9">
        <v>1.23896</v>
      </c>
      <c r="AW1504" s="11">
        <v>-1.01007</v>
      </c>
      <c r="AX1504" s="9">
        <v>-9.01099</v>
      </c>
      <c r="AY1504" s="9">
        <v>0.832456</v>
      </c>
      <c r="AZ1504" s="9">
        <v>-0.0130465</v>
      </c>
    </row>
    <row r="1505">
      <c r="A1505" s="9">
        <v>29289.0</v>
      </c>
      <c r="B1505" s="10">
        <v>11.0517</v>
      </c>
      <c r="C1505" s="9">
        <v>0.157244</v>
      </c>
      <c r="D1505" s="11">
        <v>1.72007</v>
      </c>
      <c r="E1505" s="10">
        <v>-11.1662</v>
      </c>
      <c r="F1505" s="9">
        <v>-0.041886</v>
      </c>
      <c r="G1505" s="11">
        <v>-1.71595</v>
      </c>
      <c r="H1505" s="9">
        <v>10.745</v>
      </c>
      <c r="I1505" s="9">
        <v>-0.364157</v>
      </c>
      <c r="J1505" s="9">
        <v>1.29847</v>
      </c>
      <c r="K1505" s="10">
        <v>5.42252</v>
      </c>
      <c r="L1505" s="9">
        <v>1.04715</v>
      </c>
      <c r="M1505" s="11">
        <v>2.01167</v>
      </c>
      <c r="N1505" s="9">
        <v>-8.32845</v>
      </c>
      <c r="O1505" s="9">
        <v>0.609979</v>
      </c>
      <c r="P1505" s="9">
        <v>-0.11284</v>
      </c>
      <c r="Q1505" s="10">
        <v>9.78599</v>
      </c>
      <c r="R1505" s="9">
        <v>0.403067</v>
      </c>
      <c r="S1505" s="11">
        <v>2.14168</v>
      </c>
      <c r="T1505" s="9">
        <v>9.90913</v>
      </c>
      <c r="U1505" s="9">
        <v>0.295491</v>
      </c>
      <c r="V1505" s="9">
        <v>2.06523</v>
      </c>
      <c r="W1505" s="10">
        <v>-11.2504</v>
      </c>
      <c r="X1505" s="9">
        <v>-0.041886</v>
      </c>
      <c r="Y1505" s="11">
        <v>-1.22477</v>
      </c>
      <c r="Z1505" s="9">
        <v>10.9982</v>
      </c>
      <c r="AA1505" s="9">
        <v>-0.0574502</v>
      </c>
      <c r="AB1505" s="9">
        <v>0.362783</v>
      </c>
      <c r="AC1505" s="10">
        <v>-6.38064</v>
      </c>
      <c r="AD1505" s="9">
        <v>0.057908</v>
      </c>
      <c r="AE1505" s="11">
        <v>-1.99931</v>
      </c>
      <c r="AF1505" s="9">
        <v>-10.9593</v>
      </c>
      <c r="AG1505" s="9">
        <v>-0.0803388</v>
      </c>
      <c r="AH1505" s="9">
        <v>0.592584</v>
      </c>
      <c r="AI1505" s="10">
        <v>3.01419</v>
      </c>
      <c r="AJ1505" s="9">
        <v>0.587091</v>
      </c>
      <c r="AK1505" s="11">
        <v>-1.81529</v>
      </c>
      <c r="AL1505" s="9">
        <v>-10.4067</v>
      </c>
      <c r="AM1505" s="9">
        <v>0.34905</v>
      </c>
      <c r="AN1505" s="9">
        <v>0.0176242</v>
      </c>
      <c r="AO1505" s="10">
        <v>5.94392</v>
      </c>
      <c r="AP1505" s="9">
        <v>-0.877775</v>
      </c>
      <c r="AQ1505" s="11">
        <v>0.792172</v>
      </c>
      <c r="AR1505" s="9">
        <v>11.1744</v>
      </c>
      <c r="AS1505" s="9">
        <v>-0.126116</v>
      </c>
      <c r="AT1505" s="9">
        <v>-0.580682</v>
      </c>
      <c r="AU1505" s="10">
        <v>0.951019</v>
      </c>
      <c r="AV1505" s="9">
        <v>1.23117</v>
      </c>
      <c r="AW1505" s="11">
        <v>-1.14054</v>
      </c>
      <c r="AX1505" s="9">
        <v>-7.56168</v>
      </c>
      <c r="AY1505" s="9">
        <v>1.01648</v>
      </c>
      <c r="AZ1505" s="9">
        <v>-0.258412</v>
      </c>
    </row>
    <row r="1506">
      <c r="A1506" s="9">
        <v>29308.5</v>
      </c>
      <c r="B1506" s="10">
        <v>11.0133</v>
      </c>
      <c r="C1506" s="9">
        <v>0.318379</v>
      </c>
      <c r="D1506" s="11">
        <v>1.74296</v>
      </c>
      <c r="E1506" s="10">
        <v>-11.1511</v>
      </c>
      <c r="F1506" s="9">
        <v>-0.172351</v>
      </c>
      <c r="G1506" s="11">
        <v>-1.78462</v>
      </c>
      <c r="H1506" s="9">
        <v>10.9748</v>
      </c>
      <c r="I1506" s="9">
        <v>-0.248798</v>
      </c>
      <c r="J1506" s="9">
        <v>1.42847</v>
      </c>
      <c r="K1506" s="10">
        <v>4.48684</v>
      </c>
      <c r="L1506" s="9">
        <v>1.0856</v>
      </c>
      <c r="M1506" s="11">
        <v>1.94255</v>
      </c>
      <c r="N1506" s="9">
        <v>-9.01877</v>
      </c>
      <c r="O1506" s="9">
        <v>0.540856</v>
      </c>
      <c r="P1506" s="9">
        <v>-0.335317</v>
      </c>
      <c r="Q1506" s="10">
        <v>9.15747</v>
      </c>
      <c r="R1506" s="9">
        <v>0.464408</v>
      </c>
      <c r="S1506" s="11">
        <v>2.2108</v>
      </c>
      <c r="T1506" s="9">
        <v>9.25727</v>
      </c>
      <c r="U1506" s="9">
        <v>0.333944</v>
      </c>
      <c r="V1506" s="9">
        <v>2.17235</v>
      </c>
      <c r="W1506" s="10">
        <v>-11.0742</v>
      </c>
      <c r="X1506" s="9">
        <v>-0.0725566</v>
      </c>
      <c r="Y1506" s="11">
        <v>-1.40879</v>
      </c>
      <c r="Z1506" s="9">
        <v>11.2202</v>
      </c>
      <c r="AA1506" s="9">
        <v>-0.0267796</v>
      </c>
      <c r="AB1506" s="9">
        <v>0.653925</v>
      </c>
      <c r="AC1506" s="10">
        <v>-5.06134</v>
      </c>
      <c r="AD1506" s="9">
        <v>0.0652323</v>
      </c>
      <c r="AE1506" s="11">
        <v>-2.11467</v>
      </c>
      <c r="AF1506" s="9">
        <v>-11.2275</v>
      </c>
      <c r="AG1506" s="9">
        <v>-0.0341039</v>
      </c>
      <c r="AH1506" s="9">
        <v>0.285878</v>
      </c>
      <c r="AI1506" s="10">
        <v>4.69375</v>
      </c>
      <c r="AJ1506" s="9">
        <v>0.55642</v>
      </c>
      <c r="AK1506" s="11">
        <v>-1.78462</v>
      </c>
      <c r="AL1506" s="9">
        <v>-9.51728</v>
      </c>
      <c r="AM1506" s="9">
        <v>0.487297</v>
      </c>
      <c r="AN1506" s="9">
        <v>-0.266194</v>
      </c>
      <c r="AO1506" s="10">
        <v>4.17235</v>
      </c>
      <c r="AP1506" s="9">
        <v>-0.954681</v>
      </c>
      <c r="AQ1506" s="11">
        <v>1.00687</v>
      </c>
      <c r="AR1506" s="9">
        <v>10.8215</v>
      </c>
      <c r="AS1506" s="9">
        <v>-0.325704</v>
      </c>
      <c r="AT1506" s="9">
        <v>-0.335317</v>
      </c>
      <c r="AU1506" s="10">
        <v>3.05264</v>
      </c>
      <c r="AV1506" s="9">
        <v>1.18494</v>
      </c>
      <c r="AW1506" s="11">
        <v>-1.23255</v>
      </c>
      <c r="AX1506" s="9">
        <v>-5.813</v>
      </c>
      <c r="AY1506" s="9">
        <v>1.16983</v>
      </c>
      <c r="AZ1506" s="9">
        <v>-0.480888</v>
      </c>
    </row>
    <row r="1507">
      <c r="A1507" s="9">
        <v>29328.0</v>
      </c>
      <c r="B1507" s="10">
        <v>10.9442</v>
      </c>
      <c r="C1507" s="9">
        <v>0.479515</v>
      </c>
      <c r="D1507" s="11">
        <v>1.77363</v>
      </c>
      <c r="E1507" s="10">
        <v>-11.0742</v>
      </c>
      <c r="F1507" s="9">
        <v>-0.333486</v>
      </c>
      <c r="G1507" s="11">
        <v>-1.83085</v>
      </c>
      <c r="H1507" s="9">
        <v>11.1437</v>
      </c>
      <c r="I1507" s="9">
        <v>-0.133898</v>
      </c>
      <c r="J1507" s="9">
        <v>1.55116</v>
      </c>
      <c r="K1507" s="10">
        <v>3.52827</v>
      </c>
      <c r="L1507" s="9">
        <v>1.1236</v>
      </c>
      <c r="M1507" s="11">
        <v>1.83497</v>
      </c>
      <c r="N1507" s="9">
        <v>-9.63218</v>
      </c>
      <c r="O1507" s="9">
        <v>0.464408</v>
      </c>
      <c r="P1507" s="9">
        <v>-0.542229</v>
      </c>
      <c r="Q1507" s="10">
        <v>8.42092</v>
      </c>
      <c r="R1507" s="9">
        <v>0.517967</v>
      </c>
      <c r="S1507" s="11">
        <v>2.27214</v>
      </c>
      <c r="T1507" s="9">
        <v>8.49004</v>
      </c>
      <c r="U1507" s="9">
        <v>0.395285</v>
      </c>
      <c r="V1507" s="9">
        <v>2.24926</v>
      </c>
      <c r="W1507" s="10">
        <v>-10.7752</v>
      </c>
      <c r="X1507" s="9">
        <v>-0.14168</v>
      </c>
      <c r="Y1507" s="11">
        <v>-1.63905</v>
      </c>
      <c r="Z1507" s="9">
        <v>11.2664</v>
      </c>
      <c r="AA1507" s="9">
        <v>0.00389105</v>
      </c>
      <c r="AB1507" s="9">
        <v>0.907073</v>
      </c>
      <c r="AC1507" s="10">
        <v>-3.6656</v>
      </c>
      <c r="AD1507" s="9">
        <v>0.0652323</v>
      </c>
      <c r="AE1507" s="11">
        <v>-2.19112</v>
      </c>
      <c r="AF1507" s="9">
        <v>-11.2431</v>
      </c>
      <c r="AG1507" s="9">
        <v>0.0272374</v>
      </c>
      <c r="AH1507" s="9">
        <v>-0.0057221</v>
      </c>
      <c r="AI1507" s="10">
        <v>6.27352</v>
      </c>
      <c r="AJ1507" s="9">
        <v>0.510185</v>
      </c>
      <c r="AK1507" s="11">
        <v>-1.70817</v>
      </c>
      <c r="AL1507" s="9">
        <v>-8.3669</v>
      </c>
      <c r="AM1507" s="9">
        <v>0.617762</v>
      </c>
      <c r="AN1507" s="9">
        <v>-0.527123</v>
      </c>
      <c r="AO1507" s="10">
        <v>2.26253</v>
      </c>
      <c r="AP1507" s="9">
        <v>-0.993133</v>
      </c>
      <c r="AQ1507" s="11">
        <v>1.17578</v>
      </c>
      <c r="AR1507" s="9">
        <v>10.1005</v>
      </c>
      <c r="AS1507" s="9">
        <v>-0.525292</v>
      </c>
      <c r="AT1507" s="9">
        <v>-0.0899519</v>
      </c>
      <c r="AU1507" s="10">
        <v>5.01602</v>
      </c>
      <c r="AV1507" s="9">
        <v>1.09293</v>
      </c>
      <c r="AW1507" s="11">
        <v>-1.28611</v>
      </c>
      <c r="AX1507" s="9">
        <v>-3.84184</v>
      </c>
      <c r="AY1507" s="9">
        <v>1.27741</v>
      </c>
      <c r="AZ1507" s="9">
        <v>-0.680476</v>
      </c>
    </row>
    <row r="1508">
      <c r="A1508" s="9">
        <v>29347.5</v>
      </c>
      <c r="B1508" s="10">
        <v>10.8293</v>
      </c>
      <c r="C1508" s="9">
        <v>0.632868</v>
      </c>
      <c r="D1508" s="11">
        <v>1.7892</v>
      </c>
      <c r="E1508" s="10">
        <v>-10.9437</v>
      </c>
      <c r="F1508" s="9">
        <v>-0.471275</v>
      </c>
      <c r="G1508" s="11">
        <v>-1.87663</v>
      </c>
      <c r="H1508" s="9">
        <v>11.228</v>
      </c>
      <c r="I1508" s="9">
        <v>-0.00343328</v>
      </c>
      <c r="J1508" s="9">
        <v>1.67384</v>
      </c>
      <c r="K1508" s="10">
        <v>2.53857</v>
      </c>
      <c r="L1508" s="9">
        <v>1.16205</v>
      </c>
      <c r="M1508" s="11">
        <v>1.72007</v>
      </c>
      <c r="N1508" s="9">
        <v>-10.1614</v>
      </c>
      <c r="O1508" s="9">
        <v>0.372396</v>
      </c>
      <c r="P1508" s="9">
        <v>-0.749599</v>
      </c>
      <c r="Q1508" s="10">
        <v>7.6006</v>
      </c>
      <c r="R1508" s="9">
        <v>0.579309</v>
      </c>
      <c r="S1508" s="11">
        <v>2.27993</v>
      </c>
      <c r="T1508" s="9">
        <v>7.62348</v>
      </c>
      <c r="U1508" s="9">
        <v>0.441062</v>
      </c>
      <c r="V1508" s="9">
        <v>2.3106</v>
      </c>
      <c r="W1508" s="10">
        <v>-10.3303</v>
      </c>
      <c r="X1508" s="9">
        <v>-0.180133</v>
      </c>
      <c r="Y1508" s="11">
        <v>-1.80797</v>
      </c>
      <c r="Z1508" s="9">
        <v>11.1588</v>
      </c>
      <c r="AA1508" s="9">
        <v>0.0345617</v>
      </c>
      <c r="AB1508" s="9">
        <v>1.16022</v>
      </c>
      <c r="AC1508" s="10">
        <v>-2.20073</v>
      </c>
      <c r="AD1508" s="9">
        <v>0.0652323</v>
      </c>
      <c r="AE1508" s="11">
        <v>-2.21447</v>
      </c>
      <c r="AF1508" s="9">
        <v>-11.005</v>
      </c>
      <c r="AG1508" s="9">
        <v>0.0885786</v>
      </c>
      <c r="AH1508" s="9">
        <v>-0.304646</v>
      </c>
      <c r="AI1508" s="10">
        <v>7.67704</v>
      </c>
      <c r="AJ1508" s="9">
        <v>0.433738</v>
      </c>
      <c r="AK1508" s="11">
        <v>-1.58549</v>
      </c>
      <c r="AL1508" s="9">
        <v>-6.96338</v>
      </c>
      <c r="AM1508" s="9">
        <v>0.709773</v>
      </c>
      <c r="AN1508" s="9">
        <v>-0.78027</v>
      </c>
      <c r="AO1508" s="10">
        <v>0.284047</v>
      </c>
      <c r="AP1508" s="9">
        <v>-1.00824</v>
      </c>
      <c r="AQ1508" s="11">
        <v>1.32136</v>
      </c>
      <c r="AR1508" s="9">
        <v>9.0499</v>
      </c>
      <c r="AS1508" s="9">
        <v>-0.701534</v>
      </c>
      <c r="AT1508" s="9">
        <v>0.170977</v>
      </c>
      <c r="AU1508" s="10">
        <v>6.81048</v>
      </c>
      <c r="AV1508" s="9">
        <v>0.962921</v>
      </c>
      <c r="AW1508" s="11">
        <v>-1.271</v>
      </c>
      <c r="AX1508" s="9">
        <v>-1.73289</v>
      </c>
      <c r="AY1508" s="9">
        <v>1.33097</v>
      </c>
      <c r="AZ1508" s="9">
        <v>-0.872282</v>
      </c>
    </row>
    <row r="1509">
      <c r="A1509" s="9">
        <v>29367.0</v>
      </c>
      <c r="B1509" s="10">
        <v>10.6837</v>
      </c>
      <c r="C1509" s="9">
        <v>0.801785</v>
      </c>
      <c r="D1509" s="11">
        <v>1.79698</v>
      </c>
      <c r="E1509" s="10">
        <v>-10.7597</v>
      </c>
      <c r="F1509" s="9">
        <v>-0.60174</v>
      </c>
      <c r="G1509" s="11">
        <v>-1.9073</v>
      </c>
      <c r="H1509" s="9">
        <v>11.2202</v>
      </c>
      <c r="I1509" s="9">
        <v>0.111467</v>
      </c>
      <c r="J1509" s="9">
        <v>1.77363</v>
      </c>
      <c r="K1509" s="10">
        <v>1.51865</v>
      </c>
      <c r="L1509" s="9">
        <v>1.16983</v>
      </c>
      <c r="M1509" s="11">
        <v>1.59739</v>
      </c>
      <c r="N1509" s="9">
        <v>-10.5985</v>
      </c>
      <c r="O1509" s="9">
        <v>0.287709</v>
      </c>
      <c r="P1509" s="9">
        <v>-0.94873</v>
      </c>
      <c r="Q1509" s="10">
        <v>6.6878</v>
      </c>
      <c r="R1509" s="9">
        <v>0.632868</v>
      </c>
      <c r="S1509" s="11">
        <v>2.27993</v>
      </c>
      <c r="T1509" s="9">
        <v>6.66491</v>
      </c>
      <c r="U1509" s="9">
        <v>0.479515</v>
      </c>
      <c r="V1509" s="9">
        <v>2.31838</v>
      </c>
      <c r="W1509" s="10">
        <v>-9.72419</v>
      </c>
      <c r="X1509" s="9">
        <v>-0.218128</v>
      </c>
      <c r="Y1509" s="11">
        <v>-1.97642</v>
      </c>
      <c r="Z1509" s="9">
        <v>10.8906</v>
      </c>
      <c r="AA1509" s="9">
        <v>0.057908</v>
      </c>
      <c r="AB1509" s="9">
        <v>1.40558</v>
      </c>
      <c r="AC1509" s="10">
        <v>-0.690089</v>
      </c>
      <c r="AD1509" s="9">
        <v>0.057908</v>
      </c>
      <c r="AE1509" s="11">
        <v>-2.20668</v>
      </c>
      <c r="AF1509" s="9">
        <v>-10.5528</v>
      </c>
      <c r="AG1509" s="9">
        <v>0.134356</v>
      </c>
      <c r="AH1509" s="9">
        <v>-0.596246</v>
      </c>
      <c r="AI1509" s="10">
        <v>8.88144</v>
      </c>
      <c r="AJ1509" s="9">
        <v>0.364614</v>
      </c>
      <c r="AK1509" s="11">
        <v>-1.42435</v>
      </c>
      <c r="AL1509" s="9">
        <v>-5.36072</v>
      </c>
      <c r="AM1509" s="9">
        <v>0.778897</v>
      </c>
      <c r="AN1509" s="9">
        <v>-1.00229</v>
      </c>
      <c r="AO1509" s="10">
        <v>-1.68711</v>
      </c>
      <c r="AP1509" s="9">
        <v>-0.993133</v>
      </c>
      <c r="AQ1509" s="11">
        <v>1.42115</v>
      </c>
      <c r="AR1509" s="9">
        <v>7.68482</v>
      </c>
      <c r="AS1509" s="9">
        <v>-0.847105</v>
      </c>
      <c r="AT1509" s="9">
        <v>0.424125</v>
      </c>
      <c r="AU1509" s="10">
        <v>8.39025</v>
      </c>
      <c r="AV1509" s="9">
        <v>0.794003</v>
      </c>
      <c r="AW1509" s="11">
        <v>-1.24033</v>
      </c>
      <c r="AX1509" s="9">
        <v>0.460288</v>
      </c>
      <c r="AY1509" s="9">
        <v>1.34607</v>
      </c>
      <c r="AZ1509" s="9">
        <v>-1.01785</v>
      </c>
    </row>
    <row r="1510">
      <c r="A1510" s="9">
        <v>29386.5</v>
      </c>
      <c r="B1510" s="10">
        <v>10.4919</v>
      </c>
      <c r="C1510" s="9">
        <v>0.939574</v>
      </c>
      <c r="D1510" s="11">
        <v>1.81987</v>
      </c>
      <c r="E1510" s="10">
        <v>-10.5221</v>
      </c>
      <c r="F1510" s="9">
        <v>-0.747311</v>
      </c>
      <c r="G1510" s="11">
        <v>-1.94575</v>
      </c>
      <c r="H1510" s="9">
        <v>11.136</v>
      </c>
      <c r="I1510" s="9">
        <v>0.23415</v>
      </c>
      <c r="J1510" s="9">
        <v>1.86564</v>
      </c>
      <c r="K1510" s="10">
        <v>0.490959</v>
      </c>
      <c r="L1510" s="9">
        <v>1.18494</v>
      </c>
      <c r="M1510" s="11">
        <v>1.45914</v>
      </c>
      <c r="N1510" s="9">
        <v>-10.913</v>
      </c>
      <c r="O1510" s="9">
        <v>0.203479</v>
      </c>
      <c r="P1510" s="9">
        <v>-1.14054</v>
      </c>
      <c r="Q1510" s="10">
        <v>5.69856</v>
      </c>
      <c r="R1510" s="9">
        <v>0.663539</v>
      </c>
      <c r="S1510" s="11">
        <v>2.24926</v>
      </c>
      <c r="T1510" s="9">
        <v>5.61433</v>
      </c>
      <c r="U1510" s="9">
        <v>0.502403</v>
      </c>
      <c r="V1510" s="9">
        <v>2.3106</v>
      </c>
      <c r="W1510" s="10">
        <v>-9.01099</v>
      </c>
      <c r="X1510" s="9">
        <v>-0.25658</v>
      </c>
      <c r="Y1510" s="11">
        <v>-2.10689</v>
      </c>
      <c r="Z1510" s="9">
        <v>10.4456</v>
      </c>
      <c r="AA1510" s="9">
        <v>0.103685</v>
      </c>
      <c r="AB1510" s="9">
        <v>1.62028</v>
      </c>
      <c r="AC1510" s="10">
        <v>0.821012</v>
      </c>
      <c r="AD1510" s="9">
        <v>0.0652323</v>
      </c>
      <c r="AE1510" s="11">
        <v>-2.16823</v>
      </c>
      <c r="AF1510" s="9">
        <v>-9.87022</v>
      </c>
      <c r="AG1510" s="9">
        <v>0.172808</v>
      </c>
      <c r="AH1510" s="9">
        <v>-0.887388</v>
      </c>
      <c r="AI1510" s="10">
        <v>9.87846</v>
      </c>
      <c r="AJ1510" s="9">
        <v>0.272602</v>
      </c>
      <c r="AK1510" s="11">
        <v>-1.22477</v>
      </c>
      <c r="AL1510" s="9">
        <v>-3.58915</v>
      </c>
      <c r="AM1510" s="9">
        <v>0.832456</v>
      </c>
      <c r="AN1510" s="9">
        <v>-1.20188</v>
      </c>
      <c r="AO1510" s="10">
        <v>-3.62715</v>
      </c>
      <c r="AP1510" s="9">
        <v>-0.946899</v>
      </c>
      <c r="AQ1510" s="11">
        <v>1.48249</v>
      </c>
      <c r="AR1510" s="9">
        <v>6.07439</v>
      </c>
      <c r="AS1510" s="9">
        <v>-0.969787</v>
      </c>
      <c r="AT1510" s="9">
        <v>0.653925</v>
      </c>
      <c r="AU1510" s="10">
        <v>9.63264</v>
      </c>
      <c r="AV1510" s="9">
        <v>0.602197</v>
      </c>
      <c r="AW1510" s="11">
        <v>-1.14832</v>
      </c>
      <c r="AX1510" s="9">
        <v>2.60769</v>
      </c>
      <c r="AY1510" s="9">
        <v>1.3003</v>
      </c>
      <c r="AZ1510" s="9">
        <v>-1.11765</v>
      </c>
    </row>
    <row r="1511">
      <c r="A1511" s="9">
        <v>29406.0</v>
      </c>
      <c r="B1511" s="10">
        <v>10.2538</v>
      </c>
      <c r="C1511" s="9">
        <v>1.09293</v>
      </c>
      <c r="D1511" s="11">
        <v>1.81987</v>
      </c>
      <c r="E1511" s="10">
        <v>-10.2076</v>
      </c>
      <c r="F1511" s="9">
        <v>-0.877775</v>
      </c>
      <c r="G1511" s="11">
        <v>-1.95354</v>
      </c>
      <c r="H1511" s="9">
        <v>10.9675</v>
      </c>
      <c r="I1511" s="9">
        <v>0.34905</v>
      </c>
      <c r="J1511" s="9">
        <v>1.93477</v>
      </c>
      <c r="K1511" s="10">
        <v>-0.536736</v>
      </c>
      <c r="L1511" s="9">
        <v>1.17762</v>
      </c>
      <c r="M1511" s="11">
        <v>1.30579</v>
      </c>
      <c r="N1511" s="9">
        <v>-11.1277</v>
      </c>
      <c r="O1511" s="9">
        <v>0.111467</v>
      </c>
      <c r="P1511" s="9">
        <v>-1.32456</v>
      </c>
      <c r="Q1511" s="10">
        <v>4.6553</v>
      </c>
      <c r="R1511" s="9">
        <v>0.686427</v>
      </c>
      <c r="S1511" s="11">
        <v>2.18791</v>
      </c>
      <c r="T1511" s="9">
        <v>4.50195</v>
      </c>
      <c r="U1511" s="9">
        <v>0.533074</v>
      </c>
      <c r="V1511" s="9">
        <v>2.28771</v>
      </c>
      <c r="W1511" s="10">
        <v>-8.15221</v>
      </c>
      <c r="X1511" s="9">
        <v>-0.295033</v>
      </c>
      <c r="Y1511" s="11">
        <v>-2.20668</v>
      </c>
      <c r="Z1511" s="9">
        <v>9.83223</v>
      </c>
      <c r="AA1511" s="9">
        <v>0.119249</v>
      </c>
      <c r="AB1511" s="9">
        <v>1.81987</v>
      </c>
      <c r="AC1511" s="10">
        <v>2.32387</v>
      </c>
      <c r="AD1511" s="9">
        <v>0.0652323</v>
      </c>
      <c r="AE1511" s="11">
        <v>-2.06844</v>
      </c>
      <c r="AF1511" s="9">
        <v>-8.95743</v>
      </c>
      <c r="AG1511" s="9">
        <v>0.226368</v>
      </c>
      <c r="AH1511" s="9">
        <v>-1.12543</v>
      </c>
      <c r="AI1511" s="10">
        <v>10.599</v>
      </c>
      <c r="AJ1511" s="9">
        <v>0.188373</v>
      </c>
      <c r="AK1511" s="11">
        <v>-1.00229</v>
      </c>
      <c r="AL1511" s="9">
        <v>-1.72511</v>
      </c>
      <c r="AM1511" s="9">
        <v>0.863127</v>
      </c>
      <c r="AN1511" s="9">
        <v>-1.36301</v>
      </c>
      <c r="AO1511" s="10">
        <v>-5.43717</v>
      </c>
      <c r="AP1511" s="9">
        <v>-0.869993</v>
      </c>
      <c r="AQ1511" s="11">
        <v>1.48981</v>
      </c>
      <c r="AR1511" s="9">
        <v>4.2488</v>
      </c>
      <c r="AS1511" s="9">
        <v>-1.05447</v>
      </c>
      <c r="AT1511" s="9">
        <v>0.86862</v>
      </c>
      <c r="AU1511" s="10">
        <v>10.5454</v>
      </c>
      <c r="AV1511" s="9">
        <v>0.387503</v>
      </c>
      <c r="AW1511" s="11">
        <v>-1.01007</v>
      </c>
      <c r="AX1511" s="9">
        <v>4.67864</v>
      </c>
      <c r="AY1511" s="9">
        <v>1.2005</v>
      </c>
      <c r="AZ1511" s="9">
        <v>-1.17899</v>
      </c>
    </row>
    <row r="1512">
      <c r="A1512" s="9">
        <v>29425.5</v>
      </c>
      <c r="B1512" s="10">
        <v>9.98558</v>
      </c>
      <c r="C1512" s="9">
        <v>1.23117</v>
      </c>
      <c r="D1512" s="11">
        <v>1.81209</v>
      </c>
      <c r="E1512" s="10">
        <v>-9.84688</v>
      </c>
      <c r="F1512" s="9">
        <v>-0.993133</v>
      </c>
      <c r="G1512" s="11">
        <v>-1.94575</v>
      </c>
      <c r="H1512" s="9">
        <v>10.7217</v>
      </c>
      <c r="I1512" s="9">
        <v>0.471733</v>
      </c>
      <c r="J1512" s="9">
        <v>2.00389</v>
      </c>
      <c r="K1512" s="10">
        <v>-1.57176</v>
      </c>
      <c r="L1512" s="9">
        <v>1.16205</v>
      </c>
      <c r="M1512" s="11">
        <v>1.13733</v>
      </c>
      <c r="N1512" s="9">
        <v>-11.2431</v>
      </c>
      <c r="O1512" s="9">
        <v>0.0116732</v>
      </c>
      <c r="P1512" s="9">
        <v>-1.49348</v>
      </c>
      <c r="Q1512" s="10">
        <v>3.55894</v>
      </c>
      <c r="R1512" s="9">
        <v>0.72488</v>
      </c>
      <c r="S1512" s="11">
        <v>2.12657</v>
      </c>
      <c r="T1512" s="9">
        <v>3.33646</v>
      </c>
      <c r="U1512" s="9">
        <v>0.548638</v>
      </c>
      <c r="V1512" s="9">
        <v>2.20302</v>
      </c>
      <c r="W1512" s="10">
        <v>-7.20096</v>
      </c>
      <c r="X1512" s="9">
        <v>-0.325704</v>
      </c>
      <c r="Y1512" s="11">
        <v>-2.26802</v>
      </c>
      <c r="Z1512" s="9">
        <v>9.08835</v>
      </c>
      <c r="AA1512" s="9">
        <v>0.14992</v>
      </c>
      <c r="AB1512" s="9">
        <v>1.981</v>
      </c>
      <c r="AC1512" s="10">
        <v>3.78141</v>
      </c>
      <c r="AD1512" s="9">
        <v>0.0652323</v>
      </c>
      <c r="AE1512" s="11">
        <v>-1.96864</v>
      </c>
      <c r="AF1512" s="9">
        <v>-7.86839</v>
      </c>
      <c r="AG1512" s="9">
        <v>0.26482</v>
      </c>
      <c r="AH1512" s="9">
        <v>-1.37812</v>
      </c>
      <c r="AI1512" s="10">
        <v>11.0668</v>
      </c>
      <c r="AJ1512" s="9">
        <v>0.095903</v>
      </c>
      <c r="AK1512" s="11">
        <v>-0.741817</v>
      </c>
      <c r="AL1512" s="9">
        <v>0.207141</v>
      </c>
      <c r="AM1512" s="9">
        <v>0.870909</v>
      </c>
      <c r="AN1512" s="9">
        <v>-1.47013</v>
      </c>
      <c r="AO1512" s="10">
        <v>-7.10163</v>
      </c>
      <c r="AP1512" s="9">
        <v>-0.755093</v>
      </c>
      <c r="AQ1512" s="11">
        <v>1.45182</v>
      </c>
      <c r="AR1512" s="9">
        <v>2.2781</v>
      </c>
      <c r="AS1512" s="9">
        <v>-1.10803</v>
      </c>
      <c r="AT1512" s="9">
        <v>1.05264</v>
      </c>
      <c r="AU1512" s="10">
        <v>11.0668</v>
      </c>
      <c r="AV1512" s="9">
        <v>0.157244</v>
      </c>
      <c r="AW1512" s="11">
        <v>-0.841611</v>
      </c>
      <c r="AX1512" s="9">
        <v>6.5729</v>
      </c>
      <c r="AY1512" s="9">
        <v>1.07782</v>
      </c>
      <c r="AZ1512" s="9">
        <v>-1.20188</v>
      </c>
    </row>
    <row r="1513">
      <c r="A1513" s="9">
        <v>29445.0</v>
      </c>
      <c r="B1513" s="10">
        <v>9.67109</v>
      </c>
      <c r="C1513" s="9">
        <v>1.38453</v>
      </c>
      <c r="D1513" s="11">
        <v>1.8043</v>
      </c>
      <c r="E1513" s="10">
        <v>-9.42527</v>
      </c>
      <c r="F1513" s="9">
        <v>-1.11582</v>
      </c>
      <c r="G1513" s="11">
        <v>-1.93797</v>
      </c>
      <c r="H1513" s="9">
        <v>10.3921</v>
      </c>
      <c r="I1513" s="9">
        <v>0.587091</v>
      </c>
      <c r="J1513" s="9">
        <v>2.04234</v>
      </c>
      <c r="K1513" s="10">
        <v>-2.57656</v>
      </c>
      <c r="L1513" s="9">
        <v>1.13916</v>
      </c>
      <c r="M1513" s="11">
        <v>0.960632</v>
      </c>
      <c r="N1513" s="9">
        <v>-11.2353</v>
      </c>
      <c r="O1513" s="9">
        <v>-0.0881209</v>
      </c>
      <c r="P1513" s="9">
        <v>-1.65461</v>
      </c>
      <c r="Q1513" s="10">
        <v>2.44656</v>
      </c>
      <c r="R1513" s="9">
        <v>0.748226</v>
      </c>
      <c r="S1513" s="11">
        <v>2.02678</v>
      </c>
      <c r="T1513" s="9">
        <v>2.13252</v>
      </c>
      <c r="U1513" s="9">
        <v>0.563745</v>
      </c>
      <c r="V1513" s="9">
        <v>2.12657</v>
      </c>
      <c r="W1513" s="10">
        <v>-6.15038</v>
      </c>
      <c r="X1513" s="9">
        <v>-0.356374</v>
      </c>
      <c r="Y1513" s="11">
        <v>-2.32158</v>
      </c>
      <c r="Z1513" s="9">
        <v>8.20623</v>
      </c>
      <c r="AA1513" s="9">
        <v>0.165026</v>
      </c>
      <c r="AB1513" s="9">
        <v>2.11101</v>
      </c>
      <c r="AC1513" s="10">
        <v>5.16938</v>
      </c>
      <c r="AD1513" s="9">
        <v>0.057908</v>
      </c>
      <c r="AE1513" s="11">
        <v>-1.7924</v>
      </c>
      <c r="AF1513" s="9">
        <v>-6.60311</v>
      </c>
      <c r="AG1513" s="9">
        <v>0.295491</v>
      </c>
      <c r="AH1513" s="9">
        <v>-1.58549</v>
      </c>
      <c r="AI1513" s="10">
        <v>11.2586</v>
      </c>
      <c r="AJ1513" s="9">
        <v>-0.0112154</v>
      </c>
      <c r="AK1513" s="11">
        <v>-0.473106</v>
      </c>
      <c r="AL1513" s="9">
        <v>2.10918</v>
      </c>
      <c r="AM1513" s="9">
        <v>0.855344</v>
      </c>
      <c r="AN1513" s="9">
        <v>-1.56214</v>
      </c>
      <c r="AO1513" s="10">
        <v>-8.52804</v>
      </c>
      <c r="AP1513" s="9">
        <v>-0.624628</v>
      </c>
      <c r="AQ1513" s="11">
        <v>1.37491</v>
      </c>
      <c r="AR1513" s="9">
        <v>0.230488</v>
      </c>
      <c r="AS1513" s="9">
        <v>-1.13092</v>
      </c>
      <c r="AT1513" s="9">
        <v>1.20645</v>
      </c>
      <c r="AU1513" s="10">
        <v>11.1973</v>
      </c>
      <c r="AV1513" s="9">
        <v>-0.0725566</v>
      </c>
      <c r="AW1513" s="11">
        <v>-0.657588</v>
      </c>
      <c r="AX1513" s="9">
        <v>8.22179</v>
      </c>
      <c r="AY1513" s="9">
        <v>0.893797</v>
      </c>
      <c r="AZ1513" s="9">
        <v>-1.17121</v>
      </c>
    </row>
    <row r="1514">
      <c r="A1514" s="9">
        <v>29464.5</v>
      </c>
      <c r="B1514" s="10">
        <v>9.32593</v>
      </c>
      <c r="C1514" s="9">
        <v>1.50721</v>
      </c>
      <c r="D1514" s="11">
        <v>1.77363</v>
      </c>
      <c r="E1514" s="10">
        <v>-8.97299</v>
      </c>
      <c r="F1514" s="9">
        <v>-1.2385</v>
      </c>
      <c r="G1514" s="11">
        <v>-1.92287</v>
      </c>
      <c r="H1514" s="9">
        <v>9.98558</v>
      </c>
      <c r="I1514" s="9">
        <v>0.694209</v>
      </c>
      <c r="J1514" s="9">
        <v>2.08034</v>
      </c>
      <c r="K1514" s="10">
        <v>-3.5658</v>
      </c>
      <c r="L1514" s="9">
        <v>1.11627</v>
      </c>
      <c r="M1514" s="11">
        <v>0.776608</v>
      </c>
      <c r="N1514" s="9">
        <v>-11.1355</v>
      </c>
      <c r="O1514" s="9">
        <v>-0.172351</v>
      </c>
      <c r="P1514" s="9">
        <v>-1.78462</v>
      </c>
      <c r="Q1514" s="10">
        <v>1.28107</v>
      </c>
      <c r="R1514" s="9">
        <v>0.771115</v>
      </c>
      <c r="S1514" s="11">
        <v>1.9041</v>
      </c>
      <c r="T1514" s="9">
        <v>0.889677</v>
      </c>
      <c r="U1514" s="9">
        <v>0.571527</v>
      </c>
      <c r="V1514" s="9">
        <v>2.019</v>
      </c>
      <c r="W1514" s="10">
        <v>-5.00778</v>
      </c>
      <c r="X1514" s="9">
        <v>-0.364157</v>
      </c>
      <c r="Y1514" s="11">
        <v>-2.32158</v>
      </c>
      <c r="Z1514" s="9">
        <v>7.2092</v>
      </c>
      <c r="AA1514" s="9">
        <v>0.195697</v>
      </c>
      <c r="AB1514" s="9">
        <v>2.23415</v>
      </c>
      <c r="AC1514" s="10">
        <v>6.48821</v>
      </c>
      <c r="AD1514" s="9">
        <v>0.0652323</v>
      </c>
      <c r="AE1514" s="11">
        <v>-1.6006</v>
      </c>
      <c r="AF1514" s="9">
        <v>-5.19959</v>
      </c>
      <c r="AG1514" s="9">
        <v>0.318379</v>
      </c>
      <c r="AH1514" s="9">
        <v>-1.75395</v>
      </c>
      <c r="AI1514" s="10">
        <v>11.1588</v>
      </c>
      <c r="AJ1514" s="9">
        <v>-0.111009</v>
      </c>
      <c r="AK1514" s="11">
        <v>-0.181964</v>
      </c>
      <c r="AL1514" s="9">
        <v>3.94987</v>
      </c>
      <c r="AM1514" s="9">
        <v>0.794003</v>
      </c>
      <c r="AN1514" s="9">
        <v>-1.58549</v>
      </c>
      <c r="AO1514" s="10">
        <v>-9.67842</v>
      </c>
      <c r="AP1514" s="9">
        <v>-0.486839</v>
      </c>
      <c r="AQ1514" s="11">
        <v>1.24445</v>
      </c>
      <c r="AR1514" s="9">
        <v>-1.8098</v>
      </c>
      <c r="AS1514" s="9">
        <v>-1.10803</v>
      </c>
      <c r="AT1514" s="9">
        <v>1.31357</v>
      </c>
      <c r="AU1514" s="10">
        <v>10.929</v>
      </c>
      <c r="AV1514" s="9">
        <v>-0.31014</v>
      </c>
      <c r="AW1514" s="11">
        <v>-0.411765</v>
      </c>
      <c r="AX1514" s="9">
        <v>9.54063</v>
      </c>
      <c r="AY1514" s="9">
        <v>0.679103</v>
      </c>
      <c r="AZ1514" s="9">
        <v>-1.10208</v>
      </c>
    </row>
    <row r="1515">
      <c r="A1515" s="9">
        <v>29484.0</v>
      </c>
      <c r="B1515" s="10">
        <v>8.94278</v>
      </c>
      <c r="C1515" s="9">
        <v>1.62989</v>
      </c>
      <c r="D1515" s="11">
        <v>1.75853</v>
      </c>
      <c r="E1515" s="10">
        <v>-8.45113</v>
      </c>
      <c r="F1515" s="9">
        <v>-1.33783</v>
      </c>
      <c r="G1515" s="11">
        <v>-1.8922</v>
      </c>
      <c r="H1515" s="9">
        <v>9.51774</v>
      </c>
      <c r="I1515" s="9">
        <v>0.794003</v>
      </c>
      <c r="J1515" s="9">
        <v>2.0959</v>
      </c>
      <c r="K1515" s="10">
        <v>-4.54772</v>
      </c>
      <c r="L1515" s="9">
        <v>1.06226</v>
      </c>
      <c r="M1515" s="11">
        <v>0.58526</v>
      </c>
      <c r="N1515" s="9">
        <v>-10.9286</v>
      </c>
      <c r="O1515" s="9">
        <v>-0.264363</v>
      </c>
      <c r="P1515" s="9">
        <v>-1.89998</v>
      </c>
      <c r="Q1515" s="10">
        <v>0.122911</v>
      </c>
      <c r="R1515" s="9">
        <v>0.771115</v>
      </c>
      <c r="S1515" s="11">
        <v>1.75853</v>
      </c>
      <c r="T1515" s="9">
        <v>-0.329366</v>
      </c>
      <c r="U1515" s="9">
        <v>0.579309</v>
      </c>
      <c r="V1515" s="9">
        <v>1.88121</v>
      </c>
      <c r="W1515" s="10">
        <v>-3.80385</v>
      </c>
      <c r="X1515" s="9">
        <v>-0.394827</v>
      </c>
      <c r="Y1515" s="11">
        <v>-2.2987</v>
      </c>
      <c r="Z1515" s="9">
        <v>6.08949</v>
      </c>
      <c r="AA1515" s="9">
        <v>0.195697</v>
      </c>
      <c r="AB1515" s="9">
        <v>2.28771</v>
      </c>
      <c r="AC1515" s="10">
        <v>7.65415</v>
      </c>
      <c r="AD1515" s="9">
        <v>0.0501259</v>
      </c>
      <c r="AE1515" s="11">
        <v>-1.37812</v>
      </c>
      <c r="AF1515" s="9">
        <v>-3.67338</v>
      </c>
      <c r="AG1515" s="9">
        <v>0.333944</v>
      </c>
      <c r="AH1515" s="9">
        <v>-1.8922</v>
      </c>
      <c r="AI1515" s="10">
        <v>10.7757</v>
      </c>
      <c r="AJ1515" s="9">
        <v>-0.210803</v>
      </c>
      <c r="AK1515" s="11">
        <v>0.109636</v>
      </c>
      <c r="AL1515" s="9">
        <v>5.68299</v>
      </c>
      <c r="AM1515" s="9">
        <v>0.740444</v>
      </c>
      <c r="AN1515" s="9">
        <v>-1.56992</v>
      </c>
      <c r="AO1515" s="10">
        <v>-10.5372</v>
      </c>
      <c r="AP1515" s="9">
        <v>-0.325704</v>
      </c>
      <c r="AQ1515" s="11">
        <v>1.08331</v>
      </c>
      <c r="AR1515" s="9">
        <v>-3.80385</v>
      </c>
      <c r="AS1515" s="9">
        <v>-1.04669</v>
      </c>
      <c r="AT1515" s="9">
        <v>1.37491</v>
      </c>
      <c r="AU1515" s="10">
        <v>10.2538</v>
      </c>
      <c r="AV1515" s="9">
        <v>-0.532616</v>
      </c>
      <c r="AW1515" s="11">
        <v>-0.181964</v>
      </c>
      <c r="AX1515" s="9">
        <v>10.4841</v>
      </c>
      <c r="AY1515" s="9">
        <v>0.433738</v>
      </c>
      <c r="AZ1515" s="9">
        <v>-0.987182</v>
      </c>
    </row>
    <row r="1516">
      <c r="A1516" s="9">
        <v>29503.5</v>
      </c>
      <c r="B1516" s="10">
        <v>8.5285</v>
      </c>
      <c r="C1516" s="9">
        <v>1.75257</v>
      </c>
      <c r="D1516" s="11">
        <v>1.72007</v>
      </c>
      <c r="E1516" s="10">
        <v>-7.89906</v>
      </c>
      <c r="F1516" s="9">
        <v>-1.43763</v>
      </c>
      <c r="G1516" s="11">
        <v>-1.85374</v>
      </c>
      <c r="H1516" s="9">
        <v>8.96567</v>
      </c>
      <c r="I1516" s="9">
        <v>0.893797</v>
      </c>
      <c r="J1516" s="9">
        <v>2.0959</v>
      </c>
      <c r="K1516" s="10">
        <v>-5.47562</v>
      </c>
      <c r="L1516" s="9">
        <v>0.993591</v>
      </c>
      <c r="M1516" s="11">
        <v>0.40856</v>
      </c>
      <c r="N1516" s="9">
        <v>-10.6219</v>
      </c>
      <c r="O1516" s="9">
        <v>-0.348592</v>
      </c>
      <c r="P1516" s="9">
        <v>-2.01488</v>
      </c>
      <c r="Q1516" s="10">
        <v>-1.06592</v>
      </c>
      <c r="R1516" s="9">
        <v>0.763333</v>
      </c>
      <c r="S1516" s="11">
        <v>1.60517</v>
      </c>
      <c r="T1516" s="9">
        <v>-1.57176</v>
      </c>
      <c r="U1516" s="9">
        <v>0.563745</v>
      </c>
      <c r="V1516" s="9">
        <v>1.71229</v>
      </c>
      <c r="W1516" s="10">
        <v>-2.53079</v>
      </c>
      <c r="X1516" s="9">
        <v>-0.387045</v>
      </c>
      <c r="Y1516" s="11">
        <v>-2.22179</v>
      </c>
      <c r="Z1516" s="9">
        <v>4.88556</v>
      </c>
      <c r="AA1516" s="9">
        <v>0.203479</v>
      </c>
      <c r="AB1516" s="9">
        <v>2.31838</v>
      </c>
      <c r="AC1516" s="10">
        <v>8.71252</v>
      </c>
      <c r="AD1516" s="9">
        <v>0.0501259</v>
      </c>
      <c r="AE1516" s="11">
        <v>-1.13275</v>
      </c>
      <c r="AF1516" s="9">
        <v>-2.07805</v>
      </c>
      <c r="AG1516" s="9">
        <v>0.34905</v>
      </c>
      <c r="AH1516" s="9">
        <v>-1.97642</v>
      </c>
      <c r="AI1516" s="10">
        <v>10.1312</v>
      </c>
      <c r="AJ1516" s="9">
        <v>-0.295033</v>
      </c>
      <c r="AK1516" s="11">
        <v>0.385672</v>
      </c>
      <c r="AL1516" s="9">
        <v>7.27054</v>
      </c>
      <c r="AM1516" s="9">
        <v>0.648432</v>
      </c>
      <c r="AN1516" s="9">
        <v>-1.50858</v>
      </c>
      <c r="AO1516" s="10">
        <v>-11.0513</v>
      </c>
      <c r="AP1516" s="9">
        <v>-0.14168</v>
      </c>
      <c r="AQ1516" s="11">
        <v>0.884184</v>
      </c>
      <c r="AR1516" s="9">
        <v>-5.65965</v>
      </c>
      <c r="AS1516" s="9">
        <v>-0.962463</v>
      </c>
      <c r="AT1516" s="9">
        <v>1.40558</v>
      </c>
      <c r="AU1516" s="10">
        <v>9.21881</v>
      </c>
      <c r="AV1516" s="9">
        <v>-0.739986</v>
      </c>
      <c r="AW1516" s="11">
        <v>0.0634012</v>
      </c>
      <c r="AX1516" s="9">
        <v>11.0517</v>
      </c>
      <c r="AY1516" s="9">
        <v>0.180591</v>
      </c>
      <c r="AZ1516" s="9">
        <v>-0.826047</v>
      </c>
    </row>
    <row r="1517">
      <c r="A1517" s="9">
        <v>29523.0</v>
      </c>
      <c r="B1517" s="10">
        <v>8.09133</v>
      </c>
      <c r="C1517" s="9">
        <v>1.87526</v>
      </c>
      <c r="D1517" s="11">
        <v>1.68162</v>
      </c>
      <c r="E1517" s="10">
        <v>-7.29343</v>
      </c>
      <c r="F1517" s="9">
        <v>-1.52232</v>
      </c>
      <c r="G1517" s="11">
        <v>-1.80797</v>
      </c>
      <c r="H1517" s="9">
        <v>8.35225</v>
      </c>
      <c r="I1517" s="9">
        <v>0.978027</v>
      </c>
      <c r="J1517" s="9">
        <v>2.08812</v>
      </c>
      <c r="K1517" s="10">
        <v>-6.34218</v>
      </c>
      <c r="L1517" s="9">
        <v>0.955138</v>
      </c>
      <c r="M1517" s="11">
        <v>0.201648</v>
      </c>
      <c r="N1517" s="9">
        <v>-10.2076</v>
      </c>
      <c r="O1517" s="9">
        <v>-0.440604</v>
      </c>
      <c r="P1517" s="9">
        <v>-2.09133</v>
      </c>
      <c r="Q1517" s="10">
        <v>-2.2163</v>
      </c>
      <c r="R1517" s="9">
        <v>0.740444</v>
      </c>
      <c r="S1517" s="11">
        <v>1.42847</v>
      </c>
      <c r="T1517" s="9">
        <v>-2.79126</v>
      </c>
      <c r="U1517" s="9">
        <v>0.55642</v>
      </c>
      <c r="V1517" s="9">
        <v>1.55116</v>
      </c>
      <c r="W1517" s="10">
        <v>-1.25772</v>
      </c>
      <c r="X1517" s="9">
        <v>-0.402609</v>
      </c>
      <c r="Y1517" s="11">
        <v>-2.16045</v>
      </c>
      <c r="Z1517" s="9">
        <v>3.59693</v>
      </c>
      <c r="AA1517" s="9">
        <v>0.219043</v>
      </c>
      <c r="AB1517" s="9">
        <v>2.31838</v>
      </c>
      <c r="AC1517" s="10">
        <v>9.59464</v>
      </c>
      <c r="AD1517" s="9">
        <v>0.0345617</v>
      </c>
      <c r="AE1517" s="11">
        <v>-0.856718</v>
      </c>
      <c r="AF1517" s="9">
        <v>-0.42916</v>
      </c>
      <c r="AG1517" s="9">
        <v>0.34905</v>
      </c>
      <c r="AH1517" s="9">
        <v>-2.02998</v>
      </c>
      <c r="AI1517" s="10">
        <v>9.21881</v>
      </c>
      <c r="AJ1517" s="9">
        <v>-0.371481</v>
      </c>
      <c r="AK1517" s="11">
        <v>0.677272</v>
      </c>
      <c r="AL1517" s="9">
        <v>8.62829</v>
      </c>
      <c r="AM1517" s="9">
        <v>0.52575</v>
      </c>
      <c r="AN1517" s="9">
        <v>-1.40879</v>
      </c>
      <c r="AO1517" s="10">
        <v>-11.2197</v>
      </c>
      <c r="AP1517" s="9">
        <v>0.0272374</v>
      </c>
      <c r="AQ1517" s="11">
        <v>0.653925</v>
      </c>
      <c r="AR1517" s="9">
        <v>-7.34699</v>
      </c>
      <c r="AS1517" s="9">
        <v>-0.839322</v>
      </c>
      <c r="AT1517" s="9">
        <v>1.37491</v>
      </c>
      <c r="AU1517" s="10">
        <v>7.84596</v>
      </c>
      <c r="AV1517" s="9">
        <v>-0.92401</v>
      </c>
      <c r="AW1517" s="11">
        <v>0.301442</v>
      </c>
      <c r="AX1517" s="9">
        <v>11.1666</v>
      </c>
      <c r="AY1517" s="9">
        <v>-0.0954452</v>
      </c>
      <c r="AZ1517" s="9">
        <v>-0.664912</v>
      </c>
    </row>
    <row r="1518">
      <c r="A1518" s="9">
        <v>29542.5</v>
      </c>
      <c r="B1518" s="10">
        <v>7.6157</v>
      </c>
      <c r="C1518" s="9">
        <v>1.98283</v>
      </c>
      <c r="D1518" s="11">
        <v>1.63584</v>
      </c>
      <c r="E1518" s="10">
        <v>-6.65667</v>
      </c>
      <c r="F1518" s="9">
        <v>-1.62165</v>
      </c>
      <c r="G1518" s="11">
        <v>-1.74662</v>
      </c>
      <c r="H1518" s="9">
        <v>7.68482</v>
      </c>
      <c r="I1518" s="9">
        <v>1.07004</v>
      </c>
      <c r="J1518" s="9">
        <v>2.05745</v>
      </c>
      <c r="K1518" s="10">
        <v>-7.17807</v>
      </c>
      <c r="L1518" s="9">
        <v>0.878233</v>
      </c>
      <c r="M1518" s="11">
        <v>0.00984207</v>
      </c>
      <c r="N1518" s="9">
        <v>-9.6862</v>
      </c>
      <c r="O1518" s="9">
        <v>-0.525292</v>
      </c>
      <c r="P1518" s="9">
        <v>-2.15267</v>
      </c>
      <c r="Q1518" s="10">
        <v>-3.35889</v>
      </c>
      <c r="R1518" s="9">
        <v>0.717098</v>
      </c>
      <c r="S1518" s="11">
        <v>1.22156</v>
      </c>
      <c r="T1518" s="9">
        <v>-3.9723</v>
      </c>
      <c r="U1518" s="9">
        <v>0.540856</v>
      </c>
      <c r="V1518" s="9">
        <v>1.33646</v>
      </c>
      <c r="W1518" s="10">
        <v>0.0537881</v>
      </c>
      <c r="X1518" s="9">
        <v>-0.417716</v>
      </c>
      <c r="Y1518" s="11">
        <v>-2.03777</v>
      </c>
      <c r="Z1518" s="9">
        <v>2.26253</v>
      </c>
      <c r="AA1518" s="9">
        <v>0.23415</v>
      </c>
      <c r="AB1518" s="9">
        <v>2.28771</v>
      </c>
      <c r="AC1518" s="10">
        <v>10.2923</v>
      </c>
      <c r="AD1518" s="9">
        <v>0.0272374</v>
      </c>
      <c r="AE1518" s="11">
        <v>-0.5729</v>
      </c>
      <c r="AF1518" s="9">
        <v>1.21973</v>
      </c>
      <c r="AG1518" s="9">
        <v>0.34905</v>
      </c>
      <c r="AH1518" s="9">
        <v>-2.02998</v>
      </c>
      <c r="AI1518" s="10">
        <v>8.06844</v>
      </c>
      <c r="AJ1518" s="9">
        <v>-0.456168</v>
      </c>
      <c r="AK1518" s="11">
        <v>0.937743</v>
      </c>
      <c r="AL1518" s="9">
        <v>9.73243</v>
      </c>
      <c r="AM1518" s="9">
        <v>0.410391</v>
      </c>
      <c r="AN1518" s="9">
        <v>-1.24811</v>
      </c>
      <c r="AO1518" s="10">
        <v>-11.0435</v>
      </c>
      <c r="AP1518" s="9">
        <v>0.211261</v>
      </c>
      <c r="AQ1518" s="11">
        <v>0.416342</v>
      </c>
      <c r="AR1518" s="9">
        <v>-8.76562</v>
      </c>
      <c r="AS1518" s="9">
        <v>-0.685969</v>
      </c>
      <c r="AT1518" s="9">
        <v>1.29847</v>
      </c>
      <c r="AU1518" s="10">
        <v>6.24285</v>
      </c>
      <c r="AV1518" s="9">
        <v>-1.03113</v>
      </c>
      <c r="AW1518" s="11">
        <v>0.561913</v>
      </c>
      <c r="AX1518" s="9">
        <v>10.875</v>
      </c>
      <c r="AY1518" s="9">
        <v>-0.348592</v>
      </c>
      <c r="AZ1518" s="9">
        <v>-0.435111</v>
      </c>
    </row>
    <row r="1519">
      <c r="A1519" s="9">
        <v>29562.0</v>
      </c>
      <c r="B1519" s="10">
        <v>7.10986</v>
      </c>
      <c r="C1519" s="9">
        <v>2.08263</v>
      </c>
      <c r="D1519" s="11">
        <v>1.58961</v>
      </c>
      <c r="E1519" s="10">
        <v>-5.97414</v>
      </c>
      <c r="F1519" s="9">
        <v>-1.69078</v>
      </c>
      <c r="G1519" s="11">
        <v>-1.68528</v>
      </c>
      <c r="H1519" s="9">
        <v>6.95605</v>
      </c>
      <c r="I1519" s="9">
        <v>1.13916</v>
      </c>
      <c r="J1519" s="9">
        <v>2.01167</v>
      </c>
      <c r="K1519" s="10">
        <v>-7.9453</v>
      </c>
      <c r="L1519" s="9">
        <v>0.801785</v>
      </c>
      <c r="M1519" s="11">
        <v>-0.189746</v>
      </c>
      <c r="N1519" s="9">
        <v>-9.07233</v>
      </c>
      <c r="O1519" s="9">
        <v>-0.60174</v>
      </c>
      <c r="P1519" s="9">
        <v>-2.1989</v>
      </c>
      <c r="Q1519" s="10">
        <v>-4.46304</v>
      </c>
      <c r="R1519" s="9">
        <v>0.694209</v>
      </c>
      <c r="S1519" s="11">
        <v>1.02197</v>
      </c>
      <c r="T1519" s="9">
        <v>-5.11536</v>
      </c>
      <c r="U1519" s="9">
        <v>0.502403</v>
      </c>
      <c r="V1519" s="9">
        <v>1.12177</v>
      </c>
      <c r="W1519" s="10">
        <v>1.3653</v>
      </c>
      <c r="X1519" s="9">
        <v>-0.402609</v>
      </c>
      <c r="Y1519" s="11">
        <v>-1.89998</v>
      </c>
      <c r="Z1519" s="9">
        <v>0.897459</v>
      </c>
      <c r="AA1519" s="9">
        <v>0.23415</v>
      </c>
      <c r="AB1519" s="9">
        <v>2.21859</v>
      </c>
      <c r="AC1519" s="10">
        <v>10.8599</v>
      </c>
      <c r="AD1519" s="9">
        <v>0.0423438</v>
      </c>
      <c r="AE1519" s="11">
        <v>-0.227741</v>
      </c>
      <c r="AF1519" s="9">
        <v>2.83795</v>
      </c>
      <c r="AG1519" s="9">
        <v>0.333944</v>
      </c>
      <c r="AH1519" s="9">
        <v>-1.99931</v>
      </c>
      <c r="AI1519" s="10">
        <v>6.73404</v>
      </c>
      <c r="AJ1519" s="9">
        <v>-0.525292</v>
      </c>
      <c r="AK1519" s="11">
        <v>1.168</v>
      </c>
      <c r="AL1519" s="9">
        <v>10.5532</v>
      </c>
      <c r="AM1519" s="9">
        <v>0.26482</v>
      </c>
      <c r="AN1519" s="9">
        <v>-1.07141</v>
      </c>
      <c r="AO1519" s="10">
        <v>-10.5065</v>
      </c>
      <c r="AP1519" s="9">
        <v>0.387503</v>
      </c>
      <c r="AQ1519" s="11">
        <v>0.148089</v>
      </c>
      <c r="AR1519" s="9">
        <v>-9.90822</v>
      </c>
      <c r="AS1519" s="9">
        <v>-0.509728</v>
      </c>
      <c r="AT1519" s="9">
        <v>1.17578</v>
      </c>
      <c r="AU1519" s="10">
        <v>4.33349</v>
      </c>
      <c r="AV1519" s="9">
        <v>-1.16159</v>
      </c>
      <c r="AW1519" s="11">
        <v>0.745937</v>
      </c>
      <c r="AX1519" s="9">
        <v>10.1618</v>
      </c>
      <c r="AY1519" s="9">
        <v>-0.60174</v>
      </c>
      <c r="AZ1519" s="9">
        <v>-0.204852</v>
      </c>
    </row>
    <row r="1520">
      <c r="A1520" s="9">
        <v>29581.5</v>
      </c>
      <c r="B1520" s="10">
        <v>6.56512</v>
      </c>
      <c r="C1520" s="9">
        <v>2.18196</v>
      </c>
      <c r="D1520" s="11">
        <v>1.53605</v>
      </c>
      <c r="E1520" s="10">
        <v>-5.27604</v>
      </c>
      <c r="F1520" s="9">
        <v>-1.76768</v>
      </c>
      <c r="G1520" s="11">
        <v>-1.6006</v>
      </c>
      <c r="H1520" s="9">
        <v>6.1664</v>
      </c>
      <c r="I1520" s="9">
        <v>1.20829</v>
      </c>
      <c r="J1520" s="9">
        <v>1.95033</v>
      </c>
      <c r="K1520" s="10">
        <v>-8.64294</v>
      </c>
      <c r="L1520" s="9">
        <v>0.732662</v>
      </c>
      <c r="M1520" s="11">
        <v>-0.388876</v>
      </c>
      <c r="N1520" s="9">
        <v>-8.37469</v>
      </c>
      <c r="O1520" s="9">
        <v>-0.670863</v>
      </c>
      <c r="P1520" s="9">
        <v>-2.22179</v>
      </c>
      <c r="Q1520" s="10">
        <v>-5.50629</v>
      </c>
      <c r="R1520" s="9">
        <v>0.64065</v>
      </c>
      <c r="S1520" s="11">
        <v>0.815061</v>
      </c>
      <c r="T1520" s="9">
        <v>-6.19661</v>
      </c>
      <c r="U1520" s="9">
        <v>0.471733</v>
      </c>
      <c r="V1520" s="9">
        <v>0.891966</v>
      </c>
      <c r="W1520" s="10">
        <v>2.65393</v>
      </c>
      <c r="X1520" s="9">
        <v>-0.387045</v>
      </c>
      <c r="Y1520" s="11">
        <v>-1.73106</v>
      </c>
      <c r="Z1520" s="9">
        <v>-0.475395</v>
      </c>
      <c r="AA1520" s="9">
        <v>0.23415</v>
      </c>
      <c r="AB1520" s="9">
        <v>2.11879</v>
      </c>
      <c r="AC1520" s="10">
        <v>11.1437</v>
      </c>
      <c r="AD1520" s="9">
        <v>0.0116732</v>
      </c>
      <c r="AE1520" s="11">
        <v>0.0176242</v>
      </c>
      <c r="AF1520" s="9">
        <v>4.40993</v>
      </c>
      <c r="AG1520" s="9">
        <v>0.318379</v>
      </c>
      <c r="AH1520" s="9">
        <v>-1.91508</v>
      </c>
      <c r="AI1520" s="10">
        <v>5.21515</v>
      </c>
      <c r="AJ1520" s="9">
        <v>-0.571069</v>
      </c>
      <c r="AK1520" s="11">
        <v>1.36713</v>
      </c>
      <c r="AL1520" s="9">
        <v>11.0517</v>
      </c>
      <c r="AM1520" s="9">
        <v>0.126574</v>
      </c>
      <c r="AN1520" s="9">
        <v>-0.856718</v>
      </c>
      <c r="AO1520" s="10">
        <v>-9.63996</v>
      </c>
      <c r="AP1520" s="9">
        <v>0.540856</v>
      </c>
      <c r="AQ1520" s="11">
        <v>-0.105058</v>
      </c>
      <c r="AR1520" s="9">
        <v>-10.6983</v>
      </c>
      <c r="AS1520" s="9">
        <v>-0.31014</v>
      </c>
      <c r="AT1520" s="9">
        <v>1.01465</v>
      </c>
      <c r="AU1520" s="10">
        <v>2.32387</v>
      </c>
      <c r="AV1520" s="9">
        <v>-1.22293</v>
      </c>
      <c r="AW1520" s="11">
        <v>0.937743</v>
      </c>
      <c r="AX1520" s="9">
        <v>9.06546</v>
      </c>
      <c r="AY1520" s="9">
        <v>-0.824216</v>
      </c>
      <c r="AZ1520" s="9">
        <v>0.0249485</v>
      </c>
    </row>
    <row r="1521">
      <c r="A1521" s="9">
        <v>29601.0</v>
      </c>
      <c r="B1521" s="10">
        <v>6.01305</v>
      </c>
      <c r="C1521" s="9">
        <v>2.25109</v>
      </c>
      <c r="D1521" s="11">
        <v>1.47471</v>
      </c>
      <c r="E1521" s="10">
        <v>-4.52483</v>
      </c>
      <c r="F1521" s="9">
        <v>-1.82124</v>
      </c>
      <c r="G1521" s="11">
        <v>-1.51637</v>
      </c>
      <c r="H1521" s="9">
        <v>5.34562</v>
      </c>
      <c r="I1521" s="9">
        <v>1.26184</v>
      </c>
      <c r="J1521" s="9">
        <v>1.87343</v>
      </c>
      <c r="K1521" s="10">
        <v>-9.25635</v>
      </c>
      <c r="L1521" s="9">
        <v>0.625086</v>
      </c>
      <c r="M1521" s="11">
        <v>-0.588464</v>
      </c>
      <c r="N1521" s="9">
        <v>-7.60746</v>
      </c>
      <c r="O1521" s="9">
        <v>-0.739986</v>
      </c>
      <c r="P1521" s="9">
        <v>-2.21447</v>
      </c>
      <c r="Q1521" s="10">
        <v>-6.5111</v>
      </c>
      <c r="R1521" s="9">
        <v>0.602197</v>
      </c>
      <c r="S1521" s="11">
        <v>0.58526</v>
      </c>
      <c r="T1521" s="9">
        <v>-7.20096</v>
      </c>
      <c r="U1521" s="9">
        <v>0.425956</v>
      </c>
      <c r="V1521" s="9">
        <v>0.646601</v>
      </c>
      <c r="W1521" s="10">
        <v>3.91142</v>
      </c>
      <c r="X1521" s="9">
        <v>-0.379263</v>
      </c>
      <c r="Y1521" s="11">
        <v>-1.53925</v>
      </c>
      <c r="Z1521" s="9">
        <v>-1.85557</v>
      </c>
      <c r="AA1521" s="9">
        <v>0.226368</v>
      </c>
      <c r="AB1521" s="9">
        <v>1.98833</v>
      </c>
      <c r="AC1521" s="10">
        <v>11.2742</v>
      </c>
      <c r="AD1521" s="9">
        <v>-0.00343328</v>
      </c>
      <c r="AE1521" s="11">
        <v>0.301442</v>
      </c>
      <c r="AF1521" s="9">
        <v>5.88258</v>
      </c>
      <c r="AG1521" s="9">
        <v>0.287709</v>
      </c>
      <c r="AH1521" s="9">
        <v>-1.80018</v>
      </c>
      <c r="AI1521" s="10">
        <v>3.55894</v>
      </c>
      <c r="AJ1521" s="9">
        <v>-0.60174</v>
      </c>
      <c r="AK1521" s="11">
        <v>1.55116</v>
      </c>
      <c r="AL1521" s="9">
        <v>11.2358</v>
      </c>
      <c r="AM1521" s="9">
        <v>-0.0267796</v>
      </c>
      <c r="AN1521" s="9">
        <v>-0.619135</v>
      </c>
      <c r="AO1521" s="10">
        <v>-8.47448</v>
      </c>
      <c r="AP1521" s="9">
        <v>0.679103</v>
      </c>
      <c r="AQ1521" s="11">
        <v>-0.37377</v>
      </c>
      <c r="AR1521" s="9">
        <v>-11.1277</v>
      </c>
      <c r="AS1521" s="9">
        <v>-0.111009</v>
      </c>
      <c r="AT1521" s="9">
        <v>0.822843</v>
      </c>
      <c r="AU1521" s="10">
        <v>0.199817</v>
      </c>
      <c r="AV1521" s="9">
        <v>-1.24582</v>
      </c>
      <c r="AW1521" s="11">
        <v>1.0911</v>
      </c>
      <c r="AX1521" s="9">
        <v>7.63127</v>
      </c>
      <c r="AY1521" s="9">
        <v>-1.0238</v>
      </c>
      <c r="AZ1521" s="9">
        <v>0.262989</v>
      </c>
    </row>
    <row r="1522">
      <c r="A1522" s="9">
        <v>29620.5</v>
      </c>
      <c r="B1522" s="10">
        <v>5.43763</v>
      </c>
      <c r="C1522" s="9">
        <v>2.3431</v>
      </c>
      <c r="D1522" s="11">
        <v>1.39048</v>
      </c>
      <c r="E1522" s="10">
        <v>-3.76539</v>
      </c>
      <c r="F1522" s="9">
        <v>-1.86702</v>
      </c>
      <c r="G1522" s="11">
        <v>-1.42435</v>
      </c>
      <c r="H1522" s="9">
        <v>4.47906</v>
      </c>
      <c r="I1522" s="9">
        <v>1.30808</v>
      </c>
      <c r="J1522" s="9">
        <v>1.79698</v>
      </c>
      <c r="K1522" s="10">
        <v>-9.8011</v>
      </c>
      <c r="L1522" s="9">
        <v>0.533074</v>
      </c>
      <c r="M1522" s="11">
        <v>-0.772488</v>
      </c>
      <c r="N1522" s="9">
        <v>-6.74868</v>
      </c>
      <c r="O1522" s="9">
        <v>-0.801328</v>
      </c>
      <c r="P1522" s="9">
        <v>-2.1989</v>
      </c>
      <c r="Q1522" s="10">
        <v>-7.43122</v>
      </c>
      <c r="R1522" s="9">
        <v>0.548638</v>
      </c>
      <c r="S1522" s="11">
        <v>0.355001</v>
      </c>
      <c r="T1522" s="9">
        <v>-8.10597</v>
      </c>
      <c r="U1522" s="9">
        <v>0.379721</v>
      </c>
      <c r="V1522" s="9">
        <v>0.393454</v>
      </c>
      <c r="W1522" s="10">
        <v>5.12314</v>
      </c>
      <c r="X1522" s="9">
        <v>-0.364157</v>
      </c>
      <c r="Y1522" s="11">
        <v>-1.32456</v>
      </c>
      <c r="Z1522" s="9">
        <v>-3.18997</v>
      </c>
      <c r="AA1522" s="9">
        <v>0.211261</v>
      </c>
      <c r="AB1522" s="9">
        <v>1.81987</v>
      </c>
      <c r="AC1522" s="10">
        <v>11.1895</v>
      </c>
      <c r="AD1522" s="9">
        <v>-0.0267796</v>
      </c>
      <c r="AE1522" s="11">
        <v>0.61593</v>
      </c>
      <c r="AF1522" s="9">
        <v>7.23255</v>
      </c>
      <c r="AG1522" s="9">
        <v>0.26482</v>
      </c>
      <c r="AH1522" s="9">
        <v>-1.63905</v>
      </c>
      <c r="AI1522" s="10">
        <v>1.82536</v>
      </c>
      <c r="AJ1522" s="9">
        <v>-0.63241</v>
      </c>
      <c r="AK1522" s="11">
        <v>1.6894</v>
      </c>
      <c r="AL1522" s="9">
        <v>11.1053</v>
      </c>
      <c r="AM1522" s="9">
        <v>-0.156786</v>
      </c>
      <c r="AN1522" s="9">
        <v>-0.343099</v>
      </c>
      <c r="AO1522" s="10">
        <v>-7.04761</v>
      </c>
      <c r="AP1522" s="9">
        <v>0.801785</v>
      </c>
      <c r="AQ1522" s="11">
        <v>-0.626917</v>
      </c>
      <c r="AR1522" s="9">
        <v>-11.1817</v>
      </c>
      <c r="AS1522" s="9">
        <v>0.0885786</v>
      </c>
      <c r="AT1522" s="9">
        <v>0.61593</v>
      </c>
      <c r="AU1522" s="10">
        <v>-1.90181</v>
      </c>
      <c r="AV1522" s="9">
        <v>-1.21515</v>
      </c>
      <c r="AW1522" s="11">
        <v>1.19867</v>
      </c>
      <c r="AX1522" s="9">
        <v>5.8748</v>
      </c>
      <c r="AY1522" s="9">
        <v>-1.17716</v>
      </c>
      <c r="AZ1522" s="9">
        <v>0.485466</v>
      </c>
    </row>
    <row r="1523">
      <c r="A1523" s="9">
        <v>29640.0</v>
      </c>
      <c r="B1523" s="10">
        <v>4.832</v>
      </c>
      <c r="C1523" s="9">
        <v>2.40444</v>
      </c>
      <c r="D1523" s="11">
        <v>1.32914</v>
      </c>
      <c r="E1523" s="10">
        <v>-2.98306</v>
      </c>
      <c r="F1523" s="9">
        <v>-1.90547</v>
      </c>
      <c r="G1523" s="11">
        <v>-1.31678</v>
      </c>
      <c r="H1523" s="9">
        <v>3.58183</v>
      </c>
      <c r="I1523" s="9">
        <v>1.35386</v>
      </c>
      <c r="J1523" s="9">
        <v>1.69718</v>
      </c>
      <c r="K1523" s="10">
        <v>-10.2767</v>
      </c>
      <c r="L1523" s="9">
        <v>0.441062</v>
      </c>
      <c r="M1523" s="11">
        <v>-0.94873</v>
      </c>
      <c r="N1523" s="9">
        <v>-5.82856</v>
      </c>
      <c r="O1523" s="9">
        <v>-0.831998</v>
      </c>
      <c r="P1523" s="9">
        <v>-2.14534</v>
      </c>
      <c r="Q1523" s="10">
        <v>-8.28267</v>
      </c>
      <c r="R1523" s="9">
        <v>0.495079</v>
      </c>
      <c r="S1523" s="11">
        <v>0.117418</v>
      </c>
      <c r="T1523" s="9">
        <v>-8.91897</v>
      </c>
      <c r="U1523" s="9">
        <v>0.326162</v>
      </c>
      <c r="V1523" s="9">
        <v>0.148089</v>
      </c>
      <c r="W1523" s="10">
        <v>6.25841</v>
      </c>
      <c r="X1523" s="9">
        <v>-0.34081</v>
      </c>
      <c r="Y1523" s="11">
        <v>-1.09476</v>
      </c>
      <c r="Z1523" s="9">
        <v>-4.48638</v>
      </c>
      <c r="AA1523" s="9">
        <v>0.211261</v>
      </c>
      <c r="AB1523" s="9">
        <v>1.63584</v>
      </c>
      <c r="AC1523" s="10">
        <v>10.929</v>
      </c>
      <c r="AD1523" s="9">
        <v>-0.0189975</v>
      </c>
      <c r="AE1523" s="11">
        <v>0.884184</v>
      </c>
      <c r="AF1523" s="9">
        <v>8.4287</v>
      </c>
      <c r="AG1523" s="9">
        <v>0.226368</v>
      </c>
      <c r="AH1523" s="9">
        <v>-1.43946</v>
      </c>
      <c r="AI1523" s="10">
        <v>0.0464637</v>
      </c>
      <c r="AJ1523" s="9">
        <v>-0.617304</v>
      </c>
      <c r="AK1523" s="11">
        <v>1.76631</v>
      </c>
      <c r="AL1523" s="9">
        <v>10.6297</v>
      </c>
      <c r="AM1523" s="9">
        <v>-0.31014</v>
      </c>
      <c r="AN1523" s="9">
        <v>-0.0821698</v>
      </c>
      <c r="AO1523" s="10">
        <v>-5.38361</v>
      </c>
      <c r="AP1523" s="9">
        <v>0.886015</v>
      </c>
      <c r="AQ1523" s="11">
        <v>-0.848936</v>
      </c>
      <c r="AR1523" s="9">
        <v>-10.8672</v>
      </c>
      <c r="AS1523" s="9">
        <v>0.303273</v>
      </c>
      <c r="AT1523" s="9">
        <v>0.370108</v>
      </c>
      <c r="AU1523" s="10">
        <v>-3.94942</v>
      </c>
      <c r="AV1523" s="9">
        <v>-1.15381</v>
      </c>
      <c r="AW1523" s="11">
        <v>1.2678</v>
      </c>
      <c r="AX1523" s="9">
        <v>3.9192</v>
      </c>
      <c r="AY1523" s="9">
        <v>-1.28428</v>
      </c>
      <c r="AZ1523" s="9">
        <v>0.692378</v>
      </c>
    </row>
    <row r="1524">
      <c r="A1524" s="9">
        <v>29659.5</v>
      </c>
      <c r="B1524" s="10">
        <v>4.21813</v>
      </c>
      <c r="C1524" s="9">
        <v>2.45846</v>
      </c>
      <c r="D1524" s="11">
        <v>1.23713</v>
      </c>
      <c r="E1524" s="10">
        <v>-2.18563</v>
      </c>
      <c r="F1524" s="9">
        <v>-1.92103</v>
      </c>
      <c r="G1524" s="11">
        <v>-1.20966</v>
      </c>
      <c r="H1524" s="9">
        <v>2.65393</v>
      </c>
      <c r="I1524" s="9">
        <v>1.38453</v>
      </c>
      <c r="J1524" s="9">
        <v>1.5745</v>
      </c>
      <c r="K1524" s="10">
        <v>-10.637</v>
      </c>
      <c r="L1524" s="9">
        <v>0.326162</v>
      </c>
      <c r="M1524" s="11">
        <v>-1.12543</v>
      </c>
      <c r="N1524" s="9">
        <v>-4.86954</v>
      </c>
      <c r="O1524" s="9">
        <v>-0.885557</v>
      </c>
      <c r="P1524" s="9">
        <v>-2.084</v>
      </c>
      <c r="Q1524" s="10">
        <v>-9.03433</v>
      </c>
      <c r="R1524" s="9">
        <v>0.418173</v>
      </c>
      <c r="S1524" s="11">
        <v>-0.11284</v>
      </c>
      <c r="T1524" s="9">
        <v>-9.61707</v>
      </c>
      <c r="U1524" s="9">
        <v>0.26482</v>
      </c>
      <c r="V1524" s="9">
        <v>-0.105058</v>
      </c>
      <c r="W1524" s="10">
        <v>7.30121</v>
      </c>
      <c r="X1524" s="9">
        <v>-0.31014</v>
      </c>
      <c r="Y1524" s="11">
        <v>-0.848936</v>
      </c>
      <c r="Z1524" s="9">
        <v>-5.73655</v>
      </c>
      <c r="AA1524" s="9">
        <v>0.195697</v>
      </c>
      <c r="AB1524" s="9">
        <v>1.43626</v>
      </c>
      <c r="AC1524" s="10">
        <v>10.4383</v>
      </c>
      <c r="AD1524" s="9">
        <v>-0.0341039</v>
      </c>
      <c r="AE1524" s="11">
        <v>1.168</v>
      </c>
      <c r="AF1524" s="9">
        <v>9.43351</v>
      </c>
      <c r="AG1524" s="9">
        <v>0.180591</v>
      </c>
      <c r="AH1524" s="9">
        <v>-1.20966</v>
      </c>
      <c r="AI1524" s="10">
        <v>-1.74067</v>
      </c>
      <c r="AJ1524" s="9">
        <v>-0.617304</v>
      </c>
      <c r="AK1524" s="11">
        <v>1.82765</v>
      </c>
      <c r="AL1524" s="9">
        <v>9.84779</v>
      </c>
      <c r="AM1524" s="9">
        <v>-0.463951</v>
      </c>
      <c r="AN1524" s="9">
        <v>0.193866</v>
      </c>
      <c r="AO1524" s="10">
        <v>-3.5658</v>
      </c>
      <c r="AP1524" s="9">
        <v>0.955138</v>
      </c>
      <c r="AQ1524" s="11">
        <v>-1.05631</v>
      </c>
      <c r="AR1524" s="9">
        <v>-10.1769</v>
      </c>
      <c r="AS1524" s="9">
        <v>0.495079</v>
      </c>
      <c r="AT1524" s="9">
        <v>0.124743</v>
      </c>
      <c r="AU1524" s="10">
        <v>-5.85145</v>
      </c>
      <c r="AV1524" s="9">
        <v>-1.03891</v>
      </c>
      <c r="AW1524" s="11">
        <v>1.30579</v>
      </c>
      <c r="AX1524" s="9">
        <v>1.81025</v>
      </c>
      <c r="AY1524" s="9">
        <v>-1.34562</v>
      </c>
      <c r="AZ1524" s="9">
        <v>0.884184</v>
      </c>
    </row>
    <row r="1525">
      <c r="A1525" s="9">
        <v>29679.0</v>
      </c>
      <c r="B1525" s="10">
        <v>3.58961</v>
      </c>
      <c r="C1525" s="9">
        <v>2.5198</v>
      </c>
      <c r="D1525" s="11">
        <v>1.168</v>
      </c>
      <c r="E1525" s="10">
        <v>-1.36484</v>
      </c>
      <c r="F1525" s="9">
        <v>-1.94392</v>
      </c>
      <c r="G1525" s="11">
        <v>-1.09476</v>
      </c>
      <c r="H1525" s="9">
        <v>1.70268</v>
      </c>
      <c r="I1525" s="9">
        <v>1.40009</v>
      </c>
      <c r="J1525" s="9">
        <v>1.45182</v>
      </c>
      <c r="K1525" s="10">
        <v>-10.9286</v>
      </c>
      <c r="L1525" s="9">
        <v>0.23415</v>
      </c>
      <c r="M1525" s="11">
        <v>-1.29389</v>
      </c>
      <c r="N1525" s="9">
        <v>-3.84962</v>
      </c>
      <c r="O1525" s="9">
        <v>-0.92401</v>
      </c>
      <c r="P1525" s="9">
        <v>-1.99199</v>
      </c>
      <c r="Q1525" s="10">
        <v>-9.66285</v>
      </c>
      <c r="R1525" s="9">
        <v>0.356832</v>
      </c>
      <c r="S1525" s="11">
        <v>-0.358206</v>
      </c>
      <c r="T1525" s="9">
        <v>-10.2076</v>
      </c>
      <c r="U1525" s="9">
        <v>0.219043</v>
      </c>
      <c r="V1525" s="9">
        <v>-0.365988</v>
      </c>
      <c r="W1525" s="10">
        <v>8.25246</v>
      </c>
      <c r="X1525" s="9">
        <v>-0.264363</v>
      </c>
      <c r="Y1525" s="11">
        <v>-0.596246</v>
      </c>
      <c r="Z1525" s="9">
        <v>-6.87915</v>
      </c>
      <c r="AA1525" s="9">
        <v>0.165026</v>
      </c>
      <c r="AB1525" s="9">
        <v>1.19089</v>
      </c>
      <c r="AC1525" s="10">
        <v>9.7631</v>
      </c>
      <c r="AD1525" s="9">
        <v>-0.041886</v>
      </c>
      <c r="AE1525" s="11">
        <v>1.3978</v>
      </c>
      <c r="AF1525" s="9">
        <v>10.2309</v>
      </c>
      <c r="AG1525" s="9">
        <v>0.134356</v>
      </c>
      <c r="AH1525" s="9">
        <v>-0.94873</v>
      </c>
      <c r="AI1525" s="10">
        <v>-3.48936</v>
      </c>
      <c r="AJ1525" s="9">
        <v>-0.586633</v>
      </c>
      <c r="AK1525" s="11">
        <v>1.81987</v>
      </c>
      <c r="AL1525" s="9">
        <v>8.76608</v>
      </c>
      <c r="AM1525" s="9">
        <v>-0.586633</v>
      </c>
      <c r="AN1525" s="9">
        <v>0.454795</v>
      </c>
      <c r="AO1525" s="10">
        <v>-1.64088</v>
      </c>
      <c r="AP1525" s="9">
        <v>0.993591</v>
      </c>
      <c r="AQ1525" s="11">
        <v>-1.20188</v>
      </c>
      <c r="AR1525" s="9">
        <v>-9.14145</v>
      </c>
      <c r="AS1525" s="9">
        <v>0.671321</v>
      </c>
      <c r="AT1525" s="9">
        <v>-0.135729</v>
      </c>
      <c r="AU1525" s="10">
        <v>-7.56168</v>
      </c>
      <c r="AV1525" s="9">
        <v>-0.893339</v>
      </c>
      <c r="AW1525" s="11">
        <v>1.27512</v>
      </c>
      <c r="AX1525" s="9">
        <v>-0.375601</v>
      </c>
      <c r="AY1525" s="9">
        <v>-1.36118</v>
      </c>
      <c r="AZ1525" s="9">
        <v>1.02197</v>
      </c>
    </row>
    <row r="1526">
      <c r="A1526" s="9">
        <v>29698.5</v>
      </c>
      <c r="B1526" s="10">
        <v>2.93774</v>
      </c>
      <c r="C1526" s="9">
        <v>2.55779</v>
      </c>
      <c r="D1526" s="11">
        <v>1.06821</v>
      </c>
      <c r="E1526" s="10">
        <v>-0.559625</v>
      </c>
      <c r="F1526" s="9">
        <v>-1.95903</v>
      </c>
      <c r="G1526" s="11">
        <v>-0.97162</v>
      </c>
      <c r="H1526" s="9">
        <v>0.751888</v>
      </c>
      <c r="I1526" s="9">
        <v>1.42298</v>
      </c>
      <c r="J1526" s="9">
        <v>1.32136</v>
      </c>
      <c r="K1526" s="10">
        <v>-11.1355</v>
      </c>
      <c r="L1526" s="9">
        <v>0.126574</v>
      </c>
      <c r="M1526" s="11">
        <v>-1.43946</v>
      </c>
      <c r="N1526" s="9">
        <v>-2.80682</v>
      </c>
      <c r="O1526" s="9">
        <v>-0.946899</v>
      </c>
      <c r="P1526" s="9">
        <v>-1.89998</v>
      </c>
      <c r="Q1526" s="10">
        <v>-10.2227</v>
      </c>
      <c r="R1526" s="9">
        <v>0.287709</v>
      </c>
      <c r="S1526" s="11">
        <v>-0.588464</v>
      </c>
      <c r="T1526" s="9">
        <v>-10.6754</v>
      </c>
      <c r="U1526" s="9">
        <v>0.172808</v>
      </c>
      <c r="V1526" s="9">
        <v>-0.619135</v>
      </c>
      <c r="W1526" s="10">
        <v>9.08835</v>
      </c>
      <c r="X1526" s="9">
        <v>-0.233692</v>
      </c>
      <c r="Y1526" s="11">
        <v>-0.343099</v>
      </c>
      <c r="Z1526" s="9">
        <v>-7.91463</v>
      </c>
      <c r="AA1526" s="9">
        <v>0.14992</v>
      </c>
      <c r="AB1526" s="9">
        <v>0.929961</v>
      </c>
      <c r="AC1526" s="10">
        <v>8.91943</v>
      </c>
      <c r="AD1526" s="9">
        <v>-0.0574502</v>
      </c>
      <c r="AE1526" s="11">
        <v>1.62028</v>
      </c>
      <c r="AF1526" s="9">
        <v>10.8137</v>
      </c>
      <c r="AG1526" s="9">
        <v>0.0807965</v>
      </c>
      <c r="AH1526" s="9">
        <v>-0.688258</v>
      </c>
      <c r="AI1526" s="10">
        <v>-5.13046</v>
      </c>
      <c r="AJ1526" s="9">
        <v>-0.54818</v>
      </c>
      <c r="AK1526" s="11">
        <v>1.78141</v>
      </c>
      <c r="AL1526" s="9">
        <v>7.43946</v>
      </c>
      <c r="AM1526" s="9">
        <v>-0.693751</v>
      </c>
      <c r="AN1526" s="9">
        <v>0.715267</v>
      </c>
      <c r="AO1526" s="10">
        <v>0.360494</v>
      </c>
      <c r="AP1526" s="9">
        <v>0.985809</v>
      </c>
      <c r="AQ1526" s="11">
        <v>-1.34745</v>
      </c>
      <c r="AR1526" s="9">
        <v>-7.82261</v>
      </c>
      <c r="AS1526" s="9">
        <v>0.832456</v>
      </c>
      <c r="AT1526" s="9">
        <v>-0.388876</v>
      </c>
      <c r="AU1526" s="10">
        <v>-8.98032</v>
      </c>
      <c r="AV1526" s="9">
        <v>-0.71664</v>
      </c>
      <c r="AW1526" s="11">
        <v>1.21378</v>
      </c>
      <c r="AX1526" s="9">
        <v>-2.53811</v>
      </c>
      <c r="AY1526" s="9">
        <v>-1.32273</v>
      </c>
      <c r="AZ1526" s="9">
        <v>1.12177</v>
      </c>
    </row>
    <row r="1527">
      <c r="A1527" s="9">
        <v>29718.0</v>
      </c>
      <c r="B1527" s="10">
        <v>2.27031</v>
      </c>
      <c r="C1527" s="9">
        <v>2.58114</v>
      </c>
      <c r="D1527" s="11">
        <v>0.983978</v>
      </c>
      <c r="E1527" s="10">
        <v>0.261158</v>
      </c>
      <c r="F1527" s="9">
        <v>-1.95171</v>
      </c>
      <c r="G1527" s="11">
        <v>-0.84894</v>
      </c>
      <c r="H1527" s="9">
        <v>-0.222248</v>
      </c>
      <c r="I1527" s="9">
        <v>1.40742</v>
      </c>
      <c r="J1527" s="9">
        <v>1.17578</v>
      </c>
      <c r="K1527" s="10">
        <v>-11.2275</v>
      </c>
      <c r="L1527" s="9">
        <v>0.00389105</v>
      </c>
      <c r="M1527" s="11">
        <v>-1.59281</v>
      </c>
      <c r="N1527" s="9">
        <v>-1.74846</v>
      </c>
      <c r="O1527" s="9">
        <v>-0.985351</v>
      </c>
      <c r="P1527" s="9">
        <v>-1.7924</v>
      </c>
      <c r="Q1527" s="10">
        <v>-10.6526</v>
      </c>
      <c r="R1527" s="9">
        <v>0.219043</v>
      </c>
      <c r="S1527" s="11">
        <v>-0.810941</v>
      </c>
      <c r="T1527" s="9">
        <v>-10.9973</v>
      </c>
      <c r="U1527" s="9">
        <v>0.095903</v>
      </c>
      <c r="V1527" s="9">
        <v>-0.856718</v>
      </c>
      <c r="W1527" s="10">
        <v>9.79377</v>
      </c>
      <c r="X1527" s="9">
        <v>-0.203021</v>
      </c>
      <c r="Y1527" s="11">
        <v>-0.0592813</v>
      </c>
      <c r="Z1527" s="9">
        <v>-8.84985</v>
      </c>
      <c r="AA1527" s="9">
        <v>0.126574</v>
      </c>
      <c r="AB1527" s="9">
        <v>0.66949</v>
      </c>
      <c r="AC1527" s="10">
        <v>7.91508</v>
      </c>
      <c r="AD1527" s="9">
        <v>-0.0647745</v>
      </c>
      <c r="AE1527" s="11">
        <v>1.81987</v>
      </c>
      <c r="AF1527" s="9">
        <v>11.1515</v>
      </c>
      <c r="AG1527" s="9">
        <v>0.0345617</v>
      </c>
      <c r="AH1527" s="9">
        <v>-0.396658</v>
      </c>
      <c r="AI1527" s="10">
        <v>-6.67178</v>
      </c>
      <c r="AJ1527" s="9">
        <v>-0.501946</v>
      </c>
      <c r="AK1527" s="11">
        <v>1.6894</v>
      </c>
      <c r="AL1527" s="9">
        <v>5.89036</v>
      </c>
      <c r="AM1527" s="9">
        <v>-0.777981</v>
      </c>
      <c r="AN1527" s="9">
        <v>0.945525</v>
      </c>
      <c r="AO1527" s="10">
        <v>2.32387</v>
      </c>
      <c r="AP1527" s="9">
        <v>0.970245</v>
      </c>
      <c r="AQ1527" s="11">
        <v>-1.43214</v>
      </c>
      <c r="AR1527" s="9">
        <v>-6.2195</v>
      </c>
      <c r="AS1527" s="9">
        <v>0.962921</v>
      </c>
      <c r="AT1527" s="9">
        <v>-0.619135</v>
      </c>
      <c r="AU1527" s="10">
        <v>-10.0849</v>
      </c>
      <c r="AV1527" s="9">
        <v>-0.51751</v>
      </c>
      <c r="AW1527" s="11">
        <v>1.10666</v>
      </c>
      <c r="AX1527" s="9">
        <v>-4.60906</v>
      </c>
      <c r="AY1527" s="9">
        <v>-1.23072</v>
      </c>
      <c r="AZ1527" s="9">
        <v>1.19089</v>
      </c>
    </row>
    <row r="1528">
      <c r="A1528" s="9">
        <v>29737.5</v>
      </c>
      <c r="B1528" s="10">
        <v>1.60334</v>
      </c>
      <c r="C1528" s="9">
        <v>2.59625</v>
      </c>
      <c r="D1528" s="11">
        <v>0.884184</v>
      </c>
      <c r="E1528" s="10">
        <v>1.08927</v>
      </c>
      <c r="F1528" s="9">
        <v>-1.92836</v>
      </c>
      <c r="G1528" s="11">
        <v>-0.71893</v>
      </c>
      <c r="H1528" s="9">
        <v>-1.16526</v>
      </c>
      <c r="I1528" s="9">
        <v>1.40009</v>
      </c>
      <c r="J1528" s="9">
        <v>1.02976</v>
      </c>
      <c r="K1528" s="10">
        <v>-11.2353</v>
      </c>
      <c r="L1528" s="9">
        <v>-0.0881209</v>
      </c>
      <c r="M1528" s="11">
        <v>-1.70817</v>
      </c>
      <c r="N1528" s="9">
        <v>-0.605402</v>
      </c>
      <c r="O1528" s="9">
        <v>-0.962463</v>
      </c>
      <c r="P1528" s="9">
        <v>-1.64683</v>
      </c>
      <c r="Q1528" s="10">
        <v>-10.9744</v>
      </c>
      <c r="R1528" s="9">
        <v>0.134356</v>
      </c>
      <c r="S1528" s="11">
        <v>-1.02564</v>
      </c>
      <c r="T1528" s="9">
        <v>-11.2046</v>
      </c>
      <c r="U1528" s="9">
        <v>0.0345617</v>
      </c>
      <c r="V1528" s="9">
        <v>-1.09476</v>
      </c>
      <c r="W1528" s="10">
        <v>10.377</v>
      </c>
      <c r="X1528" s="9">
        <v>-0.149462</v>
      </c>
      <c r="Y1528" s="11">
        <v>0.216754</v>
      </c>
      <c r="Z1528" s="9">
        <v>-9.63218</v>
      </c>
      <c r="AA1528" s="9">
        <v>0.111467</v>
      </c>
      <c r="AB1528" s="9">
        <v>0.393454</v>
      </c>
      <c r="AC1528" s="10">
        <v>6.76471</v>
      </c>
      <c r="AD1528" s="9">
        <v>-0.0574502</v>
      </c>
      <c r="AE1528" s="11">
        <v>1.97322</v>
      </c>
      <c r="AF1528" s="9">
        <v>11.2664</v>
      </c>
      <c r="AG1528" s="9">
        <v>-0.0267796</v>
      </c>
      <c r="AH1528" s="9">
        <v>-0.097734</v>
      </c>
      <c r="AI1528" s="10">
        <v>-8.02174</v>
      </c>
      <c r="AJ1528" s="9">
        <v>-0.425498</v>
      </c>
      <c r="AK1528" s="11">
        <v>1.55894</v>
      </c>
      <c r="AL1528" s="9">
        <v>4.17235</v>
      </c>
      <c r="AM1528" s="9">
        <v>-0.839322</v>
      </c>
      <c r="AN1528" s="9">
        <v>1.15244</v>
      </c>
      <c r="AO1528" s="10">
        <v>4.22591</v>
      </c>
      <c r="AP1528" s="9">
        <v>0.916686</v>
      </c>
      <c r="AQ1528" s="11">
        <v>-1.48569</v>
      </c>
      <c r="AR1528" s="9">
        <v>-4.40948</v>
      </c>
      <c r="AS1528" s="9">
        <v>1.03937</v>
      </c>
      <c r="AT1528" s="9">
        <v>-0.826047</v>
      </c>
      <c r="AU1528" s="10">
        <v>-10.8439</v>
      </c>
      <c r="AV1528" s="9">
        <v>-0.295033</v>
      </c>
      <c r="AW1528" s="11">
        <v>0.945525</v>
      </c>
      <c r="AX1528" s="9">
        <v>-6.5111</v>
      </c>
      <c r="AY1528" s="9">
        <v>-1.10025</v>
      </c>
      <c r="AZ1528" s="9">
        <v>1.21378</v>
      </c>
    </row>
    <row r="1529">
      <c r="A1529" s="9">
        <v>29757.0</v>
      </c>
      <c r="B1529" s="10">
        <v>0.935912</v>
      </c>
      <c r="C1529" s="9">
        <v>2.61181</v>
      </c>
      <c r="D1529" s="11">
        <v>0.792172</v>
      </c>
      <c r="E1529" s="10">
        <v>1.89448</v>
      </c>
      <c r="F1529" s="9">
        <v>-1.92103</v>
      </c>
      <c r="G1529" s="11">
        <v>-0.58068</v>
      </c>
      <c r="H1529" s="9">
        <v>-2.1165</v>
      </c>
      <c r="I1529" s="9">
        <v>1.37675</v>
      </c>
      <c r="J1529" s="9">
        <v>0.861295</v>
      </c>
      <c r="K1529" s="10">
        <v>-11.1584</v>
      </c>
      <c r="L1529" s="9">
        <v>-0.203021</v>
      </c>
      <c r="M1529" s="11">
        <v>-1.82307</v>
      </c>
      <c r="N1529" s="9">
        <v>0.475853</v>
      </c>
      <c r="O1529" s="9">
        <v>-0.969787</v>
      </c>
      <c r="P1529" s="9">
        <v>-1.49348</v>
      </c>
      <c r="Q1529" s="10">
        <v>-11.1817</v>
      </c>
      <c r="R1529" s="9">
        <v>0.057908</v>
      </c>
      <c r="S1529" s="11">
        <v>-1.22477</v>
      </c>
      <c r="T1529" s="9">
        <v>-11.266</v>
      </c>
      <c r="U1529" s="9">
        <v>-0.0341039</v>
      </c>
      <c r="V1529" s="9">
        <v>-1.30167</v>
      </c>
      <c r="W1529" s="10">
        <v>10.8293</v>
      </c>
      <c r="X1529" s="9">
        <v>-0.111009</v>
      </c>
      <c r="Y1529" s="11">
        <v>0.477684</v>
      </c>
      <c r="Z1529" s="9">
        <v>-10.2612</v>
      </c>
      <c r="AA1529" s="9">
        <v>0.0885786</v>
      </c>
      <c r="AB1529" s="9">
        <v>0.109636</v>
      </c>
      <c r="AC1529" s="10">
        <v>5.48386</v>
      </c>
      <c r="AD1529" s="9">
        <v>-0.0725566</v>
      </c>
      <c r="AE1529" s="11">
        <v>2.0959</v>
      </c>
      <c r="AF1529" s="9">
        <v>11.136</v>
      </c>
      <c r="AG1529" s="9">
        <v>-0.0725566</v>
      </c>
      <c r="AH1529" s="9">
        <v>0.20943</v>
      </c>
      <c r="AI1529" s="10">
        <v>-9.1799</v>
      </c>
      <c r="AJ1529" s="9">
        <v>-0.348592</v>
      </c>
      <c r="AK1529" s="11">
        <v>1.3827</v>
      </c>
      <c r="AL1529" s="9">
        <v>2.33944</v>
      </c>
      <c r="AM1529" s="9">
        <v>-0.877775</v>
      </c>
      <c r="AN1529" s="9">
        <v>1.32914</v>
      </c>
      <c r="AO1529" s="10">
        <v>5.99748</v>
      </c>
      <c r="AP1529" s="9">
        <v>0.832456</v>
      </c>
      <c r="AQ1529" s="11">
        <v>-1.47013</v>
      </c>
      <c r="AR1529" s="9">
        <v>-2.45388</v>
      </c>
      <c r="AS1529" s="9">
        <v>1.10071</v>
      </c>
      <c r="AT1529" s="9">
        <v>-1.02564</v>
      </c>
      <c r="AU1529" s="10">
        <v>-11.1662</v>
      </c>
      <c r="AV1529" s="9">
        <v>-0.0574502</v>
      </c>
      <c r="AW1529" s="11">
        <v>0.769284</v>
      </c>
      <c r="AX1529" s="9">
        <v>-8.15221</v>
      </c>
      <c r="AY1529" s="9">
        <v>-0.916228</v>
      </c>
      <c r="AZ1529" s="9">
        <v>1.19089</v>
      </c>
    </row>
    <row r="1530">
      <c r="A1530" s="9">
        <v>29776.5</v>
      </c>
      <c r="B1530" s="10">
        <v>0.261158</v>
      </c>
      <c r="C1530" s="9">
        <v>2.60403</v>
      </c>
      <c r="D1530" s="11">
        <v>0.677272</v>
      </c>
      <c r="E1530" s="10">
        <v>2.6997</v>
      </c>
      <c r="F1530" s="9">
        <v>-1.86702</v>
      </c>
      <c r="G1530" s="11">
        <v>-0.44244</v>
      </c>
      <c r="H1530" s="9">
        <v>-3.05997</v>
      </c>
      <c r="I1530" s="9">
        <v>1.33875</v>
      </c>
      <c r="J1530" s="9">
        <v>0.684596</v>
      </c>
      <c r="K1530" s="10">
        <v>-10.9593</v>
      </c>
      <c r="L1530" s="9">
        <v>-0.302815</v>
      </c>
      <c r="M1530" s="11">
        <v>-1.93065</v>
      </c>
      <c r="N1530" s="9">
        <v>1.58778</v>
      </c>
      <c r="O1530" s="9">
        <v>-0.954681</v>
      </c>
      <c r="P1530" s="9">
        <v>-1.31678</v>
      </c>
      <c r="Q1530" s="10">
        <v>-11.266</v>
      </c>
      <c r="R1530" s="9">
        <v>-0.0267796</v>
      </c>
      <c r="S1530" s="11">
        <v>-1.42435</v>
      </c>
      <c r="T1530" s="9">
        <v>-11.1968</v>
      </c>
      <c r="U1530" s="9">
        <v>-0.0954452</v>
      </c>
      <c r="V1530" s="9">
        <v>-1.5008</v>
      </c>
      <c r="W1530" s="10">
        <v>11.1209</v>
      </c>
      <c r="X1530" s="9">
        <v>-0.0496681</v>
      </c>
      <c r="Y1530" s="11">
        <v>0.753719</v>
      </c>
      <c r="Z1530" s="9">
        <v>-10.7597</v>
      </c>
      <c r="AA1530" s="9">
        <v>0.057908</v>
      </c>
      <c r="AB1530" s="9">
        <v>-0.174182</v>
      </c>
      <c r="AC1530" s="10">
        <v>4.1339</v>
      </c>
      <c r="AD1530" s="9">
        <v>-0.0803388</v>
      </c>
      <c r="AE1530" s="11">
        <v>2.18013</v>
      </c>
      <c r="AF1530" s="9">
        <v>10.7601</v>
      </c>
      <c r="AG1530" s="9">
        <v>-0.126116</v>
      </c>
      <c r="AH1530" s="9">
        <v>0.500572</v>
      </c>
      <c r="AI1530" s="10">
        <v>-10.1</v>
      </c>
      <c r="AJ1530" s="9">
        <v>-0.25658</v>
      </c>
      <c r="AK1530" s="11">
        <v>1.18311</v>
      </c>
      <c r="AL1530" s="9">
        <v>0.421836</v>
      </c>
      <c r="AM1530" s="9">
        <v>-0.893339</v>
      </c>
      <c r="AN1530" s="9">
        <v>1.45182</v>
      </c>
      <c r="AO1530" s="10">
        <v>7.58503</v>
      </c>
      <c r="AP1530" s="9">
        <v>0.709773</v>
      </c>
      <c r="AQ1530" s="11">
        <v>-1.42435</v>
      </c>
      <c r="AR1530" s="9">
        <v>-0.421378</v>
      </c>
      <c r="AS1530" s="9">
        <v>1.11627</v>
      </c>
      <c r="AT1530" s="9">
        <v>-1.17899</v>
      </c>
      <c r="AU1530" s="10">
        <v>-11.1048</v>
      </c>
      <c r="AV1530" s="9">
        <v>0.172808</v>
      </c>
      <c r="AW1530" s="11">
        <v>0.561913</v>
      </c>
      <c r="AX1530" s="9">
        <v>-9.49439</v>
      </c>
      <c r="AY1530" s="9">
        <v>-0.701534</v>
      </c>
      <c r="AZ1530" s="9">
        <v>1.10666</v>
      </c>
    </row>
    <row r="1531">
      <c r="A1531" s="9">
        <v>29796.0</v>
      </c>
      <c r="B1531" s="10">
        <v>-0.414054</v>
      </c>
      <c r="C1531" s="9">
        <v>2.61181</v>
      </c>
      <c r="D1531" s="11">
        <v>0.577478</v>
      </c>
      <c r="E1531" s="10">
        <v>3.48981</v>
      </c>
      <c r="F1531" s="9">
        <v>-1.83635</v>
      </c>
      <c r="G1531" s="11">
        <v>-0.30465</v>
      </c>
      <c r="H1531" s="9">
        <v>-3.98009</v>
      </c>
      <c r="I1531" s="9">
        <v>1.3003</v>
      </c>
      <c r="J1531" s="9">
        <v>0.523461</v>
      </c>
      <c r="K1531" s="10">
        <v>-10.6832</v>
      </c>
      <c r="L1531" s="9">
        <v>-0.402609</v>
      </c>
      <c r="M1531" s="11">
        <v>-2.0071</v>
      </c>
      <c r="N1531" s="9">
        <v>2.66903</v>
      </c>
      <c r="O1531" s="9">
        <v>-0.931792</v>
      </c>
      <c r="P1531" s="9">
        <v>-1.13275</v>
      </c>
      <c r="Q1531" s="10">
        <v>-11.1891</v>
      </c>
      <c r="R1531" s="9">
        <v>-0.0725566</v>
      </c>
      <c r="S1531" s="11">
        <v>-1.55482</v>
      </c>
      <c r="T1531" s="9">
        <v>-10.9821</v>
      </c>
      <c r="U1531" s="9">
        <v>-0.156786</v>
      </c>
      <c r="V1531" s="9">
        <v>-1.68528</v>
      </c>
      <c r="W1531" s="10">
        <v>11.2586</v>
      </c>
      <c r="X1531" s="9">
        <v>-0.0112154</v>
      </c>
      <c r="Y1531" s="11">
        <v>0.991302</v>
      </c>
      <c r="Z1531" s="9">
        <v>-11.0893</v>
      </c>
      <c r="AA1531" s="9">
        <v>0.0272374</v>
      </c>
      <c r="AB1531" s="9">
        <v>-0.450217</v>
      </c>
      <c r="AC1531" s="10">
        <v>2.66171</v>
      </c>
      <c r="AD1531" s="9">
        <v>-0.0881209</v>
      </c>
      <c r="AE1531" s="11">
        <v>2.22637</v>
      </c>
      <c r="AF1531" s="9">
        <v>10.1618</v>
      </c>
      <c r="AG1531" s="9">
        <v>-0.164569</v>
      </c>
      <c r="AH1531" s="9">
        <v>0.792172</v>
      </c>
      <c r="AI1531" s="10">
        <v>-10.7519</v>
      </c>
      <c r="AJ1531" s="9">
        <v>-0.156786</v>
      </c>
      <c r="AK1531" s="11">
        <v>0.937743</v>
      </c>
      <c r="AL1531" s="9">
        <v>-1.48753</v>
      </c>
      <c r="AM1531" s="9">
        <v>-0.877775</v>
      </c>
      <c r="AN1531" s="9">
        <v>1.55894</v>
      </c>
      <c r="AO1531" s="10">
        <v>8.935</v>
      </c>
      <c r="AP1531" s="9">
        <v>0.579309</v>
      </c>
      <c r="AQ1531" s="11">
        <v>-1.31678</v>
      </c>
      <c r="AR1531" s="9">
        <v>1.64912</v>
      </c>
      <c r="AS1531" s="9">
        <v>1.10849</v>
      </c>
      <c r="AT1531" s="9">
        <v>-1.27878</v>
      </c>
      <c r="AU1531" s="10">
        <v>-10.6599</v>
      </c>
      <c r="AV1531" s="9">
        <v>0.410391</v>
      </c>
      <c r="AW1531" s="11">
        <v>0.339437</v>
      </c>
      <c r="AX1531" s="9">
        <v>-10.4681</v>
      </c>
      <c r="AY1531" s="9">
        <v>-0.448386</v>
      </c>
      <c r="AZ1531" s="9">
        <v>0.999084</v>
      </c>
    </row>
    <row r="1532">
      <c r="A1532" s="9">
        <v>29815.5</v>
      </c>
      <c r="B1532" s="10">
        <v>-1.09659</v>
      </c>
      <c r="C1532" s="9">
        <v>2.58846</v>
      </c>
      <c r="D1532" s="11">
        <v>0.469902</v>
      </c>
      <c r="E1532" s="10">
        <v>4.26436</v>
      </c>
      <c r="F1532" s="9">
        <v>-1.76768</v>
      </c>
      <c r="G1532" s="11">
        <v>-0.15907</v>
      </c>
      <c r="H1532" s="9">
        <v>-4.86954</v>
      </c>
      <c r="I1532" s="9">
        <v>1.24628</v>
      </c>
      <c r="J1532" s="9">
        <v>0.347219</v>
      </c>
      <c r="K1532" s="10">
        <v>-10.3147</v>
      </c>
      <c r="L1532" s="9">
        <v>-0.501946</v>
      </c>
      <c r="M1532" s="11">
        <v>-2.06065</v>
      </c>
      <c r="N1532" s="9">
        <v>3.71962</v>
      </c>
      <c r="O1532" s="9">
        <v>-0.900664</v>
      </c>
      <c r="P1532" s="9">
        <v>-0.94873</v>
      </c>
      <c r="Q1532" s="10">
        <v>-11.0664</v>
      </c>
      <c r="R1532" s="9">
        <v>-0.172351</v>
      </c>
      <c r="S1532" s="11">
        <v>-1.76173</v>
      </c>
      <c r="T1532" s="9">
        <v>-10.6448</v>
      </c>
      <c r="U1532" s="9">
        <v>-0.210803</v>
      </c>
      <c r="V1532" s="9">
        <v>-1.84596</v>
      </c>
      <c r="W1532" s="10">
        <v>11.2509</v>
      </c>
      <c r="X1532" s="9">
        <v>0.0345617</v>
      </c>
      <c r="Y1532" s="11">
        <v>1.22156</v>
      </c>
      <c r="Z1532" s="9">
        <v>-11.2504</v>
      </c>
      <c r="AA1532" s="9">
        <v>-0.00343328</v>
      </c>
      <c r="AB1532" s="9">
        <v>-0.734035</v>
      </c>
      <c r="AC1532" s="10">
        <v>1.15839</v>
      </c>
      <c r="AD1532" s="9">
        <v>-0.0725566</v>
      </c>
      <c r="AE1532" s="11">
        <v>2.23415</v>
      </c>
      <c r="AF1532" s="9">
        <v>9.3415</v>
      </c>
      <c r="AG1532" s="9">
        <v>-0.22591</v>
      </c>
      <c r="AH1532" s="9">
        <v>1.04532</v>
      </c>
      <c r="AI1532" s="10">
        <v>-11.1277</v>
      </c>
      <c r="AJ1532" s="9">
        <v>-0.0574502</v>
      </c>
      <c r="AK1532" s="11">
        <v>0.692378</v>
      </c>
      <c r="AL1532" s="9">
        <v>-3.374</v>
      </c>
      <c r="AM1532" s="9">
        <v>-0.839322</v>
      </c>
      <c r="AN1532" s="9">
        <v>1.58961</v>
      </c>
      <c r="AO1532" s="10">
        <v>9.99336</v>
      </c>
      <c r="AP1532" s="9">
        <v>0.410391</v>
      </c>
      <c r="AQ1532" s="11">
        <v>-1.18677</v>
      </c>
      <c r="AR1532" s="9">
        <v>3.6276</v>
      </c>
      <c r="AS1532" s="9">
        <v>1.04715</v>
      </c>
      <c r="AT1532" s="9">
        <v>-1.34745</v>
      </c>
      <c r="AU1532" s="10">
        <v>-9.81621</v>
      </c>
      <c r="AV1532" s="9">
        <v>0.617762</v>
      </c>
      <c r="AW1532" s="11">
        <v>0.0867475</v>
      </c>
      <c r="AX1532" s="9">
        <v>-11.0206</v>
      </c>
      <c r="AY1532" s="9">
        <v>-0.187457</v>
      </c>
      <c r="AZ1532" s="9">
        <v>0.845731</v>
      </c>
    </row>
    <row r="1533">
      <c r="A1533" s="9">
        <v>29835.0</v>
      </c>
      <c r="B1533" s="10">
        <v>-1.76356</v>
      </c>
      <c r="C1533" s="9">
        <v>2.57336</v>
      </c>
      <c r="D1533" s="11">
        <v>0.362783</v>
      </c>
      <c r="E1533" s="10">
        <v>5.01602</v>
      </c>
      <c r="F1533" s="9">
        <v>-1.72145</v>
      </c>
      <c r="G1533" s="11">
        <v>-0.01305</v>
      </c>
      <c r="H1533" s="9">
        <v>-5.72099</v>
      </c>
      <c r="I1533" s="9">
        <v>1.17762</v>
      </c>
      <c r="J1533" s="9">
        <v>0.170977</v>
      </c>
      <c r="K1533" s="10">
        <v>-9.87022</v>
      </c>
      <c r="L1533" s="9">
        <v>-0.609522</v>
      </c>
      <c r="M1533" s="11">
        <v>-2.122</v>
      </c>
      <c r="N1533" s="9">
        <v>4.75509</v>
      </c>
      <c r="O1533" s="9">
        <v>-0.862669</v>
      </c>
      <c r="P1533" s="9">
        <v>-0.756924</v>
      </c>
      <c r="Q1533" s="10">
        <v>-10.7752</v>
      </c>
      <c r="R1533" s="9">
        <v>-0.248798</v>
      </c>
      <c r="S1533" s="11">
        <v>-1.89998</v>
      </c>
      <c r="T1533" s="9">
        <v>-10.1769</v>
      </c>
      <c r="U1533" s="9">
        <v>-0.279469</v>
      </c>
      <c r="V1533" s="9">
        <v>-1.99199</v>
      </c>
      <c r="W1533" s="10">
        <v>11.0902</v>
      </c>
      <c r="X1533" s="9">
        <v>0.0807965</v>
      </c>
      <c r="Y1533" s="11">
        <v>1.44404</v>
      </c>
      <c r="Z1533" s="9">
        <v>-11.2431</v>
      </c>
      <c r="AA1533" s="9">
        <v>-0.0341039</v>
      </c>
      <c r="AB1533" s="9">
        <v>-0.994965</v>
      </c>
      <c r="AC1533" s="10">
        <v>-0.337148</v>
      </c>
      <c r="AD1533" s="9">
        <v>-0.0803388</v>
      </c>
      <c r="AE1533" s="11">
        <v>2.1957</v>
      </c>
      <c r="AF1533" s="9">
        <v>8.30602</v>
      </c>
      <c r="AG1533" s="9">
        <v>-0.264363</v>
      </c>
      <c r="AH1533" s="9">
        <v>1.30579</v>
      </c>
      <c r="AI1533" s="10">
        <v>-11.2353</v>
      </c>
      <c r="AJ1533" s="9">
        <v>0.0272374</v>
      </c>
      <c r="AK1533" s="11">
        <v>0.40856</v>
      </c>
      <c r="AL1533" s="9">
        <v>-5.14603</v>
      </c>
      <c r="AM1533" s="9">
        <v>-0.770657</v>
      </c>
      <c r="AN1533" s="9">
        <v>1.60517</v>
      </c>
      <c r="AO1533" s="10">
        <v>10.7372</v>
      </c>
      <c r="AP1533" s="9">
        <v>0.257038</v>
      </c>
      <c r="AQ1533" s="11">
        <v>-1.00229</v>
      </c>
      <c r="AR1533" s="9">
        <v>5.50675</v>
      </c>
      <c r="AS1533" s="9">
        <v>0.947356</v>
      </c>
      <c r="AT1533" s="9">
        <v>-1.3859</v>
      </c>
      <c r="AU1533" s="10">
        <v>-8.62783</v>
      </c>
      <c r="AV1533" s="9">
        <v>0.824674</v>
      </c>
      <c r="AW1533" s="11">
        <v>-0.151293</v>
      </c>
      <c r="AX1533" s="9">
        <v>-11.1662</v>
      </c>
      <c r="AY1533" s="9">
        <v>0.0730144</v>
      </c>
      <c r="AZ1533" s="9">
        <v>0.661707</v>
      </c>
    </row>
    <row r="1534">
      <c r="A1534" s="9">
        <v>29854.5</v>
      </c>
      <c r="B1534" s="10">
        <v>-2.41543</v>
      </c>
      <c r="C1534" s="9">
        <v>2.5198</v>
      </c>
      <c r="D1534" s="11">
        <v>0.255207</v>
      </c>
      <c r="E1534" s="10">
        <v>5.72145</v>
      </c>
      <c r="F1534" s="9">
        <v>-1.62943</v>
      </c>
      <c r="G1534" s="11">
        <v>0.12474</v>
      </c>
      <c r="H1534" s="9">
        <v>-6.52621</v>
      </c>
      <c r="I1534" s="9">
        <v>1.11627</v>
      </c>
      <c r="J1534" s="9">
        <v>-0.00572213</v>
      </c>
      <c r="K1534" s="10">
        <v>-9.33326</v>
      </c>
      <c r="L1534" s="9">
        <v>-0.693751</v>
      </c>
      <c r="M1534" s="11">
        <v>-2.14534</v>
      </c>
      <c r="N1534" s="9">
        <v>5.73701</v>
      </c>
      <c r="O1534" s="9">
        <v>-0.816434</v>
      </c>
      <c r="P1534" s="9">
        <v>-0.534905</v>
      </c>
      <c r="Q1534" s="10">
        <v>-10.3838</v>
      </c>
      <c r="R1534" s="9">
        <v>-0.325704</v>
      </c>
      <c r="S1534" s="11">
        <v>-2.02266</v>
      </c>
      <c r="T1534" s="9">
        <v>-9.57862</v>
      </c>
      <c r="U1534" s="9">
        <v>-0.325704</v>
      </c>
      <c r="V1534" s="9">
        <v>-2.10689</v>
      </c>
      <c r="W1534" s="10">
        <v>10.783</v>
      </c>
      <c r="X1534" s="9">
        <v>0.126574</v>
      </c>
      <c r="Y1534" s="11">
        <v>1.65095</v>
      </c>
      <c r="Z1534" s="9">
        <v>-11.0742</v>
      </c>
      <c r="AA1534" s="9">
        <v>-0.0574502</v>
      </c>
      <c r="AB1534" s="9">
        <v>-1.24811</v>
      </c>
      <c r="AC1534" s="10">
        <v>-1.85557</v>
      </c>
      <c r="AD1534" s="9">
        <v>-0.0725566</v>
      </c>
      <c r="AE1534" s="11">
        <v>2.12657</v>
      </c>
      <c r="AF1534" s="9">
        <v>7.10208</v>
      </c>
      <c r="AG1534" s="9">
        <v>-0.295033</v>
      </c>
      <c r="AH1534" s="9">
        <v>1.52827</v>
      </c>
      <c r="AI1534" s="10">
        <v>-11.0742</v>
      </c>
      <c r="AJ1534" s="9">
        <v>0.134356</v>
      </c>
      <c r="AK1534" s="11">
        <v>0.124743</v>
      </c>
      <c r="AL1534" s="9">
        <v>-6.77935</v>
      </c>
      <c r="AM1534" s="9">
        <v>-0.685969</v>
      </c>
      <c r="AN1534" s="9">
        <v>1.55116</v>
      </c>
      <c r="AO1534" s="10">
        <v>11.1515</v>
      </c>
      <c r="AP1534" s="9">
        <v>0.0885786</v>
      </c>
      <c r="AQ1534" s="11">
        <v>-0.810941</v>
      </c>
      <c r="AR1534" s="9">
        <v>7.19409</v>
      </c>
      <c r="AS1534" s="9">
        <v>0.840238</v>
      </c>
      <c r="AT1534" s="9">
        <v>-1.34745</v>
      </c>
      <c r="AU1534" s="10">
        <v>-7.11673</v>
      </c>
      <c r="AV1534" s="9">
        <v>0.970245</v>
      </c>
      <c r="AW1534" s="11">
        <v>-0.411765</v>
      </c>
      <c r="AX1534" s="9">
        <v>-10.8824</v>
      </c>
      <c r="AY1534" s="9">
        <v>0.333944</v>
      </c>
      <c r="AZ1534" s="9">
        <v>0.462119</v>
      </c>
    </row>
    <row r="1535">
      <c r="A1535" s="9">
        <v>29874.0</v>
      </c>
      <c r="B1535" s="10">
        <v>-3.08286</v>
      </c>
      <c r="C1535" s="9">
        <v>2.47356</v>
      </c>
      <c r="D1535" s="11">
        <v>0.155413</v>
      </c>
      <c r="E1535" s="10">
        <v>6.41955</v>
      </c>
      <c r="F1535" s="9">
        <v>-1.55299</v>
      </c>
      <c r="G1535" s="11">
        <v>0.27077</v>
      </c>
      <c r="H1535" s="9">
        <v>-7.27787</v>
      </c>
      <c r="I1535" s="9">
        <v>1.03937</v>
      </c>
      <c r="J1535" s="9">
        <v>-0.181964</v>
      </c>
      <c r="K1535" s="10">
        <v>-8.71984</v>
      </c>
      <c r="L1535" s="9">
        <v>-0.785763</v>
      </c>
      <c r="M1535" s="11">
        <v>-2.16045</v>
      </c>
      <c r="N1535" s="9">
        <v>6.64935</v>
      </c>
      <c r="O1535" s="9">
        <v>-0.755093</v>
      </c>
      <c r="P1535" s="9">
        <v>-0.327535</v>
      </c>
      <c r="Q1535" s="10">
        <v>-9.87755</v>
      </c>
      <c r="R1535" s="9">
        <v>-0.387045</v>
      </c>
      <c r="S1535" s="11">
        <v>-2.11467</v>
      </c>
      <c r="T1535" s="9">
        <v>-8.86542</v>
      </c>
      <c r="U1535" s="9">
        <v>-0.379263</v>
      </c>
      <c r="V1535" s="9">
        <v>-2.19112</v>
      </c>
      <c r="W1535" s="10">
        <v>10.3385</v>
      </c>
      <c r="X1535" s="9">
        <v>0.172808</v>
      </c>
      <c r="Y1535" s="11">
        <v>1.83497</v>
      </c>
      <c r="Z1535" s="9">
        <v>-10.729</v>
      </c>
      <c r="AA1535" s="9">
        <v>-0.0954452</v>
      </c>
      <c r="AB1535" s="9">
        <v>-1.47013</v>
      </c>
      <c r="AC1535" s="10">
        <v>-3.32044</v>
      </c>
      <c r="AD1535" s="9">
        <v>-0.0725566</v>
      </c>
      <c r="AE1535" s="11">
        <v>2.00389</v>
      </c>
      <c r="AF1535" s="9">
        <v>5.75212</v>
      </c>
      <c r="AG1535" s="9">
        <v>-0.325704</v>
      </c>
      <c r="AH1535" s="9">
        <v>1.70497</v>
      </c>
      <c r="AI1535" s="10">
        <v>-10.6141</v>
      </c>
      <c r="AJ1535" s="9">
        <v>0.226368</v>
      </c>
      <c r="AK1535" s="11">
        <v>-0.159075</v>
      </c>
      <c r="AL1535" s="9">
        <v>-8.21355</v>
      </c>
      <c r="AM1535" s="9">
        <v>-0.593957</v>
      </c>
      <c r="AN1535" s="9">
        <v>1.45182</v>
      </c>
      <c r="AO1535" s="10">
        <v>11.1973</v>
      </c>
      <c r="AP1535" s="9">
        <v>-0.0881209</v>
      </c>
      <c r="AQ1535" s="11">
        <v>-0.565576</v>
      </c>
      <c r="AR1535" s="9">
        <v>8.67407</v>
      </c>
      <c r="AS1535" s="9">
        <v>0.686427</v>
      </c>
      <c r="AT1535" s="9">
        <v>-1.30167</v>
      </c>
      <c r="AU1535" s="10">
        <v>-5.36072</v>
      </c>
      <c r="AV1535" s="9">
        <v>1.10071</v>
      </c>
      <c r="AW1535" s="11">
        <v>-0.626917</v>
      </c>
      <c r="AX1535" s="9">
        <v>-10.1769</v>
      </c>
      <c r="AY1535" s="9">
        <v>0.594415</v>
      </c>
      <c r="AZ1535" s="9">
        <v>0.216754</v>
      </c>
    </row>
    <row r="1536">
      <c r="A1536" s="9">
        <v>29893.5</v>
      </c>
      <c r="B1536" s="10">
        <v>-3.72694</v>
      </c>
      <c r="C1536" s="9">
        <v>2.41222</v>
      </c>
      <c r="D1536" s="11">
        <v>0.0482948</v>
      </c>
      <c r="E1536" s="10">
        <v>7.07141</v>
      </c>
      <c r="F1536" s="9">
        <v>-1.46052</v>
      </c>
      <c r="G1536" s="11">
        <v>0.40078</v>
      </c>
      <c r="H1536" s="9">
        <v>-7.99107</v>
      </c>
      <c r="I1536" s="9">
        <v>0.947356</v>
      </c>
      <c r="J1536" s="9">
        <v>-0.37377</v>
      </c>
      <c r="K1536" s="10">
        <v>-8.02953</v>
      </c>
      <c r="L1536" s="9">
        <v>-0.862669</v>
      </c>
      <c r="M1536" s="11">
        <v>-2.15267</v>
      </c>
      <c r="N1536" s="9">
        <v>7.52369</v>
      </c>
      <c r="O1536" s="9">
        <v>-0.693751</v>
      </c>
      <c r="P1536" s="9">
        <v>-0.105058</v>
      </c>
      <c r="Q1536" s="10">
        <v>-9.24903</v>
      </c>
      <c r="R1536" s="9">
        <v>-0.463951</v>
      </c>
      <c r="S1536" s="11">
        <v>-2.19112</v>
      </c>
      <c r="T1536" s="9">
        <v>-8.05241</v>
      </c>
      <c r="U1536" s="9">
        <v>-0.425498</v>
      </c>
      <c r="V1536" s="9">
        <v>-2.25246</v>
      </c>
      <c r="W1536" s="10">
        <v>9.74022</v>
      </c>
      <c r="X1536" s="9">
        <v>0.211261</v>
      </c>
      <c r="Y1536" s="11">
        <v>1.98833</v>
      </c>
      <c r="Z1536" s="9">
        <v>-10.2383</v>
      </c>
      <c r="AA1536" s="9">
        <v>-0.118791</v>
      </c>
      <c r="AB1536" s="9">
        <v>-1.6775</v>
      </c>
      <c r="AC1536" s="10">
        <v>-4.73953</v>
      </c>
      <c r="AD1536" s="9">
        <v>-0.0647745</v>
      </c>
      <c r="AE1536" s="11">
        <v>1.85832</v>
      </c>
      <c r="AF1536" s="9">
        <v>4.2488</v>
      </c>
      <c r="AG1536" s="9">
        <v>-0.34081</v>
      </c>
      <c r="AH1536" s="9">
        <v>1.85832</v>
      </c>
      <c r="AI1536" s="10">
        <v>-9.88533</v>
      </c>
      <c r="AJ1536" s="9">
        <v>0.311055</v>
      </c>
      <c r="AK1536" s="11">
        <v>-0.458</v>
      </c>
      <c r="AL1536" s="9">
        <v>-9.40238</v>
      </c>
      <c r="AM1536" s="9">
        <v>-0.463951</v>
      </c>
      <c r="AN1536" s="9">
        <v>1.31357</v>
      </c>
      <c r="AO1536" s="10">
        <v>10.9135</v>
      </c>
      <c r="AP1536" s="9">
        <v>-0.272145</v>
      </c>
      <c r="AQ1536" s="11">
        <v>-0.319753</v>
      </c>
      <c r="AR1536" s="9">
        <v>9.80934</v>
      </c>
      <c r="AS1536" s="9">
        <v>0.510185</v>
      </c>
      <c r="AT1536" s="9">
        <v>-1.17121</v>
      </c>
      <c r="AU1536" s="10">
        <v>-3.42023</v>
      </c>
      <c r="AV1536" s="9">
        <v>1.19272</v>
      </c>
      <c r="AW1536" s="11">
        <v>-0.810941</v>
      </c>
      <c r="AX1536" s="9">
        <v>-9.08789</v>
      </c>
      <c r="AY1536" s="9">
        <v>0.816892</v>
      </c>
      <c r="AZ1536" s="9">
        <v>-0.00572213</v>
      </c>
    </row>
    <row r="1537">
      <c r="A1537" s="9">
        <v>29913.0</v>
      </c>
      <c r="B1537" s="10">
        <v>-4.35592</v>
      </c>
      <c r="C1537" s="9">
        <v>2.35088</v>
      </c>
      <c r="D1537" s="11">
        <v>-0.0743877</v>
      </c>
      <c r="E1537" s="10">
        <v>7.67704</v>
      </c>
      <c r="F1537" s="9">
        <v>-1.3534</v>
      </c>
      <c r="G1537" s="11">
        <v>0.54681</v>
      </c>
      <c r="H1537" s="9">
        <v>-8.62783</v>
      </c>
      <c r="I1537" s="9">
        <v>0.863127</v>
      </c>
      <c r="J1537" s="9">
        <v>-0.542229</v>
      </c>
      <c r="K1537" s="10">
        <v>-7.27787</v>
      </c>
      <c r="L1537" s="9">
        <v>-0.931792</v>
      </c>
      <c r="M1537" s="11">
        <v>-2.12978</v>
      </c>
      <c r="N1537" s="9">
        <v>8.29091</v>
      </c>
      <c r="O1537" s="9">
        <v>-0.640192</v>
      </c>
      <c r="P1537" s="9">
        <v>0.117418</v>
      </c>
      <c r="Q1537" s="10">
        <v>-8.53582</v>
      </c>
      <c r="R1537" s="9">
        <v>-0.525292</v>
      </c>
      <c r="S1537" s="11">
        <v>-2.24514</v>
      </c>
      <c r="T1537" s="9">
        <v>-7.12451</v>
      </c>
      <c r="U1537" s="9">
        <v>-0.463951</v>
      </c>
      <c r="V1537" s="9">
        <v>-2.2987</v>
      </c>
      <c r="W1537" s="10">
        <v>9.01923</v>
      </c>
      <c r="X1537" s="9">
        <v>0.241932</v>
      </c>
      <c r="Y1537" s="11">
        <v>2.11879</v>
      </c>
      <c r="Z1537" s="9">
        <v>-9.57084</v>
      </c>
      <c r="AA1537" s="9">
        <v>-0.133898</v>
      </c>
      <c r="AB1537" s="9">
        <v>-1.86152</v>
      </c>
      <c r="AC1537" s="10">
        <v>-6.08904</v>
      </c>
      <c r="AD1537" s="9">
        <v>-0.0647745</v>
      </c>
      <c r="AE1537" s="11">
        <v>1.67384</v>
      </c>
      <c r="AF1537" s="9">
        <v>2.67681</v>
      </c>
      <c r="AG1537" s="9">
        <v>-0.348592</v>
      </c>
      <c r="AH1537" s="9">
        <v>1.96544</v>
      </c>
      <c r="AI1537" s="10">
        <v>-8.91897</v>
      </c>
      <c r="AJ1537" s="9">
        <v>0.403067</v>
      </c>
      <c r="AK1537" s="11">
        <v>-0.726253</v>
      </c>
      <c r="AL1537" s="9">
        <v>-10.3225</v>
      </c>
      <c r="AM1537" s="9">
        <v>-0.333486</v>
      </c>
      <c r="AN1537" s="9">
        <v>1.15244</v>
      </c>
      <c r="AO1537" s="10">
        <v>10.2772</v>
      </c>
      <c r="AP1537" s="9">
        <v>-0.448386</v>
      </c>
      <c r="AQ1537" s="11">
        <v>-0.0514992</v>
      </c>
      <c r="AR1537" s="9">
        <v>10.6452</v>
      </c>
      <c r="AS1537" s="9">
        <v>0.318379</v>
      </c>
      <c r="AT1537" s="9">
        <v>-1.01785</v>
      </c>
      <c r="AU1537" s="10">
        <v>-1.34974</v>
      </c>
      <c r="AV1537" s="9">
        <v>1.21561</v>
      </c>
      <c r="AW1537" s="11">
        <v>-0.994965</v>
      </c>
      <c r="AX1537" s="9">
        <v>-7.63813</v>
      </c>
      <c r="AY1537" s="9">
        <v>1.00092</v>
      </c>
      <c r="AZ1537" s="9">
        <v>-0.235523</v>
      </c>
    </row>
    <row r="1538">
      <c r="A1538" s="9">
        <v>29932.5</v>
      </c>
      <c r="B1538" s="10">
        <v>-4.96933</v>
      </c>
      <c r="C1538" s="9">
        <v>2.28954</v>
      </c>
      <c r="D1538" s="11">
        <v>-0.189746</v>
      </c>
      <c r="E1538" s="10">
        <v>8.26024</v>
      </c>
      <c r="F1538" s="9">
        <v>-1.2536</v>
      </c>
      <c r="G1538" s="11">
        <v>0.6846</v>
      </c>
      <c r="H1538" s="9">
        <v>-9.21057</v>
      </c>
      <c r="I1538" s="9">
        <v>0.75555</v>
      </c>
      <c r="J1538" s="9">
        <v>-0.718929</v>
      </c>
      <c r="K1538" s="10">
        <v>-6.45708</v>
      </c>
      <c r="L1538" s="9">
        <v>-0.985351</v>
      </c>
      <c r="M1538" s="11">
        <v>-2.07622</v>
      </c>
      <c r="N1538" s="9">
        <v>8.99634</v>
      </c>
      <c r="O1538" s="9">
        <v>-0.555962</v>
      </c>
      <c r="P1538" s="9">
        <v>0.324331</v>
      </c>
      <c r="Q1538" s="10">
        <v>-7.73014</v>
      </c>
      <c r="R1538" s="9">
        <v>-0.578851</v>
      </c>
      <c r="S1538" s="11">
        <v>-2.26802</v>
      </c>
      <c r="T1538" s="9">
        <v>-6.11971</v>
      </c>
      <c r="U1538" s="9">
        <v>-0.494621</v>
      </c>
      <c r="V1538" s="9">
        <v>-2.2987</v>
      </c>
      <c r="W1538" s="10">
        <v>8.16823</v>
      </c>
      <c r="X1538" s="9">
        <v>0.280385</v>
      </c>
      <c r="Y1538" s="11">
        <v>2.21859</v>
      </c>
      <c r="Z1538" s="9">
        <v>-8.78851</v>
      </c>
      <c r="AA1538" s="9">
        <v>-0.164569</v>
      </c>
      <c r="AB1538" s="9">
        <v>-2.01488</v>
      </c>
      <c r="AC1538" s="10">
        <v>-7.30076</v>
      </c>
      <c r="AD1538" s="9">
        <v>-0.0574502</v>
      </c>
      <c r="AE1538" s="11">
        <v>1.46693</v>
      </c>
      <c r="AF1538" s="9">
        <v>1.02792</v>
      </c>
      <c r="AG1538" s="9">
        <v>-0.371481</v>
      </c>
      <c r="AH1538" s="9">
        <v>2.04234</v>
      </c>
      <c r="AI1538" s="10">
        <v>-7.72282</v>
      </c>
      <c r="AJ1538" s="9">
        <v>0.471733</v>
      </c>
      <c r="AK1538" s="11">
        <v>-0.9794</v>
      </c>
      <c r="AL1538" s="9">
        <v>-10.9208</v>
      </c>
      <c r="AM1538" s="9">
        <v>-0.180133</v>
      </c>
      <c r="AN1538" s="9">
        <v>0.945525</v>
      </c>
      <c r="AO1538" s="10">
        <v>9.31083</v>
      </c>
      <c r="AP1538" s="9">
        <v>-0.593957</v>
      </c>
      <c r="AQ1538" s="11">
        <v>0.216754</v>
      </c>
      <c r="AR1538" s="9">
        <v>11.1131</v>
      </c>
      <c r="AS1538" s="9">
        <v>0.126574</v>
      </c>
      <c r="AT1538" s="9">
        <v>-0.833829</v>
      </c>
      <c r="AU1538" s="10">
        <v>0.774777</v>
      </c>
      <c r="AV1538" s="9">
        <v>1.20829</v>
      </c>
      <c r="AW1538" s="11">
        <v>-1.14832</v>
      </c>
      <c r="AX1538" s="9">
        <v>-5.91279</v>
      </c>
      <c r="AY1538" s="9">
        <v>1.16205</v>
      </c>
      <c r="AZ1538" s="9">
        <v>-0.465782</v>
      </c>
    </row>
    <row r="1539">
      <c r="A1539" s="9">
        <v>29952.0</v>
      </c>
      <c r="B1539" s="10">
        <v>-5.56764</v>
      </c>
      <c r="C1539" s="9">
        <v>2.19753</v>
      </c>
      <c r="D1539" s="11">
        <v>-0.304646</v>
      </c>
      <c r="E1539" s="10">
        <v>8.78943</v>
      </c>
      <c r="F1539" s="9">
        <v>-1.1387</v>
      </c>
      <c r="G1539" s="11">
        <v>0.82284</v>
      </c>
      <c r="H1539" s="9">
        <v>-9.72419</v>
      </c>
      <c r="I1539" s="9">
        <v>0.648432</v>
      </c>
      <c r="J1539" s="9">
        <v>-0.887388</v>
      </c>
      <c r="K1539" s="10">
        <v>-5.58274</v>
      </c>
      <c r="L1539" s="9">
        <v>-1.04669</v>
      </c>
      <c r="M1539" s="11">
        <v>-2.01488</v>
      </c>
      <c r="N1539" s="9">
        <v>9.61753</v>
      </c>
      <c r="O1539" s="9">
        <v>-0.463951</v>
      </c>
      <c r="P1539" s="9">
        <v>0.554131</v>
      </c>
      <c r="Q1539" s="10">
        <v>-6.81781</v>
      </c>
      <c r="R1539" s="9">
        <v>-0.63241</v>
      </c>
      <c r="S1539" s="11">
        <v>-2.26024</v>
      </c>
      <c r="T1539" s="9">
        <v>-5.04623</v>
      </c>
      <c r="U1539" s="9">
        <v>-0.532616</v>
      </c>
      <c r="V1539" s="9">
        <v>-2.28313</v>
      </c>
      <c r="W1539" s="10">
        <v>7.20188</v>
      </c>
      <c r="X1539" s="9">
        <v>0.311055</v>
      </c>
      <c r="Y1539" s="11">
        <v>2.29549</v>
      </c>
      <c r="Z1539" s="9">
        <v>-7.85328</v>
      </c>
      <c r="AA1539" s="9">
        <v>-0.187457</v>
      </c>
      <c r="AB1539" s="9">
        <v>-2.13756</v>
      </c>
      <c r="AC1539" s="10">
        <v>-8.38979</v>
      </c>
      <c r="AD1539" s="9">
        <v>-0.0496681</v>
      </c>
      <c r="AE1539" s="11">
        <v>1.20645</v>
      </c>
      <c r="AF1539" s="9">
        <v>-0.598077</v>
      </c>
      <c r="AG1539" s="9">
        <v>-0.356374</v>
      </c>
      <c r="AH1539" s="9">
        <v>2.05745</v>
      </c>
      <c r="AI1539" s="10">
        <v>-6.3193</v>
      </c>
      <c r="AJ1539" s="9">
        <v>0.533074</v>
      </c>
      <c r="AK1539" s="11">
        <v>-1.21744</v>
      </c>
      <c r="AL1539" s="9">
        <v>-11.2046</v>
      </c>
      <c r="AM1539" s="9">
        <v>-0.0341039</v>
      </c>
      <c r="AN1539" s="9">
        <v>0.715267</v>
      </c>
      <c r="AO1539" s="10">
        <v>8.06844</v>
      </c>
      <c r="AP1539" s="9">
        <v>-0.724422</v>
      </c>
      <c r="AQ1539" s="11">
        <v>0.469902</v>
      </c>
      <c r="AR1539" s="9">
        <v>11.2051</v>
      </c>
      <c r="AS1539" s="9">
        <v>-0.0881209</v>
      </c>
      <c r="AT1539" s="9">
        <v>-0.619135</v>
      </c>
      <c r="AU1539" s="10">
        <v>2.86084</v>
      </c>
      <c r="AV1539" s="9">
        <v>1.18494</v>
      </c>
      <c r="AW1539" s="11">
        <v>-1.22477</v>
      </c>
      <c r="AX1539" s="9">
        <v>-3.94942</v>
      </c>
      <c r="AY1539" s="9">
        <v>1.26963</v>
      </c>
      <c r="AZ1539" s="9">
        <v>-0.672694</v>
      </c>
    </row>
    <row r="1540">
      <c r="A1540" s="9">
        <v>29971.5</v>
      </c>
      <c r="B1540" s="10">
        <v>-6.13527</v>
      </c>
      <c r="C1540" s="9">
        <v>2.10552</v>
      </c>
      <c r="D1540" s="11">
        <v>-0.40444</v>
      </c>
      <c r="E1540" s="10">
        <v>9.27237</v>
      </c>
      <c r="F1540" s="9">
        <v>-1.0238</v>
      </c>
      <c r="G1540" s="11">
        <v>0.94552</v>
      </c>
      <c r="H1540" s="9">
        <v>-10.1769</v>
      </c>
      <c r="I1540" s="9">
        <v>0.540856</v>
      </c>
      <c r="J1540" s="9">
        <v>-1.03296</v>
      </c>
      <c r="K1540" s="10">
        <v>-4.67819</v>
      </c>
      <c r="L1540" s="9">
        <v>-1.09247</v>
      </c>
      <c r="M1540" s="11">
        <v>-1.93065</v>
      </c>
      <c r="N1540" s="9">
        <v>10.1467</v>
      </c>
      <c r="O1540" s="9">
        <v>-0.387045</v>
      </c>
      <c r="P1540" s="9">
        <v>0.753719</v>
      </c>
      <c r="Q1540" s="10">
        <v>-5.86656</v>
      </c>
      <c r="R1540" s="9">
        <v>-0.663081</v>
      </c>
      <c r="S1540" s="11">
        <v>-2.24514</v>
      </c>
      <c r="T1540" s="9">
        <v>-3.90318</v>
      </c>
      <c r="U1540" s="9">
        <v>-0.555962</v>
      </c>
      <c r="V1540" s="9">
        <v>-2.23735</v>
      </c>
      <c r="W1540" s="10">
        <v>6.15084</v>
      </c>
      <c r="X1540" s="9">
        <v>0.333944</v>
      </c>
      <c r="Y1540" s="11">
        <v>2.31838</v>
      </c>
      <c r="Z1540" s="9">
        <v>-6.81003</v>
      </c>
      <c r="AA1540" s="9">
        <v>-0.195239</v>
      </c>
      <c r="AB1540" s="9">
        <v>-2.22957</v>
      </c>
      <c r="AC1540" s="10">
        <v>-9.33326</v>
      </c>
      <c r="AD1540" s="9">
        <v>-0.0574502</v>
      </c>
      <c r="AE1540" s="11">
        <v>0.953307</v>
      </c>
      <c r="AF1540" s="9">
        <v>-2.23919</v>
      </c>
      <c r="AG1540" s="9">
        <v>-0.356374</v>
      </c>
      <c r="AH1540" s="9">
        <v>2.02678</v>
      </c>
      <c r="AI1540" s="10">
        <v>-4.76242</v>
      </c>
      <c r="AJ1540" s="9">
        <v>0.571527</v>
      </c>
      <c r="AK1540" s="11">
        <v>-1.40879</v>
      </c>
      <c r="AL1540" s="9">
        <v>-11.1584</v>
      </c>
      <c r="AM1540" s="9">
        <v>0.119249</v>
      </c>
      <c r="AN1540" s="9">
        <v>0.462119</v>
      </c>
      <c r="AO1540" s="10">
        <v>6.55734</v>
      </c>
      <c r="AP1540" s="9">
        <v>-0.839322</v>
      </c>
      <c r="AQ1540" s="11">
        <v>0.723049</v>
      </c>
      <c r="AR1540" s="9">
        <v>10.929</v>
      </c>
      <c r="AS1540" s="9">
        <v>-0.287251</v>
      </c>
      <c r="AT1540" s="9">
        <v>-0.381094</v>
      </c>
      <c r="AU1540" s="10">
        <v>4.86267</v>
      </c>
      <c r="AV1540" s="9">
        <v>1.10849</v>
      </c>
      <c r="AW1540" s="11">
        <v>-1.271</v>
      </c>
      <c r="AX1540" s="9">
        <v>-1.84047</v>
      </c>
      <c r="AY1540" s="9">
        <v>1.33097</v>
      </c>
      <c r="AZ1540" s="9">
        <v>-0.848936</v>
      </c>
    </row>
    <row r="1541">
      <c r="A1541" s="9">
        <v>29991.0</v>
      </c>
      <c r="B1541" s="10">
        <v>-6.69512</v>
      </c>
      <c r="C1541" s="9">
        <v>2.0135</v>
      </c>
      <c r="D1541" s="11">
        <v>-0.519341</v>
      </c>
      <c r="E1541" s="10">
        <v>9.70176</v>
      </c>
      <c r="F1541" s="9">
        <v>-0.900664</v>
      </c>
      <c r="G1541" s="11">
        <v>1.06821</v>
      </c>
      <c r="H1541" s="9">
        <v>-10.5372</v>
      </c>
      <c r="I1541" s="9">
        <v>0.418173</v>
      </c>
      <c r="J1541" s="9">
        <v>-1.18677</v>
      </c>
      <c r="K1541" s="10">
        <v>-3.71916</v>
      </c>
      <c r="L1541" s="9">
        <v>-1.13092</v>
      </c>
      <c r="M1541" s="11">
        <v>-1.83864</v>
      </c>
      <c r="N1541" s="9">
        <v>10.5761</v>
      </c>
      <c r="O1541" s="9">
        <v>-0.302815</v>
      </c>
      <c r="P1541" s="9">
        <v>0.953307</v>
      </c>
      <c r="Q1541" s="10">
        <v>-4.82376</v>
      </c>
      <c r="R1541" s="9">
        <v>-0.701534</v>
      </c>
      <c r="S1541" s="11">
        <v>-2.1989</v>
      </c>
      <c r="T1541" s="9">
        <v>-2.72213</v>
      </c>
      <c r="U1541" s="9">
        <v>-0.563287</v>
      </c>
      <c r="V1541" s="9">
        <v>-2.16823</v>
      </c>
      <c r="W1541" s="10">
        <v>4.99313</v>
      </c>
      <c r="X1541" s="9">
        <v>0.364614</v>
      </c>
      <c r="Y1541" s="11">
        <v>2.34127</v>
      </c>
      <c r="Z1541" s="9">
        <v>-5.65187</v>
      </c>
      <c r="AA1541" s="9">
        <v>-0.210803</v>
      </c>
      <c r="AB1541" s="9">
        <v>-2.28313</v>
      </c>
      <c r="AC1541" s="10">
        <v>-10.1</v>
      </c>
      <c r="AD1541" s="9">
        <v>-0.041886</v>
      </c>
      <c r="AE1541" s="11">
        <v>0.677272</v>
      </c>
      <c r="AF1541" s="9">
        <v>-3.83452</v>
      </c>
      <c r="AG1541" s="9">
        <v>-0.325704</v>
      </c>
      <c r="AH1541" s="9">
        <v>1.96544</v>
      </c>
      <c r="AI1541" s="10">
        <v>-3.08286</v>
      </c>
      <c r="AJ1541" s="9">
        <v>0.609979</v>
      </c>
      <c r="AK1541" s="11">
        <v>-1.57771</v>
      </c>
      <c r="AL1541" s="9">
        <v>-10.7826</v>
      </c>
      <c r="AM1541" s="9">
        <v>0.26482</v>
      </c>
      <c r="AN1541" s="9">
        <v>0.186084</v>
      </c>
      <c r="AO1541" s="10">
        <v>4.83932</v>
      </c>
      <c r="AP1541" s="9">
        <v>-0.92401</v>
      </c>
      <c r="AQ1541" s="11">
        <v>0.929961</v>
      </c>
      <c r="AR1541" s="9">
        <v>10.2616</v>
      </c>
      <c r="AS1541" s="9">
        <v>-0.494621</v>
      </c>
      <c r="AT1541" s="9">
        <v>-0.128405</v>
      </c>
      <c r="AU1541" s="10">
        <v>6.6878</v>
      </c>
      <c r="AV1541" s="9">
        <v>0.978027</v>
      </c>
      <c r="AW1541" s="11">
        <v>-1.28611</v>
      </c>
      <c r="AX1541" s="9">
        <v>0.35317</v>
      </c>
      <c r="AY1541" s="9">
        <v>1.34607</v>
      </c>
      <c r="AZ1541" s="9">
        <v>-0.994965</v>
      </c>
    </row>
    <row r="1542">
      <c r="A1542" s="9">
        <v>30010.5</v>
      </c>
      <c r="B1542" s="10">
        <v>-7.21653</v>
      </c>
      <c r="C1542" s="9">
        <v>1.8986</v>
      </c>
      <c r="D1542" s="11">
        <v>-0.626917</v>
      </c>
      <c r="E1542" s="10">
        <v>10.0776</v>
      </c>
      <c r="F1542" s="9">
        <v>-0.762875</v>
      </c>
      <c r="G1542" s="11">
        <v>1.17578</v>
      </c>
      <c r="H1542" s="9">
        <v>-10.8288</v>
      </c>
      <c r="I1542" s="9">
        <v>0.311055</v>
      </c>
      <c r="J1542" s="9">
        <v>-1.33234</v>
      </c>
      <c r="K1542" s="10">
        <v>-2.71481</v>
      </c>
      <c r="L1542" s="9">
        <v>-1.15381</v>
      </c>
      <c r="M1542" s="11">
        <v>-1.73106</v>
      </c>
      <c r="N1542" s="9">
        <v>10.8906</v>
      </c>
      <c r="O1542" s="9">
        <v>-0.218128</v>
      </c>
      <c r="P1542" s="9">
        <v>1.14511</v>
      </c>
      <c r="Q1542" s="10">
        <v>-3.74983</v>
      </c>
      <c r="R1542" s="9">
        <v>-0.732204</v>
      </c>
      <c r="S1542" s="11">
        <v>-2.122</v>
      </c>
      <c r="T1542" s="9">
        <v>-1.51041</v>
      </c>
      <c r="U1542" s="9">
        <v>-0.578851</v>
      </c>
      <c r="V1542" s="9">
        <v>-2.06065</v>
      </c>
      <c r="W1542" s="10">
        <v>3.8043</v>
      </c>
      <c r="X1542" s="9">
        <v>0.372396</v>
      </c>
      <c r="Y1542" s="11">
        <v>2.3106</v>
      </c>
      <c r="Z1542" s="9">
        <v>-4.41726</v>
      </c>
      <c r="AA1542" s="9">
        <v>-0.218128</v>
      </c>
      <c r="AB1542" s="9">
        <v>-2.3138</v>
      </c>
      <c r="AC1542" s="10">
        <v>-10.6754</v>
      </c>
      <c r="AD1542" s="9">
        <v>-0.0341039</v>
      </c>
      <c r="AE1542" s="11">
        <v>0.393454</v>
      </c>
      <c r="AF1542" s="9">
        <v>-5.34516</v>
      </c>
      <c r="AG1542" s="9">
        <v>-0.317922</v>
      </c>
      <c r="AH1542" s="9">
        <v>1.85832</v>
      </c>
      <c r="AI1542" s="10">
        <v>-1.34195</v>
      </c>
      <c r="AJ1542" s="9">
        <v>0.617762</v>
      </c>
      <c r="AK1542" s="11">
        <v>-1.70039</v>
      </c>
      <c r="AL1542" s="9">
        <v>-10.1078</v>
      </c>
      <c r="AM1542" s="9">
        <v>0.403067</v>
      </c>
      <c r="AN1542" s="9">
        <v>-0.097734</v>
      </c>
      <c r="AO1542" s="10">
        <v>2.98352</v>
      </c>
      <c r="AP1542" s="9">
        <v>-0.993133</v>
      </c>
      <c r="AQ1542" s="11">
        <v>1.12177</v>
      </c>
      <c r="AR1542" s="9">
        <v>9.27237</v>
      </c>
      <c r="AS1542" s="9">
        <v>-0.663081</v>
      </c>
      <c r="AT1542" s="9">
        <v>0.124743</v>
      </c>
      <c r="AU1542" s="10">
        <v>8.26024</v>
      </c>
      <c r="AV1542" s="9">
        <v>0.809567</v>
      </c>
      <c r="AW1542" s="11">
        <v>-1.24033</v>
      </c>
      <c r="AX1542" s="9">
        <v>2.5079</v>
      </c>
      <c r="AY1542" s="9">
        <v>1.30808</v>
      </c>
      <c r="AZ1542" s="9">
        <v>-1.11765</v>
      </c>
    </row>
    <row r="1543">
      <c r="A1543" s="9">
        <v>30030.0</v>
      </c>
      <c r="B1543" s="10">
        <v>-7.70726</v>
      </c>
      <c r="C1543" s="9">
        <v>1.78325</v>
      </c>
      <c r="D1543" s="11">
        <v>-0.734035</v>
      </c>
      <c r="E1543" s="10">
        <v>10.3999</v>
      </c>
      <c r="F1543" s="9">
        <v>-0.624628</v>
      </c>
      <c r="G1543" s="11">
        <v>1.29847</v>
      </c>
      <c r="H1543" s="9">
        <v>-11.0435</v>
      </c>
      <c r="I1543" s="9">
        <v>0.188373</v>
      </c>
      <c r="J1543" s="9">
        <v>-1.46281</v>
      </c>
      <c r="K1543" s="10">
        <v>-1.71</v>
      </c>
      <c r="L1543" s="9">
        <v>-1.16938</v>
      </c>
      <c r="M1543" s="11">
        <v>-1.6006</v>
      </c>
      <c r="N1543" s="9">
        <v>11.1209</v>
      </c>
      <c r="O1543" s="9">
        <v>-0.126116</v>
      </c>
      <c r="P1543" s="9">
        <v>1.32136</v>
      </c>
      <c r="Q1543" s="10">
        <v>-2.61501</v>
      </c>
      <c r="R1543" s="9">
        <v>-0.755093</v>
      </c>
      <c r="S1543" s="11">
        <v>-2.02266</v>
      </c>
      <c r="T1543" s="9">
        <v>-0.252918</v>
      </c>
      <c r="U1543" s="9">
        <v>-0.571069</v>
      </c>
      <c r="V1543" s="9">
        <v>-1.93797</v>
      </c>
      <c r="W1543" s="10">
        <v>2.53857</v>
      </c>
      <c r="X1543" s="9">
        <v>0.395285</v>
      </c>
      <c r="Y1543" s="11">
        <v>2.24926</v>
      </c>
      <c r="Z1543" s="9">
        <v>-3.11353</v>
      </c>
      <c r="AA1543" s="9">
        <v>-0.22591</v>
      </c>
      <c r="AB1543" s="9">
        <v>-2.2987</v>
      </c>
      <c r="AC1543" s="10">
        <v>-11.0664</v>
      </c>
      <c r="AD1543" s="9">
        <v>-0.0112154</v>
      </c>
      <c r="AE1543" s="11">
        <v>0.0940719</v>
      </c>
      <c r="AF1543" s="9">
        <v>-6.75647</v>
      </c>
      <c r="AG1543" s="9">
        <v>-0.279469</v>
      </c>
      <c r="AH1543" s="9">
        <v>1.72007</v>
      </c>
      <c r="AI1543" s="10">
        <v>0.475853</v>
      </c>
      <c r="AJ1543" s="9">
        <v>0.617762</v>
      </c>
      <c r="AK1543" s="11">
        <v>-1.77729</v>
      </c>
      <c r="AL1543" s="9">
        <v>-9.11856</v>
      </c>
      <c r="AM1543" s="9">
        <v>0.52575</v>
      </c>
      <c r="AN1543" s="9">
        <v>-0.365988</v>
      </c>
      <c r="AO1543" s="10">
        <v>1.01282</v>
      </c>
      <c r="AP1543" s="9">
        <v>-1.00046</v>
      </c>
      <c r="AQ1543" s="11">
        <v>1.2829</v>
      </c>
      <c r="AR1543" s="9">
        <v>7.96864</v>
      </c>
      <c r="AS1543" s="9">
        <v>-0.816434</v>
      </c>
      <c r="AT1543" s="9">
        <v>0.370108</v>
      </c>
      <c r="AU1543" s="10">
        <v>9.54063</v>
      </c>
      <c r="AV1543" s="9">
        <v>0.617762</v>
      </c>
      <c r="AW1543" s="11">
        <v>-1.14832</v>
      </c>
      <c r="AX1543" s="9">
        <v>4.57107</v>
      </c>
      <c r="AY1543" s="9">
        <v>1.22339</v>
      </c>
      <c r="AZ1543" s="9">
        <v>-1.17121</v>
      </c>
    </row>
    <row r="1544">
      <c r="A1544" s="9">
        <v>30049.5</v>
      </c>
      <c r="B1544" s="10">
        <v>-8.1751</v>
      </c>
      <c r="C1544" s="9">
        <v>1.66835</v>
      </c>
      <c r="D1544" s="11">
        <v>-0.826047</v>
      </c>
      <c r="E1544" s="10">
        <v>10.6837</v>
      </c>
      <c r="F1544" s="9">
        <v>-0.501946</v>
      </c>
      <c r="G1544" s="11">
        <v>1.3978</v>
      </c>
      <c r="H1544" s="9">
        <v>-11.174</v>
      </c>
      <c r="I1544" s="9">
        <v>0.0730144</v>
      </c>
      <c r="J1544" s="9">
        <v>-1.58549</v>
      </c>
      <c r="K1544" s="10">
        <v>-0.667201</v>
      </c>
      <c r="L1544" s="9">
        <v>-1.18448</v>
      </c>
      <c r="M1544" s="11">
        <v>-1.47013</v>
      </c>
      <c r="N1544" s="9">
        <v>11.2435</v>
      </c>
      <c r="O1544" s="9">
        <v>-0.0341039</v>
      </c>
      <c r="P1544" s="9">
        <v>1.4976</v>
      </c>
      <c r="Q1544" s="10">
        <v>-1.47974</v>
      </c>
      <c r="R1544" s="9">
        <v>-0.770657</v>
      </c>
      <c r="S1544" s="11">
        <v>-1.91508</v>
      </c>
      <c r="T1544" s="9">
        <v>0.974365</v>
      </c>
      <c r="U1544" s="9">
        <v>-0.578851</v>
      </c>
      <c r="V1544" s="9">
        <v>-1.7924</v>
      </c>
      <c r="W1544" s="10">
        <v>1.24262</v>
      </c>
      <c r="X1544" s="9">
        <v>0.395285</v>
      </c>
      <c r="Y1544" s="11">
        <v>2.17235</v>
      </c>
      <c r="Z1544" s="9">
        <v>-1.77913</v>
      </c>
      <c r="AA1544" s="9">
        <v>-0.233692</v>
      </c>
      <c r="AB1544" s="9">
        <v>-2.26024</v>
      </c>
      <c r="AC1544" s="10">
        <v>-11.2582</v>
      </c>
      <c r="AD1544" s="9">
        <v>-0.00343328</v>
      </c>
      <c r="AE1544" s="11">
        <v>-0.204852</v>
      </c>
      <c r="AF1544" s="9">
        <v>-7.99886</v>
      </c>
      <c r="AG1544" s="9">
        <v>-0.241474</v>
      </c>
      <c r="AH1544" s="9">
        <v>1.52827</v>
      </c>
      <c r="AI1544" s="10">
        <v>2.23186</v>
      </c>
      <c r="AJ1544" s="9">
        <v>0.602197</v>
      </c>
      <c r="AK1544" s="11">
        <v>-1.82307</v>
      </c>
      <c r="AL1544" s="9">
        <v>-7.87617</v>
      </c>
      <c r="AM1544" s="9">
        <v>0.64065</v>
      </c>
      <c r="AN1544" s="9">
        <v>-0.619135</v>
      </c>
      <c r="AO1544" s="10">
        <v>-0.966125</v>
      </c>
      <c r="AP1544" s="9">
        <v>-1.00824</v>
      </c>
      <c r="AQ1544" s="11">
        <v>1.39048</v>
      </c>
      <c r="AR1544" s="9">
        <v>6.3962</v>
      </c>
      <c r="AS1544" s="9">
        <v>-0.954681</v>
      </c>
      <c r="AT1544" s="9">
        <v>0.61593</v>
      </c>
      <c r="AU1544" s="10">
        <v>10.4841</v>
      </c>
      <c r="AV1544" s="9">
        <v>0.410391</v>
      </c>
      <c r="AW1544" s="11">
        <v>-1.01785</v>
      </c>
      <c r="AX1544" s="9">
        <v>6.48089</v>
      </c>
      <c r="AY1544" s="9">
        <v>1.07782</v>
      </c>
      <c r="AZ1544" s="9">
        <v>-1.19409</v>
      </c>
    </row>
    <row r="1545">
      <c r="A1545" s="9">
        <v>30069.0</v>
      </c>
      <c r="B1545" s="10">
        <v>-8.62005</v>
      </c>
      <c r="C1545" s="9">
        <v>1.53788</v>
      </c>
      <c r="D1545" s="11">
        <v>-0.918059</v>
      </c>
      <c r="E1545" s="10">
        <v>10.8828</v>
      </c>
      <c r="F1545" s="9">
        <v>-0.356374</v>
      </c>
      <c r="G1545" s="11">
        <v>1.4976</v>
      </c>
      <c r="H1545" s="9">
        <v>-11.2275</v>
      </c>
      <c r="I1545" s="9">
        <v>-0.041886</v>
      </c>
      <c r="J1545" s="9">
        <v>-1.69261</v>
      </c>
      <c r="K1545" s="10">
        <v>0.35317</v>
      </c>
      <c r="L1545" s="9">
        <v>-1.17716</v>
      </c>
      <c r="M1545" s="11">
        <v>-1.31678</v>
      </c>
      <c r="N1545" s="9">
        <v>11.2435</v>
      </c>
      <c r="O1545" s="9">
        <v>0.0730144</v>
      </c>
      <c r="P1545" s="9">
        <v>1.64317</v>
      </c>
      <c r="Q1545" s="10">
        <v>-0.291371</v>
      </c>
      <c r="R1545" s="9">
        <v>-0.770657</v>
      </c>
      <c r="S1545" s="11">
        <v>-1.76173</v>
      </c>
      <c r="T1545" s="9">
        <v>2.20119</v>
      </c>
      <c r="U1545" s="9">
        <v>-0.563287</v>
      </c>
      <c r="V1545" s="9">
        <v>-1.61616</v>
      </c>
      <c r="W1545" s="10">
        <v>-0.0611124</v>
      </c>
      <c r="X1545" s="9">
        <v>0.395285</v>
      </c>
      <c r="Y1545" s="11">
        <v>2.05745</v>
      </c>
      <c r="Z1545" s="9">
        <v>-0.360037</v>
      </c>
      <c r="AA1545" s="9">
        <v>-0.233692</v>
      </c>
      <c r="AB1545" s="9">
        <v>-2.16823</v>
      </c>
      <c r="AC1545" s="10">
        <v>-11.2353</v>
      </c>
      <c r="AD1545" s="9">
        <v>-0.00343328</v>
      </c>
      <c r="AE1545" s="11">
        <v>-0.511559</v>
      </c>
      <c r="AF1545" s="9">
        <v>-9.07233</v>
      </c>
      <c r="AG1545" s="9">
        <v>-0.210803</v>
      </c>
      <c r="AH1545" s="9">
        <v>1.30579</v>
      </c>
      <c r="AI1545" s="10">
        <v>3.94987</v>
      </c>
      <c r="AJ1545" s="9">
        <v>0.579309</v>
      </c>
      <c r="AK1545" s="11">
        <v>-1.80797</v>
      </c>
      <c r="AL1545" s="9">
        <v>-6.39574</v>
      </c>
      <c r="AM1545" s="9">
        <v>0.732662</v>
      </c>
      <c r="AN1545" s="9">
        <v>-0.856718</v>
      </c>
      <c r="AO1545" s="10">
        <v>-2.92172</v>
      </c>
      <c r="AP1545" s="9">
        <v>-0.962463</v>
      </c>
      <c r="AQ1545" s="11">
        <v>1.45914</v>
      </c>
      <c r="AR1545" s="9">
        <v>4.60952</v>
      </c>
      <c r="AS1545" s="9">
        <v>-1.04669</v>
      </c>
      <c r="AT1545" s="9">
        <v>0.837949</v>
      </c>
      <c r="AU1545" s="10">
        <v>11.0288</v>
      </c>
      <c r="AV1545" s="9">
        <v>0.180591</v>
      </c>
      <c r="AW1545" s="11">
        <v>-0.872282</v>
      </c>
      <c r="AX1545" s="9">
        <v>8.1371</v>
      </c>
      <c r="AY1545" s="9">
        <v>0.901579</v>
      </c>
      <c r="AZ1545" s="9">
        <v>-1.17121</v>
      </c>
    </row>
    <row r="1546">
      <c r="A1546" s="9">
        <v>30088.5</v>
      </c>
      <c r="B1546" s="10">
        <v>-9.01877</v>
      </c>
      <c r="C1546" s="9">
        <v>1.40742</v>
      </c>
      <c r="D1546" s="11">
        <v>-1.02564</v>
      </c>
      <c r="E1546" s="10">
        <v>11.0362</v>
      </c>
      <c r="F1546" s="9">
        <v>-0.210803</v>
      </c>
      <c r="G1546" s="11">
        <v>1.58183</v>
      </c>
      <c r="H1546" s="9">
        <v>-11.1968</v>
      </c>
      <c r="I1546" s="9">
        <v>-0.172351</v>
      </c>
      <c r="J1546" s="9">
        <v>-1.7924</v>
      </c>
      <c r="K1546" s="10">
        <v>1.38087</v>
      </c>
      <c r="L1546" s="9">
        <v>-1.17716</v>
      </c>
      <c r="M1546" s="11">
        <v>-1.1561</v>
      </c>
      <c r="N1546" s="9">
        <v>11.1437</v>
      </c>
      <c r="O1546" s="9">
        <v>0.157244</v>
      </c>
      <c r="P1546" s="9">
        <v>1.78141</v>
      </c>
      <c r="Q1546" s="10">
        <v>0.866789</v>
      </c>
      <c r="R1546" s="9">
        <v>-0.770657</v>
      </c>
      <c r="S1546" s="11">
        <v>-1.61616</v>
      </c>
      <c r="T1546" s="9">
        <v>3.40558</v>
      </c>
      <c r="U1546" s="9">
        <v>-0.54818</v>
      </c>
      <c r="V1546" s="9">
        <v>-1.42435</v>
      </c>
      <c r="W1546" s="10">
        <v>-1.37263</v>
      </c>
      <c r="X1546" s="9">
        <v>0.403067</v>
      </c>
      <c r="Y1546" s="11">
        <v>1.91966</v>
      </c>
      <c r="Z1546" s="9">
        <v>0.989471</v>
      </c>
      <c r="AA1546" s="9">
        <v>-0.233692</v>
      </c>
      <c r="AB1546" s="9">
        <v>-2.06844</v>
      </c>
      <c r="AC1546" s="10">
        <v>-11.0128</v>
      </c>
      <c r="AD1546" s="9">
        <v>0.0194553</v>
      </c>
      <c r="AE1546" s="11">
        <v>-0.803159</v>
      </c>
      <c r="AF1546" s="9">
        <v>-9.96223</v>
      </c>
      <c r="AG1546" s="9">
        <v>-0.156786</v>
      </c>
      <c r="AH1546" s="9">
        <v>1.06821</v>
      </c>
      <c r="AI1546" s="10">
        <v>5.57588</v>
      </c>
      <c r="AJ1546" s="9">
        <v>0.517967</v>
      </c>
      <c r="AK1546" s="11">
        <v>-1.74662</v>
      </c>
      <c r="AL1546" s="9">
        <v>-4.72396</v>
      </c>
      <c r="AM1546" s="9">
        <v>0.801785</v>
      </c>
      <c r="AN1546" s="9">
        <v>-1.07141</v>
      </c>
      <c r="AO1546" s="10">
        <v>-4.79309</v>
      </c>
      <c r="AP1546" s="9">
        <v>-0.908446</v>
      </c>
      <c r="AQ1546" s="11">
        <v>1.48981</v>
      </c>
      <c r="AR1546" s="9">
        <v>2.64614</v>
      </c>
      <c r="AS1546" s="9">
        <v>-1.10803</v>
      </c>
      <c r="AT1546" s="9">
        <v>1.01465</v>
      </c>
      <c r="AU1546" s="10">
        <v>11.1973</v>
      </c>
      <c r="AV1546" s="9">
        <v>-0.0574502</v>
      </c>
      <c r="AW1546" s="11">
        <v>-0.664912</v>
      </c>
      <c r="AX1546" s="9">
        <v>9.47929</v>
      </c>
      <c r="AY1546" s="9">
        <v>0.694209</v>
      </c>
      <c r="AZ1546" s="9">
        <v>-1.09476</v>
      </c>
    </row>
    <row r="1547">
      <c r="A1547" s="9">
        <v>30108.0</v>
      </c>
      <c r="B1547" s="10">
        <v>-9.38682</v>
      </c>
      <c r="C1547" s="9">
        <v>1.26963</v>
      </c>
      <c r="D1547" s="11">
        <v>-1.10986</v>
      </c>
      <c r="E1547" s="10">
        <v>11.1282</v>
      </c>
      <c r="F1547" s="9">
        <v>-0.0574502</v>
      </c>
      <c r="G1547" s="11">
        <v>1.66651</v>
      </c>
      <c r="H1547" s="9">
        <v>-11.0893</v>
      </c>
      <c r="I1547" s="9">
        <v>-0.279469</v>
      </c>
      <c r="J1547" s="9">
        <v>-1.88441</v>
      </c>
      <c r="K1547" s="10">
        <v>2.40078</v>
      </c>
      <c r="L1547" s="9">
        <v>-1.14649</v>
      </c>
      <c r="M1547" s="11">
        <v>-0.9794</v>
      </c>
      <c r="N1547" s="9">
        <v>10.9519</v>
      </c>
      <c r="O1547" s="9">
        <v>0.257038</v>
      </c>
      <c r="P1547" s="9">
        <v>1.9041</v>
      </c>
      <c r="Q1547" s="10">
        <v>2.04005</v>
      </c>
      <c r="R1547" s="9">
        <v>-0.755093</v>
      </c>
      <c r="S1547" s="11">
        <v>-1.43946</v>
      </c>
      <c r="T1547" s="9">
        <v>4.57107</v>
      </c>
      <c r="U1547" s="9">
        <v>-0.51751</v>
      </c>
      <c r="V1547" s="9">
        <v>-1.20966</v>
      </c>
      <c r="W1547" s="10">
        <v>-2.65347</v>
      </c>
      <c r="X1547" s="9">
        <v>0.379721</v>
      </c>
      <c r="Y1547" s="11">
        <v>1.74296</v>
      </c>
      <c r="Z1547" s="9">
        <v>2.33165</v>
      </c>
      <c r="AA1547" s="9">
        <v>-0.233692</v>
      </c>
      <c r="AB1547" s="9">
        <v>-1.91508</v>
      </c>
      <c r="AC1547" s="10">
        <v>-10.5985</v>
      </c>
      <c r="AD1547" s="9">
        <v>0.0272374</v>
      </c>
      <c r="AE1547" s="11">
        <v>-1.07141</v>
      </c>
      <c r="AF1547" s="9">
        <v>-10.6141</v>
      </c>
      <c r="AG1547" s="9">
        <v>-0.118791</v>
      </c>
      <c r="AH1547" s="9">
        <v>0.799954</v>
      </c>
      <c r="AI1547" s="10">
        <v>7.07141</v>
      </c>
      <c r="AJ1547" s="9">
        <v>0.479515</v>
      </c>
      <c r="AK1547" s="11">
        <v>-1.63905</v>
      </c>
      <c r="AL1547" s="9">
        <v>-2.91394</v>
      </c>
      <c r="AM1547" s="9">
        <v>0.847562</v>
      </c>
      <c r="AN1547" s="9">
        <v>-1.25544</v>
      </c>
      <c r="AO1547" s="10">
        <v>-6.51843</v>
      </c>
      <c r="AP1547" s="9">
        <v>-0.816434</v>
      </c>
      <c r="AQ1547" s="11">
        <v>1.46693</v>
      </c>
      <c r="AR1547" s="9">
        <v>0.613642</v>
      </c>
      <c r="AS1547" s="9">
        <v>-1.13092</v>
      </c>
      <c r="AT1547" s="9">
        <v>1.17578</v>
      </c>
      <c r="AU1547" s="10">
        <v>10.9597</v>
      </c>
      <c r="AV1547" s="9">
        <v>-0.287251</v>
      </c>
      <c r="AW1547" s="11">
        <v>-0.442435</v>
      </c>
      <c r="AX1547" s="9">
        <v>10.4456</v>
      </c>
      <c r="AY1547" s="9">
        <v>0.448844</v>
      </c>
      <c r="AZ1547" s="9">
        <v>-0.994965</v>
      </c>
    </row>
    <row r="1548">
      <c r="A1548" s="9">
        <v>30127.5</v>
      </c>
      <c r="B1548" s="10">
        <v>-9.73198</v>
      </c>
      <c r="C1548" s="9">
        <v>1.13138</v>
      </c>
      <c r="D1548" s="11">
        <v>-1.18677</v>
      </c>
      <c r="E1548" s="10">
        <v>11.1744</v>
      </c>
      <c r="F1548" s="9">
        <v>0.0652323</v>
      </c>
      <c r="G1548" s="11">
        <v>1.73564</v>
      </c>
      <c r="H1548" s="9">
        <v>-10.8746</v>
      </c>
      <c r="I1548" s="9">
        <v>-0.409934</v>
      </c>
      <c r="J1548" s="9">
        <v>-1.95354</v>
      </c>
      <c r="K1548" s="10">
        <v>3.3978</v>
      </c>
      <c r="L1548" s="9">
        <v>-1.10803</v>
      </c>
      <c r="M1548" s="11">
        <v>-0.803159</v>
      </c>
      <c r="N1548" s="9">
        <v>10.6452</v>
      </c>
      <c r="O1548" s="9">
        <v>0.341726</v>
      </c>
      <c r="P1548" s="9">
        <v>2.01167</v>
      </c>
      <c r="Q1548" s="10">
        <v>3.17533</v>
      </c>
      <c r="R1548" s="9">
        <v>-0.732204</v>
      </c>
      <c r="S1548" s="11">
        <v>-1.24811</v>
      </c>
      <c r="T1548" s="9">
        <v>5.68299</v>
      </c>
      <c r="U1548" s="9">
        <v>-0.486839</v>
      </c>
      <c r="V1548" s="9">
        <v>-0.9794</v>
      </c>
      <c r="W1548" s="10">
        <v>-3.91096</v>
      </c>
      <c r="X1548" s="9">
        <v>0.364614</v>
      </c>
      <c r="Y1548" s="11">
        <v>1.55116</v>
      </c>
      <c r="Z1548" s="9">
        <v>3.67384</v>
      </c>
      <c r="AA1548" s="9">
        <v>-0.218128</v>
      </c>
      <c r="AB1548" s="9">
        <v>-1.75395</v>
      </c>
      <c r="AC1548" s="10">
        <v>-9.98512</v>
      </c>
      <c r="AD1548" s="9">
        <v>0.0272374</v>
      </c>
      <c r="AE1548" s="11">
        <v>-1.32456</v>
      </c>
      <c r="AF1548" s="9">
        <v>-11.0435</v>
      </c>
      <c r="AG1548" s="9">
        <v>-0.0647745</v>
      </c>
      <c r="AH1548" s="9">
        <v>0.500572</v>
      </c>
      <c r="AI1548" s="10">
        <v>8.37514</v>
      </c>
      <c r="AJ1548" s="9">
        <v>0.403067</v>
      </c>
      <c r="AK1548" s="11">
        <v>-1.5008</v>
      </c>
      <c r="AL1548" s="9">
        <v>-1.04257</v>
      </c>
      <c r="AM1548" s="9">
        <v>0.878233</v>
      </c>
      <c r="AN1548" s="9">
        <v>-1.40879</v>
      </c>
      <c r="AO1548" s="10">
        <v>-8.02953</v>
      </c>
      <c r="AP1548" s="9">
        <v>-0.693751</v>
      </c>
      <c r="AQ1548" s="11">
        <v>1.40558</v>
      </c>
      <c r="AR1548" s="9">
        <v>-1.42618</v>
      </c>
      <c r="AS1548" s="9">
        <v>-1.11582</v>
      </c>
      <c r="AT1548" s="9">
        <v>1.29068</v>
      </c>
      <c r="AU1548" s="10">
        <v>10.323</v>
      </c>
      <c r="AV1548" s="9">
        <v>-0.51751</v>
      </c>
      <c r="AW1548" s="11">
        <v>-0.212634</v>
      </c>
      <c r="AX1548" s="9">
        <v>11.0211</v>
      </c>
      <c r="AY1548" s="9">
        <v>0.195697</v>
      </c>
      <c r="AZ1548" s="9">
        <v>-0.848936</v>
      </c>
    </row>
    <row r="1549">
      <c r="A1549" s="9">
        <v>30147.0</v>
      </c>
      <c r="B1549" s="10">
        <v>-10.0236</v>
      </c>
      <c r="C1549" s="9">
        <v>0.978027</v>
      </c>
      <c r="D1549" s="11">
        <v>-1.271</v>
      </c>
      <c r="E1549" s="10">
        <v>11.1437</v>
      </c>
      <c r="F1549" s="9">
        <v>0.219043</v>
      </c>
      <c r="G1549" s="11">
        <v>1.7892</v>
      </c>
      <c r="H1549" s="9">
        <v>-10.5912</v>
      </c>
      <c r="I1549" s="9">
        <v>-0.51751</v>
      </c>
      <c r="J1549" s="9">
        <v>-2.01488</v>
      </c>
      <c r="K1549" s="10">
        <v>4.37194</v>
      </c>
      <c r="L1549" s="9">
        <v>-1.06958</v>
      </c>
      <c r="M1549" s="11">
        <v>-0.619135</v>
      </c>
      <c r="N1549" s="9">
        <v>10.2232</v>
      </c>
      <c r="O1549" s="9">
        <v>0.425956</v>
      </c>
      <c r="P1549" s="9">
        <v>2.0959</v>
      </c>
      <c r="Q1549" s="10">
        <v>4.27947</v>
      </c>
      <c r="R1549" s="9">
        <v>-0.701534</v>
      </c>
      <c r="S1549" s="11">
        <v>-1.04852</v>
      </c>
      <c r="T1549" s="9">
        <v>6.72625</v>
      </c>
      <c r="U1549" s="9">
        <v>-0.456168</v>
      </c>
      <c r="V1549" s="9">
        <v>-0.756924</v>
      </c>
      <c r="W1549" s="10">
        <v>-5.12268</v>
      </c>
      <c r="X1549" s="9">
        <v>0.34905</v>
      </c>
      <c r="Y1549" s="11">
        <v>1.32136</v>
      </c>
      <c r="Z1549" s="9">
        <v>4.95468</v>
      </c>
      <c r="AA1549" s="9">
        <v>-0.218128</v>
      </c>
      <c r="AB1549" s="9">
        <v>-1.54704</v>
      </c>
      <c r="AC1549" s="10">
        <v>-9.19501</v>
      </c>
      <c r="AD1549" s="9">
        <v>0.0345617</v>
      </c>
      <c r="AE1549" s="11">
        <v>-1.54704</v>
      </c>
      <c r="AF1549" s="9">
        <v>-11.2582</v>
      </c>
      <c r="AG1549" s="9">
        <v>-0.0112154</v>
      </c>
      <c r="AH1549" s="9">
        <v>0.216754</v>
      </c>
      <c r="AI1549" s="10">
        <v>9.46418</v>
      </c>
      <c r="AJ1549" s="9">
        <v>0.318379</v>
      </c>
      <c r="AK1549" s="11">
        <v>-1.30945</v>
      </c>
      <c r="AL1549" s="9">
        <v>0.905241</v>
      </c>
      <c r="AM1549" s="9">
        <v>0.870909</v>
      </c>
      <c r="AN1549" s="9">
        <v>-1.50858</v>
      </c>
      <c r="AO1549" s="10">
        <v>-9.2948</v>
      </c>
      <c r="AP1549" s="9">
        <v>-0.54818</v>
      </c>
      <c r="AQ1549" s="11">
        <v>1.29847</v>
      </c>
      <c r="AR1549" s="9">
        <v>-3.44312</v>
      </c>
      <c r="AS1549" s="9">
        <v>-1.06958</v>
      </c>
      <c r="AT1549" s="9">
        <v>1.36713</v>
      </c>
      <c r="AU1549" s="10">
        <v>9.33371</v>
      </c>
      <c r="AV1549" s="9">
        <v>-0.71664</v>
      </c>
      <c r="AW1549" s="11">
        <v>0.0405127</v>
      </c>
      <c r="AX1549" s="9">
        <v>11.1822</v>
      </c>
      <c r="AY1549" s="9">
        <v>-0.0881209</v>
      </c>
      <c r="AZ1549" s="9">
        <v>-0.657588</v>
      </c>
    </row>
    <row r="1550">
      <c r="A1550" s="9">
        <v>30166.5</v>
      </c>
      <c r="B1550" s="10">
        <v>-10.3074</v>
      </c>
      <c r="C1550" s="9">
        <v>0.824674</v>
      </c>
      <c r="D1550" s="11">
        <v>-1.34012</v>
      </c>
      <c r="E1550" s="10">
        <v>11.0517</v>
      </c>
      <c r="F1550" s="9">
        <v>0.356832</v>
      </c>
      <c r="G1550" s="11">
        <v>1.84276</v>
      </c>
      <c r="H1550" s="9">
        <v>-10.2461</v>
      </c>
      <c r="I1550" s="9">
        <v>-0.63241</v>
      </c>
      <c r="J1550" s="9">
        <v>-2.04555</v>
      </c>
      <c r="K1550" s="10">
        <v>5.31495</v>
      </c>
      <c r="L1550" s="9">
        <v>-1.01602</v>
      </c>
      <c r="M1550" s="11">
        <v>-0.419547</v>
      </c>
      <c r="N1550" s="9">
        <v>9.71733</v>
      </c>
      <c r="O1550" s="9">
        <v>0.517967</v>
      </c>
      <c r="P1550" s="9">
        <v>2.15724</v>
      </c>
      <c r="Q1550" s="10">
        <v>5.3534</v>
      </c>
      <c r="R1550" s="9">
        <v>-0.663081</v>
      </c>
      <c r="S1550" s="11">
        <v>-0.841611</v>
      </c>
      <c r="T1550" s="9">
        <v>7.68482</v>
      </c>
      <c r="U1550" s="9">
        <v>-0.417716</v>
      </c>
      <c r="V1550" s="9">
        <v>-0.511559</v>
      </c>
      <c r="W1550" s="10">
        <v>-6.25795</v>
      </c>
      <c r="X1550" s="9">
        <v>0.311055</v>
      </c>
      <c r="Y1550" s="11">
        <v>1.10666</v>
      </c>
      <c r="Z1550" s="9">
        <v>6.1664</v>
      </c>
      <c r="AA1550" s="9">
        <v>-0.203021</v>
      </c>
      <c r="AB1550" s="9">
        <v>-1.32456</v>
      </c>
      <c r="AC1550" s="10">
        <v>-8.22866</v>
      </c>
      <c r="AD1550" s="9">
        <v>0.057908</v>
      </c>
      <c r="AE1550" s="11">
        <v>-1.74662</v>
      </c>
      <c r="AF1550" s="9">
        <v>-11.2046</v>
      </c>
      <c r="AG1550" s="9">
        <v>0.0423438</v>
      </c>
      <c r="AH1550" s="9">
        <v>-0.0743877</v>
      </c>
      <c r="AI1550" s="10">
        <v>10.3152</v>
      </c>
      <c r="AJ1550" s="9">
        <v>0.226368</v>
      </c>
      <c r="AK1550" s="11">
        <v>-1.10208</v>
      </c>
      <c r="AL1550" s="9">
        <v>2.79171</v>
      </c>
      <c r="AM1550" s="9">
        <v>0.840238</v>
      </c>
      <c r="AN1550" s="9">
        <v>-1.56992</v>
      </c>
      <c r="AO1550" s="10">
        <v>-10.2534</v>
      </c>
      <c r="AP1550" s="9">
        <v>-0.379263</v>
      </c>
      <c r="AQ1550" s="11">
        <v>1.14511</v>
      </c>
      <c r="AR1550" s="9">
        <v>-5.32227</v>
      </c>
      <c r="AS1550" s="9">
        <v>-0.977569</v>
      </c>
      <c r="AT1550" s="9">
        <v>1.39048</v>
      </c>
      <c r="AU1550" s="10">
        <v>7.99153</v>
      </c>
      <c r="AV1550" s="9">
        <v>-0.900664</v>
      </c>
      <c r="AW1550" s="11">
        <v>0.270771</v>
      </c>
      <c r="AX1550" s="9">
        <v>10.8906</v>
      </c>
      <c r="AY1550" s="9">
        <v>-0.34081</v>
      </c>
      <c r="AZ1550" s="9">
        <v>-0.450217</v>
      </c>
    </row>
    <row r="1551">
      <c r="A1551" s="9">
        <v>30186.0</v>
      </c>
      <c r="B1551" s="10">
        <v>-10.5294</v>
      </c>
      <c r="C1551" s="9">
        <v>0.671321</v>
      </c>
      <c r="D1551" s="11">
        <v>-1.41657</v>
      </c>
      <c r="E1551" s="10">
        <v>10.9135</v>
      </c>
      <c r="F1551" s="9">
        <v>0.495079</v>
      </c>
      <c r="G1551" s="11">
        <v>1.88899</v>
      </c>
      <c r="H1551" s="9">
        <v>-9.81621</v>
      </c>
      <c r="I1551" s="9">
        <v>-0.747311</v>
      </c>
      <c r="J1551" s="9">
        <v>-2.084</v>
      </c>
      <c r="K1551" s="10">
        <v>6.19707</v>
      </c>
      <c r="L1551" s="9">
        <v>-0.969787</v>
      </c>
      <c r="M1551" s="11">
        <v>-0.212634</v>
      </c>
      <c r="N1551" s="9">
        <v>9.11902</v>
      </c>
      <c r="O1551" s="9">
        <v>0.594415</v>
      </c>
      <c r="P1551" s="9">
        <v>2.1957</v>
      </c>
      <c r="Q1551" s="10">
        <v>6.35821</v>
      </c>
      <c r="R1551" s="9">
        <v>-0.617304</v>
      </c>
      <c r="S1551" s="11">
        <v>-0.603571</v>
      </c>
      <c r="T1551" s="9">
        <v>8.53628</v>
      </c>
      <c r="U1551" s="9">
        <v>-0.364157</v>
      </c>
      <c r="V1551" s="9">
        <v>-0.258412</v>
      </c>
      <c r="W1551" s="10">
        <v>-7.30854</v>
      </c>
      <c r="X1551" s="9">
        <v>0.295491</v>
      </c>
      <c r="Y1551" s="11">
        <v>0.861295</v>
      </c>
      <c r="Z1551" s="9">
        <v>7.26322</v>
      </c>
      <c r="AA1551" s="9">
        <v>-0.187457</v>
      </c>
      <c r="AB1551" s="9">
        <v>-1.07919</v>
      </c>
      <c r="AC1551" s="10">
        <v>-7.11673</v>
      </c>
      <c r="AD1551" s="9">
        <v>0.0423438</v>
      </c>
      <c r="AE1551" s="11">
        <v>-1.91508</v>
      </c>
      <c r="AF1551" s="9">
        <v>-10.913</v>
      </c>
      <c r="AG1551" s="9">
        <v>0.095903</v>
      </c>
      <c r="AH1551" s="9">
        <v>-0.381094</v>
      </c>
      <c r="AI1551" s="10">
        <v>10.8828</v>
      </c>
      <c r="AJ1551" s="9">
        <v>0.142138</v>
      </c>
      <c r="AK1551" s="11">
        <v>-0.856718</v>
      </c>
      <c r="AL1551" s="9">
        <v>4.60174</v>
      </c>
      <c r="AM1551" s="9">
        <v>0.786221</v>
      </c>
      <c r="AN1551" s="9">
        <v>-1.58549</v>
      </c>
      <c r="AO1551" s="10">
        <v>-10.9052</v>
      </c>
      <c r="AP1551" s="9">
        <v>-0.210803</v>
      </c>
      <c r="AQ1551" s="11">
        <v>0.953307</v>
      </c>
      <c r="AR1551" s="9">
        <v>-7.04028</v>
      </c>
      <c r="AS1551" s="9">
        <v>-0.862669</v>
      </c>
      <c r="AT1551" s="9">
        <v>1.37491</v>
      </c>
      <c r="AU1551" s="10">
        <v>6.36553</v>
      </c>
      <c r="AV1551" s="9">
        <v>-1.04669</v>
      </c>
      <c r="AW1551" s="11">
        <v>0.516136</v>
      </c>
      <c r="AX1551" s="9">
        <v>10.2081</v>
      </c>
      <c r="AY1551" s="9">
        <v>-0.593957</v>
      </c>
      <c r="AZ1551" s="9">
        <v>-0.220417</v>
      </c>
    </row>
    <row r="1552">
      <c r="A1552" s="9">
        <v>30205.5</v>
      </c>
      <c r="B1552" s="10">
        <v>-10.7061</v>
      </c>
      <c r="C1552" s="9">
        <v>0.517967</v>
      </c>
      <c r="D1552" s="11">
        <v>-1.49348</v>
      </c>
      <c r="E1552" s="10">
        <v>10.7144</v>
      </c>
      <c r="F1552" s="9">
        <v>0.632868</v>
      </c>
      <c r="G1552" s="11">
        <v>1.93477</v>
      </c>
      <c r="H1552" s="9">
        <v>-9.31037</v>
      </c>
      <c r="I1552" s="9">
        <v>-0.847105</v>
      </c>
      <c r="J1552" s="9">
        <v>-2.09133</v>
      </c>
      <c r="K1552" s="10">
        <v>7.04074</v>
      </c>
      <c r="L1552" s="9">
        <v>-0.900664</v>
      </c>
      <c r="M1552" s="11">
        <v>-0.0208286</v>
      </c>
      <c r="N1552" s="9">
        <v>8.4287</v>
      </c>
      <c r="O1552" s="9">
        <v>0.663539</v>
      </c>
      <c r="P1552" s="9">
        <v>2.22637</v>
      </c>
      <c r="Q1552" s="10">
        <v>7.29389</v>
      </c>
      <c r="R1552" s="9">
        <v>-0.563287</v>
      </c>
      <c r="S1552" s="11">
        <v>-0.388876</v>
      </c>
      <c r="T1552" s="9">
        <v>9.29526</v>
      </c>
      <c r="U1552" s="9">
        <v>-0.31014</v>
      </c>
      <c r="V1552" s="9">
        <v>-0.0130465</v>
      </c>
      <c r="W1552" s="10">
        <v>-8.252</v>
      </c>
      <c r="X1552" s="9">
        <v>0.26482</v>
      </c>
      <c r="Y1552" s="11">
        <v>0.608148</v>
      </c>
      <c r="Z1552" s="9">
        <v>8.28313</v>
      </c>
      <c r="AA1552" s="9">
        <v>-0.156786</v>
      </c>
      <c r="AB1552" s="9">
        <v>-0.818265</v>
      </c>
      <c r="AC1552" s="10">
        <v>-5.88212</v>
      </c>
      <c r="AD1552" s="9">
        <v>0.057908</v>
      </c>
      <c r="AE1552" s="11">
        <v>-2.05333</v>
      </c>
      <c r="AF1552" s="9">
        <v>-10.4067</v>
      </c>
      <c r="AG1552" s="9">
        <v>0.134356</v>
      </c>
      <c r="AH1552" s="9">
        <v>-0.664912</v>
      </c>
      <c r="AI1552" s="10">
        <v>11.2051</v>
      </c>
      <c r="AJ1552" s="9">
        <v>0.0345617</v>
      </c>
      <c r="AK1552" s="11">
        <v>-0.596246</v>
      </c>
      <c r="AL1552" s="9">
        <v>6.31197</v>
      </c>
      <c r="AM1552" s="9">
        <v>0.717098</v>
      </c>
      <c r="AN1552" s="9">
        <v>-1.55482</v>
      </c>
      <c r="AO1552" s="10">
        <v>-11.1891</v>
      </c>
      <c r="AP1552" s="9">
        <v>-0.041886</v>
      </c>
      <c r="AQ1552" s="11">
        <v>0.738613</v>
      </c>
      <c r="AR1552" s="9">
        <v>-8.52804</v>
      </c>
      <c r="AS1552" s="9">
        <v>-0.71664</v>
      </c>
      <c r="AT1552" s="9">
        <v>1.30579</v>
      </c>
      <c r="AU1552" s="10">
        <v>4.50973</v>
      </c>
      <c r="AV1552" s="9">
        <v>-1.15381</v>
      </c>
      <c r="AW1552" s="11">
        <v>0.738613</v>
      </c>
      <c r="AX1552" s="9">
        <v>9.1268</v>
      </c>
      <c r="AY1552" s="9">
        <v>-0.824216</v>
      </c>
      <c r="AZ1552" s="9">
        <v>0.0176242</v>
      </c>
    </row>
    <row r="1553">
      <c r="A1553" s="9">
        <v>30225.0</v>
      </c>
      <c r="B1553" s="10">
        <v>-10.8672</v>
      </c>
      <c r="C1553" s="9">
        <v>0.356832</v>
      </c>
      <c r="D1553" s="11">
        <v>-1.53925</v>
      </c>
      <c r="E1553" s="10">
        <v>10.4305</v>
      </c>
      <c r="F1553" s="9">
        <v>0.763333</v>
      </c>
      <c r="G1553" s="11">
        <v>1.94255</v>
      </c>
      <c r="H1553" s="9">
        <v>-8.74273</v>
      </c>
      <c r="I1553" s="9">
        <v>-0.939117</v>
      </c>
      <c r="J1553" s="9">
        <v>-2.07622</v>
      </c>
      <c r="K1553" s="10">
        <v>7.82307</v>
      </c>
      <c r="L1553" s="9">
        <v>-0.824216</v>
      </c>
      <c r="M1553" s="11">
        <v>0.163195</v>
      </c>
      <c r="N1553" s="9">
        <v>7.63905</v>
      </c>
      <c r="O1553" s="9">
        <v>0.740444</v>
      </c>
      <c r="P1553" s="9">
        <v>2.22637</v>
      </c>
      <c r="Q1553" s="10">
        <v>8.15267</v>
      </c>
      <c r="R1553" s="9">
        <v>-0.509728</v>
      </c>
      <c r="S1553" s="11">
        <v>-0.135729</v>
      </c>
      <c r="T1553" s="9">
        <v>9.95491</v>
      </c>
      <c r="U1553" s="9">
        <v>-0.264363</v>
      </c>
      <c r="V1553" s="9">
        <v>0.247425</v>
      </c>
      <c r="W1553" s="10">
        <v>-9.09567</v>
      </c>
      <c r="X1553" s="9">
        <v>0.226368</v>
      </c>
      <c r="Y1553" s="11">
        <v>0.339437</v>
      </c>
      <c r="Z1553" s="9">
        <v>9.14969</v>
      </c>
      <c r="AA1553" s="9">
        <v>-0.133898</v>
      </c>
      <c r="AB1553" s="9">
        <v>-0.565576</v>
      </c>
      <c r="AC1553" s="10">
        <v>-4.54772</v>
      </c>
      <c r="AD1553" s="9">
        <v>0.0730144</v>
      </c>
      <c r="AE1553" s="11">
        <v>-2.15267</v>
      </c>
      <c r="AF1553" s="9">
        <v>-9.63996</v>
      </c>
      <c r="AG1553" s="9">
        <v>0.180591</v>
      </c>
      <c r="AH1553" s="9">
        <v>-0.956512</v>
      </c>
      <c r="AI1553" s="10">
        <v>11.2358</v>
      </c>
      <c r="AJ1553" s="9">
        <v>-0.0647745</v>
      </c>
      <c r="AK1553" s="11">
        <v>-0.312428</v>
      </c>
      <c r="AL1553" s="9">
        <v>7.80751</v>
      </c>
      <c r="AM1553" s="9">
        <v>0.609979</v>
      </c>
      <c r="AN1553" s="9">
        <v>-1.48569</v>
      </c>
      <c r="AO1553" s="10">
        <v>-11.1433</v>
      </c>
      <c r="AP1553" s="9">
        <v>0.134356</v>
      </c>
      <c r="AQ1553" s="11">
        <v>0.500572</v>
      </c>
      <c r="AR1553" s="9">
        <v>-9.70909</v>
      </c>
      <c r="AS1553" s="9">
        <v>-0.540398</v>
      </c>
      <c r="AT1553" s="9">
        <v>1.19867</v>
      </c>
      <c r="AU1553" s="10">
        <v>2.50057</v>
      </c>
      <c r="AV1553" s="9">
        <v>-1.20783</v>
      </c>
      <c r="AW1553" s="11">
        <v>0.937743</v>
      </c>
      <c r="AX1553" s="9">
        <v>7.70771</v>
      </c>
      <c r="AY1553" s="9">
        <v>-1.00824</v>
      </c>
      <c r="AZ1553" s="9">
        <v>0.255207</v>
      </c>
    </row>
    <row r="1554">
      <c r="A1554" s="9">
        <v>30244.5</v>
      </c>
      <c r="B1554" s="10">
        <v>-10.9593</v>
      </c>
      <c r="C1554" s="9">
        <v>0.203479</v>
      </c>
      <c r="D1554" s="11">
        <v>-1.59281</v>
      </c>
      <c r="E1554" s="10">
        <v>10.1312</v>
      </c>
      <c r="F1554" s="9">
        <v>0.893797</v>
      </c>
      <c r="G1554" s="11">
        <v>1.95766</v>
      </c>
      <c r="H1554" s="9">
        <v>-8.11376</v>
      </c>
      <c r="I1554" s="9">
        <v>-1.03113</v>
      </c>
      <c r="J1554" s="9">
        <v>-2.06065</v>
      </c>
      <c r="K1554" s="10">
        <v>8.52071</v>
      </c>
      <c r="L1554" s="9">
        <v>-0.739986</v>
      </c>
      <c r="M1554" s="11">
        <v>0.355001</v>
      </c>
      <c r="N1554" s="9">
        <v>6.8027</v>
      </c>
      <c r="O1554" s="9">
        <v>0.794003</v>
      </c>
      <c r="P1554" s="9">
        <v>2.20302</v>
      </c>
      <c r="Q1554" s="10">
        <v>8.90433</v>
      </c>
      <c r="R1554" s="9">
        <v>-0.448386</v>
      </c>
      <c r="S1554" s="11">
        <v>0.101854</v>
      </c>
      <c r="T1554" s="9">
        <v>10.4612</v>
      </c>
      <c r="U1554" s="9">
        <v>-0.203021</v>
      </c>
      <c r="V1554" s="9">
        <v>0.500572</v>
      </c>
      <c r="W1554" s="10">
        <v>-9.80888</v>
      </c>
      <c r="X1554" s="9">
        <v>0.180591</v>
      </c>
      <c r="Y1554" s="11">
        <v>0.0634012</v>
      </c>
      <c r="Z1554" s="9">
        <v>9.88579</v>
      </c>
      <c r="AA1554" s="9">
        <v>-0.111009</v>
      </c>
      <c r="AB1554" s="9">
        <v>-0.281758</v>
      </c>
      <c r="AC1554" s="10">
        <v>-3.10575</v>
      </c>
      <c r="AD1554" s="9">
        <v>0.0652323</v>
      </c>
      <c r="AE1554" s="11">
        <v>-2.20668</v>
      </c>
      <c r="AF1554" s="9">
        <v>-8.6965</v>
      </c>
      <c r="AG1554" s="9">
        <v>0.23415</v>
      </c>
      <c r="AH1554" s="9">
        <v>-1.20188</v>
      </c>
      <c r="AI1554" s="10">
        <v>10.9748</v>
      </c>
      <c r="AJ1554" s="9">
        <v>-0.156786</v>
      </c>
      <c r="AK1554" s="11">
        <v>-0.0363928</v>
      </c>
      <c r="AL1554" s="9">
        <v>9.08057</v>
      </c>
      <c r="AM1554" s="9">
        <v>0.487297</v>
      </c>
      <c r="AN1554" s="9">
        <v>-1.36301</v>
      </c>
      <c r="AO1554" s="10">
        <v>-10.7446</v>
      </c>
      <c r="AP1554" s="9">
        <v>0.311055</v>
      </c>
      <c r="AQ1554" s="11">
        <v>0.247425</v>
      </c>
      <c r="AR1554" s="9">
        <v>-10.5756</v>
      </c>
      <c r="AS1554" s="9">
        <v>-0.356374</v>
      </c>
      <c r="AT1554" s="9">
        <v>1.05264</v>
      </c>
      <c r="AU1554" s="10">
        <v>0.383841</v>
      </c>
      <c r="AV1554" s="9">
        <v>-1.24582</v>
      </c>
      <c r="AW1554" s="11">
        <v>1.06821</v>
      </c>
      <c r="AX1554" s="9">
        <v>5.97459</v>
      </c>
      <c r="AY1554" s="9">
        <v>-1.17716</v>
      </c>
      <c r="AZ1554" s="9">
        <v>0.477684</v>
      </c>
    </row>
    <row r="1555">
      <c r="A1555" s="9">
        <v>30264.0</v>
      </c>
      <c r="B1555" s="10">
        <v>-11.0206</v>
      </c>
      <c r="C1555" s="9">
        <v>0.0423438</v>
      </c>
      <c r="D1555" s="11">
        <v>-1.64683</v>
      </c>
      <c r="E1555" s="10">
        <v>9.75532</v>
      </c>
      <c r="F1555" s="9">
        <v>1.02426</v>
      </c>
      <c r="G1555" s="11">
        <v>1.96544</v>
      </c>
      <c r="H1555" s="9">
        <v>-7.40833</v>
      </c>
      <c r="I1555" s="9">
        <v>-1.10025</v>
      </c>
      <c r="J1555" s="9">
        <v>-2.02998</v>
      </c>
      <c r="K1555" s="10">
        <v>9.15747</v>
      </c>
      <c r="L1555" s="9">
        <v>-0.647974</v>
      </c>
      <c r="M1555" s="11">
        <v>0.561913</v>
      </c>
      <c r="N1555" s="9">
        <v>5.88258</v>
      </c>
      <c r="O1555" s="9">
        <v>0.832456</v>
      </c>
      <c r="P1555" s="9">
        <v>2.17235</v>
      </c>
      <c r="Q1555" s="10">
        <v>9.57908</v>
      </c>
      <c r="R1555" s="9">
        <v>-0.387045</v>
      </c>
      <c r="S1555" s="11">
        <v>0.324331</v>
      </c>
      <c r="T1555" s="9">
        <v>10.8677</v>
      </c>
      <c r="U1555" s="9">
        <v>-0.14168</v>
      </c>
      <c r="V1555" s="9">
        <v>0.745937</v>
      </c>
      <c r="W1555" s="10">
        <v>-10.3838</v>
      </c>
      <c r="X1555" s="9">
        <v>0.14992</v>
      </c>
      <c r="Y1555" s="11">
        <v>-0.204852</v>
      </c>
      <c r="Z1555" s="9">
        <v>10.469</v>
      </c>
      <c r="AA1555" s="9">
        <v>-0.0881209</v>
      </c>
      <c r="AB1555" s="9">
        <v>0.00205997</v>
      </c>
      <c r="AC1555" s="10">
        <v>-1.6331</v>
      </c>
      <c r="AD1555" s="9">
        <v>0.0652323</v>
      </c>
      <c r="AE1555" s="11">
        <v>-2.21447</v>
      </c>
      <c r="AF1555" s="9">
        <v>-7.5388</v>
      </c>
      <c r="AG1555" s="9">
        <v>0.257038</v>
      </c>
      <c r="AH1555" s="9">
        <v>-1.43214</v>
      </c>
      <c r="AI1555" s="10">
        <v>10.4456</v>
      </c>
      <c r="AJ1555" s="9">
        <v>-0.264363</v>
      </c>
      <c r="AK1555" s="11">
        <v>0.262989</v>
      </c>
      <c r="AL1555" s="9">
        <v>10.0698</v>
      </c>
      <c r="AM1555" s="9">
        <v>0.34905</v>
      </c>
      <c r="AN1555" s="9">
        <v>-1.20188</v>
      </c>
      <c r="AO1555" s="10">
        <v>-10.008</v>
      </c>
      <c r="AP1555" s="9">
        <v>0.471733</v>
      </c>
      <c r="AQ1555" s="11">
        <v>-0.0130465</v>
      </c>
      <c r="AR1555" s="9">
        <v>-11.0664</v>
      </c>
      <c r="AS1555" s="9">
        <v>-0.14168</v>
      </c>
      <c r="AT1555" s="9">
        <v>0.86862</v>
      </c>
      <c r="AU1555" s="10">
        <v>-1.72511</v>
      </c>
      <c r="AV1555" s="9">
        <v>-1.21515</v>
      </c>
      <c r="AW1555" s="11">
        <v>1.19089</v>
      </c>
      <c r="AX1555" s="9">
        <v>4.019</v>
      </c>
      <c r="AY1555" s="9">
        <v>-1.29206</v>
      </c>
      <c r="AZ1555" s="9">
        <v>0.677272</v>
      </c>
    </row>
    <row r="1556">
      <c r="A1556" s="9">
        <v>30283.5</v>
      </c>
      <c r="B1556" s="10">
        <v>-11.0435</v>
      </c>
      <c r="C1556" s="9">
        <v>-0.126116</v>
      </c>
      <c r="D1556" s="11">
        <v>-1.69261</v>
      </c>
      <c r="E1556" s="10">
        <v>9.31861</v>
      </c>
      <c r="F1556" s="9">
        <v>1.14694</v>
      </c>
      <c r="G1556" s="11">
        <v>1.94255</v>
      </c>
      <c r="H1556" s="9">
        <v>-6.66445</v>
      </c>
      <c r="I1556" s="9">
        <v>-1.16938</v>
      </c>
      <c r="J1556" s="9">
        <v>-1.97642</v>
      </c>
      <c r="K1556" s="10">
        <v>9.70954</v>
      </c>
      <c r="L1556" s="9">
        <v>-0.563287</v>
      </c>
      <c r="M1556" s="11">
        <v>0.753719</v>
      </c>
      <c r="N1556" s="9">
        <v>4.92401</v>
      </c>
      <c r="O1556" s="9">
        <v>0.870909</v>
      </c>
      <c r="P1556" s="9">
        <v>2.0959</v>
      </c>
      <c r="Q1556" s="10">
        <v>10.1467</v>
      </c>
      <c r="R1556" s="9">
        <v>-0.31014</v>
      </c>
      <c r="S1556" s="11">
        <v>0.546807</v>
      </c>
      <c r="T1556" s="9">
        <v>11.1282</v>
      </c>
      <c r="U1556" s="9">
        <v>-0.0803388</v>
      </c>
      <c r="V1556" s="9">
        <v>0.976196</v>
      </c>
      <c r="W1556" s="10">
        <v>-10.821</v>
      </c>
      <c r="X1556" s="9">
        <v>0.095903</v>
      </c>
      <c r="Y1556" s="11">
        <v>-0.465782</v>
      </c>
      <c r="Z1556" s="9">
        <v>10.9062</v>
      </c>
      <c r="AA1556" s="9">
        <v>-0.0574502</v>
      </c>
      <c r="AB1556" s="9">
        <v>0.285878</v>
      </c>
      <c r="AC1556" s="10">
        <v>-0.114672</v>
      </c>
      <c r="AD1556" s="9">
        <v>0.0730144</v>
      </c>
      <c r="AE1556" s="11">
        <v>-2.1989</v>
      </c>
      <c r="AF1556" s="9">
        <v>-6.25017</v>
      </c>
      <c r="AG1556" s="9">
        <v>0.303273</v>
      </c>
      <c r="AH1556" s="9">
        <v>-1.63127</v>
      </c>
      <c r="AI1556" s="10">
        <v>9.65599</v>
      </c>
      <c r="AJ1556" s="9">
        <v>-0.333486</v>
      </c>
      <c r="AK1556" s="11">
        <v>0.561913</v>
      </c>
      <c r="AL1556" s="9">
        <v>10.7679</v>
      </c>
      <c r="AM1556" s="9">
        <v>0.219043</v>
      </c>
      <c r="AN1556" s="9">
        <v>-1.00229</v>
      </c>
      <c r="AO1556" s="10">
        <v>-8.91897</v>
      </c>
      <c r="AP1556" s="9">
        <v>0.64065</v>
      </c>
      <c r="AQ1556" s="11">
        <v>-0.266194</v>
      </c>
      <c r="AR1556" s="9">
        <v>-11.1968</v>
      </c>
      <c r="AS1556" s="9">
        <v>0.057908</v>
      </c>
      <c r="AT1556" s="9">
        <v>0.653925</v>
      </c>
      <c r="AU1556" s="10">
        <v>-3.7805</v>
      </c>
      <c r="AV1556" s="9">
        <v>-1.16159</v>
      </c>
      <c r="AW1556" s="11">
        <v>1.27512</v>
      </c>
      <c r="AX1556" s="9">
        <v>1.91737</v>
      </c>
      <c r="AY1556" s="9">
        <v>-1.3534</v>
      </c>
      <c r="AZ1556" s="9">
        <v>0.86862</v>
      </c>
    </row>
    <row r="1557">
      <c r="A1557" s="9">
        <v>30303.0</v>
      </c>
      <c r="B1557" s="10">
        <v>-11.0357</v>
      </c>
      <c r="C1557" s="9">
        <v>-0.279469</v>
      </c>
      <c r="D1557" s="11">
        <v>-1.73884</v>
      </c>
      <c r="E1557" s="10">
        <v>8.8352</v>
      </c>
      <c r="F1557" s="9">
        <v>1.24628</v>
      </c>
      <c r="G1557" s="11">
        <v>1.93477</v>
      </c>
      <c r="H1557" s="9">
        <v>-5.87434</v>
      </c>
      <c r="I1557" s="9">
        <v>-1.24582</v>
      </c>
      <c r="J1557" s="9">
        <v>-1.9073</v>
      </c>
      <c r="K1557" s="10">
        <v>10.2003</v>
      </c>
      <c r="L1557" s="9">
        <v>-0.463951</v>
      </c>
      <c r="M1557" s="11">
        <v>0.937743</v>
      </c>
      <c r="N1557" s="9">
        <v>3.91142</v>
      </c>
      <c r="O1557" s="9">
        <v>0.908904</v>
      </c>
      <c r="P1557" s="9">
        <v>2.019</v>
      </c>
      <c r="Q1557" s="10">
        <v>10.5917</v>
      </c>
      <c r="R1557" s="9">
        <v>-0.233692</v>
      </c>
      <c r="S1557" s="11">
        <v>0.792172</v>
      </c>
      <c r="T1557" s="9">
        <v>11.2586</v>
      </c>
      <c r="U1557" s="9">
        <v>-0.0112154</v>
      </c>
      <c r="V1557" s="9">
        <v>1.20645</v>
      </c>
      <c r="W1557" s="10">
        <v>-11.1048</v>
      </c>
      <c r="X1557" s="9">
        <v>0.0423438</v>
      </c>
      <c r="Y1557" s="11">
        <v>-0.726253</v>
      </c>
      <c r="Z1557" s="9">
        <v>11.1822</v>
      </c>
      <c r="AA1557" s="9">
        <v>-0.0267796</v>
      </c>
      <c r="AB1557" s="9">
        <v>0.554131</v>
      </c>
      <c r="AC1557" s="10">
        <v>1.38819</v>
      </c>
      <c r="AD1557" s="9">
        <v>0.0730144</v>
      </c>
      <c r="AE1557" s="11">
        <v>-2.12978</v>
      </c>
      <c r="AF1557" s="9">
        <v>-4.80087</v>
      </c>
      <c r="AG1557" s="9">
        <v>0.318379</v>
      </c>
      <c r="AH1557" s="9">
        <v>-1.7924</v>
      </c>
      <c r="AI1557" s="10">
        <v>8.61273</v>
      </c>
      <c r="AJ1557" s="9">
        <v>-0.43328</v>
      </c>
      <c r="AK1557" s="11">
        <v>0.815061</v>
      </c>
      <c r="AL1557" s="9">
        <v>11.1588</v>
      </c>
      <c r="AM1557" s="9">
        <v>0.0730144</v>
      </c>
      <c r="AN1557" s="9">
        <v>-0.772488</v>
      </c>
      <c r="AO1557" s="10">
        <v>-7.59236</v>
      </c>
      <c r="AP1557" s="9">
        <v>0.75555</v>
      </c>
      <c r="AQ1557" s="11">
        <v>-0.534905</v>
      </c>
      <c r="AR1557" s="9">
        <v>-10.9515</v>
      </c>
      <c r="AS1557" s="9">
        <v>0.26482</v>
      </c>
      <c r="AT1557" s="9">
        <v>0.424125</v>
      </c>
      <c r="AU1557" s="10">
        <v>-5.69032</v>
      </c>
      <c r="AV1557" s="9">
        <v>-1.04669</v>
      </c>
      <c r="AW1557" s="11">
        <v>1.29847</v>
      </c>
      <c r="AX1557" s="9">
        <v>-0.268025</v>
      </c>
      <c r="AY1557" s="9">
        <v>-1.36118</v>
      </c>
      <c r="AZ1557" s="9">
        <v>1.02197</v>
      </c>
    </row>
    <row r="1558">
      <c r="A1558" s="9">
        <v>30322.5</v>
      </c>
      <c r="B1558" s="10">
        <v>-10.9593</v>
      </c>
      <c r="C1558" s="9">
        <v>-0.448386</v>
      </c>
      <c r="D1558" s="11">
        <v>-1.75395</v>
      </c>
      <c r="E1558" s="10">
        <v>8.3138</v>
      </c>
      <c r="F1558" s="9">
        <v>1.35386</v>
      </c>
      <c r="G1558" s="11">
        <v>1.88899</v>
      </c>
      <c r="H1558" s="9">
        <v>-5.02289</v>
      </c>
      <c r="I1558" s="9">
        <v>-1.29984</v>
      </c>
      <c r="J1558" s="9">
        <v>-1.83864</v>
      </c>
      <c r="K1558" s="10">
        <v>10.599</v>
      </c>
      <c r="L1558" s="9">
        <v>-0.356374</v>
      </c>
      <c r="M1558" s="11">
        <v>1.10666</v>
      </c>
      <c r="N1558" s="9">
        <v>2.84573</v>
      </c>
      <c r="O1558" s="9">
        <v>0.93225</v>
      </c>
      <c r="P1558" s="9">
        <v>1.91188</v>
      </c>
      <c r="Q1558" s="10">
        <v>10.9442</v>
      </c>
      <c r="R1558" s="9">
        <v>-0.156786</v>
      </c>
      <c r="S1558" s="11">
        <v>0.999084</v>
      </c>
      <c r="T1558" s="9">
        <v>11.2435</v>
      </c>
      <c r="U1558" s="9">
        <v>0.0423438</v>
      </c>
      <c r="V1558" s="9">
        <v>1.41337</v>
      </c>
      <c r="W1558" s="10">
        <v>-11.2504</v>
      </c>
      <c r="X1558" s="9">
        <v>0.00389105</v>
      </c>
      <c r="Y1558" s="11">
        <v>-0.987182</v>
      </c>
      <c r="Z1558" s="9">
        <v>11.2664</v>
      </c>
      <c r="AA1558" s="9">
        <v>-0.0112154</v>
      </c>
      <c r="AB1558" s="9">
        <v>0.837949</v>
      </c>
      <c r="AC1558" s="10">
        <v>2.88373</v>
      </c>
      <c r="AD1558" s="9">
        <v>0.0652323</v>
      </c>
      <c r="AE1558" s="11">
        <v>-2.02998</v>
      </c>
      <c r="AF1558" s="9">
        <v>-3.2591</v>
      </c>
      <c r="AG1558" s="9">
        <v>0.341726</v>
      </c>
      <c r="AH1558" s="9">
        <v>-1.89998</v>
      </c>
      <c r="AI1558" s="10">
        <v>7.34745</v>
      </c>
      <c r="AJ1558" s="9">
        <v>-0.486839</v>
      </c>
      <c r="AK1558" s="11">
        <v>1.06821</v>
      </c>
      <c r="AL1558" s="9">
        <v>11.2129</v>
      </c>
      <c r="AM1558" s="9">
        <v>-0.0725566</v>
      </c>
      <c r="AN1558" s="9">
        <v>-0.527123</v>
      </c>
      <c r="AO1558" s="10">
        <v>-6.0277</v>
      </c>
      <c r="AP1558" s="9">
        <v>0.863127</v>
      </c>
      <c r="AQ1558" s="11">
        <v>-0.764706</v>
      </c>
      <c r="AR1558" s="9">
        <v>-10.3381</v>
      </c>
      <c r="AS1558" s="9">
        <v>0.464408</v>
      </c>
      <c r="AT1558" s="9">
        <v>0.170977</v>
      </c>
      <c r="AU1558" s="10">
        <v>-7.41611</v>
      </c>
      <c r="AV1558" s="9">
        <v>-0.92401</v>
      </c>
      <c r="AW1558" s="11">
        <v>1.29068</v>
      </c>
      <c r="AX1558" s="9">
        <v>-2.42321</v>
      </c>
      <c r="AY1558" s="9">
        <v>-1.33051</v>
      </c>
      <c r="AZ1558" s="9">
        <v>1.12955</v>
      </c>
    </row>
    <row r="1559">
      <c r="A1559" s="9">
        <v>30342.0</v>
      </c>
      <c r="B1559" s="10">
        <v>-10.8595</v>
      </c>
      <c r="C1559" s="9">
        <v>-0.60174</v>
      </c>
      <c r="D1559" s="11">
        <v>-1.78462</v>
      </c>
      <c r="E1559" s="10">
        <v>7.75395</v>
      </c>
      <c r="F1559" s="9">
        <v>1.45365</v>
      </c>
      <c r="G1559" s="11">
        <v>1.84276</v>
      </c>
      <c r="H1559" s="9">
        <v>-4.14122</v>
      </c>
      <c r="I1559" s="9">
        <v>-1.34562</v>
      </c>
      <c r="J1559" s="9">
        <v>-1.74662</v>
      </c>
      <c r="K1559" s="10">
        <v>10.8984</v>
      </c>
      <c r="L1559" s="9">
        <v>-0.25658</v>
      </c>
      <c r="M1559" s="11">
        <v>1.27512</v>
      </c>
      <c r="N1559" s="9">
        <v>1.76402</v>
      </c>
      <c r="O1559" s="9">
        <v>0.955138</v>
      </c>
      <c r="P1559" s="9">
        <v>1.79698</v>
      </c>
      <c r="Q1559" s="10">
        <v>11.1515</v>
      </c>
      <c r="R1559" s="9">
        <v>-0.0803388</v>
      </c>
      <c r="S1559" s="11">
        <v>1.22156</v>
      </c>
      <c r="T1559" s="9">
        <v>11.1131</v>
      </c>
      <c r="U1559" s="9">
        <v>0.119249</v>
      </c>
      <c r="V1559" s="9">
        <v>1.60517</v>
      </c>
      <c r="W1559" s="10">
        <v>-11.2504</v>
      </c>
      <c r="X1559" s="9">
        <v>-0.0496681</v>
      </c>
      <c r="Y1559" s="11">
        <v>-1.21744</v>
      </c>
      <c r="Z1559" s="9">
        <v>11.2129</v>
      </c>
      <c r="AA1559" s="9">
        <v>0.0272374</v>
      </c>
      <c r="AB1559" s="9">
        <v>1.0911</v>
      </c>
      <c r="AC1559" s="10">
        <v>4.3106</v>
      </c>
      <c r="AD1559" s="9">
        <v>0.057908</v>
      </c>
      <c r="AE1559" s="11">
        <v>-1.8922</v>
      </c>
      <c r="AF1559" s="9">
        <v>-1.64088</v>
      </c>
      <c r="AG1559" s="9">
        <v>0.356832</v>
      </c>
      <c r="AH1559" s="9">
        <v>-1.99931</v>
      </c>
      <c r="AI1559" s="10">
        <v>5.90547</v>
      </c>
      <c r="AJ1559" s="9">
        <v>-0.540398</v>
      </c>
      <c r="AK1559" s="11">
        <v>1.29847</v>
      </c>
      <c r="AL1559" s="9">
        <v>10.9597</v>
      </c>
      <c r="AM1559" s="9">
        <v>-0.22591</v>
      </c>
      <c r="AN1559" s="9">
        <v>-0.266194</v>
      </c>
      <c r="AO1559" s="10">
        <v>-4.24834</v>
      </c>
      <c r="AP1559" s="9">
        <v>0.939574</v>
      </c>
      <c r="AQ1559" s="11">
        <v>-0.9794</v>
      </c>
      <c r="AR1559" s="9">
        <v>-9.37171</v>
      </c>
      <c r="AS1559" s="9">
        <v>0.632868</v>
      </c>
      <c r="AT1559" s="9">
        <v>-0.0821698</v>
      </c>
      <c r="AU1559" s="10">
        <v>-8.88052</v>
      </c>
      <c r="AV1559" s="9">
        <v>-0.739986</v>
      </c>
      <c r="AW1559" s="11">
        <v>1.22156</v>
      </c>
      <c r="AX1559" s="9">
        <v>-4.51705</v>
      </c>
      <c r="AY1559" s="9">
        <v>-1.24582</v>
      </c>
      <c r="AZ1559" s="9">
        <v>1.18311</v>
      </c>
    </row>
    <row r="1560">
      <c r="A1560" s="9">
        <v>30361.5</v>
      </c>
      <c r="B1560" s="10">
        <v>-10.7212</v>
      </c>
      <c r="C1560" s="9">
        <v>-0.755093</v>
      </c>
      <c r="D1560" s="11">
        <v>-1.80018</v>
      </c>
      <c r="E1560" s="10">
        <v>7.13275</v>
      </c>
      <c r="F1560" s="9">
        <v>1.56077</v>
      </c>
      <c r="G1560" s="11">
        <v>1.81209</v>
      </c>
      <c r="H1560" s="9">
        <v>-3.22065</v>
      </c>
      <c r="I1560" s="9">
        <v>-1.37629</v>
      </c>
      <c r="J1560" s="9">
        <v>-1.63905</v>
      </c>
      <c r="K1560" s="10">
        <v>11.0975</v>
      </c>
      <c r="L1560" s="9">
        <v>-0.14168</v>
      </c>
      <c r="M1560" s="11">
        <v>1.42847</v>
      </c>
      <c r="N1560" s="9">
        <v>0.682765</v>
      </c>
      <c r="O1560" s="9">
        <v>0.970245</v>
      </c>
      <c r="P1560" s="9">
        <v>1.65873</v>
      </c>
      <c r="Q1560" s="10">
        <v>11.2664</v>
      </c>
      <c r="R1560" s="9">
        <v>-0.00343328</v>
      </c>
      <c r="S1560" s="11">
        <v>1.40558</v>
      </c>
      <c r="T1560" s="9">
        <v>10.837</v>
      </c>
      <c r="U1560" s="9">
        <v>0.180591</v>
      </c>
      <c r="V1560" s="9">
        <v>1.79698</v>
      </c>
      <c r="W1560" s="10">
        <v>-11.0893</v>
      </c>
      <c r="X1560" s="9">
        <v>-0.0954452</v>
      </c>
      <c r="Y1560" s="11">
        <v>-1.44724</v>
      </c>
      <c r="Z1560" s="9">
        <v>10.9675</v>
      </c>
      <c r="AA1560" s="9">
        <v>0.057908</v>
      </c>
      <c r="AB1560" s="9">
        <v>1.33646</v>
      </c>
      <c r="AC1560" s="10">
        <v>5.68299</v>
      </c>
      <c r="AD1560" s="9">
        <v>0.0501259</v>
      </c>
      <c r="AE1560" s="11">
        <v>-1.72328</v>
      </c>
      <c r="AF1560" s="9">
        <v>0.0157931</v>
      </c>
      <c r="AG1560" s="9">
        <v>0.34905</v>
      </c>
      <c r="AH1560" s="9">
        <v>-2.03777</v>
      </c>
      <c r="AI1560" s="10">
        <v>4.31792</v>
      </c>
      <c r="AJ1560" s="9">
        <v>-0.586633</v>
      </c>
      <c r="AK1560" s="11">
        <v>1.46693</v>
      </c>
      <c r="AL1560" s="9">
        <v>10.3692</v>
      </c>
      <c r="AM1560" s="9">
        <v>-0.371481</v>
      </c>
      <c r="AN1560" s="9">
        <v>0.0249485</v>
      </c>
      <c r="AO1560" s="10">
        <v>-2.35409</v>
      </c>
      <c r="AP1560" s="9">
        <v>0.978027</v>
      </c>
      <c r="AQ1560" s="11">
        <v>-1.17899</v>
      </c>
      <c r="AR1560" s="9">
        <v>-8.09865</v>
      </c>
      <c r="AS1560" s="9">
        <v>0.794003</v>
      </c>
      <c r="AT1560" s="9">
        <v>-0.335317</v>
      </c>
      <c r="AU1560" s="10">
        <v>-10.008</v>
      </c>
      <c r="AV1560" s="9">
        <v>-0.525292</v>
      </c>
      <c r="AW1560" s="11">
        <v>1.12177</v>
      </c>
      <c r="AX1560" s="9">
        <v>-6.41131</v>
      </c>
      <c r="AY1560" s="9">
        <v>-1.09247</v>
      </c>
      <c r="AZ1560" s="9">
        <v>1.22156</v>
      </c>
    </row>
    <row r="1561">
      <c r="A1561" s="9">
        <v>30381.0</v>
      </c>
      <c r="B1561" s="10">
        <v>-10.545</v>
      </c>
      <c r="C1561" s="9">
        <v>-0.908446</v>
      </c>
      <c r="D1561" s="11">
        <v>-1.80018</v>
      </c>
      <c r="E1561" s="10">
        <v>6.48089</v>
      </c>
      <c r="F1561" s="9">
        <v>1.62989</v>
      </c>
      <c r="G1561" s="11">
        <v>1.74296</v>
      </c>
      <c r="H1561" s="9">
        <v>-2.28496</v>
      </c>
      <c r="I1561" s="9">
        <v>-1.40696</v>
      </c>
      <c r="J1561" s="9">
        <v>-1.52415</v>
      </c>
      <c r="K1561" s="10">
        <v>11.2129</v>
      </c>
      <c r="L1561" s="9">
        <v>-0.041886</v>
      </c>
      <c r="M1561" s="11">
        <v>1.5745</v>
      </c>
      <c r="N1561" s="9">
        <v>-0.42916</v>
      </c>
      <c r="O1561" s="9">
        <v>0.955138</v>
      </c>
      <c r="P1561" s="9">
        <v>1.4976</v>
      </c>
      <c r="Q1561" s="10">
        <v>11.2435</v>
      </c>
      <c r="R1561" s="9">
        <v>0.0730144</v>
      </c>
      <c r="S1561" s="11">
        <v>1.58961</v>
      </c>
      <c r="T1561" s="9">
        <v>10.4305</v>
      </c>
      <c r="U1561" s="9">
        <v>0.241932</v>
      </c>
      <c r="V1561" s="9">
        <v>1.94255</v>
      </c>
      <c r="W1561" s="10">
        <v>-10.7826</v>
      </c>
      <c r="X1561" s="9">
        <v>-0.14168</v>
      </c>
      <c r="Y1561" s="11">
        <v>-1.63905</v>
      </c>
      <c r="Z1561" s="9">
        <v>10.5761</v>
      </c>
      <c r="AA1561" s="9">
        <v>0.0807965</v>
      </c>
      <c r="AB1561" s="9">
        <v>1.55894</v>
      </c>
      <c r="AC1561" s="10">
        <v>6.94873</v>
      </c>
      <c r="AD1561" s="9">
        <v>0.0423438</v>
      </c>
      <c r="AE1561" s="11">
        <v>-1.51637</v>
      </c>
      <c r="AF1561" s="9">
        <v>1.64912</v>
      </c>
      <c r="AG1561" s="9">
        <v>0.341726</v>
      </c>
      <c r="AH1561" s="9">
        <v>-2.03777</v>
      </c>
      <c r="AI1561" s="10">
        <v>2.61547</v>
      </c>
      <c r="AJ1561" s="9">
        <v>-0.609522</v>
      </c>
      <c r="AK1561" s="11">
        <v>1.63584</v>
      </c>
      <c r="AL1561" s="9">
        <v>9.47929</v>
      </c>
      <c r="AM1561" s="9">
        <v>-0.509728</v>
      </c>
      <c r="AN1561" s="9">
        <v>0.29366</v>
      </c>
      <c r="AO1561" s="10">
        <v>-0.398489</v>
      </c>
      <c r="AP1561" s="9">
        <v>0.993591</v>
      </c>
      <c r="AQ1561" s="11">
        <v>-1.30945</v>
      </c>
      <c r="AR1561" s="9">
        <v>-6.53399</v>
      </c>
      <c r="AS1561" s="9">
        <v>0.924468</v>
      </c>
      <c r="AT1561" s="9">
        <v>-0.580682</v>
      </c>
      <c r="AU1561" s="10">
        <v>-10.7826</v>
      </c>
      <c r="AV1561" s="9">
        <v>-0.302815</v>
      </c>
      <c r="AW1561" s="11">
        <v>0.960632</v>
      </c>
      <c r="AX1561" s="9">
        <v>-8.08309</v>
      </c>
      <c r="AY1561" s="9">
        <v>-0.916228</v>
      </c>
      <c r="AZ1561" s="9">
        <v>1.18311</v>
      </c>
    </row>
    <row r="1562">
      <c r="A1562" s="9">
        <v>30400.5</v>
      </c>
      <c r="B1562" s="10">
        <v>-10.3147</v>
      </c>
      <c r="C1562" s="9">
        <v>-1.05447</v>
      </c>
      <c r="D1562" s="11">
        <v>-1.82307</v>
      </c>
      <c r="E1562" s="10">
        <v>5.80568</v>
      </c>
      <c r="F1562" s="9">
        <v>1.7068</v>
      </c>
      <c r="G1562" s="11">
        <v>1.67384</v>
      </c>
      <c r="H1562" s="9">
        <v>-1.33417</v>
      </c>
      <c r="I1562" s="9">
        <v>-1.41474</v>
      </c>
      <c r="J1562" s="9">
        <v>-1.3859</v>
      </c>
      <c r="K1562" s="10">
        <v>11.2509</v>
      </c>
      <c r="L1562" s="9">
        <v>0.0807965</v>
      </c>
      <c r="M1562" s="11">
        <v>1.70497</v>
      </c>
      <c r="N1562" s="9">
        <v>-1.5182</v>
      </c>
      <c r="O1562" s="9">
        <v>0.955138</v>
      </c>
      <c r="P1562" s="9">
        <v>1.34424</v>
      </c>
      <c r="Q1562" s="10">
        <v>11.0975</v>
      </c>
      <c r="R1562" s="9">
        <v>0.14992</v>
      </c>
      <c r="S1562" s="11">
        <v>1.75853</v>
      </c>
      <c r="T1562" s="9">
        <v>9.89357</v>
      </c>
      <c r="U1562" s="9">
        <v>0.280385</v>
      </c>
      <c r="V1562" s="9">
        <v>2.05745</v>
      </c>
      <c r="W1562" s="10">
        <v>-10.3225</v>
      </c>
      <c r="X1562" s="9">
        <v>-0.172351</v>
      </c>
      <c r="Y1562" s="11">
        <v>-1.81529</v>
      </c>
      <c r="Z1562" s="9">
        <v>10.024</v>
      </c>
      <c r="AA1562" s="9">
        <v>0.111467</v>
      </c>
      <c r="AB1562" s="9">
        <v>1.75853</v>
      </c>
      <c r="AC1562" s="10">
        <v>8.08354</v>
      </c>
      <c r="AD1562" s="9">
        <v>0.0501259</v>
      </c>
      <c r="AE1562" s="11">
        <v>-1.28611</v>
      </c>
      <c r="AF1562" s="9">
        <v>3.25956</v>
      </c>
      <c r="AG1562" s="9">
        <v>0.333944</v>
      </c>
      <c r="AH1562" s="9">
        <v>-1.98421</v>
      </c>
      <c r="AI1562" s="10">
        <v>0.821012</v>
      </c>
      <c r="AJ1562" s="9">
        <v>-0.624628</v>
      </c>
      <c r="AK1562" s="11">
        <v>1.74296</v>
      </c>
      <c r="AL1562" s="9">
        <v>8.3138</v>
      </c>
      <c r="AM1562" s="9">
        <v>-0.609522</v>
      </c>
      <c r="AN1562" s="9">
        <v>0.561913</v>
      </c>
      <c r="AO1562" s="10">
        <v>1.60334</v>
      </c>
      <c r="AP1562" s="9">
        <v>0.978027</v>
      </c>
      <c r="AQ1562" s="11">
        <v>-1.40879</v>
      </c>
      <c r="AR1562" s="9">
        <v>-4.75463</v>
      </c>
      <c r="AS1562" s="9">
        <v>1.02426</v>
      </c>
      <c r="AT1562" s="9">
        <v>-0.803159</v>
      </c>
      <c r="AU1562" s="10">
        <v>-11.1511</v>
      </c>
      <c r="AV1562" s="9">
        <v>-0.0725566</v>
      </c>
      <c r="AW1562" s="11">
        <v>0.792172</v>
      </c>
      <c r="AX1562" s="9">
        <v>-9.44038</v>
      </c>
      <c r="AY1562" s="9">
        <v>-0.709316</v>
      </c>
      <c r="AZ1562" s="9">
        <v>1.12177</v>
      </c>
    </row>
    <row r="1563">
      <c r="A1563" s="9">
        <v>30420.0</v>
      </c>
      <c r="B1563" s="10">
        <v>-10.0542</v>
      </c>
      <c r="C1563" s="9">
        <v>-1.19226</v>
      </c>
      <c r="D1563" s="11">
        <v>-1.81529</v>
      </c>
      <c r="E1563" s="10">
        <v>5.07736</v>
      </c>
      <c r="F1563" s="9">
        <v>1.76036</v>
      </c>
      <c r="G1563" s="11">
        <v>1.59739</v>
      </c>
      <c r="H1563" s="9">
        <v>-0.390707</v>
      </c>
      <c r="I1563" s="9">
        <v>-1.42252</v>
      </c>
      <c r="J1563" s="9">
        <v>-1.24811</v>
      </c>
      <c r="K1563" s="10">
        <v>11.1744</v>
      </c>
      <c r="L1563" s="9">
        <v>0.180591</v>
      </c>
      <c r="M1563" s="11">
        <v>1.81987</v>
      </c>
      <c r="N1563" s="9">
        <v>-2.59945</v>
      </c>
      <c r="O1563" s="9">
        <v>0.924468</v>
      </c>
      <c r="P1563" s="9">
        <v>1.15244</v>
      </c>
      <c r="Q1563" s="10">
        <v>10.837</v>
      </c>
      <c r="R1563" s="9">
        <v>0.23415</v>
      </c>
      <c r="S1563" s="11">
        <v>1.88899</v>
      </c>
      <c r="T1563" s="9">
        <v>9.23392</v>
      </c>
      <c r="U1563" s="9">
        <v>0.341726</v>
      </c>
      <c r="V1563" s="9">
        <v>2.16503</v>
      </c>
      <c r="W1563" s="10">
        <v>-9.71687</v>
      </c>
      <c r="X1563" s="9">
        <v>-0.22591</v>
      </c>
      <c r="Y1563" s="11">
        <v>-1.97642</v>
      </c>
      <c r="Z1563" s="9">
        <v>9.30304</v>
      </c>
      <c r="AA1563" s="9">
        <v>0.126574</v>
      </c>
      <c r="AB1563" s="9">
        <v>1.93477</v>
      </c>
      <c r="AC1563" s="10">
        <v>9.07279</v>
      </c>
      <c r="AD1563" s="9">
        <v>0.0345617</v>
      </c>
      <c r="AE1563" s="11">
        <v>-1.03296</v>
      </c>
      <c r="AF1563" s="9">
        <v>4.80865</v>
      </c>
      <c r="AG1563" s="9">
        <v>0.318379</v>
      </c>
      <c r="AH1563" s="9">
        <v>-1.88441</v>
      </c>
      <c r="AI1563" s="10">
        <v>-0.935454</v>
      </c>
      <c r="AJ1563" s="9">
        <v>-0.624628</v>
      </c>
      <c r="AK1563" s="11">
        <v>1.81209</v>
      </c>
      <c r="AL1563" s="9">
        <v>6.89471</v>
      </c>
      <c r="AM1563" s="9">
        <v>-0.732204</v>
      </c>
      <c r="AN1563" s="9">
        <v>0.799954</v>
      </c>
      <c r="AO1563" s="10">
        <v>3.53559</v>
      </c>
      <c r="AP1563" s="9">
        <v>0.93225</v>
      </c>
      <c r="AQ1563" s="11">
        <v>-1.47013</v>
      </c>
      <c r="AR1563" s="9">
        <v>-2.82193</v>
      </c>
      <c r="AS1563" s="9">
        <v>1.09293</v>
      </c>
      <c r="AT1563" s="9">
        <v>-0.987182</v>
      </c>
      <c r="AU1563" s="10">
        <v>-11.1277</v>
      </c>
      <c r="AV1563" s="9">
        <v>0.157244</v>
      </c>
      <c r="AW1563" s="11">
        <v>0.58526</v>
      </c>
      <c r="AX1563" s="9">
        <v>-10.4301</v>
      </c>
      <c r="AY1563" s="9">
        <v>-0.471275</v>
      </c>
      <c r="AZ1563" s="9">
        <v>0.999084</v>
      </c>
    </row>
    <row r="1564">
      <c r="A1564" s="9">
        <v>30439.5</v>
      </c>
      <c r="B1564" s="10">
        <v>-9.75486</v>
      </c>
      <c r="C1564" s="9">
        <v>-1.32273</v>
      </c>
      <c r="D1564" s="11">
        <v>-1.78462</v>
      </c>
      <c r="E1564" s="10">
        <v>4.33349</v>
      </c>
      <c r="F1564" s="9">
        <v>1.8217</v>
      </c>
      <c r="G1564" s="11">
        <v>1.4976</v>
      </c>
      <c r="H1564" s="9">
        <v>0.582971</v>
      </c>
      <c r="I1564" s="9">
        <v>-1.42252</v>
      </c>
      <c r="J1564" s="9">
        <v>-1.11765</v>
      </c>
      <c r="K1564" s="10">
        <v>11.0133</v>
      </c>
      <c r="L1564" s="9">
        <v>0.280385</v>
      </c>
      <c r="M1564" s="11">
        <v>1.92699</v>
      </c>
      <c r="N1564" s="9">
        <v>-3.6656</v>
      </c>
      <c r="O1564" s="9">
        <v>0.893797</v>
      </c>
      <c r="P1564" s="9">
        <v>0.960632</v>
      </c>
      <c r="Q1564" s="10">
        <v>10.4612</v>
      </c>
      <c r="R1564" s="9">
        <v>0.303273</v>
      </c>
      <c r="S1564" s="11">
        <v>2.01167</v>
      </c>
      <c r="T1564" s="9">
        <v>8.4287</v>
      </c>
      <c r="U1564" s="9">
        <v>0.364614</v>
      </c>
      <c r="V1564" s="9">
        <v>2.18791</v>
      </c>
      <c r="W1564" s="10">
        <v>-8.9881</v>
      </c>
      <c r="X1564" s="9">
        <v>-0.25658</v>
      </c>
      <c r="Y1564" s="11">
        <v>-2.10689</v>
      </c>
      <c r="Z1564" s="9">
        <v>8.46715</v>
      </c>
      <c r="AA1564" s="9">
        <v>0.14992</v>
      </c>
      <c r="AB1564" s="9">
        <v>2.07301</v>
      </c>
      <c r="AC1564" s="10">
        <v>9.87846</v>
      </c>
      <c r="AD1564" s="9">
        <v>0.0345617</v>
      </c>
      <c r="AE1564" s="11">
        <v>-0.764706</v>
      </c>
      <c r="AF1564" s="9">
        <v>6.25841</v>
      </c>
      <c r="AG1564" s="9">
        <v>0.295491</v>
      </c>
      <c r="AH1564" s="9">
        <v>-1.75395</v>
      </c>
      <c r="AI1564" s="10">
        <v>-2.70703</v>
      </c>
      <c r="AJ1564" s="9">
        <v>-0.60174</v>
      </c>
      <c r="AK1564" s="11">
        <v>1.82765</v>
      </c>
      <c r="AL1564" s="9">
        <v>5.27649</v>
      </c>
      <c r="AM1564" s="9">
        <v>-0.808652</v>
      </c>
      <c r="AN1564" s="9">
        <v>1.02976</v>
      </c>
      <c r="AO1564" s="10">
        <v>5.36118</v>
      </c>
      <c r="AP1564" s="9">
        <v>0.870909</v>
      </c>
      <c r="AQ1564" s="11">
        <v>-1.47791</v>
      </c>
      <c r="AR1564" s="9">
        <v>-0.812772</v>
      </c>
      <c r="AS1564" s="9">
        <v>1.11627</v>
      </c>
      <c r="AT1564" s="9">
        <v>-1.14832</v>
      </c>
      <c r="AU1564" s="10">
        <v>-10.6983</v>
      </c>
      <c r="AV1564" s="9">
        <v>0.379721</v>
      </c>
      <c r="AW1564" s="11">
        <v>0.347219</v>
      </c>
      <c r="AX1564" s="9">
        <v>-11.0128</v>
      </c>
      <c r="AY1564" s="9">
        <v>-0.218128</v>
      </c>
      <c r="AZ1564" s="9">
        <v>0.861295</v>
      </c>
    </row>
    <row r="1565">
      <c r="A1565" s="9">
        <v>30459.0</v>
      </c>
      <c r="B1565" s="10">
        <v>-9.42527</v>
      </c>
      <c r="C1565" s="9">
        <v>-1.4683</v>
      </c>
      <c r="D1565" s="11">
        <v>-1.78462</v>
      </c>
      <c r="E1565" s="10">
        <v>3.56626</v>
      </c>
      <c r="F1565" s="9">
        <v>1.86793</v>
      </c>
      <c r="G1565" s="11">
        <v>1.40558</v>
      </c>
      <c r="H1565" s="9">
        <v>1.53422</v>
      </c>
      <c r="I1565" s="9">
        <v>-1.39918</v>
      </c>
      <c r="J1565" s="9">
        <v>-0.94873</v>
      </c>
      <c r="K1565" s="10">
        <v>10.7523</v>
      </c>
      <c r="L1565" s="9">
        <v>0.387503</v>
      </c>
      <c r="M1565" s="11">
        <v>2.00389</v>
      </c>
      <c r="N1565" s="9">
        <v>-4.69329</v>
      </c>
      <c r="O1565" s="9">
        <v>0.855344</v>
      </c>
      <c r="P1565" s="9">
        <v>0.761501</v>
      </c>
      <c r="Q1565" s="10">
        <v>10.0085</v>
      </c>
      <c r="R1565" s="9">
        <v>0.410391</v>
      </c>
      <c r="S1565" s="11">
        <v>2.13436</v>
      </c>
      <c r="T1565" s="9">
        <v>7.59281</v>
      </c>
      <c r="U1565" s="9">
        <v>0.433738</v>
      </c>
      <c r="V1565" s="9">
        <v>2.28771</v>
      </c>
      <c r="W1565" s="10">
        <v>-8.13664</v>
      </c>
      <c r="X1565" s="9">
        <v>-0.279469</v>
      </c>
      <c r="Y1565" s="11">
        <v>-2.1989</v>
      </c>
      <c r="Z1565" s="9">
        <v>7.49302</v>
      </c>
      <c r="AA1565" s="9">
        <v>0.180591</v>
      </c>
      <c r="AB1565" s="9">
        <v>2.18791</v>
      </c>
      <c r="AC1565" s="10">
        <v>10.5148</v>
      </c>
      <c r="AD1565" s="9">
        <v>0.0272374</v>
      </c>
      <c r="AE1565" s="11">
        <v>-0.458</v>
      </c>
      <c r="AF1565" s="9">
        <v>7.56992</v>
      </c>
      <c r="AG1565" s="9">
        <v>0.257038</v>
      </c>
      <c r="AH1565" s="9">
        <v>-1.58549</v>
      </c>
      <c r="AI1565" s="10">
        <v>-4.40948</v>
      </c>
      <c r="AJ1565" s="9">
        <v>-0.571069</v>
      </c>
      <c r="AK1565" s="11">
        <v>1.79698</v>
      </c>
      <c r="AL1565" s="9">
        <v>3.5127</v>
      </c>
      <c r="AM1565" s="9">
        <v>-0.854887</v>
      </c>
      <c r="AN1565" s="9">
        <v>1.21378</v>
      </c>
      <c r="AO1565" s="10">
        <v>7.02518</v>
      </c>
      <c r="AP1565" s="9">
        <v>0.763333</v>
      </c>
      <c r="AQ1565" s="11">
        <v>-1.45502</v>
      </c>
      <c r="AR1565" s="9">
        <v>1.2504</v>
      </c>
      <c r="AS1565" s="9">
        <v>1.10849</v>
      </c>
      <c r="AT1565" s="9">
        <v>-1.271</v>
      </c>
      <c r="AU1565" s="10">
        <v>-9.90822</v>
      </c>
      <c r="AV1565" s="9">
        <v>0.602197</v>
      </c>
      <c r="AW1565" s="11">
        <v>0.117418</v>
      </c>
      <c r="AX1565" s="9">
        <v>-11.1662</v>
      </c>
      <c r="AY1565" s="9">
        <v>0.0501259</v>
      </c>
      <c r="AZ1565" s="9">
        <v>0.66949</v>
      </c>
    </row>
    <row r="1566">
      <c r="A1566" s="9">
        <v>30478.5</v>
      </c>
      <c r="B1566" s="10">
        <v>-9.05722</v>
      </c>
      <c r="C1566" s="9">
        <v>-1.59876</v>
      </c>
      <c r="D1566" s="11">
        <v>-1.74662</v>
      </c>
      <c r="E1566" s="10">
        <v>2.76883</v>
      </c>
      <c r="F1566" s="9">
        <v>1.90593</v>
      </c>
      <c r="G1566" s="11">
        <v>1.29847</v>
      </c>
      <c r="H1566" s="9">
        <v>2.47723</v>
      </c>
      <c r="I1566" s="9">
        <v>-1.36851</v>
      </c>
      <c r="J1566" s="9">
        <v>-0.795377</v>
      </c>
      <c r="K1566" s="10">
        <v>10.4076</v>
      </c>
      <c r="L1566" s="9">
        <v>0.487297</v>
      </c>
      <c r="M1566" s="11">
        <v>2.07301</v>
      </c>
      <c r="N1566" s="9">
        <v>-5.68254</v>
      </c>
      <c r="O1566" s="9">
        <v>0.809567</v>
      </c>
      <c r="P1566" s="9">
        <v>0.561913</v>
      </c>
      <c r="Q1566" s="10">
        <v>9.37217</v>
      </c>
      <c r="R1566" s="9">
        <v>0.441062</v>
      </c>
      <c r="S1566" s="11">
        <v>2.1957</v>
      </c>
      <c r="T1566" s="9">
        <v>6.64202</v>
      </c>
      <c r="U1566" s="9">
        <v>0.479515</v>
      </c>
      <c r="V1566" s="9">
        <v>2.31838</v>
      </c>
      <c r="W1566" s="10">
        <v>-7.17807</v>
      </c>
      <c r="X1566" s="9">
        <v>-0.325704</v>
      </c>
      <c r="Y1566" s="11">
        <v>-2.28313</v>
      </c>
      <c r="Z1566" s="9">
        <v>6.41176</v>
      </c>
      <c r="AA1566" s="9">
        <v>0.188373</v>
      </c>
      <c r="AB1566" s="9">
        <v>2.27214</v>
      </c>
      <c r="AC1566" s="10">
        <v>10.9597</v>
      </c>
      <c r="AD1566" s="9">
        <v>-0.00343328</v>
      </c>
      <c r="AE1566" s="11">
        <v>-0.181964</v>
      </c>
      <c r="AF1566" s="9">
        <v>8.70474</v>
      </c>
      <c r="AG1566" s="9">
        <v>0.211261</v>
      </c>
      <c r="AH1566" s="9">
        <v>-1.37812</v>
      </c>
      <c r="AI1566" s="10">
        <v>-5.98924</v>
      </c>
      <c r="AJ1566" s="9">
        <v>-0.51751</v>
      </c>
      <c r="AK1566" s="11">
        <v>1.72786</v>
      </c>
      <c r="AL1566" s="9">
        <v>1.64912</v>
      </c>
      <c r="AM1566" s="9">
        <v>-0.885557</v>
      </c>
      <c r="AN1566" s="9">
        <v>1.36713</v>
      </c>
      <c r="AO1566" s="10">
        <v>8.46715</v>
      </c>
      <c r="AP1566" s="9">
        <v>0.632868</v>
      </c>
      <c r="AQ1566" s="11">
        <v>-1.36301</v>
      </c>
      <c r="AR1566" s="9">
        <v>3.26734</v>
      </c>
      <c r="AS1566" s="9">
        <v>1.07004</v>
      </c>
      <c r="AT1566" s="9">
        <v>-1.35523</v>
      </c>
      <c r="AU1566" s="10">
        <v>-8.73495</v>
      </c>
      <c r="AV1566" s="9">
        <v>0.809567</v>
      </c>
      <c r="AW1566" s="11">
        <v>-0.135729</v>
      </c>
      <c r="AX1566" s="9">
        <v>-10.9052</v>
      </c>
      <c r="AY1566" s="9">
        <v>0.318379</v>
      </c>
      <c r="AZ1566" s="9">
        <v>0.454795</v>
      </c>
    </row>
    <row r="1567">
      <c r="A1567" s="9">
        <v>30498.0</v>
      </c>
      <c r="B1567" s="10">
        <v>-8.64294</v>
      </c>
      <c r="C1567" s="9">
        <v>-1.72923</v>
      </c>
      <c r="D1567" s="11">
        <v>-1.72328</v>
      </c>
      <c r="E1567" s="10">
        <v>1.96361</v>
      </c>
      <c r="F1567" s="9">
        <v>1.94438</v>
      </c>
      <c r="G1567" s="11">
        <v>1.17578</v>
      </c>
      <c r="H1567" s="9">
        <v>3.40558</v>
      </c>
      <c r="I1567" s="9">
        <v>-1.33783</v>
      </c>
      <c r="J1567" s="9">
        <v>-0.619135</v>
      </c>
      <c r="K1567" s="10">
        <v>9.98558</v>
      </c>
      <c r="L1567" s="9">
        <v>0.579309</v>
      </c>
      <c r="M1567" s="11">
        <v>2.11879</v>
      </c>
      <c r="N1567" s="9">
        <v>-6.60311</v>
      </c>
      <c r="O1567" s="9">
        <v>0.75555</v>
      </c>
      <c r="P1567" s="9">
        <v>0.347219</v>
      </c>
      <c r="Q1567" s="10">
        <v>8.68185</v>
      </c>
      <c r="R1567" s="9">
        <v>0.510185</v>
      </c>
      <c r="S1567" s="11">
        <v>2.24926</v>
      </c>
      <c r="T1567" s="9">
        <v>5.59876</v>
      </c>
      <c r="U1567" s="9">
        <v>0.510185</v>
      </c>
      <c r="V1567" s="9">
        <v>2.30282</v>
      </c>
      <c r="W1567" s="10">
        <v>-6.11971</v>
      </c>
      <c r="X1567" s="9">
        <v>-0.356374</v>
      </c>
      <c r="Y1567" s="11">
        <v>-2.3138</v>
      </c>
      <c r="Z1567" s="9">
        <v>5.21515</v>
      </c>
      <c r="AA1567" s="9">
        <v>0.195697</v>
      </c>
      <c r="AB1567" s="9">
        <v>2.31838</v>
      </c>
      <c r="AC1567" s="10">
        <v>11.2202</v>
      </c>
      <c r="AD1567" s="9">
        <v>-0.0112154</v>
      </c>
      <c r="AE1567" s="11">
        <v>0.132525</v>
      </c>
      <c r="AF1567" s="9">
        <v>9.66331</v>
      </c>
      <c r="AG1567" s="9">
        <v>0.157244</v>
      </c>
      <c r="AH1567" s="9">
        <v>-1.1561</v>
      </c>
      <c r="AI1567" s="10">
        <v>-7.44678</v>
      </c>
      <c r="AJ1567" s="9">
        <v>-0.456168</v>
      </c>
      <c r="AK1567" s="11">
        <v>1.62028</v>
      </c>
      <c r="AL1567" s="9">
        <v>-0.275807</v>
      </c>
      <c r="AM1567" s="9">
        <v>-0.885557</v>
      </c>
      <c r="AN1567" s="9">
        <v>1.4976</v>
      </c>
      <c r="AO1567" s="10">
        <v>9.64042</v>
      </c>
      <c r="AP1567" s="9">
        <v>0.487297</v>
      </c>
      <c r="AQ1567" s="11">
        <v>-1.24033</v>
      </c>
      <c r="AR1567" s="9">
        <v>5.15381</v>
      </c>
      <c r="AS1567" s="9">
        <v>0.970245</v>
      </c>
      <c r="AT1567" s="9">
        <v>-1.3859</v>
      </c>
      <c r="AU1567" s="10">
        <v>-7.25498</v>
      </c>
      <c r="AV1567" s="9">
        <v>0.962921</v>
      </c>
      <c r="AW1567" s="11">
        <v>-0.37377</v>
      </c>
      <c r="AX1567" s="9">
        <v>-10.2227</v>
      </c>
      <c r="AY1567" s="9">
        <v>0.563745</v>
      </c>
      <c r="AZ1567" s="9">
        <v>0.240101</v>
      </c>
    </row>
    <row r="1568">
      <c r="A1568" s="9">
        <v>30517.5</v>
      </c>
      <c r="B1568" s="10">
        <v>-8.20577</v>
      </c>
      <c r="C1568" s="9">
        <v>-1.84413</v>
      </c>
      <c r="D1568" s="11">
        <v>-1.69261</v>
      </c>
      <c r="E1568" s="10">
        <v>1.16617</v>
      </c>
      <c r="F1568" s="9">
        <v>1.95216</v>
      </c>
      <c r="G1568" s="11">
        <v>1.07599</v>
      </c>
      <c r="H1568" s="9">
        <v>4.31792</v>
      </c>
      <c r="I1568" s="9">
        <v>-1.29206</v>
      </c>
      <c r="J1568" s="9">
        <v>-0.450217</v>
      </c>
      <c r="K1568" s="10">
        <v>9.4564</v>
      </c>
      <c r="L1568" s="9">
        <v>0.671321</v>
      </c>
      <c r="M1568" s="11">
        <v>2.14946</v>
      </c>
      <c r="N1568" s="9">
        <v>-7.46967</v>
      </c>
      <c r="O1568" s="9">
        <v>0.694209</v>
      </c>
      <c r="P1568" s="9">
        <v>0.117418</v>
      </c>
      <c r="Q1568" s="10">
        <v>7.88441</v>
      </c>
      <c r="R1568" s="9">
        <v>0.563745</v>
      </c>
      <c r="S1568" s="11">
        <v>2.27214</v>
      </c>
      <c r="T1568" s="9">
        <v>4.47906</v>
      </c>
      <c r="U1568" s="9">
        <v>0.533074</v>
      </c>
      <c r="V1568" s="9">
        <v>2.27214</v>
      </c>
      <c r="W1568" s="10">
        <v>-4.99222</v>
      </c>
      <c r="X1568" s="9">
        <v>-0.371481</v>
      </c>
      <c r="Y1568" s="11">
        <v>-2.3138</v>
      </c>
      <c r="Z1568" s="9">
        <v>3.96544</v>
      </c>
      <c r="AA1568" s="9">
        <v>0.211261</v>
      </c>
      <c r="AB1568" s="9">
        <v>2.33349</v>
      </c>
      <c r="AC1568" s="10">
        <v>11.2664</v>
      </c>
      <c r="AD1568" s="9">
        <v>-0.0112154</v>
      </c>
      <c r="AE1568" s="11">
        <v>0.431449</v>
      </c>
      <c r="AF1568" s="9">
        <v>10.3999</v>
      </c>
      <c r="AG1568" s="9">
        <v>0.119249</v>
      </c>
      <c r="AH1568" s="9">
        <v>-0.879606</v>
      </c>
      <c r="AI1568" s="10">
        <v>-8.68917</v>
      </c>
      <c r="AJ1568" s="9">
        <v>-0.387045</v>
      </c>
      <c r="AK1568" s="11">
        <v>1.46693</v>
      </c>
      <c r="AL1568" s="9">
        <v>-2.17006</v>
      </c>
      <c r="AM1568" s="9">
        <v>-0.862669</v>
      </c>
      <c r="AN1568" s="9">
        <v>1.56672</v>
      </c>
      <c r="AO1568" s="10">
        <v>10.5148</v>
      </c>
      <c r="AP1568" s="9">
        <v>0.326162</v>
      </c>
      <c r="AQ1568" s="11">
        <v>-1.07919</v>
      </c>
      <c r="AR1568" s="9">
        <v>6.91028</v>
      </c>
      <c r="AS1568" s="9">
        <v>0.863127</v>
      </c>
      <c r="AT1568" s="9">
        <v>-1.36301</v>
      </c>
      <c r="AU1568" s="10">
        <v>-5.51408</v>
      </c>
      <c r="AV1568" s="9">
        <v>1.10071</v>
      </c>
      <c r="AW1568" s="11">
        <v>-0.596246</v>
      </c>
      <c r="AX1568" s="9">
        <v>-9.14923</v>
      </c>
      <c r="AY1568" s="9">
        <v>0.801785</v>
      </c>
      <c r="AZ1568" s="9">
        <v>0.00205997</v>
      </c>
    </row>
    <row r="1569">
      <c r="A1569" s="9">
        <v>30537.0</v>
      </c>
      <c r="B1569" s="10">
        <v>-7.73793</v>
      </c>
      <c r="C1569" s="9">
        <v>-1.95171</v>
      </c>
      <c r="D1569" s="11">
        <v>-1.64683</v>
      </c>
      <c r="E1569" s="10">
        <v>0.329824</v>
      </c>
      <c r="F1569" s="9">
        <v>1.95995</v>
      </c>
      <c r="G1569" s="11">
        <v>0.93774</v>
      </c>
      <c r="H1569" s="9">
        <v>5.18448</v>
      </c>
      <c r="I1569" s="9">
        <v>-1.2385</v>
      </c>
      <c r="J1569" s="9">
        <v>-0.273976</v>
      </c>
      <c r="K1569" s="10">
        <v>8.84298</v>
      </c>
      <c r="L1569" s="9">
        <v>0.763333</v>
      </c>
      <c r="M1569" s="11">
        <v>2.16503</v>
      </c>
      <c r="N1569" s="9">
        <v>-8.24422</v>
      </c>
      <c r="O1569" s="9">
        <v>0.625086</v>
      </c>
      <c r="P1569" s="9">
        <v>-0.0899519</v>
      </c>
      <c r="Q1569" s="10">
        <v>6.9794</v>
      </c>
      <c r="R1569" s="9">
        <v>0.609979</v>
      </c>
      <c r="S1569" s="11">
        <v>2.28771</v>
      </c>
      <c r="T1569" s="9">
        <v>3.31357</v>
      </c>
      <c r="U1569" s="9">
        <v>0.548638</v>
      </c>
      <c r="V1569" s="9">
        <v>2.20302</v>
      </c>
      <c r="W1569" s="10">
        <v>-3.7805</v>
      </c>
      <c r="X1569" s="9">
        <v>-0.387045</v>
      </c>
      <c r="Y1569" s="11">
        <v>-2.2987</v>
      </c>
      <c r="Z1569" s="9">
        <v>2.64614</v>
      </c>
      <c r="AA1569" s="9">
        <v>0.226368</v>
      </c>
      <c r="AB1569" s="9">
        <v>2.30282</v>
      </c>
      <c r="AC1569" s="10">
        <v>11.1131</v>
      </c>
      <c r="AD1569" s="9">
        <v>-0.0267796</v>
      </c>
      <c r="AE1569" s="11">
        <v>0.715267</v>
      </c>
      <c r="AF1569" s="9">
        <v>10.9213</v>
      </c>
      <c r="AG1569" s="9">
        <v>0.0652323</v>
      </c>
      <c r="AH1569" s="9">
        <v>-0.611353</v>
      </c>
      <c r="AI1569" s="10">
        <v>-9.71687</v>
      </c>
      <c r="AJ1569" s="9">
        <v>-0.302815</v>
      </c>
      <c r="AK1569" s="11">
        <v>1.2829</v>
      </c>
      <c r="AL1569" s="9">
        <v>-4.04143</v>
      </c>
      <c r="AM1569" s="9">
        <v>-0.816434</v>
      </c>
      <c r="AN1569" s="9">
        <v>1.60517</v>
      </c>
      <c r="AO1569" s="10">
        <v>11.0362</v>
      </c>
      <c r="AP1569" s="9">
        <v>0.14992</v>
      </c>
      <c r="AQ1569" s="11">
        <v>-0.879606</v>
      </c>
      <c r="AR1569" s="9">
        <v>8.39803</v>
      </c>
      <c r="AS1569" s="9">
        <v>0.709773</v>
      </c>
      <c r="AT1569" s="9">
        <v>-1.30167</v>
      </c>
      <c r="AU1569" s="10">
        <v>-3.58915</v>
      </c>
      <c r="AV1569" s="9">
        <v>1.18494</v>
      </c>
      <c r="AW1569" s="11">
        <v>-0.803159</v>
      </c>
      <c r="AX1569" s="9">
        <v>-7.71504</v>
      </c>
      <c r="AY1569" s="9">
        <v>0.985809</v>
      </c>
      <c r="AZ1569" s="9">
        <v>-0.235523</v>
      </c>
    </row>
    <row r="1570">
      <c r="A1570" s="9">
        <v>30556.5</v>
      </c>
      <c r="B1570" s="10">
        <v>-7.25498</v>
      </c>
      <c r="C1570" s="9">
        <v>-2.05882</v>
      </c>
      <c r="D1570" s="11">
        <v>-1.6006</v>
      </c>
      <c r="E1570" s="10">
        <v>-0.482719</v>
      </c>
      <c r="F1570" s="9">
        <v>1.94438</v>
      </c>
      <c r="G1570" s="11">
        <v>0.82284</v>
      </c>
      <c r="H1570" s="9">
        <v>6.02815</v>
      </c>
      <c r="I1570" s="9">
        <v>-1.17716</v>
      </c>
      <c r="J1570" s="9">
        <v>-0.097734</v>
      </c>
      <c r="K1570" s="10">
        <v>8.16823</v>
      </c>
      <c r="L1570" s="9">
        <v>0.840238</v>
      </c>
      <c r="M1570" s="11">
        <v>2.15724</v>
      </c>
      <c r="N1570" s="9">
        <v>-8.94965</v>
      </c>
      <c r="O1570" s="9">
        <v>0.55642</v>
      </c>
      <c r="P1570" s="9">
        <v>-0.304646</v>
      </c>
      <c r="Q1570" s="10">
        <v>6.03593</v>
      </c>
      <c r="R1570" s="9">
        <v>0.663539</v>
      </c>
      <c r="S1570" s="11">
        <v>2.26482</v>
      </c>
      <c r="T1570" s="9">
        <v>2.10918</v>
      </c>
      <c r="U1570" s="9">
        <v>0.563745</v>
      </c>
      <c r="V1570" s="9">
        <v>2.12657</v>
      </c>
      <c r="W1570" s="10">
        <v>-2.50744</v>
      </c>
      <c r="X1570" s="9">
        <v>-0.394827</v>
      </c>
      <c r="Y1570" s="11">
        <v>-2.24514</v>
      </c>
      <c r="Z1570" s="9">
        <v>1.27329</v>
      </c>
      <c r="AA1570" s="9">
        <v>0.23415</v>
      </c>
      <c r="AB1570" s="9">
        <v>2.24926</v>
      </c>
      <c r="AC1570" s="10">
        <v>10.7601</v>
      </c>
      <c r="AD1570" s="9">
        <v>-0.0341039</v>
      </c>
      <c r="AE1570" s="11">
        <v>0.983978</v>
      </c>
      <c r="AF1570" s="9">
        <v>11.2051</v>
      </c>
      <c r="AG1570" s="9">
        <v>0.0194553</v>
      </c>
      <c r="AH1570" s="9">
        <v>-0.319753</v>
      </c>
      <c r="AI1570" s="10">
        <v>-10.4987</v>
      </c>
      <c r="AJ1570" s="9">
        <v>-0.210803</v>
      </c>
      <c r="AK1570" s="11">
        <v>1.05264</v>
      </c>
      <c r="AL1570" s="9">
        <v>-5.75944</v>
      </c>
      <c r="AM1570" s="9">
        <v>-0.747311</v>
      </c>
      <c r="AN1570" s="9">
        <v>1.58961</v>
      </c>
      <c r="AO1570" s="10">
        <v>11.2202</v>
      </c>
      <c r="AP1570" s="9">
        <v>-0.0267796</v>
      </c>
      <c r="AQ1570" s="11">
        <v>-0.657588</v>
      </c>
      <c r="AR1570" s="9">
        <v>9.62531</v>
      </c>
      <c r="AS1570" s="9">
        <v>0.548638</v>
      </c>
      <c r="AT1570" s="9">
        <v>-1.20188</v>
      </c>
      <c r="AU1570" s="10">
        <v>-1.52598</v>
      </c>
      <c r="AV1570" s="9">
        <v>1.23117</v>
      </c>
      <c r="AW1570" s="11">
        <v>-0.987182</v>
      </c>
      <c r="AX1570" s="9">
        <v>-6.00481</v>
      </c>
      <c r="AY1570" s="9">
        <v>1.16205</v>
      </c>
      <c r="AZ1570" s="9">
        <v>-0.458</v>
      </c>
    </row>
    <row r="1571">
      <c r="A1571" s="9">
        <v>30576.0</v>
      </c>
      <c r="B1571" s="10">
        <v>-6.71801</v>
      </c>
      <c r="C1571" s="9">
        <v>-2.15862</v>
      </c>
      <c r="D1571" s="11">
        <v>-1.53925</v>
      </c>
      <c r="E1571" s="10">
        <v>-1.29572</v>
      </c>
      <c r="F1571" s="9">
        <v>1.91371</v>
      </c>
      <c r="G1571" s="11">
        <v>0.69238</v>
      </c>
      <c r="H1571" s="9">
        <v>6.81048</v>
      </c>
      <c r="I1571" s="9">
        <v>-1.10025</v>
      </c>
      <c r="J1571" s="9">
        <v>0.101854</v>
      </c>
      <c r="K1571" s="10">
        <v>7.4239</v>
      </c>
      <c r="L1571" s="9">
        <v>0.908904</v>
      </c>
      <c r="M1571" s="11">
        <v>2.14168</v>
      </c>
      <c r="N1571" s="9">
        <v>-9.5864</v>
      </c>
      <c r="O1571" s="9">
        <v>0.479515</v>
      </c>
      <c r="P1571" s="9">
        <v>-0.527123</v>
      </c>
      <c r="Q1571" s="10">
        <v>5.00824</v>
      </c>
      <c r="R1571" s="9">
        <v>0.686427</v>
      </c>
      <c r="S1571" s="11">
        <v>2.22637</v>
      </c>
      <c r="T1571" s="9">
        <v>0.874571</v>
      </c>
      <c r="U1571" s="9">
        <v>0.571527</v>
      </c>
      <c r="V1571" s="9">
        <v>2.01167</v>
      </c>
      <c r="W1571" s="10">
        <v>-1.22705</v>
      </c>
      <c r="X1571" s="9">
        <v>-0.402609</v>
      </c>
      <c r="Y1571" s="11">
        <v>-2.14534</v>
      </c>
      <c r="Z1571" s="9">
        <v>-0.0840009</v>
      </c>
      <c r="AA1571" s="9">
        <v>0.241932</v>
      </c>
      <c r="AB1571" s="9">
        <v>2.14946</v>
      </c>
      <c r="AC1571" s="10">
        <v>10.2081</v>
      </c>
      <c r="AD1571" s="9">
        <v>-0.041886</v>
      </c>
      <c r="AE1571" s="11">
        <v>1.25223</v>
      </c>
      <c r="AF1571" s="9">
        <v>11.2664</v>
      </c>
      <c r="AG1571" s="9">
        <v>-0.0341039</v>
      </c>
      <c r="AH1571" s="9">
        <v>-0.0130465</v>
      </c>
      <c r="AI1571" s="10">
        <v>-10.9973</v>
      </c>
      <c r="AJ1571" s="9">
        <v>-0.118791</v>
      </c>
      <c r="AK1571" s="11">
        <v>0.792172</v>
      </c>
      <c r="AL1571" s="9">
        <v>-7.35477</v>
      </c>
      <c r="AM1571" s="9">
        <v>-0.655299</v>
      </c>
      <c r="AN1571" s="9">
        <v>1.52049</v>
      </c>
      <c r="AO1571" s="10">
        <v>11.0975</v>
      </c>
      <c r="AP1571" s="9">
        <v>-0.172351</v>
      </c>
      <c r="AQ1571" s="11">
        <v>-0.37377</v>
      </c>
      <c r="AR1571" s="9">
        <v>10.5225</v>
      </c>
      <c r="AS1571" s="9">
        <v>0.356832</v>
      </c>
      <c r="AT1571" s="9">
        <v>-1.05631</v>
      </c>
      <c r="AU1571" s="10">
        <v>0.598535</v>
      </c>
      <c r="AV1571" s="9">
        <v>1.22339</v>
      </c>
      <c r="AW1571" s="11">
        <v>-1.12543</v>
      </c>
      <c r="AX1571" s="9">
        <v>-4.05699</v>
      </c>
      <c r="AY1571" s="9">
        <v>1.26184</v>
      </c>
      <c r="AZ1571" s="9">
        <v>-0.672694</v>
      </c>
    </row>
    <row r="1572">
      <c r="A1572" s="9">
        <v>30595.5</v>
      </c>
      <c r="B1572" s="10">
        <v>-6.17372</v>
      </c>
      <c r="C1572" s="9">
        <v>-2.23552</v>
      </c>
      <c r="D1572" s="11">
        <v>-1.47791</v>
      </c>
      <c r="E1572" s="10">
        <v>-2.10872</v>
      </c>
      <c r="F1572" s="9">
        <v>1.90593</v>
      </c>
      <c r="G1572" s="11">
        <v>0.55413</v>
      </c>
      <c r="H1572" s="9">
        <v>7.56214</v>
      </c>
      <c r="I1572" s="9">
        <v>-1.01602</v>
      </c>
      <c r="J1572" s="9">
        <v>0.270771</v>
      </c>
      <c r="K1572" s="10">
        <v>6.61868</v>
      </c>
      <c r="L1572" s="9">
        <v>0.970245</v>
      </c>
      <c r="M1572" s="11">
        <v>2.10369</v>
      </c>
      <c r="N1572" s="9">
        <v>-10.1234</v>
      </c>
      <c r="O1572" s="9">
        <v>0.387503</v>
      </c>
      <c r="P1572" s="9">
        <v>-0.734035</v>
      </c>
      <c r="Q1572" s="10">
        <v>3.94209</v>
      </c>
      <c r="R1572" s="9">
        <v>0.717098</v>
      </c>
      <c r="S1572" s="11">
        <v>2.14946</v>
      </c>
      <c r="T1572" s="9">
        <v>-0.360037</v>
      </c>
      <c r="U1572" s="9">
        <v>0.571527</v>
      </c>
      <c r="V1572" s="9">
        <v>1.88121</v>
      </c>
      <c r="W1572" s="10">
        <v>0.0771344</v>
      </c>
      <c r="X1572" s="9">
        <v>-0.402609</v>
      </c>
      <c r="Y1572" s="11">
        <v>-2.03777</v>
      </c>
      <c r="Z1572" s="9">
        <v>-1.47242</v>
      </c>
      <c r="AA1572" s="9">
        <v>0.241932</v>
      </c>
      <c r="AB1572" s="9">
        <v>2.02678</v>
      </c>
      <c r="AC1572" s="10">
        <v>9.46418</v>
      </c>
      <c r="AD1572" s="9">
        <v>-0.0496681</v>
      </c>
      <c r="AE1572" s="11">
        <v>1.4976</v>
      </c>
      <c r="AF1572" s="9">
        <v>11.0517</v>
      </c>
      <c r="AG1572" s="9">
        <v>-0.0881209</v>
      </c>
      <c r="AH1572" s="9">
        <v>0.29366</v>
      </c>
      <c r="AI1572" s="10">
        <v>-11.2431</v>
      </c>
      <c r="AJ1572" s="9">
        <v>-0.0112154</v>
      </c>
      <c r="AK1572" s="11">
        <v>0.531243</v>
      </c>
      <c r="AL1572" s="9">
        <v>-8.68917</v>
      </c>
      <c r="AM1572" s="9">
        <v>-0.540398</v>
      </c>
      <c r="AN1572" s="9">
        <v>1.40558</v>
      </c>
      <c r="AO1572" s="10">
        <v>10.5454</v>
      </c>
      <c r="AP1572" s="9">
        <v>-0.379263</v>
      </c>
      <c r="AQ1572" s="11">
        <v>-0.159075</v>
      </c>
      <c r="AR1572" s="9">
        <v>11.0439</v>
      </c>
      <c r="AS1572" s="9">
        <v>0.157244</v>
      </c>
      <c r="AT1572" s="9">
        <v>-0.872282</v>
      </c>
      <c r="AU1572" s="10">
        <v>2.69238</v>
      </c>
      <c r="AV1572" s="9">
        <v>1.19272</v>
      </c>
      <c r="AW1572" s="11">
        <v>-1.22477</v>
      </c>
      <c r="AX1572" s="9">
        <v>-1.95537</v>
      </c>
      <c r="AY1572" s="9">
        <v>1.33875</v>
      </c>
      <c r="AZ1572" s="9">
        <v>-0.841611</v>
      </c>
    </row>
    <row r="1573">
      <c r="A1573" s="9">
        <v>30615.0</v>
      </c>
      <c r="B1573" s="10">
        <v>-5.59052</v>
      </c>
      <c r="C1573" s="9">
        <v>-2.31975</v>
      </c>
      <c r="D1573" s="11">
        <v>-1.40879</v>
      </c>
      <c r="E1573" s="10">
        <v>-2.90661</v>
      </c>
      <c r="F1573" s="9">
        <v>1.85237</v>
      </c>
      <c r="G1573" s="11">
        <v>0.40856</v>
      </c>
      <c r="H1573" s="9">
        <v>8.2369</v>
      </c>
      <c r="I1573" s="9">
        <v>-0.92401</v>
      </c>
      <c r="J1573" s="9">
        <v>0.447013</v>
      </c>
      <c r="K1573" s="10">
        <v>5.7599</v>
      </c>
      <c r="L1573" s="9">
        <v>1.03937</v>
      </c>
      <c r="M1573" s="11">
        <v>2.04234</v>
      </c>
      <c r="N1573" s="9">
        <v>-10.545</v>
      </c>
      <c r="O1573" s="9">
        <v>0.303273</v>
      </c>
      <c r="P1573" s="9">
        <v>-0.933623</v>
      </c>
      <c r="Q1573" s="10">
        <v>2.83017</v>
      </c>
      <c r="R1573" s="9">
        <v>0.740444</v>
      </c>
      <c r="S1573" s="11">
        <v>2.06523</v>
      </c>
      <c r="T1573" s="9">
        <v>-1.5951</v>
      </c>
      <c r="U1573" s="9">
        <v>0.571527</v>
      </c>
      <c r="V1573" s="9">
        <v>1.72007</v>
      </c>
      <c r="W1573" s="10">
        <v>1.38087</v>
      </c>
      <c r="X1573" s="9">
        <v>-0.394827</v>
      </c>
      <c r="Y1573" s="11">
        <v>-1.8922</v>
      </c>
      <c r="Z1573" s="9">
        <v>-2.81415</v>
      </c>
      <c r="AA1573" s="9">
        <v>0.219043</v>
      </c>
      <c r="AB1573" s="9">
        <v>1.87343</v>
      </c>
      <c r="AC1573" s="10">
        <v>8.55917</v>
      </c>
      <c r="AD1573" s="9">
        <v>-0.0574502</v>
      </c>
      <c r="AE1573" s="11">
        <v>1.70497</v>
      </c>
      <c r="AF1573" s="9">
        <v>10.6223</v>
      </c>
      <c r="AG1573" s="9">
        <v>-0.133898</v>
      </c>
      <c r="AH1573" s="9">
        <v>0.58526</v>
      </c>
      <c r="AI1573" s="10">
        <v>-11.1817</v>
      </c>
      <c r="AJ1573" s="9">
        <v>0.0807965</v>
      </c>
      <c r="AK1573" s="11">
        <v>0.247425</v>
      </c>
      <c r="AL1573" s="9">
        <v>-9.77043</v>
      </c>
      <c r="AM1573" s="9">
        <v>-0.417716</v>
      </c>
      <c r="AN1573" s="9">
        <v>1.2678</v>
      </c>
      <c r="AO1573" s="10">
        <v>9.71733</v>
      </c>
      <c r="AP1573" s="9">
        <v>-0.540398</v>
      </c>
      <c r="AQ1573" s="11">
        <v>0.117418</v>
      </c>
      <c r="AR1573" s="9">
        <v>11.2129</v>
      </c>
      <c r="AS1573" s="9">
        <v>-0.0496681</v>
      </c>
      <c r="AT1573" s="9">
        <v>-0.664912</v>
      </c>
      <c r="AU1573" s="10">
        <v>4.68597</v>
      </c>
      <c r="AV1573" s="9">
        <v>1.10849</v>
      </c>
      <c r="AW1573" s="11">
        <v>-1.271</v>
      </c>
      <c r="AX1573" s="9">
        <v>0.230488</v>
      </c>
      <c r="AY1573" s="9">
        <v>1.33875</v>
      </c>
      <c r="AZ1573" s="9">
        <v>-0.994965</v>
      </c>
    </row>
    <row r="1574">
      <c r="A1574" s="9">
        <v>30634.5</v>
      </c>
      <c r="B1574" s="10">
        <v>-5.0</v>
      </c>
      <c r="C1574" s="9">
        <v>-2.38888</v>
      </c>
      <c r="D1574" s="11">
        <v>-1.31678</v>
      </c>
      <c r="E1574" s="10">
        <v>-3.68849</v>
      </c>
      <c r="F1574" s="9">
        <v>1.80613</v>
      </c>
      <c r="G1574" s="11">
        <v>0.28588</v>
      </c>
      <c r="H1574" s="9">
        <v>8.85809</v>
      </c>
      <c r="I1574" s="9">
        <v>-0.824216</v>
      </c>
      <c r="J1574" s="9">
        <v>0.608148</v>
      </c>
      <c r="K1574" s="10">
        <v>4.8471</v>
      </c>
      <c r="L1574" s="9">
        <v>1.07782</v>
      </c>
      <c r="M1574" s="11">
        <v>1.96544</v>
      </c>
      <c r="N1574" s="9">
        <v>-10.8901</v>
      </c>
      <c r="O1574" s="9">
        <v>0.203479</v>
      </c>
      <c r="P1574" s="9">
        <v>-1.12543</v>
      </c>
      <c r="Q1574" s="10">
        <v>1.64912</v>
      </c>
      <c r="R1574" s="9">
        <v>0.748226</v>
      </c>
      <c r="S1574" s="11">
        <v>1.93477</v>
      </c>
      <c r="T1574" s="9">
        <v>-2.81415</v>
      </c>
      <c r="U1574" s="9">
        <v>0.548638</v>
      </c>
      <c r="V1574" s="9">
        <v>1.52827</v>
      </c>
      <c r="W1574" s="10">
        <v>2.6846</v>
      </c>
      <c r="X1574" s="9">
        <v>-0.394827</v>
      </c>
      <c r="Y1574" s="11">
        <v>-1.72328</v>
      </c>
      <c r="Z1574" s="9">
        <v>-4.14122</v>
      </c>
      <c r="AA1574" s="9">
        <v>0.203479</v>
      </c>
      <c r="AB1574" s="9">
        <v>1.6894</v>
      </c>
      <c r="AC1574" s="10">
        <v>7.49302</v>
      </c>
      <c r="AD1574" s="9">
        <v>-0.0647745</v>
      </c>
      <c r="AE1574" s="11">
        <v>1.87343</v>
      </c>
      <c r="AF1574" s="9">
        <v>9.94713</v>
      </c>
      <c r="AG1574" s="9">
        <v>-0.195239</v>
      </c>
      <c r="AH1574" s="9">
        <v>0.876402</v>
      </c>
      <c r="AI1574" s="10">
        <v>-10.8439</v>
      </c>
      <c r="AJ1574" s="9">
        <v>0.172808</v>
      </c>
      <c r="AK1574" s="11">
        <v>-0.0437171</v>
      </c>
      <c r="AL1574" s="9">
        <v>-10.5756</v>
      </c>
      <c r="AM1574" s="9">
        <v>-0.287251</v>
      </c>
      <c r="AN1574" s="9">
        <v>1.07599</v>
      </c>
      <c r="AO1574" s="10">
        <v>8.55917</v>
      </c>
      <c r="AP1574" s="9">
        <v>-0.678645</v>
      </c>
      <c r="AQ1574" s="11">
        <v>0.370108</v>
      </c>
      <c r="AR1574" s="9">
        <v>11.0055</v>
      </c>
      <c r="AS1574" s="9">
        <v>-0.248798</v>
      </c>
      <c r="AT1574" s="9">
        <v>-0.419547</v>
      </c>
      <c r="AU1574" s="10">
        <v>6.53445</v>
      </c>
      <c r="AV1574" s="9">
        <v>0.985809</v>
      </c>
      <c r="AW1574" s="11">
        <v>-1.28611</v>
      </c>
      <c r="AX1574" s="9">
        <v>2.393</v>
      </c>
      <c r="AY1574" s="9">
        <v>1.32319</v>
      </c>
      <c r="AZ1574" s="9">
        <v>-1.11765</v>
      </c>
    </row>
    <row r="1575">
      <c r="A1575" s="9">
        <v>30654.0</v>
      </c>
      <c r="B1575" s="10">
        <v>-4.40169</v>
      </c>
      <c r="C1575" s="9">
        <v>-2.44244</v>
      </c>
      <c r="D1575" s="11">
        <v>-1.26322</v>
      </c>
      <c r="E1575" s="10">
        <v>-4.45571</v>
      </c>
      <c r="F1575" s="9">
        <v>1.74479</v>
      </c>
      <c r="G1575" s="11">
        <v>0.14031</v>
      </c>
      <c r="H1575" s="9">
        <v>9.42573</v>
      </c>
      <c r="I1575" s="9">
        <v>-0.724422</v>
      </c>
      <c r="J1575" s="9">
        <v>0.792172</v>
      </c>
      <c r="K1575" s="10">
        <v>3.89631</v>
      </c>
      <c r="L1575" s="9">
        <v>1.1236</v>
      </c>
      <c r="M1575" s="11">
        <v>1.88899</v>
      </c>
      <c r="N1575" s="9">
        <v>-11.1126</v>
      </c>
      <c r="O1575" s="9">
        <v>0.111467</v>
      </c>
      <c r="P1575" s="9">
        <v>-1.30945</v>
      </c>
      <c r="Q1575" s="10">
        <v>0.475853</v>
      </c>
      <c r="R1575" s="9">
        <v>0.732662</v>
      </c>
      <c r="S1575" s="11">
        <v>1.7892</v>
      </c>
      <c r="T1575" s="9">
        <v>-4.01076</v>
      </c>
      <c r="U1575" s="9">
        <v>0.533074</v>
      </c>
      <c r="V1575" s="9">
        <v>1.32914</v>
      </c>
      <c r="W1575" s="10">
        <v>3.93477</v>
      </c>
      <c r="X1575" s="9">
        <v>-0.379263</v>
      </c>
      <c r="Y1575" s="11">
        <v>-1.53925</v>
      </c>
      <c r="Z1575" s="9">
        <v>-5.39139</v>
      </c>
      <c r="AA1575" s="9">
        <v>0.195697</v>
      </c>
      <c r="AB1575" s="9">
        <v>1.48249</v>
      </c>
      <c r="AC1575" s="10">
        <v>6.28908</v>
      </c>
      <c r="AD1575" s="9">
        <v>-0.0725566</v>
      </c>
      <c r="AE1575" s="11">
        <v>2.019</v>
      </c>
      <c r="AF1575" s="9">
        <v>9.07279</v>
      </c>
      <c r="AG1575" s="9">
        <v>-0.241474</v>
      </c>
      <c r="AH1575" s="9">
        <v>1.12955</v>
      </c>
      <c r="AI1575" s="10">
        <v>-10.2383</v>
      </c>
      <c r="AJ1575" s="9">
        <v>0.272602</v>
      </c>
      <c r="AK1575" s="11">
        <v>-0.327535</v>
      </c>
      <c r="AL1575" s="9">
        <v>-11.0586</v>
      </c>
      <c r="AM1575" s="9">
        <v>-0.126116</v>
      </c>
      <c r="AN1575" s="9">
        <v>0.86862</v>
      </c>
      <c r="AO1575" s="10">
        <v>7.14054</v>
      </c>
      <c r="AP1575" s="9">
        <v>-0.808652</v>
      </c>
      <c r="AQ1575" s="11">
        <v>0.623255</v>
      </c>
      <c r="AR1575" s="9">
        <v>10.4076</v>
      </c>
      <c r="AS1575" s="9">
        <v>-0.440604</v>
      </c>
      <c r="AT1575" s="9">
        <v>-0.174182</v>
      </c>
      <c r="AU1575" s="10">
        <v>8.12978</v>
      </c>
      <c r="AV1575" s="9">
        <v>0.832456</v>
      </c>
      <c r="AW1575" s="11">
        <v>-1.24811</v>
      </c>
      <c r="AX1575" s="9">
        <v>4.49462</v>
      </c>
      <c r="AY1575" s="9">
        <v>1.24628</v>
      </c>
      <c r="AZ1575" s="9">
        <v>-1.14832</v>
      </c>
    </row>
    <row r="1576">
      <c r="A1576" s="9">
        <v>30673.5</v>
      </c>
      <c r="B1576" s="10">
        <v>-3.76539</v>
      </c>
      <c r="C1576" s="9">
        <v>-2.49599</v>
      </c>
      <c r="D1576" s="11">
        <v>-1.17899</v>
      </c>
      <c r="E1576" s="10">
        <v>-5.19959</v>
      </c>
      <c r="F1576" s="9">
        <v>1.67613</v>
      </c>
      <c r="G1576" s="11">
        <v>-0.01305</v>
      </c>
      <c r="H1576" s="9">
        <v>9.91646</v>
      </c>
      <c r="I1576" s="9">
        <v>-0.624628</v>
      </c>
      <c r="J1576" s="9">
        <v>0.945525</v>
      </c>
      <c r="K1576" s="10">
        <v>2.90707</v>
      </c>
      <c r="L1576" s="9">
        <v>1.13916</v>
      </c>
      <c r="M1576" s="11">
        <v>1.76631</v>
      </c>
      <c r="N1576" s="9">
        <v>-11.2275</v>
      </c>
      <c r="O1576" s="9">
        <v>0.0272374</v>
      </c>
      <c r="P1576" s="9">
        <v>-1.47791</v>
      </c>
      <c r="Q1576" s="10">
        <v>-0.674525</v>
      </c>
      <c r="R1576" s="9">
        <v>0.75555</v>
      </c>
      <c r="S1576" s="11">
        <v>1.65873</v>
      </c>
      <c r="T1576" s="9">
        <v>-5.13825</v>
      </c>
      <c r="U1576" s="9">
        <v>0.502403</v>
      </c>
      <c r="V1576" s="9">
        <v>1.11398</v>
      </c>
      <c r="W1576" s="10">
        <v>5.1387</v>
      </c>
      <c r="X1576" s="9">
        <v>-0.356374</v>
      </c>
      <c r="Y1576" s="11">
        <v>-1.33234</v>
      </c>
      <c r="Z1576" s="9">
        <v>-6.56466</v>
      </c>
      <c r="AA1576" s="9">
        <v>0.172808</v>
      </c>
      <c r="AB1576" s="9">
        <v>1.24445</v>
      </c>
      <c r="AC1576" s="10">
        <v>4.97757</v>
      </c>
      <c r="AD1576" s="9">
        <v>-0.0803388</v>
      </c>
      <c r="AE1576" s="11">
        <v>2.13436</v>
      </c>
      <c r="AF1576" s="9">
        <v>7.99931</v>
      </c>
      <c r="AG1576" s="9">
        <v>-0.264363</v>
      </c>
      <c r="AH1576" s="9">
        <v>1.35981</v>
      </c>
      <c r="AI1576" s="10">
        <v>-9.37171</v>
      </c>
      <c r="AJ1576" s="9">
        <v>0.364614</v>
      </c>
      <c r="AK1576" s="11">
        <v>-0.611353</v>
      </c>
      <c r="AL1576" s="9">
        <v>-11.2197</v>
      </c>
      <c r="AM1576" s="9">
        <v>0.0272374</v>
      </c>
      <c r="AN1576" s="9">
        <v>0.623255</v>
      </c>
      <c r="AO1576" s="10">
        <v>5.49897</v>
      </c>
      <c r="AP1576" s="9">
        <v>-0.908446</v>
      </c>
      <c r="AQ1576" s="11">
        <v>0.853513</v>
      </c>
      <c r="AR1576" s="9">
        <v>9.48707</v>
      </c>
      <c r="AS1576" s="9">
        <v>-0.63241</v>
      </c>
      <c r="AT1576" s="9">
        <v>0.0711833</v>
      </c>
      <c r="AU1576" s="10">
        <v>9.44862</v>
      </c>
      <c r="AV1576" s="9">
        <v>0.632868</v>
      </c>
      <c r="AW1576" s="11">
        <v>-1.17121</v>
      </c>
      <c r="AX1576" s="9">
        <v>6.38109</v>
      </c>
      <c r="AY1576" s="9">
        <v>1.0856</v>
      </c>
      <c r="AZ1576" s="9">
        <v>-1.20966</v>
      </c>
    </row>
    <row r="1577">
      <c r="A1577" s="9">
        <v>30693.0</v>
      </c>
      <c r="B1577" s="10">
        <v>-3.11353</v>
      </c>
      <c r="C1577" s="9">
        <v>-2.54223</v>
      </c>
      <c r="D1577" s="11">
        <v>-1.09476</v>
      </c>
      <c r="E1577" s="10">
        <v>-5.91279</v>
      </c>
      <c r="F1577" s="9">
        <v>1.61479</v>
      </c>
      <c r="G1577" s="11">
        <v>-0.14351</v>
      </c>
      <c r="H1577" s="9">
        <v>10.323</v>
      </c>
      <c r="I1577" s="9">
        <v>-0.509728</v>
      </c>
      <c r="J1577" s="9">
        <v>1.10666</v>
      </c>
      <c r="K1577" s="10">
        <v>1.89448</v>
      </c>
      <c r="L1577" s="9">
        <v>1.16205</v>
      </c>
      <c r="M1577" s="11">
        <v>1.63584</v>
      </c>
      <c r="N1577" s="9">
        <v>-11.2504</v>
      </c>
      <c r="O1577" s="9">
        <v>-0.0725566</v>
      </c>
      <c r="P1577" s="9">
        <v>-1.63127</v>
      </c>
      <c r="Q1577" s="10">
        <v>-1.84047</v>
      </c>
      <c r="R1577" s="9">
        <v>0.748226</v>
      </c>
      <c r="S1577" s="11">
        <v>1.48249</v>
      </c>
      <c r="T1577" s="9">
        <v>-6.21172</v>
      </c>
      <c r="U1577" s="9">
        <v>0.464408</v>
      </c>
      <c r="V1577" s="9">
        <v>0.891966</v>
      </c>
      <c r="W1577" s="10">
        <v>6.26619</v>
      </c>
      <c r="X1577" s="9">
        <v>-0.325704</v>
      </c>
      <c r="Y1577" s="11">
        <v>-1.09476</v>
      </c>
      <c r="Z1577" s="9">
        <v>-7.64591</v>
      </c>
      <c r="AA1577" s="9">
        <v>0.165026</v>
      </c>
      <c r="AB1577" s="9">
        <v>0.999084</v>
      </c>
      <c r="AC1577" s="10">
        <v>3.58183</v>
      </c>
      <c r="AD1577" s="9">
        <v>-0.0725566</v>
      </c>
      <c r="AE1577" s="11">
        <v>2.20302</v>
      </c>
      <c r="AF1577" s="9">
        <v>6.75692</v>
      </c>
      <c r="AG1577" s="9">
        <v>-0.295033</v>
      </c>
      <c r="AH1577" s="9">
        <v>1.5745</v>
      </c>
      <c r="AI1577" s="10">
        <v>-8.27489</v>
      </c>
      <c r="AJ1577" s="9">
        <v>0.441062</v>
      </c>
      <c r="AK1577" s="11">
        <v>-0.872282</v>
      </c>
      <c r="AL1577" s="9">
        <v>-11.0742</v>
      </c>
      <c r="AM1577" s="9">
        <v>0.165026</v>
      </c>
      <c r="AN1577" s="9">
        <v>0.347219</v>
      </c>
      <c r="AO1577" s="10">
        <v>3.67384</v>
      </c>
      <c r="AP1577" s="9">
        <v>-0.962463</v>
      </c>
      <c r="AQ1577" s="11">
        <v>1.06043</v>
      </c>
      <c r="AR1577" s="9">
        <v>8.2369</v>
      </c>
      <c r="AS1577" s="9">
        <v>-0.793545</v>
      </c>
      <c r="AT1577" s="9">
        <v>0.332113</v>
      </c>
      <c r="AU1577" s="10">
        <v>10.415</v>
      </c>
      <c r="AV1577" s="9">
        <v>0.425956</v>
      </c>
      <c r="AW1577" s="11">
        <v>-1.04074</v>
      </c>
      <c r="AX1577" s="9">
        <v>8.05287</v>
      </c>
      <c r="AY1577" s="9">
        <v>0.908904</v>
      </c>
      <c r="AZ1577" s="9">
        <v>-1.17899</v>
      </c>
    </row>
    <row r="1578">
      <c r="A1578" s="9">
        <v>30712.5</v>
      </c>
      <c r="B1578" s="10">
        <v>-2.46166</v>
      </c>
      <c r="C1578" s="9">
        <v>-2.5729</v>
      </c>
      <c r="D1578" s="11">
        <v>-1.01007</v>
      </c>
      <c r="E1578" s="10">
        <v>-6.58755</v>
      </c>
      <c r="F1578" s="9">
        <v>1.52277</v>
      </c>
      <c r="G1578" s="11">
        <v>-0.30465</v>
      </c>
      <c r="H1578" s="9">
        <v>10.6681</v>
      </c>
      <c r="I1578" s="9">
        <v>-0.387045</v>
      </c>
      <c r="J1578" s="9">
        <v>1.25223</v>
      </c>
      <c r="K1578" s="10">
        <v>0.874571</v>
      </c>
      <c r="L1578" s="9">
        <v>1.17762</v>
      </c>
      <c r="M1578" s="11">
        <v>1.4976</v>
      </c>
      <c r="N1578" s="9">
        <v>-11.1584</v>
      </c>
      <c r="O1578" s="9">
        <v>-0.164569</v>
      </c>
      <c r="P1578" s="9">
        <v>-1.77729</v>
      </c>
      <c r="Q1578" s="10">
        <v>-2.99084</v>
      </c>
      <c r="R1578" s="9">
        <v>0.732662</v>
      </c>
      <c r="S1578" s="11">
        <v>1.29847</v>
      </c>
      <c r="T1578" s="9">
        <v>-7.21653</v>
      </c>
      <c r="U1578" s="9">
        <v>0.425956</v>
      </c>
      <c r="V1578" s="9">
        <v>0.638819</v>
      </c>
      <c r="W1578" s="10">
        <v>7.32456</v>
      </c>
      <c r="X1578" s="9">
        <v>-0.302815</v>
      </c>
      <c r="Y1578" s="11">
        <v>-0.841611</v>
      </c>
      <c r="Z1578" s="9">
        <v>-8.60449</v>
      </c>
      <c r="AA1578" s="9">
        <v>0.134356</v>
      </c>
      <c r="AB1578" s="9">
        <v>0.738613</v>
      </c>
      <c r="AC1578" s="10">
        <v>2.14763</v>
      </c>
      <c r="AD1578" s="9">
        <v>-0.041886</v>
      </c>
      <c r="AE1578" s="11">
        <v>2.27993</v>
      </c>
      <c r="AF1578" s="9">
        <v>5.3534</v>
      </c>
      <c r="AG1578" s="9">
        <v>-0.325704</v>
      </c>
      <c r="AH1578" s="9">
        <v>1.75074</v>
      </c>
      <c r="AI1578" s="10">
        <v>-6.96338</v>
      </c>
      <c r="AJ1578" s="9">
        <v>0.495079</v>
      </c>
      <c r="AK1578" s="11">
        <v>-1.11765</v>
      </c>
      <c r="AL1578" s="9">
        <v>-10.5756</v>
      </c>
      <c r="AM1578" s="9">
        <v>0.311055</v>
      </c>
      <c r="AN1578" s="9">
        <v>0.0789654</v>
      </c>
      <c r="AO1578" s="10">
        <v>1.74891</v>
      </c>
      <c r="AP1578" s="9">
        <v>-1.00824</v>
      </c>
      <c r="AQ1578" s="11">
        <v>1.22934</v>
      </c>
      <c r="AR1578" s="9">
        <v>6.70336</v>
      </c>
      <c r="AS1578" s="9">
        <v>-0.92401</v>
      </c>
      <c r="AT1578" s="9">
        <v>0.577478</v>
      </c>
      <c r="AU1578" s="10">
        <v>11.0055</v>
      </c>
      <c r="AV1578" s="9">
        <v>0.203479</v>
      </c>
      <c r="AW1578" s="11">
        <v>-0.8645</v>
      </c>
      <c r="AX1578" s="9">
        <v>9.41062</v>
      </c>
      <c r="AY1578" s="9">
        <v>0.701991</v>
      </c>
      <c r="AZ1578" s="9">
        <v>-1.11765</v>
      </c>
    </row>
    <row r="1579">
      <c r="A1579" s="9">
        <v>30732.0</v>
      </c>
      <c r="B1579" s="10">
        <v>-1.78691</v>
      </c>
      <c r="C1579" s="9">
        <v>-2.58801</v>
      </c>
      <c r="D1579" s="11">
        <v>-0.910277</v>
      </c>
      <c r="E1579" s="10">
        <v>-7.22431</v>
      </c>
      <c r="F1579" s="9">
        <v>1.43076</v>
      </c>
      <c r="G1579" s="11">
        <v>-0.43511</v>
      </c>
      <c r="H1579" s="9">
        <v>10.929</v>
      </c>
      <c r="I1579" s="9">
        <v>-0.272145</v>
      </c>
      <c r="J1579" s="9">
        <v>1.3978</v>
      </c>
      <c r="K1579" s="10">
        <v>-0.160906</v>
      </c>
      <c r="L1579" s="9">
        <v>1.18494</v>
      </c>
      <c r="M1579" s="11">
        <v>1.35981</v>
      </c>
      <c r="N1579" s="9">
        <v>-10.9666</v>
      </c>
      <c r="O1579" s="9">
        <v>-0.25658</v>
      </c>
      <c r="P1579" s="9">
        <v>-1.8922</v>
      </c>
      <c r="Q1579" s="10">
        <v>-4.10277</v>
      </c>
      <c r="R1579" s="9">
        <v>0.701991</v>
      </c>
      <c r="S1579" s="11">
        <v>1.09888</v>
      </c>
      <c r="T1579" s="9">
        <v>-8.12932</v>
      </c>
      <c r="U1579" s="9">
        <v>0.387503</v>
      </c>
      <c r="V1579" s="9">
        <v>0.400778</v>
      </c>
      <c r="W1579" s="10">
        <v>8.27535</v>
      </c>
      <c r="X1579" s="9">
        <v>-0.25658</v>
      </c>
      <c r="Y1579" s="11">
        <v>-0.588464</v>
      </c>
      <c r="Z1579" s="9">
        <v>-9.42527</v>
      </c>
      <c r="AA1579" s="9">
        <v>0.111467</v>
      </c>
      <c r="AB1579" s="9">
        <v>0.469902</v>
      </c>
      <c r="AC1579" s="10">
        <v>0.598535</v>
      </c>
      <c r="AD1579" s="9">
        <v>-0.0803388</v>
      </c>
      <c r="AE1579" s="11">
        <v>2.22637</v>
      </c>
      <c r="AF1579" s="9">
        <v>3.84276</v>
      </c>
      <c r="AG1579" s="9">
        <v>-0.34081</v>
      </c>
      <c r="AH1579" s="9">
        <v>1.89631</v>
      </c>
      <c r="AI1579" s="10">
        <v>-5.46784</v>
      </c>
      <c r="AJ1579" s="9">
        <v>0.55642</v>
      </c>
      <c r="AK1579" s="11">
        <v>-1.33234</v>
      </c>
      <c r="AL1579" s="9">
        <v>-9.78553</v>
      </c>
      <c r="AM1579" s="9">
        <v>0.464408</v>
      </c>
      <c r="AN1579" s="9">
        <v>-0.189746</v>
      </c>
      <c r="AO1579" s="10">
        <v>-0.237354</v>
      </c>
      <c r="AP1579" s="9">
        <v>-1.00824</v>
      </c>
      <c r="AQ1579" s="11">
        <v>1.35981</v>
      </c>
      <c r="AR1579" s="9">
        <v>4.95468</v>
      </c>
      <c r="AS1579" s="9">
        <v>-1.0238</v>
      </c>
      <c r="AT1579" s="9">
        <v>0.792172</v>
      </c>
      <c r="AU1579" s="10">
        <v>11.1973</v>
      </c>
      <c r="AV1579" s="9">
        <v>-0.0341039</v>
      </c>
      <c r="AW1579" s="11">
        <v>-0.680476</v>
      </c>
      <c r="AX1579" s="9">
        <v>10.415</v>
      </c>
      <c r="AY1579" s="9">
        <v>0.456626</v>
      </c>
      <c r="AZ1579" s="9">
        <v>-1.00229</v>
      </c>
    </row>
    <row r="1580">
      <c r="A1580" s="9">
        <v>30751.5</v>
      </c>
      <c r="B1580" s="10">
        <v>-1.11948</v>
      </c>
      <c r="C1580" s="9">
        <v>-2.60357</v>
      </c>
      <c r="D1580" s="11">
        <v>-0.803159</v>
      </c>
      <c r="E1580" s="10">
        <v>-7.83772</v>
      </c>
      <c r="F1580" s="9">
        <v>1.33097</v>
      </c>
      <c r="G1580" s="11">
        <v>-0.58846</v>
      </c>
      <c r="H1580" s="9">
        <v>11.1053</v>
      </c>
      <c r="I1580" s="9">
        <v>-0.156786</v>
      </c>
      <c r="J1580" s="9">
        <v>1.52049</v>
      </c>
      <c r="K1580" s="10">
        <v>-1.1886</v>
      </c>
      <c r="L1580" s="9">
        <v>1.16205</v>
      </c>
      <c r="M1580" s="11">
        <v>1.19867</v>
      </c>
      <c r="N1580" s="9">
        <v>-10.6448</v>
      </c>
      <c r="O1580" s="9">
        <v>-0.348592</v>
      </c>
      <c r="P1580" s="9">
        <v>-2.0071</v>
      </c>
      <c r="Q1580" s="10">
        <v>-5.16892</v>
      </c>
      <c r="R1580" s="9">
        <v>0.663539</v>
      </c>
      <c r="S1580" s="11">
        <v>0.884184</v>
      </c>
      <c r="T1580" s="9">
        <v>-8.93454</v>
      </c>
      <c r="U1580" s="9">
        <v>0.326162</v>
      </c>
      <c r="V1580" s="9">
        <v>0.140307</v>
      </c>
      <c r="W1580" s="10">
        <v>9.11124</v>
      </c>
      <c r="X1580" s="9">
        <v>-0.233692</v>
      </c>
      <c r="Y1580" s="11">
        <v>-0.319753</v>
      </c>
      <c r="Z1580" s="9">
        <v>-10.1</v>
      </c>
      <c r="AA1580" s="9">
        <v>0.0885786</v>
      </c>
      <c r="AB1580" s="9">
        <v>0.193866</v>
      </c>
      <c r="AC1580" s="10">
        <v>-0.897002</v>
      </c>
      <c r="AD1580" s="9">
        <v>-0.0803388</v>
      </c>
      <c r="AE1580" s="11">
        <v>2.17235</v>
      </c>
      <c r="AF1580" s="9">
        <v>2.27031</v>
      </c>
      <c r="AG1580" s="9">
        <v>-0.356374</v>
      </c>
      <c r="AH1580" s="9">
        <v>1.98833</v>
      </c>
      <c r="AI1580" s="10">
        <v>-3.84184</v>
      </c>
      <c r="AJ1580" s="9">
        <v>0.602197</v>
      </c>
      <c r="AK1580" s="11">
        <v>-1.50858</v>
      </c>
      <c r="AL1580" s="9">
        <v>-8.6965</v>
      </c>
      <c r="AM1580" s="9">
        <v>0.579309</v>
      </c>
      <c r="AN1580" s="9">
        <v>-0.450217</v>
      </c>
      <c r="AO1580" s="10">
        <v>-2.20073</v>
      </c>
      <c r="AP1580" s="9">
        <v>-0.977569</v>
      </c>
      <c r="AQ1580" s="11">
        <v>1.45182</v>
      </c>
      <c r="AR1580" s="9">
        <v>3.03708</v>
      </c>
      <c r="AS1580" s="9">
        <v>-1.09247</v>
      </c>
      <c r="AT1580" s="9">
        <v>0.991302</v>
      </c>
      <c r="AU1580" s="10">
        <v>11.0055</v>
      </c>
      <c r="AV1580" s="9">
        <v>-0.272145</v>
      </c>
      <c r="AW1580" s="11">
        <v>-0.458</v>
      </c>
      <c r="AX1580" s="9">
        <v>10.9982</v>
      </c>
      <c r="AY1580" s="9">
        <v>0.211261</v>
      </c>
      <c r="AZ1580" s="9">
        <v>-0.848936</v>
      </c>
    </row>
    <row r="1581">
      <c r="A1581" s="9">
        <v>30771.0</v>
      </c>
      <c r="B1581" s="10">
        <v>-0.444724</v>
      </c>
      <c r="C1581" s="9">
        <v>-2.61868</v>
      </c>
      <c r="D1581" s="11">
        <v>-0.711147</v>
      </c>
      <c r="E1581" s="10">
        <v>-8.39757</v>
      </c>
      <c r="F1581" s="9">
        <v>1.20829</v>
      </c>
      <c r="G1581" s="11">
        <v>-0.71893</v>
      </c>
      <c r="H1581" s="9">
        <v>11.2051</v>
      </c>
      <c r="I1581" s="9">
        <v>-0.041886</v>
      </c>
      <c r="J1581" s="9">
        <v>1.64317</v>
      </c>
      <c r="K1581" s="10">
        <v>-2.20073</v>
      </c>
      <c r="L1581" s="9">
        <v>1.15427</v>
      </c>
      <c r="M1581" s="11">
        <v>1.03754</v>
      </c>
      <c r="N1581" s="9">
        <v>-10.2461</v>
      </c>
      <c r="O1581" s="9">
        <v>-0.43328</v>
      </c>
      <c r="P1581" s="9">
        <v>-2.084</v>
      </c>
      <c r="Q1581" s="10">
        <v>-6.18105</v>
      </c>
      <c r="R1581" s="9">
        <v>0.632868</v>
      </c>
      <c r="S1581" s="11">
        <v>0.661707</v>
      </c>
      <c r="T1581" s="9">
        <v>-9.64775</v>
      </c>
      <c r="U1581" s="9">
        <v>0.280385</v>
      </c>
      <c r="V1581" s="9">
        <v>-0.11284</v>
      </c>
      <c r="W1581" s="10">
        <v>9.80156</v>
      </c>
      <c r="X1581" s="9">
        <v>-0.180133</v>
      </c>
      <c r="Y1581" s="11">
        <v>-0.0437171</v>
      </c>
      <c r="Z1581" s="9">
        <v>-10.6448</v>
      </c>
      <c r="AA1581" s="9">
        <v>0.0652323</v>
      </c>
      <c r="AB1581" s="9">
        <v>-0.097734</v>
      </c>
      <c r="AC1581" s="10">
        <v>-2.41543</v>
      </c>
      <c r="AD1581" s="9">
        <v>-0.0803388</v>
      </c>
      <c r="AE1581" s="11">
        <v>2.08034</v>
      </c>
      <c r="AF1581" s="9">
        <v>0.621424</v>
      </c>
      <c r="AG1581" s="9">
        <v>-0.364157</v>
      </c>
      <c r="AH1581" s="9">
        <v>2.04967</v>
      </c>
      <c r="AI1581" s="10">
        <v>-2.10872</v>
      </c>
      <c r="AJ1581" s="9">
        <v>0.625086</v>
      </c>
      <c r="AK1581" s="11">
        <v>-1.63127</v>
      </c>
      <c r="AL1581" s="9">
        <v>-7.34699</v>
      </c>
      <c r="AM1581" s="9">
        <v>0.679103</v>
      </c>
      <c r="AN1581" s="9">
        <v>-0.711147</v>
      </c>
      <c r="AO1581" s="10">
        <v>-4.149</v>
      </c>
      <c r="AP1581" s="9">
        <v>-0.954681</v>
      </c>
      <c r="AQ1581" s="11">
        <v>1.46693</v>
      </c>
      <c r="AR1581" s="9">
        <v>1.01282</v>
      </c>
      <c r="AS1581" s="9">
        <v>-1.12314</v>
      </c>
      <c r="AT1581" s="9">
        <v>1.14511</v>
      </c>
      <c r="AU1581" s="10">
        <v>10.3921</v>
      </c>
      <c r="AV1581" s="9">
        <v>-0.501946</v>
      </c>
      <c r="AW1581" s="11">
        <v>-0.227741</v>
      </c>
      <c r="AX1581" s="9">
        <v>11.1666</v>
      </c>
      <c r="AY1581" s="9">
        <v>-0.0647745</v>
      </c>
      <c r="AZ1581" s="9">
        <v>-0.657588</v>
      </c>
    </row>
    <row r="1582">
      <c r="A1582" s="9">
        <v>30790.5</v>
      </c>
      <c r="B1582" s="10">
        <v>0.222705</v>
      </c>
      <c r="C1582" s="9">
        <v>-2.61135</v>
      </c>
      <c r="D1582" s="11">
        <v>-0.603571</v>
      </c>
      <c r="E1582" s="10">
        <v>-8.91165</v>
      </c>
      <c r="F1582" s="9">
        <v>1.10071</v>
      </c>
      <c r="G1582" s="11">
        <v>-0.84894</v>
      </c>
      <c r="H1582" s="9">
        <v>11.228</v>
      </c>
      <c r="I1582" s="9">
        <v>0.0807965</v>
      </c>
      <c r="J1582" s="9">
        <v>1.75853</v>
      </c>
      <c r="K1582" s="10">
        <v>-3.21332</v>
      </c>
      <c r="L1582" s="9">
        <v>1.1236</v>
      </c>
      <c r="M1582" s="11">
        <v>0.853513</v>
      </c>
      <c r="N1582" s="9">
        <v>-9.73976</v>
      </c>
      <c r="O1582" s="9">
        <v>-0.51751</v>
      </c>
      <c r="P1582" s="9">
        <v>-2.14534</v>
      </c>
      <c r="Q1582" s="10">
        <v>-7.1323</v>
      </c>
      <c r="R1582" s="9">
        <v>0.579309</v>
      </c>
      <c r="S1582" s="11">
        <v>0.431449</v>
      </c>
      <c r="T1582" s="9">
        <v>-10.2227</v>
      </c>
      <c r="U1582" s="9">
        <v>0.219043</v>
      </c>
      <c r="V1582" s="9">
        <v>-0.381094</v>
      </c>
      <c r="W1582" s="10">
        <v>10.3921</v>
      </c>
      <c r="X1582" s="9">
        <v>-0.14168</v>
      </c>
      <c r="Y1582" s="11">
        <v>0.224537</v>
      </c>
      <c r="Z1582" s="9">
        <v>-11.0128</v>
      </c>
      <c r="AA1582" s="9">
        <v>0.0423438</v>
      </c>
      <c r="AB1582" s="9">
        <v>-0.381094</v>
      </c>
      <c r="AC1582" s="10">
        <v>-3.86519</v>
      </c>
      <c r="AD1582" s="9">
        <v>-0.0725566</v>
      </c>
      <c r="AE1582" s="11">
        <v>1.95033</v>
      </c>
      <c r="AF1582" s="9">
        <v>-1.03525</v>
      </c>
      <c r="AG1582" s="9">
        <v>-0.356374</v>
      </c>
      <c r="AH1582" s="9">
        <v>2.04967</v>
      </c>
      <c r="AI1582" s="10">
        <v>-0.337148</v>
      </c>
      <c r="AJ1582" s="9">
        <v>0.609979</v>
      </c>
      <c r="AK1582" s="11">
        <v>-1.75395</v>
      </c>
      <c r="AL1582" s="9">
        <v>-5.79011</v>
      </c>
      <c r="AM1582" s="9">
        <v>0.771115</v>
      </c>
      <c r="AN1582" s="9">
        <v>-0.94873</v>
      </c>
      <c r="AO1582" s="10">
        <v>-5.90501</v>
      </c>
      <c r="AP1582" s="9">
        <v>-0.847105</v>
      </c>
      <c r="AQ1582" s="11">
        <v>1.48981</v>
      </c>
      <c r="AR1582" s="9">
        <v>-1.05035</v>
      </c>
      <c r="AS1582" s="9">
        <v>-1.12314</v>
      </c>
      <c r="AT1582" s="9">
        <v>1.2678</v>
      </c>
      <c r="AU1582" s="10">
        <v>9.42573</v>
      </c>
      <c r="AV1582" s="9">
        <v>-0.693751</v>
      </c>
      <c r="AW1582" s="11">
        <v>0.0176242</v>
      </c>
      <c r="AX1582" s="9">
        <v>10.929</v>
      </c>
      <c r="AY1582" s="9">
        <v>-0.325704</v>
      </c>
      <c r="AZ1582" s="9">
        <v>-0.465782</v>
      </c>
    </row>
    <row r="1583">
      <c r="A1583" s="9">
        <v>30810.0</v>
      </c>
      <c r="B1583" s="10">
        <v>0.905241</v>
      </c>
      <c r="C1583" s="9">
        <v>-2.59579</v>
      </c>
      <c r="D1583" s="11">
        <v>-0.503777</v>
      </c>
      <c r="E1583" s="10">
        <v>-9.38682</v>
      </c>
      <c r="F1583" s="9">
        <v>0.985809</v>
      </c>
      <c r="G1583" s="11">
        <v>-0.97162</v>
      </c>
      <c r="H1583" s="9">
        <v>11.1666</v>
      </c>
      <c r="I1583" s="9">
        <v>0.203479</v>
      </c>
      <c r="J1583" s="9">
        <v>1.83497</v>
      </c>
      <c r="K1583" s="10">
        <v>-4.187</v>
      </c>
      <c r="L1583" s="9">
        <v>1.07782</v>
      </c>
      <c r="M1583" s="11">
        <v>0.661707</v>
      </c>
      <c r="N1583" s="9">
        <v>-9.14145</v>
      </c>
      <c r="O1583" s="9">
        <v>-0.586633</v>
      </c>
      <c r="P1583" s="9">
        <v>-2.1989</v>
      </c>
      <c r="Q1583" s="10">
        <v>-8.00664</v>
      </c>
      <c r="R1583" s="9">
        <v>0.52575</v>
      </c>
      <c r="S1583" s="11">
        <v>0.193866</v>
      </c>
      <c r="T1583" s="9">
        <v>-10.6832</v>
      </c>
      <c r="U1583" s="9">
        <v>0.157244</v>
      </c>
      <c r="V1583" s="9">
        <v>-0.619135</v>
      </c>
      <c r="W1583" s="10">
        <v>10.8293</v>
      </c>
      <c r="X1583" s="9">
        <v>-0.103227</v>
      </c>
      <c r="Y1583" s="11">
        <v>0.477684</v>
      </c>
      <c r="Z1583" s="9">
        <v>-11.2275</v>
      </c>
      <c r="AA1583" s="9">
        <v>0.0116732</v>
      </c>
      <c r="AB1583" s="9">
        <v>-0.649805</v>
      </c>
      <c r="AC1583" s="10">
        <v>-5.25315</v>
      </c>
      <c r="AD1583" s="9">
        <v>-0.0725566</v>
      </c>
      <c r="AE1583" s="11">
        <v>1.79698</v>
      </c>
      <c r="AF1583" s="9">
        <v>-2.66857</v>
      </c>
      <c r="AG1583" s="9">
        <v>-0.348592</v>
      </c>
      <c r="AH1583" s="9">
        <v>2.019</v>
      </c>
      <c r="AI1583" s="10">
        <v>1.44953</v>
      </c>
      <c r="AJ1583" s="9">
        <v>0.617762</v>
      </c>
      <c r="AK1583" s="11">
        <v>-1.80797</v>
      </c>
      <c r="AL1583" s="9">
        <v>-4.0721</v>
      </c>
      <c r="AM1583" s="9">
        <v>0.824674</v>
      </c>
      <c r="AN1583" s="9">
        <v>-1.14832</v>
      </c>
      <c r="AO1583" s="10">
        <v>-7.50034</v>
      </c>
      <c r="AP1583" s="9">
        <v>-0.732204</v>
      </c>
      <c r="AQ1583" s="11">
        <v>1.43626</v>
      </c>
      <c r="AR1583" s="9">
        <v>-3.06729</v>
      </c>
      <c r="AS1583" s="9">
        <v>-1.06958</v>
      </c>
      <c r="AT1583" s="9">
        <v>1.35203</v>
      </c>
      <c r="AU1583" s="10">
        <v>8.11421</v>
      </c>
      <c r="AV1583" s="9">
        <v>-0.885557</v>
      </c>
      <c r="AW1583" s="11">
        <v>0.262989</v>
      </c>
      <c r="AX1583" s="9">
        <v>10.2616</v>
      </c>
      <c r="AY1583" s="9">
        <v>-0.578851</v>
      </c>
      <c r="AZ1583" s="9">
        <v>-0.235523</v>
      </c>
    </row>
    <row r="1584">
      <c r="A1584" s="9">
        <v>30829.5</v>
      </c>
      <c r="B1584" s="10">
        <v>1.58</v>
      </c>
      <c r="C1584" s="9">
        <v>-2.56512</v>
      </c>
      <c r="D1584" s="11">
        <v>-0.388876</v>
      </c>
      <c r="E1584" s="10">
        <v>-9.81621</v>
      </c>
      <c r="F1584" s="9">
        <v>0.855344</v>
      </c>
      <c r="G1584" s="11">
        <v>-1.09476</v>
      </c>
      <c r="H1584" s="9">
        <v>11.0211</v>
      </c>
      <c r="I1584" s="9">
        <v>0.318379</v>
      </c>
      <c r="J1584" s="9">
        <v>1.91966</v>
      </c>
      <c r="K1584" s="10">
        <v>-5.13046</v>
      </c>
      <c r="L1584" s="9">
        <v>1.03159</v>
      </c>
      <c r="M1584" s="11">
        <v>0.485466</v>
      </c>
      <c r="N1584" s="9">
        <v>-8.45892</v>
      </c>
      <c r="O1584" s="9">
        <v>-0.663081</v>
      </c>
      <c r="P1584" s="9">
        <v>-2.21447</v>
      </c>
      <c r="Q1584" s="10">
        <v>-8.78851</v>
      </c>
      <c r="R1584" s="9">
        <v>0.448844</v>
      </c>
      <c r="S1584" s="11">
        <v>-0.0437171</v>
      </c>
      <c r="T1584" s="9">
        <v>-11.0128</v>
      </c>
      <c r="U1584" s="9">
        <v>0.0885786</v>
      </c>
      <c r="V1584" s="9">
        <v>-0.856718</v>
      </c>
      <c r="W1584" s="10">
        <v>11.1209</v>
      </c>
      <c r="X1584" s="9">
        <v>-0.0647745</v>
      </c>
      <c r="Y1584" s="11">
        <v>0.745937</v>
      </c>
      <c r="Z1584" s="9">
        <v>-11.2582</v>
      </c>
      <c r="AA1584" s="9">
        <v>-0.0267796</v>
      </c>
      <c r="AB1584" s="9">
        <v>-0.918059</v>
      </c>
      <c r="AC1584" s="10">
        <v>-6.56466</v>
      </c>
      <c r="AD1584" s="9">
        <v>-0.0647745</v>
      </c>
      <c r="AE1584" s="11">
        <v>1.58183</v>
      </c>
      <c r="AF1584" s="9">
        <v>-4.24102</v>
      </c>
      <c r="AG1584" s="9">
        <v>-0.333486</v>
      </c>
      <c r="AH1584" s="9">
        <v>1.95033</v>
      </c>
      <c r="AI1584" s="10">
        <v>3.19043</v>
      </c>
      <c r="AJ1584" s="9">
        <v>0.587091</v>
      </c>
      <c r="AK1584" s="11">
        <v>-1.80018</v>
      </c>
      <c r="AL1584" s="9">
        <v>-2.2163</v>
      </c>
      <c r="AM1584" s="9">
        <v>0.855344</v>
      </c>
      <c r="AN1584" s="9">
        <v>-1.32456</v>
      </c>
      <c r="AO1584" s="10">
        <v>-8.85763</v>
      </c>
      <c r="AP1584" s="9">
        <v>-0.593957</v>
      </c>
      <c r="AQ1584" s="11">
        <v>1.35203</v>
      </c>
      <c r="AR1584" s="9">
        <v>-4.98489</v>
      </c>
      <c r="AS1584" s="9">
        <v>-1.00046</v>
      </c>
      <c r="AT1584" s="9">
        <v>1.3827</v>
      </c>
      <c r="AU1584" s="10">
        <v>6.50378</v>
      </c>
      <c r="AV1584" s="9">
        <v>-1.03891</v>
      </c>
      <c r="AW1584" s="11">
        <v>0.477684</v>
      </c>
      <c r="AX1584" s="9">
        <v>9.19547</v>
      </c>
      <c r="AY1584" s="9">
        <v>-0.816434</v>
      </c>
      <c r="AZ1584" s="9">
        <v>0.00205997</v>
      </c>
    </row>
    <row r="1585">
      <c r="A1585" s="9">
        <v>30849.0</v>
      </c>
      <c r="B1585" s="10">
        <v>2.23964</v>
      </c>
      <c r="C1585" s="9">
        <v>-2.53445</v>
      </c>
      <c r="D1585" s="11">
        <v>-0.281758</v>
      </c>
      <c r="E1585" s="10">
        <v>-10.1691</v>
      </c>
      <c r="F1585" s="9">
        <v>0.72488</v>
      </c>
      <c r="G1585" s="11">
        <v>-1.20966</v>
      </c>
      <c r="H1585" s="9">
        <v>10.7908</v>
      </c>
      <c r="I1585" s="9">
        <v>0.441062</v>
      </c>
      <c r="J1585" s="9">
        <v>1.98833</v>
      </c>
      <c r="K1585" s="10">
        <v>-6.0277</v>
      </c>
      <c r="L1585" s="9">
        <v>0.962921</v>
      </c>
      <c r="M1585" s="11">
        <v>0.285878</v>
      </c>
      <c r="N1585" s="9">
        <v>-7.67659</v>
      </c>
      <c r="O1585" s="9">
        <v>-0.732204</v>
      </c>
      <c r="P1585" s="9">
        <v>-2.21447</v>
      </c>
      <c r="Q1585" s="10">
        <v>-9.49439</v>
      </c>
      <c r="R1585" s="9">
        <v>0.356832</v>
      </c>
      <c r="S1585" s="11">
        <v>-0.312428</v>
      </c>
      <c r="T1585" s="9">
        <v>-11.1968</v>
      </c>
      <c r="U1585" s="9">
        <v>0.0345617</v>
      </c>
      <c r="V1585" s="9">
        <v>-1.09476</v>
      </c>
      <c r="W1585" s="10">
        <v>11.2509</v>
      </c>
      <c r="X1585" s="9">
        <v>-0.00343328</v>
      </c>
      <c r="Y1585" s="11">
        <v>0.999084</v>
      </c>
      <c r="Z1585" s="9">
        <v>-11.1511</v>
      </c>
      <c r="AA1585" s="9">
        <v>-0.0496681</v>
      </c>
      <c r="AB1585" s="9">
        <v>-1.16342</v>
      </c>
      <c r="AC1585" s="10">
        <v>-7.73793</v>
      </c>
      <c r="AD1585" s="9">
        <v>-0.0574502</v>
      </c>
      <c r="AE1585" s="11">
        <v>1.3827</v>
      </c>
      <c r="AF1585" s="9">
        <v>-5.72099</v>
      </c>
      <c r="AG1585" s="9">
        <v>-0.31014</v>
      </c>
      <c r="AH1585" s="9">
        <v>1.82765</v>
      </c>
      <c r="AI1585" s="10">
        <v>4.86267</v>
      </c>
      <c r="AJ1585" s="9">
        <v>0.548638</v>
      </c>
      <c r="AK1585" s="11">
        <v>-1.77729</v>
      </c>
      <c r="AL1585" s="9">
        <v>-0.322042</v>
      </c>
      <c r="AM1585" s="9">
        <v>0.870909</v>
      </c>
      <c r="AN1585" s="9">
        <v>-1.44724</v>
      </c>
      <c r="AO1585" s="10">
        <v>-9.93889</v>
      </c>
      <c r="AP1585" s="9">
        <v>-0.448386</v>
      </c>
      <c r="AQ1585" s="11">
        <v>1.21378</v>
      </c>
      <c r="AR1585" s="9">
        <v>-6.7258</v>
      </c>
      <c r="AS1585" s="9">
        <v>-0.885557</v>
      </c>
      <c r="AT1585" s="9">
        <v>1.39048</v>
      </c>
      <c r="AU1585" s="10">
        <v>4.67086</v>
      </c>
      <c r="AV1585" s="9">
        <v>-1.14649</v>
      </c>
      <c r="AW1585" s="11">
        <v>0.715267</v>
      </c>
      <c r="AX1585" s="9">
        <v>7.75395</v>
      </c>
      <c r="AY1585" s="9">
        <v>-1.03891</v>
      </c>
      <c r="AZ1585" s="9">
        <v>0.201648</v>
      </c>
    </row>
    <row r="1586">
      <c r="A1586" s="9">
        <v>30868.5</v>
      </c>
      <c r="B1586" s="10">
        <v>2.90707</v>
      </c>
      <c r="C1586" s="9">
        <v>-2.48821</v>
      </c>
      <c r="D1586" s="11">
        <v>-0.1664</v>
      </c>
      <c r="E1586" s="10">
        <v>-10.4836</v>
      </c>
      <c r="F1586" s="9">
        <v>0.594415</v>
      </c>
      <c r="G1586" s="11">
        <v>-1.31678</v>
      </c>
      <c r="H1586" s="9">
        <v>10.4841</v>
      </c>
      <c r="I1586" s="9">
        <v>0.548638</v>
      </c>
      <c r="J1586" s="9">
        <v>2.04234</v>
      </c>
      <c r="K1586" s="10">
        <v>-6.87915</v>
      </c>
      <c r="L1586" s="9">
        <v>0.901579</v>
      </c>
      <c r="M1586" s="11">
        <v>0.0789654</v>
      </c>
      <c r="N1586" s="9">
        <v>-6.8407</v>
      </c>
      <c r="O1586" s="9">
        <v>-0.785763</v>
      </c>
      <c r="P1586" s="9">
        <v>-2.1989</v>
      </c>
      <c r="Q1586" s="10">
        <v>-10.0465</v>
      </c>
      <c r="R1586" s="9">
        <v>0.311055</v>
      </c>
      <c r="S1586" s="11">
        <v>-0.511559</v>
      </c>
      <c r="T1586" s="9">
        <v>-11.2737</v>
      </c>
      <c r="U1586" s="9">
        <v>-0.0267796</v>
      </c>
      <c r="V1586" s="9">
        <v>-1.30945</v>
      </c>
      <c r="W1586" s="10">
        <v>11.2586</v>
      </c>
      <c r="X1586" s="9">
        <v>0.0345617</v>
      </c>
      <c r="Y1586" s="11">
        <v>1.23713</v>
      </c>
      <c r="Z1586" s="9">
        <v>-10.8439</v>
      </c>
      <c r="AA1586" s="9">
        <v>-0.0803388</v>
      </c>
      <c r="AB1586" s="9">
        <v>-1.40879</v>
      </c>
      <c r="AC1586" s="10">
        <v>-8.76562</v>
      </c>
      <c r="AD1586" s="9">
        <v>-0.0574502</v>
      </c>
      <c r="AE1586" s="11">
        <v>1.12955</v>
      </c>
      <c r="AF1586" s="9">
        <v>-7.09384</v>
      </c>
      <c r="AG1586" s="9">
        <v>-0.272145</v>
      </c>
      <c r="AH1586" s="9">
        <v>1.66651</v>
      </c>
      <c r="AI1586" s="10">
        <v>6.41955</v>
      </c>
      <c r="AJ1586" s="9">
        <v>0.502403</v>
      </c>
      <c r="AK1586" s="11">
        <v>-1.70039</v>
      </c>
      <c r="AL1586" s="9">
        <v>1.60334</v>
      </c>
      <c r="AM1586" s="9">
        <v>0.847562</v>
      </c>
      <c r="AN1586" s="9">
        <v>-1.53925</v>
      </c>
      <c r="AO1586" s="10">
        <v>-10.7139</v>
      </c>
      <c r="AP1586" s="9">
        <v>-0.279469</v>
      </c>
      <c r="AQ1586" s="11">
        <v>1.02976</v>
      </c>
      <c r="AR1586" s="9">
        <v>-8.26711</v>
      </c>
      <c r="AS1586" s="9">
        <v>-0.739986</v>
      </c>
      <c r="AT1586" s="9">
        <v>1.32136</v>
      </c>
      <c r="AU1586" s="10">
        <v>2.66903</v>
      </c>
      <c r="AV1586" s="9">
        <v>-1.21515</v>
      </c>
      <c r="AW1586" s="11">
        <v>0.89929</v>
      </c>
      <c r="AX1586" s="9">
        <v>6.06661</v>
      </c>
      <c r="AY1586" s="9">
        <v>-1.16938</v>
      </c>
      <c r="AZ1586" s="9">
        <v>0.454795</v>
      </c>
    </row>
    <row r="1587">
      <c r="A1587" s="9">
        <v>30888.0</v>
      </c>
      <c r="B1587" s="10">
        <v>3.55116</v>
      </c>
      <c r="C1587" s="9">
        <v>-2.43465</v>
      </c>
      <c r="D1587" s="11">
        <v>-0.0670634</v>
      </c>
      <c r="E1587" s="10">
        <v>-10.7446</v>
      </c>
      <c r="F1587" s="9">
        <v>0.441062</v>
      </c>
      <c r="G1587" s="11">
        <v>-1.41657</v>
      </c>
      <c r="H1587" s="9">
        <v>10.1005</v>
      </c>
      <c r="I1587" s="9">
        <v>0.663539</v>
      </c>
      <c r="J1587" s="9">
        <v>2.07301</v>
      </c>
      <c r="K1587" s="10">
        <v>-7.66148</v>
      </c>
      <c r="L1587" s="9">
        <v>0.832456</v>
      </c>
      <c r="M1587" s="11">
        <v>-0.120623</v>
      </c>
      <c r="N1587" s="9">
        <v>-5.93568</v>
      </c>
      <c r="O1587" s="9">
        <v>-0.839322</v>
      </c>
      <c r="P1587" s="9">
        <v>-2.16823</v>
      </c>
      <c r="Q1587" s="10">
        <v>-10.5143</v>
      </c>
      <c r="R1587" s="9">
        <v>0.249714</v>
      </c>
      <c r="S1587" s="11">
        <v>-0.734035</v>
      </c>
      <c r="T1587" s="9">
        <v>-11.1891</v>
      </c>
      <c r="U1587" s="9">
        <v>-0.0954452</v>
      </c>
      <c r="V1587" s="9">
        <v>-1.50858</v>
      </c>
      <c r="W1587" s="10">
        <v>11.0902</v>
      </c>
      <c r="X1587" s="9">
        <v>0.0807965</v>
      </c>
      <c r="Y1587" s="11">
        <v>1.45182</v>
      </c>
      <c r="Z1587" s="9">
        <v>-10.3916</v>
      </c>
      <c r="AA1587" s="9">
        <v>-0.0954452</v>
      </c>
      <c r="AB1587" s="9">
        <v>-1.62394</v>
      </c>
      <c r="AC1587" s="10">
        <v>-9.64775</v>
      </c>
      <c r="AD1587" s="9">
        <v>-0.0341039</v>
      </c>
      <c r="AE1587" s="11">
        <v>0.853513</v>
      </c>
      <c r="AF1587" s="9">
        <v>-8.31334</v>
      </c>
      <c r="AG1587" s="9">
        <v>-0.241474</v>
      </c>
      <c r="AH1587" s="9">
        <v>1.47471</v>
      </c>
      <c r="AI1587" s="10">
        <v>7.80751</v>
      </c>
      <c r="AJ1587" s="9">
        <v>0.433738</v>
      </c>
      <c r="AK1587" s="11">
        <v>-1.56214</v>
      </c>
      <c r="AL1587" s="9">
        <v>3.48203</v>
      </c>
      <c r="AM1587" s="9">
        <v>0.824674</v>
      </c>
      <c r="AN1587" s="9">
        <v>-1.57771</v>
      </c>
      <c r="AO1587" s="10">
        <v>-11.1277</v>
      </c>
      <c r="AP1587" s="9">
        <v>-0.0881209</v>
      </c>
      <c r="AQ1587" s="11">
        <v>0.830625</v>
      </c>
      <c r="AR1587" s="9">
        <v>-9.51728</v>
      </c>
      <c r="AS1587" s="9">
        <v>-0.571069</v>
      </c>
      <c r="AT1587" s="9">
        <v>1.22934</v>
      </c>
      <c r="AU1587" s="10">
        <v>0.560082</v>
      </c>
      <c r="AV1587" s="9">
        <v>-1.2385</v>
      </c>
      <c r="AW1587" s="11">
        <v>1.06821</v>
      </c>
      <c r="AX1587" s="9">
        <v>4.1339</v>
      </c>
      <c r="AY1587" s="9">
        <v>-1.27649</v>
      </c>
      <c r="AZ1587" s="9">
        <v>0.684596</v>
      </c>
    </row>
    <row r="1588">
      <c r="A1588" s="9">
        <v>30907.5</v>
      </c>
      <c r="B1588" s="10">
        <v>4.18746</v>
      </c>
      <c r="C1588" s="9">
        <v>-2.38109</v>
      </c>
      <c r="D1588" s="11">
        <v>0.0560769</v>
      </c>
      <c r="E1588" s="10">
        <v>-10.9208</v>
      </c>
      <c r="F1588" s="9">
        <v>0.318379</v>
      </c>
      <c r="G1588" s="11">
        <v>-1.50858</v>
      </c>
      <c r="H1588" s="9">
        <v>9.6482</v>
      </c>
      <c r="I1588" s="9">
        <v>0.763333</v>
      </c>
      <c r="J1588" s="9">
        <v>2.0959</v>
      </c>
      <c r="K1588" s="10">
        <v>-8.39757</v>
      </c>
      <c r="L1588" s="9">
        <v>0.740444</v>
      </c>
      <c r="M1588" s="11">
        <v>-0.319753</v>
      </c>
      <c r="N1588" s="9">
        <v>-4.96155</v>
      </c>
      <c r="O1588" s="9">
        <v>-0.877775</v>
      </c>
      <c r="P1588" s="9">
        <v>-2.09133</v>
      </c>
      <c r="Q1588" s="10">
        <v>-10.8824</v>
      </c>
      <c r="R1588" s="9">
        <v>0.165026</v>
      </c>
      <c r="S1588" s="11">
        <v>-0.956512</v>
      </c>
      <c r="T1588" s="9">
        <v>-10.9744</v>
      </c>
      <c r="U1588" s="9">
        <v>-0.149462</v>
      </c>
      <c r="V1588" s="9">
        <v>-1.68528</v>
      </c>
      <c r="W1588" s="10">
        <v>10.7757</v>
      </c>
      <c r="X1588" s="9">
        <v>0.119249</v>
      </c>
      <c r="Y1588" s="11">
        <v>1.65095</v>
      </c>
      <c r="Z1588" s="9">
        <v>-9.77821</v>
      </c>
      <c r="AA1588" s="9">
        <v>-0.133898</v>
      </c>
      <c r="AB1588" s="9">
        <v>-1.81529</v>
      </c>
      <c r="AC1588" s="10">
        <v>-10.3687</v>
      </c>
      <c r="AD1588" s="9">
        <v>-0.0496681</v>
      </c>
      <c r="AE1588" s="11">
        <v>0.531243</v>
      </c>
      <c r="AF1588" s="9">
        <v>-9.33326</v>
      </c>
      <c r="AG1588" s="9">
        <v>-0.195239</v>
      </c>
      <c r="AH1588" s="9">
        <v>1.25223</v>
      </c>
      <c r="AI1588" s="10">
        <v>9.00412</v>
      </c>
      <c r="AJ1588" s="9">
        <v>0.356832</v>
      </c>
      <c r="AK1588" s="11">
        <v>-1.40146</v>
      </c>
      <c r="AL1588" s="9">
        <v>5.24582</v>
      </c>
      <c r="AM1588" s="9">
        <v>0.763333</v>
      </c>
      <c r="AN1588" s="9">
        <v>-1.58549</v>
      </c>
      <c r="AO1588" s="10">
        <v>-11.2197</v>
      </c>
      <c r="AP1588" s="9">
        <v>0.0730144</v>
      </c>
      <c r="AQ1588" s="11">
        <v>0.600366</v>
      </c>
      <c r="AR1588" s="9">
        <v>-10.4301</v>
      </c>
      <c r="AS1588" s="9">
        <v>-0.387045</v>
      </c>
      <c r="AT1588" s="9">
        <v>1.08331</v>
      </c>
      <c r="AU1588" s="10">
        <v>-1.53376</v>
      </c>
      <c r="AV1588" s="9">
        <v>-1.23072</v>
      </c>
      <c r="AW1588" s="11">
        <v>1.18311</v>
      </c>
      <c r="AX1588" s="9">
        <v>2.02495</v>
      </c>
      <c r="AY1588" s="9">
        <v>-1.34562</v>
      </c>
      <c r="AZ1588" s="9">
        <v>0.853513</v>
      </c>
    </row>
    <row r="1589">
      <c r="A1589" s="9">
        <v>30927.0</v>
      </c>
      <c r="B1589" s="10">
        <v>4.80133</v>
      </c>
      <c r="C1589" s="9">
        <v>-2.31197</v>
      </c>
      <c r="D1589" s="11">
        <v>0.155413</v>
      </c>
      <c r="E1589" s="10">
        <v>-11.0664</v>
      </c>
      <c r="F1589" s="9">
        <v>0.172808</v>
      </c>
      <c r="G1589" s="11">
        <v>-1.6006</v>
      </c>
      <c r="H1589" s="9">
        <v>9.11902</v>
      </c>
      <c r="I1589" s="9">
        <v>0.870909</v>
      </c>
      <c r="J1589" s="9">
        <v>2.0959</v>
      </c>
      <c r="K1589" s="10">
        <v>-9.03433</v>
      </c>
      <c r="L1589" s="9">
        <v>0.655756</v>
      </c>
      <c r="M1589" s="11">
        <v>-0.503777</v>
      </c>
      <c r="N1589" s="9">
        <v>-3.9572</v>
      </c>
      <c r="O1589" s="9">
        <v>-0.908446</v>
      </c>
      <c r="P1589" s="9">
        <v>-2.01488</v>
      </c>
      <c r="Q1589" s="10">
        <v>-11.1277</v>
      </c>
      <c r="R1589" s="9">
        <v>0.0885786</v>
      </c>
      <c r="S1589" s="11">
        <v>-1.16342</v>
      </c>
      <c r="T1589" s="9">
        <v>-10.637</v>
      </c>
      <c r="U1589" s="9">
        <v>-0.22591</v>
      </c>
      <c r="V1589" s="9">
        <v>-1.85374</v>
      </c>
      <c r="W1589" s="10">
        <v>10.3152</v>
      </c>
      <c r="X1589" s="9">
        <v>0.172808</v>
      </c>
      <c r="Y1589" s="11">
        <v>1.83497</v>
      </c>
      <c r="Z1589" s="9">
        <v>-9.02655</v>
      </c>
      <c r="AA1589" s="9">
        <v>-0.164569</v>
      </c>
      <c r="AB1589" s="9">
        <v>-1.97642</v>
      </c>
      <c r="AC1589" s="10">
        <v>-10.8439</v>
      </c>
      <c r="AD1589" s="9">
        <v>-0.0189975</v>
      </c>
      <c r="AE1589" s="11">
        <v>0.270771</v>
      </c>
      <c r="AF1589" s="9">
        <v>-10.154</v>
      </c>
      <c r="AG1589" s="9">
        <v>-0.149462</v>
      </c>
      <c r="AH1589" s="9">
        <v>0.999084</v>
      </c>
      <c r="AI1589" s="10">
        <v>9.96269</v>
      </c>
      <c r="AJ1589" s="9">
        <v>0.272602</v>
      </c>
      <c r="AK1589" s="11">
        <v>-1.20966</v>
      </c>
      <c r="AL1589" s="9">
        <v>6.87961</v>
      </c>
      <c r="AM1589" s="9">
        <v>0.679103</v>
      </c>
      <c r="AN1589" s="9">
        <v>-1.53147</v>
      </c>
      <c r="AO1589" s="10">
        <v>-10.9208</v>
      </c>
      <c r="AP1589" s="9">
        <v>0.249714</v>
      </c>
      <c r="AQ1589" s="11">
        <v>0.347219</v>
      </c>
      <c r="AR1589" s="9">
        <v>-11.005</v>
      </c>
      <c r="AS1589" s="9">
        <v>-0.180133</v>
      </c>
      <c r="AT1589" s="9">
        <v>0.89929</v>
      </c>
      <c r="AU1589" s="10">
        <v>-3.61204</v>
      </c>
      <c r="AV1589" s="9">
        <v>-1.17716</v>
      </c>
      <c r="AW1589" s="11">
        <v>1.2678</v>
      </c>
      <c r="AX1589" s="9">
        <v>-0.153124</v>
      </c>
      <c r="AY1589" s="9">
        <v>-1.34562</v>
      </c>
      <c r="AZ1589" s="9">
        <v>1.02197</v>
      </c>
    </row>
    <row r="1590">
      <c r="A1590" s="9">
        <v>30946.5</v>
      </c>
      <c r="B1590" s="10">
        <v>5.40696</v>
      </c>
      <c r="C1590" s="9">
        <v>-2.21996</v>
      </c>
      <c r="D1590" s="11">
        <v>0.278096</v>
      </c>
      <c r="E1590" s="10">
        <v>-11.1433</v>
      </c>
      <c r="F1590" s="9">
        <v>0.0194553</v>
      </c>
      <c r="G1590" s="11">
        <v>-1.6775</v>
      </c>
      <c r="H1590" s="9">
        <v>8.52071</v>
      </c>
      <c r="I1590" s="9">
        <v>0.962921</v>
      </c>
      <c r="J1590" s="9">
        <v>2.08812</v>
      </c>
      <c r="K1590" s="10">
        <v>-9.60151</v>
      </c>
      <c r="L1590" s="9">
        <v>0.571527</v>
      </c>
      <c r="M1590" s="11">
        <v>-0.695583</v>
      </c>
      <c r="N1590" s="9">
        <v>-2.90661</v>
      </c>
      <c r="O1590" s="9">
        <v>-0.939117</v>
      </c>
      <c r="P1590" s="9">
        <v>-1.9073</v>
      </c>
      <c r="Q1590" s="10">
        <v>-11.2431</v>
      </c>
      <c r="R1590" s="9">
        <v>0.00389105</v>
      </c>
      <c r="S1590" s="11">
        <v>-1.36301</v>
      </c>
      <c r="T1590" s="9">
        <v>-10.1614</v>
      </c>
      <c r="U1590" s="9">
        <v>-0.272145</v>
      </c>
      <c r="V1590" s="9">
        <v>-1.99199</v>
      </c>
      <c r="W1590" s="10">
        <v>9.72465</v>
      </c>
      <c r="X1590" s="9">
        <v>0.219043</v>
      </c>
      <c r="Y1590" s="11">
        <v>1.99611</v>
      </c>
      <c r="Z1590" s="9">
        <v>-8.12932</v>
      </c>
      <c r="AA1590" s="9">
        <v>-0.164569</v>
      </c>
      <c r="AB1590" s="9">
        <v>-2.10689</v>
      </c>
      <c r="AC1590" s="10">
        <v>-11.1433</v>
      </c>
      <c r="AD1590" s="9">
        <v>-0.0112154</v>
      </c>
      <c r="AE1590" s="11">
        <v>-0.0130465</v>
      </c>
      <c r="AF1590" s="9">
        <v>-10.7519</v>
      </c>
      <c r="AG1590" s="9">
        <v>-0.0954452</v>
      </c>
      <c r="AH1590" s="9">
        <v>0.730831</v>
      </c>
      <c r="AI1590" s="10">
        <v>10.6603</v>
      </c>
      <c r="AJ1590" s="9">
        <v>0.172808</v>
      </c>
      <c r="AK1590" s="11">
        <v>-0.971618</v>
      </c>
      <c r="AL1590" s="9">
        <v>8.29824</v>
      </c>
      <c r="AM1590" s="9">
        <v>0.571527</v>
      </c>
      <c r="AN1590" s="9">
        <v>-1.43946</v>
      </c>
      <c r="AO1590" s="10">
        <v>-10.3147</v>
      </c>
      <c r="AP1590" s="9">
        <v>0.418173</v>
      </c>
      <c r="AQ1590" s="11">
        <v>0.0789654</v>
      </c>
      <c r="AR1590" s="9">
        <v>-11.2124</v>
      </c>
      <c r="AS1590" s="9">
        <v>0.0194553</v>
      </c>
      <c r="AT1590" s="9">
        <v>0.692378</v>
      </c>
      <c r="AU1590" s="10">
        <v>-5.52918</v>
      </c>
      <c r="AV1590" s="9">
        <v>-1.0618</v>
      </c>
      <c r="AW1590" s="11">
        <v>1.29847</v>
      </c>
      <c r="AX1590" s="9">
        <v>-2.30831</v>
      </c>
      <c r="AY1590" s="9">
        <v>-1.32273</v>
      </c>
      <c r="AZ1590" s="9">
        <v>1.12177</v>
      </c>
    </row>
    <row r="1591">
      <c r="A1591" s="9">
        <v>30966.0</v>
      </c>
      <c r="B1591" s="10">
        <v>5.98238</v>
      </c>
      <c r="C1591" s="9">
        <v>-2.13573</v>
      </c>
      <c r="D1591" s="11">
        <v>0.37789</v>
      </c>
      <c r="E1591" s="10">
        <v>-11.1584</v>
      </c>
      <c r="F1591" s="9">
        <v>-0.126116</v>
      </c>
      <c r="G1591" s="11">
        <v>-1.74662</v>
      </c>
      <c r="H1591" s="9">
        <v>7.86107</v>
      </c>
      <c r="I1591" s="9">
        <v>1.03937</v>
      </c>
      <c r="J1591" s="9">
        <v>2.05745</v>
      </c>
      <c r="K1591" s="10">
        <v>-10.1156</v>
      </c>
      <c r="L1591" s="9">
        <v>0.479515</v>
      </c>
      <c r="M1591" s="11">
        <v>-0.895171</v>
      </c>
      <c r="N1591" s="9">
        <v>-1.84047</v>
      </c>
      <c r="O1591" s="9">
        <v>-0.954681</v>
      </c>
      <c r="P1591" s="9">
        <v>-1.7924</v>
      </c>
      <c r="Q1591" s="10">
        <v>-11.2582</v>
      </c>
      <c r="R1591" s="9">
        <v>-0.0725566</v>
      </c>
      <c r="S1591" s="11">
        <v>-1.54704</v>
      </c>
      <c r="T1591" s="9">
        <v>-9.56352</v>
      </c>
      <c r="U1591" s="9">
        <v>-0.325704</v>
      </c>
      <c r="V1591" s="9">
        <v>-2.10689</v>
      </c>
      <c r="W1591" s="10">
        <v>9.00412</v>
      </c>
      <c r="X1591" s="9">
        <v>0.241932</v>
      </c>
      <c r="Y1591" s="11">
        <v>2.11879</v>
      </c>
      <c r="Z1591" s="9">
        <v>-7.10163</v>
      </c>
      <c r="AA1591" s="9">
        <v>-0.187457</v>
      </c>
      <c r="AB1591" s="9">
        <v>-2.20668</v>
      </c>
      <c r="AC1591" s="10">
        <v>-11.2582</v>
      </c>
      <c r="AD1591" s="9">
        <v>0.00389105</v>
      </c>
      <c r="AE1591" s="11">
        <v>-0.304646</v>
      </c>
      <c r="AF1591" s="9">
        <v>-11.1277</v>
      </c>
      <c r="AG1591" s="9">
        <v>-0.0496681</v>
      </c>
      <c r="AH1591" s="9">
        <v>0.431449</v>
      </c>
      <c r="AI1591" s="10">
        <v>11.1053</v>
      </c>
      <c r="AJ1591" s="9">
        <v>0.0730144</v>
      </c>
      <c r="AK1591" s="11">
        <v>-0.711147</v>
      </c>
      <c r="AL1591" s="9">
        <v>9.47196</v>
      </c>
      <c r="AM1591" s="9">
        <v>0.456626</v>
      </c>
      <c r="AN1591" s="9">
        <v>-1.30945</v>
      </c>
      <c r="AO1591" s="10">
        <v>-9.37903</v>
      </c>
      <c r="AP1591" s="9">
        <v>0.548638</v>
      </c>
      <c r="AQ1591" s="11">
        <v>-0.204852</v>
      </c>
      <c r="AR1591" s="9">
        <v>-11.0206</v>
      </c>
      <c r="AS1591" s="9">
        <v>0.226368</v>
      </c>
      <c r="AT1591" s="9">
        <v>0.454795</v>
      </c>
      <c r="AU1591" s="10">
        <v>-7.28565</v>
      </c>
      <c r="AV1591" s="9">
        <v>-0.92401</v>
      </c>
      <c r="AW1591" s="11">
        <v>1.2829</v>
      </c>
      <c r="AX1591" s="9">
        <v>-4.40948</v>
      </c>
      <c r="AY1591" s="9">
        <v>-1.2385</v>
      </c>
      <c r="AZ1591" s="9">
        <v>1.18311</v>
      </c>
    </row>
    <row r="1592">
      <c r="A1592" s="9">
        <v>30985.5</v>
      </c>
      <c r="B1592" s="10">
        <v>6.54223</v>
      </c>
      <c r="C1592" s="9">
        <v>-2.04372</v>
      </c>
      <c r="D1592" s="11">
        <v>0.500572</v>
      </c>
      <c r="E1592" s="10">
        <v>-11.1204</v>
      </c>
      <c r="F1592" s="9">
        <v>-0.25658</v>
      </c>
      <c r="G1592" s="11">
        <v>-1.80797</v>
      </c>
      <c r="H1592" s="9">
        <v>7.14786</v>
      </c>
      <c r="I1592" s="9">
        <v>1.11627</v>
      </c>
      <c r="J1592" s="9">
        <v>2.02678</v>
      </c>
      <c r="K1592" s="10">
        <v>-10.5221</v>
      </c>
      <c r="L1592" s="9">
        <v>0.379721</v>
      </c>
      <c r="M1592" s="11">
        <v>-1.07141</v>
      </c>
      <c r="N1592" s="9">
        <v>-0.72076</v>
      </c>
      <c r="O1592" s="9">
        <v>-0.969787</v>
      </c>
      <c r="P1592" s="9">
        <v>-1.65461</v>
      </c>
      <c r="Q1592" s="10">
        <v>-11.1355</v>
      </c>
      <c r="R1592" s="9">
        <v>-0.14168</v>
      </c>
      <c r="S1592" s="11">
        <v>-1.70039</v>
      </c>
      <c r="T1592" s="9">
        <v>-8.84253</v>
      </c>
      <c r="U1592" s="9">
        <v>-0.379263</v>
      </c>
      <c r="V1592" s="9">
        <v>-2.19112</v>
      </c>
      <c r="W1592" s="10">
        <v>8.15267</v>
      </c>
      <c r="X1592" s="9">
        <v>0.280385</v>
      </c>
      <c r="Y1592" s="11">
        <v>2.22637</v>
      </c>
      <c r="Z1592" s="9">
        <v>-5.98192</v>
      </c>
      <c r="AA1592" s="9">
        <v>-0.210803</v>
      </c>
      <c r="AB1592" s="9">
        <v>-2.27581</v>
      </c>
      <c r="AC1592" s="10">
        <v>-11.174</v>
      </c>
      <c r="AD1592" s="9">
        <v>0.00389105</v>
      </c>
      <c r="AE1592" s="11">
        <v>-0.626917</v>
      </c>
      <c r="AF1592" s="9">
        <v>-11.2504</v>
      </c>
      <c r="AG1592" s="9">
        <v>0.0116732</v>
      </c>
      <c r="AH1592" s="9">
        <v>0.132525</v>
      </c>
      <c r="AI1592" s="10">
        <v>11.2509</v>
      </c>
      <c r="AJ1592" s="9">
        <v>-0.0189975</v>
      </c>
      <c r="AK1592" s="11">
        <v>-0.442435</v>
      </c>
      <c r="AL1592" s="9">
        <v>10.3614</v>
      </c>
      <c r="AM1592" s="9">
        <v>0.303273</v>
      </c>
      <c r="AN1592" s="9">
        <v>-1.12543</v>
      </c>
      <c r="AO1592" s="10">
        <v>-8.12154</v>
      </c>
      <c r="AP1592" s="9">
        <v>0.701991</v>
      </c>
      <c r="AQ1592" s="11">
        <v>-0.442435</v>
      </c>
      <c r="AR1592" s="9">
        <v>-10.4759</v>
      </c>
      <c r="AS1592" s="9">
        <v>0.418173</v>
      </c>
      <c r="AT1592" s="9">
        <v>0.216754</v>
      </c>
      <c r="AU1592" s="10">
        <v>-8.76562</v>
      </c>
      <c r="AV1592" s="9">
        <v>-0.755093</v>
      </c>
      <c r="AW1592" s="11">
        <v>1.22934</v>
      </c>
      <c r="AX1592" s="9">
        <v>-6.3193</v>
      </c>
      <c r="AY1592" s="9">
        <v>-1.10803</v>
      </c>
      <c r="AZ1592" s="9">
        <v>1.21378</v>
      </c>
    </row>
    <row r="1593">
      <c r="A1593" s="9">
        <v>31005.0</v>
      </c>
      <c r="B1593" s="10">
        <v>7.07141</v>
      </c>
      <c r="C1593" s="9">
        <v>-1.92836</v>
      </c>
      <c r="D1593" s="11">
        <v>0.592584</v>
      </c>
      <c r="E1593" s="10">
        <v>-11.0279</v>
      </c>
      <c r="F1593" s="9">
        <v>-0.394827</v>
      </c>
      <c r="G1593" s="11">
        <v>-1.85374</v>
      </c>
      <c r="H1593" s="9">
        <v>6.37331</v>
      </c>
      <c r="I1593" s="9">
        <v>1.19272</v>
      </c>
      <c r="J1593" s="9">
        <v>1.96544</v>
      </c>
      <c r="K1593" s="10">
        <v>-10.8366</v>
      </c>
      <c r="L1593" s="9">
        <v>0.280385</v>
      </c>
      <c r="M1593" s="11">
        <v>-1.23255</v>
      </c>
      <c r="N1593" s="9">
        <v>0.383841</v>
      </c>
      <c r="O1593" s="9">
        <v>-0.962463</v>
      </c>
      <c r="P1593" s="9">
        <v>-1.5008</v>
      </c>
      <c r="Q1593" s="10">
        <v>-10.8901</v>
      </c>
      <c r="R1593" s="9">
        <v>-0.22591</v>
      </c>
      <c r="S1593" s="11">
        <v>-1.84596</v>
      </c>
      <c r="T1593" s="9">
        <v>-8.03731</v>
      </c>
      <c r="U1593" s="9">
        <v>-0.425498</v>
      </c>
      <c r="V1593" s="9">
        <v>-2.26802</v>
      </c>
      <c r="W1593" s="10">
        <v>7.18631</v>
      </c>
      <c r="X1593" s="9">
        <v>0.311055</v>
      </c>
      <c r="Y1593" s="11">
        <v>2.28771</v>
      </c>
      <c r="Z1593" s="9">
        <v>-4.77752</v>
      </c>
      <c r="AA1593" s="9">
        <v>-0.218128</v>
      </c>
      <c r="AB1593" s="9">
        <v>-2.3138</v>
      </c>
      <c r="AC1593" s="10">
        <v>-10.8746</v>
      </c>
      <c r="AD1593" s="9">
        <v>0.0116732</v>
      </c>
      <c r="AE1593" s="11">
        <v>-0.902953</v>
      </c>
      <c r="AF1593" s="9">
        <v>-11.1433</v>
      </c>
      <c r="AG1593" s="9">
        <v>0.057908</v>
      </c>
      <c r="AH1593" s="9">
        <v>-0.1664</v>
      </c>
      <c r="AI1593" s="10">
        <v>11.1282</v>
      </c>
      <c r="AJ1593" s="9">
        <v>-0.118791</v>
      </c>
      <c r="AK1593" s="11">
        <v>-0.151293</v>
      </c>
      <c r="AL1593" s="9">
        <v>10.9519</v>
      </c>
      <c r="AM1593" s="9">
        <v>0.157244</v>
      </c>
      <c r="AN1593" s="9">
        <v>-0.918059</v>
      </c>
      <c r="AO1593" s="10">
        <v>-6.63378</v>
      </c>
      <c r="AP1593" s="9">
        <v>0.816892</v>
      </c>
      <c r="AQ1593" s="11">
        <v>-0.680476</v>
      </c>
      <c r="AR1593" s="9">
        <v>-9.56352</v>
      </c>
      <c r="AS1593" s="9">
        <v>0.625086</v>
      </c>
      <c r="AT1593" s="9">
        <v>-0.0208286</v>
      </c>
      <c r="AU1593" s="10">
        <v>-9.92378</v>
      </c>
      <c r="AV1593" s="9">
        <v>-0.54818</v>
      </c>
      <c r="AW1593" s="11">
        <v>1.12177</v>
      </c>
      <c r="AX1593" s="9">
        <v>-7.99886</v>
      </c>
      <c r="AY1593" s="9">
        <v>-0.931792</v>
      </c>
      <c r="AZ1593" s="9">
        <v>1.19867</v>
      </c>
    </row>
    <row r="1594">
      <c r="A1594" s="9">
        <v>31024.5</v>
      </c>
      <c r="B1594" s="10">
        <v>7.56992</v>
      </c>
      <c r="C1594" s="9">
        <v>-1.81346</v>
      </c>
      <c r="D1594" s="11">
        <v>0.692378</v>
      </c>
      <c r="E1594" s="10">
        <v>-10.8517</v>
      </c>
      <c r="F1594" s="9">
        <v>-0.54818</v>
      </c>
      <c r="G1594" s="11">
        <v>-1.88441</v>
      </c>
      <c r="H1594" s="9">
        <v>5.56031</v>
      </c>
      <c r="I1594" s="9">
        <v>1.25406</v>
      </c>
      <c r="J1594" s="9">
        <v>1.89631</v>
      </c>
      <c r="K1594" s="10">
        <v>-11.0664</v>
      </c>
      <c r="L1594" s="9">
        <v>0.157244</v>
      </c>
      <c r="M1594" s="11">
        <v>-1.39368</v>
      </c>
      <c r="N1594" s="9">
        <v>1.47288</v>
      </c>
      <c r="O1594" s="9">
        <v>-0.954681</v>
      </c>
      <c r="P1594" s="9">
        <v>-1.33234</v>
      </c>
      <c r="Q1594" s="10">
        <v>-10.5294</v>
      </c>
      <c r="R1594" s="9">
        <v>-0.295033</v>
      </c>
      <c r="S1594" s="11">
        <v>-1.97642</v>
      </c>
      <c r="T1594" s="9">
        <v>-7.10895</v>
      </c>
      <c r="U1594" s="9">
        <v>-0.463951</v>
      </c>
      <c r="V1594" s="9">
        <v>-2.30648</v>
      </c>
      <c r="W1594" s="10">
        <v>6.12795</v>
      </c>
      <c r="X1594" s="9">
        <v>0.341726</v>
      </c>
      <c r="Y1594" s="11">
        <v>2.33349</v>
      </c>
      <c r="Z1594" s="9">
        <v>-3.48936</v>
      </c>
      <c r="AA1594" s="9">
        <v>-0.233692</v>
      </c>
      <c r="AB1594" s="9">
        <v>-2.3138</v>
      </c>
      <c r="AC1594" s="10">
        <v>-10.3916</v>
      </c>
      <c r="AD1594" s="9">
        <v>0.0272374</v>
      </c>
      <c r="AE1594" s="11">
        <v>-1.1561</v>
      </c>
      <c r="AF1594" s="9">
        <v>-10.8059</v>
      </c>
      <c r="AG1594" s="9">
        <v>0.103685</v>
      </c>
      <c r="AH1594" s="9">
        <v>-0.473106</v>
      </c>
      <c r="AI1594" s="10">
        <v>10.7144</v>
      </c>
      <c r="AJ1594" s="9">
        <v>-0.210803</v>
      </c>
      <c r="AK1594" s="11">
        <v>0.132525</v>
      </c>
      <c r="AL1594" s="9">
        <v>11.2129</v>
      </c>
      <c r="AM1594" s="9">
        <v>0.0116732</v>
      </c>
      <c r="AN1594" s="9">
        <v>-0.688258</v>
      </c>
      <c r="AO1594" s="10">
        <v>-4.92355</v>
      </c>
      <c r="AP1594" s="9">
        <v>0.908904</v>
      </c>
      <c r="AQ1594" s="11">
        <v>-0.902953</v>
      </c>
      <c r="AR1594" s="9">
        <v>-8.34401</v>
      </c>
      <c r="AS1594" s="9">
        <v>0.771115</v>
      </c>
      <c r="AT1594" s="9">
        <v>-0.296864</v>
      </c>
      <c r="AU1594" s="10">
        <v>-10.729</v>
      </c>
      <c r="AV1594" s="9">
        <v>-0.333486</v>
      </c>
      <c r="AW1594" s="11">
        <v>0.983978</v>
      </c>
      <c r="AX1594" s="9">
        <v>-9.37903</v>
      </c>
      <c r="AY1594" s="9">
        <v>-0.732204</v>
      </c>
      <c r="AZ1594" s="9">
        <v>1.12177</v>
      </c>
    </row>
    <row r="1595">
      <c r="A1595" s="9">
        <v>31044.0</v>
      </c>
      <c r="B1595" s="10">
        <v>8.06065</v>
      </c>
      <c r="C1595" s="9">
        <v>-1.70634</v>
      </c>
      <c r="D1595" s="11">
        <v>0.78439</v>
      </c>
      <c r="E1595" s="10">
        <v>-10.6292</v>
      </c>
      <c r="F1595" s="9">
        <v>-0.685969</v>
      </c>
      <c r="G1595" s="11">
        <v>-1.93065</v>
      </c>
      <c r="H1595" s="9">
        <v>4.69375</v>
      </c>
      <c r="I1595" s="9">
        <v>1.30808</v>
      </c>
      <c r="J1595" s="9">
        <v>1.81209</v>
      </c>
      <c r="K1595" s="10">
        <v>-11.1968</v>
      </c>
      <c r="L1595" s="9">
        <v>0.0501259</v>
      </c>
      <c r="M1595" s="11">
        <v>-1.53147</v>
      </c>
      <c r="N1595" s="9">
        <v>2.56191</v>
      </c>
      <c r="O1595" s="9">
        <v>-0.931792</v>
      </c>
      <c r="P1595" s="9">
        <v>-1.14832</v>
      </c>
      <c r="Q1595" s="10">
        <v>-10.0465</v>
      </c>
      <c r="R1595" s="9">
        <v>-0.364157</v>
      </c>
      <c r="S1595" s="11">
        <v>-2.06065</v>
      </c>
      <c r="T1595" s="9">
        <v>-6.1046</v>
      </c>
      <c r="U1595" s="9">
        <v>-0.494621</v>
      </c>
      <c r="V1595" s="9">
        <v>-2.2987</v>
      </c>
      <c r="W1595" s="10">
        <v>4.98535</v>
      </c>
      <c r="X1595" s="9">
        <v>0.364614</v>
      </c>
      <c r="Y1595" s="11">
        <v>2.33349</v>
      </c>
      <c r="Z1595" s="9">
        <v>-2.15496</v>
      </c>
      <c r="AA1595" s="9">
        <v>-0.241474</v>
      </c>
      <c r="AB1595" s="9">
        <v>-2.27581</v>
      </c>
      <c r="AC1595" s="10">
        <v>-9.7013</v>
      </c>
      <c r="AD1595" s="9">
        <v>0.0345617</v>
      </c>
      <c r="AE1595" s="11">
        <v>-1.40879</v>
      </c>
      <c r="AF1595" s="9">
        <v>-10.2227</v>
      </c>
      <c r="AG1595" s="9">
        <v>0.14992</v>
      </c>
      <c r="AH1595" s="9">
        <v>-0.764706</v>
      </c>
      <c r="AI1595" s="10">
        <v>10.0391</v>
      </c>
      <c r="AJ1595" s="9">
        <v>-0.31014</v>
      </c>
      <c r="AK1595" s="11">
        <v>0.424125</v>
      </c>
      <c r="AL1595" s="9">
        <v>11.1588</v>
      </c>
      <c r="AM1595" s="9">
        <v>-0.133898</v>
      </c>
      <c r="AN1595" s="9">
        <v>-0.427329</v>
      </c>
      <c r="AO1595" s="10">
        <v>-3.05997</v>
      </c>
      <c r="AP1595" s="9">
        <v>0.970245</v>
      </c>
      <c r="AQ1595" s="11">
        <v>-1.10986</v>
      </c>
      <c r="AR1595" s="9">
        <v>-6.8407</v>
      </c>
      <c r="AS1595" s="9">
        <v>0.908904</v>
      </c>
      <c r="AT1595" s="9">
        <v>-0.527123</v>
      </c>
      <c r="AU1595" s="10">
        <v>-11.1355</v>
      </c>
      <c r="AV1595" s="9">
        <v>-0.0881209</v>
      </c>
      <c r="AW1595" s="11">
        <v>0.807279</v>
      </c>
      <c r="AX1595" s="9">
        <v>-10.3994</v>
      </c>
      <c r="AY1595" s="9">
        <v>-0.501946</v>
      </c>
      <c r="AZ1595" s="9">
        <v>0.976196</v>
      </c>
    </row>
    <row r="1596">
      <c r="A1596" s="9">
        <v>31063.5</v>
      </c>
      <c r="B1596" s="10">
        <v>8.51293</v>
      </c>
      <c r="C1596" s="9">
        <v>-1.58366</v>
      </c>
      <c r="D1596" s="11">
        <v>0.907073</v>
      </c>
      <c r="E1596" s="10">
        <v>-10.3532</v>
      </c>
      <c r="F1596" s="9">
        <v>-0.808652</v>
      </c>
      <c r="G1596" s="11">
        <v>-1.93797</v>
      </c>
      <c r="H1596" s="9">
        <v>3.81209</v>
      </c>
      <c r="I1596" s="9">
        <v>1.33875</v>
      </c>
      <c r="J1596" s="9">
        <v>1.72007</v>
      </c>
      <c r="K1596" s="10">
        <v>-11.2431</v>
      </c>
      <c r="L1596" s="9">
        <v>-0.0574502</v>
      </c>
      <c r="M1596" s="11">
        <v>-1.66972</v>
      </c>
      <c r="N1596" s="9">
        <v>3.6125</v>
      </c>
      <c r="O1596" s="9">
        <v>-0.900664</v>
      </c>
      <c r="P1596" s="9">
        <v>-0.964294</v>
      </c>
      <c r="Q1596" s="10">
        <v>-9.47883</v>
      </c>
      <c r="R1596" s="9">
        <v>-0.448386</v>
      </c>
      <c r="S1596" s="11">
        <v>-2.17601</v>
      </c>
      <c r="T1596" s="9">
        <v>-5.02289</v>
      </c>
      <c r="U1596" s="9">
        <v>-0.525292</v>
      </c>
      <c r="V1596" s="9">
        <v>-2.28313</v>
      </c>
      <c r="W1596" s="10">
        <v>3.77363</v>
      </c>
      <c r="X1596" s="9">
        <v>0.372396</v>
      </c>
      <c r="Y1596" s="11">
        <v>2.3106</v>
      </c>
      <c r="Z1596" s="9">
        <v>-0.766537</v>
      </c>
      <c r="AA1596" s="9">
        <v>-0.233692</v>
      </c>
      <c r="AB1596" s="9">
        <v>-2.20668</v>
      </c>
      <c r="AC1596" s="10">
        <v>-8.84253</v>
      </c>
      <c r="AD1596" s="9">
        <v>0.0423438</v>
      </c>
      <c r="AE1596" s="11">
        <v>-1.61616</v>
      </c>
      <c r="AF1596" s="9">
        <v>-9.42527</v>
      </c>
      <c r="AG1596" s="9">
        <v>0.203479</v>
      </c>
      <c r="AH1596" s="9">
        <v>-1.01785</v>
      </c>
      <c r="AI1596" s="10">
        <v>9.10346</v>
      </c>
      <c r="AJ1596" s="9">
        <v>-0.387045</v>
      </c>
      <c r="AK1596" s="11">
        <v>0.70016</v>
      </c>
      <c r="AL1596" s="9">
        <v>10.7679</v>
      </c>
      <c r="AM1596" s="9">
        <v>-0.279469</v>
      </c>
      <c r="AN1596" s="9">
        <v>-0.159075</v>
      </c>
      <c r="AO1596" s="10">
        <v>-1.12726</v>
      </c>
      <c r="AP1596" s="9">
        <v>0.985809</v>
      </c>
      <c r="AQ1596" s="11">
        <v>-1.26322</v>
      </c>
      <c r="AR1596" s="9">
        <v>-5.09979</v>
      </c>
      <c r="AS1596" s="9">
        <v>1.0087</v>
      </c>
      <c r="AT1596" s="9">
        <v>-0.756924</v>
      </c>
      <c r="AU1596" s="10">
        <v>-11.1433</v>
      </c>
      <c r="AV1596" s="9">
        <v>0.142138</v>
      </c>
      <c r="AW1596" s="11">
        <v>0.600366</v>
      </c>
      <c r="AX1596" s="9">
        <v>-11.005</v>
      </c>
      <c r="AY1596" s="9">
        <v>-0.22591</v>
      </c>
      <c r="AZ1596" s="9">
        <v>0.86862</v>
      </c>
    </row>
    <row r="1597">
      <c r="A1597" s="9">
        <v>31083.0</v>
      </c>
      <c r="B1597" s="10">
        <v>8.91943</v>
      </c>
      <c r="C1597" s="9">
        <v>-1.44541</v>
      </c>
      <c r="D1597" s="11">
        <v>0.999084</v>
      </c>
      <c r="E1597" s="10">
        <v>-10.0314</v>
      </c>
      <c r="F1597" s="9">
        <v>-0.92401</v>
      </c>
      <c r="G1597" s="11">
        <v>-1.94575</v>
      </c>
      <c r="H1597" s="9">
        <v>2.89151</v>
      </c>
      <c r="I1597" s="9">
        <v>1.38453</v>
      </c>
      <c r="J1597" s="9">
        <v>1.60517</v>
      </c>
      <c r="K1597" s="10">
        <v>-11.1817</v>
      </c>
      <c r="L1597" s="9">
        <v>-0.164569</v>
      </c>
      <c r="M1597" s="11">
        <v>-1.78462</v>
      </c>
      <c r="N1597" s="9">
        <v>4.6553</v>
      </c>
      <c r="O1597" s="9">
        <v>-0.862669</v>
      </c>
      <c r="P1597" s="9">
        <v>-0.756924</v>
      </c>
      <c r="Q1597" s="10">
        <v>-8.78851</v>
      </c>
      <c r="R1597" s="9">
        <v>-0.509728</v>
      </c>
      <c r="S1597" s="11">
        <v>-2.23735</v>
      </c>
      <c r="T1597" s="9">
        <v>-3.88029</v>
      </c>
      <c r="U1597" s="9">
        <v>-0.54818</v>
      </c>
      <c r="V1597" s="9">
        <v>-2.23735</v>
      </c>
      <c r="W1597" s="10">
        <v>2.51568</v>
      </c>
      <c r="X1597" s="9">
        <v>0.387503</v>
      </c>
      <c r="Y1597" s="11">
        <v>2.25704</v>
      </c>
      <c r="Z1597" s="9">
        <v>0.590753</v>
      </c>
      <c r="AA1597" s="9">
        <v>-0.248798</v>
      </c>
      <c r="AB1597" s="9">
        <v>-2.09911</v>
      </c>
      <c r="AC1597" s="10">
        <v>-7.82994</v>
      </c>
      <c r="AD1597" s="9">
        <v>0.057908</v>
      </c>
      <c r="AE1597" s="11">
        <v>-1.81529</v>
      </c>
      <c r="AF1597" s="9">
        <v>-8.40536</v>
      </c>
      <c r="AG1597" s="9">
        <v>0.23415</v>
      </c>
      <c r="AH1597" s="9">
        <v>-1.271</v>
      </c>
      <c r="AI1597" s="10">
        <v>7.94575</v>
      </c>
      <c r="AJ1597" s="9">
        <v>-0.463951</v>
      </c>
      <c r="AK1597" s="11">
        <v>0.953307</v>
      </c>
      <c r="AL1597" s="9">
        <v>10.0776</v>
      </c>
      <c r="AM1597" s="9">
        <v>-0.425498</v>
      </c>
      <c r="AN1597" s="9">
        <v>0.117418</v>
      </c>
      <c r="AO1597" s="10">
        <v>0.882353</v>
      </c>
      <c r="AP1597" s="9">
        <v>0.993591</v>
      </c>
      <c r="AQ1597" s="11">
        <v>-1.37079</v>
      </c>
      <c r="AR1597" s="9">
        <v>-3.19776</v>
      </c>
      <c r="AS1597" s="9">
        <v>1.07782</v>
      </c>
      <c r="AT1597" s="9">
        <v>-0.964294</v>
      </c>
      <c r="AU1597" s="10">
        <v>-10.7675</v>
      </c>
      <c r="AV1597" s="9">
        <v>0.372396</v>
      </c>
      <c r="AW1597" s="11">
        <v>0.362783</v>
      </c>
      <c r="AX1597" s="9">
        <v>-11.174</v>
      </c>
      <c r="AY1597" s="9">
        <v>0.0345617</v>
      </c>
      <c r="AZ1597" s="9">
        <v>0.684596</v>
      </c>
    </row>
    <row r="1598">
      <c r="A1598" s="9">
        <v>31102.5</v>
      </c>
      <c r="B1598" s="10">
        <v>9.29526</v>
      </c>
      <c r="C1598" s="9">
        <v>-1.30716</v>
      </c>
      <c r="D1598" s="11">
        <v>1.0911</v>
      </c>
      <c r="E1598" s="10">
        <v>-9.62486</v>
      </c>
      <c r="F1598" s="9">
        <v>-1.05447</v>
      </c>
      <c r="G1598" s="11">
        <v>-1.93797</v>
      </c>
      <c r="H1598" s="9">
        <v>1.94072</v>
      </c>
      <c r="I1598" s="9">
        <v>1.39231</v>
      </c>
      <c r="J1598" s="9">
        <v>1.4976</v>
      </c>
      <c r="K1598" s="10">
        <v>-11.0435</v>
      </c>
      <c r="L1598" s="9">
        <v>-0.272145</v>
      </c>
      <c r="M1598" s="11">
        <v>-1.8922</v>
      </c>
      <c r="N1598" s="9">
        <v>5.62943</v>
      </c>
      <c r="O1598" s="9">
        <v>-0.816434</v>
      </c>
      <c r="P1598" s="9">
        <v>-0.557794</v>
      </c>
      <c r="Q1598" s="10">
        <v>-8.00664</v>
      </c>
      <c r="R1598" s="9">
        <v>-0.563287</v>
      </c>
      <c r="S1598" s="11">
        <v>-2.26024</v>
      </c>
      <c r="T1598" s="9">
        <v>-2.69146</v>
      </c>
      <c r="U1598" s="9">
        <v>-0.571069</v>
      </c>
      <c r="V1598" s="9">
        <v>-2.16823</v>
      </c>
      <c r="W1598" s="10">
        <v>1.21973</v>
      </c>
      <c r="X1598" s="9">
        <v>0.403067</v>
      </c>
      <c r="Y1598" s="11">
        <v>2.16503</v>
      </c>
      <c r="Z1598" s="9">
        <v>1.97139</v>
      </c>
      <c r="AA1598" s="9">
        <v>-0.241474</v>
      </c>
      <c r="AB1598" s="9">
        <v>-1.96864</v>
      </c>
      <c r="AC1598" s="10">
        <v>-6.71023</v>
      </c>
      <c r="AD1598" s="9">
        <v>0.0345617</v>
      </c>
      <c r="AE1598" s="11">
        <v>-2.0071</v>
      </c>
      <c r="AF1598" s="9">
        <v>-7.21653</v>
      </c>
      <c r="AG1598" s="9">
        <v>0.272602</v>
      </c>
      <c r="AH1598" s="9">
        <v>-1.49348</v>
      </c>
      <c r="AI1598" s="10">
        <v>6.58068</v>
      </c>
      <c r="AJ1598" s="9">
        <v>-0.51751</v>
      </c>
      <c r="AK1598" s="11">
        <v>1.19867</v>
      </c>
      <c r="AL1598" s="9">
        <v>9.07279</v>
      </c>
      <c r="AM1598" s="9">
        <v>-0.54818</v>
      </c>
      <c r="AN1598" s="9">
        <v>0.385672</v>
      </c>
      <c r="AO1598" s="10">
        <v>2.83017</v>
      </c>
      <c r="AP1598" s="9">
        <v>0.947356</v>
      </c>
      <c r="AQ1598" s="11">
        <v>-1.45502</v>
      </c>
      <c r="AR1598" s="9">
        <v>-1.20371</v>
      </c>
      <c r="AS1598" s="9">
        <v>1.11627</v>
      </c>
      <c r="AT1598" s="9">
        <v>-1.11765</v>
      </c>
      <c r="AU1598" s="10">
        <v>-9.9929</v>
      </c>
      <c r="AV1598" s="9">
        <v>0.587091</v>
      </c>
      <c r="AW1598" s="11">
        <v>0.109636</v>
      </c>
      <c r="AX1598" s="9">
        <v>-10.9359</v>
      </c>
      <c r="AY1598" s="9">
        <v>0.311055</v>
      </c>
      <c r="AZ1598" s="9">
        <v>0.462119</v>
      </c>
    </row>
    <row r="1599">
      <c r="A1599" s="9">
        <v>31122.0</v>
      </c>
      <c r="B1599" s="10">
        <v>9.6482</v>
      </c>
      <c r="C1599" s="9">
        <v>-1.16938</v>
      </c>
      <c r="D1599" s="11">
        <v>1.17578</v>
      </c>
      <c r="E1599" s="10">
        <v>-9.18769</v>
      </c>
      <c r="F1599" s="9">
        <v>-1.18448</v>
      </c>
      <c r="G1599" s="11">
        <v>-1.93797</v>
      </c>
      <c r="H1599" s="9">
        <v>1.00504</v>
      </c>
      <c r="I1599" s="9">
        <v>1.4152</v>
      </c>
      <c r="J1599" s="9">
        <v>1.36713</v>
      </c>
      <c r="K1599" s="10">
        <v>-10.7981</v>
      </c>
      <c r="L1599" s="9">
        <v>-0.371481</v>
      </c>
      <c r="M1599" s="11">
        <v>-1.96132</v>
      </c>
      <c r="N1599" s="9">
        <v>6.55001</v>
      </c>
      <c r="O1599" s="9">
        <v>-0.770657</v>
      </c>
      <c r="P1599" s="9">
        <v>-0.350423</v>
      </c>
      <c r="Q1599" s="10">
        <v>-7.13962</v>
      </c>
      <c r="R1599" s="9">
        <v>-0.609522</v>
      </c>
      <c r="S1599" s="11">
        <v>-2.26024</v>
      </c>
      <c r="T1599" s="9">
        <v>-1.48753</v>
      </c>
      <c r="U1599" s="9">
        <v>-0.586633</v>
      </c>
      <c r="V1599" s="9">
        <v>-2.06844</v>
      </c>
      <c r="W1599" s="10">
        <v>-0.0840009</v>
      </c>
      <c r="X1599" s="9">
        <v>0.395285</v>
      </c>
      <c r="Y1599" s="11">
        <v>2.04234</v>
      </c>
      <c r="Z1599" s="9">
        <v>3.30579</v>
      </c>
      <c r="AA1599" s="9">
        <v>-0.233692</v>
      </c>
      <c r="AB1599" s="9">
        <v>-1.80018</v>
      </c>
      <c r="AC1599" s="10">
        <v>-5.39139</v>
      </c>
      <c r="AD1599" s="9">
        <v>0.0652323</v>
      </c>
      <c r="AE1599" s="11">
        <v>-2.09133</v>
      </c>
      <c r="AF1599" s="9">
        <v>-5.87434</v>
      </c>
      <c r="AG1599" s="9">
        <v>0.311055</v>
      </c>
      <c r="AH1599" s="9">
        <v>-1.6775</v>
      </c>
      <c r="AI1599" s="10">
        <v>5.03891</v>
      </c>
      <c r="AJ1599" s="9">
        <v>-0.578851</v>
      </c>
      <c r="AK1599" s="11">
        <v>1.3978</v>
      </c>
      <c r="AL1599" s="9">
        <v>7.81529</v>
      </c>
      <c r="AM1599" s="9">
        <v>-0.655299</v>
      </c>
      <c r="AN1599" s="9">
        <v>0.638819</v>
      </c>
      <c r="AO1599" s="10">
        <v>4.70932</v>
      </c>
      <c r="AP1599" s="9">
        <v>0.893797</v>
      </c>
      <c r="AQ1599" s="11">
        <v>-1.47013</v>
      </c>
      <c r="AR1599" s="9">
        <v>0.866789</v>
      </c>
      <c r="AS1599" s="9">
        <v>1.11627</v>
      </c>
      <c r="AT1599" s="9">
        <v>-1.25544</v>
      </c>
      <c r="AU1599" s="10">
        <v>-8.84253</v>
      </c>
      <c r="AV1599" s="9">
        <v>0.778897</v>
      </c>
      <c r="AW1599" s="11">
        <v>-0.120623</v>
      </c>
      <c r="AX1599" s="9">
        <v>-10.2689</v>
      </c>
      <c r="AY1599" s="9">
        <v>0.563745</v>
      </c>
      <c r="AZ1599" s="9">
        <v>0.255207</v>
      </c>
    </row>
    <row r="1600">
      <c r="A1600" s="9">
        <v>31141.5</v>
      </c>
      <c r="B1600" s="10">
        <v>9.95491</v>
      </c>
      <c r="C1600" s="9">
        <v>-1.01602</v>
      </c>
      <c r="D1600" s="11">
        <v>1.26001</v>
      </c>
      <c r="E1600" s="10">
        <v>-8.70428</v>
      </c>
      <c r="F1600" s="9">
        <v>-1.29206</v>
      </c>
      <c r="G1600" s="11">
        <v>-1.89998</v>
      </c>
      <c r="H1600" s="9">
        <v>0.038682</v>
      </c>
      <c r="I1600" s="9">
        <v>1.40742</v>
      </c>
      <c r="J1600" s="9">
        <v>1.21378</v>
      </c>
      <c r="K1600" s="10">
        <v>-10.4681</v>
      </c>
      <c r="L1600" s="9">
        <v>-0.471275</v>
      </c>
      <c r="M1600" s="11">
        <v>-2.04555</v>
      </c>
      <c r="N1600" s="9">
        <v>7.43168</v>
      </c>
      <c r="O1600" s="9">
        <v>-0.709316</v>
      </c>
      <c r="P1600" s="9">
        <v>-0.120623</v>
      </c>
      <c r="Q1600" s="10">
        <v>-6.18883</v>
      </c>
      <c r="R1600" s="9">
        <v>-0.655299</v>
      </c>
      <c r="S1600" s="11">
        <v>-2.25246</v>
      </c>
      <c r="T1600" s="9">
        <v>-0.23003</v>
      </c>
      <c r="U1600" s="9">
        <v>-0.586633</v>
      </c>
      <c r="V1600" s="9">
        <v>-1.93065</v>
      </c>
      <c r="W1600" s="10">
        <v>-1.4033</v>
      </c>
      <c r="X1600" s="9">
        <v>0.387503</v>
      </c>
      <c r="Y1600" s="11">
        <v>1.91188</v>
      </c>
      <c r="Z1600" s="9">
        <v>4.60174</v>
      </c>
      <c r="AA1600" s="9">
        <v>-0.22591</v>
      </c>
      <c r="AB1600" s="9">
        <v>-1.60838</v>
      </c>
      <c r="AC1600" s="10">
        <v>-4.01854</v>
      </c>
      <c r="AD1600" s="9">
        <v>0.0652323</v>
      </c>
      <c r="AE1600" s="11">
        <v>-2.17601</v>
      </c>
      <c r="AF1600" s="9">
        <v>-4.40948</v>
      </c>
      <c r="AG1600" s="9">
        <v>0.333944</v>
      </c>
      <c r="AH1600" s="9">
        <v>-1.82307</v>
      </c>
      <c r="AI1600" s="10">
        <v>3.38224</v>
      </c>
      <c r="AJ1600" s="9">
        <v>-0.609522</v>
      </c>
      <c r="AK1600" s="11">
        <v>1.55894</v>
      </c>
      <c r="AL1600" s="9">
        <v>6.31975</v>
      </c>
      <c r="AM1600" s="9">
        <v>-0.747311</v>
      </c>
      <c r="AN1600" s="9">
        <v>0.876402</v>
      </c>
      <c r="AO1600" s="10">
        <v>6.44244</v>
      </c>
      <c r="AP1600" s="9">
        <v>0.794003</v>
      </c>
      <c r="AQ1600" s="11">
        <v>-1.46281</v>
      </c>
      <c r="AR1600" s="9">
        <v>2.89151</v>
      </c>
      <c r="AS1600" s="9">
        <v>1.07004</v>
      </c>
      <c r="AT1600" s="9">
        <v>-1.34012</v>
      </c>
      <c r="AU1600" s="10">
        <v>-7.40055</v>
      </c>
      <c r="AV1600" s="9">
        <v>0.955138</v>
      </c>
      <c r="AW1600" s="11">
        <v>-0.358206</v>
      </c>
      <c r="AX1600" s="9">
        <v>-9.20279</v>
      </c>
      <c r="AY1600" s="9">
        <v>0.786221</v>
      </c>
      <c r="AZ1600" s="9">
        <v>0.0176242</v>
      </c>
    </row>
    <row r="1601">
      <c r="A1601" s="9">
        <v>31161.0</v>
      </c>
      <c r="B1601" s="10">
        <v>10.2232</v>
      </c>
      <c r="C1601" s="9">
        <v>-0.869993</v>
      </c>
      <c r="D1601" s="11">
        <v>1.33646</v>
      </c>
      <c r="E1601" s="10">
        <v>-8.15999</v>
      </c>
      <c r="F1601" s="9">
        <v>-1.39918</v>
      </c>
      <c r="G1601" s="11">
        <v>-1.86931</v>
      </c>
      <c r="H1601" s="9">
        <v>-0.91989</v>
      </c>
      <c r="I1601" s="9">
        <v>1.40742</v>
      </c>
      <c r="J1601" s="9">
        <v>1.05264</v>
      </c>
      <c r="K1601" s="10">
        <v>-10.0542</v>
      </c>
      <c r="L1601" s="9">
        <v>-0.571069</v>
      </c>
      <c r="M1601" s="11">
        <v>-2.09911</v>
      </c>
      <c r="N1601" s="9">
        <v>8.21401</v>
      </c>
      <c r="O1601" s="9">
        <v>-0.640192</v>
      </c>
      <c r="P1601" s="9">
        <v>0.0940719</v>
      </c>
      <c r="Q1601" s="10">
        <v>-5.18402</v>
      </c>
      <c r="R1601" s="9">
        <v>-0.685969</v>
      </c>
      <c r="S1601" s="11">
        <v>-2.20668</v>
      </c>
      <c r="T1601" s="9">
        <v>0.997253</v>
      </c>
      <c r="U1601" s="9">
        <v>-0.586633</v>
      </c>
      <c r="V1601" s="9">
        <v>-1.77729</v>
      </c>
      <c r="W1601" s="10">
        <v>-2.66857</v>
      </c>
      <c r="X1601" s="9">
        <v>0.387503</v>
      </c>
      <c r="Y1601" s="11">
        <v>1.73564</v>
      </c>
      <c r="Z1601" s="9">
        <v>5.82902</v>
      </c>
      <c r="AA1601" s="9">
        <v>-0.203021</v>
      </c>
      <c r="AB1601" s="9">
        <v>-1.39368</v>
      </c>
      <c r="AC1601" s="10">
        <v>-2.56146</v>
      </c>
      <c r="AD1601" s="9">
        <v>0.0652323</v>
      </c>
      <c r="AE1601" s="11">
        <v>-2.21447</v>
      </c>
      <c r="AF1601" s="9">
        <v>-2.83749</v>
      </c>
      <c r="AG1601" s="9">
        <v>0.333944</v>
      </c>
      <c r="AH1601" s="9">
        <v>-1.93065</v>
      </c>
      <c r="AI1601" s="10">
        <v>1.62623</v>
      </c>
      <c r="AJ1601" s="9">
        <v>-0.624628</v>
      </c>
      <c r="AK1601" s="11">
        <v>1.68162</v>
      </c>
      <c r="AL1601" s="9">
        <v>4.64019</v>
      </c>
      <c r="AM1601" s="9">
        <v>-0.831998</v>
      </c>
      <c r="AN1601" s="9">
        <v>1.09888</v>
      </c>
      <c r="AO1601" s="10">
        <v>7.96864</v>
      </c>
      <c r="AP1601" s="9">
        <v>0.663539</v>
      </c>
      <c r="AQ1601" s="11">
        <v>-1.40879</v>
      </c>
      <c r="AR1601" s="9">
        <v>4.81643</v>
      </c>
      <c r="AS1601" s="9">
        <v>1.00092</v>
      </c>
      <c r="AT1601" s="9">
        <v>-1.37079</v>
      </c>
      <c r="AU1601" s="10">
        <v>-5.67521</v>
      </c>
      <c r="AV1601" s="9">
        <v>1.0856</v>
      </c>
      <c r="AW1601" s="11">
        <v>-0.580682</v>
      </c>
      <c r="AX1601" s="9">
        <v>-7.79149</v>
      </c>
      <c r="AY1601" s="9">
        <v>0.985809</v>
      </c>
      <c r="AZ1601" s="9">
        <v>-0.220417</v>
      </c>
    </row>
    <row r="1602">
      <c r="A1602" s="9">
        <v>31180.5</v>
      </c>
      <c r="B1602" s="10">
        <v>10.469</v>
      </c>
      <c r="C1602" s="9">
        <v>-0.71664</v>
      </c>
      <c r="D1602" s="11">
        <v>1.40558</v>
      </c>
      <c r="E1602" s="10">
        <v>-7.58457</v>
      </c>
      <c r="F1602" s="9">
        <v>-1.49165</v>
      </c>
      <c r="G1602" s="11">
        <v>-1.83085</v>
      </c>
      <c r="H1602" s="9">
        <v>-1.87892</v>
      </c>
      <c r="I1602" s="9">
        <v>1.38453</v>
      </c>
      <c r="J1602" s="9">
        <v>0.907073</v>
      </c>
      <c r="K1602" s="10">
        <v>-9.54017</v>
      </c>
      <c r="L1602" s="9">
        <v>-0.663081</v>
      </c>
      <c r="M1602" s="11">
        <v>-2.12978</v>
      </c>
      <c r="N1602" s="9">
        <v>8.92721</v>
      </c>
      <c r="O1602" s="9">
        <v>-0.563287</v>
      </c>
      <c r="P1602" s="9">
        <v>0.324331</v>
      </c>
      <c r="Q1602" s="10">
        <v>-4.10277</v>
      </c>
      <c r="R1602" s="9">
        <v>-0.724422</v>
      </c>
      <c r="S1602" s="11">
        <v>-2.15267</v>
      </c>
      <c r="T1602" s="9">
        <v>2.23186</v>
      </c>
      <c r="U1602" s="9">
        <v>-0.571069</v>
      </c>
      <c r="V1602" s="9">
        <v>-1.60838</v>
      </c>
      <c r="W1602" s="10">
        <v>-3.94163</v>
      </c>
      <c r="X1602" s="9">
        <v>0.356832</v>
      </c>
      <c r="Y1602" s="11">
        <v>1.53605</v>
      </c>
      <c r="Z1602" s="9">
        <v>6.97162</v>
      </c>
      <c r="AA1602" s="9">
        <v>-0.187457</v>
      </c>
      <c r="AB1602" s="9">
        <v>-1.16342</v>
      </c>
      <c r="AC1602" s="10">
        <v>-1.07324</v>
      </c>
      <c r="AD1602" s="9">
        <v>0.0652323</v>
      </c>
      <c r="AE1602" s="11">
        <v>-2.22179</v>
      </c>
      <c r="AF1602" s="9">
        <v>-1.22705</v>
      </c>
      <c r="AG1602" s="9">
        <v>0.34905</v>
      </c>
      <c r="AH1602" s="9">
        <v>-2.01488</v>
      </c>
      <c r="AI1602" s="10">
        <v>-0.138018</v>
      </c>
      <c r="AJ1602" s="9">
        <v>-0.63241</v>
      </c>
      <c r="AK1602" s="11">
        <v>1.78141</v>
      </c>
      <c r="AL1602" s="9">
        <v>2.83017</v>
      </c>
      <c r="AM1602" s="9">
        <v>-0.862669</v>
      </c>
      <c r="AN1602" s="9">
        <v>1.29068</v>
      </c>
      <c r="AO1602" s="10">
        <v>9.24949</v>
      </c>
      <c r="AP1602" s="9">
        <v>0.540856</v>
      </c>
      <c r="AQ1602" s="11">
        <v>-1.29389</v>
      </c>
      <c r="AR1602" s="9">
        <v>6.59579</v>
      </c>
      <c r="AS1602" s="9">
        <v>0.878233</v>
      </c>
      <c r="AT1602" s="9">
        <v>-1.36301</v>
      </c>
      <c r="AU1602" s="10">
        <v>-3.75761</v>
      </c>
      <c r="AV1602" s="9">
        <v>1.18494</v>
      </c>
      <c r="AW1602" s="11">
        <v>-0.787594</v>
      </c>
      <c r="AX1602" s="9">
        <v>-6.09682</v>
      </c>
      <c r="AY1602" s="9">
        <v>1.14694</v>
      </c>
      <c r="AZ1602" s="9">
        <v>-0.450217</v>
      </c>
    </row>
    <row r="1603">
      <c r="A1603" s="9">
        <v>31200.0</v>
      </c>
      <c r="B1603" s="10">
        <v>10.6681</v>
      </c>
      <c r="C1603" s="9">
        <v>-0.563287</v>
      </c>
      <c r="D1603" s="11">
        <v>1.48249</v>
      </c>
      <c r="E1603" s="10">
        <v>-6.9556</v>
      </c>
      <c r="F1603" s="9">
        <v>-1.58366</v>
      </c>
      <c r="G1603" s="11">
        <v>-1.77729</v>
      </c>
      <c r="H1603" s="9">
        <v>-2.82193</v>
      </c>
      <c r="I1603" s="9">
        <v>1.35386</v>
      </c>
      <c r="J1603" s="9">
        <v>0.753719</v>
      </c>
      <c r="K1603" s="10">
        <v>-8.95743</v>
      </c>
      <c r="L1603" s="9">
        <v>-0.747311</v>
      </c>
      <c r="M1603" s="11">
        <v>-2.14534</v>
      </c>
      <c r="N1603" s="9">
        <v>9.55619</v>
      </c>
      <c r="O1603" s="9">
        <v>-0.486839</v>
      </c>
      <c r="P1603" s="9">
        <v>0.516136</v>
      </c>
      <c r="Q1603" s="10">
        <v>-2.98306</v>
      </c>
      <c r="R1603" s="9">
        <v>-0.739986</v>
      </c>
      <c r="S1603" s="11">
        <v>-2.03777</v>
      </c>
      <c r="T1603" s="9">
        <v>3.42847</v>
      </c>
      <c r="U1603" s="9">
        <v>-0.54818</v>
      </c>
      <c r="V1603" s="9">
        <v>-1.40879</v>
      </c>
      <c r="W1603" s="10">
        <v>-5.14603</v>
      </c>
      <c r="X1603" s="9">
        <v>0.356832</v>
      </c>
      <c r="Y1603" s="11">
        <v>1.33646</v>
      </c>
      <c r="Z1603" s="9">
        <v>7.99931</v>
      </c>
      <c r="AA1603" s="9">
        <v>-0.172351</v>
      </c>
      <c r="AB1603" s="9">
        <v>-0.902953</v>
      </c>
      <c r="AC1603" s="10">
        <v>0.475853</v>
      </c>
      <c r="AD1603" s="9">
        <v>0.0807965</v>
      </c>
      <c r="AE1603" s="11">
        <v>-2.17601</v>
      </c>
      <c r="AF1603" s="9">
        <v>0.445182</v>
      </c>
      <c r="AG1603" s="9">
        <v>0.34905</v>
      </c>
      <c r="AH1603" s="9">
        <v>-2.04555</v>
      </c>
      <c r="AI1603" s="10">
        <v>-1.9247</v>
      </c>
      <c r="AJ1603" s="9">
        <v>-0.624628</v>
      </c>
      <c r="AK1603" s="11">
        <v>1.81987</v>
      </c>
      <c r="AL1603" s="9">
        <v>0.913024</v>
      </c>
      <c r="AM1603" s="9">
        <v>-0.893339</v>
      </c>
      <c r="AN1603" s="9">
        <v>1.42847</v>
      </c>
      <c r="AO1603" s="10">
        <v>10.2232</v>
      </c>
      <c r="AP1603" s="9">
        <v>0.387503</v>
      </c>
      <c r="AQ1603" s="11">
        <v>-1.14832</v>
      </c>
      <c r="AR1603" s="9">
        <v>8.14488</v>
      </c>
      <c r="AS1603" s="9">
        <v>0.748226</v>
      </c>
      <c r="AT1603" s="9">
        <v>-1.30945</v>
      </c>
      <c r="AU1603" s="10">
        <v>-1.70222</v>
      </c>
      <c r="AV1603" s="9">
        <v>1.23117</v>
      </c>
      <c r="AW1603" s="11">
        <v>-0.964294</v>
      </c>
      <c r="AX1603" s="9">
        <v>-4.16411</v>
      </c>
      <c r="AY1603" s="9">
        <v>1.26963</v>
      </c>
      <c r="AZ1603" s="9">
        <v>-0.657588</v>
      </c>
    </row>
    <row r="1604">
      <c r="A1604" s="9">
        <v>31219.5</v>
      </c>
      <c r="B1604" s="10">
        <v>10.8215</v>
      </c>
      <c r="C1604" s="9">
        <v>-0.394827</v>
      </c>
      <c r="D1604" s="11">
        <v>1.54383</v>
      </c>
      <c r="E1604" s="10">
        <v>-6.29641</v>
      </c>
      <c r="F1604" s="9">
        <v>-1.66789</v>
      </c>
      <c r="G1604" s="11">
        <v>-1.71595</v>
      </c>
      <c r="H1604" s="9">
        <v>-3.74983</v>
      </c>
      <c r="I1604" s="9">
        <v>1.3003</v>
      </c>
      <c r="J1604" s="9">
        <v>0.561913</v>
      </c>
      <c r="K1604" s="10">
        <v>-8.30556</v>
      </c>
      <c r="L1604" s="9">
        <v>-0.831998</v>
      </c>
      <c r="M1604" s="11">
        <v>-2.16045</v>
      </c>
      <c r="N1604" s="9">
        <v>10.0932</v>
      </c>
      <c r="O1604" s="9">
        <v>-0.394827</v>
      </c>
      <c r="P1604" s="9">
        <v>0.730831</v>
      </c>
      <c r="Q1604" s="10">
        <v>-1.85557</v>
      </c>
      <c r="R1604" s="9">
        <v>-0.770657</v>
      </c>
      <c r="S1604" s="11">
        <v>-1.94575</v>
      </c>
      <c r="T1604" s="9">
        <v>4.60174</v>
      </c>
      <c r="U1604" s="9">
        <v>-0.51751</v>
      </c>
      <c r="V1604" s="9">
        <v>-1.21744</v>
      </c>
      <c r="W1604" s="10">
        <v>-6.27306</v>
      </c>
      <c r="X1604" s="9">
        <v>0.318379</v>
      </c>
      <c r="Y1604" s="11">
        <v>1.09888</v>
      </c>
      <c r="Z1604" s="9">
        <v>8.91943</v>
      </c>
      <c r="AA1604" s="9">
        <v>-0.133898</v>
      </c>
      <c r="AB1604" s="9">
        <v>-0.626917</v>
      </c>
      <c r="AC1604" s="10">
        <v>1.96361</v>
      </c>
      <c r="AD1604" s="9">
        <v>0.0652323</v>
      </c>
      <c r="AE1604" s="11">
        <v>-2.09911</v>
      </c>
      <c r="AF1604" s="9">
        <v>2.08629</v>
      </c>
      <c r="AG1604" s="9">
        <v>0.34905</v>
      </c>
      <c r="AH1604" s="9">
        <v>-2.01488</v>
      </c>
      <c r="AI1604" s="10">
        <v>-3.65782</v>
      </c>
      <c r="AJ1604" s="9">
        <v>-0.586633</v>
      </c>
      <c r="AK1604" s="11">
        <v>1.81987</v>
      </c>
      <c r="AL1604" s="9">
        <v>-0.973907</v>
      </c>
      <c r="AM1604" s="9">
        <v>-0.877775</v>
      </c>
      <c r="AN1604" s="9">
        <v>1.52049</v>
      </c>
      <c r="AO1604" s="10">
        <v>10.875</v>
      </c>
      <c r="AP1604" s="9">
        <v>0.203479</v>
      </c>
      <c r="AQ1604" s="11">
        <v>-0.956512</v>
      </c>
      <c r="AR1604" s="9">
        <v>9.42573</v>
      </c>
      <c r="AS1604" s="9">
        <v>0.579309</v>
      </c>
      <c r="AT1604" s="9">
        <v>-1.21744</v>
      </c>
      <c r="AU1604" s="10">
        <v>0.421836</v>
      </c>
      <c r="AV1604" s="9">
        <v>1.23896</v>
      </c>
      <c r="AW1604" s="11">
        <v>-1.10986</v>
      </c>
      <c r="AX1604" s="9">
        <v>-2.06294</v>
      </c>
      <c r="AY1604" s="9">
        <v>1.33097</v>
      </c>
      <c r="AZ1604" s="9">
        <v>-0.841611</v>
      </c>
    </row>
    <row r="1605">
      <c r="A1605" s="9">
        <v>31239.0</v>
      </c>
      <c r="B1605" s="10">
        <v>10.9442</v>
      </c>
      <c r="C1605" s="9">
        <v>-0.248798</v>
      </c>
      <c r="D1605" s="11">
        <v>1.58961</v>
      </c>
      <c r="E1605" s="10">
        <v>-5.60609</v>
      </c>
      <c r="F1605" s="9">
        <v>-1.73701</v>
      </c>
      <c r="G1605" s="11">
        <v>-1.63905</v>
      </c>
      <c r="H1605" s="9">
        <v>-4.64752</v>
      </c>
      <c r="I1605" s="9">
        <v>1.26184</v>
      </c>
      <c r="J1605" s="9">
        <v>0.385672</v>
      </c>
      <c r="K1605" s="10">
        <v>-7.56168</v>
      </c>
      <c r="L1605" s="9">
        <v>-0.900664</v>
      </c>
      <c r="M1605" s="11">
        <v>-2.13756</v>
      </c>
      <c r="N1605" s="9">
        <v>10.5377</v>
      </c>
      <c r="O1605" s="9">
        <v>-0.31014</v>
      </c>
      <c r="P1605" s="9">
        <v>0.929961</v>
      </c>
      <c r="Q1605" s="10">
        <v>-0.667201</v>
      </c>
      <c r="R1605" s="9">
        <v>-0.762875</v>
      </c>
      <c r="S1605" s="11">
        <v>-1.81529</v>
      </c>
      <c r="T1605" s="9">
        <v>5.70634</v>
      </c>
      <c r="U1605" s="9">
        <v>-0.494621</v>
      </c>
      <c r="V1605" s="9">
        <v>-0.987182</v>
      </c>
      <c r="W1605" s="10">
        <v>-7.33143</v>
      </c>
      <c r="X1605" s="9">
        <v>0.295491</v>
      </c>
      <c r="Y1605" s="11">
        <v>0.86862</v>
      </c>
      <c r="Z1605" s="9">
        <v>9.68666</v>
      </c>
      <c r="AA1605" s="9">
        <v>-0.111009</v>
      </c>
      <c r="AB1605" s="9">
        <v>-0.358206</v>
      </c>
      <c r="AC1605" s="10">
        <v>3.42847</v>
      </c>
      <c r="AD1605" s="9">
        <v>0.057908</v>
      </c>
      <c r="AE1605" s="11">
        <v>-1.98421</v>
      </c>
      <c r="AF1605" s="9">
        <v>3.68894</v>
      </c>
      <c r="AG1605" s="9">
        <v>0.318379</v>
      </c>
      <c r="AH1605" s="9">
        <v>-1.95354</v>
      </c>
      <c r="AI1605" s="10">
        <v>-5.2916</v>
      </c>
      <c r="AJ1605" s="9">
        <v>-0.54818</v>
      </c>
      <c r="AK1605" s="11">
        <v>1.77363</v>
      </c>
      <c r="AL1605" s="9">
        <v>-2.89105</v>
      </c>
      <c r="AM1605" s="9">
        <v>-0.847105</v>
      </c>
      <c r="AN1605" s="9">
        <v>1.58961</v>
      </c>
      <c r="AO1605" s="10">
        <v>11.1973</v>
      </c>
      <c r="AP1605" s="9">
        <v>0.0423438</v>
      </c>
      <c r="AQ1605" s="11">
        <v>-0.741817</v>
      </c>
      <c r="AR1605" s="9">
        <v>10.377</v>
      </c>
      <c r="AS1605" s="9">
        <v>0.395285</v>
      </c>
      <c r="AT1605" s="9">
        <v>-1.07919</v>
      </c>
      <c r="AU1605" s="10">
        <v>2.51568</v>
      </c>
      <c r="AV1605" s="9">
        <v>1.2005</v>
      </c>
      <c r="AW1605" s="11">
        <v>-1.21744</v>
      </c>
      <c r="AX1605" s="9">
        <v>0.115129</v>
      </c>
      <c r="AY1605" s="9">
        <v>1.34607</v>
      </c>
      <c r="AZ1605" s="9">
        <v>-0.9794</v>
      </c>
    </row>
    <row r="1606">
      <c r="A1606" s="9">
        <v>31258.5</v>
      </c>
      <c r="B1606" s="10">
        <v>11.0211</v>
      </c>
      <c r="C1606" s="9">
        <v>-0.0725566</v>
      </c>
      <c r="D1606" s="11">
        <v>1.64317</v>
      </c>
      <c r="E1606" s="10">
        <v>-4.8851</v>
      </c>
      <c r="F1606" s="9">
        <v>-1.79835</v>
      </c>
      <c r="G1606" s="11">
        <v>-1.55482</v>
      </c>
      <c r="H1606" s="9">
        <v>-5.49073</v>
      </c>
      <c r="I1606" s="9">
        <v>1.20829</v>
      </c>
      <c r="J1606" s="9">
        <v>0.216754</v>
      </c>
      <c r="K1606" s="10">
        <v>-6.77935</v>
      </c>
      <c r="L1606" s="9">
        <v>-0.969787</v>
      </c>
      <c r="M1606" s="11">
        <v>-2.09911</v>
      </c>
      <c r="N1606" s="9">
        <v>10.8677</v>
      </c>
      <c r="O1606" s="9">
        <v>-0.218128</v>
      </c>
      <c r="P1606" s="9">
        <v>1.12177</v>
      </c>
      <c r="Q1606" s="10">
        <v>0.483635</v>
      </c>
      <c r="R1606" s="9">
        <v>-0.762875</v>
      </c>
      <c r="S1606" s="11">
        <v>-1.66972</v>
      </c>
      <c r="T1606" s="9">
        <v>6.74914</v>
      </c>
      <c r="U1606" s="9">
        <v>-0.456168</v>
      </c>
      <c r="V1606" s="9">
        <v>-0.749599</v>
      </c>
      <c r="W1606" s="10">
        <v>-8.26711</v>
      </c>
      <c r="X1606" s="9">
        <v>0.257038</v>
      </c>
      <c r="Y1606" s="11">
        <v>0.608148</v>
      </c>
      <c r="Z1606" s="9">
        <v>10.3079</v>
      </c>
      <c r="AA1606" s="9">
        <v>-0.0881209</v>
      </c>
      <c r="AB1606" s="9">
        <v>-0.0743877</v>
      </c>
      <c r="AC1606" s="10">
        <v>4.8471</v>
      </c>
      <c r="AD1606" s="9">
        <v>0.057908</v>
      </c>
      <c r="AE1606" s="11">
        <v>-1.83085</v>
      </c>
      <c r="AF1606" s="9">
        <v>5.20005</v>
      </c>
      <c r="AG1606" s="9">
        <v>0.295491</v>
      </c>
      <c r="AH1606" s="9">
        <v>-1.85374</v>
      </c>
      <c r="AI1606" s="10">
        <v>-6.82559</v>
      </c>
      <c r="AJ1606" s="9">
        <v>-0.494621</v>
      </c>
      <c r="AK1606" s="11">
        <v>1.68162</v>
      </c>
      <c r="AL1606" s="9">
        <v>-4.69329</v>
      </c>
      <c r="AM1606" s="9">
        <v>-0.793545</v>
      </c>
      <c r="AN1606" s="9">
        <v>1.59739</v>
      </c>
      <c r="AO1606" s="10">
        <v>11.1588</v>
      </c>
      <c r="AP1606" s="9">
        <v>-0.133898</v>
      </c>
      <c r="AQ1606" s="11">
        <v>-0.496452</v>
      </c>
      <c r="AR1606" s="9">
        <v>10.9675</v>
      </c>
      <c r="AS1606" s="9">
        <v>0.203479</v>
      </c>
      <c r="AT1606" s="9">
        <v>-0.910277</v>
      </c>
      <c r="AU1606" s="10">
        <v>4.52529</v>
      </c>
      <c r="AV1606" s="9">
        <v>1.1236</v>
      </c>
      <c r="AW1606" s="11">
        <v>-1.271</v>
      </c>
      <c r="AX1606" s="9">
        <v>2.28588</v>
      </c>
      <c r="AY1606" s="9">
        <v>1.30808</v>
      </c>
      <c r="AZ1606" s="9">
        <v>-1.10208</v>
      </c>
    </row>
    <row r="1607">
      <c r="A1607" s="9">
        <v>31278.0</v>
      </c>
      <c r="B1607" s="10">
        <v>11.0517</v>
      </c>
      <c r="C1607" s="9">
        <v>0.0730144</v>
      </c>
      <c r="D1607" s="11">
        <v>1.6894</v>
      </c>
      <c r="E1607" s="10">
        <v>-4.12566</v>
      </c>
      <c r="F1607" s="9">
        <v>-1.83635</v>
      </c>
      <c r="G1607" s="11">
        <v>-1.47013</v>
      </c>
      <c r="H1607" s="9">
        <v>-6.31151</v>
      </c>
      <c r="I1607" s="9">
        <v>1.1236</v>
      </c>
      <c r="J1607" s="9">
        <v>0.0405127</v>
      </c>
      <c r="K1607" s="10">
        <v>-5.92058</v>
      </c>
      <c r="L1607" s="9">
        <v>-1.03113</v>
      </c>
      <c r="M1607" s="11">
        <v>-2.04555</v>
      </c>
      <c r="N1607" s="9">
        <v>11.1053</v>
      </c>
      <c r="O1607" s="9">
        <v>-0.126116</v>
      </c>
      <c r="P1607" s="9">
        <v>1.31357</v>
      </c>
      <c r="Q1607" s="10">
        <v>1.6569</v>
      </c>
      <c r="R1607" s="9">
        <v>-0.755093</v>
      </c>
      <c r="S1607" s="11">
        <v>-1.5008</v>
      </c>
      <c r="T1607" s="9">
        <v>7.70771</v>
      </c>
      <c r="U1607" s="9">
        <v>-0.409934</v>
      </c>
      <c r="V1607" s="9">
        <v>-0.496452</v>
      </c>
      <c r="W1607" s="10">
        <v>-9.11078</v>
      </c>
      <c r="X1607" s="9">
        <v>0.226368</v>
      </c>
      <c r="Y1607" s="11">
        <v>0.324331</v>
      </c>
      <c r="Z1607" s="9">
        <v>10.7908</v>
      </c>
      <c r="AA1607" s="9">
        <v>-0.0725566</v>
      </c>
      <c r="AB1607" s="9">
        <v>0.20943</v>
      </c>
      <c r="AC1607" s="10">
        <v>6.17418</v>
      </c>
      <c r="AD1607" s="9">
        <v>0.057908</v>
      </c>
      <c r="AE1607" s="11">
        <v>-1.64683</v>
      </c>
      <c r="AF1607" s="9">
        <v>6.61868</v>
      </c>
      <c r="AG1607" s="9">
        <v>0.272602</v>
      </c>
      <c r="AH1607" s="9">
        <v>-1.71595</v>
      </c>
      <c r="AI1607" s="10">
        <v>-8.15221</v>
      </c>
      <c r="AJ1607" s="9">
        <v>-0.417716</v>
      </c>
      <c r="AK1607" s="11">
        <v>1.53605</v>
      </c>
      <c r="AL1607" s="9">
        <v>-6.37285</v>
      </c>
      <c r="AM1607" s="9">
        <v>-0.71664</v>
      </c>
      <c r="AN1607" s="9">
        <v>1.56672</v>
      </c>
      <c r="AO1607" s="10">
        <v>10.7757</v>
      </c>
      <c r="AP1607" s="9">
        <v>-0.302815</v>
      </c>
      <c r="AQ1607" s="11">
        <v>-0.251087</v>
      </c>
      <c r="AR1607" s="9">
        <v>11.2051</v>
      </c>
      <c r="AS1607" s="9">
        <v>-0.0112154</v>
      </c>
      <c r="AT1607" s="9">
        <v>-0.703365</v>
      </c>
      <c r="AU1607" s="10">
        <v>6.38109</v>
      </c>
      <c r="AV1607" s="9">
        <v>1.00092</v>
      </c>
      <c r="AW1607" s="11">
        <v>-1.27878</v>
      </c>
      <c r="AX1607" s="9">
        <v>4.37194</v>
      </c>
      <c r="AY1607" s="9">
        <v>1.23117</v>
      </c>
      <c r="AZ1607" s="9">
        <v>-1.17899</v>
      </c>
    </row>
    <row r="1608">
      <c r="A1608" s="9">
        <v>31297.5</v>
      </c>
      <c r="B1608" s="10">
        <v>11.0517</v>
      </c>
      <c r="C1608" s="9">
        <v>0.23415</v>
      </c>
      <c r="D1608" s="11">
        <v>1.73564</v>
      </c>
      <c r="E1608" s="10">
        <v>-3.35111</v>
      </c>
      <c r="F1608" s="9">
        <v>-1.89036</v>
      </c>
      <c r="G1608" s="11">
        <v>-1.36301</v>
      </c>
      <c r="H1608" s="9">
        <v>-7.08606</v>
      </c>
      <c r="I1608" s="9">
        <v>1.06226</v>
      </c>
      <c r="J1608" s="9">
        <v>-0.151293</v>
      </c>
      <c r="K1608" s="10">
        <v>-5.01556</v>
      </c>
      <c r="L1608" s="9">
        <v>-1.07736</v>
      </c>
      <c r="M1608" s="11">
        <v>-1.96864</v>
      </c>
      <c r="N1608" s="9">
        <v>11.2435</v>
      </c>
      <c r="O1608" s="9">
        <v>-0.0267796</v>
      </c>
      <c r="P1608" s="9">
        <v>1.47471</v>
      </c>
      <c r="Q1608" s="10">
        <v>2.80728</v>
      </c>
      <c r="R1608" s="9">
        <v>-0.739986</v>
      </c>
      <c r="S1608" s="11">
        <v>-1.31678</v>
      </c>
      <c r="T1608" s="9">
        <v>8.55917</v>
      </c>
      <c r="U1608" s="9">
        <v>-0.371481</v>
      </c>
      <c r="V1608" s="9">
        <v>-0.258412</v>
      </c>
      <c r="W1608" s="10">
        <v>-9.80888</v>
      </c>
      <c r="X1608" s="9">
        <v>0.188373</v>
      </c>
      <c r="Y1608" s="11">
        <v>0.0634012</v>
      </c>
      <c r="Z1608" s="9">
        <v>11.1209</v>
      </c>
      <c r="AA1608" s="9">
        <v>-0.0341039</v>
      </c>
      <c r="AB1608" s="9">
        <v>0.49279</v>
      </c>
      <c r="AC1608" s="10">
        <v>7.41657</v>
      </c>
      <c r="AD1608" s="9">
        <v>0.057908</v>
      </c>
      <c r="AE1608" s="11">
        <v>-1.41657</v>
      </c>
      <c r="AF1608" s="9">
        <v>7.89952</v>
      </c>
      <c r="AG1608" s="9">
        <v>0.241932</v>
      </c>
      <c r="AH1608" s="9">
        <v>-1.53147</v>
      </c>
      <c r="AI1608" s="10">
        <v>-9.2797</v>
      </c>
      <c r="AJ1608" s="9">
        <v>-0.333486</v>
      </c>
      <c r="AK1608" s="11">
        <v>1.36713</v>
      </c>
      <c r="AL1608" s="9">
        <v>-7.86061</v>
      </c>
      <c r="AM1608" s="9">
        <v>-0.624628</v>
      </c>
      <c r="AN1608" s="9">
        <v>1.47471</v>
      </c>
      <c r="AO1608" s="10">
        <v>10.0547</v>
      </c>
      <c r="AP1608" s="9">
        <v>-0.479057</v>
      </c>
      <c r="AQ1608" s="11">
        <v>0.0249485</v>
      </c>
      <c r="AR1608" s="9">
        <v>11.0668</v>
      </c>
      <c r="AS1608" s="9">
        <v>-0.210803</v>
      </c>
      <c r="AT1608" s="9">
        <v>-0.473106</v>
      </c>
      <c r="AU1608" s="10">
        <v>8.01442</v>
      </c>
      <c r="AV1608" s="9">
        <v>0.840238</v>
      </c>
      <c r="AW1608" s="11">
        <v>-1.24811</v>
      </c>
      <c r="AX1608" s="9">
        <v>6.28908</v>
      </c>
      <c r="AY1608" s="9">
        <v>1.09293</v>
      </c>
      <c r="AZ1608" s="9">
        <v>-1.19409</v>
      </c>
    </row>
    <row r="1609">
      <c r="A1609" s="9">
        <v>31317.0</v>
      </c>
      <c r="B1609" s="10">
        <v>10.9904</v>
      </c>
      <c r="C1609" s="9">
        <v>0.387503</v>
      </c>
      <c r="D1609" s="11">
        <v>1.76631</v>
      </c>
      <c r="E1609" s="10">
        <v>-2.56878</v>
      </c>
      <c r="F1609" s="9">
        <v>-1.91325</v>
      </c>
      <c r="G1609" s="11">
        <v>-1.26322</v>
      </c>
      <c r="H1609" s="9">
        <v>-7.80705</v>
      </c>
      <c r="I1609" s="9">
        <v>0.970245</v>
      </c>
      <c r="J1609" s="9">
        <v>-0.327535</v>
      </c>
      <c r="K1609" s="10">
        <v>-4.0721</v>
      </c>
      <c r="L1609" s="9">
        <v>-1.11582</v>
      </c>
      <c r="M1609" s="11">
        <v>-1.87663</v>
      </c>
      <c r="N1609" s="9">
        <v>11.2664</v>
      </c>
      <c r="O1609" s="9">
        <v>0.0652323</v>
      </c>
      <c r="P1609" s="9">
        <v>1.63584</v>
      </c>
      <c r="Q1609" s="10">
        <v>3.9192</v>
      </c>
      <c r="R1609" s="9">
        <v>-0.709316</v>
      </c>
      <c r="S1609" s="11">
        <v>-1.11765</v>
      </c>
      <c r="T1609" s="9">
        <v>9.30304</v>
      </c>
      <c r="U1609" s="9">
        <v>-0.317922</v>
      </c>
      <c r="V1609" s="9">
        <v>-0.00572213</v>
      </c>
      <c r="W1609" s="10">
        <v>-10.3916</v>
      </c>
      <c r="X1609" s="9">
        <v>0.134356</v>
      </c>
      <c r="Y1609" s="11">
        <v>-0.220417</v>
      </c>
      <c r="Z1609" s="9">
        <v>11.2586</v>
      </c>
      <c r="AA1609" s="9">
        <v>-0.0112154</v>
      </c>
      <c r="AB1609" s="9">
        <v>0.761501</v>
      </c>
      <c r="AC1609" s="10">
        <v>8.47494</v>
      </c>
      <c r="AD1609" s="9">
        <v>0.0423438</v>
      </c>
      <c r="AE1609" s="11">
        <v>-1.19409</v>
      </c>
      <c r="AF1609" s="9">
        <v>8.99634</v>
      </c>
      <c r="AG1609" s="9">
        <v>0.203479</v>
      </c>
      <c r="AH1609" s="9">
        <v>-1.30945</v>
      </c>
      <c r="AI1609" s="10">
        <v>-10.1691</v>
      </c>
      <c r="AJ1609" s="9">
        <v>-0.248798</v>
      </c>
      <c r="AK1609" s="11">
        <v>1.16022</v>
      </c>
      <c r="AL1609" s="9">
        <v>-9.11856</v>
      </c>
      <c r="AM1609" s="9">
        <v>-0.494621</v>
      </c>
      <c r="AN1609" s="9">
        <v>1.35981</v>
      </c>
      <c r="AO1609" s="10">
        <v>9.01144</v>
      </c>
      <c r="AP1609" s="9">
        <v>-0.640192</v>
      </c>
      <c r="AQ1609" s="11">
        <v>0.285878</v>
      </c>
      <c r="AR1609" s="9">
        <v>10.5454</v>
      </c>
      <c r="AS1609" s="9">
        <v>-0.417716</v>
      </c>
      <c r="AT1609" s="9">
        <v>-0.227741</v>
      </c>
      <c r="AU1609" s="10">
        <v>9.34928</v>
      </c>
      <c r="AV1609" s="9">
        <v>0.663539</v>
      </c>
      <c r="AW1609" s="11">
        <v>-1.17899</v>
      </c>
      <c r="AX1609" s="9">
        <v>7.98375</v>
      </c>
      <c r="AY1609" s="9">
        <v>0.916686</v>
      </c>
      <c r="AZ1609" s="9">
        <v>-1.17121</v>
      </c>
    </row>
    <row r="1610">
      <c r="A1610" s="9">
        <v>31336.5</v>
      </c>
      <c r="B1610" s="10">
        <v>10.9062</v>
      </c>
      <c r="C1610" s="9">
        <v>0.548638</v>
      </c>
      <c r="D1610" s="11">
        <v>1.78141</v>
      </c>
      <c r="E1610" s="10">
        <v>-1.76356</v>
      </c>
      <c r="F1610" s="9">
        <v>-1.93614</v>
      </c>
      <c r="G1610" s="11">
        <v>-1.14832</v>
      </c>
      <c r="H1610" s="9">
        <v>-8.4667</v>
      </c>
      <c r="I1610" s="9">
        <v>0.870909</v>
      </c>
      <c r="J1610" s="9">
        <v>-0.496452</v>
      </c>
      <c r="K1610" s="10">
        <v>-3.09064</v>
      </c>
      <c r="L1610" s="9">
        <v>-1.15381</v>
      </c>
      <c r="M1610" s="11">
        <v>-1.76951</v>
      </c>
      <c r="N1610" s="9">
        <v>11.1744</v>
      </c>
      <c r="O1610" s="9">
        <v>0.165026</v>
      </c>
      <c r="P1610" s="9">
        <v>1.77363</v>
      </c>
      <c r="Q1610" s="10">
        <v>5.01602</v>
      </c>
      <c r="R1610" s="9">
        <v>-0.670863</v>
      </c>
      <c r="S1610" s="11">
        <v>-0.902953</v>
      </c>
      <c r="T1610" s="9">
        <v>9.96269</v>
      </c>
      <c r="U1610" s="9">
        <v>-0.264363</v>
      </c>
      <c r="V1610" s="9">
        <v>0.255207</v>
      </c>
      <c r="W1610" s="10">
        <v>-10.821</v>
      </c>
      <c r="X1610" s="9">
        <v>0.0885786</v>
      </c>
      <c r="Y1610" s="11">
        <v>-0.473106</v>
      </c>
      <c r="Z1610" s="9">
        <v>11.2435</v>
      </c>
      <c r="AA1610" s="9">
        <v>0.0194553</v>
      </c>
      <c r="AB1610" s="9">
        <v>1.02976</v>
      </c>
      <c r="AC1610" s="10">
        <v>9.41062</v>
      </c>
      <c r="AD1610" s="9">
        <v>0.0272374</v>
      </c>
      <c r="AE1610" s="11">
        <v>-0.918059</v>
      </c>
      <c r="AF1610" s="9">
        <v>9.87846</v>
      </c>
      <c r="AG1610" s="9">
        <v>0.157244</v>
      </c>
      <c r="AH1610" s="9">
        <v>-1.07141</v>
      </c>
      <c r="AI1610" s="10">
        <v>-10.7981</v>
      </c>
      <c r="AJ1610" s="9">
        <v>-0.156786</v>
      </c>
      <c r="AK1610" s="11">
        <v>0.914855</v>
      </c>
      <c r="AL1610" s="9">
        <v>-10.1078</v>
      </c>
      <c r="AM1610" s="9">
        <v>-0.364157</v>
      </c>
      <c r="AN1610" s="9">
        <v>1.19867</v>
      </c>
      <c r="AO1610" s="10">
        <v>7.68482</v>
      </c>
      <c r="AP1610" s="9">
        <v>-0.762875</v>
      </c>
      <c r="AQ1610" s="11">
        <v>0.531243</v>
      </c>
      <c r="AR1610" s="9">
        <v>9.68666</v>
      </c>
      <c r="AS1610" s="9">
        <v>-0.593957</v>
      </c>
      <c r="AT1610" s="9">
        <v>0.0249485</v>
      </c>
      <c r="AU1610" s="10">
        <v>10.3536</v>
      </c>
      <c r="AV1610" s="9">
        <v>0.448844</v>
      </c>
      <c r="AW1610" s="11">
        <v>-1.05631</v>
      </c>
      <c r="AX1610" s="9">
        <v>9.3566</v>
      </c>
      <c r="AY1610" s="9">
        <v>0.709773</v>
      </c>
      <c r="AZ1610" s="9">
        <v>-1.11765</v>
      </c>
    </row>
    <row r="1611">
      <c r="A1611" s="9">
        <v>31356.0</v>
      </c>
      <c r="B1611" s="10">
        <v>10.7679</v>
      </c>
      <c r="C1611" s="9">
        <v>0.709773</v>
      </c>
      <c r="D1611" s="11">
        <v>1.8043</v>
      </c>
      <c r="E1611" s="10">
        <v>-0.935454</v>
      </c>
      <c r="F1611" s="9">
        <v>-1.95903</v>
      </c>
      <c r="G1611" s="11">
        <v>-1.02564</v>
      </c>
      <c r="H1611" s="9">
        <v>-9.05722</v>
      </c>
      <c r="I1611" s="9">
        <v>0.778897</v>
      </c>
      <c r="J1611" s="9">
        <v>-0.672694</v>
      </c>
      <c r="K1611" s="10">
        <v>-2.09361</v>
      </c>
      <c r="L1611" s="9">
        <v>-1.16159</v>
      </c>
      <c r="M1611" s="11">
        <v>-1.65461</v>
      </c>
      <c r="N1611" s="9">
        <v>10.9826</v>
      </c>
      <c r="O1611" s="9">
        <v>0.249714</v>
      </c>
      <c r="P1611" s="9">
        <v>1.9041</v>
      </c>
      <c r="Q1611" s="10">
        <v>6.03593</v>
      </c>
      <c r="R1611" s="9">
        <v>-0.640192</v>
      </c>
      <c r="S1611" s="11">
        <v>-0.680476</v>
      </c>
      <c r="T1611" s="9">
        <v>10.4763</v>
      </c>
      <c r="U1611" s="9">
        <v>-0.195239</v>
      </c>
      <c r="V1611" s="9">
        <v>0.508354</v>
      </c>
      <c r="W1611" s="10">
        <v>-11.1204</v>
      </c>
      <c r="X1611" s="9">
        <v>0.0423438</v>
      </c>
      <c r="Y1611" s="11">
        <v>-0.734035</v>
      </c>
      <c r="Z1611" s="9">
        <v>11.0595</v>
      </c>
      <c r="AA1611" s="9">
        <v>0.0501259</v>
      </c>
      <c r="AB1611" s="9">
        <v>1.2678</v>
      </c>
      <c r="AC1611" s="10">
        <v>10.1312</v>
      </c>
      <c r="AD1611" s="9">
        <v>0.0194553</v>
      </c>
      <c r="AE1611" s="11">
        <v>-0.642023</v>
      </c>
      <c r="AF1611" s="9">
        <v>10.5683</v>
      </c>
      <c r="AG1611" s="9">
        <v>0.111467</v>
      </c>
      <c r="AH1611" s="9">
        <v>-0.810941</v>
      </c>
      <c r="AI1611" s="10">
        <v>-11.1662</v>
      </c>
      <c r="AJ1611" s="9">
        <v>-0.0496681</v>
      </c>
      <c r="AK1611" s="11">
        <v>0.653925</v>
      </c>
      <c r="AL1611" s="9">
        <v>-10.7903</v>
      </c>
      <c r="AM1611" s="9">
        <v>-0.22591</v>
      </c>
      <c r="AN1611" s="9">
        <v>0.999084</v>
      </c>
      <c r="AO1611" s="10">
        <v>6.11284</v>
      </c>
      <c r="AP1611" s="9">
        <v>-0.869993</v>
      </c>
      <c r="AQ1611" s="11">
        <v>0.761501</v>
      </c>
      <c r="AR1611" s="9">
        <v>8.49004</v>
      </c>
      <c r="AS1611" s="9">
        <v>-0.777981</v>
      </c>
      <c r="AT1611" s="9">
        <v>0.285878</v>
      </c>
      <c r="AU1611" s="10">
        <v>10.9597</v>
      </c>
      <c r="AV1611" s="9">
        <v>0.226368</v>
      </c>
      <c r="AW1611" s="11">
        <v>-0.895171</v>
      </c>
      <c r="AX1611" s="9">
        <v>10.3692</v>
      </c>
      <c r="AY1611" s="9">
        <v>0.471733</v>
      </c>
      <c r="AZ1611" s="9">
        <v>-1.00229</v>
      </c>
    </row>
    <row r="1612">
      <c r="A1612" s="9">
        <v>31375.5</v>
      </c>
      <c r="B1612" s="10">
        <v>10.6068</v>
      </c>
      <c r="C1612" s="9">
        <v>0.855344</v>
      </c>
      <c r="D1612" s="11">
        <v>1.81987</v>
      </c>
      <c r="E1612" s="10">
        <v>-0.122454</v>
      </c>
      <c r="F1612" s="9">
        <v>-1.95903</v>
      </c>
      <c r="G1612" s="11">
        <v>-0.90295</v>
      </c>
      <c r="H1612" s="9">
        <v>-9.60151</v>
      </c>
      <c r="I1612" s="9">
        <v>0.671321</v>
      </c>
      <c r="J1612" s="9">
        <v>-0.841611</v>
      </c>
      <c r="K1612" s="10">
        <v>-1.05035</v>
      </c>
      <c r="L1612" s="9">
        <v>-1.18448</v>
      </c>
      <c r="M1612" s="11">
        <v>-1.53925</v>
      </c>
      <c r="N1612" s="9">
        <v>10.6759</v>
      </c>
      <c r="O1612" s="9">
        <v>0.333944</v>
      </c>
      <c r="P1612" s="9">
        <v>2.01167</v>
      </c>
      <c r="Q1612" s="10">
        <v>6.98672</v>
      </c>
      <c r="R1612" s="9">
        <v>-0.586633</v>
      </c>
      <c r="S1612" s="11">
        <v>-0.450217</v>
      </c>
      <c r="T1612" s="9">
        <v>10.8677</v>
      </c>
      <c r="U1612" s="9">
        <v>-0.14168</v>
      </c>
      <c r="V1612" s="9">
        <v>0.753719</v>
      </c>
      <c r="W1612" s="10">
        <v>-11.2582</v>
      </c>
      <c r="X1612" s="9">
        <v>-0.00343328</v>
      </c>
      <c r="Y1612" s="11">
        <v>-0.994965</v>
      </c>
      <c r="Z1612" s="9">
        <v>10.7217</v>
      </c>
      <c r="AA1612" s="9">
        <v>0.0807965</v>
      </c>
      <c r="AB1612" s="9">
        <v>1.4976</v>
      </c>
      <c r="AC1612" s="10">
        <v>10.7066</v>
      </c>
      <c r="AD1612" s="9">
        <v>0.0194553</v>
      </c>
      <c r="AE1612" s="11">
        <v>-0.358206</v>
      </c>
      <c r="AF1612" s="9">
        <v>11.0211</v>
      </c>
      <c r="AG1612" s="9">
        <v>0.057908</v>
      </c>
      <c r="AH1612" s="9">
        <v>-0.519341</v>
      </c>
      <c r="AI1612" s="10">
        <v>-11.2431</v>
      </c>
      <c r="AJ1612" s="9">
        <v>0.0345617</v>
      </c>
      <c r="AK1612" s="11">
        <v>0.37789</v>
      </c>
      <c r="AL1612" s="9">
        <v>-11.1584</v>
      </c>
      <c r="AM1612" s="9">
        <v>-0.0803388</v>
      </c>
      <c r="AN1612" s="9">
        <v>0.761501</v>
      </c>
      <c r="AO1612" s="10">
        <v>4.36416</v>
      </c>
      <c r="AP1612" s="9">
        <v>-0.946899</v>
      </c>
      <c r="AQ1612" s="11">
        <v>0.991302</v>
      </c>
      <c r="AR1612" s="9">
        <v>7.00229</v>
      </c>
      <c r="AS1612" s="9">
        <v>-0.908446</v>
      </c>
      <c r="AT1612" s="9">
        <v>0.523461</v>
      </c>
      <c r="AU1612" s="10">
        <v>11.1973</v>
      </c>
      <c r="AV1612" s="9">
        <v>-0.0112154</v>
      </c>
      <c r="AW1612" s="11">
        <v>-0.703365</v>
      </c>
      <c r="AX1612" s="9">
        <v>10.9748</v>
      </c>
      <c r="AY1612" s="9">
        <v>0.219043</v>
      </c>
      <c r="AZ1612" s="9">
        <v>-0.848936</v>
      </c>
    </row>
    <row r="1613">
      <c r="A1613" s="9">
        <v>31395.0</v>
      </c>
      <c r="B1613" s="10">
        <v>10.3843</v>
      </c>
      <c r="C1613" s="9">
        <v>1.00092</v>
      </c>
      <c r="D1613" s="11">
        <v>1.81209</v>
      </c>
      <c r="E1613" s="10">
        <v>0.698329</v>
      </c>
      <c r="F1613" s="9">
        <v>-1.94392</v>
      </c>
      <c r="G1613" s="11">
        <v>-0.78027</v>
      </c>
      <c r="H1613" s="9">
        <v>-10.062</v>
      </c>
      <c r="I1613" s="9">
        <v>0.571527</v>
      </c>
      <c r="J1613" s="9">
        <v>-1.00229</v>
      </c>
      <c r="K1613" s="10">
        <v>-0.0304417</v>
      </c>
      <c r="L1613" s="9">
        <v>-1.17716</v>
      </c>
      <c r="M1613" s="11">
        <v>-1.37079</v>
      </c>
      <c r="N1613" s="9">
        <v>10.2845</v>
      </c>
      <c r="O1613" s="9">
        <v>0.425956</v>
      </c>
      <c r="P1613" s="9">
        <v>2.0959</v>
      </c>
      <c r="Q1613" s="10">
        <v>7.87663</v>
      </c>
      <c r="R1613" s="9">
        <v>-0.532616</v>
      </c>
      <c r="S1613" s="11">
        <v>-0.227741</v>
      </c>
      <c r="T1613" s="9">
        <v>11.1282</v>
      </c>
      <c r="U1613" s="9">
        <v>-0.0725566</v>
      </c>
      <c r="V1613" s="9">
        <v>0.991302</v>
      </c>
      <c r="W1613" s="10">
        <v>-11.2504</v>
      </c>
      <c r="X1613" s="9">
        <v>-0.041886</v>
      </c>
      <c r="Y1613" s="11">
        <v>-1.22477</v>
      </c>
      <c r="Z1613" s="9">
        <v>10.2081</v>
      </c>
      <c r="AA1613" s="9">
        <v>0.103685</v>
      </c>
      <c r="AB1613" s="9">
        <v>1.69718</v>
      </c>
      <c r="AC1613" s="10">
        <v>11.0902</v>
      </c>
      <c r="AD1613" s="9">
        <v>-0.0112154</v>
      </c>
      <c r="AE1613" s="11">
        <v>-0.0514992</v>
      </c>
      <c r="AF1613" s="9">
        <v>11.2435</v>
      </c>
      <c r="AG1613" s="9">
        <v>0.0116732</v>
      </c>
      <c r="AH1613" s="9">
        <v>-0.235523</v>
      </c>
      <c r="AI1613" s="10">
        <v>-11.0435</v>
      </c>
      <c r="AJ1613" s="9">
        <v>0.142138</v>
      </c>
      <c r="AK1613" s="11">
        <v>0.0867475</v>
      </c>
      <c r="AL1613" s="9">
        <v>-11.2046</v>
      </c>
      <c r="AM1613" s="9">
        <v>0.0807965</v>
      </c>
      <c r="AN1613" s="9">
        <v>0.523461</v>
      </c>
      <c r="AO1613" s="10">
        <v>2.4699</v>
      </c>
      <c r="AP1613" s="9">
        <v>-0.993133</v>
      </c>
      <c r="AQ1613" s="11">
        <v>1.168</v>
      </c>
      <c r="AR1613" s="9">
        <v>5.29206</v>
      </c>
      <c r="AS1613" s="9">
        <v>-1.00824</v>
      </c>
      <c r="AT1613" s="9">
        <v>0.745937</v>
      </c>
      <c r="AU1613" s="10">
        <v>11.0288</v>
      </c>
      <c r="AV1613" s="9">
        <v>-0.248798</v>
      </c>
      <c r="AW1613" s="11">
        <v>-0.480888</v>
      </c>
      <c r="AX1613" s="9">
        <v>11.1822</v>
      </c>
      <c r="AY1613" s="9">
        <v>-0.0496681</v>
      </c>
      <c r="AZ1613" s="9">
        <v>-0.680476</v>
      </c>
    </row>
    <row r="1614">
      <c r="A1614" s="9">
        <v>31414.5</v>
      </c>
      <c r="B1614" s="10">
        <v>10.1389</v>
      </c>
      <c r="C1614" s="9">
        <v>1.16205</v>
      </c>
      <c r="D1614" s="11">
        <v>1.82765</v>
      </c>
      <c r="E1614" s="10">
        <v>1.51865</v>
      </c>
      <c r="F1614" s="9">
        <v>-1.92836</v>
      </c>
      <c r="G1614" s="11">
        <v>-0.6498</v>
      </c>
      <c r="H1614" s="9">
        <v>-10.453</v>
      </c>
      <c r="I1614" s="9">
        <v>0.464408</v>
      </c>
      <c r="J1614" s="9">
        <v>-1.14832</v>
      </c>
      <c r="K1614" s="10">
        <v>1.00504</v>
      </c>
      <c r="L1614" s="9">
        <v>-1.17716</v>
      </c>
      <c r="M1614" s="11">
        <v>-1.20966</v>
      </c>
      <c r="N1614" s="9">
        <v>9.78599</v>
      </c>
      <c r="O1614" s="9">
        <v>0.502403</v>
      </c>
      <c r="P1614" s="9">
        <v>2.15724</v>
      </c>
      <c r="Q1614" s="10">
        <v>8.66629</v>
      </c>
      <c r="R1614" s="9">
        <v>-0.471275</v>
      </c>
      <c r="S1614" s="11">
        <v>0.00984207</v>
      </c>
      <c r="T1614" s="9">
        <v>11.2586</v>
      </c>
      <c r="U1614" s="9">
        <v>-0.0189975</v>
      </c>
      <c r="V1614" s="9">
        <v>1.21378</v>
      </c>
      <c r="W1614" s="10">
        <v>-11.0819</v>
      </c>
      <c r="X1614" s="9">
        <v>-0.0881209</v>
      </c>
      <c r="Y1614" s="11">
        <v>-1.44724</v>
      </c>
      <c r="Z1614" s="9">
        <v>9.5333</v>
      </c>
      <c r="AA1614" s="9">
        <v>0.134356</v>
      </c>
      <c r="AB1614" s="9">
        <v>1.88899</v>
      </c>
      <c r="AC1614" s="10">
        <v>11.2664</v>
      </c>
      <c r="AD1614" s="9">
        <v>-0.00343328</v>
      </c>
      <c r="AE1614" s="11">
        <v>0.240101</v>
      </c>
      <c r="AF1614" s="9">
        <v>11.228</v>
      </c>
      <c r="AG1614" s="9">
        <v>-0.0496681</v>
      </c>
      <c r="AH1614" s="9">
        <v>0.0711833</v>
      </c>
      <c r="AI1614" s="10">
        <v>-10.545</v>
      </c>
      <c r="AJ1614" s="9">
        <v>0.23415</v>
      </c>
      <c r="AK1614" s="11">
        <v>-0.204852</v>
      </c>
      <c r="AL1614" s="9">
        <v>-10.9208</v>
      </c>
      <c r="AM1614" s="9">
        <v>0.226368</v>
      </c>
      <c r="AN1614" s="9">
        <v>0.255207</v>
      </c>
      <c r="AO1614" s="10">
        <v>0.483635</v>
      </c>
      <c r="AP1614" s="9">
        <v>-1.00046</v>
      </c>
      <c r="AQ1614" s="11">
        <v>1.31357</v>
      </c>
      <c r="AR1614" s="9">
        <v>3.3978</v>
      </c>
      <c r="AS1614" s="9">
        <v>-1.08515</v>
      </c>
      <c r="AT1614" s="9">
        <v>0.953307</v>
      </c>
      <c r="AU1614" s="10">
        <v>10.469</v>
      </c>
      <c r="AV1614" s="9">
        <v>-0.479057</v>
      </c>
      <c r="AW1614" s="11">
        <v>-0.251087</v>
      </c>
      <c r="AX1614" s="9">
        <v>10.9442</v>
      </c>
      <c r="AY1614" s="9">
        <v>-0.31014</v>
      </c>
      <c r="AZ1614" s="9">
        <v>-0.465782</v>
      </c>
    </row>
    <row r="1615">
      <c r="A1615" s="9">
        <v>31434.0</v>
      </c>
      <c r="B1615" s="10">
        <v>9.85512</v>
      </c>
      <c r="C1615" s="9">
        <v>1.29252</v>
      </c>
      <c r="D1615" s="11">
        <v>1.81209</v>
      </c>
      <c r="E1615" s="10">
        <v>2.32387</v>
      </c>
      <c r="F1615" s="9">
        <v>-1.89769</v>
      </c>
      <c r="G1615" s="11">
        <v>-0.51156</v>
      </c>
      <c r="H1615" s="9">
        <v>-10.7597</v>
      </c>
      <c r="I1615" s="9">
        <v>0.341726</v>
      </c>
      <c r="J1615" s="9">
        <v>-1.30167</v>
      </c>
      <c r="K1615" s="10">
        <v>2.02495</v>
      </c>
      <c r="L1615" s="9">
        <v>-1.16159</v>
      </c>
      <c r="M1615" s="11">
        <v>-1.05631</v>
      </c>
      <c r="N1615" s="9">
        <v>9.17258</v>
      </c>
      <c r="O1615" s="9">
        <v>0.579309</v>
      </c>
      <c r="P1615" s="9">
        <v>2.1957</v>
      </c>
      <c r="Q1615" s="10">
        <v>9.3566</v>
      </c>
      <c r="R1615" s="9">
        <v>-0.409934</v>
      </c>
      <c r="S1615" s="11">
        <v>0.247425</v>
      </c>
      <c r="T1615" s="9">
        <v>11.2435</v>
      </c>
      <c r="U1615" s="9">
        <v>0.0501259</v>
      </c>
      <c r="V1615" s="9">
        <v>1.42847</v>
      </c>
      <c r="W1615" s="10">
        <v>-10.7675</v>
      </c>
      <c r="X1615" s="9">
        <v>-0.133898</v>
      </c>
      <c r="Y1615" s="11">
        <v>-1.64683</v>
      </c>
      <c r="Z1615" s="9">
        <v>8.7203</v>
      </c>
      <c r="AA1615" s="9">
        <v>0.14992</v>
      </c>
      <c r="AB1615" s="9">
        <v>2.04234</v>
      </c>
      <c r="AC1615" s="10">
        <v>11.228</v>
      </c>
      <c r="AD1615" s="9">
        <v>-0.0112154</v>
      </c>
      <c r="AE1615" s="11">
        <v>0.539025</v>
      </c>
      <c r="AF1615" s="9">
        <v>10.9675</v>
      </c>
      <c r="AG1615" s="9">
        <v>-0.103227</v>
      </c>
      <c r="AH1615" s="9">
        <v>0.355001</v>
      </c>
      <c r="AI1615" s="10">
        <v>-9.78553</v>
      </c>
      <c r="AJ1615" s="9">
        <v>0.318379</v>
      </c>
      <c r="AK1615" s="11">
        <v>-0.48867</v>
      </c>
      <c r="AL1615" s="9">
        <v>-10.3225</v>
      </c>
      <c r="AM1615" s="9">
        <v>0.356832</v>
      </c>
      <c r="AN1615" s="9">
        <v>-0.0130465</v>
      </c>
      <c r="AO1615" s="10">
        <v>-1.48753</v>
      </c>
      <c r="AP1615" s="9">
        <v>-0.993133</v>
      </c>
      <c r="AQ1615" s="11">
        <v>1.42115</v>
      </c>
      <c r="AR1615" s="9">
        <v>1.39597</v>
      </c>
      <c r="AS1615" s="9">
        <v>-1.13092</v>
      </c>
      <c r="AT1615" s="9">
        <v>1.12955</v>
      </c>
      <c r="AU1615" s="10">
        <v>9.51774</v>
      </c>
      <c r="AV1615" s="9">
        <v>-0.693751</v>
      </c>
      <c r="AW1615" s="11">
        <v>-0.00572213</v>
      </c>
      <c r="AX1615" s="9">
        <v>10.3152</v>
      </c>
      <c r="AY1615" s="9">
        <v>-0.555962</v>
      </c>
      <c r="AZ1615" s="9">
        <v>-0.220417</v>
      </c>
    </row>
    <row r="1616">
      <c r="A1616" s="9">
        <v>31453.5</v>
      </c>
      <c r="B1616" s="10">
        <v>9.52552</v>
      </c>
      <c r="C1616" s="9">
        <v>1.43809</v>
      </c>
      <c r="D1616" s="11">
        <v>1.7892</v>
      </c>
      <c r="E1616" s="10">
        <v>3.11398</v>
      </c>
      <c r="F1616" s="9">
        <v>-1.85969</v>
      </c>
      <c r="G1616" s="11">
        <v>-0.37377</v>
      </c>
      <c r="H1616" s="9">
        <v>-10.9899</v>
      </c>
      <c r="I1616" s="9">
        <v>0.226368</v>
      </c>
      <c r="J1616" s="9">
        <v>-1.42435</v>
      </c>
      <c r="K1616" s="10">
        <v>3.02197</v>
      </c>
      <c r="L1616" s="9">
        <v>-1.12314</v>
      </c>
      <c r="M1616" s="11">
        <v>-0.872282</v>
      </c>
      <c r="N1616" s="9">
        <v>8.49783</v>
      </c>
      <c r="O1616" s="9">
        <v>0.648432</v>
      </c>
      <c r="P1616" s="9">
        <v>2.21859</v>
      </c>
      <c r="Q1616" s="10">
        <v>9.96269</v>
      </c>
      <c r="R1616" s="9">
        <v>-0.348592</v>
      </c>
      <c r="S1616" s="11">
        <v>0.485466</v>
      </c>
      <c r="T1616" s="9">
        <v>11.1131</v>
      </c>
      <c r="U1616" s="9">
        <v>0.119249</v>
      </c>
      <c r="V1616" s="9">
        <v>1.62028</v>
      </c>
      <c r="W1616" s="10">
        <v>-10.3074</v>
      </c>
      <c r="X1616" s="9">
        <v>-0.195239</v>
      </c>
      <c r="Y1616" s="11">
        <v>-1.81529</v>
      </c>
      <c r="Z1616" s="9">
        <v>7.77684</v>
      </c>
      <c r="AA1616" s="9">
        <v>0.165026</v>
      </c>
      <c r="AB1616" s="9">
        <v>2.17235</v>
      </c>
      <c r="AC1616" s="10">
        <v>10.9982</v>
      </c>
      <c r="AD1616" s="9">
        <v>-0.0189975</v>
      </c>
      <c r="AE1616" s="11">
        <v>0.830625</v>
      </c>
      <c r="AF1616" s="9">
        <v>10.4763</v>
      </c>
      <c r="AG1616" s="9">
        <v>-0.156786</v>
      </c>
      <c r="AH1616" s="9">
        <v>0.661707</v>
      </c>
      <c r="AI1616" s="10">
        <v>-8.78851</v>
      </c>
      <c r="AJ1616" s="9">
        <v>0.403067</v>
      </c>
      <c r="AK1616" s="11">
        <v>-0.756924</v>
      </c>
      <c r="AL1616" s="9">
        <v>-9.40238</v>
      </c>
      <c r="AM1616" s="9">
        <v>0.510185</v>
      </c>
      <c r="AN1616" s="9">
        <v>-0.289082</v>
      </c>
      <c r="AO1616" s="10">
        <v>-3.4358</v>
      </c>
      <c r="AP1616" s="9">
        <v>-0.946899</v>
      </c>
      <c r="AQ1616" s="11">
        <v>1.48249</v>
      </c>
      <c r="AR1616" s="9">
        <v>-0.659419</v>
      </c>
      <c r="AS1616" s="9">
        <v>-1.13092</v>
      </c>
      <c r="AT1616" s="9">
        <v>1.26001</v>
      </c>
      <c r="AU1616" s="10">
        <v>8.22957</v>
      </c>
      <c r="AV1616" s="9">
        <v>-0.862669</v>
      </c>
      <c r="AW1616" s="11">
        <v>0.232319</v>
      </c>
      <c r="AX1616" s="9">
        <v>9.25727</v>
      </c>
      <c r="AY1616" s="9">
        <v>-0.793545</v>
      </c>
      <c r="AZ1616" s="9">
        <v>-0.00572213</v>
      </c>
    </row>
    <row r="1617">
      <c r="A1617" s="9">
        <v>31473.0</v>
      </c>
      <c r="B1617" s="10">
        <v>9.1648</v>
      </c>
      <c r="C1617" s="9">
        <v>1.56855</v>
      </c>
      <c r="D1617" s="11">
        <v>1.77363</v>
      </c>
      <c r="E1617" s="10">
        <v>3.9041</v>
      </c>
      <c r="F1617" s="9">
        <v>-1.80568</v>
      </c>
      <c r="G1617" s="11">
        <v>-0.22774</v>
      </c>
      <c r="H1617" s="9">
        <v>-11.1584</v>
      </c>
      <c r="I1617" s="9">
        <v>0.103685</v>
      </c>
      <c r="J1617" s="9">
        <v>-1.54704</v>
      </c>
      <c r="K1617" s="10">
        <v>4.01122</v>
      </c>
      <c r="L1617" s="9">
        <v>-1.09247</v>
      </c>
      <c r="M1617" s="11">
        <v>-0.688258</v>
      </c>
      <c r="N1617" s="9">
        <v>7.73838</v>
      </c>
      <c r="O1617" s="9">
        <v>0.717098</v>
      </c>
      <c r="P1617" s="9">
        <v>2.21859</v>
      </c>
      <c r="Q1617" s="10">
        <v>10.469</v>
      </c>
      <c r="R1617" s="9">
        <v>-0.25658</v>
      </c>
      <c r="S1617" s="11">
        <v>0.707942</v>
      </c>
      <c r="T1617" s="9">
        <v>10.8293</v>
      </c>
      <c r="U1617" s="9">
        <v>0.180591</v>
      </c>
      <c r="V1617" s="9">
        <v>1.7892</v>
      </c>
      <c r="W1617" s="10">
        <v>-9.71687</v>
      </c>
      <c r="X1617" s="9">
        <v>-0.218128</v>
      </c>
      <c r="Y1617" s="11">
        <v>-1.98421</v>
      </c>
      <c r="Z1617" s="9">
        <v>6.72625</v>
      </c>
      <c r="AA1617" s="9">
        <v>0.188373</v>
      </c>
      <c r="AB1617" s="9">
        <v>2.24926</v>
      </c>
      <c r="AC1617" s="10">
        <v>10.5683</v>
      </c>
      <c r="AD1617" s="9">
        <v>-0.0267796</v>
      </c>
      <c r="AE1617" s="11">
        <v>1.0911</v>
      </c>
      <c r="AF1617" s="9">
        <v>9.74022</v>
      </c>
      <c r="AG1617" s="9">
        <v>-0.203021</v>
      </c>
      <c r="AH1617" s="9">
        <v>0.937743</v>
      </c>
      <c r="AI1617" s="10">
        <v>-7.56947</v>
      </c>
      <c r="AJ1617" s="9">
        <v>0.479515</v>
      </c>
      <c r="AK1617" s="11">
        <v>-1.02564</v>
      </c>
      <c r="AL1617" s="9">
        <v>-8.22133</v>
      </c>
      <c r="AM1617" s="9">
        <v>0.625086</v>
      </c>
      <c r="AN1617" s="9">
        <v>-0.557794</v>
      </c>
      <c r="AO1617" s="10">
        <v>-5.26093</v>
      </c>
      <c r="AP1617" s="9">
        <v>-0.877775</v>
      </c>
      <c r="AQ1617" s="11">
        <v>1.48981</v>
      </c>
      <c r="AR1617" s="9">
        <v>-2.68414</v>
      </c>
      <c r="AS1617" s="9">
        <v>-1.08515</v>
      </c>
      <c r="AT1617" s="9">
        <v>1.34424</v>
      </c>
      <c r="AU1617" s="10">
        <v>6.64935</v>
      </c>
      <c r="AV1617" s="9">
        <v>-1.01602</v>
      </c>
      <c r="AW1617" s="11">
        <v>0.477684</v>
      </c>
      <c r="AX1617" s="9">
        <v>7.85374</v>
      </c>
      <c r="AY1617" s="9">
        <v>-1.00046</v>
      </c>
      <c r="AZ1617" s="9">
        <v>0.216754</v>
      </c>
    </row>
    <row r="1618">
      <c r="A1618" s="9">
        <v>31492.5</v>
      </c>
      <c r="B1618" s="10">
        <v>8.77386</v>
      </c>
      <c r="C1618" s="9">
        <v>1.69123</v>
      </c>
      <c r="D1618" s="11">
        <v>1.75074</v>
      </c>
      <c r="E1618" s="10">
        <v>4.67086</v>
      </c>
      <c r="F1618" s="9">
        <v>-1.73701</v>
      </c>
      <c r="G1618" s="11">
        <v>-0.08217</v>
      </c>
      <c r="H1618" s="9">
        <v>-11.2197</v>
      </c>
      <c r="I1618" s="9">
        <v>-0.0267796</v>
      </c>
      <c r="J1618" s="9">
        <v>-1.6775</v>
      </c>
      <c r="K1618" s="10">
        <v>4.96979</v>
      </c>
      <c r="L1618" s="9">
        <v>-1.03891</v>
      </c>
      <c r="M1618" s="11">
        <v>-0.48867</v>
      </c>
      <c r="N1618" s="9">
        <v>6.89471</v>
      </c>
      <c r="O1618" s="9">
        <v>0.778897</v>
      </c>
      <c r="P1618" s="9">
        <v>2.20302</v>
      </c>
      <c r="Q1618" s="10">
        <v>10.8293</v>
      </c>
      <c r="R1618" s="9">
        <v>-0.187457</v>
      </c>
      <c r="S1618" s="11">
        <v>0.945525</v>
      </c>
      <c r="T1618" s="9">
        <v>10.4228</v>
      </c>
      <c r="U1618" s="9">
        <v>0.241932</v>
      </c>
      <c r="V1618" s="9">
        <v>1.94255</v>
      </c>
      <c r="W1618" s="10">
        <v>-8.98032</v>
      </c>
      <c r="X1618" s="9">
        <v>-0.25658</v>
      </c>
      <c r="Y1618" s="11">
        <v>-2.10689</v>
      </c>
      <c r="Z1618" s="9">
        <v>5.56809</v>
      </c>
      <c r="AA1618" s="9">
        <v>0.195697</v>
      </c>
      <c r="AB1618" s="9">
        <v>2.30282</v>
      </c>
      <c r="AC1618" s="10">
        <v>9.95491</v>
      </c>
      <c r="AD1618" s="9">
        <v>-0.0341039</v>
      </c>
      <c r="AE1618" s="11">
        <v>1.35203</v>
      </c>
      <c r="AF1618" s="9">
        <v>8.81231</v>
      </c>
      <c r="AG1618" s="9">
        <v>-0.248798</v>
      </c>
      <c r="AH1618" s="9">
        <v>1.19089</v>
      </c>
      <c r="AI1618" s="10">
        <v>-6.15816</v>
      </c>
      <c r="AJ1618" s="9">
        <v>0.540856</v>
      </c>
      <c r="AK1618" s="11">
        <v>-1.24033</v>
      </c>
      <c r="AL1618" s="9">
        <v>-6.79492</v>
      </c>
      <c r="AM1618" s="9">
        <v>0.717098</v>
      </c>
      <c r="AN1618" s="9">
        <v>-0.795377</v>
      </c>
      <c r="AO1618" s="10">
        <v>-6.94827</v>
      </c>
      <c r="AP1618" s="9">
        <v>-0.770657</v>
      </c>
      <c r="AQ1618" s="11">
        <v>1.46693</v>
      </c>
      <c r="AR1618" s="9">
        <v>-4.63195</v>
      </c>
      <c r="AS1618" s="9">
        <v>-1.01602</v>
      </c>
      <c r="AT1618" s="9">
        <v>1.3978</v>
      </c>
      <c r="AU1618" s="10">
        <v>4.832</v>
      </c>
      <c r="AV1618" s="9">
        <v>-1.1387</v>
      </c>
      <c r="AW1618" s="11">
        <v>0.70016</v>
      </c>
      <c r="AX1618" s="9">
        <v>6.15862</v>
      </c>
      <c r="AY1618" s="9">
        <v>-1.15381</v>
      </c>
      <c r="AZ1618" s="9">
        <v>0.462119</v>
      </c>
    </row>
    <row r="1619">
      <c r="A1619" s="9">
        <v>31512.0</v>
      </c>
      <c r="B1619" s="10">
        <v>8.32891</v>
      </c>
      <c r="C1619" s="9">
        <v>1.80613</v>
      </c>
      <c r="D1619" s="11">
        <v>1.70497</v>
      </c>
      <c r="E1619" s="10">
        <v>5.39185</v>
      </c>
      <c r="F1619" s="9">
        <v>-1.66789</v>
      </c>
      <c r="G1619" s="11">
        <v>0.0634</v>
      </c>
      <c r="H1619" s="9">
        <v>-11.2197</v>
      </c>
      <c r="I1619" s="9">
        <v>-0.149462</v>
      </c>
      <c r="J1619" s="9">
        <v>-1.76173</v>
      </c>
      <c r="K1619" s="10">
        <v>5.8748</v>
      </c>
      <c r="L1619" s="9">
        <v>-0.977569</v>
      </c>
      <c r="M1619" s="11">
        <v>-0.304646</v>
      </c>
      <c r="N1619" s="9">
        <v>5.98238</v>
      </c>
      <c r="O1619" s="9">
        <v>0.840238</v>
      </c>
      <c r="P1619" s="9">
        <v>2.17235</v>
      </c>
      <c r="Q1619" s="10">
        <v>11.0975</v>
      </c>
      <c r="R1619" s="9">
        <v>-0.103227</v>
      </c>
      <c r="S1619" s="11">
        <v>1.15244</v>
      </c>
      <c r="T1619" s="9">
        <v>9.88579</v>
      </c>
      <c r="U1619" s="9">
        <v>0.287709</v>
      </c>
      <c r="V1619" s="9">
        <v>2.06523</v>
      </c>
      <c r="W1619" s="10">
        <v>-8.12154</v>
      </c>
      <c r="X1619" s="9">
        <v>-0.287251</v>
      </c>
      <c r="Y1619" s="11">
        <v>-2.21447</v>
      </c>
      <c r="Z1619" s="9">
        <v>4.3257</v>
      </c>
      <c r="AA1619" s="9">
        <v>0.211261</v>
      </c>
      <c r="AB1619" s="9">
        <v>2.31838</v>
      </c>
      <c r="AC1619" s="10">
        <v>9.14969</v>
      </c>
      <c r="AD1619" s="9">
        <v>-0.041886</v>
      </c>
      <c r="AE1619" s="11">
        <v>1.5745</v>
      </c>
      <c r="AF1619" s="9">
        <v>7.69261</v>
      </c>
      <c r="AG1619" s="9">
        <v>-0.279469</v>
      </c>
      <c r="AH1619" s="9">
        <v>1.42847</v>
      </c>
      <c r="AI1619" s="10">
        <v>-4.5935</v>
      </c>
      <c r="AJ1619" s="9">
        <v>0.571527</v>
      </c>
      <c r="AK1619" s="11">
        <v>-1.43214</v>
      </c>
      <c r="AL1619" s="9">
        <v>-5.16892</v>
      </c>
      <c r="AM1619" s="9">
        <v>0.801785</v>
      </c>
      <c r="AN1619" s="9">
        <v>-1.02564</v>
      </c>
      <c r="AO1619" s="10">
        <v>-8.39757</v>
      </c>
      <c r="AP1619" s="9">
        <v>-0.647974</v>
      </c>
      <c r="AQ1619" s="11">
        <v>1.3827</v>
      </c>
      <c r="AR1619" s="9">
        <v>-6.41909</v>
      </c>
      <c r="AS1619" s="9">
        <v>-0.908446</v>
      </c>
      <c r="AT1619" s="9">
        <v>1.39048</v>
      </c>
      <c r="AU1619" s="10">
        <v>2.84573</v>
      </c>
      <c r="AV1619" s="9">
        <v>-1.20783</v>
      </c>
      <c r="AW1619" s="11">
        <v>0.891966</v>
      </c>
      <c r="AX1619" s="9">
        <v>4.21813</v>
      </c>
      <c r="AY1619" s="9">
        <v>-1.27649</v>
      </c>
      <c r="AZ1619" s="9">
        <v>0.66949</v>
      </c>
    </row>
    <row r="1620">
      <c r="A1620" s="9">
        <v>31531.5</v>
      </c>
      <c r="B1620" s="10">
        <v>7.88441</v>
      </c>
      <c r="C1620" s="9">
        <v>1.92927</v>
      </c>
      <c r="D1620" s="11">
        <v>1.66651</v>
      </c>
      <c r="E1620" s="10">
        <v>6.10506</v>
      </c>
      <c r="F1620" s="9">
        <v>-1.59098</v>
      </c>
      <c r="G1620" s="11">
        <v>0.20943</v>
      </c>
      <c r="H1620" s="9">
        <v>-11.1126</v>
      </c>
      <c r="I1620" s="9">
        <v>-0.25658</v>
      </c>
      <c r="J1620" s="9">
        <v>-1.85374</v>
      </c>
      <c r="K1620" s="10">
        <v>6.73404</v>
      </c>
      <c r="L1620" s="9">
        <v>-0.916228</v>
      </c>
      <c r="M1620" s="11">
        <v>-0.105058</v>
      </c>
      <c r="N1620" s="9">
        <v>5.03113</v>
      </c>
      <c r="O1620" s="9">
        <v>0.870909</v>
      </c>
      <c r="P1620" s="9">
        <v>2.11101</v>
      </c>
      <c r="Q1620" s="10">
        <v>11.2435</v>
      </c>
      <c r="R1620" s="9">
        <v>-0.0341039</v>
      </c>
      <c r="S1620" s="11">
        <v>1.34424</v>
      </c>
      <c r="T1620" s="9">
        <v>9.21881</v>
      </c>
      <c r="U1620" s="9">
        <v>0.333944</v>
      </c>
      <c r="V1620" s="9">
        <v>2.16503</v>
      </c>
      <c r="W1620" s="10">
        <v>-7.16297</v>
      </c>
      <c r="X1620" s="9">
        <v>-0.317922</v>
      </c>
      <c r="Y1620" s="11">
        <v>-2.28313</v>
      </c>
      <c r="Z1620" s="9">
        <v>3.00641</v>
      </c>
      <c r="AA1620" s="9">
        <v>0.219043</v>
      </c>
      <c r="AB1620" s="9">
        <v>2.31838</v>
      </c>
      <c r="AC1620" s="10">
        <v>8.18334</v>
      </c>
      <c r="AD1620" s="9">
        <v>-0.0574502</v>
      </c>
      <c r="AE1620" s="11">
        <v>1.77363</v>
      </c>
      <c r="AF1620" s="9">
        <v>6.40398</v>
      </c>
      <c r="AG1620" s="9">
        <v>-0.302815</v>
      </c>
      <c r="AH1620" s="9">
        <v>1.62806</v>
      </c>
      <c r="AI1620" s="10">
        <v>-2.89105</v>
      </c>
      <c r="AJ1620" s="9">
        <v>0.609979</v>
      </c>
      <c r="AK1620" s="11">
        <v>-1.59281</v>
      </c>
      <c r="AL1620" s="9">
        <v>-3.38956</v>
      </c>
      <c r="AM1620" s="9">
        <v>0.847562</v>
      </c>
      <c r="AN1620" s="9">
        <v>-1.20966</v>
      </c>
      <c r="AO1620" s="10">
        <v>-9.57862</v>
      </c>
      <c r="AP1620" s="9">
        <v>-0.494621</v>
      </c>
      <c r="AQ1620" s="11">
        <v>1.26001</v>
      </c>
      <c r="AR1620" s="9">
        <v>-8.00664</v>
      </c>
      <c r="AS1620" s="9">
        <v>-0.777981</v>
      </c>
      <c r="AT1620" s="9">
        <v>1.33646</v>
      </c>
      <c r="AU1620" s="10">
        <v>0.736324</v>
      </c>
      <c r="AV1620" s="9">
        <v>-1.24582</v>
      </c>
      <c r="AW1620" s="11">
        <v>1.04532</v>
      </c>
      <c r="AX1620" s="9">
        <v>2.13985</v>
      </c>
      <c r="AY1620" s="9">
        <v>-1.34562</v>
      </c>
      <c r="AZ1620" s="9">
        <v>0.861295</v>
      </c>
    </row>
    <row r="1621">
      <c r="A1621" s="9">
        <v>31551.0</v>
      </c>
      <c r="B1621" s="10">
        <v>7.3859</v>
      </c>
      <c r="C1621" s="9">
        <v>2.02861</v>
      </c>
      <c r="D1621" s="11">
        <v>1.62028</v>
      </c>
      <c r="E1621" s="10">
        <v>6.76471</v>
      </c>
      <c r="F1621" s="9">
        <v>-1.50675</v>
      </c>
      <c r="G1621" s="11">
        <v>0.34722</v>
      </c>
      <c r="H1621" s="9">
        <v>-10.9515</v>
      </c>
      <c r="I1621" s="9">
        <v>-0.387045</v>
      </c>
      <c r="J1621" s="9">
        <v>-1.93065</v>
      </c>
      <c r="K1621" s="10">
        <v>7.53147</v>
      </c>
      <c r="L1621" s="9">
        <v>-0.847105</v>
      </c>
      <c r="M1621" s="11">
        <v>0.101854</v>
      </c>
      <c r="N1621" s="9">
        <v>4.019</v>
      </c>
      <c r="O1621" s="9">
        <v>0.908904</v>
      </c>
      <c r="P1621" s="9">
        <v>2.02678</v>
      </c>
      <c r="Q1621" s="10">
        <v>11.2586</v>
      </c>
      <c r="R1621" s="9">
        <v>0.0501259</v>
      </c>
      <c r="S1621" s="11">
        <v>1.52049</v>
      </c>
      <c r="T1621" s="9">
        <v>8.45159</v>
      </c>
      <c r="U1621" s="9">
        <v>0.379721</v>
      </c>
      <c r="V1621" s="9">
        <v>2.24926</v>
      </c>
      <c r="W1621" s="10">
        <v>-6.1046</v>
      </c>
      <c r="X1621" s="9">
        <v>-0.356374</v>
      </c>
      <c r="Y1621" s="11">
        <v>-2.30648</v>
      </c>
      <c r="Z1621" s="9">
        <v>1.67201</v>
      </c>
      <c r="AA1621" s="9">
        <v>0.219043</v>
      </c>
      <c r="AB1621" s="9">
        <v>2.25704</v>
      </c>
      <c r="AC1621" s="10">
        <v>7.04852</v>
      </c>
      <c r="AD1621" s="9">
        <v>-0.0647745</v>
      </c>
      <c r="AE1621" s="11">
        <v>1.94255</v>
      </c>
      <c r="AF1621" s="9">
        <v>4.96246</v>
      </c>
      <c r="AG1621" s="9">
        <v>-0.333486</v>
      </c>
      <c r="AH1621" s="9">
        <v>1.79698</v>
      </c>
      <c r="AI1621" s="10">
        <v>-1.14237</v>
      </c>
      <c r="AJ1621" s="9">
        <v>0.632868</v>
      </c>
      <c r="AK1621" s="11">
        <v>-1.70039</v>
      </c>
      <c r="AL1621" s="9">
        <v>-1.5182</v>
      </c>
      <c r="AM1621" s="9">
        <v>0.870909</v>
      </c>
      <c r="AN1621" s="9">
        <v>-1.36301</v>
      </c>
      <c r="AO1621" s="10">
        <v>-10.4681</v>
      </c>
      <c r="AP1621" s="9">
        <v>-0.348592</v>
      </c>
      <c r="AQ1621" s="11">
        <v>1.09888</v>
      </c>
      <c r="AR1621" s="9">
        <v>-9.30259</v>
      </c>
      <c r="AS1621" s="9">
        <v>-0.617304</v>
      </c>
      <c r="AT1621" s="9">
        <v>1.25223</v>
      </c>
      <c r="AU1621" s="10">
        <v>-1.36484</v>
      </c>
      <c r="AV1621" s="9">
        <v>-1.22293</v>
      </c>
      <c r="AW1621" s="11">
        <v>1.17578</v>
      </c>
      <c r="AX1621" s="9">
        <v>-0.0455482</v>
      </c>
      <c r="AY1621" s="9">
        <v>-1.36118</v>
      </c>
      <c r="AZ1621" s="9">
        <v>0.991302</v>
      </c>
    </row>
    <row r="1622">
      <c r="A1622" s="9">
        <v>31570.5</v>
      </c>
      <c r="B1622" s="10">
        <v>6.86404</v>
      </c>
      <c r="C1622" s="9">
        <v>2.1284</v>
      </c>
      <c r="D1622" s="11">
        <v>1.55894</v>
      </c>
      <c r="E1622" s="10">
        <v>7.41657</v>
      </c>
      <c r="F1622" s="9">
        <v>-1.40696</v>
      </c>
      <c r="G1622" s="11">
        <v>0.47768</v>
      </c>
      <c r="H1622" s="9">
        <v>-10.6754</v>
      </c>
      <c r="I1622" s="9">
        <v>-0.494621</v>
      </c>
      <c r="J1622" s="9">
        <v>-1.98421</v>
      </c>
      <c r="K1622" s="10">
        <v>8.26757</v>
      </c>
      <c r="L1622" s="9">
        <v>-0.770657</v>
      </c>
      <c r="M1622" s="11">
        <v>0.308766</v>
      </c>
      <c r="N1622" s="9">
        <v>2.96063</v>
      </c>
      <c r="O1622" s="9">
        <v>0.939574</v>
      </c>
      <c r="P1622" s="9">
        <v>1.92699</v>
      </c>
      <c r="Q1622" s="10">
        <v>11.1666</v>
      </c>
      <c r="R1622" s="9">
        <v>0.142138</v>
      </c>
      <c r="S1622" s="11">
        <v>1.69718</v>
      </c>
      <c r="T1622" s="9">
        <v>7.57725</v>
      </c>
      <c r="U1622" s="9">
        <v>0.441062</v>
      </c>
      <c r="V1622" s="9">
        <v>2.27993</v>
      </c>
      <c r="W1622" s="10">
        <v>-4.96155</v>
      </c>
      <c r="X1622" s="9">
        <v>-0.371481</v>
      </c>
      <c r="Y1622" s="11">
        <v>-2.32158</v>
      </c>
      <c r="Z1622" s="9">
        <v>0.299153</v>
      </c>
      <c r="AA1622" s="9">
        <v>0.241932</v>
      </c>
      <c r="AB1622" s="9">
        <v>2.18791</v>
      </c>
      <c r="AC1622" s="10">
        <v>5.80568</v>
      </c>
      <c r="AD1622" s="9">
        <v>-0.0725566</v>
      </c>
      <c r="AE1622" s="11">
        <v>2.08034</v>
      </c>
      <c r="AF1622" s="9">
        <v>3.43626</v>
      </c>
      <c r="AG1622" s="9">
        <v>-0.348592</v>
      </c>
      <c r="AH1622" s="9">
        <v>1.91966</v>
      </c>
      <c r="AI1622" s="10">
        <v>0.659876</v>
      </c>
      <c r="AJ1622" s="9">
        <v>0.609979</v>
      </c>
      <c r="AK1622" s="11">
        <v>-1.7924</v>
      </c>
      <c r="AL1622" s="9">
        <v>0.406729</v>
      </c>
      <c r="AM1622" s="9">
        <v>0.870909</v>
      </c>
      <c r="AN1622" s="9">
        <v>-1.49348</v>
      </c>
      <c r="AO1622" s="10">
        <v>-11.0128</v>
      </c>
      <c r="AP1622" s="9">
        <v>-0.164569</v>
      </c>
      <c r="AQ1622" s="11">
        <v>0.89929</v>
      </c>
      <c r="AR1622" s="9">
        <v>-10.2996</v>
      </c>
      <c r="AS1622" s="9">
        <v>-0.425498</v>
      </c>
      <c r="AT1622" s="9">
        <v>1.11398</v>
      </c>
      <c r="AU1622" s="10">
        <v>-3.4509</v>
      </c>
      <c r="AV1622" s="9">
        <v>-1.17716</v>
      </c>
      <c r="AW1622" s="11">
        <v>1.26001</v>
      </c>
      <c r="AX1622" s="9">
        <v>-2.20851</v>
      </c>
      <c r="AY1622" s="9">
        <v>-1.33783</v>
      </c>
      <c r="AZ1622" s="9">
        <v>1.11398</v>
      </c>
    </row>
    <row r="1623">
      <c r="A1623" s="9">
        <v>31590.0</v>
      </c>
      <c r="B1623" s="10">
        <v>6.32753</v>
      </c>
      <c r="C1623" s="9">
        <v>2.21263</v>
      </c>
      <c r="D1623" s="11">
        <v>1.4976</v>
      </c>
      <c r="E1623" s="10">
        <v>7.99153</v>
      </c>
      <c r="F1623" s="9">
        <v>-1.30716</v>
      </c>
      <c r="G1623" s="11">
        <v>0.62326</v>
      </c>
      <c r="H1623" s="9">
        <v>-10.3454</v>
      </c>
      <c r="I1623" s="9">
        <v>-0.609522</v>
      </c>
      <c r="J1623" s="9">
        <v>-2.03777</v>
      </c>
      <c r="K1623" s="10">
        <v>8.91943</v>
      </c>
      <c r="L1623" s="9">
        <v>-0.678645</v>
      </c>
      <c r="M1623" s="11">
        <v>0.49279</v>
      </c>
      <c r="N1623" s="9">
        <v>1.89448</v>
      </c>
      <c r="O1623" s="9">
        <v>0.962921</v>
      </c>
      <c r="P1623" s="9">
        <v>1.8043</v>
      </c>
      <c r="Q1623" s="10">
        <v>10.9442</v>
      </c>
      <c r="R1623" s="9">
        <v>0.211261</v>
      </c>
      <c r="S1623" s="11">
        <v>1.85054</v>
      </c>
      <c r="T1623" s="9">
        <v>6.61868</v>
      </c>
      <c r="U1623" s="9">
        <v>0.471733</v>
      </c>
      <c r="V1623" s="9">
        <v>2.3106</v>
      </c>
      <c r="W1623" s="10">
        <v>-3.74983</v>
      </c>
      <c r="X1623" s="9">
        <v>-0.379263</v>
      </c>
      <c r="Y1623" s="11">
        <v>-2.29091</v>
      </c>
      <c r="Z1623" s="9">
        <v>-1.08103</v>
      </c>
      <c r="AA1623" s="9">
        <v>0.23415</v>
      </c>
      <c r="AB1623" s="9">
        <v>2.07301</v>
      </c>
      <c r="AC1623" s="10">
        <v>4.45617</v>
      </c>
      <c r="AD1623" s="9">
        <v>-0.0725566</v>
      </c>
      <c r="AE1623" s="11">
        <v>2.16503</v>
      </c>
      <c r="AF1623" s="9">
        <v>1.81804</v>
      </c>
      <c r="AG1623" s="9">
        <v>-0.348592</v>
      </c>
      <c r="AH1623" s="9">
        <v>2.00389</v>
      </c>
      <c r="AI1623" s="10">
        <v>2.42367</v>
      </c>
      <c r="AJ1623" s="9">
        <v>0.602197</v>
      </c>
      <c r="AK1623" s="11">
        <v>-1.81529</v>
      </c>
      <c r="AL1623" s="9">
        <v>2.31655</v>
      </c>
      <c r="AM1623" s="9">
        <v>0.840238</v>
      </c>
      <c r="AN1623" s="9">
        <v>-1.56992</v>
      </c>
      <c r="AO1623" s="10">
        <v>-11.2124</v>
      </c>
      <c r="AP1623" s="9">
        <v>0.0116732</v>
      </c>
      <c r="AQ1623" s="11">
        <v>0.684596</v>
      </c>
      <c r="AR1623" s="9">
        <v>-10.913</v>
      </c>
      <c r="AS1623" s="9">
        <v>-0.22591</v>
      </c>
      <c r="AT1623" s="9">
        <v>0.937743</v>
      </c>
      <c r="AU1623" s="10">
        <v>-5.37583</v>
      </c>
      <c r="AV1623" s="9">
        <v>-1.06958</v>
      </c>
      <c r="AW1623" s="11">
        <v>1.29068</v>
      </c>
      <c r="AX1623" s="9">
        <v>-4.30968</v>
      </c>
      <c r="AY1623" s="9">
        <v>-1.26139</v>
      </c>
      <c r="AZ1623" s="9">
        <v>1.18311</v>
      </c>
    </row>
    <row r="1624">
      <c r="A1624" s="9">
        <v>31609.5</v>
      </c>
      <c r="B1624" s="10">
        <v>5.76768</v>
      </c>
      <c r="C1624" s="9">
        <v>2.29732</v>
      </c>
      <c r="D1624" s="11">
        <v>1.44404</v>
      </c>
      <c r="E1624" s="10">
        <v>8.5436</v>
      </c>
      <c r="F1624" s="9">
        <v>-1.19226</v>
      </c>
      <c r="G1624" s="11">
        <v>0.75372</v>
      </c>
      <c r="H1624" s="9">
        <v>-9.93156</v>
      </c>
      <c r="I1624" s="9">
        <v>-0.693751</v>
      </c>
      <c r="J1624" s="9">
        <v>-2.06065</v>
      </c>
      <c r="K1624" s="10">
        <v>9.50996</v>
      </c>
      <c r="L1624" s="9">
        <v>-0.593957</v>
      </c>
      <c r="M1624" s="11">
        <v>0.684596</v>
      </c>
      <c r="N1624" s="9">
        <v>0.797665</v>
      </c>
      <c r="O1624" s="9">
        <v>0.962921</v>
      </c>
      <c r="P1624" s="9">
        <v>1.67384</v>
      </c>
      <c r="Q1624" s="10">
        <v>10.6068</v>
      </c>
      <c r="R1624" s="9">
        <v>0.280385</v>
      </c>
      <c r="S1624" s="11">
        <v>1.96544</v>
      </c>
      <c r="T1624" s="9">
        <v>5.57588</v>
      </c>
      <c r="U1624" s="9">
        <v>0.510185</v>
      </c>
      <c r="V1624" s="9">
        <v>2.3106</v>
      </c>
      <c r="W1624" s="10">
        <v>-2.49233</v>
      </c>
      <c r="X1624" s="9">
        <v>-0.402609</v>
      </c>
      <c r="Y1624" s="11">
        <v>-2.24514</v>
      </c>
      <c r="Z1624" s="9">
        <v>-2.43877</v>
      </c>
      <c r="AA1624" s="9">
        <v>0.219043</v>
      </c>
      <c r="AB1624" s="9">
        <v>1.91966</v>
      </c>
      <c r="AC1624" s="10">
        <v>3.01419</v>
      </c>
      <c r="AD1624" s="9">
        <v>-0.0803388</v>
      </c>
      <c r="AE1624" s="11">
        <v>2.2108</v>
      </c>
      <c r="AF1624" s="9">
        <v>0.176471</v>
      </c>
      <c r="AG1624" s="9">
        <v>-0.364157</v>
      </c>
      <c r="AH1624" s="9">
        <v>2.06523</v>
      </c>
      <c r="AI1624" s="10">
        <v>4.12612</v>
      </c>
      <c r="AJ1624" s="9">
        <v>0.571527</v>
      </c>
      <c r="AK1624" s="11">
        <v>-1.78462</v>
      </c>
      <c r="AL1624" s="9">
        <v>4.15679</v>
      </c>
      <c r="AM1624" s="9">
        <v>0.801785</v>
      </c>
      <c r="AN1624" s="9">
        <v>-1.6006</v>
      </c>
      <c r="AO1624" s="10">
        <v>-11.0664</v>
      </c>
      <c r="AP1624" s="9">
        <v>0.195697</v>
      </c>
      <c r="AQ1624" s="11">
        <v>0.447013</v>
      </c>
      <c r="AR1624" s="9">
        <v>-11.1891</v>
      </c>
      <c r="AS1624" s="9">
        <v>-0.00343328</v>
      </c>
      <c r="AT1624" s="9">
        <v>0.730831</v>
      </c>
      <c r="AU1624" s="10">
        <v>-7.1474</v>
      </c>
      <c r="AV1624" s="9">
        <v>-0.931792</v>
      </c>
      <c r="AW1624" s="11">
        <v>1.2829</v>
      </c>
      <c r="AX1624" s="9">
        <v>-6.22728</v>
      </c>
      <c r="AY1624" s="9">
        <v>-1.11582</v>
      </c>
      <c r="AZ1624" s="9">
        <v>1.21378</v>
      </c>
    </row>
    <row r="1625">
      <c r="A1625" s="9">
        <v>31629.0</v>
      </c>
      <c r="B1625" s="10">
        <v>5.16938</v>
      </c>
      <c r="C1625" s="9">
        <v>2.36599</v>
      </c>
      <c r="D1625" s="11">
        <v>1.35981</v>
      </c>
      <c r="E1625" s="10">
        <v>9.0499</v>
      </c>
      <c r="F1625" s="9">
        <v>-1.07736</v>
      </c>
      <c r="G1625" s="11">
        <v>0.89197</v>
      </c>
      <c r="H1625" s="9">
        <v>-9.45594</v>
      </c>
      <c r="I1625" s="9">
        <v>-0.816434</v>
      </c>
      <c r="J1625" s="9">
        <v>-2.07622</v>
      </c>
      <c r="K1625" s="10">
        <v>10.0318</v>
      </c>
      <c r="L1625" s="9">
        <v>-0.486839</v>
      </c>
      <c r="M1625" s="11">
        <v>0.86862</v>
      </c>
      <c r="N1625" s="9">
        <v>-0.322042</v>
      </c>
      <c r="O1625" s="9">
        <v>0.970245</v>
      </c>
      <c r="P1625" s="9">
        <v>1.52049</v>
      </c>
      <c r="Q1625" s="10">
        <v>10.1545</v>
      </c>
      <c r="R1625" s="9">
        <v>0.34905</v>
      </c>
      <c r="S1625" s="11">
        <v>2.08812</v>
      </c>
      <c r="T1625" s="9">
        <v>4.46395</v>
      </c>
      <c r="U1625" s="9">
        <v>0.52575</v>
      </c>
      <c r="V1625" s="9">
        <v>2.27214</v>
      </c>
      <c r="W1625" s="10">
        <v>-1.21149</v>
      </c>
      <c r="X1625" s="9">
        <v>-0.402609</v>
      </c>
      <c r="Y1625" s="11">
        <v>-2.16045</v>
      </c>
      <c r="Z1625" s="9">
        <v>-3.77317</v>
      </c>
      <c r="AA1625" s="9">
        <v>0.219043</v>
      </c>
      <c r="AB1625" s="9">
        <v>1.74296</v>
      </c>
      <c r="AC1625" s="10">
        <v>1.52644</v>
      </c>
      <c r="AD1625" s="9">
        <v>-0.0725566</v>
      </c>
      <c r="AE1625" s="11">
        <v>2.22637</v>
      </c>
      <c r="AF1625" s="9">
        <v>-1.46464</v>
      </c>
      <c r="AG1625" s="9">
        <v>-0.356374</v>
      </c>
      <c r="AH1625" s="9">
        <v>2.05745</v>
      </c>
      <c r="AI1625" s="10">
        <v>5.75212</v>
      </c>
      <c r="AJ1625" s="9">
        <v>0.52575</v>
      </c>
      <c r="AK1625" s="11">
        <v>-1.73884</v>
      </c>
      <c r="AL1625" s="9">
        <v>5.86702</v>
      </c>
      <c r="AM1625" s="9">
        <v>0.72488</v>
      </c>
      <c r="AN1625" s="9">
        <v>-1.56992</v>
      </c>
      <c r="AO1625" s="10">
        <v>-10.5756</v>
      </c>
      <c r="AP1625" s="9">
        <v>0.356832</v>
      </c>
      <c r="AQ1625" s="11">
        <v>0.170977</v>
      </c>
      <c r="AR1625" s="9">
        <v>-11.0893</v>
      </c>
      <c r="AS1625" s="9">
        <v>0.188373</v>
      </c>
      <c r="AT1625" s="9">
        <v>0.508354</v>
      </c>
      <c r="AU1625" s="10">
        <v>-8.63516</v>
      </c>
      <c r="AV1625" s="9">
        <v>-0.747311</v>
      </c>
      <c r="AW1625" s="11">
        <v>1.2678</v>
      </c>
      <c r="AX1625" s="9">
        <v>-7.92195</v>
      </c>
      <c r="AY1625" s="9">
        <v>-0.939117</v>
      </c>
      <c r="AZ1625" s="9">
        <v>1.19089</v>
      </c>
    </row>
    <row r="1626">
      <c r="A1626" s="9">
        <v>31648.5</v>
      </c>
      <c r="B1626" s="10">
        <v>4.57107</v>
      </c>
      <c r="C1626" s="9">
        <v>2.43511</v>
      </c>
      <c r="D1626" s="11">
        <v>1.29068</v>
      </c>
      <c r="E1626" s="10">
        <v>9.50996</v>
      </c>
      <c r="F1626" s="9">
        <v>-0.962463</v>
      </c>
      <c r="G1626" s="11">
        <v>1.00687</v>
      </c>
      <c r="H1626" s="9">
        <v>-8.89609</v>
      </c>
      <c r="I1626" s="9">
        <v>-0.908446</v>
      </c>
      <c r="J1626" s="9">
        <v>-2.09133</v>
      </c>
      <c r="K1626" s="10">
        <v>10.4456</v>
      </c>
      <c r="L1626" s="9">
        <v>-0.394827</v>
      </c>
      <c r="M1626" s="11">
        <v>1.04532</v>
      </c>
      <c r="N1626" s="9">
        <v>-1.4033</v>
      </c>
      <c r="O1626" s="9">
        <v>0.955138</v>
      </c>
      <c r="P1626" s="9">
        <v>1.35203</v>
      </c>
      <c r="Q1626" s="10">
        <v>9.58686</v>
      </c>
      <c r="R1626" s="9">
        <v>0.425956</v>
      </c>
      <c r="S1626" s="11">
        <v>2.17235</v>
      </c>
      <c r="T1626" s="9">
        <v>3.29023</v>
      </c>
      <c r="U1626" s="9">
        <v>0.563745</v>
      </c>
      <c r="V1626" s="9">
        <v>2.21859</v>
      </c>
      <c r="W1626" s="10">
        <v>0.107805</v>
      </c>
      <c r="X1626" s="9">
        <v>-0.402609</v>
      </c>
      <c r="Y1626" s="11">
        <v>-2.03777</v>
      </c>
      <c r="Z1626" s="9">
        <v>-5.03845</v>
      </c>
      <c r="AA1626" s="9">
        <v>0.203479</v>
      </c>
      <c r="AB1626" s="9">
        <v>1.55894</v>
      </c>
      <c r="AC1626" s="10">
        <v>0.0231174</v>
      </c>
      <c r="AD1626" s="9">
        <v>-0.0725566</v>
      </c>
      <c r="AE1626" s="11">
        <v>2.20302</v>
      </c>
      <c r="AF1626" s="9">
        <v>-3.09064</v>
      </c>
      <c r="AG1626" s="9">
        <v>-0.356374</v>
      </c>
      <c r="AH1626" s="9">
        <v>2.00389</v>
      </c>
      <c r="AI1626" s="10">
        <v>7.22477</v>
      </c>
      <c r="AJ1626" s="9">
        <v>0.464408</v>
      </c>
      <c r="AK1626" s="11">
        <v>-1.63127</v>
      </c>
      <c r="AL1626" s="9">
        <v>7.43168</v>
      </c>
      <c r="AM1626" s="9">
        <v>0.632868</v>
      </c>
      <c r="AN1626" s="9">
        <v>-1.5008</v>
      </c>
      <c r="AO1626" s="10">
        <v>-9.75486</v>
      </c>
      <c r="AP1626" s="9">
        <v>0.517967</v>
      </c>
      <c r="AQ1626" s="11">
        <v>-0.0899519</v>
      </c>
      <c r="AR1626" s="9">
        <v>-10.6219</v>
      </c>
      <c r="AS1626" s="9">
        <v>0.387503</v>
      </c>
      <c r="AT1626" s="9">
        <v>0.270771</v>
      </c>
      <c r="AU1626" s="10">
        <v>-9.83177</v>
      </c>
      <c r="AV1626" s="9">
        <v>-0.571069</v>
      </c>
      <c r="AW1626" s="11">
        <v>1.12177</v>
      </c>
      <c r="AX1626" s="9">
        <v>-9.31769</v>
      </c>
      <c r="AY1626" s="9">
        <v>-0.739986</v>
      </c>
      <c r="AZ1626" s="9">
        <v>1.12177</v>
      </c>
    </row>
    <row r="1627">
      <c r="A1627" s="9">
        <v>31668.0</v>
      </c>
      <c r="B1627" s="10">
        <v>3.94209</v>
      </c>
      <c r="C1627" s="9">
        <v>2.48913</v>
      </c>
      <c r="D1627" s="11">
        <v>1.20645</v>
      </c>
      <c r="E1627" s="10">
        <v>9.90135</v>
      </c>
      <c r="F1627" s="9">
        <v>-0.831998</v>
      </c>
      <c r="G1627" s="11">
        <v>1.13733</v>
      </c>
      <c r="H1627" s="9">
        <v>-8.27489</v>
      </c>
      <c r="I1627" s="9">
        <v>-1.00046</v>
      </c>
      <c r="J1627" s="9">
        <v>-2.06844</v>
      </c>
      <c r="K1627" s="10">
        <v>10.783</v>
      </c>
      <c r="L1627" s="9">
        <v>-0.302815</v>
      </c>
      <c r="M1627" s="11">
        <v>1.21378</v>
      </c>
      <c r="N1627" s="9">
        <v>-2.49233</v>
      </c>
      <c r="O1627" s="9">
        <v>0.93225</v>
      </c>
      <c r="P1627" s="9">
        <v>1.17578</v>
      </c>
      <c r="Q1627" s="10">
        <v>8.91211</v>
      </c>
      <c r="R1627" s="9">
        <v>0.487297</v>
      </c>
      <c r="S1627" s="11">
        <v>2.22637</v>
      </c>
      <c r="T1627" s="9">
        <v>2.07851</v>
      </c>
      <c r="U1627" s="9">
        <v>0.563745</v>
      </c>
      <c r="V1627" s="9">
        <v>2.12657</v>
      </c>
      <c r="W1627" s="10">
        <v>1.41154</v>
      </c>
      <c r="X1627" s="9">
        <v>-0.409934</v>
      </c>
      <c r="Y1627" s="11">
        <v>-1.8922</v>
      </c>
      <c r="Z1627" s="9">
        <v>-6.24239</v>
      </c>
      <c r="AA1627" s="9">
        <v>0.188373</v>
      </c>
      <c r="AB1627" s="9">
        <v>1.32914</v>
      </c>
      <c r="AC1627" s="10">
        <v>-1.47974</v>
      </c>
      <c r="AD1627" s="9">
        <v>-0.0803388</v>
      </c>
      <c r="AE1627" s="11">
        <v>2.14168</v>
      </c>
      <c r="AF1627" s="9">
        <v>-4.63195</v>
      </c>
      <c r="AG1627" s="9">
        <v>-0.333486</v>
      </c>
      <c r="AH1627" s="9">
        <v>1.91188</v>
      </c>
      <c r="AI1627" s="10">
        <v>8.49783</v>
      </c>
      <c r="AJ1627" s="9">
        <v>0.395285</v>
      </c>
      <c r="AK1627" s="11">
        <v>-1.47791</v>
      </c>
      <c r="AL1627" s="9">
        <v>8.76608</v>
      </c>
      <c r="AM1627" s="9">
        <v>0.52575</v>
      </c>
      <c r="AN1627" s="9">
        <v>-1.3859</v>
      </c>
      <c r="AO1627" s="10">
        <v>-8.60449</v>
      </c>
      <c r="AP1627" s="9">
        <v>0.663539</v>
      </c>
      <c r="AQ1627" s="11">
        <v>-0.350423</v>
      </c>
      <c r="AR1627" s="9">
        <v>-9.77043</v>
      </c>
      <c r="AS1627" s="9">
        <v>0.571527</v>
      </c>
      <c r="AT1627" s="9">
        <v>0.0176242</v>
      </c>
      <c r="AU1627" s="10">
        <v>-10.6754</v>
      </c>
      <c r="AV1627" s="9">
        <v>-0.348592</v>
      </c>
      <c r="AW1627" s="11">
        <v>0.991302</v>
      </c>
      <c r="AX1627" s="9">
        <v>-10.3381</v>
      </c>
      <c r="AY1627" s="9">
        <v>-0.494621</v>
      </c>
      <c r="AZ1627" s="9">
        <v>1.02197</v>
      </c>
    </row>
    <row r="1628">
      <c r="A1628" s="9">
        <v>31687.5</v>
      </c>
      <c r="B1628" s="10">
        <v>3.31357</v>
      </c>
      <c r="C1628" s="9">
        <v>2.52712</v>
      </c>
      <c r="D1628" s="11">
        <v>1.11398</v>
      </c>
      <c r="E1628" s="10">
        <v>10.2538</v>
      </c>
      <c r="F1628" s="9">
        <v>-0.701534</v>
      </c>
      <c r="G1628" s="11">
        <v>1.24445</v>
      </c>
      <c r="H1628" s="9">
        <v>-7.60014</v>
      </c>
      <c r="I1628" s="9">
        <v>-1.08515</v>
      </c>
      <c r="J1628" s="9">
        <v>-2.04555</v>
      </c>
      <c r="K1628" s="10">
        <v>11.0362</v>
      </c>
      <c r="L1628" s="9">
        <v>-0.180133</v>
      </c>
      <c r="M1628" s="11">
        <v>1.37491</v>
      </c>
      <c r="N1628" s="9">
        <v>-3.5507</v>
      </c>
      <c r="O1628" s="9">
        <v>0.901579</v>
      </c>
      <c r="P1628" s="9">
        <v>0.983978</v>
      </c>
      <c r="Q1628" s="10">
        <v>8.15267</v>
      </c>
      <c r="R1628" s="9">
        <v>0.540856</v>
      </c>
      <c r="S1628" s="11">
        <v>2.26482</v>
      </c>
      <c r="T1628" s="9">
        <v>0.851682</v>
      </c>
      <c r="U1628" s="9">
        <v>0.571527</v>
      </c>
      <c r="V1628" s="9">
        <v>2.00389</v>
      </c>
      <c r="W1628" s="10">
        <v>2.70748</v>
      </c>
      <c r="X1628" s="9">
        <v>-0.394827</v>
      </c>
      <c r="Y1628" s="11">
        <v>-1.72328</v>
      </c>
      <c r="Z1628" s="9">
        <v>-7.33143</v>
      </c>
      <c r="AA1628" s="9">
        <v>0.165026</v>
      </c>
      <c r="AB1628" s="9">
        <v>1.08331</v>
      </c>
      <c r="AC1628" s="10">
        <v>-2.97528</v>
      </c>
      <c r="AD1628" s="9">
        <v>-0.0881209</v>
      </c>
      <c r="AE1628" s="11">
        <v>2.03456</v>
      </c>
      <c r="AF1628" s="9">
        <v>-6.1046</v>
      </c>
      <c r="AG1628" s="9">
        <v>-0.302815</v>
      </c>
      <c r="AH1628" s="9">
        <v>1.7892</v>
      </c>
      <c r="AI1628" s="10">
        <v>9.55619</v>
      </c>
      <c r="AJ1628" s="9">
        <v>0.311055</v>
      </c>
      <c r="AK1628" s="11">
        <v>-1.29389</v>
      </c>
      <c r="AL1628" s="9">
        <v>9.83223</v>
      </c>
      <c r="AM1628" s="9">
        <v>0.403067</v>
      </c>
      <c r="AN1628" s="9">
        <v>-1.24033</v>
      </c>
      <c r="AO1628" s="10">
        <v>-7.17029</v>
      </c>
      <c r="AP1628" s="9">
        <v>0.824674</v>
      </c>
      <c r="AQ1628" s="11">
        <v>-0.550011</v>
      </c>
      <c r="AR1628" s="9">
        <v>-8.60449</v>
      </c>
      <c r="AS1628" s="9">
        <v>0.740444</v>
      </c>
      <c r="AT1628" s="9">
        <v>-0.235523</v>
      </c>
      <c r="AU1628" s="10">
        <v>-11.1126</v>
      </c>
      <c r="AV1628" s="9">
        <v>-0.118791</v>
      </c>
      <c r="AW1628" s="11">
        <v>0.815061</v>
      </c>
      <c r="AX1628" s="9">
        <v>-10.9666</v>
      </c>
      <c r="AY1628" s="9">
        <v>-0.241474</v>
      </c>
      <c r="AZ1628" s="9">
        <v>0.876402</v>
      </c>
    </row>
    <row r="1629">
      <c r="A1629" s="9">
        <v>31707.0</v>
      </c>
      <c r="B1629" s="10">
        <v>2.65393</v>
      </c>
      <c r="C1629" s="9">
        <v>2.57336</v>
      </c>
      <c r="D1629" s="11">
        <v>1.03754</v>
      </c>
      <c r="E1629" s="10">
        <v>10.561</v>
      </c>
      <c r="F1629" s="9">
        <v>-0.555962</v>
      </c>
      <c r="G1629" s="11">
        <v>1.35981</v>
      </c>
      <c r="H1629" s="9">
        <v>-6.87137</v>
      </c>
      <c r="I1629" s="9">
        <v>-1.15381</v>
      </c>
      <c r="J1629" s="9">
        <v>-1.99931</v>
      </c>
      <c r="K1629" s="10">
        <v>11.1822</v>
      </c>
      <c r="L1629" s="9">
        <v>-0.0803388</v>
      </c>
      <c r="M1629" s="11">
        <v>1.52049</v>
      </c>
      <c r="N1629" s="9">
        <v>-4.5935</v>
      </c>
      <c r="O1629" s="9">
        <v>0.863127</v>
      </c>
      <c r="P1629" s="9">
        <v>0.78439</v>
      </c>
      <c r="Q1629" s="10">
        <v>7.30121</v>
      </c>
      <c r="R1629" s="9">
        <v>0.594415</v>
      </c>
      <c r="S1629" s="11">
        <v>2.27993</v>
      </c>
      <c r="T1629" s="9">
        <v>-0.383383</v>
      </c>
      <c r="U1629" s="9">
        <v>0.571527</v>
      </c>
      <c r="V1629" s="9">
        <v>1.87343</v>
      </c>
      <c r="W1629" s="10">
        <v>3.95766</v>
      </c>
      <c r="X1629" s="9">
        <v>-0.379263</v>
      </c>
      <c r="Y1629" s="11">
        <v>-1.53147</v>
      </c>
      <c r="Z1629" s="9">
        <v>-8.33623</v>
      </c>
      <c r="AA1629" s="9">
        <v>0.142138</v>
      </c>
      <c r="AB1629" s="9">
        <v>0.815061</v>
      </c>
      <c r="AC1629" s="10">
        <v>-4.40169</v>
      </c>
      <c r="AD1629" s="9">
        <v>-0.0725566</v>
      </c>
      <c r="AE1629" s="11">
        <v>1.89631</v>
      </c>
      <c r="AF1629" s="9">
        <v>-7.43122</v>
      </c>
      <c r="AG1629" s="9">
        <v>-0.264363</v>
      </c>
      <c r="AH1629" s="9">
        <v>1.62028</v>
      </c>
      <c r="AI1629" s="10">
        <v>10.3843</v>
      </c>
      <c r="AJ1629" s="9">
        <v>0.219043</v>
      </c>
      <c r="AK1629" s="11">
        <v>-1.07919</v>
      </c>
      <c r="AL1629" s="9">
        <v>10.6223</v>
      </c>
      <c r="AM1629" s="9">
        <v>0.257038</v>
      </c>
      <c r="AN1629" s="9">
        <v>-1.04852</v>
      </c>
      <c r="AO1629" s="10">
        <v>-5.55207</v>
      </c>
      <c r="AP1629" s="9">
        <v>0.878233</v>
      </c>
      <c r="AQ1629" s="11">
        <v>-0.826047</v>
      </c>
      <c r="AR1629" s="9">
        <v>-7.1474</v>
      </c>
      <c r="AS1629" s="9">
        <v>0.886015</v>
      </c>
      <c r="AT1629" s="9">
        <v>-0.48867</v>
      </c>
      <c r="AU1629" s="10">
        <v>-11.1584</v>
      </c>
      <c r="AV1629" s="9">
        <v>0.126574</v>
      </c>
      <c r="AW1629" s="11">
        <v>0.61593</v>
      </c>
      <c r="AX1629" s="9">
        <v>-11.174</v>
      </c>
      <c r="AY1629" s="9">
        <v>0.0272374</v>
      </c>
      <c r="AZ1629" s="9">
        <v>0.692378</v>
      </c>
    </row>
    <row r="1630">
      <c r="A1630" s="9">
        <v>31726.5</v>
      </c>
      <c r="B1630" s="10">
        <v>1.9865</v>
      </c>
      <c r="C1630" s="9">
        <v>2.59625</v>
      </c>
      <c r="D1630" s="11">
        <v>0.945525</v>
      </c>
      <c r="E1630" s="10">
        <v>10.7986</v>
      </c>
      <c r="F1630" s="9">
        <v>-0.417716</v>
      </c>
      <c r="G1630" s="11">
        <v>1.45182</v>
      </c>
      <c r="H1630" s="9">
        <v>-6.07393</v>
      </c>
      <c r="I1630" s="9">
        <v>-1.23072</v>
      </c>
      <c r="J1630" s="9">
        <v>-1.93065</v>
      </c>
      <c r="K1630" s="10">
        <v>11.2509</v>
      </c>
      <c r="L1630" s="9">
        <v>0.0272374</v>
      </c>
      <c r="M1630" s="11">
        <v>1.65095</v>
      </c>
      <c r="N1630" s="9">
        <v>-5.56764</v>
      </c>
      <c r="O1630" s="9">
        <v>0.832456</v>
      </c>
      <c r="P1630" s="9">
        <v>0.58526</v>
      </c>
      <c r="Q1630" s="10">
        <v>6.35821</v>
      </c>
      <c r="R1630" s="9">
        <v>0.64065</v>
      </c>
      <c r="S1630" s="11">
        <v>2.27214</v>
      </c>
      <c r="T1630" s="9">
        <v>-1.61799</v>
      </c>
      <c r="U1630" s="9">
        <v>0.571527</v>
      </c>
      <c r="V1630" s="9">
        <v>1.70497</v>
      </c>
      <c r="W1630" s="10">
        <v>5.15381</v>
      </c>
      <c r="X1630" s="9">
        <v>-0.356374</v>
      </c>
      <c r="Y1630" s="11">
        <v>-1.32456</v>
      </c>
      <c r="Z1630" s="9">
        <v>-9.20279</v>
      </c>
      <c r="AA1630" s="9">
        <v>0.119249</v>
      </c>
      <c r="AB1630" s="9">
        <v>0.561913</v>
      </c>
      <c r="AC1630" s="10">
        <v>-5.76722</v>
      </c>
      <c r="AD1630" s="9">
        <v>-0.0647745</v>
      </c>
      <c r="AE1630" s="11">
        <v>1.72786</v>
      </c>
      <c r="AF1630" s="9">
        <v>-8.60449</v>
      </c>
      <c r="AG1630" s="9">
        <v>-0.218128</v>
      </c>
      <c r="AH1630" s="9">
        <v>1.42847</v>
      </c>
      <c r="AI1630" s="10">
        <v>10.9368</v>
      </c>
      <c r="AJ1630" s="9">
        <v>0.126574</v>
      </c>
      <c r="AK1630" s="11">
        <v>-0.826047</v>
      </c>
      <c r="AL1630" s="9">
        <v>11.0824</v>
      </c>
      <c r="AM1630" s="9">
        <v>0.119249</v>
      </c>
      <c r="AN1630" s="9">
        <v>-0.833829</v>
      </c>
      <c r="AO1630" s="10">
        <v>-3.74983</v>
      </c>
      <c r="AP1630" s="9">
        <v>0.955138</v>
      </c>
      <c r="AQ1630" s="11">
        <v>-1.04074</v>
      </c>
      <c r="AR1630" s="9">
        <v>-5.46006</v>
      </c>
      <c r="AS1630" s="9">
        <v>1.00092</v>
      </c>
      <c r="AT1630" s="9">
        <v>-0.711147</v>
      </c>
      <c r="AU1630" s="10">
        <v>-10.8059</v>
      </c>
      <c r="AV1630" s="9">
        <v>0.34905</v>
      </c>
      <c r="AW1630" s="11">
        <v>0.393454</v>
      </c>
      <c r="AX1630" s="9">
        <v>-10.9437</v>
      </c>
      <c r="AY1630" s="9">
        <v>0.287709</v>
      </c>
      <c r="AZ1630" s="9">
        <v>0.485466</v>
      </c>
    </row>
    <row r="1631">
      <c r="A1631" s="9">
        <v>31746.0</v>
      </c>
      <c r="B1631" s="10">
        <v>1.31952</v>
      </c>
      <c r="C1631" s="9">
        <v>2.61913</v>
      </c>
      <c r="D1631" s="11">
        <v>0.853513</v>
      </c>
      <c r="E1631" s="10">
        <v>10.9748</v>
      </c>
      <c r="F1631" s="9">
        <v>-0.279469</v>
      </c>
      <c r="G1631" s="11">
        <v>1.55116</v>
      </c>
      <c r="H1631" s="9">
        <v>-5.23804</v>
      </c>
      <c r="I1631" s="9">
        <v>-1.27649</v>
      </c>
      <c r="J1631" s="9">
        <v>-1.86152</v>
      </c>
      <c r="K1631" s="10">
        <v>11.2051</v>
      </c>
      <c r="L1631" s="9">
        <v>0.142138</v>
      </c>
      <c r="M1631" s="11">
        <v>1.77363</v>
      </c>
      <c r="N1631" s="9">
        <v>-6.5111</v>
      </c>
      <c r="O1631" s="9">
        <v>0.763333</v>
      </c>
      <c r="P1631" s="9">
        <v>0.362783</v>
      </c>
      <c r="Q1631" s="10">
        <v>5.36118</v>
      </c>
      <c r="R1631" s="9">
        <v>0.679103</v>
      </c>
      <c r="S1631" s="11">
        <v>2.23415</v>
      </c>
      <c r="T1631" s="9">
        <v>-2.82971</v>
      </c>
      <c r="U1631" s="9">
        <v>0.540856</v>
      </c>
      <c r="V1631" s="9">
        <v>1.52827</v>
      </c>
      <c r="W1631" s="10">
        <v>6.29686</v>
      </c>
      <c r="X1631" s="9">
        <v>-0.325704</v>
      </c>
      <c r="Y1631" s="11">
        <v>-1.09476</v>
      </c>
      <c r="Z1631" s="9">
        <v>-9.92378</v>
      </c>
      <c r="AA1631" s="9">
        <v>0.0885786</v>
      </c>
      <c r="AB1631" s="9">
        <v>0.270771</v>
      </c>
      <c r="AC1631" s="10">
        <v>-7.01694</v>
      </c>
      <c r="AD1631" s="9">
        <v>-0.0647745</v>
      </c>
      <c r="AE1631" s="11">
        <v>1.51316</v>
      </c>
      <c r="AF1631" s="9">
        <v>-9.57084</v>
      </c>
      <c r="AG1631" s="9">
        <v>-0.172351</v>
      </c>
      <c r="AH1631" s="9">
        <v>1.18311</v>
      </c>
      <c r="AI1631" s="10">
        <v>11.2202</v>
      </c>
      <c r="AJ1631" s="9">
        <v>0.0345617</v>
      </c>
      <c r="AK1631" s="11">
        <v>-0.557794</v>
      </c>
      <c r="AL1631" s="9">
        <v>11.2358</v>
      </c>
      <c r="AM1631" s="9">
        <v>-0.0341039</v>
      </c>
      <c r="AN1631" s="9">
        <v>-0.596246</v>
      </c>
      <c r="AO1631" s="10">
        <v>-1.8249</v>
      </c>
      <c r="AP1631" s="9">
        <v>0.993591</v>
      </c>
      <c r="AQ1631" s="11">
        <v>-1.18677</v>
      </c>
      <c r="AR1631" s="9">
        <v>-3.5658</v>
      </c>
      <c r="AS1631" s="9">
        <v>1.0856</v>
      </c>
      <c r="AT1631" s="9">
        <v>-0.918059</v>
      </c>
      <c r="AU1631" s="10">
        <v>-10.062</v>
      </c>
      <c r="AV1631" s="9">
        <v>0.571527</v>
      </c>
      <c r="AW1631" s="11">
        <v>0.155413</v>
      </c>
      <c r="AX1631" s="9">
        <v>-10.3147</v>
      </c>
      <c r="AY1631" s="9">
        <v>0.533074</v>
      </c>
      <c r="AZ1631" s="9">
        <v>0.262989</v>
      </c>
    </row>
    <row r="1632">
      <c r="A1632" s="9">
        <v>31765.5</v>
      </c>
      <c r="B1632" s="10">
        <v>0.636988</v>
      </c>
      <c r="C1632" s="9">
        <v>2.61181</v>
      </c>
      <c r="D1632" s="11">
        <v>0.738613</v>
      </c>
      <c r="E1632" s="10">
        <v>11.0975</v>
      </c>
      <c r="F1632" s="9">
        <v>-0.133898</v>
      </c>
      <c r="G1632" s="11">
        <v>1.62806</v>
      </c>
      <c r="H1632" s="9">
        <v>-4.37881</v>
      </c>
      <c r="I1632" s="9">
        <v>-1.33051</v>
      </c>
      <c r="J1632" s="9">
        <v>-1.76951</v>
      </c>
      <c r="K1632" s="10">
        <v>11.0902</v>
      </c>
      <c r="L1632" s="9">
        <v>0.249714</v>
      </c>
      <c r="M1632" s="11">
        <v>1.88899</v>
      </c>
      <c r="N1632" s="9">
        <v>-7.37766</v>
      </c>
      <c r="O1632" s="9">
        <v>0.701991</v>
      </c>
      <c r="P1632" s="9">
        <v>0.140307</v>
      </c>
      <c r="Q1632" s="10">
        <v>4.29503</v>
      </c>
      <c r="R1632" s="9">
        <v>0.709773</v>
      </c>
      <c r="S1632" s="11">
        <v>2.18013</v>
      </c>
      <c r="T1632" s="9">
        <v>-4.02632</v>
      </c>
      <c r="U1632" s="9">
        <v>0.533074</v>
      </c>
      <c r="V1632" s="9">
        <v>1.31357</v>
      </c>
      <c r="W1632" s="10">
        <v>7.33967</v>
      </c>
      <c r="X1632" s="9">
        <v>-0.302815</v>
      </c>
      <c r="Y1632" s="11">
        <v>-0.848936</v>
      </c>
      <c r="Z1632" s="9">
        <v>-10.5065</v>
      </c>
      <c r="AA1632" s="9">
        <v>0.0730144</v>
      </c>
      <c r="AB1632" s="9">
        <v>-0.0130465</v>
      </c>
      <c r="AC1632" s="10">
        <v>-8.14443</v>
      </c>
      <c r="AD1632" s="9">
        <v>-0.0647745</v>
      </c>
      <c r="AE1632" s="11">
        <v>1.27512</v>
      </c>
      <c r="AF1632" s="9">
        <v>-10.3381</v>
      </c>
      <c r="AG1632" s="9">
        <v>-0.14168</v>
      </c>
      <c r="AH1632" s="9">
        <v>0.937743</v>
      </c>
      <c r="AI1632" s="10">
        <v>11.228</v>
      </c>
      <c r="AJ1632" s="9">
        <v>-0.0803388</v>
      </c>
      <c r="AK1632" s="11">
        <v>-0.289082</v>
      </c>
      <c r="AL1632" s="9">
        <v>11.0595</v>
      </c>
      <c r="AM1632" s="9">
        <v>-0.187457</v>
      </c>
      <c r="AN1632" s="9">
        <v>-0.327535</v>
      </c>
      <c r="AO1632" s="10">
        <v>0.169146</v>
      </c>
      <c r="AP1632" s="9">
        <v>0.993591</v>
      </c>
      <c r="AQ1632" s="11">
        <v>-1.34012</v>
      </c>
      <c r="AR1632" s="9">
        <v>-1.56443</v>
      </c>
      <c r="AS1632" s="9">
        <v>1.10071</v>
      </c>
      <c r="AT1632" s="9">
        <v>-1.09476</v>
      </c>
      <c r="AU1632" s="10">
        <v>-8.95743</v>
      </c>
      <c r="AV1632" s="9">
        <v>0.778897</v>
      </c>
      <c r="AW1632" s="11">
        <v>-0.0899519</v>
      </c>
      <c r="AX1632" s="9">
        <v>-9.27192</v>
      </c>
      <c r="AY1632" s="9">
        <v>0.778897</v>
      </c>
      <c r="AZ1632" s="9">
        <v>0.0327306</v>
      </c>
    </row>
    <row r="1633">
      <c r="A1633" s="9">
        <v>31785.0</v>
      </c>
      <c r="B1633" s="10">
        <v>-0.038224</v>
      </c>
      <c r="C1633" s="9">
        <v>2.61913</v>
      </c>
      <c r="D1633" s="11">
        <v>0.653925</v>
      </c>
      <c r="E1633" s="10">
        <v>11.1666</v>
      </c>
      <c r="F1633" s="9">
        <v>0.0116732</v>
      </c>
      <c r="G1633" s="11">
        <v>1.70497</v>
      </c>
      <c r="H1633" s="9">
        <v>-3.46647</v>
      </c>
      <c r="I1633" s="9">
        <v>-1.36851</v>
      </c>
      <c r="J1633" s="9">
        <v>-1.6775</v>
      </c>
      <c r="K1633" s="10">
        <v>10.8599</v>
      </c>
      <c r="L1633" s="9">
        <v>0.34905</v>
      </c>
      <c r="M1633" s="11">
        <v>1.97322</v>
      </c>
      <c r="N1633" s="9">
        <v>-8.18288</v>
      </c>
      <c r="O1633" s="9">
        <v>0.632868</v>
      </c>
      <c r="P1633" s="9">
        <v>-0.0743877</v>
      </c>
      <c r="Q1633" s="10">
        <v>3.18311</v>
      </c>
      <c r="R1633" s="9">
        <v>0.732662</v>
      </c>
      <c r="S1633" s="11">
        <v>2.10369</v>
      </c>
      <c r="T1633" s="9">
        <v>-5.16114</v>
      </c>
      <c r="U1633" s="9">
        <v>0.495079</v>
      </c>
      <c r="V1633" s="9">
        <v>1.10666</v>
      </c>
      <c r="W1633" s="10">
        <v>8.29824</v>
      </c>
      <c r="X1633" s="9">
        <v>-0.264363</v>
      </c>
      <c r="Y1633" s="11">
        <v>-0.588464</v>
      </c>
      <c r="Z1633" s="9">
        <v>-10.9286</v>
      </c>
      <c r="AA1633" s="9">
        <v>0.0423438</v>
      </c>
      <c r="AB1633" s="9">
        <v>-0.281758</v>
      </c>
      <c r="AC1633" s="10">
        <v>-9.11856</v>
      </c>
      <c r="AD1633" s="9">
        <v>-0.0496681</v>
      </c>
      <c r="AE1633" s="11">
        <v>1.02197</v>
      </c>
      <c r="AF1633" s="9">
        <v>-10.8746</v>
      </c>
      <c r="AG1633" s="9">
        <v>-0.0803388</v>
      </c>
      <c r="AH1633" s="9">
        <v>0.653925</v>
      </c>
      <c r="AI1633" s="10">
        <v>10.9442</v>
      </c>
      <c r="AJ1633" s="9">
        <v>-0.180133</v>
      </c>
      <c r="AK1633" s="11">
        <v>0.00205997</v>
      </c>
      <c r="AL1633" s="9">
        <v>10.5532</v>
      </c>
      <c r="AM1633" s="9">
        <v>-0.34081</v>
      </c>
      <c r="AN1633" s="9">
        <v>-0.0592813</v>
      </c>
      <c r="AO1633" s="10">
        <v>2.12474</v>
      </c>
      <c r="AP1633" s="9">
        <v>0.978027</v>
      </c>
      <c r="AQ1633" s="11">
        <v>-1.42435</v>
      </c>
      <c r="AR1633" s="9">
        <v>0.490959</v>
      </c>
      <c r="AS1633" s="9">
        <v>1.10849</v>
      </c>
      <c r="AT1633" s="9">
        <v>-1.24033</v>
      </c>
      <c r="AU1633" s="10">
        <v>-7.51545</v>
      </c>
      <c r="AV1633" s="9">
        <v>0.93225</v>
      </c>
      <c r="AW1633" s="11">
        <v>-0.335317</v>
      </c>
      <c r="AX1633" s="9">
        <v>-7.87617</v>
      </c>
      <c r="AY1633" s="9">
        <v>0.985809</v>
      </c>
      <c r="AZ1633" s="9">
        <v>-0.212634</v>
      </c>
    </row>
    <row r="1634">
      <c r="A1634" s="9">
        <v>31804.5</v>
      </c>
      <c r="B1634" s="10">
        <v>-0.712978</v>
      </c>
      <c r="C1634" s="9">
        <v>2.60403</v>
      </c>
      <c r="D1634" s="11">
        <v>0.523461</v>
      </c>
      <c r="E1634" s="10">
        <v>11.1588</v>
      </c>
      <c r="F1634" s="9">
        <v>0.14992</v>
      </c>
      <c r="G1634" s="11">
        <v>1.76631</v>
      </c>
      <c r="H1634" s="9">
        <v>-2.53811</v>
      </c>
      <c r="I1634" s="9">
        <v>-1.39185</v>
      </c>
      <c r="J1634" s="9">
        <v>-1.55482</v>
      </c>
      <c r="K1634" s="10">
        <v>10.5532</v>
      </c>
      <c r="L1634" s="9">
        <v>0.456626</v>
      </c>
      <c r="M1634" s="11">
        <v>2.04234</v>
      </c>
      <c r="N1634" s="9">
        <v>-8.88052</v>
      </c>
      <c r="O1634" s="9">
        <v>0.563745</v>
      </c>
      <c r="P1634" s="9">
        <v>-0.289082</v>
      </c>
      <c r="Q1634" s="10">
        <v>2.0634</v>
      </c>
      <c r="R1634" s="9">
        <v>0.75555</v>
      </c>
      <c r="S1634" s="11">
        <v>1.98833</v>
      </c>
      <c r="T1634" s="9">
        <v>-6.24239</v>
      </c>
      <c r="U1634" s="9">
        <v>0.464408</v>
      </c>
      <c r="V1634" s="9">
        <v>0.876402</v>
      </c>
      <c r="W1634" s="10">
        <v>9.11902</v>
      </c>
      <c r="X1634" s="9">
        <v>-0.22591</v>
      </c>
      <c r="Y1634" s="11">
        <v>-0.319753</v>
      </c>
      <c r="Z1634" s="9">
        <v>-11.1817</v>
      </c>
      <c r="AA1634" s="9">
        <v>0.0194553</v>
      </c>
      <c r="AB1634" s="9">
        <v>-0.580682</v>
      </c>
      <c r="AC1634" s="10">
        <v>-9.93156</v>
      </c>
      <c r="AD1634" s="9">
        <v>-0.0341039</v>
      </c>
      <c r="AE1634" s="11">
        <v>0.738613</v>
      </c>
      <c r="AF1634" s="9">
        <v>-11.174</v>
      </c>
      <c r="AG1634" s="9">
        <v>-0.0341039</v>
      </c>
      <c r="AH1634" s="9">
        <v>0.355001</v>
      </c>
      <c r="AI1634" s="10">
        <v>10.377</v>
      </c>
      <c r="AJ1634" s="9">
        <v>-0.272145</v>
      </c>
      <c r="AK1634" s="11">
        <v>0.29366</v>
      </c>
      <c r="AL1634" s="9">
        <v>9.74022</v>
      </c>
      <c r="AM1634" s="9">
        <v>-0.471275</v>
      </c>
      <c r="AN1634" s="9">
        <v>0.216754</v>
      </c>
      <c r="AO1634" s="10">
        <v>4.04967</v>
      </c>
      <c r="AP1634" s="9">
        <v>0.916686</v>
      </c>
      <c r="AQ1634" s="11">
        <v>-1.47013</v>
      </c>
      <c r="AR1634" s="9">
        <v>2.5079</v>
      </c>
      <c r="AS1634" s="9">
        <v>1.07782</v>
      </c>
      <c r="AT1634" s="9">
        <v>-1.31678</v>
      </c>
      <c r="AU1634" s="10">
        <v>-5.83589</v>
      </c>
      <c r="AV1634" s="9">
        <v>1.07782</v>
      </c>
      <c r="AW1634" s="11">
        <v>-0.565576</v>
      </c>
      <c r="AX1634" s="9">
        <v>-6.18883</v>
      </c>
      <c r="AY1634" s="9">
        <v>1.14694</v>
      </c>
      <c r="AZ1634" s="9">
        <v>-0.427329</v>
      </c>
    </row>
    <row r="1635">
      <c r="A1635" s="9">
        <v>31824.0</v>
      </c>
      <c r="B1635" s="10">
        <v>-1.38041</v>
      </c>
      <c r="C1635" s="9">
        <v>2.57336</v>
      </c>
      <c r="D1635" s="11">
        <v>0.424125</v>
      </c>
      <c r="E1635" s="10">
        <v>11.1053</v>
      </c>
      <c r="F1635" s="9">
        <v>0.280385</v>
      </c>
      <c r="G1635" s="11">
        <v>1.82765</v>
      </c>
      <c r="H1635" s="9">
        <v>-1.60243</v>
      </c>
      <c r="I1635" s="9">
        <v>-1.41474</v>
      </c>
      <c r="J1635" s="9">
        <v>-1.41657</v>
      </c>
      <c r="K1635" s="10">
        <v>10.1545</v>
      </c>
      <c r="L1635" s="9">
        <v>0.548638</v>
      </c>
      <c r="M1635" s="11">
        <v>2.10369</v>
      </c>
      <c r="N1635" s="9">
        <v>-9.52506</v>
      </c>
      <c r="O1635" s="9">
        <v>0.479515</v>
      </c>
      <c r="P1635" s="9">
        <v>-0.503777</v>
      </c>
      <c r="Q1635" s="10">
        <v>0.882353</v>
      </c>
      <c r="R1635" s="9">
        <v>0.771115</v>
      </c>
      <c r="S1635" s="11">
        <v>1.86564</v>
      </c>
      <c r="T1635" s="9">
        <v>-7.23163</v>
      </c>
      <c r="U1635" s="9">
        <v>0.425956</v>
      </c>
      <c r="V1635" s="9">
        <v>0.638819</v>
      </c>
      <c r="W1635" s="10">
        <v>9.80934</v>
      </c>
      <c r="X1635" s="9">
        <v>-0.187457</v>
      </c>
      <c r="Y1635" s="11">
        <v>-0.0437171</v>
      </c>
      <c r="Z1635" s="9">
        <v>-11.2582</v>
      </c>
      <c r="AA1635" s="9">
        <v>-0.0189975</v>
      </c>
      <c r="AB1635" s="9">
        <v>-0.833829</v>
      </c>
      <c r="AC1635" s="10">
        <v>-10.545</v>
      </c>
      <c r="AD1635" s="9">
        <v>-0.0267796</v>
      </c>
      <c r="AE1635" s="11">
        <v>0.454795</v>
      </c>
      <c r="AF1635" s="9">
        <v>-11.2582</v>
      </c>
      <c r="AG1635" s="9">
        <v>0.0194553</v>
      </c>
      <c r="AH1635" s="9">
        <v>0.0634012</v>
      </c>
      <c r="AI1635" s="10">
        <v>9.55619</v>
      </c>
      <c r="AJ1635" s="9">
        <v>-0.356374</v>
      </c>
      <c r="AK1635" s="11">
        <v>0.569696</v>
      </c>
      <c r="AL1635" s="9">
        <v>8.6434</v>
      </c>
      <c r="AM1635" s="9">
        <v>-0.593957</v>
      </c>
      <c r="AN1635" s="9">
        <v>0.485466</v>
      </c>
      <c r="AO1635" s="10">
        <v>5.82902</v>
      </c>
      <c r="AP1635" s="9">
        <v>0.832456</v>
      </c>
      <c r="AQ1635" s="11">
        <v>-1.47791</v>
      </c>
      <c r="AR1635" s="9">
        <v>4.47127</v>
      </c>
      <c r="AS1635" s="9">
        <v>1.0087</v>
      </c>
      <c r="AT1635" s="9">
        <v>-1.3859</v>
      </c>
      <c r="AU1635" s="10">
        <v>-3.92653</v>
      </c>
      <c r="AV1635" s="9">
        <v>1.16983</v>
      </c>
      <c r="AW1635" s="11">
        <v>-0.772488</v>
      </c>
      <c r="AX1635" s="9">
        <v>-4.27169</v>
      </c>
      <c r="AY1635" s="9">
        <v>1.26963</v>
      </c>
      <c r="AZ1635" s="9">
        <v>-0.649805</v>
      </c>
    </row>
    <row r="1636">
      <c r="A1636" s="9">
        <v>31843.5</v>
      </c>
      <c r="B1636" s="10">
        <v>-2.0396</v>
      </c>
      <c r="C1636" s="9">
        <v>2.55047</v>
      </c>
      <c r="D1636" s="11">
        <v>0.339437</v>
      </c>
      <c r="E1636" s="10">
        <v>10.9904</v>
      </c>
      <c r="F1636" s="9">
        <v>0.425956</v>
      </c>
      <c r="G1636" s="11">
        <v>1.87343</v>
      </c>
      <c r="H1636" s="9">
        <v>-0.636072</v>
      </c>
      <c r="I1636" s="9">
        <v>-1.42252</v>
      </c>
      <c r="J1636" s="9">
        <v>-1.29389</v>
      </c>
      <c r="K1636" s="10">
        <v>9.66331</v>
      </c>
      <c r="L1636" s="9">
        <v>0.648432</v>
      </c>
      <c r="M1636" s="11">
        <v>2.15724</v>
      </c>
      <c r="N1636" s="9">
        <v>-10.062</v>
      </c>
      <c r="O1636" s="9">
        <v>0.410391</v>
      </c>
      <c r="P1636" s="9">
        <v>-0.711147</v>
      </c>
      <c r="Q1636" s="10">
        <v>-0.275807</v>
      </c>
      <c r="R1636" s="9">
        <v>0.763333</v>
      </c>
      <c r="S1636" s="11">
        <v>1.70497</v>
      </c>
      <c r="T1636" s="9">
        <v>-8.13664</v>
      </c>
      <c r="U1636" s="9">
        <v>0.387503</v>
      </c>
      <c r="V1636" s="9">
        <v>0.393454</v>
      </c>
      <c r="W1636" s="10">
        <v>10.3921</v>
      </c>
      <c r="X1636" s="9">
        <v>-0.149462</v>
      </c>
      <c r="Y1636" s="11">
        <v>0.224537</v>
      </c>
      <c r="Z1636" s="9">
        <v>-11.1891</v>
      </c>
      <c r="AA1636" s="9">
        <v>-0.0496681</v>
      </c>
      <c r="AB1636" s="9">
        <v>-1.10986</v>
      </c>
      <c r="AC1636" s="10">
        <v>-10.9821</v>
      </c>
      <c r="AD1636" s="9">
        <v>-0.0189975</v>
      </c>
      <c r="AE1636" s="11">
        <v>0.155413</v>
      </c>
      <c r="AF1636" s="9">
        <v>-11.0893</v>
      </c>
      <c r="AG1636" s="9">
        <v>0.0652323</v>
      </c>
      <c r="AH1636" s="9">
        <v>-0.243305</v>
      </c>
      <c r="AI1636" s="10">
        <v>8.49004</v>
      </c>
      <c r="AJ1636" s="9">
        <v>-0.43328</v>
      </c>
      <c r="AK1636" s="11">
        <v>0.845731</v>
      </c>
      <c r="AL1636" s="9">
        <v>7.27054</v>
      </c>
      <c r="AM1636" s="9">
        <v>-0.724422</v>
      </c>
      <c r="AN1636" s="9">
        <v>0.707942</v>
      </c>
      <c r="AO1636" s="10">
        <v>7.43946</v>
      </c>
      <c r="AP1636" s="9">
        <v>0.72488</v>
      </c>
      <c r="AQ1636" s="11">
        <v>-1.43214</v>
      </c>
      <c r="AR1636" s="9">
        <v>6.27352</v>
      </c>
      <c r="AS1636" s="9">
        <v>0.908904</v>
      </c>
      <c r="AT1636" s="9">
        <v>-1.37079</v>
      </c>
      <c r="AU1636" s="10">
        <v>-1.88624</v>
      </c>
      <c r="AV1636" s="9">
        <v>1.23117</v>
      </c>
      <c r="AW1636" s="11">
        <v>-0.94873</v>
      </c>
      <c r="AX1636" s="9">
        <v>-2.17006</v>
      </c>
      <c r="AY1636" s="9">
        <v>1.33097</v>
      </c>
      <c r="AZ1636" s="9">
        <v>-0.833829</v>
      </c>
    </row>
    <row r="1637">
      <c r="A1637" s="9">
        <v>31863.0</v>
      </c>
      <c r="B1637" s="10">
        <v>-2.70703</v>
      </c>
      <c r="C1637" s="9">
        <v>2.50423</v>
      </c>
      <c r="D1637" s="11">
        <v>0.201648</v>
      </c>
      <c r="E1637" s="10">
        <v>10.7986</v>
      </c>
      <c r="F1637" s="9">
        <v>0.579309</v>
      </c>
      <c r="G1637" s="11">
        <v>1.91188</v>
      </c>
      <c r="H1637" s="9">
        <v>0.329824</v>
      </c>
      <c r="I1637" s="9">
        <v>-1.42252</v>
      </c>
      <c r="J1637" s="9">
        <v>-1.14832</v>
      </c>
      <c r="K1637" s="10">
        <v>9.08835</v>
      </c>
      <c r="L1637" s="9">
        <v>0.732662</v>
      </c>
      <c r="M1637" s="11">
        <v>2.16503</v>
      </c>
      <c r="N1637" s="9">
        <v>-10.5143</v>
      </c>
      <c r="O1637" s="9">
        <v>0.311055</v>
      </c>
      <c r="P1637" s="9">
        <v>-0.910277</v>
      </c>
      <c r="Q1637" s="10">
        <v>-1.44907</v>
      </c>
      <c r="R1637" s="9">
        <v>0.75555</v>
      </c>
      <c r="S1637" s="11">
        <v>1.55116</v>
      </c>
      <c r="T1637" s="9">
        <v>-8.96521</v>
      </c>
      <c r="U1637" s="9">
        <v>0.326162</v>
      </c>
      <c r="V1637" s="9">
        <v>0.132525</v>
      </c>
      <c r="W1637" s="10">
        <v>10.8444</v>
      </c>
      <c r="X1637" s="9">
        <v>-0.103227</v>
      </c>
      <c r="Y1637" s="11">
        <v>0.485466</v>
      </c>
      <c r="Z1637" s="9">
        <v>-10.9515</v>
      </c>
      <c r="AA1637" s="9">
        <v>-0.0725566</v>
      </c>
      <c r="AB1637" s="9">
        <v>-1.34745</v>
      </c>
      <c r="AC1637" s="10">
        <v>-11.2275</v>
      </c>
      <c r="AD1637" s="9">
        <v>-0.00343328</v>
      </c>
      <c r="AE1637" s="11">
        <v>-0.135729</v>
      </c>
      <c r="AF1637" s="9">
        <v>-10.6754</v>
      </c>
      <c r="AG1637" s="9">
        <v>0.126574</v>
      </c>
      <c r="AH1637" s="9">
        <v>-0.534905</v>
      </c>
      <c r="AI1637" s="10">
        <v>7.21698</v>
      </c>
      <c r="AJ1637" s="9">
        <v>-0.494621</v>
      </c>
      <c r="AK1637" s="11">
        <v>1.0911</v>
      </c>
      <c r="AL1637" s="9">
        <v>5.72145</v>
      </c>
      <c r="AM1637" s="9">
        <v>-0.777981</v>
      </c>
      <c r="AN1637" s="9">
        <v>0.960632</v>
      </c>
      <c r="AO1637" s="10">
        <v>8.80453</v>
      </c>
      <c r="AP1637" s="9">
        <v>0.594415</v>
      </c>
      <c r="AQ1637" s="11">
        <v>-1.33234</v>
      </c>
      <c r="AR1637" s="9">
        <v>7.86885</v>
      </c>
      <c r="AS1637" s="9">
        <v>0.763333</v>
      </c>
      <c r="AT1637" s="9">
        <v>-1.33234</v>
      </c>
      <c r="AU1637" s="10">
        <v>0.245594</v>
      </c>
      <c r="AV1637" s="9">
        <v>1.23896</v>
      </c>
      <c r="AW1637" s="11">
        <v>-1.10208</v>
      </c>
      <c r="AX1637" s="9">
        <v>2.2888E-4</v>
      </c>
      <c r="AY1637" s="9">
        <v>1.33875</v>
      </c>
      <c r="AZ1637" s="9">
        <v>-0.987182</v>
      </c>
    </row>
    <row r="1638">
      <c r="A1638" s="9">
        <v>31882.5</v>
      </c>
      <c r="B1638" s="10">
        <v>-3.35889</v>
      </c>
      <c r="C1638" s="9">
        <v>2.45068</v>
      </c>
      <c r="D1638" s="11">
        <v>0.101854</v>
      </c>
      <c r="E1638" s="10">
        <v>10.561</v>
      </c>
      <c r="F1638" s="9">
        <v>0.717098</v>
      </c>
      <c r="G1638" s="11">
        <v>1.93477</v>
      </c>
      <c r="H1638" s="9">
        <v>1.28107</v>
      </c>
      <c r="I1638" s="9">
        <v>-1.40696</v>
      </c>
      <c r="J1638" s="9">
        <v>-0.994965</v>
      </c>
      <c r="K1638" s="10">
        <v>8.44427</v>
      </c>
      <c r="L1638" s="9">
        <v>0.809567</v>
      </c>
      <c r="M1638" s="11">
        <v>2.17235</v>
      </c>
      <c r="N1638" s="9">
        <v>-10.8672</v>
      </c>
      <c r="O1638" s="9">
        <v>0.219043</v>
      </c>
      <c r="P1638" s="9">
        <v>-1.10208</v>
      </c>
      <c r="Q1638" s="10">
        <v>-2.60723</v>
      </c>
      <c r="R1638" s="9">
        <v>0.740444</v>
      </c>
      <c r="S1638" s="11">
        <v>1.35981</v>
      </c>
      <c r="T1638" s="9">
        <v>-9.63218</v>
      </c>
      <c r="U1638" s="9">
        <v>0.280385</v>
      </c>
      <c r="V1638" s="9">
        <v>-0.11284</v>
      </c>
      <c r="W1638" s="10">
        <v>11.1209</v>
      </c>
      <c r="X1638" s="9">
        <v>-0.0574502</v>
      </c>
      <c r="Y1638" s="11">
        <v>0.753719</v>
      </c>
      <c r="Z1638" s="9">
        <v>-10.5294</v>
      </c>
      <c r="AA1638" s="9">
        <v>-0.0954452</v>
      </c>
      <c r="AB1638" s="9">
        <v>-1.57771</v>
      </c>
      <c r="AC1638" s="10">
        <v>-11.2582</v>
      </c>
      <c r="AD1638" s="9">
        <v>0.0116732</v>
      </c>
      <c r="AE1638" s="11">
        <v>-0.435111</v>
      </c>
      <c r="AF1638" s="9">
        <v>-10.0314</v>
      </c>
      <c r="AG1638" s="9">
        <v>0.157244</v>
      </c>
      <c r="AH1638" s="9">
        <v>-0.818265</v>
      </c>
      <c r="AI1638" s="10">
        <v>5.74434</v>
      </c>
      <c r="AJ1638" s="9">
        <v>-0.563287</v>
      </c>
      <c r="AK1638" s="11">
        <v>1.30579</v>
      </c>
      <c r="AL1638" s="9">
        <v>3.98833</v>
      </c>
      <c r="AM1638" s="9">
        <v>-0.839322</v>
      </c>
      <c r="AN1638" s="9">
        <v>1.168</v>
      </c>
      <c r="AO1638" s="10">
        <v>9.90135</v>
      </c>
      <c r="AP1638" s="9">
        <v>0.433738</v>
      </c>
      <c r="AQ1638" s="11">
        <v>-1.19409</v>
      </c>
      <c r="AR1638" s="9">
        <v>9.19547</v>
      </c>
      <c r="AS1638" s="9">
        <v>0.617762</v>
      </c>
      <c r="AT1638" s="9">
        <v>-1.24811</v>
      </c>
      <c r="AU1638" s="10">
        <v>2.33944</v>
      </c>
      <c r="AV1638" s="9">
        <v>1.21561</v>
      </c>
      <c r="AW1638" s="11">
        <v>-1.20966</v>
      </c>
      <c r="AX1638" s="9">
        <v>2.17052</v>
      </c>
      <c r="AY1638" s="9">
        <v>1.30808</v>
      </c>
      <c r="AZ1638" s="9">
        <v>-1.08698</v>
      </c>
    </row>
    <row r="1639">
      <c r="A1639" s="9">
        <v>31902.0</v>
      </c>
      <c r="B1639" s="10">
        <v>-3.99565</v>
      </c>
      <c r="C1639" s="9">
        <v>2.38933</v>
      </c>
      <c r="D1639" s="11">
        <v>-0.0057221</v>
      </c>
      <c r="E1639" s="10">
        <v>10.2772</v>
      </c>
      <c r="F1639" s="9">
        <v>0.847562</v>
      </c>
      <c r="G1639" s="11">
        <v>1.95033</v>
      </c>
      <c r="H1639" s="9">
        <v>2.23186</v>
      </c>
      <c r="I1639" s="9">
        <v>-1.39185</v>
      </c>
      <c r="J1639" s="9">
        <v>-0.833829</v>
      </c>
      <c r="K1639" s="10">
        <v>7.72328</v>
      </c>
      <c r="L1639" s="9">
        <v>0.878233</v>
      </c>
      <c r="M1639" s="11">
        <v>2.14946</v>
      </c>
      <c r="N1639" s="9">
        <v>-11.0893</v>
      </c>
      <c r="O1639" s="9">
        <v>0.134356</v>
      </c>
      <c r="P1639" s="9">
        <v>-1.28611</v>
      </c>
      <c r="Q1639" s="10">
        <v>-3.72694</v>
      </c>
      <c r="R1639" s="9">
        <v>0.709773</v>
      </c>
      <c r="S1639" s="11">
        <v>1.16022</v>
      </c>
      <c r="T1639" s="9">
        <v>-10.2227</v>
      </c>
      <c r="U1639" s="9">
        <v>0.219043</v>
      </c>
      <c r="V1639" s="9">
        <v>-0.37377</v>
      </c>
      <c r="W1639" s="10">
        <v>11.2586</v>
      </c>
      <c r="X1639" s="9">
        <v>-0.0112154</v>
      </c>
      <c r="Y1639" s="11">
        <v>0.999084</v>
      </c>
      <c r="Z1639" s="9">
        <v>-9.96223</v>
      </c>
      <c r="AA1639" s="9">
        <v>-0.126116</v>
      </c>
      <c r="AB1639" s="9">
        <v>-1.75395</v>
      </c>
      <c r="AC1639" s="10">
        <v>-11.0819</v>
      </c>
      <c r="AD1639" s="9">
        <v>0.0116732</v>
      </c>
      <c r="AE1639" s="11">
        <v>-0.726253</v>
      </c>
      <c r="AF1639" s="9">
        <v>-9.16434</v>
      </c>
      <c r="AG1639" s="9">
        <v>0.219043</v>
      </c>
      <c r="AH1639" s="9">
        <v>-1.08698</v>
      </c>
      <c r="AI1639" s="10">
        <v>4.14168</v>
      </c>
      <c r="AJ1639" s="9">
        <v>-0.593957</v>
      </c>
      <c r="AK1639" s="11">
        <v>1.4976</v>
      </c>
      <c r="AL1639" s="9">
        <v>2.13985</v>
      </c>
      <c r="AM1639" s="9">
        <v>-0.869993</v>
      </c>
      <c r="AN1639" s="9">
        <v>1.34424</v>
      </c>
      <c r="AO1639" s="10">
        <v>10.6837</v>
      </c>
      <c r="AP1639" s="9">
        <v>0.280385</v>
      </c>
      <c r="AQ1639" s="11">
        <v>-1.01785</v>
      </c>
      <c r="AR1639" s="9">
        <v>10.2158</v>
      </c>
      <c r="AS1639" s="9">
        <v>0.441062</v>
      </c>
      <c r="AT1639" s="9">
        <v>-1.10986</v>
      </c>
      <c r="AU1639" s="10">
        <v>4.35637</v>
      </c>
      <c r="AV1639" s="9">
        <v>1.1236</v>
      </c>
      <c r="AW1639" s="11">
        <v>-1.27878</v>
      </c>
      <c r="AX1639" s="9">
        <v>4.26436</v>
      </c>
      <c r="AY1639" s="9">
        <v>1.23117</v>
      </c>
      <c r="AZ1639" s="9">
        <v>-1.17899</v>
      </c>
    </row>
    <row r="1640">
      <c r="A1640" s="9">
        <v>31921.5</v>
      </c>
      <c r="B1640" s="10">
        <v>-4.62417</v>
      </c>
      <c r="C1640" s="9">
        <v>2.32021</v>
      </c>
      <c r="D1640" s="11">
        <v>-0.120623</v>
      </c>
      <c r="E1640" s="10">
        <v>9.93202</v>
      </c>
      <c r="F1640" s="9">
        <v>0.970245</v>
      </c>
      <c r="G1640" s="11">
        <v>1.95766</v>
      </c>
      <c r="H1640" s="9">
        <v>3.16754</v>
      </c>
      <c r="I1640" s="9">
        <v>-1.3534</v>
      </c>
      <c r="J1640" s="9">
        <v>-0.664912</v>
      </c>
      <c r="K1640" s="10">
        <v>6.94095</v>
      </c>
      <c r="L1640" s="9">
        <v>0.947356</v>
      </c>
      <c r="M1640" s="11">
        <v>2.11879</v>
      </c>
      <c r="N1640" s="9">
        <v>-11.2275</v>
      </c>
      <c r="O1640" s="9">
        <v>0.0423438</v>
      </c>
      <c r="P1640" s="9">
        <v>-1.46281</v>
      </c>
      <c r="Q1640" s="10">
        <v>-4.83154</v>
      </c>
      <c r="R1640" s="9">
        <v>0.686427</v>
      </c>
      <c r="S1640" s="11">
        <v>0.953307</v>
      </c>
      <c r="T1640" s="9">
        <v>-10.6905</v>
      </c>
      <c r="U1640" s="9">
        <v>0.165026</v>
      </c>
      <c r="V1640" s="9">
        <v>-0.626917</v>
      </c>
      <c r="W1640" s="10">
        <v>11.2509</v>
      </c>
      <c r="X1640" s="9">
        <v>0.0345617</v>
      </c>
      <c r="Y1640" s="11">
        <v>1.24445</v>
      </c>
      <c r="Z1640" s="9">
        <v>-9.24903</v>
      </c>
      <c r="AA1640" s="9">
        <v>-0.14168</v>
      </c>
      <c r="AB1640" s="9">
        <v>-1.93065</v>
      </c>
      <c r="AC1640" s="10">
        <v>-10.7139</v>
      </c>
      <c r="AD1640" s="9">
        <v>0.0194553</v>
      </c>
      <c r="AE1640" s="11">
        <v>-1.00229</v>
      </c>
      <c r="AF1640" s="9">
        <v>-8.11376</v>
      </c>
      <c r="AG1640" s="9">
        <v>0.257038</v>
      </c>
      <c r="AH1640" s="9">
        <v>-1.32456</v>
      </c>
      <c r="AI1640" s="10">
        <v>2.43145</v>
      </c>
      <c r="AJ1640" s="9">
        <v>-0.624628</v>
      </c>
      <c r="AK1640" s="11">
        <v>1.63584</v>
      </c>
      <c r="AL1640" s="9">
        <v>0.222705</v>
      </c>
      <c r="AM1640" s="9">
        <v>-0.885557</v>
      </c>
      <c r="AN1640" s="9">
        <v>1.47471</v>
      </c>
      <c r="AO1640" s="10">
        <v>11.1209</v>
      </c>
      <c r="AP1640" s="9">
        <v>0.095903</v>
      </c>
      <c r="AQ1640" s="11">
        <v>-0.818265</v>
      </c>
      <c r="AR1640" s="9">
        <v>10.8828</v>
      </c>
      <c r="AS1640" s="9">
        <v>0.23415</v>
      </c>
      <c r="AT1640" s="9">
        <v>-0.94873</v>
      </c>
      <c r="AU1640" s="10">
        <v>6.22774</v>
      </c>
      <c r="AV1640" s="9">
        <v>1.01648</v>
      </c>
      <c r="AW1640" s="11">
        <v>-1.28611</v>
      </c>
      <c r="AX1640" s="9">
        <v>6.19707</v>
      </c>
      <c r="AY1640" s="9">
        <v>1.10849</v>
      </c>
      <c r="AZ1640" s="9">
        <v>-1.20188</v>
      </c>
    </row>
    <row r="1641">
      <c r="A1641" s="9">
        <v>31941.0</v>
      </c>
      <c r="B1641" s="10">
        <v>-5.22248</v>
      </c>
      <c r="C1641" s="9">
        <v>2.24331</v>
      </c>
      <c r="D1641" s="11">
        <v>-0.235523</v>
      </c>
      <c r="E1641" s="10">
        <v>9.5333</v>
      </c>
      <c r="F1641" s="9">
        <v>1.09293</v>
      </c>
      <c r="G1641" s="11">
        <v>1.95033</v>
      </c>
      <c r="H1641" s="9">
        <v>4.08812</v>
      </c>
      <c r="I1641" s="9">
        <v>-1.30716</v>
      </c>
      <c r="J1641" s="9">
        <v>-0.48867</v>
      </c>
      <c r="K1641" s="10">
        <v>6.08217</v>
      </c>
      <c r="L1641" s="9">
        <v>1.0087</v>
      </c>
      <c r="M1641" s="11">
        <v>2.07301</v>
      </c>
      <c r="N1641" s="9">
        <v>-11.2582</v>
      </c>
      <c r="O1641" s="9">
        <v>-0.0574502</v>
      </c>
      <c r="P1641" s="9">
        <v>-1.62394</v>
      </c>
      <c r="Q1641" s="10">
        <v>-5.86656</v>
      </c>
      <c r="R1641" s="9">
        <v>0.632868</v>
      </c>
      <c r="S1641" s="11">
        <v>0.738613</v>
      </c>
      <c r="T1641" s="9">
        <v>-11.0206</v>
      </c>
      <c r="U1641" s="9">
        <v>0.095903</v>
      </c>
      <c r="V1641" s="9">
        <v>-0.872282</v>
      </c>
      <c r="W1641" s="10">
        <v>11.0902</v>
      </c>
      <c r="X1641" s="9">
        <v>0.0730144</v>
      </c>
      <c r="Y1641" s="11">
        <v>1.45914</v>
      </c>
      <c r="Z1641" s="9">
        <v>-8.38979</v>
      </c>
      <c r="AA1641" s="9">
        <v>-0.172351</v>
      </c>
      <c r="AB1641" s="9">
        <v>-2.06844</v>
      </c>
      <c r="AC1641" s="10">
        <v>-10.1463</v>
      </c>
      <c r="AD1641" s="9">
        <v>0.0345617</v>
      </c>
      <c r="AE1641" s="11">
        <v>-1.26322</v>
      </c>
      <c r="AF1641" s="9">
        <v>-6.87137</v>
      </c>
      <c r="AG1641" s="9">
        <v>0.280385</v>
      </c>
      <c r="AH1641" s="9">
        <v>-1.54704</v>
      </c>
      <c r="AI1641" s="10">
        <v>0.644312</v>
      </c>
      <c r="AJ1641" s="9">
        <v>-0.640192</v>
      </c>
      <c r="AK1641" s="11">
        <v>1.73564</v>
      </c>
      <c r="AL1641" s="9">
        <v>-1.68711</v>
      </c>
      <c r="AM1641" s="9">
        <v>-0.877775</v>
      </c>
      <c r="AN1641" s="9">
        <v>1.54383</v>
      </c>
      <c r="AO1641" s="10">
        <v>11.2129</v>
      </c>
      <c r="AP1641" s="9">
        <v>-0.0803388</v>
      </c>
      <c r="AQ1641" s="11">
        <v>-0.596246</v>
      </c>
      <c r="AR1641" s="9">
        <v>11.1973</v>
      </c>
      <c r="AS1641" s="9">
        <v>0.0194553</v>
      </c>
      <c r="AT1641" s="9">
        <v>-0.749599</v>
      </c>
      <c r="AU1641" s="10">
        <v>7.87663</v>
      </c>
      <c r="AV1641" s="9">
        <v>0.863127</v>
      </c>
      <c r="AW1641" s="11">
        <v>-1.26322</v>
      </c>
      <c r="AX1641" s="9">
        <v>7.89952</v>
      </c>
      <c r="AY1641" s="9">
        <v>0.916686</v>
      </c>
      <c r="AZ1641" s="9">
        <v>-1.17899</v>
      </c>
    </row>
    <row r="1642">
      <c r="A1642" s="9">
        <v>31960.5</v>
      </c>
      <c r="B1642" s="10">
        <v>-5.82856</v>
      </c>
      <c r="C1642" s="9">
        <v>2.15908</v>
      </c>
      <c r="D1642" s="11">
        <v>-0.335317</v>
      </c>
      <c r="E1642" s="10">
        <v>9.07279</v>
      </c>
      <c r="F1642" s="9">
        <v>1.20829</v>
      </c>
      <c r="G1642" s="11">
        <v>1.93477</v>
      </c>
      <c r="H1642" s="9">
        <v>4.96979</v>
      </c>
      <c r="I1642" s="9">
        <v>-1.2536</v>
      </c>
      <c r="J1642" s="9">
        <v>-0.312428</v>
      </c>
      <c r="K1642" s="10">
        <v>5.19226</v>
      </c>
      <c r="L1642" s="9">
        <v>1.06226</v>
      </c>
      <c r="M1642" s="11">
        <v>1.99611</v>
      </c>
      <c r="N1642" s="9">
        <v>-11.174</v>
      </c>
      <c r="O1642" s="9">
        <v>-0.156786</v>
      </c>
      <c r="P1642" s="9">
        <v>-1.76173</v>
      </c>
      <c r="Q1642" s="10">
        <v>-6.83291</v>
      </c>
      <c r="R1642" s="9">
        <v>0.587091</v>
      </c>
      <c r="S1642" s="11">
        <v>0.516136</v>
      </c>
      <c r="T1642" s="9">
        <v>-11.1968</v>
      </c>
      <c r="U1642" s="9">
        <v>0.0345617</v>
      </c>
      <c r="V1642" s="9">
        <v>-1.09476</v>
      </c>
      <c r="W1642" s="10">
        <v>10.7679</v>
      </c>
      <c r="X1642" s="9">
        <v>0.134356</v>
      </c>
      <c r="Y1642" s="11">
        <v>1.65873</v>
      </c>
      <c r="Z1642" s="9">
        <v>-7.40833</v>
      </c>
      <c r="AA1642" s="9">
        <v>-0.187457</v>
      </c>
      <c r="AB1642" s="9">
        <v>-2.17601</v>
      </c>
      <c r="AC1642" s="10">
        <v>-9.4097</v>
      </c>
      <c r="AD1642" s="9">
        <v>0.0423438</v>
      </c>
      <c r="AE1642" s="11">
        <v>-1.49348</v>
      </c>
      <c r="AF1642" s="9">
        <v>-5.48341</v>
      </c>
      <c r="AG1642" s="9">
        <v>0.326162</v>
      </c>
      <c r="AH1642" s="9">
        <v>-1.71595</v>
      </c>
      <c r="AI1642" s="10">
        <v>-1.12726</v>
      </c>
      <c r="AJ1642" s="9">
        <v>-0.63241</v>
      </c>
      <c r="AK1642" s="11">
        <v>1.8043</v>
      </c>
      <c r="AL1642" s="9">
        <v>-3.55848</v>
      </c>
      <c r="AM1642" s="9">
        <v>-0.839322</v>
      </c>
      <c r="AN1642" s="9">
        <v>1.60517</v>
      </c>
      <c r="AO1642" s="10">
        <v>10.9519</v>
      </c>
      <c r="AP1642" s="9">
        <v>-0.25658</v>
      </c>
      <c r="AQ1642" s="11">
        <v>-0.350423</v>
      </c>
      <c r="AR1642" s="9">
        <v>11.1209</v>
      </c>
      <c r="AS1642" s="9">
        <v>-0.180133</v>
      </c>
      <c r="AT1642" s="9">
        <v>-0.519341</v>
      </c>
      <c r="AU1642" s="10">
        <v>9.2417</v>
      </c>
      <c r="AV1642" s="9">
        <v>0.679103</v>
      </c>
      <c r="AW1642" s="11">
        <v>-1.17899</v>
      </c>
      <c r="AX1642" s="9">
        <v>9.28794</v>
      </c>
      <c r="AY1642" s="9">
        <v>0.732662</v>
      </c>
      <c r="AZ1642" s="9">
        <v>-1.11765</v>
      </c>
    </row>
    <row r="1643">
      <c r="A1643" s="9">
        <v>31980.0</v>
      </c>
      <c r="B1643" s="10">
        <v>-6.38842</v>
      </c>
      <c r="C1643" s="9">
        <v>2.06706</v>
      </c>
      <c r="D1643" s="11">
        <v>-0.458</v>
      </c>
      <c r="E1643" s="10">
        <v>8.57427</v>
      </c>
      <c r="F1643" s="9">
        <v>1.3003</v>
      </c>
      <c r="G1643" s="11">
        <v>1.91188</v>
      </c>
      <c r="H1643" s="9">
        <v>5.81346</v>
      </c>
      <c r="I1643" s="9">
        <v>-1.18448</v>
      </c>
      <c r="J1643" s="9">
        <v>-0.128405</v>
      </c>
      <c r="K1643" s="10">
        <v>4.26436</v>
      </c>
      <c r="L1643" s="9">
        <v>1.10849</v>
      </c>
      <c r="M1643" s="11">
        <v>1.91188</v>
      </c>
      <c r="N1643" s="9">
        <v>-10.9899</v>
      </c>
      <c r="O1643" s="9">
        <v>-0.241474</v>
      </c>
      <c r="P1643" s="9">
        <v>-1.87663</v>
      </c>
      <c r="Q1643" s="10">
        <v>-7.71504</v>
      </c>
      <c r="R1643" s="9">
        <v>0.540856</v>
      </c>
      <c r="S1643" s="11">
        <v>0.262989</v>
      </c>
      <c r="T1643" s="9">
        <v>-11.266</v>
      </c>
      <c r="U1643" s="9">
        <v>-0.0267796</v>
      </c>
      <c r="V1643" s="9">
        <v>-1.30167</v>
      </c>
      <c r="W1643" s="10">
        <v>10.3152</v>
      </c>
      <c r="X1643" s="9">
        <v>0.165026</v>
      </c>
      <c r="Y1643" s="11">
        <v>1.83497</v>
      </c>
      <c r="Z1643" s="9">
        <v>-6.31151</v>
      </c>
      <c r="AA1643" s="9">
        <v>-0.210803</v>
      </c>
      <c r="AB1643" s="9">
        <v>-2.26802</v>
      </c>
      <c r="AC1643" s="10">
        <v>-8.47448</v>
      </c>
      <c r="AD1643" s="9">
        <v>0.0501259</v>
      </c>
      <c r="AE1643" s="11">
        <v>-1.70039</v>
      </c>
      <c r="AF1643" s="9">
        <v>-3.99565</v>
      </c>
      <c r="AG1643" s="9">
        <v>0.341726</v>
      </c>
      <c r="AH1643" s="9">
        <v>-1.86152</v>
      </c>
      <c r="AI1643" s="10">
        <v>-2.89105</v>
      </c>
      <c r="AJ1643" s="9">
        <v>-0.609522</v>
      </c>
      <c r="AK1643" s="11">
        <v>1.82765</v>
      </c>
      <c r="AL1643" s="9">
        <v>-5.32227</v>
      </c>
      <c r="AM1643" s="9">
        <v>-0.777981</v>
      </c>
      <c r="AN1643" s="9">
        <v>1.58961</v>
      </c>
      <c r="AO1643" s="10">
        <v>10.3536</v>
      </c>
      <c r="AP1643" s="9">
        <v>-0.43328</v>
      </c>
      <c r="AQ1643" s="11">
        <v>-0.0899519</v>
      </c>
      <c r="AR1643" s="9">
        <v>10.6759</v>
      </c>
      <c r="AS1643" s="9">
        <v>-0.379263</v>
      </c>
      <c r="AT1643" s="9">
        <v>-0.266194</v>
      </c>
      <c r="AU1643" s="10">
        <v>10.2694</v>
      </c>
      <c r="AV1643" s="9">
        <v>0.464408</v>
      </c>
      <c r="AW1643" s="11">
        <v>-1.06363</v>
      </c>
      <c r="AX1643" s="9">
        <v>10.3385</v>
      </c>
      <c r="AY1643" s="9">
        <v>0.479515</v>
      </c>
      <c r="AZ1643" s="9">
        <v>-1.00229</v>
      </c>
    </row>
    <row r="1644">
      <c r="A1644" s="9">
        <v>31999.5</v>
      </c>
      <c r="B1644" s="10">
        <v>-6.92493</v>
      </c>
      <c r="C1644" s="9">
        <v>1.97505</v>
      </c>
      <c r="D1644" s="11">
        <v>-0.565576</v>
      </c>
      <c r="E1644" s="10">
        <v>8.0071</v>
      </c>
      <c r="F1644" s="9">
        <v>1.40742</v>
      </c>
      <c r="G1644" s="11">
        <v>1.88121</v>
      </c>
      <c r="H1644" s="9">
        <v>6.61868</v>
      </c>
      <c r="I1644" s="9">
        <v>-1.10803</v>
      </c>
      <c r="J1644" s="9">
        <v>0.0405127</v>
      </c>
      <c r="K1644" s="10">
        <v>3.29801</v>
      </c>
      <c r="L1644" s="9">
        <v>1.13916</v>
      </c>
      <c r="M1644" s="11">
        <v>1.81209</v>
      </c>
      <c r="N1644" s="9">
        <v>-10.6905</v>
      </c>
      <c r="O1644" s="9">
        <v>-0.333486</v>
      </c>
      <c r="P1644" s="9">
        <v>-1.98421</v>
      </c>
      <c r="Q1644" s="10">
        <v>-8.54314</v>
      </c>
      <c r="R1644" s="9">
        <v>0.479515</v>
      </c>
      <c r="S1644" s="11">
        <v>0.0405127</v>
      </c>
      <c r="T1644" s="9">
        <v>-11.1817</v>
      </c>
      <c r="U1644" s="9">
        <v>-0.0881209</v>
      </c>
      <c r="V1644" s="9">
        <v>-1.51637</v>
      </c>
      <c r="W1644" s="10">
        <v>9.71733</v>
      </c>
      <c r="X1644" s="9">
        <v>0.211261</v>
      </c>
      <c r="Y1644" s="11">
        <v>1.99611</v>
      </c>
      <c r="Z1644" s="9">
        <v>-5.11536</v>
      </c>
      <c r="AA1644" s="9">
        <v>-0.218128</v>
      </c>
      <c r="AB1644" s="9">
        <v>-2.2987</v>
      </c>
      <c r="AC1644" s="10">
        <v>-7.40055</v>
      </c>
      <c r="AD1644" s="9">
        <v>0.0501259</v>
      </c>
      <c r="AE1644" s="11">
        <v>-1.87663</v>
      </c>
      <c r="AF1644" s="9">
        <v>-2.41543</v>
      </c>
      <c r="AG1644" s="9">
        <v>0.341726</v>
      </c>
      <c r="AH1644" s="9">
        <v>-1.96864</v>
      </c>
      <c r="AI1644" s="10">
        <v>-4.57061</v>
      </c>
      <c r="AJ1644" s="9">
        <v>-0.571069</v>
      </c>
      <c r="AK1644" s="11">
        <v>1.7892</v>
      </c>
      <c r="AL1644" s="9">
        <v>-6.9556</v>
      </c>
      <c r="AM1644" s="9">
        <v>-0.685969</v>
      </c>
      <c r="AN1644" s="9">
        <v>1.54383</v>
      </c>
      <c r="AO1644" s="10">
        <v>9.42573</v>
      </c>
      <c r="AP1644" s="9">
        <v>-0.586633</v>
      </c>
      <c r="AQ1644" s="11">
        <v>0.186084</v>
      </c>
      <c r="AR1644" s="9">
        <v>9.87068</v>
      </c>
      <c r="AS1644" s="9">
        <v>-0.578851</v>
      </c>
      <c r="AT1644" s="9">
        <v>-0.0130465</v>
      </c>
      <c r="AU1644" s="10">
        <v>10.929</v>
      </c>
      <c r="AV1644" s="9">
        <v>0.241932</v>
      </c>
      <c r="AW1644" s="11">
        <v>-0.910277</v>
      </c>
      <c r="AX1644" s="9">
        <v>10.9597</v>
      </c>
      <c r="AY1644" s="9">
        <v>0.23415</v>
      </c>
      <c r="AZ1644" s="9">
        <v>-0.8645</v>
      </c>
    </row>
    <row r="1645">
      <c r="A1645" s="9">
        <v>32019.0</v>
      </c>
      <c r="B1645" s="10">
        <v>-7.439</v>
      </c>
      <c r="C1645" s="9">
        <v>1.84459</v>
      </c>
      <c r="D1645" s="11">
        <v>-0.664912</v>
      </c>
      <c r="E1645" s="10">
        <v>7.43168</v>
      </c>
      <c r="F1645" s="9">
        <v>1.50721</v>
      </c>
      <c r="G1645" s="11">
        <v>1.83497</v>
      </c>
      <c r="H1645" s="9">
        <v>7.37034</v>
      </c>
      <c r="I1645" s="9">
        <v>-1.03891</v>
      </c>
      <c r="J1645" s="9">
        <v>0.224537</v>
      </c>
      <c r="K1645" s="10">
        <v>2.2781</v>
      </c>
      <c r="L1645" s="9">
        <v>1.16205</v>
      </c>
      <c r="M1645" s="11">
        <v>1.69718</v>
      </c>
      <c r="N1645" s="9">
        <v>-10.2996</v>
      </c>
      <c r="O1645" s="9">
        <v>-0.425498</v>
      </c>
      <c r="P1645" s="9">
        <v>-2.084</v>
      </c>
      <c r="Q1645" s="10">
        <v>-9.24903</v>
      </c>
      <c r="R1645" s="9">
        <v>0.395285</v>
      </c>
      <c r="S1645" s="11">
        <v>-0.19707</v>
      </c>
      <c r="T1645" s="9">
        <v>-10.9821</v>
      </c>
      <c r="U1645" s="9">
        <v>-0.156786</v>
      </c>
      <c r="V1645" s="9">
        <v>-1.70039</v>
      </c>
      <c r="W1645" s="10">
        <v>8.98077</v>
      </c>
      <c r="X1645" s="9">
        <v>0.249714</v>
      </c>
      <c r="Y1645" s="11">
        <v>2.12657</v>
      </c>
      <c r="Z1645" s="9">
        <v>-3.8574</v>
      </c>
      <c r="AA1645" s="9">
        <v>-0.22591</v>
      </c>
      <c r="AB1645" s="9">
        <v>-2.3138</v>
      </c>
      <c r="AC1645" s="10">
        <v>-6.18883</v>
      </c>
      <c r="AD1645" s="9">
        <v>0.057908</v>
      </c>
      <c r="AE1645" s="11">
        <v>-2.01488</v>
      </c>
      <c r="AF1645" s="9">
        <v>-0.782101</v>
      </c>
      <c r="AG1645" s="9">
        <v>0.356832</v>
      </c>
      <c r="AH1645" s="9">
        <v>-2.02266</v>
      </c>
      <c r="AI1645" s="10">
        <v>-6.15816</v>
      </c>
      <c r="AJ1645" s="9">
        <v>-0.501946</v>
      </c>
      <c r="AK1645" s="11">
        <v>1.72786</v>
      </c>
      <c r="AL1645" s="9">
        <v>-8.35912</v>
      </c>
      <c r="AM1645" s="9">
        <v>-0.578851</v>
      </c>
      <c r="AN1645" s="9">
        <v>1.43626</v>
      </c>
      <c r="AO1645" s="10">
        <v>8.20623</v>
      </c>
      <c r="AP1645" s="9">
        <v>-0.71664</v>
      </c>
      <c r="AQ1645" s="11">
        <v>0.447013</v>
      </c>
      <c r="AR1645" s="9">
        <v>8.74319</v>
      </c>
      <c r="AS1645" s="9">
        <v>-0.739986</v>
      </c>
      <c r="AT1645" s="9">
        <v>0.232319</v>
      </c>
      <c r="AU1645" s="10">
        <v>11.1822</v>
      </c>
      <c r="AV1645" s="9">
        <v>0.00389105</v>
      </c>
      <c r="AW1645" s="11">
        <v>-0.718929</v>
      </c>
      <c r="AX1645" s="9">
        <v>11.1744</v>
      </c>
      <c r="AY1645" s="9">
        <v>-0.0341039</v>
      </c>
      <c r="AZ1645" s="9">
        <v>-0.672694</v>
      </c>
    </row>
    <row r="1646">
      <c r="A1646" s="9">
        <v>32038.5</v>
      </c>
      <c r="B1646" s="10">
        <v>-7.90684</v>
      </c>
      <c r="C1646" s="9">
        <v>1.73747</v>
      </c>
      <c r="D1646" s="11">
        <v>-0.764706</v>
      </c>
      <c r="E1646" s="10">
        <v>6.8027</v>
      </c>
      <c r="F1646" s="9">
        <v>1.59922</v>
      </c>
      <c r="G1646" s="11">
        <v>1.77363</v>
      </c>
      <c r="H1646" s="9">
        <v>8.07576</v>
      </c>
      <c r="I1646" s="9">
        <v>-0.962463</v>
      </c>
      <c r="J1646" s="9">
        <v>0.400778</v>
      </c>
      <c r="K1646" s="10">
        <v>1.27329</v>
      </c>
      <c r="L1646" s="9">
        <v>1.17762</v>
      </c>
      <c r="M1646" s="11">
        <v>1.5745</v>
      </c>
      <c r="N1646" s="9">
        <v>-9.79332</v>
      </c>
      <c r="O1646" s="9">
        <v>-0.509728</v>
      </c>
      <c r="P1646" s="9">
        <v>-2.15267</v>
      </c>
      <c r="Q1646" s="10">
        <v>-9.86244</v>
      </c>
      <c r="R1646" s="9">
        <v>0.341726</v>
      </c>
      <c r="S1646" s="11">
        <v>-0.427329</v>
      </c>
      <c r="T1646" s="9">
        <v>-10.6292</v>
      </c>
      <c r="U1646" s="9">
        <v>-0.218128</v>
      </c>
      <c r="V1646" s="9">
        <v>-1.85374</v>
      </c>
      <c r="W1646" s="10">
        <v>8.12978</v>
      </c>
      <c r="X1646" s="9">
        <v>0.287709</v>
      </c>
      <c r="Y1646" s="11">
        <v>2.22637</v>
      </c>
      <c r="Z1646" s="9">
        <v>-2.523</v>
      </c>
      <c r="AA1646" s="9">
        <v>-0.241474</v>
      </c>
      <c r="AB1646" s="9">
        <v>-2.2987</v>
      </c>
      <c r="AC1646" s="10">
        <v>-4.86221</v>
      </c>
      <c r="AD1646" s="9">
        <v>0.0730144</v>
      </c>
      <c r="AE1646" s="11">
        <v>-2.12978</v>
      </c>
      <c r="AF1646" s="9">
        <v>0.874571</v>
      </c>
      <c r="AG1646" s="9">
        <v>0.356832</v>
      </c>
      <c r="AH1646" s="9">
        <v>-2.03777</v>
      </c>
      <c r="AI1646" s="10">
        <v>-7.58457</v>
      </c>
      <c r="AJ1646" s="9">
        <v>-0.448386</v>
      </c>
      <c r="AK1646" s="11">
        <v>1.60517</v>
      </c>
      <c r="AL1646" s="9">
        <v>-9.51728</v>
      </c>
      <c r="AM1646" s="9">
        <v>-0.448386</v>
      </c>
      <c r="AN1646" s="9">
        <v>1.30579</v>
      </c>
      <c r="AO1646" s="10">
        <v>6.71847</v>
      </c>
      <c r="AP1646" s="9">
        <v>-0.824216</v>
      </c>
      <c r="AQ1646" s="11">
        <v>0.692378</v>
      </c>
      <c r="AR1646" s="9">
        <v>7.309</v>
      </c>
      <c r="AS1646" s="9">
        <v>-0.869993</v>
      </c>
      <c r="AT1646" s="9">
        <v>0.477684</v>
      </c>
      <c r="AU1646" s="10">
        <v>11.0517</v>
      </c>
      <c r="AV1646" s="9">
        <v>-0.233692</v>
      </c>
      <c r="AW1646" s="11">
        <v>-0.503777</v>
      </c>
      <c r="AX1646" s="9">
        <v>10.9675</v>
      </c>
      <c r="AY1646" s="9">
        <v>-0.295033</v>
      </c>
      <c r="AZ1646" s="9">
        <v>-0.480888</v>
      </c>
    </row>
    <row r="1647">
      <c r="A1647" s="9">
        <v>32058.0</v>
      </c>
      <c r="B1647" s="10">
        <v>-8.3669</v>
      </c>
      <c r="C1647" s="9">
        <v>1.61479</v>
      </c>
      <c r="D1647" s="11">
        <v>-0.872282</v>
      </c>
      <c r="E1647" s="10">
        <v>6.12016</v>
      </c>
      <c r="F1647" s="9">
        <v>1.67613</v>
      </c>
      <c r="G1647" s="11">
        <v>1.70497</v>
      </c>
      <c r="H1647" s="9">
        <v>8.70474</v>
      </c>
      <c r="I1647" s="9">
        <v>-0.854887</v>
      </c>
      <c r="J1647" s="9">
        <v>0.577478</v>
      </c>
      <c r="K1647" s="10">
        <v>0.245594</v>
      </c>
      <c r="L1647" s="9">
        <v>1.17762</v>
      </c>
      <c r="M1647" s="11">
        <v>1.42115</v>
      </c>
      <c r="N1647" s="9">
        <v>-9.20279</v>
      </c>
      <c r="O1647" s="9">
        <v>-0.586633</v>
      </c>
      <c r="P1647" s="9">
        <v>-2.19112</v>
      </c>
      <c r="Q1647" s="10">
        <v>-10.3761</v>
      </c>
      <c r="R1647" s="9">
        <v>0.272602</v>
      </c>
      <c r="S1647" s="11">
        <v>-0.672694</v>
      </c>
      <c r="T1647" s="9">
        <v>-10.1614</v>
      </c>
      <c r="U1647" s="9">
        <v>-0.279469</v>
      </c>
      <c r="V1647" s="9">
        <v>-1.99199</v>
      </c>
      <c r="W1647" s="10">
        <v>7.17121</v>
      </c>
      <c r="X1647" s="9">
        <v>0.311055</v>
      </c>
      <c r="Y1647" s="11">
        <v>2.29549</v>
      </c>
      <c r="Z1647" s="9">
        <v>-1.1886</v>
      </c>
      <c r="AA1647" s="9">
        <v>-0.248798</v>
      </c>
      <c r="AB1647" s="9">
        <v>-2.22957</v>
      </c>
      <c r="AC1647" s="10">
        <v>-3.45869</v>
      </c>
      <c r="AD1647" s="9">
        <v>0.0652323</v>
      </c>
      <c r="AE1647" s="11">
        <v>-2.1989</v>
      </c>
      <c r="AF1647" s="9">
        <v>2.5079</v>
      </c>
      <c r="AG1647" s="9">
        <v>0.333944</v>
      </c>
      <c r="AH1647" s="9">
        <v>-2.0071</v>
      </c>
      <c r="AI1647" s="10">
        <v>-8.80407</v>
      </c>
      <c r="AJ1647" s="9">
        <v>-0.371481</v>
      </c>
      <c r="AK1647" s="11">
        <v>1.45182</v>
      </c>
      <c r="AL1647" s="9">
        <v>-10.3916</v>
      </c>
      <c r="AM1647" s="9">
        <v>-0.317922</v>
      </c>
      <c r="AN1647" s="9">
        <v>1.12955</v>
      </c>
      <c r="AO1647" s="10">
        <v>5.0238</v>
      </c>
      <c r="AP1647" s="9">
        <v>-0.92401</v>
      </c>
      <c r="AQ1647" s="11">
        <v>0.914855</v>
      </c>
      <c r="AR1647" s="9">
        <v>5.63722</v>
      </c>
      <c r="AS1647" s="9">
        <v>-1.00046</v>
      </c>
      <c r="AT1647" s="9">
        <v>0.707942</v>
      </c>
      <c r="AU1647" s="10">
        <v>10.5148</v>
      </c>
      <c r="AV1647" s="9">
        <v>-0.463951</v>
      </c>
      <c r="AW1647" s="11">
        <v>-0.266194</v>
      </c>
      <c r="AX1647" s="9">
        <v>10.3536</v>
      </c>
      <c r="AY1647" s="9">
        <v>-0.563287</v>
      </c>
      <c r="AZ1647" s="9">
        <v>-0.258412</v>
      </c>
    </row>
    <row r="1648">
      <c r="A1648" s="9">
        <v>32077.5</v>
      </c>
      <c r="B1648" s="10">
        <v>-8.79629</v>
      </c>
      <c r="C1648" s="9">
        <v>1.48432</v>
      </c>
      <c r="D1648" s="11">
        <v>-0.956512</v>
      </c>
      <c r="E1648" s="10">
        <v>5.41474</v>
      </c>
      <c r="F1648" s="9">
        <v>1.74479</v>
      </c>
      <c r="G1648" s="11">
        <v>1.62806</v>
      </c>
      <c r="H1648" s="9">
        <v>9.28016</v>
      </c>
      <c r="I1648" s="9">
        <v>-0.755093</v>
      </c>
      <c r="J1648" s="9">
        <v>0.753719</v>
      </c>
      <c r="K1648" s="10">
        <v>-0.80499</v>
      </c>
      <c r="L1648" s="9">
        <v>1.16983</v>
      </c>
      <c r="M1648" s="11">
        <v>1.26001</v>
      </c>
      <c r="N1648" s="9">
        <v>-8.53582</v>
      </c>
      <c r="O1648" s="9">
        <v>-0.655299</v>
      </c>
      <c r="P1648" s="9">
        <v>-2.22179</v>
      </c>
      <c r="Q1648" s="10">
        <v>-10.7752</v>
      </c>
      <c r="R1648" s="9">
        <v>0.188373</v>
      </c>
      <c r="S1648" s="11">
        <v>-0.887388</v>
      </c>
      <c r="T1648" s="9">
        <v>-9.54017</v>
      </c>
      <c r="U1648" s="9">
        <v>-0.325704</v>
      </c>
      <c r="V1648" s="9">
        <v>-2.10689</v>
      </c>
      <c r="W1648" s="10">
        <v>6.10506</v>
      </c>
      <c r="X1648" s="9">
        <v>0.341726</v>
      </c>
      <c r="Y1648" s="11">
        <v>2.33349</v>
      </c>
      <c r="Z1648" s="9">
        <v>0.207141</v>
      </c>
      <c r="AA1648" s="9">
        <v>-0.248798</v>
      </c>
      <c r="AB1648" s="9">
        <v>-2.13756</v>
      </c>
      <c r="AC1648" s="10">
        <v>-1.99382</v>
      </c>
      <c r="AD1648" s="9">
        <v>0.0807965</v>
      </c>
      <c r="AE1648" s="11">
        <v>-2.21447</v>
      </c>
      <c r="AF1648" s="9">
        <v>4.10323</v>
      </c>
      <c r="AG1648" s="9">
        <v>0.326162</v>
      </c>
      <c r="AH1648" s="9">
        <v>-1.93065</v>
      </c>
      <c r="AI1648" s="10">
        <v>-9.80888</v>
      </c>
      <c r="AJ1648" s="9">
        <v>-0.287251</v>
      </c>
      <c r="AK1648" s="11">
        <v>1.25223</v>
      </c>
      <c r="AL1648" s="9">
        <v>-10.9515</v>
      </c>
      <c r="AM1648" s="9">
        <v>-0.172351</v>
      </c>
      <c r="AN1648" s="9">
        <v>0.914855</v>
      </c>
      <c r="AO1648" s="10">
        <v>3.16754</v>
      </c>
      <c r="AP1648" s="9">
        <v>-0.977569</v>
      </c>
      <c r="AQ1648" s="11">
        <v>1.09888</v>
      </c>
      <c r="AR1648" s="9">
        <v>3.77363</v>
      </c>
      <c r="AS1648" s="9">
        <v>-1.07736</v>
      </c>
      <c r="AT1648" s="9">
        <v>0.922637</v>
      </c>
      <c r="AU1648" s="10">
        <v>9.60975</v>
      </c>
      <c r="AV1648" s="9">
        <v>-0.678645</v>
      </c>
      <c r="AW1648" s="11">
        <v>-0.0208286</v>
      </c>
      <c r="AX1648" s="9">
        <v>9.31861</v>
      </c>
      <c r="AY1648" s="9">
        <v>-0.793545</v>
      </c>
      <c r="AZ1648" s="9">
        <v>-0.0286107</v>
      </c>
    </row>
    <row r="1649">
      <c r="A1649" s="9">
        <v>32097.0</v>
      </c>
      <c r="B1649" s="10">
        <v>-9.18769</v>
      </c>
      <c r="C1649" s="9">
        <v>1.33875</v>
      </c>
      <c r="D1649" s="11">
        <v>-1.05631</v>
      </c>
      <c r="E1649" s="10">
        <v>4.68597</v>
      </c>
      <c r="F1649" s="9">
        <v>1.80613</v>
      </c>
      <c r="G1649" s="11">
        <v>1.53605</v>
      </c>
      <c r="H1649" s="9">
        <v>9.78599</v>
      </c>
      <c r="I1649" s="9">
        <v>-0.655299</v>
      </c>
      <c r="J1649" s="9">
        <v>0.914855</v>
      </c>
      <c r="K1649" s="10">
        <v>-1.8249</v>
      </c>
      <c r="L1649" s="9">
        <v>1.14694</v>
      </c>
      <c r="M1649" s="11">
        <v>1.09888</v>
      </c>
      <c r="N1649" s="9">
        <v>-7.7686</v>
      </c>
      <c r="O1649" s="9">
        <v>-0.71664</v>
      </c>
      <c r="P1649" s="9">
        <v>-2.22179</v>
      </c>
      <c r="Q1649" s="10">
        <v>-11.0435</v>
      </c>
      <c r="R1649" s="9">
        <v>0.111467</v>
      </c>
      <c r="S1649" s="11">
        <v>-1.10986</v>
      </c>
      <c r="T1649" s="9">
        <v>-8.84253</v>
      </c>
      <c r="U1649" s="9">
        <v>-0.379263</v>
      </c>
      <c r="V1649" s="9">
        <v>-2.20668</v>
      </c>
      <c r="W1649" s="10">
        <v>4.96979</v>
      </c>
      <c r="X1649" s="9">
        <v>0.364614</v>
      </c>
      <c r="Y1649" s="11">
        <v>2.33349</v>
      </c>
      <c r="Z1649" s="9">
        <v>1.58</v>
      </c>
      <c r="AA1649" s="9">
        <v>-0.241474</v>
      </c>
      <c r="AB1649" s="9">
        <v>-2.0071</v>
      </c>
      <c r="AC1649" s="10">
        <v>-0.467613</v>
      </c>
      <c r="AD1649" s="9">
        <v>0.0652323</v>
      </c>
      <c r="AE1649" s="11">
        <v>-2.21447</v>
      </c>
      <c r="AF1649" s="9">
        <v>5.59098</v>
      </c>
      <c r="AG1649" s="9">
        <v>0.287709</v>
      </c>
      <c r="AH1649" s="9">
        <v>-1.83085</v>
      </c>
      <c r="AI1649" s="10">
        <v>-10.5605</v>
      </c>
      <c r="AJ1649" s="9">
        <v>-0.195239</v>
      </c>
      <c r="AK1649" s="11">
        <v>1.02976</v>
      </c>
      <c r="AL1649" s="9">
        <v>-11.2197</v>
      </c>
      <c r="AM1649" s="9">
        <v>-0.0112154</v>
      </c>
      <c r="AN1649" s="9">
        <v>0.677272</v>
      </c>
      <c r="AO1649" s="10">
        <v>1.21973</v>
      </c>
      <c r="AP1649" s="9">
        <v>-1.00046</v>
      </c>
      <c r="AQ1649" s="11">
        <v>1.26001</v>
      </c>
      <c r="AR1649" s="9">
        <v>1.7718</v>
      </c>
      <c r="AS1649" s="9">
        <v>-1.11582</v>
      </c>
      <c r="AT1649" s="9">
        <v>1.0911</v>
      </c>
      <c r="AU1649" s="10">
        <v>8.35958</v>
      </c>
      <c r="AV1649" s="9">
        <v>-0.854887</v>
      </c>
      <c r="AW1649" s="11">
        <v>0.224537</v>
      </c>
      <c r="AX1649" s="9">
        <v>7.94575</v>
      </c>
      <c r="AY1649" s="9">
        <v>-0.985351</v>
      </c>
      <c r="AZ1649" s="9">
        <v>0.216754</v>
      </c>
    </row>
    <row r="1650">
      <c r="A1650" s="9">
        <v>32116.5</v>
      </c>
      <c r="B1650" s="10">
        <v>-9.54795</v>
      </c>
      <c r="C1650" s="9">
        <v>1.2005</v>
      </c>
      <c r="D1650" s="11">
        <v>-1.14054</v>
      </c>
      <c r="E1650" s="10">
        <v>3.93477</v>
      </c>
      <c r="F1650" s="9">
        <v>1.85237</v>
      </c>
      <c r="G1650" s="11">
        <v>1.45182</v>
      </c>
      <c r="H1650" s="9">
        <v>10.2158</v>
      </c>
      <c r="I1650" s="9">
        <v>-0.532616</v>
      </c>
      <c r="J1650" s="9">
        <v>1.06043</v>
      </c>
      <c r="K1650" s="10">
        <v>-2.84482</v>
      </c>
      <c r="L1650" s="9">
        <v>1.1236</v>
      </c>
      <c r="M1650" s="11">
        <v>0.914855</v>
      </c>
      <c r="N1650" s="9">
        <v>-6.93271</v>
      </c>
      <c r="O1650" s="9">
        <v>-0.777981</v>
      </c>
      <c r="P1650" s="9">
        <v>-2.20668</v>
      </c>
      <c r="Q1650" s="10">
        <v>-11.2197</v>
      </c>
      <c r="R1650" s="9">
        <v>0.0345617</v>
      </c>
      <c r="S1650" s="11">
        <v>-1.30945</v>
      </c>
      <c r="T1650" s="9">
        <v>-8.00664</v>
      </c>
      <c r="U1650" s="9">
        <v>-0.425498</v>
      </c>
      <c r="V1650" s="9">
        <v>-2.26024</v>
      </c>
      <c r="W1650" s="10">
        <v>3.75074</v>
      </c>
      <c r="X1650" s="9">
        <v>0.372396</v>
      </c>
      <c r="Y1650" s="11">
        <v>2.30282</v>
      </c>
      <c r="Z1650" s="9">
        <v>2.92996</v>
      </c>
      <c r="AA1650" s="9">
        <v>-0.233692</v>
      </c>
      <c r="AB1650" s="9">
        <v>-1.84596</v>
      </c>
      <c r="AC1650" s="10">
        <v>1.02014</v>
      </c>
      <c r="AD1650" s="9">
        <v>0.0652323</v>
      </c>
      <c r="AE1650" s="11">
        <v>-2.14534</v>
      </c>
      <c r="AF1650" s="9">
        <v>6.96384</v>
      </c>
      <c r="AG1650" s="9">
        <v>0.280385</v>
      </c>
      <c r="AH1650" s="9">
        <v>-1.66972</v>
      </c>
      <c r="AI1650" s="10">
        <v>-11.0357</v>
      </c>
      <c r="AJ1650" s="9">
        <v>-0.111009</v>
      </c>
      <c r="AK1650" s="11">
        <v>0.776608</v>
      </c>
      <c r="AL1650" s="9">
        <v>-11.1433</v>
      </c>
      <c r="AM1650" s="9">
        <v>0.126574</v>
      </c>
      <c r="AN1650" s="9">
        <v>0.424125</v>
      </c>
      <c r="AO1650" s="10">
        <v>-0.759213</v>
      </c>
      <c r="AP1650" s="9">
        <v>-1.00046</v>
      </c>
      <c r="AQ1650" s="11">
        <v>1.37491</v>
      </c>
      <c r="AR1650" s="9">
        <v>-0.268025</v>
      </c>
      <c r="AS1650" s="9">
        <v>-1.12314</v>
      </c>
      <c r="AT1650" s="9">
        <v>1.23713</v>
      </c>
      <c r="AU1650" s="10">
        <v>6.81048</v>
      </c>
      <c r="AV1650" s="9">
        <v>-1.01602</v>
      </c>
      <c r="AW1650" s="11">
        <v>0.447013</v>
      </c>
      <c r="AX1650" s="9">
        <v>6.25063</v>
      </c>
      <c r="AY1650" s="9">
        <v>-1.16159</v>
      </c>
      <c r="AZ1650" s="9">
        <v>0.447013</v>
      </c>
    </row>
    <row r="1651">
      <c r="A1651" s="9">
        <v>32136.0</v>
      </c>
      <c r="B1651" s="10">
        <v>-9.87755</v>
      </c>
      <c r="C1651" s="9">
        <v>1.06226</v>
      </c>
      <c r="D1651" s="11">
        <v>-1.22477</v>
      </c>
      <c r="E1651" s="10">
        <v>3.15976</v>
      </c>
      <c r="F1651" s="9">
        <v>1.88304</v>
      </c>
      <c r="G1651" s="11">
        <v>1.35203</v>
      </c>
      <c r="H1651" s="9">
        <v>10.5917</v>
      </c>
      <c r="I1651" s="9">
        <v>-0.425498</v>
      </c>
      <c r="J1651" s="9">
        <v>1.21378</v>
      </c>
      <c r="K1651" s="10">
        <v>-3.81895</v>
      </c>
      <c r="L1651" s="9">
        <v>1.09293</v>
      </c>
      <c r="M1651" s="11">
        <v>0.730831</v>
      </c>
      <c r="N1651" s="9">
        <v>-6.0277</v>
      </c>
      <c r="O1651" s="9">
        <v>-0.839322</v>
      </c>
      <c r="P1651" s="9">
        <v>-2.16045</v>
      </c>
      <c r="Q1651" s="10">
        <v>-11.2582</v>
      </c>
      <c r="R1651" s="9">
        <v>-0.0574502</v>
      </c>
      <c r="S1651" s="11">
        <v>-1.47791</v>
      </c>
      <c r="T1651" s="9">
        <v>-7.08606</v>
      </c>
      <c r="U1651" s="9">
        <v>-0.471275</v>
      </c>
      <c r="V1651" s="9">
        <v>-2.2987</v>
      </c>
      <c r="W1651" s="10">
        <v>2.49279</v>
      </c>
      <c r="X1651" s="9">
        <v>0.395285</v>
      </c>
      <c r="Y1651" s="11">
        <v>2.24926</v>
      </c>
      <c r="Z1651" s="9">
        <v>4.24147</v>
      </c>
      <c r="AA1651" s="9">
        <v>-0.218128</v>
      </c>
      <c r="AB1651" s="9">
        <v>-1.66194</v>
      </c>
      <c r="AC1651" s="10">
        <v>2.52346</v>
      </c>
      <c r="AD1651" s="9">
        <v>0.057908</v>
      </c>
      <c r="AE1651" s="11">
        <v>-2.06844</v>
      </c>
      <c r="AF1651" s="9">
        <v>8.1989</v>
      </c>
      <c r="AG1651" s="9">
        <v>0.23415</v>
      </c>
      <c r="AH1651" s="9">
        <v>-1.47791</v>
      </c>
      <c r="AI1651" s="10">
        <v>-11.2431</v>
      </c>
      <c r="AJ1651" s="9">
        <v>0.00389105</v>
      </c>
      <c r="AK1651" s="11">
        <v>0.500572</v>
      </c>
      <c r="AL1651" s="9">
        <v>-10.7368</v>
      </c>
      <c r="AM1651" s="9">
        <v>0.287709</v>
      </c>
      <c r="AN1651" s="9">
        <v>0.155413</v>
      </c>
      <c r="AO1651" s="10">
        <v>-2.72992</v>
      </c>
      <c r="AP1651" s="9">
        <v>-0.977569</v>
      </c>
      <c r="AQ1651" s="11">
        <v>1.45914</v>
      </c>
      <c r="AR1651" s="9">
        <v>-2.30053</v>
      </c>
      <c r="AS1651" s="9">
        <v>-1.10025</v>
      </c>
      <c r="AT1651" s="9">
        <v>1.33646</v>
      </c>
      <c r="AU1651" s="10">
        <v>4.99313</v>
      </c>
      <c r="AV1651" s="9">
        <v>-1.1387</v>
      </c>
      <c r="AW1651" s="11">
        <v>0.684596</v>
      </c>
      <c r="AX1651" s="9">
        <v>4.3257</v>
      </c>
      <c r="AY1651" s="9">
        <v>-1.26917</v>
      </c>
      <c r="AZ1651" s="9">
        <v>0.653925</v>
      </c>
    </row>
    <row r="1652">
      <c r="A1652" s="9">
        <v>32155.5</v>
      </c>
      <c r="B1652" s="10">
        <v>-10.154</v>
      </c>
      <c r="C1652" s="9">
        <v>0.916686</v>
      </c>
      <c r="D1652" s="11">
        <v>-1.30945</v>
      </c>
      <c r="E1652" s="10">
        <v>2.36233</v>
      </c>
      <c r="F1652" s="9">
        <v>1.92149</v>
      </c>
      <c r="G1652" s="11">
        <v>1.23713</v>
      </c>
      <c r="H1652" s="9">
        <v>10.8521</v>
      </c>
      <c r="I1652" s="9">
        <v>-0.302815</v>
      </c>
      <c r="J1652" s="9">
        <v>1.35203</v>
      </c>
      <c r="K1652" s="10">
        <v>-4.78531</v>
      </c>
      <c r="L1652" s="9">
        <v>1.04715</v>
      </c>
      <c r="M1652" s="11">
        <v>0.554131</v>
      </c>
      <c r="N1652" s="9">
        <v>-5.06912</v>
      </c>
      <c r="O1652" s="9">
        <v>-0.869993</v>
      </c>
      <c r="P1652" s="9">
        <v>-2.10689</v>
      </c>
      <c r="Q1652" s="10">
        <v>-11.1817</v>
      </c>
      <c r="R1652" s="9">
        <v>-0.133898</v>
      </c>
      <c r="S1652" s="11">
        <v>-1.65461</v>
      </c>
      <c r="T1652" s="9">
        <v>-6.08125</v>
      </c>
      <c r="U1652" s="9">
        <v>-0.501946</v>
      </c>
      <c r="V1652" s="9">
        <v>-2.30648</v>
      </c>
      <c r="W1652" s="10">
        <v>1.18128</v>
      </c>
      <c r="X1652" s="9">
        <v>0.403067</v>
      </c>
      <c r="Y1652" s="11">
        <v>2.16503</v>
      </c>
      <c r="Z1652" s="9">
        <v>5.49897</v>
      </c>
      <c r="AA1652" s="9">
        <v>-0.203021</v>
      </c>
      <c r="AB1652" s="9">
        <v>-1.46281</v>
      </c>
      <c r="AC1652" s="10">
        <v>3.97276</v>
      </c>
      <c r="AD1652" s="9">
        <v>0.057908</v>
      </c>
      <c r="AE1652" s="11">
        <v>-1.93065</v>
      </c>
      <c r="AF1652" s="9">
        <v>9.23392</v>
      </c>
      <c r="AG1652" s="9">
        <v>0.203479</v>
      </c>
      <c r="AH1652" s="9">
        <v>-1.24811</v>
      </c>
      <c r="AI1652" s="10">
        <v>-11.1662</v>
      </c>
      <c r="AJ1652" s="9">
        <v>0.095903</v>
      </c>
      <c r="AK1652" s="11">
        <v>0.216754</v>
      </c>
      <c r="AL1652" s="9">
        <v>-10.0158</v>
      </c>
      <c r="AM1652" s="9">
        <v>0.418173</v>
      </c>
      <c r="AN1652" s="9">
        <v>-0.11284</v>
      </c>
      <c r="AO1652" s="10">
        <v>-4.60128</v>
      </c>
      <c r="AP1652" s="9">
        <v>-0.916228</v>
      </c>
      <c r="AQ1652" s="11">
        <v>1.48981</v>
      </c>
      <c r="AR1652" s="9">
        <v>-4.27901</v>
      </c>
      <c r="AS1652" s="9">
        <v>-1.03891</v>
      </c>
      <c r="AT1652" s="9">
        <v>1.39048</v>
      </c>
      <c r="AU1652" s="10">
        <v>2.99908</v>
      </c>
      <c r="AV1652" s="9">
        <v>-1.21515</v>
      </c>
      <c r="AW1652" s="11">
        <v>0.876402</v>
      </c>
      <c r="AX1652" s="9">
        <v>2.24743</v>
      </c>
      <c r="AY1652" s="9">
        <v>-1.33783</v>
      </c>
      <c r="AZ1652" s="9">
        <v>0.837949</v>
      </c>
    </row>
    <row r="1653">
      <c r="A1653" s="9">
        <v>32175.0</v>
      </c>
      <c r="B1653" s="10">
        <v>-10.4067</v>
      </c>
      <c r="C1653" s="9">
        <v>0.763333</v>
      </c>
      <c r="D1653" s="11">
        <v>-1.37812</v>
      </c>
      <c r="E1653" s="10">
        <v>1.54154</v>
      </c>
      <c r="F1653" s="9">
        <v>1.94438</v>
      </c>
      <c r="G1653" s="11">
        <v>1.12955</v>
      </c>
      <c r="H1653" s="9">
        <v>11.0668</v>
      </c>
      <c r="I1653" s="9">
        <v>-0.187457</v>
      </c>
      <c r="J1653" s="9">
        <v>1.48981</v>
      </c>
      <c r="K1653" s="10">
        <v>-5.6981</v>
      </c>
      <c r="L1653" s="9">
        <v>0.993591</v>
      </c>
      <c r="M1653" s="11">
        <v>0.347219</v>
      </c>
      <c r="N1653" s="9">
        <v>-4.05699</v>
      </c>
      <c r="O1653" s="9">
        <v>-0.908446</v>
      </c>
      <c r="P1653" s="9">
        <v>-2.02266</v>
      </c>
      <c r="Q1653" s="10">
        <v>-10.9821</v>
      </c>
      <c r="R1653" s="9">
        <v>-0.195239</v>
      </c>
      <c r="S1653" s="11">
        <v>-1.80797</v>
      </c>
      <c r="T1653" s="9">
        <v>-5.0</v>
      </c>
      <c r="U1653" s="9">
        <v>-0.525292</v>
      </c>
      <c r="V1653" s="9">
        <v>-2.28313</v>
      </c>
      <c r="W1653" s="10">
        <v>-0.114672</v>
      </c>
      <c r="X1653" s="9">
        <v>0.395285</v>
      </c>
      <c r="Y1653" s="11">
        <v>2.04967</v>
      </c>
      <c r="Z1653" s="9">
        <v>6.66491</v>
      </c>
      <c r="AA1653" s="9">
        <v>-0.195239</v>
      </c>
      <c r="AB1653" s="9">
        <v>-1.23255</v>
      </c>
      <c r="AC1653" s="10">
        <v>5.36851</v>
      </c>
      <c r="AD1653" s="9">
        <v>0.0501259</v>
      </c>
      <c r="AE1653" s="11">
        <v>-1.76951</v>
      </c>
      <c r="AF1653" s="9">
        <v>10.0932</v>
      </c>
      <c r="AG1653" s="9">
        <v>0.14992</v>
      </c>
      <c r="AH1653" s="9">
        <v>-1.00229</v>
      </c>
      <c r="AI1653" s="10">
        <v>-10.7981</v>
      </c>
      <c r="AJ1653" s="9">
        <v>0.188373</v>
      </c>
      <c r="AK1653" s="11">
        <v>-0.0743877</v>
      </c>
      <c r="AL1653" s="9">
        <v>-9.00366</v>
      </c>
      <c r="AM1653" s="9">
        <v>0.540856</v>
      </c>
      <c r="AN1653" s="9">
        <v>-0.381094</v>
      </c>
      <c r="AO1653" s="10">
        <v>-6.34997</v>
      </c>
      <c r="AP1653" s="9">
        <v>-0.824216</v>
      </c>
      <c r="AQ1653" s="11">
        <v>1.47471</v>
      </c>
      <c r="AR1653" s="9">
        <v>-6.08904</v>
      </c>
      <c r="AS1653" s="9">
        <v>-0.92401</v>
      </c>
      <c r="AT1653" s="9">
        <v>1.39048</v>
      </c>
      <c r="AU1653" s="10">
        <v>0.920348</v>
      </c>
      <c r="AV1653" s="9">
        <v>-1.2385</v>
      </c>
      <c r="AW1653" s="11">
        <v>1.03754</v>
      </c>
      <c r="AX1653" s="9">
        <v>0.0771344</v>
      </c>
      <c r="AY1653" s="9">
        <v>-1.36118</v>
      </c>
      <c r="AZ1653" s="9">
        <v>0.991302</v>
      </c>
    </row>
    <row r="1654">
      <c r="A1654" s="9">
        <v>32194.5</v>
      </c>
      <c r="B1654" s="10">
        <v>-10.6219</v>
      </c>
      <c r="C1654" s="9">
        <v>0.602197</v>
      </c>
      <c r="D1654" s="11">
        <v>-1.44724</v>
      </c>
      <c r="E1654" s="10">
        <v>0.729</v>
      </c>
      <c r="F1654" s="9">
        <v>1.9366</v>
      </c>
      <c r="G1654" s="11">
        <v>1.00687</v>
      </c>
      <c r="H1654" s="9">
        <v>11.1895</v>
      </c>
      <c r="I1654" s="9">
        <v>-0.0647745</v>
      </c>
      <c r="J1654" s="9">
        <v>1.60517</v>
      </c>
      <c r="K1654" s="10">
        <v>-6.55688</v>
      </c>
      <c r="L1654" s="9">
        <v>0.93225</v>
      </c>
      <c r="M1654" s="11">
        <v>0.163195</v>
      </c>
      <c r="N1654" s="9">
        <v>-3.00595</v>
      </c>
      <c r="O1654" s="9">
        <v>-0.939117</v>
      </c>
      <c r="P1654" s="9">
        <v>-1.92287</v>
      </c>
      <c r="Q1654" s="10">
        <v>-10.6599</v>
      </c>
      <c r="R1654" s="9">
        <v>-0.279469</v>
      </c>
      <c r="S1654" s="11">
        <v>-1.94575</v>
      </c>
      <c r="T1654" s="9">
        <v>-3.8574</v>
      </c>
      <c r="U1654" s="9">
        <v>-0.555962</v>
      </c>
      <c r="V1654" s="9">
        <v>-2.23735</v>
      </c>
      <c r="W1654" s="10">
        <v>-1.42618</v>
      </c>
      <c r="X1654" s="9">
        <v>0.403067</v>
      </c>
      <c r="Y1654" s="11">
        <v>1.9041</v>
      </c>
      <c r="Z1654" s="9">
        <v>7.7155</v>
      </c>
      <c r="AA1654" s="9">
        <v>-0.172351</v>
      </c>
      <c r="AB1654" s="9">
        <v>-0.9794</v>
      </c>
      <c r="AC1654" s="10">
        <v>6.65713</v>
      </c>
      <c r="AD1654" s="9">
        <v>0.0501259</v>
      </c>
      <c r="AE1654" s="11">
        <v>-1.56992</v>
      </c>
      <c r="AF1654" s="9">
        <v>10.7066</v>
      </c>
      <c r="AG1654" s="9">
        <v>0.0885786</v>
      </c>
      <c r="AH1654" s="9">
        <v>-0.734035</v>
      </c>
      <c r="AI1654" s="10">
        <v>-10.1614</v>
      </c>
      <c r="AJ1654" s="9">
        <v>0.295491</v>
      </c>
      <c r="AK1654" s="11">
        <v>-0.358206</v>
      </c>
      <c r="AL1654" s="9">
        <v>-7.72282</v>
      </c>
      <c r="AM1654" s="9">
        <v>0.648432</v>
      </c>
      <c r="AN1654" s="9">
        <v>-0.642023</v>
      </c>
      <c r="AO1654" s="10">
        <v>-7.89906</v>
      </c>
      <c r="AP1654" s="9">
        <v>-0.693751</v>
      </c>
      <c r="AQ1654" s="11">
        <v>1.42115</v>
      </c>
      <c r="AR1654" s="9">
        <v>-7.72282</v>
      </c>
      <c r="AS1654" s="9">
        <v>-0.808652</v>
      </c>
      <c r="AT1654" s="9">
        <v>1.35981</v>
      </c>
      <c r="AU1654" s="10">
        <v>-1.1886</v>
      </c>
      <c r="AV1654" s="9">
        <v>-1.23072</v>
      </c>
      <c r="AW1654" s="11">
        <v>1.16022</v>
      </c>
      <c r="AX1654" s="9">
        <v>-2.09361</v>
      </c>
      <c r="AY1654" s="9">
        <v>-1.32273</v>
      </c>
      <c r="AZ1654" s="9">
        <v>1.11398</v>
      </c>
    </row>
    <row r="1655">
      <c r="A1655" s="9">
        <v>32214.0</v>
      </c>
      <c r="B1655" s="10">
        <v>-10.7826</v>
      </c>
      <c r="C1655" s="9">
        <v>0.448844</v>
      </c>
      <c r="D1655" s="11">
        <v>-1.51637</v>
      </c>
      <c r="E1655" s="10">
        <v>-0.084001</v>
      </c>
      <c r="F1655" s="9">
        <v>1.94438</v>
      </c>
      <c r="G1655" s="11">
        <v>0.88418</v>
      </c>
      <c r="H1655" s="9">
        <v>11.228</v>
      </c>
      <c r="I1655" s="9">
        <v>0.0501259</v>
      </c>
      <c r="J1655" s="9">
        <v>1.72786</v>
      </c>
      <c r="K1655" s="10">
        <v>-7.36988</v>
      </c>
      <c r="L1655" s="9">
        <v>0.855344</v>
      </c>
      <c r="M1655" s="11">
        <v>-0.0437171</v>
      </c>
      <c r="N1655" s="9">
        <v>-1.94759</v>
      </c>
      <c r="O1655" s="9">
        <v>-0.954681</v>
      </c>
      <c r="P1655" s="9">
        <v>-1.80018</v>
      </c>
      <c r="Q1655" s="10">
        <v>-10.2305</v>
      </c>
      <c r="R1655" s="9">
        <v>-0.356374</v>
      </c>
      <c r="S1655" s="11">
        <v>-2.06065</v>
      </c>
      <c r="T1655" s="9">
        <v>-2.66857</v>
      </c>
      <c r="U1655" s="9">
        <v>-0.571069</v>
      </c>
      <c r="V1655" s="9">
        <v>-2.15267</v>
      </c>
      <c r="W1655" s="10">
        <v>-2.70703</v>
      </c>
      <c r="X1655" s="9">
        <v>0.395285</v>
      </c>
      <c r="Y1655" s="11">
        <v>1.74296</v>
      </c>
      <c r="Z1655" s="9">
        <v>8.66629</v>
      </c>
      <c r="AA1655" s="9">
        <v>-0.149462</v>
      </c>
      <c r="AB1655" s="9">
        <v>-0.711147</v>
      </c>
      <c r="AC1655" s="10">
        <v>7.81529</v>
      </c>
      <c r="AD1655" s="9">
        <v>0.0501259</v>
      </c>
      <c r="AE1655" s="11">
        <v>-1.34745</v>
      </c>
      <c r="AF1655" s="9">
        <v>11.1131</v>
      </c>
      <c r="AG1655" s="9">
        <v>0.0423438</v>
      </c>
      <c r="AH1655" s="9">
        <v>-0.450217</v>
      </c>
      <c r="AI1655" s="10">
        <v>-9.27192</v>
      </c>
      <c r="AJ1655" s="9">
        <v>0.372396</v>
      </c>
      <c r="AK1655" s="11">
        <v>-0.642023</v>
      </c>
      <c r="AL1655" s="9">
        <v>-6.21172</v>
      </c>
      <c r="AM1655" s="9">
        <v>0.740444</v>
      </c>
      <c r="AN1655" s="9">
        <v>-0.887388</v>
      </c>
      <c r="AO1655" s="10">
        <v>-9.17212</v>
      </c>
      <c r="AP1655" s="9">
        <v>-0.563287</v>
      </c>
      <c r="AQ1655" s="11">
        <v>1.30579</v>
      </c>
      <c r="AR1655" s="9">
        <v>-9.08789</v>
      </c>
      <c r="AS1655" s="9">
        <v>-0.640192</v>
      </c>
      <c r="AT1655" s="9">
        <v>1.2829</v>
      </c>
      <c r="AU1655" s="10">
        <v>-3.28199</v>
      </c>
      <c r="AV1655" s="9">
        <v>-1.17716</v>
      </c>
      <c r="AW1655" s="11">
        <v>1.25223</v>
      </c>
      <c r="AX1655" s="9">
        <v>-4.21035</v>
      </c>
      <c r="AY1655" s="9">
        <v>-1.2536</v>
      </c>
      <c r="AZ1655" s="9">
        <v>1.19089</v>
      </c>
    </row>
    <row r="1656">
      <c r="A1656" s="9">
        <v>32233.5</v>
      </c>
      <c r="B1656" s="10">
        <v>-10.913</v>
      </c>
      <c r="C1656" s="9">
        <v>0.295491</v>
      </c>
      <c r="D1656" s="11">
        <v>-1.56992</v>
      </c>
      <c r="E1656" s="10">
        <v>-0.91989</v>
      </c>
      <c r="F1656" s="9">
        <v>1.92927</v>
      </c>
      <c r="G1656" s="11">
        <v>0.74594</v>
      </c>
      <c r="H1656" s="9">
        <v>11.1822</v>
      </c>
      <c r="I1656" s="9">
        <v>0.172808</v>
      </c>
      <c r="J1656" s="9">
        <v>1.81987</v>
      </c>
      <c r="K1656" s="10">
        <v>-8.12154</v>
      </c>
      <c r="L1656" s="9">
        <v>0.778897</v>
      </c>
      <c r="M1656" s="11">
        <v>-0.235523</v>
      </c>
      <c r="N1656" s="9">
        <v>-0.83566</v>
      </c>
      <c r="O1656" s="9">
        <v>-0.969787</v>
      </c>
      <c r="P1656" s="9">
        <v>-1.66972</v>
      </c>
      <c r="Q1656" s="10">
        <v>-9.67842</v>
      </c>
      <c r="R1656" s="9">
        <v>-0.425498</v>
      </c>
      <c r="S1656" s="11">
        <v>-2.14534</v>
      </c>
      <c r="T1656" s="9">
        <v>-1.46464</v>
      </c>
      <c r="U1656" s="9">
        <v>-0.578851</v>
      </c>
      <c r="V1656" s="9">
        <v>-2.05333</v>
      </c>
      <c r="W1656" s="10">
        <v>-3.9572</v>
      </c>
      <c r="X1656" s="9">
        <v>0.364614</v>
      </c>
      <c r="Y1656" s="11">
        <v>1.54383</v>
      </c>
      <c r="Z1656" s="9">
        <v>9.49485</v>
      </c>
      <c r="AA1656" s="9">
        <v>-0.133898</v>
      </c>
      <c r="AB1656" s="9">
        <v>-0.435111</v>
      </c>
      <c r="AC1656" s="10">
        <v>8.84298</v>
      </c>
      <c r="AD1656" s="9">
        <v>0.0423438</v>
      </c>
      <c r="AE1656" s="11">
        <v>-1.09476</v>
      </c>
      <c r="AF1656" s="9">
        <v>11.2664</v>
      </c>
      <c r="AG1656" s="9">
        <v>-0.0189975</v>
      </c>
      <c r="AH1656" s="9">
        <v>-0.151293</v>
      </c>
      <c r="AI1656" s="10">
        <v>-8.14443</v>
      </c>
      <c r="AJ1656" s="9">
        <v>0.448844</v>
      </c>
      <c r="AK1656" s="11">
        <v>-0.902953</v>
      </c>
      <c r="AL1656" s="9">
        <v>-4.52483</v>
      </c>
      <c r="AM1656" s="9">
        <v>0.816892</v>
      </c>
      <c r="AN1656" s="9">
        <v>-1.10208</v>
      </c>
      <c r="AO1656" s="10">
        <v>-10.1847</v>
      </c>
      <c r="AP1656" s="9">
        <v>-0.402609</v>
      </c>
      <c r="AQ1656" s="11">
        <v>1.16022</v>
      </c>
      <c r="AR1656" s="9">
        <v>-10.1385</v>
      </c>
      <c r="AS1656" s="9">
        <v>-0.448386</v>
      </c>
      <c r="AT1656" s="9">
        <v>1.14511</v>
      </c>
      <c r="AU1656" s="10">
        <v>-5.23026</v>
      </c>
      <c r="AV1656" s="9">
        <v>-1.09247</v>
      </c>
      <c r="AW1656" s="11">
        <v>1.30579</v>
      </c>
      <c r="AX1656" s="9">
        <v>-6.12749</v>
      </c>
      <c r="AY1656" s="9">
        <v>-1.12314</v>
      </c>
      <c r="AZ1656" s="9">
        <v>1.21378</v>
      </c>
    </row>
    <row r="1657">
      <c r="A1657" s="9">
        <v>32253.0</v>
      </c>
      <c r="B1657" s="10">
        <v>-10.9973</v>
      </c>
      <c r="C1657" s="9">
        <v>0.126574</v>
      </c>
      <c r="D1657" s="11">
        <v>-1.61616</v>
      </c>
      <c r="E1657" s="10">
        <v>-1.73289</v>
      </c>
      <c r="F1657" s="9">
        <v>1.91371</v>
      </c>
      <c r="G1657" s="11">
        <v>0.61593</v>
      </c>
      <c r="H1657" s="9">
        <v>11.0668</v>
      </c>
      <c r="I1657" s="9">
        <v>0.295491</v>
      </c>
      <c r="J1657" s="9">
        <v>1.9041</v>
      </c>
      <c r="K1657" s="10">
        <v>-8.79629</v>
      </c>
      <c r="L1657" s="9">
        <v>0.694209</v>
      </c>
      <c r="M1657" s="11">
        <v>-0.435111</v>
      </c>
      <c r="N1657" s="9">
        <v>0.261158</v>
      </c>
      <c r="O1657" s="9">
        <v>-0.962463</v>
      </c>
      <c r="P1657" s="9">
        <v>-1.52415</v>
      </c>
      <c r="Q1657" s="10">
        <v>-9.01877</v>
      </c>
      <c r="R1657" s="9">
        <v>-0.479057</v>
      </c>
      <c r="S1657" s="11">
        <v>-2.21447</v>
      </c>
      <c r="T1657" s="9">
        <v>-0.206683</v>
      </c>
      <c r="U1657" s="9">
        <v>-0.578851</v>
      </c>
      <c r="V1657" s="9">
        <v>-1.93065</v>
      </c>
      <c r="W1657" s="10">
        <v>-5.16892</v>
      </c>
      <c r="X1657" s="9">
        <v>0.34905</v>
      </c>
      <c r="Y1657" s="11">
        <v>1.33646</v>
      </c>
      <c r="Z1657" s="9">
        <v>10.1545</v>
      </c>
      <c r="AA1657" s="9">
        <v>-0.0954452</v>
      </c>
      <c r="AB1657" s="9">
        <v>-0.159075</v>
      </c>
      <c r="AC1657" s="10">
        <v>9.69398</v>
      </c>
      <c r="AD1657" s="9">
        <v>0.0272374</v>
      </c>
      <c r="AE1657" s="11">
        <v>-0.818265</v>
      </c>
      <c r="AF1657" s="9">
        <v>11.1744</v>
      </c>
      <c r="AG1657" s="9">
        <v>-0.0647745</v>
      </c>
      <c r="AH1657" s="9">
        <v>0.155413</v>
      </c>
      <c r="AI1657" s="10">
        <v>-6.81781</v>
      </c>
      <c r="AJ1657" s="9">
        <v>0.517967</v>
      </c>
      <c r="AK1657" s="11">
        <v>-1.14054</v>
      </c>
      <c r="AL1657" s="9">
        <v>-2.69924</v>
      </c>
      <c r="AM1657" s="9">
        <v>0.855344</v>
      </c>
      <c r="AN1657" s="9">
        <v>-1.27878</v>
      </c>
      <c r="AO1657" s="10">
        <v>-10.8517</v>
      </c>
      <c r="AP1657" s="9">
        <v>-0.22591</v>
      </c>
      <c r="AQ1657" s="11">
        <v>0.976196</v>
      </c>
      <c r="AR1657" s="9">
        <v>-10.8439</v>
      </c>
      <c r="AS1657" s="9">
        <v>-0.264363</v>
      </c>
      <c r="AT1657" s="9">
        <v>0.976196</v>
      </c>
      <c r="AU1657" s="10">
        <v>-6.99405</v>
      </c>
      <c r="AV1657" s="9">
        <v>-0.954681</v>
      </c>
      <c r="AW1657" s="11">
        <v>1.29068</v>
      </c>
      <c r="AX1657" s="9">
        <v>-7.8455</v>
      </c>
      <c r="AY1657" s="9">
        <v>-0.954681</v>
      </c>
      <c r="AZ1657" s="9">
        <v>1.18311</v>
      </c>
    </row>
    <row r="1658">
      <c r="A1658" s="9">
        <v>32272.5</v>
      </c>
      <c r="B1658" s="10">
        <v>-11.0357</v>
      </c>
      <c r="C1658" s="9">
        <v>-0.0267796</v>
      </c>
      <c r="D1658" s="11">
        <v>-1.66972</v>
      </c>
      <c r="E1658" s="10">
        <v>-2.523</v>
      </c>
      <c r="F1658" s="9">
        <v>1.87526</v>
      </c>
      <c r="G1658" s="11">
        <v>0.47768</v>
      </c>
      <c r="H1658" s="9">
        <v>10.8677</v>
      </c>
      <c r="I1658" s="9">
        <v>0.410391</v>
      </c>
      <c r="J1658" s="9">
        <v>1.96544</v>
      </c>
      <c r="K1658" s="10">
        <v>-9.40238</v>
      </c>
      <c r="L1658" s="9">
        <v>0.617762</v>
      </c>
      <c r="M1658" s="11">
        <v>-0.626917</v>
      </c>
      <c r="N1658" s="9">
        <v>1.3653</v>
      </c>
      <c r="O1658" s="9">
        <v>-0.954681</v>
      </c>
      <c r="P1658" s="9">
        <v>-1.35523</v>
      </c>
      <c r="Q1658" s="10">
        <v>-8.26711</v>
      </c>
      <c r="R1658" s="9">
        <v>-0.54818</v>
      </c>
      <c r="S1658" s="11">
        <v>-2.26024</v>
      </c>
      <c r="T1658" s="9">
        <v>1.02792</v>
      </c>
      <c r="U1658" s="9">
        <v>-0.586633</v>
      </c>
      <c r="V1658" s="9">
        <v>-1.77729</v>
      </c>
      <c r="W1658" s="10">
        <v>-6.29641</v>
      </c>
      <c r="X1658" s="9">
        <v>0.318379</v>
      </c>
      <c r="Y1658" s="11">
        <v>1.08331</v>
      </c>
      <c r="Z1658" s="9">
        <v>10.6837</v>
      </c>
      <c r="AA1658" s="9">
        <v>-0.0725566</v>
      </c>
      <c r="AB1658" s="9">
        <v>0.124743</v>
      </c>
      <c r="AC1658" s="10">
        <v>10.3843</v>
      </c>
      <c r="AD1658" s="9">
        <v>0.0194553</v>
      </c>
      <c r="AE1658" s="11">
        <v>-0.534905</v>
      </c>
      <c r="AF1658" s="9">
        <v>10.8599</v>
      </c>
      <c r="AG1658" s="9">
        <v>-0.118791</v>
      </c>
      <c r="AH1658" s="9">
        <v>0.447013</v>
      </c>
      <c r="AI1658" s="10">
        <v>-5.30671</v>
      </c>
      <c r="AJ1658" s="9">
        <v>0.563745</v>
      </c>
      <c r="AK1658" s="11">
        <v>-1.35523</v>
      </c>
      <c r="AL1658" s="9">
        <v>-0.812772</v>
      </c>
      <c r="AM1658" s="9">
        <v>0.870909</v>
      </c>
      <c r="AN1658" s="9">
        <v>-1.42435</v>
      </c>
      <c r="AO1658" s="10">
        <v>-11.1891</v>
      </c>
      <c r="AP1658" s="9">
        <v>-0.0647745</v>
      </c>
      <c r="AQ1658" s="11">
        <v>0.769284</v>
      </c>
      <c r="AR1658" s="9">
        <v>-11.174</v>
      </c>
      <c r="AS1658" s="9">
        <v>-0.0647745</v>
      </c>
      <c r="AT1658" s="9">
        <v>0.769284</v>
      </c>
      <c r="AU1658" s="10">
        <v>-8.53582</v>
      </c>
      <c r="AV1658" s="9">
        <v>-0.785763</v>
      </c>
      <c r="AW1658" s="11">
        <v>1.24445</v>
      </c>
      <c r="AX1658" s="9">
        <v>-9.25635</v>
      </c>
      <c r="AY1658" s="9">
        <v>-0.755093</v>
      </c>
      <c r="AZ1658" s="9">
        <v>1.12955</v>
      </c>
    </row>
    <row r="1659">
      <c r="A1659" s="9">
        <v>32292.0</v>
      </c>
      <c r="B1659" s="10">
        <v>-11.0513</v>
      </c>
      <c r="C1659" s="9">
        <v>-0.195239</v>
      </c>
      <c r="D1659" s="11">
        <v>-1.70817</v>
      </c>
      <c r="E1659" s="10">
        <v>-3.336</v>
      </c>
      <c r="F1659" s="9">
        <v>1.8217</v>
      </c>
      <c r="G1659" s="11">
        <v>0.33944</v>
      </c>
      <c r="H1659" s="9">
        <v>10.5761</v>
      </c>
      <c r="I1659" s="9">
        <v>0.517967</v>
      </c>
      <c r="J1659" s="9">
        <v>2.02678</v>
      </c>
      <c r="K1659" s="10">
        <v>-9.92378</v>
      </c>
      <c r="L1659" s="9">
        <v>0.510185</v>
      </c>
      <c r="M1659" s="11">
        <v>-0.818265</v>
      </c>
      <c r="N1659" s="9">
        <v>2.45434</v>
      </c>
      <c r="O1659" s="9">
        <v>-0.931792</v>
      </c>
      <c r="P1659" s="9">
        <v>-1.17899</v>
      </c>
      <c r="Q1659" s="10">
        <v>-7.439</v>
      </c>
      <c r="R1659" s="9">
        <v>-0.593957</v>
      </c>
      <c r="S1659" s="11">
        <v>-2.26802</v>
      </c>
      <c r="T1659" s="9">
        <v>2.26253</v>
      </c>
      <c r="U1659" s="9">
        <v>-0.571069</v>
      </c>
      <c r="V1659" s="9">
        <v>-1.6006</v>
      </c>
      <c r="W1659" s="10">
        <v>-7.33921</v>
      </c>
      <c r="X1659" s="9">
        <v>0.295491</v>
      </c>
      <c r="Y1659" s="11">
        <v>0.853513</v>
      </c>
      <c r="Z1659" s="9">
        <v>11.0439</v>
      </c>
      <c r="AA1659" s="9">
        <v>-0.0496681</v>
      </c>
      <c r="AB1659" s="9">
        <v>0.416342</v>
      </c>
      <c r="AC1659" s="10">
        <v>10.875</v>
      </c>
      <c r="AD1659" s="9">
        <v>0.0116732</v>
      </c>
      <c r="AE1659" s="11">
        <v>-0.243305</v>
      </c>
      <c r="AF1659" s="9">
        <v>10.2845</v>
      </c>
      <c r="AG1659" s="9">
        <v>-0.156786</v>
      </c>
      <c r="AH1659" s="9">
        <v>0.730831</v>
      </c>
      <c r="AI1659" s="10">
        <v>-3.6656</v>
      </c>
      <c r="AJ1659" s="9">
        <v>0.594415</v>
      </c>
      <c r="AK1659" s="11">
        <v>-1.53147</v>
      </c>
      <c r="AL1659" s="9">
        <v>1.10483</v>
      </c>
      <c r="AM1659" s="9">
        <v>0.870909</v>
      </c>
      <c r="AN1659" s="9">
        <v>-1.52415</v>
      </c>
      <c r="AO1659" s="10">
        <v>-11.1584</v>
      </c>
      <c r="AP1659" s="9">
        <v>0.119249</v>
      </c>
      <c r="AQ1659" s="11">
        <v>0.531243</v>
      </c>
      <c r="AR1659" s="9">
        <v>-11.1355</v>
      </c>
      <c r="AS1659" s="9">
        <v>0.142138</v>
      </c>
      <c r="AT1659" s="9">
        <v>0.546807</v>
      </c>
      <c r="AU1659" s="10">
        <v>-9.75486</v>
      </c>
      <c r="AV1659" s="9">
        <v>-0.586633</v>
      </c>
      <c r="AW1659" s="11">
        <v>1.14511</v>
      </c>
      <c r="AX1659" s="9">
        <v>-10.2996</v>
      </c>
      <c r="AY1659" s="9">
        <v>-0.509728</v>
      </c>
      <c r="AZ1659" s="9">
        <v>1.02976</v>
      </c>
    </row>
    <row r="1660">
      <c r="A1660" s="9">
        <v>32311.5</v>
      </c>
      <c r="B1660" s="10">
        <v>-11.005</v>
      </c>
      <c r="C1660" s="9">
        <v>-0.348592</v>
      </c>
      <c r="D1660" s="11">
        <v>-1.74662</v>
      </c>
      <c r="E1660" s="10">
        <v>-4.10277</v>
      </c>
      <c r="F1660" s="9">
        <v>1.76814</v>
      </c>
      <c r="G1660" s="11">
        <v>0.20165</v>
      </c>
      <c r="H1660" s="9">
        <v>10.2081</v>
      </c>
      <c r="I1660" s="9">
        <v>0.64065</v>
      </c>
      <c r="J1660" s="9">
        <v>2.07301</v>
      </c>
      <c r="K1660" s="10">
        <v>-10.3761</v>
      </c>
      <c r="L1660" s="9">
        <v>0.403067</v>
      </c>
      <c r="M1660" s="11">
        <v>-1.00229</v>
      </c>
      <c r="N1660" s="9">
        <v>3.5127</v>
      </c>
      <c r="O1660" s="9">
        <v>-0.908446</v>
      </c>
      <c r="P1660" s="9">
        <v>-0.9794</v>
      </c>
      <c r="Q1660" s="10">
        <v>-6.5111</v>
      </c>
      <c r="R1660" s="9">
        <v>-0.640192</v>
      </c>
      <c r="S1660" s="11">
        <v>-2.26802</v>
      </c>
      <c r="T1660" s="9">
        <v>3.45136</v>
      </c>
      <c r="U1660" s="9">
        <v>-0.563287</v>
      </c>
      <c r="V1660" s="9">
        <v>-1.41657</v>
      </c>
      <c r="W1660" s="10">
        <v>-8.29</v>
      </c>
      <c r="X1660" s="9">
        <v>0.249714</v>
      </c>
      <c r="Y1660" s="11">
        <v>0.600366</v>
      </c>
      <c r="Z1660" s="9">
        <v>11.2358</v>
      </c>
      <c r="AA1660" s="9">
        <v>-0.0112154</v>
      </c>
      <c r="AB1660" s="9">
        <v>0.684596</v>
      </c>
      <c r="AC1660" s="10">
        <v>11.1895</v>
      </c>
      <c r="AD1660" s="9">
        <v>0.00389105</v>
      </c>
      <c r="AE1660" s="11">
        <v>0.0482948</v>
      </c>
      <c r="AF1660" s="9">
        <v>9.50996</v>
      </c>
      <c r="AG1660" s="9">
        <v>-0.203021</v>
      </c>
      <c r="AH1660" s="9">
        <v>1.00687</v>
      </c>
      <c r="AI1660" s="10">
        <v>-1.94026</v>
      </c>
      <c r="AJ1660" s="9">
        <v>0.617762</v>
      </c>
      <c r="AK1660" s="11">
        <v>-1.66194</v>
      </c>
      <c r="AL1660" s="9">
        <v>2.9913</v>
      </c>
      <c r="AM1660" s="9">
        <v>0.824674</v>
      </c>
      <c r="AN1660" s="9">
        <v>-1.56992</v>
      </c>
      <c r="AO1660" s="10">
        <v>-10.7981</v>
      </c>
      <c r="AP1660" s="9">
        <v>0.295491</v>
      </c>
      <c r="AQ1660" s="11">
        <v>0.270771</v>
      </c>
      <c r="AR1660" s="9">
        <v>-10.7368</v>
      </c>
      <c r="AS1660" s="9">
        <v>0.34905</v>
      </c>
      <c r="AT1660" s="9">
        <v>0.308766</v>
      </c>
      <c r="AU1660" s="10">
        <v>-10.6063</v>
      </c>
      <c r="AV1660" s="9">
        <v>-0.371481</v>
      </c>
      <c r="AW1660" s="11">
        <v>0.999084</v>
      </c>
      <c r="AX1660" s="9">
        <v>-10.9515</v>
      </c>
      <c r="AY1660" s="9">
        <v>-0.248798</v>
      </c>
      <c r="AZ1660" s="9">
        <v>0.884184</v>
      </c>
    </row>
    <row r="1661">
      <c r="A1661" s="9">
        <v>32331.0</v>
      </c>
      <c r="B1661" s="10">
        <v>-10.9286</v>
      </c>
      <c r="C1661" s="9">
        <v>-0.501946</v>
      </c>
      <c r="D1661" s="11">
        <v>-1.76173</v>
      </c>
      <c r="E1661" s="10">
        <v>-4.85443</v>
      </c>
      <c r="F1661" s="9">
        <v>1.71412</v>
      </c>
      <c r="G1661" s="11">
        <v>0.0634</v>
      </c>
      <c r="H1661" s="9">
        <v>9.77089</v>
      </c>
      <c r="I1661" s="9">
        <v>0.740444</v>
      </c>
      <c r="J1661" s="9">
        <v>2.0959</v>
      </c>
      <c r="K1661" s="10">
        <v>-10.729</v>
      </c>
      <c r="L1661" s="9">
        <v>0.311055</v>
      </c>
      <c r="M1661" s="11">
        <v>-1.16342</v>
      </c>
      <c r="N1661" s="9">
        <v>4.54818</v>
      </c>
      <c r="O1661" s="9">
        <v>-0.869993</v>
      </c>
      <c r="P1661" s="9">
        <v>-0.78027</v>
      </c>
      <c r="Q1661" s="10">
        <v>-5.51408</v>
      </c>
      <c r="R1661" s="9">
        <v>-0.678645</v>
      </c>
      <c r="S1661" s="11">
        <v>-2.23735</v>
      </c>
      <c r="T1661" s="9">
        <v>4.62463</v>
      </c>
      <c r="U1661" s="9">
        <v>-0.51751</v>
      </c>
      <c r="V1661" s="9">
        <v>-1.20188</v>
      </c>
      <c r="W1661" s="10">
        <v>-9.11856</v>
      </c>
      <c r="X1661" s="9">
        <v>0.211261</v>
      </c>
      <c r="Y1661" s="11">
        <v>0.324331</v>
      </c>
      <c r="Z1661" s="9">
        <v>11.2664</v>
      </c>
      <c r="AA1661" s="9">
        <v>0.0194553</v>
      </c>
      <c r="AB1661" s="9">
        <v>0.953307</v>
      </c>
      <c r="AC1661" s="10">
        <v>11.2664</v>
      </c>
      <c r="AD1661" s="9">
        <v>-0.00343328</v>
      </c>
      <c r="AE1661" s="11">
        <v>0.347219</v>
      </c>
      <c r="AF1661" s="9">
        <v>8.5285</v>
      </c>
      <c r="AG1661" s="9">
        <v>-0.25658</v>
      </c>
      <c r="AH1661" s="9">
        <v>1.24445</v>
      </c>
      <c r="AI1661" s="10">
        <v>-0.138018</v>
      </c>
      <c r="AJ1661" s="9">
        <v>0.625086</v>
      </c>
      <c r="AK1661" s="11">
        <v>-1.75395</v>
      </c>
      <c r="AL1661" s="9">
        <v>4.80133</v>
      </c>
      <c r="AM1661" s="9">
        <v>0.778897</v>
      </c>
      <c r="AN1661" s="9">
        <v>-1.58549</v>
      </c>
      <c r="AO1661" s="10">
        <v>-10.0694</v>
      </c>
      <c r="AP1661" s="9">
        <v>0.464408</v>
      </c>
      <c r="AQ1661" s="11">
        <v>0.00984207</v>
      </c>
      <c r="AR1661" s="9">
        <v>-9.95445</v>
      </c>
      <c r="AS1661" s="9">
        <v>0.540856</v>
      </c>
      <c r="AT1661" s="9">
        <v>0.0405127</v>
      </c>
      <c r="AU1661" s="10">
        <v>-11.0893</v>
      </c>
      <c r="AV1661" s="9">
        <v>-0.133898</v>
      </c>
      <c r="AW1661" s="11">
        <v>0.837949</v>
      </c>
      <c r="AX1661" s="9">
        <v>-11.1662</v>
      </c>
      <c r="AY1661" s="9">
        <v>0.0194553</v>
      </c>
      <c r="AZ1661" s="9">
        <v>0.707942</v>
      </c>
    </row>
    <row r="1662">
      <c r="A1662" s="9">
        <v>32350.5</v>
      </c>
      <c r="B1662" s="10">
        <v>-10.8059</v>
      </c>
      <c r="C1662" s="9">
        <v>-0.663081</v>
      </c>
      <c r="D1662" s="11">
        <v>-1.78462</v>
      </c>
      <c r="E1662" s="10">
        <v>-5.58274</v>
      </c>
      <c r="F1662" s="9">
        <v>1.64546</v>
      </c>
      <c r="G1662" s="11">
        <v>-0.08217</v>
      </c>
      <c r="H1662" s="9">
        <v>9.27237</v>
      </c>
      <c r="I1662" s="9">
        <v>0.840238</v>
      </c>
      <c r="J1662" s="9">
        <v>2.0959</v>
      </c>
      <c r="K1662" s="10">
        <v>-10.9973</v>
      </c>
      <c r="L1662" s="9">
        <v>0.211261</v>
      </c>
      <c r="M1662" s="11">
        <v>-1.32456</v>
      </c>
      <c r="N1662" s="9">
        <v>5.53742</v>
      </c>
      <c r="O1662" s="9">
        <v>-0.816434</v>
      </c>
      <c r="P1662" s="9">
        <v>-0.580682</v>
      </c>
      <c r="Q1662" s="10">
        <v>-4.47082</v>
      </c>
      <c r="R1662" s="9">
        <v>-0.71664</v>
      </c>
      <c r="S1662" s="11">
        <v>-2.16823</v>
      </c>
      <c r="T1662" s="9">
        <v>5.73701</v>
      </c>
      <c r="U1662" s="9">
        <v>-0.479057</v>
      </c>
      <c r="V1662" s="9">
        <v>-0.9794</v>
      </c>
      <c r="W1662" s="10">
        <v>-9.83177</v>
      </c>
      <c r="X1662" s="9">
        <v>0.172808</v>
      </c>
      <c r="Y1662" s="11">
        <v>0.0634012</v>
      </c>
      <c r="Z1662" s="9">
        <v>11.1282</v>
      </c>
      <c r="AA1662" s="9">
        <v>0.0345617</v>
      </c>
      <c r="AB1662" s="9">
        <v>1.20645</v>
      </c>
      <c r="AC1662" s="10">
        <v>11.1666</v>
      </c>
      <c r="AD1662" s="9">
        <v>-0.0189975</v>
      </c>
      <c r="AE1662" s="11">
        <v>0.646601</v>
      </c>
      <c r="AF1662" s="9">
        <v>7.36255</v>
      </c>
      <c r="AG1662" s="9">
        <v>-0.287251</v>
      </c>
      <c r="AH1662" s="9">
        <v>1.48981</v>
      </c>
      <c r="AI1662" s="10">
        <v>1.63401</v>
      </c>
      <c r="AJ1662" s="9">
        <v>0.602197</v>
      </c>
      <c r="AK1662" s="11">
        <v>-1.82307</v>
      </c>
      <c r="AL1662" s="9">
        <v>6.47311</v>
      </c>
      <c r="AM1662" s="9">
        <v>0.701991</v>
      </c>
      <c r="AN1662" s="9">
        <v>-1.55482</v>
      </c>
      <c r="AO1662" s="10">
        <v>-9.04944</v>
      </c>
      <c r="AP1662" s="9">
        <v>0.609979</v>
      </c>
      <c r="AQ1662" s="11">
        <v>-0.251087</v>
      </c>
      <c r="AR1662" s="9">
        <v>-8.84253</v>
      </c>
      <c r="AS1662" s="9">
        <v>0.709773</v>
      </c>
      <c r="AT1662" s="9">
        <v>-0.204852</v>
      </c>
      <c r="AU1662" s="10">
        <v>-11.1662</v>
      </c>
      <c r="AV1662" s="9">
        <v>0.103685</v>
      </c>
      <c r="AW1662" s="11">
        <v>0.631037</v>
      </c>
      <c r="AX1662" s="9">
        <v>-10.9821</v>
      </c>
      <c r="AY1662" s="9">
        <v>0.280385</v>
      </c>
      <c r="AZ1662" s="9">
        <v>0.508354</v>
      </c>
    </row>
    <row r="1663">
      <c r="A1663" s="9">
        <v>32370.0</v>
      </c>
      <c r="B1663" s="10">
        <v>-10.6526</v>
      </c>
      <c r="C1663" s="9">
        <v>-0.808652</v>
      </c>
      <c r="D1663" s="11">
        <v>-1.7924</v>
      </c>
      <c r="E1663" s="10">
        <v>-6.27306</v>
      </c>
      <c r="F1663" s="9">
        <v>1.55344</v>
      </c>
      <c r="G1663" s="11">
        <v>-0.23552</v>
      </c>
      <c r="H1663" s="9">
        <v>8.67407</v>
      </c>
      <c r="I1663" s="9">
        <v>0.93225</v>
      </c>
      <c r="J1663" s="9">
        <v>2.10369</v>
      </c>
      <c r="K1663" s="10">
        <v>-11.1511</v>
      </c>
      <c r="L1663" s="9">
        <v>0.095903</v>
      </c>
      <c r="M1663" s="11">
        <v>-1.47791</v>
      </c>
      <c r="N1663" s="9">
        <v>6.46532</v>
      </c>
      <c r="O1663" s="9">
        <v>-0.777981</v>
      </c>
      <c r="P1663" s="9">
        <v>-0.365988</v>
      </c>
      <c r="Q1663" s="10">
        <v>-3.36667</v>
      </c>
      <c r="R1663" s="9">
        <v>-0.747311</v>
      </c>
      <c r="S1663" s="11">
        <v>-2.09133</v>
      </c>
      <c r="T1663" s="9">
        <v>6.77203</v>
      </c>
      <c r="U1663" s="9">
        <v>-0.448386</v>
      </c>
      <c r="V1663" s="9">
        <v>-0.749599</v>
      </c>
      <c r="W1663" s="10">
        <v>-10.3994</v>
      </c>
      <c r="X1663" s="9">
        <v>0.142138</v>
      </c>
      <c r="Y1663" s="11">
        <v>-0.227741</v>
      </c>
      <c r="Z1663" s="9">
        <v>10.8215</v>
      </c>
      <c r="AA1663" s="9">
        <v>0.0730144</v>
      </c>
      <c r="AB1663" s="9">
        <v>1.44404</v>
      </c>
      <c r="AC1663" s="10">
        <v>10.8444</v>
      </c>
      <c r="AD1663" s="9">
        <v>-0.0267796</v>
      </c>
      <c r="AE1663" s="11">
        <v>0.922637</v>
      </c>
      <c r="AF1663" s="9">
        <v>6.03593</v>
      </c>
      <c r="AG1663" s="9">
        <v>-0.317922</v>
      </c>
      <c r="AH1663" s="9">
        <v>1.67384</v>
      </c>
      <c r="AI1663" s="10">
        <v>3.37491</v>
      </c>
      <c r="AJ1663" s="9">
        <v>0.587091</v>
      </c>
      <c r="AK1663" s="11">
        <v>-1.80797</v>
      </c>
      <c r="AL1663" s="9">
        <v>7.94575</v>
      </c>
      <c r="AM1663" s="9">
        <v>0.602197</v>
      </c>
      <c r="AN1663" s="9">
        <v>-1.47013</v>
      </c>
      <c r="AO1663" s="10">
        <v>-7.73014</v>
      </c>
      <c r="AP1663" s="9">
        <v>0.748226</v>
      </c>
      <c r="AQ1663" s="11">
        <v>-0.511559</v>
      </c>
      <c r="AR1663" s="9">
        <v>-7.43122</v>
      </c>
      <c r="AS1663" s="9">
        <v>0.870909</v>
      </c>
      <c r="AT1663" s="9">
        <v>-0.450217</v>
      </c>
      <c r="AU1663" s="10">
        <v>-10.8595</v>
      </c>
      <c r="AV1663" s="9">
        <v>0.326162</v>
      </c>
      <c r="AW1663" s="11">
        <v>0.400778</v>
      </c>
      <c r="AX1663" s="9">
        <v>-10.3687</v>
      </c>
      <c r="AY1663" s="9">
        <v>0.548638</v>
      </c>
      <c r="AZ1663" s="9">
        <v>0.278096</v>
      </c>
    </row>
    <row r="1664">
      <c r="A1664" s="9">
        <v>32389.5</v>
      </c>
      <c r="B1664" s="10">
        <v>-10.453</v>
      </c>
      <c r="C1664" s="9">
        <v>-0.969787</v>
      </c>
      <c r="D1664" s="11">
        <v>-1.80797</v>
      </c>
      <c r="E1664" s="10">
        <v>-6.94049</v>
      </c>
      <c r="F1664" s="9">
        <v>1.48432</v>
      </c>
      <c r="G1664" s="11">
        <v>-0.37377</v>
      </c>
      <c r="H1664" s="9">
        <v>8.03777</v>
      </c>
      <c r="I1664" s="9">
        <v>1.01648</v>
      </c>
      <c r="J1664" s="9">
        <v>2.08034</v>
      </c>
      <c r="K1664" s="10">
        <v>-11.2275</v>
      </c>
      <c r="L1664" s="9">
        <v>-0.0112154</v>
      </c>
      <c r="M1664" s="11">
        <v>-1.61616</v>
      </c>
      <c r="N1664" s="9">
        <v>7.33967</v>
      </c>
      <c r="O1664" s="9">
        <v>-0.709316</v>
      </c>
      <c r="P1664" s="9">
        <v>-0.143511</v>
      </c>
      <c r="Q1664" s="10">
        <v>-2.23919</v>
      </c>
      <c r="R1664" s="9">
        <v>-0.762875</v>
      </c>
      <c r="S1664" s="11">
        <v>-1.98421</v>
      </c>
      <c r="T1664" s="9">
        <v>7.73106</v>
      </c>
      <c r="U1664" s="9">
        <v>-0.409934</v>
      </c>
      <c r="V1664" s="9">
        <v>-0.496452</v>
      </c>
      <c r="W1664" s="10">
        <v>-10.8366</v>
      </c>
      <c r="X1664" s="9">
        <v>0.095903</v>
      </c>
      <c r="Y1664" s="11">
        <v>-0.480888</v>
      </c>
      <c r="Z1664" s="9">
        <v>10.3463</v>
      </c>
      <c r="AA1664" s="9">
        <v>0.0885786</v>
      </c>
      <c r="AB1664" s="9">
        <v>1.65873</v>
      </c>
      <c r="AC1664" s="10">
        <v>10.3614</v>
      </c>
      <c r="AD1664" s="9">
        <v>-0.0341039</v>
      </c>
      <c r="AE1664" s="11">
        <v>1.19089</v>
      </c>
      <c r="AF1664" s="9">
        <v>4.56329</v>
      </c>
      <c r="AG1664" s="9">
        <v>-0.34081</v>
      </c>
      <c r="AH1664" s="9">
        <v>1.82765</v>
      </c>
      <c r="AI1664" s="10">
        <v>5.03113</v>
      </c>
      <c r="AJ1664" s="9">
        <v>0.548638</v>
      </c>
      <c r="AK1664" s="11">
        <v>-1.77729</v>
      </c>
      <c r="AL1664" s="9">
        <v>9.18814</v>
      </c>
      <c r="AM1664" s="9">
        <v>0.479515</v>
      </c>
      <c r="AN1664" s="9">
        <v>-1.34745</v>
      </c>
      <c r="AO1664" s="10">
        <v>-6.18883</v>
      </c>
      <c r="AP1664" s="9">
        <v>0.847562</v>
      </c>
      <c r="AQ1664" s="11">
        <v>-0.749599</v>
      </c>
      <c r="AR1664" s="9">
        <v>-5.78233</v>
      </c>
      <c r="AS1664" s="9">
        <v>0.978027</v>
      </c>
      <c r="AT1664" s="9">
        <v>-0.688258</v>
      </c>
      <c r="AU1664" s="10">
        <v>-10.1463</v>
      </c>
      <c r="AV1664" s="9">
        <v>0.540856</v>
      </c>
      <c r="AW1664" s="11">
        <v>0.170977</v>
      </c>
      <c r="AX1664" s="9">
        <v>-9.34104</v>
      </c>
      <c r="AY1664" s="9">
        <v>0.75555</v>
      </c>
      <c r="AZ1664" s="9">
        <v>0.0405127</v>
      </c>
    </row>
    <row r="1665">
      <c r="A1665" s="9">
        <v>32409.0</v>
      </c>
      <c r="B1665" s="10">
        <v>-10.2076</v>
      </c>
      <c r="C1665" s="9">
        <v>-1.11582</v>
      </c>
      <c r="D1665" s="11">
        <v>-1.80797</v>
      </c>
      <c r="E1665" s="10">
        <v>-7.56168</v>
      </c>
      <c r="F1665" s="9">
        <v>1.37675</v>
      </c>
      <c r="G1665" s="11">
        <v>-0.50378</v>
      </c>
      <c r="H1665" s="9">
        <v>7.33967</v>
      </c>
      <c r="I1665" s="9">
        <v>1.09293</v>
      </c>
      <c r="J1665" s="9">
        <v>2.04234</v>
      </c>
      <c r="K1665" s="10">
        <v>-11.2124</v>
      </c>
      <c r="L1665" s="9">
        <v>-0.126116</v>
      </c>
      <c r="M1665" s="11">
        <v>-1.73884</v>
      </c>
      <c r="N1665" s="9">
        <v>8.15267</v>
      </c>
      <c r="O1665" s="9">
        <v>-0.640192</v>
      </c>
      <c r="P1665" s="9">
        <v>0.0634012</v>
      </c>
      <c r="Q1665" s="10">
        <v>-1.07324</v>
      </c>
      <c r="R1665" s="9">
        <v>-0.770657</v>
      </c>
      <c r="S1665" s="11">
        <v>-1.86931</v>
      </c>
      <c r="T1665" s="9">
        <v>8.57427</v>
      </c>
      <c r="U1665" s="9">
        <v>-0.356374</v>
      </c>
      <c r="V1665" s="9">
        <v>-0.251087</v>
      </c>
      <c r="W1665" s="10">
        <v>-11.1277</v>
      </c>
      <c r="X1665" s="9">
        <v>0.0423438</v>
      </c>
      <c r="Y1665" s="11">
        <v>-0.749599</v>
      </c>
      <c r="Z1665" s="9">
        <v>9.72465</v>
      </c>
      <c r="AA1665" s="9">
        <v>0.119249</v>
      </c>
      <c r="AB1665" s="9">
        <v>1.84276</v>
      </c>
      <c r="AC1665" s="10">
        <v>9.65599</v>
      </c>
      <c r="AD1665" s="9">
        <v>-0.0574502</v>
      </c>
      <c r="AE1665" s="11">
        <v>1.42847</v>
      </c>
      <c r="AF1665" s="9">
        <v>3.02197</v>
      </c>
      <c r="AG1665" s="9">
        <v>-0.356374</v>
      </c>
      <c r="AH1665" s="9">
        <v>1.95033</v>
      </c>
      <c r="AI1665" s="10">
        <v>6.58068</v>
      </c>
      <c r="AJ1665" s="9">
        <v>0.487297</v>
      </c>
      <c r="AK1665" s="11">
        <v>-1.6775</v>
      </c>
      <c r="AL1665" s="9">
        <v>10.1618</v>
      </c>
      <c r="AM1665" s="9">
        <v>0.341726</v>
      </c>
      <c r="AN1665" s="9">
        <v>-1.17899</v>
      </c>
      <c r="AO1665" s="10">
        <v>-4.44015</v>
      </c>
      <c r="AP1665" s="9">
        <v>0.924468</v>
      </c>
      <c r="AQ1665" s="11">
        <v>-0.964294</v>
      </c>
      <c r="AR1665" s="9">
        <v>-3.94942</v>
      </c>
      <c r="AS1665" s="9">
        <v>1.05493</v>
      </c>
      <c r="AT1665" s="9">
        <v>-0.895171</v>
      </c>
      <c r="AU1665" s="10">
        <v>-9.065</v>
      </c>
      <c r="AV1665" s="9">
        <v>0.763333</v>
      </c>
      <c r="AW1665" s="11">
        <v>-0.0743877</v>
      </c>
      <c r="AX1665" s="9">
        <v>-7.96818</v>
      </c>
      <c r="AY1665" s="9">
        <v>0.962921</v>
      </c>
      <c r="AZ1665" s="9">
        <v>-0.189746</v>
      </c>
    </row>
    <row r="1666">
      <c r="A1666" s="9">
        <v>32428.5</v>
      </c>
      <c r="B1666" s="10">
        <v>-9.92378</v>
      </c>
      <c r="C1666" s="9">
        <v>-1.2536</v>
      </c>
      <c r="D1666" s="11">
        <v>-1.80018</v>
      </c>
      <c r="E1666" s="10">
        <v>-8.12932</v>
      </c>
      <c r="F1666" s="9">
        <v>1.26184</v>
      </c>
      <c r="G1666" s="11">
        <v>-0.6498</v>
      </c>
      <c r="H1666" s="9">
        <v>6.58068</v>
      </c>
      <c r="I1666" s="9">
        <v>1.17762</v>
      </c>
      <c r="J1666" s="9">
        <v>1.98833</v>
      </c>
      <c r="K1666" s="10">
        <v>-11.1126</v>
      </c>
      <c r="L1666" s="9">
        <v>-0.22591</v>
      </c>
      <c r="M1666" s="11">
        <v>-1.84596</v>
      </c>
      <c r="N1666" s="9">
        <v>8.85077</v>
      </c>
      <c r="O1666" s="9">
        <v>-0.563287</v>
      </c>
      <c r="P1666" s="9">
        <v>0.29366</v>
      </c>
      <c r="Q1666" s="10">
        <v>0.107805</v>
      </c>
      <c r="R1666" s="9">
        <v>-0.777981</v>
      </c>
      <c r="S1666" s="11">
        <v>-1.73106</v>
      </c>
      <c r="T1666" s="9">
        <v>9.33371</v>
      </c>
      <c r="U1666" s="9">
        <v>-0.31014</v>
      </c>
      <c r="V1666" s="9">
        <v>0.0176242</v>
      </c>
      <c r="W1666" s="10">
        <v>-11.266</v>
      </c>
      <c r="X1666" s="9">
        <v>0.00389105</v>
      </c>
      <c r="Y1666" s="11">
        <v>-0.994965</v>
      </c>
      <c r="Z1666" s="9">
        <v>8.96567</v>
      </c>
      <c r="AA1666" s="9">
        <v>0.142138</v>
      </c>
      <c r="AB1666" s="9">
        <v>2.00389</v>
      </c>
      <c r="AC1666" s="10">
        <v>8.80453</v>
      </c>
      <c r="AD1666" s="9">
        <v>-0.0496681</v>
      </c>
      <c r="AE1666" s="11">
        <v>1.64317</v>
      </c>
      <c r="AF1666" s="9">
        <v>1.38087</v>
      </c>
      <c r="AG1666" s="9">
        <v>-0.364157</v>
      </c>
      <c r="AH1666" s="9">
        <v>2.019</v>
      </c>
      <c r="AI1666" s="10">
        <v>7.93797</v>
      </c>
      <c r="AJ1666" s="9">
        <v>0.425956</v>
      </c>
      <c r="AK1666" s="11">
        <v>-1.55482</v>
      </c>
      <c r="AL1666" s="9">
        <v>10.8215</v>
      </c>
      <c r="AM1666" s="9">
        <v>0.195697</v>
      </c>
      <c r="AN1666" s="9">
        <v>-0.987182</v>
      </c>
      <c r="AO1666" s="10">
        <v>-2.55367</v>
      </c>
      <c r="AP1666" s="9">
        <v>0.985809</v>
      </c>
      <c r="AQ1666" s="11">
        <v>-1.14054</v>
      </c>
      <c r="AR1666" s="9">
        <v>-1.94759</v>
      </c>
      <c r="AS1666" s="9">
        <v>1.10849</v>
      </c>
      <c r="AT1666" s="9">
        <v>-1.05631</v>
      </c>
      <c r="AU1666" s="10">
        <v>-7.66148</v>
      </c>
      <c r="AV1666" s="9">
        <v>0.93225</v>
      </c>
      <c r="AW1666" s="11">
        <v>-0.319753</v>
      </c>
      <c r="AX1666" s="9">
        <v>-6.29641</v>
      </c>
      <c r="AY1666" s="9">
        <v>1.13916</v>
      </c>
      <c r="AZ1666" s="9">
        <v>-0.427329</v>
      </c>
    </row>
    <row r="1667">
      <c r="A1667" s="9">
        <v>32448.0</v>
      </c>
      <c r="B1667" s="10">
        <v>-9.60929</v>
      </c>
      <c r="C1667" s="9">
        <v>-1.41474</v>
      </c>
      <c r="D1667" s="11">
        <v>-1.7924</v>
      </c>
      <c r="E1667" s="10">
        <v>-8.68917</v>
      </c>
      <c r="F1667" s="9">
        <v>1.16205</v>
      </c>
      <c r="G1667" s="11">
        <v>-0.78027</v>
      </c>
      <c r="H1667" s="9">
        <v>5.78279</v>
      </c>
      <c r="I1667" s="9">
        <v>1.23117</v>
      </c>
      <c r="J1667" s="9">
        <v>1.91188</v>
      </c>
      <c r="K1667" s="10">
        <v>-10.913</v>
      </c>
      <c r="L1667" s="9">
        <v>-0.34081</v>
      </c>
      <c r="M1667" s="11">
        <v>-1.95354</v>
      </c>
      <c r="N1667" s="9">
        <v>9.50263</v>
      </c>
      <c r="O1667" s="9">
        <v>-0.486839</v>
      </c>
      <c r="P1667" s="9">
        <v>0.500572</v>
      </c>
      <c r="Q1667" s="10">
        <v>1.26551</v>
      </c>
      <c r="R1667" s="9">
        <v>-0.762875</v>
      </c>
      <c r="S1667" s="11">
        <v>-1.56214</v>
      </c>
      <c r="T1667" s="9">
        <v>9.9778</v>
      </c>
      <c r="U1667" s="9">
        <v>-0.25658</v>
      </c>
      <c r="V1667" s="9">
        <v>0.285878</v>
      </c>
      <c r="W1667" s="10">
        <v>-11.2431</v>
      </c>
      <c r="X1667" s="9">
        <v>-0.0496681</v>
      </c>
      <c r="Y1667" s="11">
        <v>-1.23255</v>
      </c>
      <c r="Z1667" s="9">
        <v>8.06065</v>
      </c>
      <c r="AA1667" s="9">
        <v>0.172808</v>
      </c>
      <c r="AB1667" s="9">
        <v>2.12657</v>
      </c>
      <c r="AC1667" s="10">
        <v>7.76173</v>
      </c>
      <c r="AD1667" s="9">
        <v>-0.0574502</v>
      </c>
      <c r="AE1667" s="11">
        <v>1.84276</v>
      </c>
      <c r="AF1667" s="9">
        <v>-0.268025</v>
      </c>
      <c r="AG1667" s="9">
        <v>-0.364157</v>
      </c>
      <c r="AH1667" s="9">
        <v>2.04234</v>
      </c>
      <c r="AI1667" s="10">
        <v>9.09613</v>
      </c>
      <c r="AJ1667" s="9">
        <v>0.341726</v>
      </c>
      <c r="AK1667" s="11">
        <v>-1.3859</v>
      </c>
      <c r="AL1667" s="9">
        <v>11.1822</v>
      </c>
      <c r="AM1667" s="9">
        <v>0.0652323</v>
      </c>
      <c r="AN1667" s="9">
        <v>-0.749599</v>
      </c>
      <c r="AO1667" s="10">
        <v>-0.590295</v>
      </c>
      <c r="AP1667" s="9">
        <v>0.993591</v>
      </c>
      <c r="AQ1667" s="11">
        <v>-1.28611</v>
      </c>
      <c r="AR1667" s="9">
        <v>0.100023</v>
      </c>
      <c r="AS1667" s="9">
        <v>1.11627</v>
      </c>
      <c r="AT1667" s="9">
        <v>-1.20966</v>
      </c>
      <c r="AU1667" s="10">
        <v>-5.98924</v>
      </c>
      <c r="AV1667" s="9">
        <v>1.06226</v>
      </c>
      <c r="AW1667" s="11">
        <v>-0.542229</v>
      </c>
      <c r="AX1667" s="9">
        <v>-4.3637</v>
      </c>
      <c r="AY1667" s="9">
        <v>1.25406</v>
      </c>
      <c r="AZ1667" s="9">
        <v>-0.634241</v>
      </c>
    </row>
    <row r="1668">
      <c r="A1668" s="9">
        <v>32467.5</v>
      </c>
      <c r="B1668" s="10">
        <v>-9.25635</v>
      </c>
      <c r="C1668" s="9">
        <v>-1.52964</v>
      </c>
      <c r="D1668" s="11">
        <v>-1.76951</v>
      </c>
      <c r="E1668" s="10">
        <v>-9.16434</v>
      </c>
      <c r="F1668" s="9">
        <v>1.03937</v>
      </c>
      <c r="G1668" s="11">
        <v>-0.92584</v>
      </c>
      <c r="H1668" s="9">
        <v>4.93179</v>
      </c>
      <c r="I1668" s="9">
        <v>1.28473</v>
      </c>
      <c r="J1668" s="9">
        <v>1.83497</v>
      </c>
      <c r="K1668" s="10">
        <v>-10.6063</v>
      </c>
      <c r="L1668" s="9">
        <v>-0.440604</v>
      </c>
      <c r="M1668" s="11">
        <v>-2.02266</v>
      </c>
      <c r="N1668" s="9">
        <v>10.0391</v>
      </c>
      <c r="O1668" s="9">
        <v>-0.402609</v>
      </c>
      <c r="P1668" s="9">
        <v>0.723049</v>
      </c>
      <c r="Q1668" s="10">
        <v>2.42367</v>
      </c>
      <c r="R1668" s="9">
        <v>-0.747311</v>
      </c>
      <c r="S1668" s="11">
        <v>-1.37812</v>
      </c>
      <c r="T1668" s="9">
        <v>10.4841</v>
      </c>
      <c r="U1668" s="9">
        <v>-0.195239</v>
      </c>
      <c r="V1668" s="9">
        <v>0.516136</v>
      </c>
      <c r="W1668" s="10">
        <v>-11.0664</v>
      </c>
      <c r="X1668" s="9">
        <v>-0.0881209</v>
      </c>
      <c r="Y1668" s="11">
        <v>-1.45502</v>
      </c>
      <c r="Z1668" s="9">
        <v>7.03296</v>
      </c>
      <c r="AA1668" s="9">
        <v>0.188373</v>
      </c>
      <c r="AB1668" s="9">
        <v>2.22637</v>
      </c>
      <c r="AC1668" s="10">
        <v>6.59579</v>
      </c>
      <c r="AD1668" s="9">
        <v>-0.0574502</v>
      </c>
      <c r="AE1668" s="11">
        <v>1.981</v>
      </c>
      <c r="AF1668" s="9">
        <v>-1.90959</v>
      </c>
      <c r="AG1668" s="9">
        <v>-0.348592</v>
      </c>
      <c r="AH1668" s="9">
        <v>2.04967</v>
      </c>
      <c r="AI1668" s="10">
        <v>10.0469</v>
      </c>
      <c r="AJ1668" s="9">
        <v>0.257038</v>
      </c>
      <c r="AK1668" s="11">
        <v>-1.18677</v>
      </c>
      <c r="AL1668" s="9">
        <v>11.2129</v>
      </c>
      <c r="AM1668" s="9">
        <v>-0.0954452</v>
      </c>
      <c r="AN1668" s="9">
        <v>-0.496452</v>
      </c>
      <c r="AO1668" s="10">
        <v>1.40375</v>
      </c>
      <c r="AP1668" s="9">
        <v>0.985809</v>
      </c>
      <c r="AQ1668" s="11">
        <v>-1.40146</v>
      </c>
      <c r="AR1668" s="9">
        <v>2.13985</v>
      </c>
      <c r="AS1668" s="9">
        <v>1.0856</v>
      </c>
      <c r="AT1668" s="9">
        <v>-1.30167</v>
      </c>
      <c r="AU1668" s="10">
        <v>-4.10277</v>
      </c>
      <c r="AV1668" s="9">
        <v>1.15427</v>
      </c>
      <c r="AW1668" s="11">
        <v>-0.764706</v>
      </c>
      <c r="AX1668" s="9">
        <v>-2.28496</v>
      </c>
      <c r="AY1668" s="9">
        <v>1.32319</v>
      </c>
      <c r="AZ1668" s="9">
        <v>-0.818265</v>
      </c>
    </row>
    <row r="1669">
      <c r="A1669" s="9">
        <v>32487.0</v>
      </c>
      <c r="B1669" s="10">
        <v>-8.88052</v>
      </c>
      <c r="C1669" s="9">
        <v>-1.66011</v>
      </c>
      <c r="D1669" s="11">
        <v>-1.73884</v>
      </c>
      <c r="E1669" s="10">
        <v>-9.61707</v>
      </c>
      <c r="F1669" s="9">
        <v>0.916686</v>
      </c>
      <c r="G1669" s="11">
        <v>-1.04074</v>
      </c>
      <c r="H1669" s="9">
        <v>4.04967</v>
      </c>
      <c r="I1669" s="9">
        <v>1.33097</v>
      </c>
      <c r="J1669" s="9">
        <v>1.74296</v>
      </c>
      <c r="K1669" s="10">
        <v>-10.2154</v>
      </c>
      <c r="L1669" s="9">
        <v>-0.532616</v>
      </c>
      <c r="M1669" s="11">
        <v>-2.084</v>
      </c>
      <c r="N1669" s="9">
        <v>10.4919</v>
      </c>
      <c r="O1669" s="9">
        <v>-0.325704</v>
      </c>
      <c r="P1669" s="9">
        <v>0.922637</v>
      </c>
      <c r="Q1669" s="10">
        <v>3.55894</v>
      </c>
      <c r="R1669" s="9">
        <v>-0.732204</v>
      </c>
      <c r="S1669" s="11">
        <v>-1.19409</v>
      </c>
      <c r="T1669" s="9">
        <v>10.875</v>
      </c>
      <c r="U1669" s="9">
        <v>-0.14168</v>
      </c>
      <c r="V1669" s="9">
        <v>0.761501</v>
      </c>
      <c r="W1669" s="10">
        <v>-10.7597</v>
      </c>
      <c r="X1669" s="9">
        <v>-0.14168</v>
      </c>
      <c r="Y1669" s="11">
        <v>-1.65461</v>
      </c>
      <c r="Z1669" s="9">
        <v>5.90547</v>
      </c>
      <c r="AA1669" s="9">
        <v>0.211261</v>
      </c>
      <c r="AB1669" s="9">
        <v>2.29549</v>
      </c>
      <c r="AC1669" s="10">
        <v>5.31495</v>
      </c>
      <c r="AD1669" s="9">
        <v>-0.0803388</v>
      </c>
      <c r="AE1669" s="11">
        <v>2.11879</v>
      </c>
      <c r="AF1669" s="9">
        <v>-3.50446</v>
      </c>
      <c r="AG1669" s="9">
        <v>-0.333486</v>
      </c>
      <c r="AH1669" s="9">
        <v>1.98833</v>
      </c>
      <c r="AI1669" s="10">
        <v>10.7217</v>
      </c>
      <c r="AJ1669" s="9">
        <v>0.165026</v>
      </c>
      <c r="AK1669" s="11">
        <v>-0.94873</v>
      </c>
      <c r="AL1669" s="9">
        <v>10.9135</v>
      </c>
      <c r="AM1669" s="9">
        <v>-0.241474</v>
      </c>
      <c r="AN1669" s="9">
        <v>-0.235523</v>
      </c>
      <c r="AO1669" s="10">
        <v>3.34424</v>
      </c>
      <c r="AP1669" s="9">
        <v>0.939574</v>
      </c>
      <c r="AQ1669" s="11">
        <v>-1.46281</v>
      </c>
      <c r="AR1669" s="9">
        <v>4.11101</v>
      </c>
      <c r="AS1669" s="9">
        <v>1.02426</v>
      </c>
      <c r="AT1669" s="9">
        <v>-1.36301</v>
      </c>
      <c r="AU1669" s="10">
        <v>-2.04738</v>
      </c>
      <c r="AV1669" s="9">
        <v>1.23117</v>
      </c>
      <c r="AW1669" s="11">
        <v>-0.933623</v>
      </c>
      <c r="AX1669" s="9">
        <v>-0.114672</v>
      </c>
      <c r="AY1669" s="9">
        <v>1.34607</v>
      </c>
      <c r="AZ1669" s="9">
        <v>-0.971618</v>
      </c>
    </row>
    <row r="1670">
      <c r="A1670" s="9">
        <v>32506.5</v>
      </c>
      <c r="B1670" s="10">
        <v>-8.45892</v>
      </c>
      <c r="C1670" s="9">
        <v>-1.79057</v>
      </c>
      <c r="D1670" s="11">
        <v>-1.70817</v>
      </c>
      <c r="E1670" s="10">
        <v>-10.008</v>
      </c>
      <c r="F1670" s="9">
        <v>0.786221</v>
      </c>
      <c r="G1670" s="11">
        <v>-1.1561</v>
      </c>
      <c r="H1670" s="9">
        <v>3.13687</v>
      </c>
      <c r="I1670" s="9">
        <v>1.37675</v>
      </c>
      <c r="J1670" s="9">
        <v>1.64317</v>
      </c>
      <c r="K1670" s="10">
        <v>-9.74754</v>
      </c>
      <c r="L1670" s="9">
        <v>-0.63241</v>
      </c>
      <c r="M1670" s="11">
        <v>-2.13756</v>
      </c>
      <c r="N1670" s="9">
        <v>10.837</v>
      </c>
      <c r="O1670" s="9">
        <v>-0.233692</v>
      </c>
      <c r="P1670" s="9">
        <v>1.10666</v>
      </c>
      <c r="Q1670" s="10">
        <v>4.6553</v>
      </c>
      <c r="R1670" s="9">
        <v>-0.685969</v>
      </c>
      <c r="S1670" s="11">
        <v>-0.9794</v>
      </c>
      <c r="T1670" s="9">
        <v>11.136</v>
      </c>
      <c r="U1670" s="9">
        <v>-0.0803388</v>
      </c>
      <c r="V1670" s="9">
        <v>0.976196</v>
      </c>
      <c r="W1670" s="10">
        <v>-10.2996</v>
      </c>
      <c r="X1670" s="9">
        <v>-0.187457</v>
      </c>
      <c r="Y1670" s="11">
        <v>-1.83085</v>
      </c>
      <c r="Z1670" s="9">
        <v>4.68597</v>
      </c>
      <c r="AA1670" s="9">
        <v>0.211261</v>
      </c>
      <c r="AB1670" s="9">
        <v>2.31838</v>
      </c>
      <c r="AC1670" s="10">
        <v>3.91142</v>
      </c>
      <c r="AD1670" s="9">
        <v>-0.0725566</v>
      </c>
      <c r="AE1670" s="11">
        <v>2.18791</v>
      </c>
      <c r="AF1670" s="9">
        <v>-5.04623</v>
      </c>
      <c r="AG1670" s="9">
        <v>-0.317922</v>
      </c>
      <c r="AH1670" s="9">
        <v>1.88899</v>
      </c>
      <c r="AI1670" s="10">
        <v>11.1282</v>
      </c>
      <c r="AJ1670" s="9">
        <v>0.0652323</v>
      </c>
      <c r="AK1670" s="11">
        <v>-0.688258</v>
      </c>
      <c r="AL1670" s="9">
        <v>10.2845</v>
      </c>
      <c r="AM1670" s="9">
        <v>-0.394827</v>
      </c>
      <c r="AN1670" s="9">
        <v>0.0482948</v>
      </c>
      <c r="AO1670" s="10">
        <v>5.18448</v>
      </c>
      <c r="AP1670" s="9">
        <v>0.870909</v>
      </c>
      <c r="AQ1670" s="11">
        <v>-1.48569</v>
      </c>
      <c r="AR1670" s="9">
        <v>5.93614</v>
      </c>
      <c r="AS1670" s="9">
        <v>0.924468</v>
      </c>
      <c r="AT1670" s="9">
        <v>-1.37079</v>
      </c>
      <c r="AU1670" s="10">
        <v>0.0537881</v>
      </c>
      <c r="AV1670" s="9">
        <v>1.23117</v>
      </c>
      <c r="AW1670" s="11">
        <v>-1.09476</v>
      </c>
      <c r="AX1670" s="9">
        <v>2.07073</v>
      </c>
      <c r="AY1670" s="9">
        <v>1.32319</v>
      </c>
      <c r="AZ1670" s="9">
        <v>-1.09476</v>
      </c>
    </row>
    <row r="1671">
      <c r="A1671" s="9">
        <v>32526.0</v>
      </c>
      <c r="B1671" s="10">
        <v>-7.99886</v>
      </c>
      <c r="C1671" s="9">
        <v>-1.89036</v>
      </c>
      <c r="D1671" s="11">
        <v>-1.66972</v>
      </c>
      <c r="E1671" s="10">
        <v>-10.3381</v>
      </c>
      <c r="F1671" s="9">
        <v>0.648432</v>
      </c>
      <c r="G1671" s="11">
        <v>-1.271</v>
      </c>
      <c r="H1671" s="9">
        <v>2.20119</v>
      </c>
      <c r="I1671" s="9">
        <v>1.38453</v>
      </c>
      <c r="J1671" s="9">
        <v>1.51316</v>
      </c>
      <c r="K1671" s="10">
        <v>-9.19501</v>
      </c>
      <c r="L1671" s="9">
        <v>-0.709316</v>
      </c>
      <c r="M1671" s="11">
        <v>-2.15267</v>
      </c>
      <c r="N1671" s="9">
        <v>11.0975</v>
      </c>
      <c r="O1671" s="9">
        <v>-0.133898</v>
      </c>
      <c r="P1671" s="9">
        <v>1.29068</v>
      </c>
      <c r="Q1671" s="10">
        <v>5.69078</v>
      </c>
      <c r="R1671" s="9">
        <v>-0.647974</v>
      </c>
      <c r="S1671" s="11">
        <v>-0.764706</v>
      </c>
      <c r="T1671" s="9">
        <v>11.2586</v>
      </c>
      <c r="U1671" s="9">
        <v>-0.0112154</v>
      </c>
      <c r="V1671" s="9">
        <v>1.20645</v>
      </c>
      <c r="W1671" s="10">
        <v>-9.7013</v>
      </c>
      <c r="X1671" s="9">
        <v>-0.218128</v>
      </c>
      <c r="Y1671" s="11">
        <v>-1.98421</v>
      </c>
      <c r="Z1671" s="9">
        <v>3.40558</v>
      </c>
      <c r="AA1671" s="9">
        <v>0.211261</v>
      </c>
      <c r="AB1671" s="9">
        <v>2.33349</v>
      </c>
      <c r="AC1671" s="10">
        <v>2.46212</v>
      </c>
      <c r="AD1671" s="9">
        <v>-0.0725566</v>
      </c>
      <c r="AE1671" s="11">
        <v>2.23415</v>
      </c>
      <c r="AF1671" s="9">
        <v>-6.48043</v>
      </c>
      <c r="AG1671" s="9">
        <v>-0.287251</v>
      </c>
      <c r="AH1671" s="9">
        <v>1.75074</v>
      </c>
      <c r="AI1671" s="10">
        <v>11.2586</v>
      </c>
      <c r="AJ1671" s="9">
        <v>-0.0189975</v>
      </c>
      <c r="AK1671" s="11">
        <v>-0.411765</v>
      </c>
      <c r="AL1671" s="9">
        <v>9.36439</v>
      </c>
      <c r="AM1671" s="9">
        <v>-0.509728</v>
      </c>
      <c r="AN1671" s="9">
        <v>0.308766</v>
      </c>
      <c r="AO1671" s="10">
        <v>6.87182</v>
      </c>
      <c r="AP1671" s="9">
        <v>0.771115</v>
      </c>
      <c r="AQ1671" s="11">
        <v>-1.44724</v>
      </c>
      <c r="AR1671" s="9">
        <v>7.59281</v>
      </c>
      <c r="AS1671" s="9">
        <v>0.801785</v>
      </c>
      <c r="AT1671" s="9">
        <v>-1.34012</v>
      </c>
      <c r="AU1671" s="10">
        <v>2.17052</v>
      </c>
      <c r="AV1671" s="9">
        <v>1.2005</v>
      </c>
      <c r="AW1671" s="11">
        <v>-1.19409</v>
      </c>
      <c r="AX1671" s="9">
        <v>4.16457</v>
      </c>
      <c r="AY1671" s="9">
        <v>1.23896</v>
      </c>
      <c r="AZ1671" s="9">
        <v>-1.16342</v>
      </c>
    </row>
    <row r="1672">
      <c r="A1672" s="9">
        <v>32545.5</v>
      </c>
      <c r="B1672" s="10">
        <v>-7.53101</v>
      </c>
      <c r="C1672" s="9">
        <v>-1.99748</v>
      </c>
      <c r="D1672" s="11">
        <v>-1.61616</v>
      </c>
      <c r="E1672" s="10">
        <v>-10.6219</v>
      </c>
      <c r="F1672" s="9">
        <v>0.517967</v>
      </c>
      <c r="G1672" s="11">
        <v>-1.37079</v>
      </c>
      <c r="H1672" s="9">
        <v>1.24262</v>
      </c>
      <c r="I1672" s="9">
        <v>1.4152</v>
      </c>
      <c r="J1672" s="9">
        <v>1.3978</v>
      </c>
      <c r="K1672" s="10">
        <v>-8.55871</v>
      </c>
      <c r="L1672" s="9">
        <v>-0.793545</v>
      </c>
      <c r="M1672" s="11">
        <v>-2.15267</v>
      </c>
      <c r="N1672" s="9">
        <v>11.228</v>
      </c>
      <c r="O1672" s="9">
        <v>-0.0496681</v>
      </c>
      <c r="P1672" s="9">
        <v>1.45182</v>
      </c>
      <c r="Q1672" s="10">
        <v>6.68002</v>
      </c>
      <c r="R1672" s="9">
        <v>-0.60174</v>
      </c>
      <c r="S1672" s="11">
        <v>-0.527123</v>
      </c>
      <c r="T1672" s="9">
        <v>11.2509</v>
      </c>
      <c r="U1672" s="9">
        <v>0.0501259</v>
      </c>
      <c r="V1672" s="9">
        <v>1.42115</v>
      </c>
      <c r="W1672" s="10">
        <v>-8.98032</v>
      </c>
      <c r="X1672" s="9">
        <v>-0.264363</v>
      </c>
      <c r="Y1672" s="11">
        <v>-2.11467</v>
      </c>
      <c r="Z1672" s="9">
        <v>2.07073</v>
      </c>
      <c r="AA1672" s="9">
        <v>0.23415</v>
      </c>
      <c r="AB1672" s="9">
        <v>2.28771</v>
      </c>
      <c r="AC1672" s="10">
        <v>0.958801</v>
      </c>
      <c r="AD1672" s="9">
        <v>-0.0725566</v>
      </c>
      <c r="AE1672" s="11">
        <v>2.22637</v>
      </c>
      <c r="AF1672" s="9">
        <v>-7.76081</v>
      </c>
      <c r="AG1672" s="9">
        <v>-0.25658</v>
      </c>
      <c r="AH1672" s="9">
        <v>1.55894</v>
      </c>
      <c r="AI1672" s="10">
        <v>11.0975</v>
      </c>
      <c r="AJ1672" s="9">
        <v>-0.126116</v>
      </c>
      <c r="AK1672" s="11">
        <v>-0.120623</v>
      </c>
      <c r="AL1672" s="9">
        <v>8.16823</v>
      </c>
      <c r="AM1672" s="9">
        <v>-0.617304</v>
      </c>
      <c r="AN1672" s="9">
        <v>0.577478</v>
      </c>
      <c r="AO1672" s="10">
        <v>8.32891</v>
      </c>
      <c r="AP1672" s="9">
        <v>0.64065</v>
      </c>
      <c r="AQ1672" s="11">
        <v>-1.37079</v>
      </c>
      <c r="AR1672" s="9">
        <v>8.97345</v>
      </c>
      <c r="AS1672" s="9">
        <v>0.64065</v>
      </c>
      <c r="AT1672" s="9">
        <v>-1.26322</v>
      </c>
      <c r="AU1672" s="10">
        <v>4.20302</v>
      </c>
      <c r="AV1672" s="9">
        <v>1.13916</v>
      </c>
      <c r="AW1672" s="11">
        <v>-1.25544</v>
      </c>
      <c r="AX1672" s="9">
        <v>6.10506</v>
      </c>
      <c r="AY1672" s="9">
        <v>1.11627</v>
      </c>
      <c r="AZ1672" s="9">
        <v>-1.19409</v>
      </c>
    </row>
    <row r="1673">
      <c r="A1673" s="9">
        <v>32565.0</v>
      </c>
      <c r="B1673" s="10">
        <v>-7.01694</v>
      </c>
      <c r="C1673" s="9">
        <v>-2.08949</v>
      </c>
      <c r="D1673" s="11">
        <v>-1.56992</v>
      </c>
      <c r="E1673" s="10">
        <v>-10.8517</v>
      </c>
      <c r="F1673" s="9">
        <v>0.372396</v>
      </c>
      <c r="G1673" s="11">
        <v>-1.46281</v>
      </c>
      <c r="H1673" s="9">
        <v>0.291829</v>
      </c>
      <c r="I1673" s="9">
        <v>1.40742</v>
      </c>
      <c r="J1673" s="9">
        <v>1.26001</v>
      </c>
      <c r="K1673" s="10">
        <v>-7.8455</v>
      </c>
      <c r="L1673" s="9">
        <v>-0.885557</v>
      </c>
      <c r="M1673" s="11">
        <v>-2.14534</v>
      </c>
      <c r="N1673" s="9">
        <v>11.2509</v>
      </c>
      <c r="O1673" s="9">
        <v>0.057908</v>
      </c>
      <c r="P1673" s="9">
        <v>1.62806</v>
      </c>
      <c r="Q1673" s="10">
        <v>7.59281</v>
      </c>
      <c r="R1673" s="9">
        <v>-0.54818</v>
      </c>
      <c r="S1673" s="11">
        <v>-0.304646</v>
      </c>
      <c r="T1673" s="9">
        <v>11.0975</v>
      </c>
      <c r="U1673" s="9">
        <v>0.111467</v>
      </c>
      <c r="V1673" s="9">
        <v>1.6125</v>
      </c>
      <c r="W1673" s="10">
        <v>-8.11376</v>
      </c>
      <c r="X1673" s="9">
        <v>-0.287251</v>
      </c>
      <c r="Y1673" s="11">
        <v>-2.20668</v>
      </c>
      <c r="Z1673" s="9">
        <v>0.682765</v>
      </c>
      <c r="AA1673" s="9">
        <v>0.23415</v>
      </c>
      <c r="AB1673" s="9">
        <v>2.20302</v>
      </c>
      <c r="AC1673" s="10">
        <v>-0.551843</v>
      </c>
      <c r="AD1673" s="9">
        <v>-0.0803388</v>
      </c>
      <c r="AE1673" s="11">
        <v>2.18791</v>
      </c>
      <c r="AF1673" s="9">
        <v>-8.8883</v>
      </c>
      <c r="AG1673" s="9">
        <v>-0.22591</v>
      </c>
      <c r="AH1673" s="9">
        <v>1.35203</v>
      </c>
      <c r="AI1673" s="10">
        <v>10.6603</v>
      </c>
      <c r="AJ1673" s="9">
        <v>-0.22591</v>
      </c>
      <c r="AK1673" s="11">
        <v>0.163195</v>
      </c>
      <c r="AL1673" s="9">
        <v>6.72625</v>
      </c>
      <c r="AM1673" s="9">
        <v>-0.724422</v>
      </c>
      <c r="AN1673" s="9">
        <v>0.822843</v>
      </c>
      <c r="AO1673" s="10">
        <v>9.5333</v>
      </c>
      <c r="AP1673" s="9">
        <v>0.495079</v>
      </c>
      <c r="AQ1673" s="11">
        <v>-1.24811</v>
      </c>
      <c r="AR1673" s="9">
        <v>10.0469</v>
      </c>
      <c r="AS1673" s="9">
        <v>0.464408</v>
      </c>
      <c r="AT1673" s="9">
        <v>-1.13275</v>
      </c>
      <c r="AU1673" s="10">
        <v>6.07439</v>
      </c>
      <c r="AV1673" s="9">
        <v>1.03159</v>
      </c>
      <c r="AW1673" s="11">
        <v>-1.27878</v>
      </c>
      <c r="AX1673" s="9">
        <v>7.82307</v>
      </c>
      <c r="AY1673" s="9">
        <v>0.939574</v>
      </c>
      <c r="AZ1673" s="9">
        <v>-1.18677</v>
      </c>
    </row>
    <row r="1674">
      <c r="A1674" s="9">
        <v>32584.5</v>
      </c>
      <c r="B1674" s="10">
        <v>-6.48775</v>
      </c>
      <c r="C1674" s="9">
        <v>-2.18929</v>
      </c>
      <c r="D1674" s="11">
        <v>-1.51637</v>
      </c>
      <c r="E1674" s="10">
        <v>-11.0128</v>
      </c>
      <c r="F1674" s="9">
        <v>0.23415</v>
      </c>
      <c r="G1674" s="11">
        <v>-1.56214</v>
      </c>
      <c r="H1674" s="9">
        <v>-0.667201</v>
      </c>
      <c r="I1674" s="9">
        <v>1.40742</v>
      </c>
      <c r="J1674" s="9">
        <v>1.10666</v>
      </c>
      <c r="K1674" s="10">
        <v>-7.07095</v>
      </c>
      <c r="L1674" s="9">
        <v>-0.954681</v>
      </c>
      <c r="M1674" s="11">
        <v>-2.11467</v>
      </c>
      <c r="N1674" s="9">
        <v>11.1973</v>
      </c>
      <c r="O1674" s="9">
        <v>0.142138</v>
      </c>
      <c r="P1674" s="9">
        <v>1.76631</v>
      </c>
      <c r="Q1674" s="10">
        <v>8.4136</v>
      </c>
      <c r="R1674" s="9">
        <v>-0.501946</v>
      </c>
      <c r="S1674" s="11">
        <v>-0.0670634</v>
      </c>
      <c r="T1674" s="9">
        <v>10.8215</v>
      </c>
      <c r="U1674" s="9">
        <v>0.172808</v>
      </c>
      <c r="V1674" s="9">
        <v>1.7892</v>
      </c>
      <c r="W1674" s="10">
        <v>-7.15518</v>
      </c>
      <c r="X1674" s="9">
        <v>-0.333486</v>
      </c>
      <c r="Y1674" s="11">
        <v>-2.30648</v>
      </c>
      <c r="Z1674" s="9">
        <v>-0.690089</v>
      </c>
      <c r="AA1674" s="9">
        <v>0.23415</v>
      </c>
      <c r="AB1674" s="9">
        <v>2.10369</v>
      </c>
      <c r="AC1674" s="10">
        <v>-2.06294</v>
      </c>
      <c r="AD1674" s="9">
        <v>-0.0725566</v>
      </c>
      <c r="AE1674" s="11">
        <v>2.11101</v>
      </c>
      <c r="AF1674" s="9">
        <v>-9.79332</v>
      </c>
      <c r="AG1674" s="9">
        <v>-0.172351</v>
      </c>
      <c r="AH1674" s="9">
        <v>1.12177</v>
      </c>
      <c r="AI1674" s="10">
        <v>9.94713</v>
      </c>
      <c r="AJ1674" s="9">
        <v>-0.317922</v>
      </c>
      <c r="AK1674" s="11">
        <v>0.439231</v>
      </c>
      <c r="AL1674" s="9">
        <v>5.08515</v>
      </c>
      <c r="AM1674" s="9">
        <v>-0.801328</v>
      </c>
      <c r="AN1674" s="9">
        <v>1.04532</v>
      </c>
      <c r="AO1674" s="10">
        <v>10.4305</v>
      </c>
      <c r="AP1674" s="9">
        <v>0.333944</v>
      </c>
      <c r="AQ1674" s="11">
        <v>-1.10208</v>
      </c>
      <c r="AR1674" s="9">
        <v>10.783</v>
      </c>
      <c r="AS1674" s="9">
        <v>0.272602</v>
      </c>
      <c r="AT1674" s="9">
        <v>-0.987182</v>
      </c>
      <c r="AU1674" s="10">
        <v>7.75395</v>
      </c>
      <c r="AV1674" s="9">
        <v>0.870909</v>
      </c>
      <c r="AW1674" s="11">
        <v>-1.26322</v>
      </c>
      <c r="AX1674" s="9">
        <v>9.22614</v>
      </c>
      <c r="AY1674" s="9">
        <v>0.732662</v>
      </c>
      <c r="AZ1674" s="9">
        <v>-1.11765</v>
      </c>
    </row>
    <row r="1675">
      <c r="A1675" s="9">
        <v>32604.0</v>
      </c>
      <c r="B1675" s="10">
        <v>-5.9279</v>
      </c>
      <c r="C1675" s="9">
        <v>-2.27352</v>
      </c>
      <c r="D1675" s="11">
        <v>-1.43214</v>
      </c>
      <c r="E1675" s="10">
        <v>-11.1204</v>
      </c>
      <c r="F1675" s="9">
        <v>0.0885786</v>
      </c>
      <c r="G1675" s="11">
        <v>-1.63905</v>
      </c>
      <c r="H1675" s="9">
        <v>-1.6331</v>
      </c>
      <c r="I1675" s="9">
        <v>1.38453</v>
      </c>
      <c r="J1675" s="9">
        <v>0.945525</v>
      </c>
      <c r="K1675" s="10">
        <v>-6.25795</v>
      </c>
      <c r="L1675" s="9">
        <v>-1.01602</v>
      </c>
      <c r="M1675" s="11">
        <v>-2.06844</v>
      </c>
      <c r="N1675" s="9">
        <v>11.0055</v>
      </c>
      <c r="O1675" s="9">
        <v>0.23415</v>
      </c>
      <c r="P1675" s="9">
        <v>1.88899</v>
      </c>
      <c r="Q1675" s="10">
        <v>9.14969</v>
      </c>
      <c r="R1675" s="9">
        <v>-0.425498</v>
      </c>
      <c r="S1675" s="11">
        <v>0.178759</v>
      </c>
      <c r="T1675" s="9">
        <v>10.3999</v>
      </c>
      <c r="U1675" s="9">
        <v>0.241932</v>
      </c>
      <c r="V1675" s="9">
        <v>1.93477</v>
      </c>
      <c r="W1675" s="10">
        <v>-6.08904</v>
      </c>
      <c r="X1675" s="9">
        <v>-0.348592</v>
      </c>
      <c r="Y1675" s="11">
        <v>-2.3138</v>
      </c>
      <c r="Z1675" s="9">
        <v>-2.06294</v>
      </c>
      <c r="AA1675" s="9">
        <v>0.219043</v>
      </c>
      <c r="AB1675" s="9">
        <v>1.96544</v>
      </c>
      <c r="AC1675" s="10">
        <v>-3.52781</v>
      </c>
      <c r="AD1675" s="9">
        <v>-0.0725566</v>
      </c>
      <c r="AE1675" s="11">
        <v>1.98833</v>
      </c>
      <c r="AF1675" s="9">
        <v>-10.4987</v>
      </c>
      <c r="AG1675" s="9">
        <v>-0.126116</v>
      </c>
      <c r="AH1675" s="9">
        <v>0.853513</v>
      </c>
      <c r="AI1675" s="10">
        <v>8.98856</v>
      </c>
      <c r="AJ1675" s="9">
        <v>-0.394827</v>
      </c>
      <c r="AK1675" s="11">
        <v>0.723049</v>
      </c>
      <c r="AL1675" s="9">
        <v>3.30579</v>
      </c>
      <c r="AM1675" s="9">
        <v>-0.862669</v>
      </c>
      <c r="AN1675" s="9">
        <v>1.23713</v>
      </c>
      <c r="AO1675" s="10">
        <v>10.9904</v>
      </c>
      <c r="AP1675" s="9">
        <v>0.157244</v>
      </c>
      <c r="AQ1675" s="11">
        <v>-0.902953</v>
      </c>
      <c r="AR1675" s="9">
        <v>11.1588</v>
      </c>
      <c r="AS1675" s="9">
        <v>0.0652323</v>
      </c>
      <c r="AT1675" s="9">
        <v>-0.78027</v>
      </c>
      <c r="AU1675" s="10">
        <v>9.13413</v>
      </c>
      <c r="AV1675" s="9">
        <v>0.686427</v>
      </c>
      <c r="AW1675" s="11">
        <v>-1.18677</v>
      </c>
      <c r="AX1675" s="9">
        <v>10.2923</v>
      </c>
      <c r="AY1675" s="9">
        <v>0.495079</v>
      </c>
      <c r="AZ1675" s="9">
        <v>-1.01785</v>
      </c>
    </row>
    <row r="1676">
      <c r="A1676" s="9">
        <v>32623.5</v>
      </c>
      <c r="B1676" s="10">
        <v>-5.33738</v>
      </c>
      <c r="C1676" s="9">
        <v>-2.35042</v>
      </c>
      <c r="D1676" s="11">
        <v>-1.37812</v>
      </c>
      <c r="E1676" s="10">
        <v>-11.1662</v>
      </c>
      <c r="F1676" s="9">
        <v>-0.0574502</v>
      </c>
      <c r="G1676" s="11">
        <v>-1.70817</v>
      </c>
      <c r="H1676" s="9">
        <v>-2.56878</v>
      </c>
      <c r="I1676" s="9">
        <v>1.35386</v>
      </c>
      <c r="J1676" s="9">
        <v>0.78439</v>
      </c>
      <c r="K1676" s="10">
        <v>-5.36072</v>
      </c>
      <c r="L1676" s="9">
        <v>-1.06958</v>
      </c>
      <c r="M1676" s="11">
        <v>-1.99931</v>
      </c>
      <c r="N1676" s="9">
        <v>10.7144</v>
      </c>
      <c r="O1676" s="9">
        <v>0.326162</v>
      </c>
      <c r="P1676" s="9">
        <v>1.99611</v>
      </c>
      <c r="Q1676" s="10">
        <v>9.78599</v>
      </c>
      <c r="R1676" s="9">
        <v>-0.371481</v>
      </c>
      <c r="S1676" s="11">
        <v>0.400778</v>
      </c>
      <c r="T1676" s="9">
        <v>9.8629</v>
      </c>
      <c r="U1676" s="9">
        <v>0.287709</v>
      </c>
      <c r="V1676" s="9">
        <v>2.06523</v>
      </c>
      <c r="W1676" s="10">
        <v>-4.93866</v>
      </c>
      <c r="X1676" s="9">
        <v>-0.379263</v>
      </c>
      <c r="Y1676" s="11">
        <v>-2.3138</v>
      </c>
      <c r="Z1676" s="9">
        <v>-3.39734</v>
      </c>
      <c r="AA1676" s="9">
        <v>0.219043</v>
      </c>
      <c r="AB1676" s="9">
        <v>1.79698</v>
      </c>
      <c r="AC1676" s="10">
        <v>-4.93088</v>
      </c>
      <c r="AD1676" s="9">
        <v>-0.0725566</v>
      </c>
      <c r="AE1676" s="11">
        <v>1.83497</v>
      </c>
      <c r="AF1676" s="9">
        <v>-10.9899</v>
      </c>
      <c r="AG1676" s="9">
        <v>-0.0725566</v>
      </c>
      <c r="AH1676" s="9">
        <v>0.569696</v>
      </c>
      <c r="AI1676" s="10">
        <v>7.80751</v>
      </c>
      <c r="AJ1676" s="9">
        <v>-0.471275</v>
      </c>
      <c r="AK1676" s="11">
        <v>0.983978</v>
      </c>
      <c r="AL1676" s="9">
        <v>1.41886</v>
      </c>
      <c r="AM1676" s="9">
        <v>-0.885557</v>
      </c>
      <c r="AN1676" s="9">
        <v>1.3978</v>
      </c>
      <c r="AO1676" s="10">
        <v>11.2129</v>
      </c>
      <c r="AP1676" s="9">
        <v>-0.00343328</v>
      </c>
      <c r="AQ1676" s="11">
        <v>-0.688258</v>
      </c>
      <c r="AR1676" s="9">
        <v>11.1666</v>
      </c>
      <c r="AS1676" s="9">
        <v>-0.133898</v>
      </c>
      <c r="AT1676" s="9">
        <v>-0.550011</v>
      </c>
      <c r="AU1676" s="10">
        <v>10.2081</v>
      </c>
      <c r="AV1676" s="9">
        <v>0.471733</v>
      </c>
      <c r="AW1676" s="11">
        <v>-1.06363</v>
      </c>
      <c r="AX1676" s="9">
        <v>10.9519</v>
      </c>
      <c r="AY1676" s="9">
        <v>0.241932</v>
      </c>
      <c r="AZ1676" s="9">
        <v>-0.8645</v>
      </c>
    </row>
    <row r="1677">
      <c r="A1677" s="9">
        <v>32643.0</v>
      </c>
      <c r="B1677" s="10">
        <v>-4.73953</v>
      </c>
      <c r="C1677" s="9">
        <v>-2.41955</v>
      </c>
      <c r="D1677" s="11">
        <v>-1.30945</v>
      </c>
      <c r="E1677" s="10">
        <v>-11.1511</v>
      </c>
      <c r="F1677" s="9">
        <v>-0.195239</v>
      </c>
      <c r="G1677" s="11">
        <v>-1.77729</v>
      </c>
      <c r="H1677" s="9">
        <v>-3.50446</v>
      </c>
      <c r="I1677" s="9">
        <v>1.3154</v>
      </c>
      <c r="J1677" s="9">
        <v>0.61593</v>
      </c>
      <c r="K1677" s="10">
        <v>-4.42504</v>
      </c>
      <c r="L1677" s="9">
        <v>-1.10025</v>
      </c>
      <c r="M1677" s="11">
        <v>-1.93065</v>
      </c>
      <c r="N1677" s="9">
        <v>10.323</v>
      </c>
      <c r="O1677" s="9">
        <v>0.418173</v>
      </c>
      <c r="P1677" s="9">
        <v>2.08812</v>
      </c>
      <c r="Q1677" s="10">
        <v>10.3079</v>
      </c>
      <c r="R1677" s="9">
        <v>-0.287251</v>
      </c>
      <c r="S1677" s="11">
        <v>0.638819</v>
      </c>
      <c r="T1677" s="9">
        <v>9.21881</v>
      </c>
      <c r="U1677" s="9">
        <v>0.341726</v>
      </c>
      <c r="V1677" s="9">
        <v>2.17235</v>
      </c>
      <c r="W1677" s="10">
        <v>-3.72694</v>
      </c>
      <c r="X1677" s="9">
        <v>-0.387045</v>
      </c>
      <c r="Y1677" s="11">
        <v>-2.2987</v>
      </c>
      <c r="Z1677" s="9">
        <v>-4.70108</v>
      </c>
      <c r="AA1677" s="9">
        <v>0.211261</v>
      </c>
      <c r="AB1677" s="9">
        <v>1.60517</v>
      </c>
      <c r="AC1677" s="10">
        <v>-6.25017</v>
      </c>
      <c r="AD1677" s="9">
        <v>-0.0647745</v>
      </c>
      <c r="AE1677" s="11">
        <v>1.65095</v>
      </c>
      <c r="AF1677" s="9">
        <v>-11.2275</v>
      </c>
      <c r="AG1677" s="9">
        <v>-0.0267796</v>
      </c>
      <c r="AH1677" s="9">
        <v>0.278096</v>
      </c>
      <c r="AI1677" s="10">
        <v>6.41955</v>
      </c>
      <c r="AJ1677" s="9">
        <v>-0.532616</v>
      </c>
      <c r="AK1677" s="11">
        <v>1.20645</v>
      </c>
      <c r="AL1677" s="9">
        <v>-0.482719</v>
      </c>
      <c r="AM1677" s="9">
        <v>-0.869993</v>
      </c>
      <c r="AN1677" s="9">
        <v>1.51316</v>
      </c>
      <c r="AO1677" s="10">
        <v>11.0902</v>
      </c>
      <c r="AP1677" s="9">
        <v>-0.195239</v>
      </c>
      <c r="AQ1677" s="11">
        <v>-0.435111</v>
      </c>
      <c r="AR1677" s="9">
        <v>10.7908</v>
      </c>
      <c r="AS1677" s="9">
        <v>-0.34081</v>
      </c>
      <c r="AT1677" s="9">
        <v>-0.319753</v>
      </c>
      <c r="AU1677" s="10">
        <v>10.875</v>
      </c>
      <c r="AV1677" s="9">
        <v>0.257038</v>
      </c>
      <c r="AW1677" s="11">
        <v>-0.918059</v>
      </c>
      <c r="AX1677" s="9">
        <v>11.1744</v>
      </c>
      <c r="AY1677" s="9">
        <v>-0.0267796</v>
      </c>
      <c r="AZ1677" s="9">
        <v>-0.703365</v>
      </c>
    </row>
    <row r="1678">
      <c r="A1678" s="9">
        <v>32662.5</v>
      </c>
      <c r="B1678" s="10">
        <v>-4.11055</v>
      </c>
      <c r="C1678" s="9">
        <v>-2.47311</v>
      </c>
      <c r="D1678" s="11">
        <v>-1.21744</v>
      </c>
      <c r="E1678" s="10">
        <v>-11.0664</v>
      </c>
      <c r="F1678" s="9">
        <v>-0.325704</v>
      </c>
      <c r="G1678" s="11">
        <v>-1.82307</v>
      </c>
      <c r="H1678" s="9">
        <v>-4.40948</v>
      </c>
      <c r="I1678" s="9">
        <v>1.26963</v>
      </c>
      <c r="J1678" s="9">
        <v>0.439231</v>
      </c>
      <c r="K1678" s="10">
        <v>-3.45869</v>
      </c>
      <c r="L1678" s="9">
        <v>-1.1387</v>
      </c>
      <c r="M1678" s="11">
        <v>-1.82307</v>
      </c>
      <c r="N1678" s="9">
        <v>9.82444</v>
      </c>
      <c r="O1678" s="9">
        <v>0.502403</v>
      </c>
      <c r="P1678" s="9">
        <v>2.14946</v>
      </c>
      <c r="Q1678" s="10">
        <v>10.7295</v>
      </c>
      <c r="R1678" s="9">
        <v>-0.218128</v>
      </c>
      <c r="S1678" s="11">
        <v>0.86862</v>
      </c>
      <c r="T1678" s="9">
        <v>8.44427</v>
      </c>
      <c r="U1678" s="9">
        <v>0.387503</v>
      </c>
      <c r="V1678" s="9">
        <v>2.24147</v>
      </c>
      <c r="W1678" s="10">
        <v>-2.46944</v>
      </c>
      <c r="X1678" s="9">
        <v>-0.402609</v>
      </c>
      <c r="Y1678" s="11">
        <v>-2.23735</v>
      </c>
      <c r="Z1678" s="9">
        <v>-5.92058</v>
      </c>
      <c r="AA1678" s="9">
        <v>0.188373</v>
      </c>
      <c r="AB1678" s="9">
        <v>1.39048</v>
      </c>
      <c r="AC1678" s="10">
        <v>-7.46189</v>
      </c>
      <c r="AD1678" s="9">
        <v>-0.0574502</v>
      </c>
      <c r="AE1678" s="11">
        <v>1.42115</v>
      </c>
      <c r="AF1678" s="9">
        <v>-11.2431</v>
      </c>
      <c r="AG1678" s="9">
        <v>0.0423438</v>
      </c>
      <c r="AH1678" s="9">
        <v>-0.0130465</v>
      </c>
      <c r="AI1678" s="10">
        <v>4.87045</v>
      </c>
      <c r="AJ1678" s="9">
        <v>-0.571069</v>
      </c>
      <c r="AK1678" s="11">
        <v>1.41337</v>
      </c>
      <c r="AL1678" s="9">
        <v>-2.39254</v>
      </c>
      <c r="AM1678" s="9">
        <v>-0.862669</v>
      </c>
      <c r="AN1678" s="9">
        <v>1.5745</v>
      </c>
      <c r="AO1678" s="10">
        <v>10.6146</v>
      </c>
      <c r="AP1678" s="9">
        <v>-0.364157</v>
      </c>
      <c r="AQ1678" s="11">
        <v>-0.174182</v>
      </c>
      <c r="AR1678" s="9">
        <v>10.0469</v>
      </c>
      <c r="AS1678" s="9">
        <v>-0.532616</v>
      </c>
      <c r="AT1678" s="9">
        <v>-0.0670634</v>
      </c>
      <c r="AU1678" s="10">
        <v>11.1822</v>
      </c>
      <c r="AV1678" s="9">
        <v>0.0272374</v>
      </c>
      <c r="AW1678" s="11">
        <v>-0.734035</v>
      </c>
      <c r="AX1678" s="9">
        <v>10.9904</v>
      </c>
      <c r="AY1678" s="9">
        <v>-0.279469</v>
      </c>
      <c r="AZ1678" s="9">
        <v>-0.496452</v>
      </c>
    </row>
    <row r="1679">
      <c r="A1679" s="9">
        <v>32682.0</v>
      </c>
      <c r="B1679" s="10">
        <v>-3.48936</v>
      </c>
      <c r="C1679" s="9">
        <v>-2.51888</v>
      </c>
      <c r="D1679" s="11">
        <v>-1.14054</v>
      </c>
      <c r="E1679" s="10">
        <v>-10.9359</v>
      </c>
      <c r="F1679" s="9">
        <v>-0.479057</v>
      </c>
      <c r="G1679" s="11">
        <v>-1.87663</v>
      </c>
      <c r="H1679" s="9">
        <v>-5.28382</v>
      </c>
      <c r="I1679" s="9">
        <v>1.21561</v>
      </c>
      <c r="J1679" s="9">
        <v>0.255207</v>
      </c>
      <c r="K1679" s="10">
        <v>-2.46166</v>
      </c>
      <c r="L1679" s="9">
        <v>-1.16938</v>
      </c>
      <c r="M1679" s="11">
        <v>-1.69261</v>
      </c>
      <c r="N1679" s="9">
        <v>9.24949</v>
      </c>
      <c r="O1679" s="9">
        <v>0.571527</v>
      </c>
      <c r="P1679" s="9">
        <v>2.1957</v>
      </c>
      <c r="Q1679" s="10">
        <v>11.0288</v>
      </c>
      <c r="R1679" s="9">
        <v>-0.133898</v>
      </c>
      <c r="S1679" s="11">
        <v>1.0911</v>
      </c>
      <c r="T1679" s="9">
        <v>7.56992</v>
      </c>
      <c r="U1679" s="9">
        <v>0.441062</v>
      </c>
      <c r="V1679" s="9">
        <v>2.29549</v>
      </c>
      <c r="W1679" s="10">
        <v>-1.18082</v>
      </c>
      <c r="X1679" s="9">
        <v>-0.394827</v>
      </c>
      <c r="Y1679" s="11">
        <v>-2.14534</v>
      </c>
      <c r="Z1679" s="9">
        <v>-7.04761</v>
      </c>
      <c r="AA1679" s="9">
        <v>0.165026</v>
      </c>
      <c r="AB1679" s="9">
        <v>1.15244</v>
      </c>
      <c r="AC1679" s="10">
        <v>-8.53582</v>
      </c>
      <c r="AD1679" s="9">
        <v>-0.0647745</v>
      </c>
      <c r="AE1679" s="11">
        <v>1.18311</v>
      </c>
      <c r="AF1679" s="9">
        <v>-10.9899</v>
      </c>
      <c r="AG1679" s="9">
        <v>0.0807965</v>
      </c>
      <c r="AH1679" s="9">
        <v>-0.327535</v>
      </c>
      <c r="AI1679" s="10">
        <v>3.206</v>
      </c>
      <c r="AJ1679" s="9">
        <v>-0.60174</v>
      </c>
      <c r="AK1679" s="11">
        <v>1.58183</v>
      </c>
      <c r="AL1679" s="9">
        <v>-4.24102</v>
      </c>
      <c r="AM1679" s="9">
        <v>-0.816434</v>
      </c>
      <c r="AN1679" s="9">
        <v>1.60517</v>
      </c>
      <c r="AO1679" s="10">
        <v>9.80934</v>
      </c>
      <c r="AP1679" s="9">
        <v>-0.51751</v>
      </c>
      <c r="AQ1679" s="11">
        <v>0.0867475</v>
      </c>
      <c r="AR1679" s="9">
        <v>8.97345</v>
      </c>
      <c r="AS1679" s="9">
        <v>-0.709316</v>
      </c>
      <c r="AT1679" s="9">
        <v>0.186084</v>
      </c>
      <c r="AU1679" s="10">
        <v>11.0824</v>
      </c>
      <c r="AV1679" s="9">
        <v>-0.210803</v>
      </c>
      <c r="AW1679" s="11">
        <v>-0.527123</v>
      </c>
      <c r="AX1679" s="9">
        <v>10.3843</v>
      </c>
      <c r="AY1679" s="9">
        <v>-0.540398</v>
      </c>
      <c r="AZ1679" s="9">
        <v>-0.258412</v>
      </c>
    </row>
    <row r="1680">
      <c r="A1680" s="9">
        <v>32701.5</v>
      </c>
      <c r="B1680" s="10">
        <v>-2.82971</v>
      </c>
      <c r="C1680" s="9">
        <v>-2.54955</v>
      </c>
      <c r="D1680" s="11">
        <v>-1.05631</v>
      </c>
      <c r="E1680" s="10">
        <v>-10.7519</v>
      </c>
      <c r="F1680" s="9">
        <v>-0.617304</v>
      </c>
      <c r="G1680" s="11">
        <v>-1.9073</v>
      </c>
      <c r="H1680" s="9">
        <v>-6.11192</v>
      </c>
      <c r="I1680" s="9">
        <v>1.14694</v>
      </c>
      <c r="J1680" s="9">
        <v>0.0789654</v>
      </c>
      <c r="K1680" s="10">
        <v>-1.45686</v>
      </c>
      <c r="L1680" s="9">
        <v>-1.18448</v>
      </c>
      <c r="M1680" s="11">
        <v>-1.56992</v>
      </c>
      <c r="N1680" s="9">
        <v>8.56695</v>
      </c>
      <c r="O1680" s="9">
        <v>0.648432</v>
      </c>
      <c r="P1680" s="9">
        <v>2.23415</v>
      </c>
      <c r="Q1680" s="10">
        <v>11.2129</v>
      </c>
      <c r="R1680" s="9">
        <v>-0.0496681</v>
      </c>
      <c r="S1680" s="11">
        <v>1.27512</v>
      </c>
      <c r="T1680" s="9">
        <v>6.58801</v>
      </c>
      <c r="U1680" s="9">
        <v>0.471733</v>
      </c>
      <c r="V1680" s="9">
        <v>2.32616</v>
      </c>
      <c r="W1680" s="10">
        <v>0.138476</v>
      </c>
      <c r="X1680" s="9">
        <v>-0.417716</v>
      </c>
      <c r="Y1680" s="11">
        <v>-2.03777</v>
      </c>
      <c r="Z1680" s="9">
        <v>-8.0753</v>
      </c>
      <c r="AA1680" s="9">
        <v>0.157244</v>
      </c>
      <c r="AB1680" s="9">
        <v>0.907073</v>
      </c>
      <c r="AC1680" s="10">
        <v>-9.44038</v>
      </c>
      <c r="AD1680" s="9">
        <v>-0.041886</v>
      </c>
      <c r="AE1680" s="11">
        <v>0.914855</v>
      </c>
      <c r="AF1680" s="9">
        <v>-10.5221</v>
      </c>
      <c r="AG1680" s="9">
        <v>0.134356</v>
      </c>
      <c r="AH1680" s="9">
        <v>-0.603571</v>
      </c>
      <c r="AI1680" s="10">
        <v>1.45731</v>
      </c>
      <c r="AJ1680" s="9">
        <v>-0.624628</v>
      </c>
      <c r="AK1680" s="11">
        <v>1.69718</v>
      </c>
      <c r="AL1680" s="9">
        <v>-5.95125</v>
      </c>
      <c r="AM1680" s="9">
        <v>-0.739986</v>
      </c>
      <c r="AN1680" s="9">
        <v>1.58183</v>
      </c>
      <c r="AO1680" s="10">
        <v>8.68185</v>
      </c>
      <c r="AP1680" s="9">
        <v>-0.670863</v>
      </c>
      <c r="AQ1680" s="11">
        <v>0.347219</v>
      </c>
      <c r="AR1680" s="9">
        <v>7.6006</v>
      </c>
      <c r="AS1680" s="9">
        <v>-0.862669</v>
      </c>
      <c r="AT1680" s="9">
        <v>0.439231</v>
      </c>
      <c r="AU1680" s="10">
        <v>10.5917</v>
      </c>
      <c r="AV1680" s="9">
        <v>-0.43328</v>
      </c>
      <c r="AW1680" s="11">
        <v>-0.289082</v>
      </c>
      <c r="AX1680" s="9">
        <v>9.37995</v>
      </c>
      <c r="AY1680" s="9">
        <v>-0.770657</v>
      </c>
      <c r="AZ1680" s="9">
        <v>-0.0286107</v>
      </c>
    </row>
    <row r="1681">
      <c r="A1681" s="9">
        <v>32721.0</v>
      </c>
      <c r="B1681" s="10">
        <v>-2.19295</v>
      </c>
      <c r="C1681" s="9">
        <v>-2.58801</v>
      </c>
      <c r="D1681" s="11">
        <v>-0.964294</v>
      </c>
      <c r="E1681" s="10">
        <v>-10.4836</v>
      </c>
      <c r="F1681" s="9">
        <v>-0.747311</v>
      </c>
      <c r="G1681" s="11">
        <v>-1.93797</v>
      </c>
      <c r="H1681" s="9">
        <v>-6.90204</v>
      </c>
      <c r="I1681" s="9">
        <v>1.07782</v>
      </c>
      <c r="J1681" s="9">
        <v>-0.0899519</v>
      </c>
      <c r="K1681" s="10">
        <v>-0.414054</v>
      </c>
      <c r="L1681" s="9">
        <v>-1.18448</v>
      </c>
      <c r="M1681" s="11">
        <v>-1.43214</v>
      </c>
      <c r="N1681" s="9">
        <v>7.82307</v>
      </c>
      <c r="O1681" s="9">
        <v>0.717098</v>
      </c>
      <c r="P1681" s="9">
        <v>2.22637</v>
      </c>
      <c r="Q1681" s="10">
        <v>11.2664</v>
      </c>
      <c r="R1681" s="9">
        <v>0.0194553</v>
      </c>
      <c r="S1681" s="11">
        <v>1.47471</v>
      </c>
      <c r="T1681" s="9">
        <v>5.5452</v>
      </c>
      <c r="U1681" s="9">
        <v>0.510185</v>
      </c>
      <c r="V1681" s="9">
        <v>2.3106</v>
      </c>
      <c r="W1681" s="10">
        <v>1.44221</v>
      </c>
      <c r="X1681" s="9">
        <v>-0.409934</v>
      </c>
      <c r="Y1681" s="11">
        <v>-1.8922</v>
      </c>
      <c r="Z1681" s="9">
        <v>-8.96521</v>
      </c>
      <c r="AA1681" s="9">
        <v>0.126574</v>
      </c>
      <c r="AB1681" s="9">
        <v>0.638819</v>
      </c>
      <c r="AC1681" s="10">
        <v>-10.1769</v>
      </c>
      <c r="AD1681" s="9">
        <v>-0.0341039</v>
      </c>
      <c r="AE1681" s="11">
        <v>0.646601</v>
      </c>
      <c r="AF1681" s="9">
        <v>-9.82399</v>
      </c>
      <c r="AG1681" s="9">
        <v>0.180591</v>
      </c>
      <c r="AH1681" s="9">
        <v>-0.895171</v>
      </c>
      <c r="AI1681" s="10">
        <v>-0.329366</v>
      </c>
      <c r="AJ1681" s="9">
        <v>-0.63241</v>
      </c>
      <c r="AK1681" s="11">
        <v>1.7892</v>
      </c>
      <c r="AL1681" s="9">
        <v>-7.50034</v>
      </c>
      <c r="AM1681" s="9">
        <v>-0.647974</v>
      </c>
      <c r="AN1681" s="9">
        <v>1.51316</v>
      </c>
      <c r="AO1681" s="10">
        <v>7.29389</v>
      </c>
      <c r="AP1681" s="9">
        <v>-0.793545</v>
      </c>
      <c r="AQ1681" s="11">
        <v>0.600366</v>
      </c>
      <c r="AR1681" s="9">
        <v>5.96681</v>
      </c>
      <c r="AS1681" s="9">
        <v>-0.977569</v>
      </c>
      <c r="AT1681" s="9">
        <v>0.677272</v>
      </c>
      <c r="AU1681" s="10">
        <v>9.70176</v>
      </c>
      <c r="AV1681" s="9">
        <v>-0.655299</v>
      </c>
      <c r="AW1681" s="11">
        <v>-0.0437171</v>
      </c>
      <c r="AX1681" s="9">
        <v>8.01442</v>
      </c>
      <c r="AY1681" s="9">
        <v>-0.977569</v>
      </c>
      <c r="AZ1681" s="9">
        <v>0.201648</v>
      </c>
    </row>
    <row r="1682">
      <c r="A1682" s="9">
        <v>32740.5</v>
      </c>
      <c r="B1682" s="10">
        <v>-1.50309</v>
      </c>
      <c r="C1682" s="9">
        <v>-2.60357</v>
      </c>
      <c r="D1682" s="11">
        <v>-0.856718</v>
      </c>
      <c r="E1682" s="10">
        <v>-10.1614</v>
      </c>
      <c r="F1682" s="9">
        <v>-0.854887</v>
      </c>
      <c r="G1682" s="11">
        <v>-1.93065</v>
      </c>
      <c r="H1682" s="9">
        <v>-7.62303</v>
      </c>
      <c r="I1682" s="9">
        <v>1.00092</v>
      </c>
      <c r="J1682" s="9">
        <v>-0.273976</v>
      </c>
      <c r="K1682" s="10">
        <v>0.606317</v>
      </c>
      <c r="L1682" s="9">
        <v>-1.18448</v>
      </c>
      <c r="M1682" s="11">
        <v>-1.26322</v>
      </c>
      <c r="N1682" s="9">
        <v>6.9794</v>
      </c>
      <c r="O1682" s="9">
        <v>0.771115</v>
      </c>
      <c r="P1682" s="9">
        <v>2.2108</v>
      </c>
      <c r="Q1682" s="10">
        <v>11.2129</v>
      </c>
      <c r="R1682" s="9">
        <v>0.103685</v>
      </c>
      <c r="S1682" s="11">
        <v>1.63584</v>
      </c>
      <c r="T1682" s="9">
        <v>4.43328</v>
      </c>
      <c r="U1682" s="9">
        <v>0.517967</v>
      </c>
      <c r="V1682" s="9">
        <v>2.27993</v>
      </c>
      <c r="W1682" s="10">
        <v>2.73037</v>
      </c>
      <c r="X1682" s="9">
        <v>-0.387045</v>
      </c>
      <c r="Y1682" s="11">
        <v>-1.72328</v>
      </c>
      <c r="Z1682" s="9">
        <v>-9.73976</v>
      </c>
      <c r="AA1682" s="9">
        <v>0.103685</v>
      </c>
      <c r="AB1682" s="9">
        <v>0.347219</v>
      </c>
      <c r="AC1682" s="10">
        <v>-10.729</v>
      </c>
      <c r="AD1682" s="9">
        <v>-0.0189975</v>
      </c>
      <c r="AE1682" s="11">
        <v>0.347219</v>
      </c>
      <c r="AF1682" s="9">
        <v>-8.90387</v>
      </c>
      <c r="AG1682" s="9">
        <v>0.226368</v>
      </c>
      <c r="AH1682" s="9">
        <v>-1.1561</v>
      </c>
      <c r="AI1682" s="10">
        <v>-2.10872</v>
      </c>
      <c r="AJ1682" s="9">
        <v>-0.609522</v>
      </c>
      <c r="AK1682" s="11">
        <v>1.81987</v>
      </c>
      <c r="AL1682" s="9">
        <v>-8.81918</v>
      </c>
      <c r="AM1682" s="9">
        <v>-0.532616</v>
      </c>
      <c r="AN1682" s="9">
        <v>1.3978</v>
      </c>
      <c r="AO1682" s="10">
        <v>5.66789</v>
      </c>
      <c r="AP1682" s="9">
        <v>-0.893339</v>
      </c>
      <c r="AQ1682" s="11">
        <v>0.822843</v>
      </c>
      <c r="AR1682" s="9">
        <v>4.12612</v>
      </c>
      <c r="AS1682" s="9">
        <v>-1.0618</v>
      </c>
      <c r="AT1682" s="9">
        <v>0.86862</v>
      </c>
      <c r="AU1682" s="10">
        <v>8.46715</v>
      </c>
      <c r="AV1682" s="9">
        <v>-0.831998</v>
      </c>
      <c r="AW1682" s="11">
        <v>0.20943</v>
      </c>
      <c r="AX1682" s="9">
        <v>6.34264</v>
      </c>
      <c r="AY1682" s="9">
        <v>-1.14649</v>
      </c>
      <c r="AZ1682" s="9">
        <v>0.431449</v>
      </c>
    </row>
    <row r="1683">
      <c r="A1683" s="9">
        <v>32760.0</v>
      </c>
      <c r="B1683" s="10">
        <v>-0.83566</v>
      </c>
      <c r="C1683" s="9">
        <v>-2.61135</v>
      </c>
      <c r="D1683" s="11">
        <v>-0.764706</v>
      </c>
      <c r="E1683" s="10">
        <v>-9.81621</v>
      </c>
      <c r="F1683" s="9">
        <v>-1.00824</v>
      </c>
      <c r="G1683" s="11">
        <v>-1.95354</v>
      </c>
      <c r="H1683" s="9">
        <v>-8.30556</v>
      </c>
      <c r="I1683" s="9">
        <v>0.893797</v>
      </c>
      <c r="J1683" s="9">
        <v>-0.450217</v>
      </c>
      <c r="K1683" s="10">
        <v>1.64134</v>
      </c>
      <c r="L1683" s="9">
        <v>-1.16159</v>
      </c>
      <c r="M1683" s="11">
        <v>-1.10986</v>
      </c>
      <c r="N1683" s="9">
        <v>6.08949</v>
      </c>
      <c r="O1683" s="9">
        <v>0.824674</v>
      </c>
      <c r="P1683" s="9">
        <v>2.16503</v>
      </c>
      <c r="Q1683" s="10">
        <v>11.0362</v>
      </c>
      <c r="R1683" s="9">
        <v>0.180591</v>
      </c>
      <c r="S1683" s="11">
        <v>1.8043</v>
      </c>
      <c r="T1683" s="9">
        <v>3.26734</v>
      </c>
      <c r="U1683" s="9">
        <v>0.548638</v>
      </c>
      <c r="V1683" s="9">
        <v>2.21859</v>
      </c>
      <c r="W1683" s="10">
        <v>3.97276</v>
      </c>
      <c r="X1683" s="9">
        <v>-0.387045</v>
      </c>
      <c r="Y1683" s="11">
        <v>-1.53147</v>
      </c>
      <c r="Z1683" s="9">
        <v>-10.3687</v>
      </c>
      <c r="AA1683" s="9">
        <v>0.0807965</v>
      </c>
      <c r="AB1683" s="9">
        <v>0.0634012</v>
      </c>
      <c r="AC1683" s="10">
        <v>-11.0893</v>
      </c>
      <c r="AD1683" s="9">
        <v>-0.0189975</v>
      </c>
      <c r="AE1683" s="11">
        <v>0.0482948</v>
      </c>
      <c r="AF1683" s="9">
        <v>-7.80705</v>
      </c>
      <c r="AG1683" s="9">
        <v>0.257038</v>
      </c>
      <c r="AH1683" s="9">
        <v>-1.3859</v>
      </c>
      <c r="AI1683" s="10">
        <v>-3.83452</v>
      </c>
      <c r="AJ1683" s="9">
        <v>-0.578851</v>
      </c>
      <c r="AK1683" s="11">
        <v>1.81987</v>
      </c>
      <c r="AL1683" s="9">
        <v>-9.88533</v>
      </c>
      <c r="AM1683" s="9">
        <v>-0.394827</v>
      </c>
      <c r="AN1683" s="9">
        <v>1.25223</v>
      </c>
      <c r="AO1683" s="10">
        <v>3.86564</v>
      </c>
      <c r="AP1683" s="9">
        <v>-0.969787</v>
      </c>
      <c r="AQ1683" s="11">
        <v>1.03754</v>
      </c>
      <c r="AR1683" s="9">
        <v>2.1632</v>
      </c>
      <c r="AS1683" s="9">
        <v>-1.11582</v>
      </c>
      <c r="AT1683" s="9">
        <v>1.06043</v>
      </c>
      <c r="AU1683" s="10">
        <v>6.94095</v>
      </c>
      <c r="AV1683" s="9">
        <v>-0.993133</v>
      </c>
      <c r="AW1683" s="11">
        <v>0.431449</v>
      </c>
      <c r="AX1683" s="9">
        <v>4.43328</v>
      </c>
      <c r="AY1683" s="9">
        <v>-1.26917</v>
      </c>
      <c r="AZ1683" s="9">
        <v>0.646601</v>
      </c>
    </row>
    <row r="1684">
      <c r="A1684" s="9">
        <v>32779.5</v>
      </c>
      <c r="B1684" s="10">
        <v>-0.145342</v>
      </c>
      <c r="C1684" s="9">
        <v>-2.61868</v>
      </c>
      <c r="D1684" s="11">
        <v>-0.657588</v>
      </c>
      <c r="E1684" s="10">
        <v>-9.40238</v>
      </c>
      <c r="F1684" s="9">
        <v>-1.13092</v>
      </c>
      <c r="G1684" s="11">
        <v>-1.94575</v>
      </c>
      <c r="H1684" s="9">
        <v>-8.91897</v>
      </c>
      <c r="I1684" s="9">
        <v>0.816892</v>
      </c>
      <c r="J1684" s="9">
        <v>-0.619135</v>
      </c>
      <c r="K1684" s="10">
        <v>2.65393</v>
      </c>
      <c r="L1684" s="9">
        <v>-1.1387</v>
      </c>
      <c r="M1684" s="11">
        <v>-0.940948</v>
      </c>
      <c r="N1684" s="9">
        <v>5.13092</v>
      </c>
      <c r="O1684" s="9">
        <v>0.878233</v>
      </c>
      <c r="P1684" s="9">
        <v>2.11101</v>
      </c>
      <c r="Q1684" s="10">
        <v>10.7295</v>
      </c>
      <c r="R1684" s="9">
        <v>0.257038</v>
      </c>
      <c r="S1684" s="11">
        <v>1.93477</v>
      </c>
      <c r="T1684" s="9">
        <v>2.0634</v>
      </c>
      <c r="U1684" s="9">
        <v>0.55642</v>
      </c>
      <c r="V1684" s="9">
        <v>2.12657</v>
      </c>
      <c r="W1684" s="10">
        <v>5.20005</v>
      </c>
      <c r="X1684" s="9">
        <v>-0.348592</v>
      </c>
      <c r="Y1684" s="11">
        <v>-1.31678</v>
      </c>
      <c r="Z1684" s="9">
        <v>-10.821</v>
      </c>
      <c r="AA1684" s="9">
        <v>0.0501259</v>
      </c>
      <c r="AB1684" s="9">
        <v>-0.227741</v>
      </c>
      <c r="AC1684" s="10">
        <v>-11.2582</v>
      </c>
      <c r="AD1684" s="9">
        <v>0.00389105</v>
      </c>
      <c r="AE1684" s="11">
        <v>-0.243305</v>
      </c>
      <c r="AF1684" s="9">
        <v>-6.52621</v>
      </c>
      <c r="AG1684" s="9">
        <v>0.280385</v>
      </c>
      <c r="AH1684" s="9">
        <v>-1.60838</v>
      </c>
      <c r="AI1684" s="10">
        <v>-5.46784</v>
      </c>
      <c r="AJ1684" s="9">
        <v>-0.525292</v>
      </c>
      <c r="AK1684" s="11">
        <v>1.75853</v>
      </c>
      <c r="AL1684" s="9">
        <v>-10.6448</v>
      </c>
      <c r="AM1684" s="9">
        <v>-0.25658</v>
      </c>
      <c r="AN1684" s="9">
        <v>1.05264</v>
      </c>
      <c r="AO1684" s="10">
        <v>1.94804</v>
      </c>
      <c r="AP1684" s="9">
        <v>-0.993133</v>
      </c>
      <c r="AQ1684" s="11">
        <v>1.20645</v>
      </c>
      <c r="AR1684" s="9">
        <v>0.115129</v>
      </c>
      <c r="AS1684" s="9">
        <v>-1.13092</v>
      </c>
      <c r="AT1684" s="9">
        <v>1.20645</v>
      </c>
      <c r="AU1684" s="10">
        <v>5.16159</v>
      </c>
      <c r="AV1684" s="9">
        <v>-1.13092</v>
      </c>
      <c r="AW1684" s="11">
        <v>0.661707</v>
      </c>
      <c r="AX1684" s="9">
        <v>2.36233</v>
      </c>
      <c r="AY1684" s="9">
        <v>-1.34562</v>
      </c>
      <c r="AZ1684" s="9">
        <v>0.830625</v>
      </c>
    </row>
    <row r="1685">
      <c r="A1685" s="9">
        <v>32799.0</v>
      </c>
      <c r="B1685" s="10">
        <v>0.514305</v>
      </c>
      <c r="C1685" s="9">
        <v>-2.61135</v>
      </c>
      <c r="D1685" s="11">
        <v>-0.565576</v>
      </c>
      <c r="E1685" s="10">
        <v>-8.93454</v>
      </c>
      <c r="F1685" s="9">
        <v>-1.2385</v>
      </c>
      <c r="G1685" s="11">
        <v>-1.92287</v>
      </c>
      <c r="H1685" s="9">
        <v>-9.47883</v>
      </c>
      <c r="I1685" s="9">
        <v>0.709773</v>
      </c>
      <c r="J1685" s="9">
        <v>-0.787594</v>
      </c>
      <c r="K1685" s="10">
        <v>3.64317</v>
      </c>
      <c r="L1685" s="9">
        <v>-1.10803</v>
      </c>
      <c r="M1685" s="11">
        <v>-0.756924</v>
      </c>
      <c r="N1685" s="9">
        <v>4.11879</v>
      </c>
      <c r="O1685" s="9">
        <v>0.901579</v>
      </c>
      <c r="P1685" s="9">
        <v>2.04234</v>
      </c>
      <c r="Q1685" s="10">
        <v>10.3152</v>
      </c>
      <c r="R1685" s="9">
        <v>0.333944</v>
      </c>
      <c r="S1685" s="11">
        <v>2.04234</v>
      </c>
      <c r="T1685" s="9">
        <v>0.821012</v>
      </c>
      <c r="U1685" s="9">
        <v>0.579309</v>
      </c>
      <c r="V1685" s="9">
        <v>2.01167</v>
      </c>
      <c r="W1685" s="10">
        <v>6.31197</v>
      </c>
      <c r="X1685" s="9">
        <v>-0.333486</v>
      </c>
      <c r="Y1685" s="11">
        <v>-1.08698</v>
      </c>
      <c r="Z1685" s="9">
        <v>-11.1277</v>
      </c>
      <c r="AA1685" s="9">
        <v>0.0116732</v>
      </c>
      <c r="AB1685" s="9">
        <v>-0.503777</v>
      </c>
      <c r="AC1685" s="10">
        <v>-11.2124</v>
      </c>
      <c r="AD1685" s="9">
        <v>0.00389105</v>
      </c>
      <c r="AE1685" s="11">
        <v>-0.557794</v>
      </c>
      <c r="AF1685" s="9">
        <v>-5.09979</v>
      </c>
      <c r="AG1685" s="9">
        <v>0.318379</v>
      </c>
      <c r="AH1685" s="9">
        <v>-1.76173</v>
      </c>
      <c r="AI1685" s="10">
        <v>-6.97116</v>
      </c>
      <c r="AJ1685" s="9">
        <v>-0.479057</v>
      </c>
      <c r="AK1685" s="11">
        <v>1.65873</v>
      </c>
      <c r="AL1685" s="9">
        <v>-11.097</v>
      </c>
      <c r="AM1685" s="9">
        <v>-0.103227</v>
      </c>
      <c r="AN1685" s="9">
        <v>0.830625</v>
      </c>
      <c r="AO1685" s="10">
        <v>-0.0304417</v>
      </c>
      <c r="AP1685" s="9">
        <v>-1.00046</v>
      </c>
      <c r="AQ1685" s="11">
        <v>1.34424</v>
      </c>
      <c r="AR1685" s="9">
        <v>-1.9247</v>
      </c>
      <c r="AS1685" s="9">
        <v>-1.10025</v>
      </c>
      <c r="AT1685" s="9">
        <v>1.32136</v>
      </c>
      <c r="AU1685" s="10">
        <v>3.19043</v>
      </c>
      <c r="AV1685" s="9">
        <v>-1.20005</v>
      </c>
      <c r="AW1685" s="11">
        <v>0.845731</v>
      </c>
      <c r="AX1685" s="9">
        <v>0.176471</v>
      </c>
      <c r="AY1685" s="9">
        <v>-1.36118</v>
      </c>
      <c r="AZ1685" s="9">
        <v>0.999084</v>
      </c>
    </row>
    <row r="1686">
      <c r="A1686" s="9">
        <v>32818.5</v>
      </c>
      <c r="B1686" s="10">
        <v>1.19684</v>
      </c>
      <c r="C1686" s="9">
        <v>-2.58068</v>
      </c>
      <c r="D1686" s="11">
        <v>-0.442435</v>
      </c>
      <c r="E1686" s="10">
        <v>-8.43603</v>
      </c>
      <c r="F1686" s="9">
        <v>-1.34562</v>
      </c>
      <c r="G1686" s="11">
        <v>-1.8922</v>
      </c>
      <c r="H1686" s="9">
        <v>-9.93889</v>
      </c>
      <c r="I1686" s="9">
        <v>0.602197</v>
      </c>
      <c r="J1686" s="9">
        <v>-0.956512</v>
      </c>
      <c r="K1686" s="10">
        <v>4.6173</v>
      </c>
      <c r="L1686" s="9">
        <v>-1.06958</v>
      </c>
      <c r="M1686" s="11">
        <v>-0.5729</v>
      </c>
      <c r="N1686" s="9">
        <v>3.06775</v>
      </c>
      <c r="O1686" s="9">
        <v>0.93225</v>
      </c>
      <c r="P1686" s="9">
        <v>1.94255</v>
      </c>
      <c r="Q1686" s="10">
        <v>9.78599</v>
      </c>
      <c r="R1686" s="9">
        <v>0.403067</v>
      </c>
      <c r="S1686" s="11">
        <v>2.14168</v>
      </c>
      <c r="T1686" s="9">
        <v>-0.414054</v>
      </c>
      <c r="U1686" s="9">
        <v>0.571527</v>
      </c>
      <c r="V1686" s="9">
        <v>1.85832</v>
      </c>
      <c r="W1686" s="10">
        <v>7.36255</v>
      </c>
      <c r="X1686" s="9">
        <v>-0.302815</v>
      </c>
      <c r="Y1686" s="11">
        <v>-0.833829</v>
      </c>
      <c r="Z1686" s="9">
        <v>-11.2582</v>
      </c>
      <c r="AA1686" s="9">
        <v>-0.00343328</v>
      </c>
      <c r="AB1686" s="9">
        <v>-0.772488</v>
      </c>
      <c r="AC1686" s="10">
        <v>-10.9744</v>
      </c>
      <c r="AD1686" s="9">
        <v>0.0116732</v>
      </c>
      <c r="AE1686" s="11">
        <v>-0.833829</v>
      </c>
      <c r="AF1686" s="9">
        <v>-3.57359</v>
      </c>
      <c r="AG1686" s="9">
        <v>0.326162</v>
      </c>
      <c r="AH1686" s="9">
        <v>-1.8922</v>
      </c>
      <c r="AI1686" s="10">
        <v>-8.28267</v>
      </c>
      <c r="AJ1686" s="9">
        <v>-0.409934</v>
      </c>
      <c r="AK1686" s="11">
        <v>1.52049</v>
      </c>
      <c r="AL1686" s="9">
        <v>-11.2197</v>
      </c>
      <c r="AM1686" s="9">
        <v>0.0345617</v>
      </c>
      <c r="AN1686" s="9">
        <v>0.58526</v>
      </c>
      <c r="AO1686" s="10">
        <v>-1.99382</v>
      </c>
      <c r="AP1686" s="9">
        <v>-0.985351</v>
      </c>
      <c r="AQ1686" s="11">
        <v>1.43626</v>
      </c>
      <c r="AR1686" s="9">
        <v>-3.91875</v>
      </c>
      <c r="AS1686" s="9">
        <v>-1.03891</v>
      </c>
      <c r="AT1686" s="9">
        <v>1.36713</v>
      </c>
      <c r="AU1686" s="10">
        <v>1.11215</v>
      </c>
      <c r="AV1686" s="9">
        <v>-1.2385</v>
      </c>
      <c r="AW1686" s="11">
        <v>1.02976</v>
      </c>
      <c r="AX1686" s="9">
        <v>-1.99382</v>
      </c>
      <c r="AY1686" s="9">
        <v>-1.33051</v>
      </c>
      <c r="AZ1686" s="9">
        <v>1.10666</v>
      </c>
    </row>
    <row r="1687">
      <c r="A1687" s="9">
        <v>32838.0</v>
      </c>
      <c r="B1687" s="10">
        <v>1.86381</v>
      </c>
      <c r="C1687" s="9">
        <v>-2.55734</v>
      </c>
      <c r="D1687" s="11">
        <v>-0.343099</v>
      </c>
      <c r="E1687" s="10">
        <v>-7.86061</v>
      </c>
      <c r="F1687" s="9">
        <v>-1.44541</v>
      </c>
      <c r="G1687" s="11">
        <v>-1.84596</v>
      </c>
      <c r="H1687" s="9">
        <v>-10.3454</v>
      </c>
      <c r="I1687" s="9">
        <v>0.479515</v>
      </c>
      <c r="J1687" s="9">
        <v>-1.10986</v>
      </c>
      <c r="K1687" s="10">
        <v>5.52964</v>
      </c>
      <c r="L1687" s="9">
        <v>-1.00824</v>
      </c>
      <c r="M1687" s="11">
        <v>-0.37377</v>
      </c>
      <c r="N1687" s="9">
        <v>1.9865</v>
      </c>
      <c r="O1687" s="9">
        <v>0.955138</v>
      </c>
      <c r="P1687" s="9">
        <v>1.81987</v>
      </c>
      <c r="Q1687" s="10">
        <v>9.14969</v>
      </c>
      <c r="R1687" s="9">
        <v>0.464408</v>
      </c>
      <c r="S1687" s="11">
        <v>2.21859</v>
      </c>
      <c r="T1687" s="9">
        <v>-1.64866</v>
      </c>
      <c r="U1687" s="9">
        <v>0.563745</v>
      </c>
      <c r="V1687" s="9">
        <v>1.70497</v>
      </c>
      <c r="W1687" s="10">
        <v>8.30602</v>
      </c>
      <c r="X1687" s="9">
        <v>-0.264363</v>
      </c>
      <c r="Y1687" s="11">
        <v>-0.5729</v>
      </c>
      <c r="Z1687" s="9">
        <v>-11.2353</v>
      </c>
      <c r="AA1687" s="9">
        <v>-0.041886</v>
      </c>
      <c r="AB1687" s="9">
        <v>-1.03296</v>
      </c>
      <c r="AC1687" s="10">
        <v>-10.5294</v>
      </c>
      <c r="AD1687" s="9">
        <v>0.0194553</v>
      </c>
      <c r="AE1687" s="11">
        <v>-1.10986</v>
      </c>
      <c r="AF1687" s="9">
        <v>-1.97826</v>
      </c>
      <c r="AG1687" s="9">
        <v>0.333944</v>
      </c>
      <c r="AH1687" s="9">
        <v>-1.98421</v>
      </c>
      <c r="AI1687" s="10">
        <v>-9.38682</v>
      </c>
      <c r="AJ1687" s="9">
        <v>-0.325704</v>
      </c>
      <c r="AK1687" s="11">
        <v>1.35203</v>
      </c>
      <c r="AL1687" s="9">
        <v>-11.0279</v>
      </c>
      <c r="AM1687" s="9">
        <v>0.188373</v>
      </c>
      <c r="AN1687" s="9">
        <v>0.324331</v>
      </c>
      <c r="AO1687" s="10">
        <v>-3.93385</v>
      </c>
      <c r="AP1687" s="9">
        <v>-0.931792</v>
      </c>
      <c r="AQ1687" s="11">
        <v>1.48249</v>
      </c>
      <c r="AR1687" s="9">
        <v>-5.76722</v>
      </c>
      <c r="AS1687" s="9">
        <v>-0.946899</v>
      </c>
      <c r="AT1687" s="9">
        <v>1.39048</v>
      </c>
      <c r="AU1687" s="10">
        <v>-1.00458</v>
      </c>
      <c r="AV1687" s="9">
        <v>-1.23072</v>
      </c>
      <c r="AW1687" s="11">
        <v>1.15244</v>
      </c>
      <c r="AX1687" s="9">
        <v>-4.08766</v>
      </c>
      <c r="AY1687" s="9">
        <v>-1.26139</v>
      </c>
      <c r="AZ1687" s="9">
        <v>1.18311</v>
      </c>
    </row>
    <row r="1688">
      <c r="A1688" s="9">
        <v>32857.5</v>
      </c>
      <c r="B1688" s="10">
        <v>2.53857</v>
      </c>
      <c r="C1688" s="9">
        <v>-2.51888</v>
      </c>
      <c r="D1688" s="11">
        <v>-0.227741</v>
      </c>
      <c r="E1688" s="10">
        <v>-7.25498</v>
      </c>
      <c r="F1688" s="9">
        <v>-1.53742</v>
      </c>
      <c r="G1688" s="11">
        <v>-1.7924</v>
      </c>
      <c r="H1688" s="9">
        <v>-10.6905</v>
      </c>
      <c r="I1688" s="9">
        <v>0.372396</v>
      </c>
      <c r="J1688" s="9">
        <v>-1.26322</v>
      </c>
      <c r="K1688" s="10">
        <v>6.41176</v>
      </c>
      <c r="L1688" s="9">
        <v>-0.946899</v>
      </c>
      <c r="M1688" s="11">
        <v>-0.174182</v>
      </c>
      <c r="N1688" s="9">
        <v>0.905241</v>
      </c>
      <c r="O1688" s="9">
        <v>0.962921</v>
      </c>
      <c r="P1688" s="9">
        <v>1.6894</v>
      </c>
      <c r="Q1688" s="10">
        <v>8.4136</v>
      </c>
      <c r="R1688" s="9">
        <v>0.52575</v>
      </c>
      <c r="S1688" s="11">
        <v>2.24926</v>
      </c>
      <c r="T1688" s="9">
        <v>-2.86816</v>
      </c>
      <c r="U1688" s="9">
        <v>0.548638</v>
      </c>
      <c r="V1688" s="9">
        <v>1.52827</v>
      </c>
      <c r="W1688" s="10">
        <v>9.14969</v>
      </c>
      <c r="X1688" s="9">
        <v>-0.233692</v>
      </c>
      <c r="Y1688" s="11">
        <v>-0.312428</v>
      </c>
      <c r="Z1688" s="9">
        <v>-11.0357</v>
      </c>
      <c r="AA1688" s="9">
        <v>-0.0647745</v>
      </c>
      <c r="AB1688" s="9">
        <v>-1.28611</v>
      </c>
      <c r="AC1688" s="10">
        <v>-9.88533</v>
      </c>
      <c r="AD1688" s="9">
        <v>0.0423438</v>
      </c>
      <c r="AE1688" s="11">
        <v>-1.34745</v>
      </c>
      <c r="AF1688" s="9">
        <v>-0.322042</v>
      </c>
      <c r="AG1688" s="9">
        <v>0.34905</v>
      </c>
      <c r="AH1688" s="9">
        <v>-2.02266</v>
      </c>
      <c r="AI1688" s="10">
        <v>-10.2534</v>
      </c>
      <c r="AJ1688" s="9">
        <v>-0.241474</v>
      </c>
      <c r="AK1688" s="11">
        <v>1.12955</v>
      </c>
      <c r="AL1688" s="9">
        <v>-10.4987</v>
      </c>
      <c r="AM1688" s="9">
        <v>0.333944</v>
      </c>
      <c r="AN1688" s="9">
        <v>0.0560769</v>
      </c>
      <c r="AO1688" s="10">
        <v>-5.71321</v>
      </c>
      <c r="AP1688" s="9">
        <v>-0.854887</v>
      </c>
      <c r="AQ1688" s="11">
        <v>1.48981</v>
      </c>
      <c r="AR1688" s="9">
        <v>-7.44678</v>
      </c>
      <c r="AS1688" s="9">
        <v>-0.824216</v>
      </c>
      <c r="AT1688" s="9">
        <v>1.35203</v>
      </c>
      <c r="AU1688" s="10">
        <v>-3.09064</v>
      </c>
      <c r="AV1688" s="9">
        <v>-1.18448</v>
      </c>
      <c r="AW1688" s="11">
        <v>1.24445</v>
      </c>
      <c r="AX1688" s="9">
        <v>-6.05058</v>
      </c>
      <c r="AY1688" s="9">
        <v>-1.13092</v>
      </c>
      <c r="AZ1688" s="9">
        <v>1.20645</v>
      </c>
    </row>
    <row r="1689">
      <c r="A1689" s="9">
        <v>32877.0</v>
      </c>
      <c r="B1689" s="10">
        <v>3.19043</v>
      </c>
      <c r="C1689" s="9">
        <v>-2.47311</v>
      </c>
      <c r="D1689" s="11">
        <v>-0.128405</v>
      </c>
      <c r="E1689" s="10">
        <v>-6.61044</v>
      </c>
      <c r="F1689" s="9">
        <v>-1.62943</v>
      </c>
      <c r="G1689" s="11">
        <v>-1.74662</v>
      </c>
      <c r="H1689" s="9">
        <v>-10.9437</v>
      </c>
      <c r="I1689" s="9">
        <v>0.257038</v>
      </c>
      <c r="J1689" s="9">
        <v>-1.40146</v>
      </c>
      <c r="K1689" s="10">
        <v>7.23255</v>
      </c>
      <c r="L1689" s="9">
        <v>-0.877775</v>
      </c>
      <c r="M1689" s="11">
        <v>0.0249485</v>
      </c>
      <c r="N1689" s="9">
        <v>-0.206683</v>
      </c>
      <c r="O1689" s="9">
        <v>0.955138</v>
      </c>
      <c r="P1689" s="9">
        <v>1.53605</v>
      </c>
      <c r="Q1689" s="10">
        <v>7.57725</v>
      </c>
      <c r="R1689" s="9">
        <v>0.579309</v>
      </c>
      <c r="S1689" s="11">
        <v>2.27993</v>
      </c>
      <c r="T1689" s="9">
        <v>-4.04143</v>
      </c>
      <c r="U1689" s="9">
        <v>0.52575</v>
      </c>
      <c r="V1689" s="9">
        <v>1.32136</v>
      </c>
      <c r="W1689" s="10">
        <v>9.84001</v>
      </c>
      <c r="X1689" s="9">
        <v>-0.195239</v>
      </c>
      <c r="Y1689" s="11">
        <v>-0.0514992</v>
      </c>
      <c r="Z1689" s="9">
        <v>-10.6677</v>
      </c>
      <c r="AA1689" s="9">
        <v>-0.0954452</v>
      </c>
      <c r="AB1689" s="9">
        <v>-1.50858</v>
      </c>
      <c r="AC1689" s="10">
        <v>-9.065</v>
      </c>
      <c r="AD1689" s="9">
        <v>0.0272374</v>
      </c>
      <c r="AE1689" s="11">
        <v>-1.57771</v>
      </c>
      <c r="AF1689" s="9">
        <v>1.31174</v>
      </c>
      <c r="AG1689" s="9">
        <v>0.34905</v>
      </c>
      <c r="AH1689" s="9">
        <v>-2.05333</v>
      </c>
      <c r="AI1689" s="10">
        <v>-10.8517</v>
      </c>
      <c r="AJ1689" s="9">
        <v>-0.14168</v>
      </c>
      <c r="AK1689" s="11">
        <v>0.891966</v>
      </c>
      <c r="AL1689" s="9">
        <v>-9.67842</v>
      </c>
      <c r="AM1689" s="9">
        <v>0.464408</v>
      </c>
      <c r="AN1689" s="9">
        <v>-0.227741</v>
      </c>
      <c r="AO1689" s="10">
        <v>-7.35477</v>
      </c>
      <c r="AP1689" s="9">
        <v>-0.739986</v>
      </c>
      <c r="AQ1689" s="11">
        <v>1.45182</v>
      </c>
      <c r="AR1689" s="9">
        <v>-8.84253</v>
      </c>
      <c r="AS1689" s="9">
        <v>-0.670863</v>
      </c>
      <c r="AT1689" s="9">
        <v>1.2829</v>
      </c>
      <c r="AU1689" s="10">
        <v>-5.06134</v>
      </c>
      <c r="AV1689" s="9">
        <v>-1.09247</v>
      </c>
      <c r="AW1689" s="11">
        <v>1.29847</v>
      </c>
      <c r="AX1689" s="9">
        <v>-7.7686</v>
      </c>
      <c r="AY1689" s="9">
        <v>-0.962463</v>
      </c>
      <c r="AZ1689" s="9">
        <v>1.19089</v>
      </c>
    </row>
    <row r="1690">
      <c r="A1690" s="9">
        <v>32896.5</v>
      </c>
      <c r="B1690" s="10">
        <v>3.82719</v>
      </c>
      <c r="C1690" s="9">
        <v>-2.41176</v>
      </c>
      <c r="D1690" s="11">
        <v>-0.0057221</v>
      </c>
      <c r="E1690" s="10">
        <v>-5.94347</v>
      </c>
      <c r="F1690" s="9">
        <v>-1.69856</v>
      </c>
      <c r="G1690" s="11">
        <v>-1.66972</v>
      </c>
      <c r="H1690" s="9">
        <v>-11.1204</v>
      </c>
      <c r="I1690" s="9">
        <v>0.134356</v>
      </c>
      <c r="J1690" s="9">
        <v>-1.52415</v>
      </c>
      <c r="K1690" s="10">
        <v>8.0071</v>
      </c>
      <c r="L1690" s="9">
        <v>-0.801328</v>
      </c>
      <c r="M1690" s="11">
        <v>0.224537</v>
      </c>
      <c r="N1690" s="9">
        <v>-1.3035</v>
      </c>
      <c r="O1690" s="9">
        <v>0.955138</v>
      </c>
      <c r="P1690" s="9">
        <v>1.35981</v>
      </c>
      <c r="Q1690" s="10">
        <v>6.68002</v>
      </c>
      <c r="R1690" s="9">
        <v>0.617762</v>
      </c>
      <c r="S1690" s="11">
        <v>2.27214</v>
      </c>
      <c r="T1690" s="9">
        <v>-5.18402</v>
      </c>
      <c r="U1690" s="9">
        <v>0.495079</v>
      </c>
      <c r="V1690" s="9">
        <v>1.10666</v>
      </c>
      <c r="W1690" s="10">
        <v>10.4228</v>
      </c>
      <c r="X1690" s="9">
        <v>-0.149462</v>
      </c>
      <c r="Y1690" s="11">
        <v>0.216754</v>
      </c>
      <c r="Z1690" s="9">
        <v>-10.1463</v>
      </c>
      <c r="AA1690" s="9">
        <v>-0.111009</v>
      </c>
      <c r="AB1690" s="9">
        <v>-1.70039</v>
      </c>
      <c r="AC1690" s="10">
        <v>-8.0753</v>
      </c>
      <c r="AD1690" s="9">
        <v>0.0501259</v>
      </c>
      <c r="AE1690" s="11">
        <v>-1.77729</v>
      </c>
      <c r="AF1690" s="9">
        <v>2.93774</v>
      </c>
      <c r="AG1690" s="9">
        <v>0.333944</v>
      </c>
      <c r="AH1690" s="9">
        <v>-1.99931</v>
      </c>
      <c r="AI1690" s="10">
        <v>-11.1968</v>
      </c>
      <c r="AJ1690" s="9">
        <v>-0.0496681</v>
      </c>
      <c r="AK1690" s="11">
        <v>0.623255</v>
      </c>
      <c r="AL1690" s="9">
        <v>-8.55871</v>
      </c>
      <c r="AM1690" s="9">
        <v>0.602197</v>
      </c>
      <c r="AN1690" s="9">
        <v>-0.480888</v>
      </c>
      <c r="AO1690" s="10">
        <v>-8.74273</v>
      </c>
      <c r="AP1690" s="9">
        <v>-0.617304</v>
      </c>
      <c r="AQ1690" s="11">
        <v>1.35203</v>
      </c>
      <c r="AR1690" s="9">
        <v>-9.95445</v>
      </c>
      <c r="AS1690" s="9">
        <v>-0.494621</v>
      </c>
      <c r="AT1690" s="9">
        <v>1.16022</v>
      </c>
      <c r="AU1690" s="10">
        <v>-6.86358</v>
      </c>
      <c r="AV1690" s="9">
        <v>-0.962463</v>
      </c>
      <c r="AW1690" s="11">
        <v>1.29068</v>
      </c>
      <c r="AX1690" s="9">
        <v>-9.18769</v>
      </c>
      <c r="AY1690" s="9">
        <v>-0.755093</v>
      </c>
      <c r="AZ1690" s="9">
        <v>1.14511</v>
      </c>
    </row>
    <row r="1691">
      <c r="A1691" s="9">
        <v>32916.0</v>
      </c>
      <c r="B1691" s="10">
        <v>4.45617</v>
      </c>
      <c r="C1691" s="9">
        <v>-2.35042</v>
      </c>
      <c r="D1691" s="11">
        <v>0.0940719</v>
      </c>
      <c r="E1691" s="10">
        <v>-5.21469</v>
      </c>
      <c r="F1691" s="9">
        <v>-1.76768</v>
      </c>
      <c r="G1691" s="11">
        <v>-1.6006</v>
      </c>
      <c r="H1691" s="9">
        <v>-11.2124</v>
      </c>
      <c r="I1691" s="9">
        <v>0.0116732</v>
      </c>
      <c r="J1691" s="9">
        <v>-1.63905</v>
      </c>
      <c r="K1691" s="10">
        <v>8.68185</v>
      </c>
      <c r="L1691" s="9">
        <v>-0.71664</v>
      </c>
      <c r="M1691" s="11">
        <v>0.424125</v>
      </c>
      <c r="N1691" s="9">
        <v>-2.38476</v>
      </c>
      <c r="O1691" s="9">
        <v>0.93225</v>
      </c>
      <c r="P1691" s="9">
        <v>1.19089</v>
      </c>
      <c r="Q1691" s="10">
        <v>5.69856</v>
      </c>
      <c r="R1691" s="9">
        <v>0.671321</v>
      </c>
      <c r="S1691" s="11">
        <v>2.24926</v>
      </c>
      <c r="T1691" s="9">
        <v>-6.26574</v>
      </c>
      <c r="U1691" s="9">
        <v>0.464408</v>
      </c>
      <c r="V1691" s="9">
        <v>0.86862</v>
      </c>
      <c r="W1691" s="10">
        <v>10.8521</v>
      </c>
      <c r="X1691" s="9">
        <v>-0.103227</v>
      </c>
      <c r="Y1691" s="11">
        <v>0.49279</v>
      </c>
      <c r="Z1691" s="9">
        <v>-9.4715</v>
      </c>
      <c r="AA1691" s="9">
        <v>-0.133898</v>
      </c>
      <c r="AB1691" s="9">
        <v>-1.8922</v>
      </c>
      <c r="AC1691" s="10">
        <v>-6.96338</v>
      </c>
      <c r="AD1691" s="9">
        <v>0.0501259</v>
      </c>
      <c r="AE1691" s="11">
        <v>-1.93797</v>
      </c>
      <c r="AF1691" s="9">
        <v>4.50195</v>
      </c>
      <c r="AG1691" s="9">
        <v>0.303273</v>
      </c>
      <c r="AH1691" s="9">
        <v>-1.9073</v>
      </c>
      <c r="AI1691" s="10">
        <v>-11.2353</v>
      </c>
      <c r="AJ1691" s="9">
        <v>0.0501259</v>
      </c>
      <c r="AK1691" s="11">
        <v>0.347219</v>
      </c>
      <c r="AL1691" s="9">
        <v>-7.17807</v>
      </c>
      <c r="AM1691" s="9">
        <v>0.686427</v>
      </c>
      <c r="AN1691" s="9">
        <v>-0.741817</v>
      </c>
      <c r="AO1691" s="10">
        <v>-9.84688</v>
      </c>
      <c r="AP1691" s="9">
        <v>-0.448386</v>
      </c>
      <c r="AQ1691" s="11">
        <v>1.22156</v>
      </c>
      <c r="AR1691" s="9">
        <v>-10.7368</v>
      </c>
      <c r="AS1691" s="9">
        <v>-0.302815</v>
      </c>
      <c r="AT1691" s="9">
        <v>1.00687</v>
      </c>
      <c r="AU1691" s="10">
        <v>-8.41314</v>
      </c>
      <c r="AV1691" s="9">
        <v>-0.801328</v>
      </c>
      <c r="AW1691" s="11">
        <v>1.24445</v>
      </c>
      <c r="AX1691" s="9">
        <v>-10.2612</v>
      </c>
      <c r="AY1691" s="9">
        <v>-0.51751</v>
      </c>
      <c r="AZ1691" s="9">
        <v>1.02197</v>
      </c>
    </row>
    <row r="1692">
      <c r="A1692" s="9">
        <v>32935.5</v>
      </c>
      <c r="B1692" s="10">
        <v>5.06958</v>
      </c>
      <c r="C1692" s="9">
        <v>-2.26619</v>
      </c>
      <c r="D1692" s="11">
        <v>0.216754</v>
      </c>
      <c r="E1692" s="10">
        <v>-4.47082</v>
      </c>
      <c r="F1692" s="9">
        <v>-1.82124</v>
      </c>
      <c r="G1692" s="11">
        <v>-1.50858</v>
      </c>
      <c r="H1692" s="9">
        <v>-11.2124</v>
      </c>
      <c r="I1692" s="9">
        <v>-0.111009</v>
      </c>
      <c r="J1692" s="9">
        <v>-1.74662</v>
      </c>
      <c r="K1692" s="10">
        <v>9.30304</v>
      </c>
      <c r="L1692" s="9">
        <v>-0.63241</v>
      </c>
      <c r="M1692" s="11">
        <v>0.608148</v>
      </c>
      <c r="N1692" s="9">
        <v>-3.4509</v>
      </c>
      <c r="O1692" s="9">
        <v>0.908904</v>
      </c>
      <c r="P1692" s="9">
        <v>0.999084</v>
      </c>
      <c r="Q1692" s="10">
        <v>4.6553</v>
      </c>
      <c r="R1692" s="9">
        <v>0.701991</v>
      </c>
      <c r="S1692" s="11">
        <v>2.18791</v>
      </c>
      <c r="T1692" s="9">
        <v>-7.25498</v>
      </c>
      <c r="U1692" s="9">
        <v>0.410391</v>
      </c>
      <c r="V1692" s="9">
        <v>0.631037</v>
      </c>
      <c r="W1692" s="10">
        <v>11.1282</v>
      </c>
      <c r="X1692" s="9">
        <v>-0.0496681</v>
      </c>
      <c r="Y1692" s="11">
        <v>0.753719</v>
      </c>
      <c r="Z1692" s="9">
        <v>-8.65072</v>
      </c>
      <c r="AA1692" s="9">
        <v>-0.172351</v>
      </c>
      <c r="AB1692" s="9">
        <v>-2.04555</v>
      </c>
      <c r="AC1692" s="10">
        <v>-5.70588</v>
      </c>
      <c r="AD1692" s="9">
        <v>0.0652323</v>
      </c>
      <c r="AE1692" s="11">
        <v>-2.06844</v>
      </c>
      <c r="AF1692" s="9">
        <v>5.97459</v>
      </c>
      <c r="AG1692" s="9">
        <v>0.295491</v>
      </c>
      <c r="AH1692" s="9">
        <v>-1.78462</v>
      </c>
      <c r="AI1692" s="10">
        <v>-11.005</v>
      </c>
      <c r="AJ1692" s="9">
        <v>0.14992</v>
      </c>
      <c r="AK1692" s="11">
        <v>0.0634012</v>
      </c>
      <c r="AL1692" s="9">
        <v>-5.61387</v>
      </c>
      <c r="AM1692" s="9">
        <v>0.771115</v>
      </c>
      <c r="AN1692" s="9">
        <v>-0.964294</v>
      </c>
      <c r="AO1692" s="10">
        <v>-10.6526</v>
      </c>
      <c r="AP1692" s="9">
        <v>-0.295033</v>
      </c>
      <c r="AQ1692" s="11">
        <v>1.05264</v>
      </c>
      <c r="AR1692" s="9">
        <v>-11.1277</v>
      </c>
      <c r="AS1692" s="9">
        <v>-0.103227</v>
      </c>
      <c r="AT1692" s="9">
        <v>0.807279</v>
      </c>
      <c r="AU1692" s="10">
        <v>-9.65553</v>
      </c>
      <c r="AV1692" s="9">
        <v>-0.60174</v>
      </c>
      <c r="AW1692" s="11">
        <v>1.15244</v>
      </c>
      <c r="AX1692" s="9">
        <v>-10.9286</v>
      </c>
      <c r="AY1692" s="9">
        <v>-0.264363</v>
      </c>
      <c r="AZ1692" s="9">
        <v>0.891966</v>
      </c>
    </row>
    <row r="1693">
      <c r="A1693" s="9">
        <v>32955.0</v>
      </c>
      <c r="B1693" s="10">
        <v>5.66011</v>
      </c>
      <c r="C1693" s="9">
        <v>-2.17418</v>
      </c>
      <c r="D1693" s="11">
        <v>0.324331</v>
      </c>
      <c r="E1693" s="10">
        <v>-3.72694</v>
      </c>
      <c r="F1693" s="9">
        <v>-1.8748</v>
      </c>
      <c r="G1693" s="11">
        <v>-1.40879</v>
      </c>
      <c r="H1693" s="9">
        <v>-11.1511</v>
      </c>
      <c r="I1693" s="9">
        <v>-0.22591</v>
      </c>
      <c r="J1693" s="9">
        <v>-1.83085</v>
      </c>
      <c r="K1693" s="10">
        <v>9.84779</v>
      </c>
      <c r="L1693" s="9">
        <v>-0.540398</v>
      </c>
      <c r="M1693" s="11">
        <v>0.799954</v>
      </c>
      <c r="N1693" s="9">
        <v>-4.49371</v>
      </c>
      <c r="O1693" s="9">
        <v>0.878233</v>
      </c>
      <c r="P1693" s="9">
        <v>0.799954</v>
      </c>
      <c r="Q1693" s="10">
        <v>3.55116</v>
      </c>
      <c r="R1693" s="9">
        <v>0.732662</v>
      </c>
      <c r="S1693" s="11">
        <v>2.12657</v>
      </c>
      <c r="T1693" s="9">
        <v>-8.15999</v>
      </c>
      <c r="U1693" s="9">
        <v>0.372396</v>
      </c>
      <c r="V1693" s="9">
        <v>0.37789</v>
      </c>
      <c r="W1693" s="10">
        <v>11.2664</v>
      </c>
      <c r="X1693" s="9">
        <v>-0.00343328</v>
      </c>
      <c r="Y1693" s="11">
        <v>1.01465</v>
      </c>
      <c r="Z1693" s="9">
        <v>-7.69947</v>
      </c>
      <c r="AA1693" s="9">
        <v>-0.180133</v>
      </c>
      <c r="AB1693" s="9">
        <v>-2.16045</v>
      </c>
      <c r="AC1693" s="10">
        <v>-4.34035</v>
      </c>
      <c r="AD1693" s="9">
        <v>0.057908</v>
      </c>
      <c r="AE1693" s="11">
        <v>-2.16823</v>
      </c>
      <c r="AF1693" s="9">
        <v>7.33188</v>
      </c>
      <c r="AG1693" s="9">
        <v>0.272602</v>
      </c>
      <c r="AH1693" s="9">
        <v>-1.61616</v>
      </c>
      <c r="AI1693" s="10">
        <v>-10.4759</v>
      </c>
      <c r="AJ1693" s="9">
        <v>0.241932</v>
      </c>
      <c r="AK1693" s="11">
        <v>-0.227741</v>
      </c>
      <c r="AL1693" s="9">
        <v>-3.86519</v>
      </c>
      <c r="AM1693" s="9">
        <v>0.832456</v>
      </c>
      <c r="AN1693" s="9">
        <v>-1.17121</v>
      </c>
      <c r="AO1693" s="10">
        <v>-11.097</v>
      </c>
      <c r="AP1693" s="9">
        <v>-0.133898</v>
      </c>
      <c r="AQ1693" s="11">
        <v>0.837949</v>
      </c>
      <c r="AR1693" s="9">
        <v>-11.174</v>
      </c>
      <c r="AS1693" s="9">
        <v>0.111467</v>
      </c>
      <c r="AT1693" s="9">
        <v>0.58526</v>
      </c>
      <c r="AU1693" s="10">
        <v>-10.5605</v>
      </c>
      <c r="AV1693" s="9">
        <v>-0.379263</v>
      </c>
      <c r="AW1693" s="11">
        <v>1.01465</v>
      </c>
      <c r="AX1693" s="9">
        <v>-11.1662</v>
      </c>
      <c r="AY1693" s="9">
        <v>0.00389105</v>
      </c>
      <c r="AZ1693" s="9">
        <v>0.723049</v>
      </c>
    </row>
    <row r="1694">
      <c r="A1694" s="9">
        <v>32974.5</v>
      </c>
      <c r="B1694" s="10">
        <v>6.23552</v>
      </c>
      <c r="C1694" s="9">
        <v>-2.08949</v>
      </c>
      <c r="D1694" s="11">
        <v>0.416342</v>
      </c>
      <c r="E1694" s="10">
        <v>-2.93729</v>
      </c>
      <c r="F1694" s="9">
        <v>-1.91325</v>
      </c>
      <c r="G1694" s="11">
        <v>-1.31678</v>
      </c>
      <c r="H1694" s="9">
        <v>-10.9899</v>
      </c>
      <c r="I1694" s="9">
        <v>-0.348592</v>
      </c>
      <c r="J1694" s="9">
        <v>-1.91508</v>
      </c>
      <c r="K1694" s="10">
        <v>10.3001</v>
      </c>
      <c r="L1694" s="9">
        <v>-0.440604</v>
      </c>
      <c r="M1694" s="11">
        <v>0.976196</v>
      </c>
      <c r="N1694" s="9">
        <v>-5.47562</v>
      </c>
      <c r="O1694" s="9">
        <v>0.832456</v>
      </c>
      <c r="P1694" s="9">
        <v>0.592584</v>
      </c>
      <c r="Q1694" s="10">
        <v>2.43923</v>
      </c>
      <c r="R1694" s="9">
        <v>0.75555</v>
      </c>
      <c r="S1694" s="11">
        <v>2.02678</v>
      </c>
      <c r="T1694" s="9">
        <v>-8.97299</v>
      </c>
      <c r="U1694" s="9">
        <v>0.326162</v>
      </c>
      <c r="V1694" s="9">
        <v>0.132525</v>
      </c>
      <c r="W1694" s="10">
        <v>11.2509</v>
      </c>
      <c r="X1694" s="9">
        <v>0.0501259</v>
      </c>
      <c r="Y1694" s="11">
        <v>1.25223</v>
      </c>
      <c r="Z1694" s="9">
        <v>-6.63378</v>
      </c>
      <c r="AA1694" s="9">
        <v>-0.195239</v>
      </c>
      <c r="AB1694" s="9">
        <v>-2.24514</v>
      </c>
      <c r="AC1694" s="10">
        <v>-2.92172</v>
      </c>
      <c r="AD1694" s="9">
        <v>0.0501259</v>
      </c>
      <c r="AE1694" s="11">
        <v>-2.22179</v>
      </c>
      <c r="AF1694" s="9">
        <v>8.49004</v>
      </c>
      <c r="AG1694" s="9">
        <v>0.219043</v>
      </c>
      <c r="AH1694" s="9">
        <v>-1.42435</v>
      </c>
      <c r="AI1694" s="10">
        <v>-9.7013</v>
      </c>
      <c r="AJ1694" s="9">
        <v>0.333944</v>
      </c>
      <c r="AK1694" s="11">
        <v>-0.527123</v>
      </c>
      <c r="AL1694" s="9">
        <v>-2.00893</v>
      </c>
      <c r="AM1694" s="9">
        <v>0.863127</v>
      </c>
      <c r="AN1694" s="9">
        <v>-1.34745</v>
      </c>
      <c r="AO1694" s="10">
        <v>-11.2275</v>
      </c>
      <c r="AP1694" s="9">
        <v>0.0501259</v>
      </c>
      <c r="AQ1694" s="11">
        <v>0.61593</v>
      </c>
      <c r="AR1694" s="9">
        <v>-10.8366</v>
      </c>
      <c r="AS1694" s="9">
        <v>0.303273</v>
      </c>
      <c r="AT1694" s="9">
        <v>0.355001</v>
      </c>
      <c r="AU1694" s="10">
        <v>-11.0664</v>
      </c>
      <c r="AV1694" s="9">
        <v>-0.156786</v>
      </c>
      <c r="AW1694" s="11">
        <v>0.853513</v>
      </c>
      <c r="AX1694" s="9">
        <v>-10.9973</v>
      </c>
      <c r="AY1694" s="9">
        <v>0.26482</v>
      </c>
      <c r="AZ1694" s="9">
        <v>0.516136</v>
      </c>
    </row>
    <row r="1695">
      <c r="A1695" s="9">
        <v>32994.0</v>
      </c>
      <c r="B1695" s="10">
        <v>6.77203</v>
      </c>
      <c r="C1695" s="9">
        <v>-1.98238</v>
      </c>
      <c r="D1695" s="11">
        <v>0.539025</v>
      </c>
      <c r="E1695" s="10">
        <v>-2.15496</v>
      </c>
      <c r="F1695" s="9">
        <v>-1.94392</v>
      </c>
      <c r="G1695" s="11">
        <v>-1.19409</v>
      </c>
      <c r="H1695" s="9">
        <v>-10.7675</v>
      </c>
      <c r="I1695" s="9">
        <v>-0.463951</v>
      </c>
      <c r="J1695" s="9">
        <v>-1.98421</v>
      </c>
      <c r="K1695" s="10">
        <v>10.6681</v>
      </c>
      <c r="L1695" s="9">
        <v>-0.325704</v>
      </c>
      <c r="M1695" s="11">
        <v>1.14511</v>
      </c>
      <c r="N1695" s="9">
        <v>-6.41909</v>
      </c>
      <c r="O1695" s="9">
        <v>0.771115</v>
      </c>
      <c r="P1695" s="9">
        <v>0.385672</v>
      </c>
      <c r="Q1695" s="10">
        <v>1.26551</v>
      </c>
      <c r="R1695" s="9">
        <v>0.748226</v>
      </c>
      <c r="S1695" s="11">
        <v>1.91188</v>
      </c>
      <c r="T1695" s="9">
        <v>-9.66285</v>
      </c>
      <c r="U1695" s="9">
        <v>0.280385</v>
      </c>
      <c r="V1695" s="9">
        <v>-0.120623</v>
      </c>
      <c r="W1695" s="10">
        <v>11.0824</v>
      </c>
      <c r="X1695" s="9">
        <v>0.0885786</v>
      </c>
      <c r="Y1695" s="11">
        <v>1.45914</v>
      </c>
      <c r="Z1695" s="9">
        <v>-5.46006</v>
      </c>
      <c r="AA1695" s="9">
        <v>-0.218128</v>
      </c>
      <c r="AB1695" s="9">
        <v>-2.2987</v>
      </c>
      <c r="AC1695" s="10">
        <v>-1.43397</v>
      </c>
      <c r="AD1695" s="9">
        <v>0.0730144</v>
      </c>
      <c r="AE1695" s="11">
        <v>-2.22179</v>
      </c>
      <c r="AF1695" s="9">
        <v>9.48707</v>
      </c>
      <c r="AG1695" s="9">
        <v>0.180591</v>
      </c>
      <c r="AH1695" s="9">
        <v>-1.19409</v>
      </c>
      <c r="AI1695" s="10">
        <v>-8.68139</v>
      </c>
      <c r="AJ1695" s="9">
        <v>0.410391</v>
      </c>
      <c r="AK1695" s="11">
        <v>-0.795377</v>
      </c>
      <c r="AL1695" s="9">
        <v>-0.091783</v>
      </c>
      <c r="AM1695" s="9">
        <v>0.870909</v>
      </c>
      <c r="AN1695" s="9">
        <v>-1.46281</v>
      </c>
      <c r="AO1695" s="10">
        <v>-10.9744</v>
      </c>
      <c r="AP1695" s="9">
        <v>0.226368</v>
      </c>
      <c r="AQ1695" s="11">
        <v>0.37789</v>
      </c>
      <c r="AR1695" s="9">
        <v>-10.1234</v>
      </c>
      <c r="AS1695" s="9">
        <v>0.510185</v>
      </c>
      <c r="AT1695" s="9">
        <v>0.101854</v>
      </c>
      <c r="AU1695" s="10">
        <v>-11.174</v>
      </c>
      <c r="AV1695" s="9">
        <v>0.0807965</v>
      </c>
      <c r="AW1695" s="11">
        <v>0.653925</v>
      </c>
      <c r="AX1695" s="9">
        <v>-10.3994</v>
      </c>
      <c r="AY1695" s="9">
        <v>0.517967</v>
      </c>
      <c r="AZ1695" s="9">
        <v>0.29366</v>
      </c>
    </row>
    <row r="1696">
      <c r="A1696" s="9">
        <v>33013.5</v>
      </c>
      <c r="B1696" s="10">
        <v>7.309</v>
      </c>
      <c r="C1696" s="9">
        <v>-1.86702</v>
      </c>
      <c r="D1696" s="11">
        <v>0.653925</v>
      </c>
      <c r="E1696" s="10">
        <v>-1.31907</v>
      </c>
      <c r="F1696" s="9">
        <v>-1.94392</v>
      </c>
      <c r="G1696" s="11">
        <v>-1.09476</v>
      </c>
      <c r="H1696" s="9">
        <v>-10.4374</v>
      </c>
      <c r="I1696" s="9">
        <v>-0.571069</v>
      </c>
      <c r="J1696" s="9">
        <v>-2.02266</v>
      </c>
      <c r="K1696" s="10">
        <v>10.9519</v>
      </c>
      <c r="L1696" s="9">
        <v>-0.22591</v>
      </c>
      <c r="M1696" s="11">
        <v>1.32136</v>
      </c>
      <c r="N1696" s="9">
        <v>-7.29343</v>
      </c>
      <c r="O1696" s="9">
        <v>0.701991</v>
      </c>
      <c r="P1696" s="9">
        <v>0.170977</v>
      </c>
      <c r="Q1696" s="10">
        <v>0.107805</v>
      </c>
      <c r="R1696" s="9">
        <v>0.75555</v>
      </c>
      <c r="S1696" s="11">
        <v>1.75074</v>
      </c>
      <c r="T1696" s="9">
        <v>-10.2383</v>
      </c>
      <c r="U1696" s="9">
        <v>0.211261</v>
      </c>
      <c r="V1696" s="9">
        <v>-0.37377</v>
      </c>
      <c r="W1696" s="10">
        <v>10.7601</v>
      </c>
      <c r="X1696" s="9">
        <v>0.134356</v>
      </c>
      <c r="Y1696" s="11">
        <v>1.66651</v>
      </c>
      <c r="Z1696" s="9">
        <v>-4.21767</v>
      </c>
      <c r="AA1696" s="9">
        <v>-0.22591</v>
      </c>
      <c r="AB1696" s="9">
        <v>-2.32158</v>
      </c>
      <c r="AC1696" s="10">
        <v>0.107805</v>
      </c>
      <c r="AD1696" s="9">
        <v>0.057908</v>
      </c>
      <c r="AE1696" s="11">
        <v>-2.18379</v>
      </c>
      <c r="AF1696" s="9">
        <v>10.2772</v>
      </c>
      <c r="AG1696" s="9">
        <v>0.126574</v>
      </c>
      <c r="AH1696" s="9">
        <v>-0.940948</v>
      </c>
      <c r="AI1696" s="10">
        <v>-7.43122</v>
      </c>
      <c r="AJ1696" s="9">
        <v>0.495079</v>
      </c>
      <c r="AK1696" s="11">
        <v>-1.04074</v>
      </c>
      <c r="AL1696" s="9">
        <v>1.82536</v>
      </c>
      <c r="AM1696" s="9">
        <v>0.855344</v>
      </c>
      <c r="AN1696" s="9">
        <v>-1.54704</v>
      </c>
      <c r="AO1696" s="10">
        <v>-10.3838</v>
      </c>
      <c r="AP1696" s="9">
        <v>0.403067</v>
      </c>
      <c r="AQ1696" s="11">
        <v>0.109636</v>
      </c>
      <c r="AR1696" s="9">
        <v>-9.07233</v>
      </c>
      <c r="AS1696" s="9">
        <v>0.679103</v>
      </c>
      <c r="AT1696" s="9">
        <v>-0.159075</v>
      </c>
      <c r="AU1696" s="10">
        <v>-10.8901</v>
      </c>
      <c r="AV1696" s="9">
        <v>0.326162</v>
      </c>
      <c r="AW1696" s="11">
        <v>0.431449</v>
      </c>
      <c r="AX1696" s="9">
        <v>-9.4097</v>
      </c>
      <c r="AY1696" s="9">
        <v>0.748226</v>
      </c>
      <c r="AZ1696" s="9">
        <v>0.0560769</v>
      </c>
    </row>
    <row r="1697">
      <c r="A1697" s="9">
        <v>33033.0</v>
      </c>
      <c r="B1697" s="10">
        <v>7.78462</v>
      </c>
      <c r="C1697" s="9">
        <v>-1.76768</v>
      </c>
      <c r="D1697" s="11">
        <v>0.745937</v>
      </c>
      <c r="E1697" s="10">
        <v>-0.51339</v>
      </c>
      <c r="F1697" s="9">
        <v>-1.95171</v>
      </c>
      <c r="G1697" s="11">
        <v>-0.97162</v>
      </c>
      <c r="H1697" s="9">
        <v>-10.0542</v>
      </c>
      <c r="I1697" s="9">
        <v>-0.693751</v>
      </c>
      <c r="J1697" s="9">
        <v>-2.06065</v>
      </c>
      <c r="K1697" s="10">
        <v>11.1437</v>
      </c>
      <c r="L1697" s="9">
        <v>-0.118791</v>
      </c>
      <c r="M1697" s="11">
        <v>1.45914</v>
      </c>
      <c r="N1697" s="9">
        <v>-8.09865</v>
      </c>
      <c r="O1697" s="9">
        <v>0.632868</v>
      </c>
      <c r="P1697" s="9">
        <v>-0.0514992</v>
      </c>
      <c r="Q1697" s="10">
        <v>-1.08103</v>
      </c>
      <c r="R1697" s="9">
        <v>0.748226</v>
      </c>
      <c r="S1697" s="11">
        <v>1.6125</v>
      </c>
      <c r="T1697" s="9">
        <v>-10.7061</v>
      </c>
      <c r="U1697" s="9">
        <v>0.157244</v>
      </c>
      <c r="V1697" s="9">
        <v>-0.626917</v>
      </c>
      <c r="W1697" s="10">
        <v>10.3079</v>
      </c>
      <c r="X1697" s="9">
        <v>0.165026</v>
      </c>
      <c r="Y1697" s="11">
        <v>1.84276</v>
      </c>
      <c r="Z1697" s="9">
        <v>-2.91394</v>
      </c>
      <c r="AA1697" s="9">
        <v>-0.248798</v>
      </c>
      <c r="AB1697" s="9">
        <v>-2.2987</v>
      </c>
      <c r="AC1697" s="10">
        <v>1.61067</v>
      </c>
      <c r="AD1697" s="9">
        <v>0.0730144</v>
      </c>
      <c r="AE1697" s="11">
        <v>-2.122</v>
      </c>
      <c r="AF1697" s="9">
        <v>10.8444</v>
      </c>
      <c r="AG1697" s="9">
        <v>0.0885786</v>
      </c>
      <c r="AH1697" s="9">
        <v>-0.657588</v>
      </c>
      <c r="AI1697" s="10">
        <v>-5.99702</v>
      </c>
      <c r="AJ1697" s="9">
        <v>0.540856</v>
      </c>
      <c r="AK1697" s="11">
        <v>-1.26322</v>
      </c>
      <c r="AL1697" s="9">
        <v>3.68162</v>
      </c>
      <c r="AM1697" s="9">
        <v>0.816892</v>
      </c>
      <c r="AN1697" s="9">
        <v>-1.59281</v>
      </c>
      <c r="AO1697" s="10">
        <v>-9.46372</v>
      </c>
      <c r="AP1697" s="9">
        <v>0.563745</v>
      </c>
      <c r="AQ1697" s="11">
        <v>-0.151293</v>
      </c>
      <c r="AR1697" s="9">
        <v>-7.72282</v>
      </c>
      <c r="AS1697" s="9">
        <v>0.816892</v>
      </c>
      <c r="AT1697" s="9">
        <v>-0.40444</v>
      </c>
      <c r="AU1697" s="10">
        <v>-10.1847</v>
      </c>
      <c r="AV1697" s="9">
        <v>0.571527</v>
      </c>
      <c r="AW1697" s="11">
        <v>0.247425</v>
      </c>
      <c r="AX1697" s="9">
        <v>-8.03731</v>
      </c>
      <c r="AY1697" s="9">
        <v>0.962921</v>
      </c>
      <c r="AZ1697" s="9">
        <v>-0.181964</v>
      </c>
    </row>
    <row r="1698">
      <c r="A1698" s="9">
        <v>33052.5</v>
      </c>
      <c r="B1698" s="10">
        <v>8.26024</v>
      </c>
      <c r="C1698" s="9">
        <v>-1.65232</v>
      </c>
      <c r="D1698" s="11">
        <v>0.853513</v>
      </c>
      <c r="E1698" s="10">
        <v>0.314717</v>
      </c>
      <c r="F1698" s="9">
        <v>-1.94392</v>
      </c>
      <c r="G1698" s="11">
        <v>-0.83383</v>
      </c>
      <c r="H1698" s="9">
        <v>-9.57862</v>
      </c>
      <c r="I1698" s="9">
        <v>-0.785763</v>
      </c>
      <c r="J1698" s="9">
        <v>-2.084</v>
      </c>
      <c r="K1698" s="10">
        <v>11.2358</v>
      </c>
      <c r="L1698" s="9">
        <v>-0.0189975</v>
      </c>
      <c r="M1698" s="11">
        <v>1.60517</v>
      </c>
      <c r="N1698" s="9">
        <v>-8.81918</v>
      </c>
      <c r="O1698" s="9">
        <v>0.571527</v>
      </c>
      <c r="P1698" s="9">
        <v>-0.258412</v>
      </c>
      <c r="Q1698" s="10">
        <v>-2.2314</v>
      </c>
      <c r="R1698" s="9">
        <v>0.740444</v>
      </c>
      <c r="S1698" s="11">
        <v>1.42115</v>
      </c>
      <c r="T1698" s="9">
        <v>-11.0279</v>
      </c>
      <c r="U1698" s="9">
        <v>0.095903</v>
      </c>
      <c r="V1698" s="9">
        <v>-0.8645</v>
      </c>
      <c r="W1698" s="10">
        <v>9.70176</v>
      </c>
      <c r="X1698" s="9">
        <v>0.211261</v>
      </c>
      <c r="Y1698" s="11">
        <v>2.00389</v>
      </c>
      <c r="Z1698" s="9">
        <v>-1.57176</v>
      </c>
      <c r="AA1698" s="9">
        <v>-0.248798</v>
      </c>
      <c r="AB1698" s="9">
        <v>-2.25246</v>
      </c>
      <c r="AC1698" s="10">
        <v>3.1062</v>
      </c>
      <c r="AD1698" s="9">
        <v>0.0652323</v>
      </c>
      <c r="AE1698" s="11">
        <v>-2.0071</v>
      </c>
      <c r="AF1698" s="9">
        <v>11.1744</v>
      </c>
      <c r="AG1698" s="9">
        <v>0.0272374</v>
      </c>
      <c r="AH1698" s="9">
        <v>-0.37377</v>
      </c>
      <c r="AI1698" s="10">
        <v>-4.41726</v>
      </c>
      <c r="AJ1698" s="9">
        <v>0.587091</v>
      </c>
      <c r="AK1698" s="11">
        <v>-1.44724</v>
      </c>
      <c r="AL1698" s="9">
        <v>5.4303</v>
      </c>
      <c r="AM1698" s="9">
        <v>0.75555</v>
      </c>
      <c r="AN1698" s="9">
        <v>-1.57771</v>
      </c>
      <c r="AO1698" s="10">
        <v>-8.26711</v>
      </c>
      <c r="AP1698" s="9">
        <v>0.694209</v>
      </c>
      <c r="AQ1698" s="11">
        <v>-0.419547</v>
      </c>
      <c r="AR1698" s="9">
        <v>-6.1046</v>
      </c>
      <c r="AS1698" s="9">
        <v>0.955138</v>
      </c>
      <c r="AT1698" s="9">
        <v>-0.634241</v>
      </c>
      <c r="AU1698" s="10">
        <v>-9.15702</v>
      </c>
      <c r="AV1698" s="9">
        <v>0.740444</v>
      </c>
      <c r="AW1698" s="11">
        <v>-0.0514992</v>
      </c>
      <c r="AX1698" s="9">
        <v>-6.38064</v>
      </c>
      <c r="AY1698" s="9">
        <v>1.13138</v>
      </c>
      <c r="AZ1698" s="9">
        <v>-0.411765</v>
      </c>
    </row>
    <row r="1699">
      <c r="A1699" s="9">
        <v>33072.0</v>
      </c>
      <c r="B1699" s="10">
        <v>8.69741</v>
      </c>
      <c r="C1699" s="9">
        <v>-1.52232</v>
      </c>
      <c r="D1699" s="11">
        <v>0.945525</v>
      </c>
      <c r="E1699" s="10">
        <v>1.1355</v>
      </c>
      <c r="F1699" s="9">
        <v>-1.94392</v>
      </c>
      <c r="G1699" s="11">
        <v>-0.70337</v>
      </c>
      <c r="H1699" s="9">
        <v>-9.04944</v>
      </c>
      <c r="I1699" s="9">
        <v>-0.893339</v>
      </c>
      <c r="J1699" s="9">
        <v>-2.09133</v>
      </c>
      <c r="K1699" s="10">
        <v>11.2358</v>
      </c>
      <c r="L1699" s="9">
        <v>0.0885786</v>
      </c>
      <c r="M1699" s="11">
        <v>1.72786</v>
      </c>
      <c r="N1699" s="9">
        <v>-9.45594</v>
      </c>
      <c r="O1699" s="9">
        <v>0.495079</v>
      </c>
      <c r="P1699" s="9">
        <v>-0.480888</v>
      </c>
      <c r="Q1699" s="10">
        <v>-3.36667</v>
      </c>
      <c r="R1699" s="9">
        <v>0.72488</v>
      </c>
      <c r="S1699" s="11">
        <v>1.22156</v>
      </c>
      <c r="T1699" s="9">
        <v>-11.1968</v>
      </c>
      <c r="U1699" s="9">
        <v>0.0345617</v>
      </c>
      <c r="V1699" s="9">
        <v>-1.10986</v>
      </c>
      <c r="W1699" s="10">
        <v>8.97345</v>
      </c>
      <c r="X1699" s="9">
        <v>0.249714</v>
      </c>
      <c r="Y1699" s="11">
        <v>2.11879</v>
      </c>
      <c r="Z1699" s="9">
        <v>-0.168688</v>
      </c>
      <c r="AA1699" s="9">
        <v>-0.248798</v>
      </c>
      <c r="AB1699" s="9">
        <v>-2.16045</v>
      </c>
      <c r="AC1699" s="10">
        <v>4.51751</v>
      </c>
      <c r="AD1699" s="9">
        <v>0.057908</v>
      </c>
      <c r="AE1699" s="11">
        <v>-1.87663</v>
      </c>
      <c r="AF1699" s="9">
        <v>11.2742</v>
      </c>
      <c r="AG1699" s="9">
        <v>-0.0267796</v>
      </c>
      <c r="AH1699" s="9">
        <v>-0.0743877</v>
      </c>
      <c r="AI1699" s="10">
        <v>-2.69924</v>
      </c>
      <c r="AJ1699" s="9">
        <v>0.602197</v>
      </c>
      <c r="AK1699" s="11">
        <v>-1.60838</v>
      </c>
      <c r="AL1699" s="9">
        <v>7.05585</v>
      </c>
      <c r="AM1699" s="9">
        <v>0.671321</v>
      </c>
      <c r="AN1699" s="9">
        <v>-1.52415</v>
      </c>
      <c r="AO1699" s="10">
        <v>-6.77935</v>
      </c>
      <c r="AP1699" s="9">
        <v>0.801785</v>
      </c>
      <c r="AQ1699" s="11">
        <v>-0.657588</v>
      </c>
      <c r="AR1699" s="9">
        <v>-4.28679</v>
      </c>
      <c r="AS1699" s="9">
        <v>1.04715</v>
      </c>
      <c r="AT1699" s="9">
        <v>-0.848936</v>
      </c>
      <c r="AU1699" s="10">
        <v>-7.79149</v>
      </c>
      <c r="AV1699" s="9">
        <v>0.908904</v>
      </c>
      <c r="AW1699" s="11">
        <v>-0.296864</v>
      </c>
      <c r="AX1699" s="9">
        <v>-4.47082</v>
      </c>
      <c r="AY1699" s="9">
        <v>1.25406</v>
      </c>
      <c r="AZ1699" s="9">
        <v>-0.619135</v>
      </c>
    </row>
    <row r="1700">
      <c r="A1700" s="9">
        <v>33091.5</v>
      </c>
      <c r="B1700" s="10">
        <v>9.08835</v>
      </c>
      <c r="C1700" s="9">
        <v>-1.38407</v>
      </c>
      <c r="D1700" s="11">
        <v>1.03754</v>
      </c>
      <c r="E1700" s="10">
        <v>1.94072</v>
      </c>
      <c r="F1700" s="9">
        <v>-1.91325</v>
      </c>
      <c r="G1700" s="11">
        <v>-0.5729</v>
      </c>
      <c r="H1700" s="9">
        <v>-8.44381</v>
      </c>
      <c r="I1700" s="9">
        <v>-0.977569</v>
      </c>
      <c r="J1700" s="9">
        <v>-2.084</v>
      </c>
      <c r="K1700" s="10">
        <v>11.1515</v>
      </c>
      <c r="L1700" s="9">
        <v>0.203479</v>
      </c>
      <c r="M1700" s="11">
        <v>1.83497</v>
      </c>
      <c r="N1700" s="9">
        <v>-10.0007</v>
      </c>
      <c r="O1700" s="9">
        <v>0.410391</v>
      </c>
      <c r="P1700" s="9">
        <v>-0.680476</v>
      </c>
      <c r="Q1700" s="10">
        <v>-4.47082</v>
      </c>
      <c r="R1700" s="9">
        <v>0.679103</v>
      </c>
      <c r="S1700" s="11">
        <v>1.02197</v>
      </c>
      <c r="T1700" s="9">
        <v>-11.266</v>
      </c>
      <c r="U1700" s="9">
        <v>-0.0341039</v>
      </c>
      <c r="V1700" s="9">
        <v>-1.30945</v>
      </c>
      <c r="W1700" s="10">
        <v>8.10643</v>
      </c>
      <c r="X1700" s="9">
        <v>0.287709</v>
      </c>
      <c r="Y1700" s="11">
        <v>2.22637</v>
      </c>
      <c r="Z1700" s="9">
        <v>1.18128</v>
      </c>
      <c r="AA1700" s="9">
        <v>-0.233692</v>
      </c>
      <c r="AB1700" s="9">
        <v>-2.04555</v>
      </c>
      <c r="AC1700" s="10">
        <v>5.8748</v>
      </c>
      <c r="AD1700" s="9">
        <v>0.0501259</v>
      </c>
      <c r="AE1700" s="11">
        <v>-1.69261</v>
      </c>
      <c r="AF1700" s="9">
        <v>11.1209</v>
      </c>
      <c r="AG1700" s="9">
        <v>-0.0803388</v>
      </c>
      <c r="AH1700" s="9">
        <v>0.232319</v>
      </c>
      <c r="AI1700" s="10">
        <v>-0.966125</v>
      </c>
      <c r="AJ1700" s="9">
        <v>0.625086</v>
      </c>
      <c r="AK1700" s="11">
        <v>-1.72328</v>
      </c>
      <c r="AL1700" s="9">
        <v>8.44427</v>
      </c>
      <c r="AM1700" s="9">
        <v>0.563745</v>
      </c>
      <c r="AN1700" s="9">
        <v>-1.41657</v>
      </c>
      <c r="AO1700" s="10">
        <v>-5.13825</v>
      </c>
      <c r="AP1700" s="9">
        <v>0.878233</v>
      </c>
      <c r="AQ1700" s="11">
        <v>-0.933623</v>
      </c>
      <c r="AR1700" s="9">
        <v>-2.3312</v>
      </c>
      <c r="AS1700" s="9">
        <v>1.09293</v>
      </c>
      <c r="AT1700" s="9">
        <v>-1.04074</v>
      </c>
      <c r="AU1700" s="10">
        <v>-6.13527</v>
      </c>
      <c r="AV1700" s="9">
        <v>1.06226</v>
      </c>
      <c r="AW1700" s="11">
        <v>-0.527123</v>
      </c>
      <c r="AX1700" s="9">
        <v>-2.39254</v>
      </c>
      <c r="AY1700" s="9">
        <v>1.32319</v>
      </c>
      <c r="AZ1700" s="9">
        <v>-0.818265</v>
      </c>
    </row>
    <row r="1701">
      <c r="A1701" s="9">
        <v>33111.0</v>
      </c>
      <c r="B1701" s="10">
        <v>9.4564</v>
      </c>
      <c r="C1701" s="9">
        <v>-1.2536</v>
      </c>
      <c r="D1701" s="11">
        <v>1.13733</v>
      </c>
      <c r="E1701" s="10">
        <v>2.74594</v>
      </c>
      <c r="F1701" s="9">
        <v>-1.86702</v>
      </c>
      <c r="G1701" s="11">
        <v>-0.43511</v>
      </c>
      <c r="H1701" s="9">
        <v>-7.7686</v>
      </c>
      <c r="I1701" s="9">
        <v>-1.06958</v>
      </c>
      <c r="J1701" s="9">
        <v>-2.05333</v>
      </c>
      <c r="K1701" s="10">
        <v>10.9597</v>
      </c>
      <c r="L1701" s="9">
        <v>0.303273</v>
      </c>
      <c r="M1701" s="11">
        <v>1.93477</v>
      </c>
      <c r="N1701" s="9">
        <v>-10.4681</v>
      </c>
      <c r="O1701" s="9">
        <v>0.326162</v>
      </c>
      <c r="P1701" s="9">
        <v>-0.895171</v>
      </c>
      <c r="Q1701" s="10">
        <v>-5.5214</v>
      </c>
      <c r="R1701" s="9">
        <v>0.64065</v>
      </c>
      <c r="S1701" s="11">
        <v>0.815061</v>
      </c>
      <c r="T1701" s="9">
        <v>-11.1968</v>
      </c>
      <c r="U1701" s="9">
        <v>-0.103227</v>
      </c>
      <c r="V1701" s="9">
        <v>-1.51637</v>
      </c>
      <c r="W1701" s="10">
        <v>7.14054</v>
      </c>
      <c r="X1701" s="9">
        <v>0.318379</v>
      </c>
      <c r="Y1701" s="11">
        <v>2.28771</v>
      </c>
      <c r="Z1701" s="9">
        <v>2.54635</v>
      </c>
      <c r="AA1701" s="9">
        <v>-0.241474</v>
      </c>
      <c r="AB1701" s="9">
        <v>-1.89998</v>
      </c>
      <c r="AC1701" s="10">
        <v>7.11719</v>
      </c>
      <c r="AD1701" s="9">
        <v>0.057908</v>
      </c>
      <c r="AE1701" s="11">
        <v>-1.47791</v>
      </c>
      <c r="AF1701" s="9">
        <v>10.7372</v>
      </c>
      <c r="AG1701" s="9">
        <v>-0.126116</v>
      </c>
      <c r="AH1701" s="9">
        <v>0.523461</v>
      </c>
      <c r="AI1701" s="10">
        <v>0.8439</v>
      </c>
      <c r="AJ1701" s="9">
        <v>0.617762</v>
      </c>
      <c r="AK1701" s="11">
        <v>-1.80018</v>
      </c>
      <c r="AL1701" s="9">
        <v>9.58686</v>
      </c>
      <c r="AM1701" s="9">
        <v>0.433738</v>
      </c>
      <c r="AN1701" s="9">
        <v>-1.27878</v>
      </c>
      <c r="AO1701" s="10">
        <v>-3.2591</v>
      </c>
      <c r="AP1701" s="9">
        <v>0.970245</v>
      </c>
      <c r="AQ1701" s="11">
        <v>-1.08698</v>
      </c>
      <c r="AR1701" s="9">
        <v>-0.291371</v>
      </c>
      <c r="AS1701" s="9">
        <v>1.11627</v>
      </c>
      <c r="AT1701" s="9">
        <v>-1.18677</v>
      </c>
      <c r="AU1701" s="10">
        <v>-4.25612</v>
      </c>
      <c r="AV1701" s="9">
        <v>1.15427</v>
      </c>
      <c r="AW1701" s="11">
        <v>-0.734035</v>
      </c>
      <c r="AX1701" s="9">
        <v>-0.23003</v>
      </c>
      <c r="AY1701" s="9">
        <v>1.35386</v>
      </c>
      <c r="AZ1701" s="9">
        <v>-0.964294</v>
      </c>
    </row>
    <row r="1702">
      <c r="A1702" s="9">
        <v>33130.5</v>
      </c>
      <c r="B1702" s="10">
        <v>9.78599</v>
      </c>
      <c r="C1702" s="9">
        <v>-1.10803</v>
      </c>
      <c r="D1702" s="11">
        <v>1.20645</v>
      </c>
      <c r="E1702" s="10">
        <v>3.54337</v>
      </c>
      <c r="F1702" s="9">
        <v>-1.82902</v>
      </c>
      <c r="G1702" s="11">
        <v>-0.29686</v>
      </c>
      <c r="H1702" s="9">
        <v>-7.05539</v>
      </c>
      <c r="I1702" s="9">
        <v>-1.1387</v>
      </c>
      <c r="J1702" s="9">
        <v>-2.0071</v>
      </c>
      <c r="K1702" s="10">
        <v>10.6837</v>
      </c>
      <c r="L1702" s="9">
        <v>0.403067</v>
      </c>
      <c r="M1702" s="11">
        <v>2.02678</v>
      </c>
      <c r="N1702" s="9">
        <v>-10.8366</v>
      </c>
      <c r="O1702" s="9">
        <v>0.226368</v>
      </c>
      <c r="P1702" s="9">
        <v>-1.10208</v>
      </c>
      <c r="Q1702" s="10">
        <v>-6.51843</v>
      </c>
      <c r="R1702" s="9">
        <v>0.602197</v>
      </c>
      <c r="S1702" s="11">
        <v>0.58526</v>
      </c>
      <c r="T1702" s="9">
        <v>-10.9821</v>
      </c>
      <c r="U1702" s="9">
        <v>-0.149462</v>
      </c>
      <c r="V1702" s="9">
        <v>-1.70039</v>
      </c>
      <c r="W1702" s="10">
        <v>6.07439</v>
      </c>
      <c r="X1702" s="9">
        <v>0.341726</v>
      </c>
      <c r="Y1702" s="11">
        <v>2.32616</v>
      </c>
      <c r="Z1702" s="9">
        <v>3.88075</v>
      </c>
      <c r="AA1702" s="9">
        <v>-0.22591</v>
      </c>
      <c r="AB1702" s="9">
        <v>-1.72328</v>
      </c>
      <c r="AC1702" s="10">
        <v>8.22957</v>
      </c>
      <c r="AD1702" s="9">
        <v>0.0501259</v>
      </c>
      <c r="AE1702" s="11">
        <v>-1.24811</v>
      </c>
      <c r="AF1702" s="9">
        <v>10.116</v>
      </c>
      <c r="AG1702" s="9">
        <v>-0.172351</v>
      </c>
      <c r="AH1702" s="9">
        <v>0.822843</v>
      </c>
      <c r="AI1702" s="10">
        <v>2.60769</v>
      </c>
      <c r="AJ1702" s="9">
        <v>0.602197</v>
      </c>
      <c r="AK1702" s="11">
        <v>-1.80797</v>
      </c>
      <c r="AL1702" s="9">
        <v>10.4383</v>
      </c>
      <c r="AM1702" s="9">
        <v>0.295491</v>
      </c>
      <c r="AN1702" s="9">
        <v>-1.10208</v>
      </c>
      <c r="AO1702" s="10">
        <v>-1.31907</v>
      </c>
      <c r="AP1702" s="9">
        <v>0.993591</v>
      </c>
      <c r="AQ1702" s="11">
        <v>-1.24033</v>
      </c>
      <c r="AR1702" s="9">
        <v>1.75669</v>
      </c>
      <c r="AS1702" s="9">
        <v>1.09293</v>
      </c>
      <c r="AT1702" s="9">
        <v>-1.29389</v>
      </c>
      <c r="AU1702" s="10">
        <v>-2.22362</v>
      </c>
      <c r="AV1702" s="9">
        <v>1.22339</v>
      </c>
      <c r="AW1702" s="11">
        <v>-0.925841</v>
      </c>
      <c r="AX1702" s="9">
        <v>1.96361</v>
      </c>
      <c r="AY1702" s="9">
        <v>1.32319</v>
      </c>
      <c r="AZ1702" s="9">
        <v>-1.08698</v>
      </c>
    </row>
    <row r="1703">
      <c r="A1703" s="9">
        <v>33150.0</v>
      </c>
      <c r="B1703" s="10">
        <v>10.0776</v>
      </c>
      <c r="C1703" s="9">
        <v>-0.954681</v>
      </c>
      <c r="D1703" s="11">
        <v>1.29847</v>
      </c>
      <c r="E1703" s="10">
        <v>4.30282</v>
      </c>
      <c r="F1703" s="9">
        <v>-1.76768</v>
      </c>
      <c r="G1703" s="11">
        <v>-0.14351</v>
      </c>
      <c r="H1703" s="9">
        <v>-6.28862</v>
      </c>
      <c r="I1703" s="9">
        <v>-1.20005</v>
      </c>
      <c r="J1703" s="9">
        <v>-1.94575</v>
      </c>
      <c r="K1703" s="10">
        <v>10.3079</v>
      </c>
      <c r="L1703" s="9">
        <v>0.510185</v>
      </c>
      <c r="M1703" s="11">
        <v>2.0959</v>
      </c>
      <c r="N1703" s="9">
        <v>-11.0664</v>
      </c>
      <c r="O1703" s="9">
        <v>0.126574</v>
      </c>
      <c r="P1703" s="9">
        <v>-1.26322</v>
      </c>
      <c r="Q1703" s="10">
        <v>-7.439</v>
      </c>
      <c r="R1703" s="9">
        <v>0.548638</v>
      </c>
      <c r="S1703" s="11">
        <v>0.347219</v>
      </c>
      <c r="T1703" s="9">
        <v>-10.6141</v>
      </c>
      <c r="U1703" s="9">
        <v>-0.210803</v>
      </c>
      <c r="V1703" s="9">
        <v>-1.86152</v>
      </c>
      <c r="W1703" s="10">
        <v>4.93179</v>
      </c>
      <c r="X1703" s="9">
        <v>0.364614</v>
      </c>
      <c r="Y1703" s="11">
        <v>2.32616</v>
      </c>
      <c r="Z1703" s="9">
        <v>5.14649</v>
      </c>
      <c r="AA1703" s="9">
        <v>-0.22591</v>
      </c>
      <c r="AB1703" s="9">
        <v>-1.51637</v>
      </c>
      <c r="AC1703" s="10">
        <v>9.18814</v>
      </c>
      <c r="AD1703" s="9">
        <v>0.0345617</v>
      </c>
      <c r="AE1703" s="11">
        <v>-0.987182</v>
      </c>
      <c r="AF1703" s="9">
        <v>9.26459</v>
      </c>
      <c r="AG1703" s="9">
        <v>-0.218128</v>
      </c>
      <c r="AH1703" s="9">
        <v>1.07599</v>
      </c>
      <c r="AI1703" s="10">
        <v>4.30282</v>
      </c>
      <c r="AJ1703" s="9">
        <v>0.55642</v>
      </c>
      <c r="AK1703" s="11">
        <v>-1.78462</v>
      </c>
      <c r="AL1703" s="9">
        <v>10.9982</v>
      </c>
      <c r="AM1703" s="9">
        <v>0.142138</v>
      </c>
      <c r="AN1703" s="9">
        <v>-0.887388</v>
      </c>
      <c r="AO1703" s="10">
        <v>0.682765</v>
      </c>
      <c r="AP1703" s="9">
        <v>0.993591</v>
      </c>
      <c r="AQ1703" s="11">
        <v>-1.37079</v>
      </c>
      <c r="AR1703" s="9">
        <v>3.75074</v>
      </c>
      <c r="AS1703" s="9">
        <v>1.03937</v>
      </c>
      <c r="AT1703" s="9">
        <v>-1.35523</v>
      </c>
      <c r="AU1703" s="10">
        <v>-0.130236</v>
      </c>
      <c r="AV1703" s="9">
        <v>1.23117</v>
      </c>
      <c r="AW1703" s="11">
        <v>-1.07919</v>
      </c>
      <c r="AX1703" s="9">
        <v>4.05745</v>
      </c>
      <c r="AY1703" s="9">
        <v>1.25406</v>
      </c>
      <c r="AZ1703" s="9">
        <v>-1.16342</v>
      </c>
    </row>
    <row r="1704">
      <c r="A1704" s="9">
        <v>33169.5</v>
      </c>
      <c r="B1704" s="10">
        <v>10.3385</v>
      </c>
      <c r="C1704" s="9">
        <v>-0.808652</v>
      </c>
      <c r="D1704" s="11">
        <v>1.36713</v>
      </c>
      <c r="E1704" s="10">
        <v>5.05447</v>
      </c>
      <c r="F1704" s="9">
        <v>-1.70634</v>
      </c>
      <c r="G1704" s="11">
        <v>-0.01305</v>
      </c>
      <c r="H1704" s="9">
        <v>-5.46006</v>
      </c>
      <c r="I1704" s="9">
        <v>-1.26917</v>
      </c>
      <c r="J1704" s="9">
        <v>-1.87663</v>
      </c>
      <c r="K1704" s="10">
        <v>9.84779</v>
      </c>
      <c r="L1704" s="9">
        <v>0.602197</v>
      </c>
      <c r="M1704" s="11">
        <v>2.12657</v>
      </c>
      <c r="N1704" s="9">
        <v>-11.2197</v>
      </c>
      <c r="O1704" s="9">
        <v>0.0345617</v>
      </c>
      <c r="P1704" s="9">
        <v>-1.43946</v>
      </c>
      <c r="Q1704" s="10">
        <v>-8.27489</v>
      </c>
      <c r="R1704" s="9">
        <v>0.487297</v>
      </c>
      <c r="S1704" s="11">
        <v>0.124743</v>
      </c>
      <c r="T1704" s="9">
        <v>-10.154</v>
      </c>
      <c r="U1704" s="9">
        <v>-0.279469</v>
      </c>
      <c r="V1704" s="9">
        <v>-1.99931</v>
      </c>
      <c r="W1704" s="10">
        <v>3.7274</v>
      </c>
      <c r="X1704" s="9">
        <v>0.379721</v>
      </c>
      <c r="Y1704" s="11">
        <v>2.3106</v>
      </c>
      <c r="Z1704" s="9">
        <v>6.35042</v>
      </c>
      <c r="AA1704" s="9">
        <v>-0.195239</v>
      </c>
      <c r="AB1704" s="9">
        <v>-1.30167</v>
      </c>
      <c r="AC1704" s="10">
        <v>9.97047</v>
      </c>
      <c r="AD1704" s="9">
        <v>0.0272374</v>
      </c>
      <c r="AE1704" s="11">
        <v>-0.718929</v>
      </c>
      <c r="AF1704" s="9">
        <v>8.2369</v>
      </c>
      <c r="AG1704" s="9">
        <v>-0.25658</v>
      </c>
      <c r="AH1704" s="9">
        <v>1.32136</v>
      </c>
      <c r="AI1704" s="10">
        <v>5.90547</v>
      </c>
      <c r="AJ1704" s="9">
        <v>0.517967</v>
      </c>
      <c r="AK1704" s="11">
        <v>-1.72328</v>
      </c>
      <c r="AL1704" s="9">
        <v>11.2435</v>
      </c>
      <c r="AM1704" s="9">
        <v>-0.00343328</v>
      </c>
      <c r="AN1704" s="9">
        <v>-0.649805</v>
      </c>
      <c r="AO1704" s="10">
        <v>2.63058</v>
      </c>
      <c r="AP1704" s="9">
        <v>0.955138</v>
      </c>
      <c r="AQ1704" s="11">
        <v>-1.44724</v>
      </c>
      <c r="AR1704" s="9">
        <v>5.61433</v>
      </c>
      <c r="AS1704" s="9">
        <v>0.955138</v>
      </c>
      <c r="AT1704" s="9">
        <v>-1.3859</v>
      </c>
      <c r="AU1704" s="10">
        <v>1.9865</v>
      </c>
      <c r="AV1704" s="9">
        <v>1.20829</v>
      </c>
      <c r="AW1704" s="11">
        <v>-1.18677</v>
      </c>
      <c r="AX1704" s="9">
        <v>5.99748</v>
      </c>
      <c r="AY1704" s="9">
        <v>1.11627</v>
      </c>
      <c r="AZ1704" s="9">
        <v>-1.19409</v>
      </c>
    </row>
    <row r="1705">
      <c r="A1705" s="9">
        <v>33189.0</v>
      </c>
      <c r="B1705" s="10">
        <v>10.561</v>
      </c>
      <c r="C1705" s="9">
        <v>-0.655299</v>
      </c>
      <c r="D1705" s="11">
        <v>1.44404</v>
      </c>
      <c r="E1705" s="10">
        <v>5.77501</v>
      </c>
      <c r="F1705" s="9">
        <v>-1.63722</v>
      </c>
      <c r="G1705" s="11">
        <v>0.14809</v>
      </c>
      <c r="H1705" s="9">
        <v>-4.60128</v>
      </c>
      <c r="I1705" s="9">
        <v>-1.31495</v>
      </c>
      <c r="J1705" s="9">
        <v>-1.7924</v>
      </c>
      <c r="K1705" s="10">
        <v>9.29526</v>
      </c>
      <c r="L1705" s="9">
        <v>0.694209</v>
      </c>
      <c r="M1705" s="11">
        <v>2.15724</v>
      </c>
      <c r="N1705" s="9">
        <v>-11.2504</v>
      </c>
      <c r="O1705" s="9">
        <v>-0.041886</v>
      </c>
      <c r="P1705" s="9">
        <v>-1.59281</v>
      </c>
      <c r="Q1705" s="10">
        <v>-9.01877</v>
      </c>
      <c r="R1705" s="9">
        <v>0.433738</v>
      </c>
      <c r="S1705" s="11">
        <v>-0.120623</v>
      </c>
      <c r="T1705" s="9">
        <v>-9.54017</v>
      </c>
      <c r="U1705" s="9">
        <v>-0.325704</v>
      </c>
      <c r="V1705" s="9">
        <v>-2.10689</v>
      </c>
      <c r="W1705" s="10">
        <v>2.4699</v>
      </c>
      <c r="X1705" s="9">
        <v>0.387503</v>
      </c>
      <c r="Y1705" s="11">
        <v>2.24147</v>
      </c>
      <c r="Z1705" s="9">
        <v>7.43946</v>
      </c>
      <c r="AA1705" s="9">
        <v>-0.180133</v>
      </c>
      <c r="AB1705" s="9">
        <v>-1.05631</v>
      </c>
      <c r="AC1705" s="10">
        <v>10.5917</v>
      </c>
      <c r="AD1705" s="9">
        <v>0.0116732</v>
      </c>
      <c r="AE1705" s="11">
        <v>-0.427329</v>
      </c>
      <c r="AF1705" s="9">
        <v>7.02518</v>
      </c>
      <c r="AG1705" s="9">
        <v>-0.295033</v>
      </c>
      <c r="AH1705" s="9">
        <v>1.53605</v>
      </c>
      <c r="AI1705" s="10">
        <v>7.36255</v>
      </c>
      <c r="AJ1705" s="9">
        <v>0.456626</v>
      </c>
      <c r="AK1705" s="11">
        <v>-1.61616</v>
      </c>
      <c r="AL1705" s="9">
        <v>11.136</v>
      </c>
      <c r="AM1705" s="9">
        <v>-0.14168</v>
      </c>
      <c r="AN1705" s="9">
        <v>-0.388876</v>
      </c>
      <c r="AO1705" s="10">
        <v>4.53262</v>
      </c>
      <c r="AP1705" s="9">
        <v>0.901579</v>
      </c>
      <c r="AQ1705" s="11">
        <v>-1.47791</v>
      </c>
      <c r="AR1705" s="9">
        <v>7.29389</v>
      </c>
      <c r="AS1705" s="9">
        <v>0.824674</v>
      </c>
      <c r="AT1705" s="9">
        <v>-1.35523</v>
      </c>
      <c r="AU1705" s="10">
        <v>4.02678</v>
      </c>
      <c r="AV1705" s="9">
        <v>1.14694</v>
      </c>
      <c r="AW1705" s="11">
        <v>-1.25544</v>
      </c>
      <c r="AX1705" s="9">
        <v>7.73838</v>
      </c>
      <c r="AY1705" s="9">
        <v>0.947356</v>
      </c>
      <c r="AZ1705" s="9">
        <v>-1.18677</v>
      </c>
    </row>
    <row r="1706">
      <c r="A1706" s="9">
        <v>33208.5</v>
      </c>
      <c r="B1706" s="10">
        <v>10.7523</v>
      </c>
      <c r="C1706" s="9">
        <v>-0.463951</v>
      </c>
      <c r="D1706" s="11">
        <v>1.52827</v>
      </c>
      <c r="E1706" s="10">
        <v>6.45754</v>
      </c>
      <c r="F1706" s="9">
        <v>-1.5452</v>
      </c>
      <c r="G1706" s="11">
        <v>0.2781</v>
      </c>
      <c r="H1706" s="9">
        <v>-3.70405</v>
      </c>
      <c r="I1706" s="9">
        <v>-1.36118</v>
      </c>
      <c r="J1706" s="9">
        <v>-1.70039</v>
      </c>
      <c r="K1706" s="10">
        <v>8.68963</v>
      </c>
      <c r="L1706" s="9">
        <v>0.771115</v>
      </c>
      <c r="M1706" s="11">
        <v>2.16503</v>
      </c>
      <c r="N1706" s="9">
        <v>-11.1817</v>
      </c>
      <c r="O1706" s="9">
        <v>-0.149462</v>
      </c>
      <c r="P1706" s="9">
        <v>-1.73884</v>
      </c>
      <c r="Q1706" s="10">
        <v>-9.6862</v>
      </c>
      <c r="R1706" s="9">
        <v>0.34905</v>
      </c>
      <c r="S1706" s="11">
        <v>-0.388876</v>
      </c>
      <c r="T1706" s="9">
        <v>-8.82696</v>
      </c>
      <c r="U1706" s="9">
        <v>-0.379263</v>
      </c>
      <c r="V1706" s="9">
        <v>-2.1989</v>
      </c>
      <c r="W1706" s="10">
        <v>1.16617</v>
      </c>
      <c r="X1706" s="9">
        <v>0.403067</v>
      </c>
      <c r="Y1706" s="11">
        <v>2.17235</v>
      </c>
      <c r="Z1706" s="9">
        <v>8.42092</v>
      </c>
      <c r="AA1706" s="9">
        <v>-0.156786</v>
      </c>
      <c r="AB1706" s="9">
        <v>-0.795377</v>
      </c>
      <c r="AC1706" s="10">
        <v>11.0133</v>
      </c>
      <c r="AD1706" s="9">
        <v>0.0116732</v>
      </c>
      <c r="AE1706" s="11">
        <v>-0.120623</v>
      </c>
      <c r="AF1706" s="9">
        <v>5.65232</v>
      </c>
      <c r="AG1706" s="9">
        <v>-0.325704</v>
      </c>
      <c r="AH1706" s="9">
        <v>1.71229</v>
      </c>
      <c r="AI1706" s="10">
        <v>8.61273</v>
      </c>
      <c r="AJ1706" s="9">
        <v>0.379721</v>
      </c>
      <c r="AK1706" s="11">
        <v>-1.47013</v>
      </c>
      <c r="AL1706" s="9">
        <v>10.7066</v>
      </c>
      <c r="AM1706" s="9">
        <v>-0.295033</v>
      </c>
      <c r="AN1706" s="9">
        <v>-0.120623</v>
      </c>
      <c r="AO1706" s="10">
        <v>6.2813</v>
      </c>
      <c r="AP1706" s="9">
        <v>0.801785</v>
      </c>
      <c r="AQ1706" s="11">
        <v>-1.45502</v>
      </c>
      <c r="AR1706" s="9">
        <v>8.72808</v>
      </c>
      <c r="AS1706" s="9">
        <v>0.679103</v>
      </c>
      <c r="AT1706" s="9">
        <v>-1.27878</v>
      </c>
      <c r="AU1706" s="10">
        <v>5.92103</v>
      </c>
      <c r="AV1706" s="9">
        <v>1.03159</v>
      </c>
      <c r="AW1706" s="11">
        <v>-1.27878</v>
      </c>
      <c r="AX1706" s="9">
        <v>9.17258</v>
      </c>
      <c r="AY1706" s="9">
        <v>0.748226</v>
      </c>
      <c r="AZ1706" s="9">
        <v>-1.11765</v>
      </c>
    </row>
    <row r="1707">
      <c r="A1707" s="9">
        <v>33228.0</v>
      </c>
      <c r="B1707" s="10">
        <v>10.875</v>
      </c>
      <c r="C1707" s="9">
        <v>-0.34081</v>
      </c>
      <c r="D1707" s="11">
        <v>1.56672</v>
      </c>
      <c r="E1707" s="10">
        <v>7.10986</v>
      </c>
      <c r="F1707" s="9">
        <v>-1.46052</v>
      </c>
      <c r="G1707" s="11">
        <v>0.42412</v>
      </c>
      <c r="H1707" s="9">
        <v>-2.78347</v>
      </c>
      <c r="I1707" s="9">
        <v>-1.39918</v>
      </c>
      <c r="J1707" s="9">
        <v>-1.59281</v>
      </c>
      <c r="K1707" s="10">
        <v>7.99931</v>
      </c>
      <c r="L1707" s="9">
        <v>0.855344</v>
      </c>
      <c r="M1707" s="11">
        <v>2.15724</v>
      </c>
      <c r="N1707" s="9">
        <v>-11.0128</v>
      </c>
      <c r="O1707" s="9">
        <v>-0.233692</v>
      </c>
      <c r="P1707" s="9">
        <v>-1.86152</v>
      </c>
      <c r="Q1707" s="10">
        <v>-10.2154</v>
      </c>
      <c r="R1707" s="9">
        <v>0.295491</v>
      </c>
      <c r="S1707" s="11">
        <v>-0.596246</v>
      </c>
      <c r="T1707" s="9">
        <v>-7.99886</v>
      </c>
      <c r="U1707" s="9">
        <v>-0.43328</v>
      </c>
      <c r="V1707" s="9">
        <v>-2.27581</v>
      </c>
      <c r="W1707" s="10">
        <v>-0.130236</v>
      </c>
      <c r="X1707" s="9">
        <v>0.403067</v>
      </c>
      <c r="Y1707" s="11">
        <v>2.04967</v>
      </c>
      <c r="Z1707" s="9">
        <v>9.28016</v>
      </c>
      <c r="AA1707" s="9">
        <v>-0.133898</v>
      </c>
      <c r="AB1707" s="9">
        <v>-0.519341</v>
      </c>
      <c r="AC1707" s="10">
        <v>11.2358</v>
      </c>
      <c r="AD1707" s="9">
        <v>-0.00343328</v>
      </c>
      <c r="AE1707" s="11">
        <v>0.178759</v>
      </c>
      <c r="AF1707" s="9">
        <v>4.16457</v>
      </c>
      <c r="AG1707" s="9">
        <v>-0.348592</v>
      </c>
      <c r="AH1707" s="9">
        <v>1.85832</v>
      </c>
      <c r="AI1707" s="10">
        <v>9.6482</v>
      </c>
      <c r="AJ1707" s="9">
        <v>0.303273</v>
      </c>
      <c r="AK1707" s="11">
        <v>-1.27878</v>
      </c>
      <c r="AL1707" s="9">
        <v>9.9778</v>
      </c>
      <c r="AM1707" s="9">
        <v>-0.440604</v>
      </c>
      <c r="AN1707" s="9">
        <v>0.148089</v>
      </c>
      <c r="AO1707" s="10">
        <v>7.8304</v>
      </c>
      <c r="AP1707" s="9">
        <v>0.694209</v>
      </c>
      <c r="AQ1707" s="11">
        <v>-1.40879</v>
      </c>
      <c r="AR1707" s="9">
        <v>9.88579</v>
      </c>
      <c r="AS1707" s="9">
        <v>0.495079</v>
      </c>
      <c r="AT1707" s="9">
        <v>-1.17121</v>
      </c>
      <c r="AU1707" s="10">
        <v>7.6157</v>
      </c>
      <c r="AV1707" s="9">
        <v>0.886015</v>
      </c>
      <c r="AW1707" s="11">
        <v>-1.271</v>
      </c>
      <c r="AX1707" s="9">
        <v>10.2387</v>
      </c>
      <c r="AY1707" s="9">
        <v>0.510185</v>
      </c>
      <c r="AZ1707" s="9">
        <v>-1.01785</v>
      </c>
    </row>
    <row r="1708">
      <c r="A1708" s="9">
        <v>33247.5</v>
      </c>
      <c r="B1708" s="10">
        <v>10.9904</v>
      </c>
      <c r="C1708" s="9">
        <v>-0.180133</v>
      </c>
      <c r="D1708" s="11">
        <v>1.62028</v>
      </c>
      <c r="E1708" s="10">
        <v>7.72328</v>
      </c>
      <c r="F1708" s="9">
        <v>-1.36118</v>
      </c>
      <c r="G1708" s="11">
        <v>0.56191</v>
      </c>
      <c r="H1708" s="9">
        <v>-1.84825</v>
      </c>
      <c r="I1708" s="9">
        <v>-1.41474</v>
      </c>
      <c r="J1708" s="9">
        <v>-1.46281</v>
      </c>
      <c r="K1708" s="10">
        <v>7.23987</v>
      </c>
      <c r="L1708" s="9">
        <v>0.924468</v>
      </c>
      <c r="M1708" s="11">
        <v>2.13436</v>
      </c>
      <c r="N1708" s="9">
        <v>-10.7212</v>
      </c>
      <c r="O1708" s="9">
        <v>-0.333486</v>
      </c>
      <c r="P1708" s="9">
        <v>-1.97642</v>
      </c>
      <c r="Q1708" s="10">
        <v>-10.6599</v>
      </c>
      <c r="R1708" s="9">
        <v>0.211261</v>
      </c>
      <c r="S1708" s="11">
        <v>-0.826047</v>
      </c>
      <c r="T1708" s="9">
        <v>-7.07095</v>
      </c>
      <c r="U1708" s="9">
        <v>-0.471275</v>
      </c>
      <c r="V1708" s="9">
        <v>-2.29091</v>
      </c>
      <c r="W1708" s="10">
        <v>-1.44175</v>
      </c>
      <c r="X1708" s="9">
        <v>0.395285</v>
      </c>
      <c r="Y1708" s="11">
        <v>1.89631</v>
      </c>
      <c r="Z1708" s="9">
        <v>9.9778</v>
      </c>
      <c r="AA1708" s="9">
        <v>-0.103227</v>
      </c>
      <c r="AB1708" s="9">
        <v>-0.243305</v>
      </c>
      <c r="AC1708" s="10">
        <v>11.2586</v>
      </c>
      <c r="AD1708" s="9">
        <v>-0.0112154</v>
      </c>
      <c r="AE1708" s="11">
        <v>0.462119</v>
      </c>
      <c r="AF1708" s="9">
        <v>2.59258</v>
      </c>
      <c r="AG1708" s="9">
        <v>-0.348592</v>
      </c>
      <c r="AH1708" s="9">
        <v>1.96544</v>
      </c>
      <c r="AI1708" s="10">
        <v>10.4534</v>
      </c>
      <c r="AJ1708" s="9">
        <v>0.211261</v>
      </c>
      <c r="AK1708" s="11">
        <v>-1.05631</v>
      </c>
      <c r="AL1708" s="9">
        <v>8.96567</v>
      </c>
      <c r="AM1708" s="9">
        <v>-0.54818</v>
      </c>
      <c r="AN1708" s="9">
        <v>0.439231</v>
      </c>
      <c r="AO1708" s="10">
        <v>9.13413</v>
      </c>
      <c r="AP1708" s="9">
        <v>0.548638</v>
      </c>
      <c r="AQ1708" s="11">
        <v>-1.30945</v>
      </c>
      <c r="AR1708" s="9">
        <v>10.6759</v>
      </c>
      <c r="AS1708" s="9">
        <v>0.311055</v>
      </c>
      <c r="AT1708" s="9">
        <v>-1.01007</v>
      </c>
      <c r="AU1708" s="10">
        <v>9.02701</v>
      </c>
      <c r="AV1708" s="9">
        <v>0.709773</v>
      </c>
      <c r="AW1708" s="11">
        <v>-1.19409</v>
      </c>
      <c r="AX1708" s="9">
        <v>10.9213</v>
      </c>
      <c r="AY1708" s="9">
        <v>0.257038</v>
      </c>
      <c r="AZ1708" s="9">
        <v>-0.879606</v>
      </c>
    </row>
    <row r="1709">
      <c r="A1709" s="9">
        <v>33267.0</v>
      </c>
      <c r="B1709" s="10">
        <v>11.0362</v>
      </c>
      <c r="C1709" s="9">
        <v>-0.0189975</v>
      </c>
      <c r="D1709" s="11">
        <v>1.66651</v>
      </c>
      <c r="E1709" s="10">
        <v>8.29091</v>
      </c>
      <c r="F1709" s="9">
        <v>-1.2536</v>
      </c>
      <c r="G1709" s="11">
        <v>0.69238</v>
      </c>
      <c r="H1709" s="9">
        <v>-0.881895</v>
      </c>
      <c r="I1709" s="9">
        <v>-1.42252</v>
      </c>
      <c r="J1709" s="9">
        <v>-1.33234</v>
      </c>
      <c r="K1709" s="10">
        <v>6.41176</v>
      </c>
      <c r="L1709" s="9">
        <v>0.993591</v>
      </c>
      <c r="M1709" s="11">
        <v>2.08034</v>
      </c>
      <c r="N1709" s="9">
        <v>-10.3454</v>
      </c>
      <c r="O1709" s="9">
        <v>-0.417716</v>
      </c>
      <c r="P1709" s="9">
        <v>-2.07622</v>
      </c>
      <c r="Q1709" s="10">
        <v>-10.9744</v>
      </c>
      <c r="R1709" s="9">
        <v>0.142138</v>
      </c>
      <c r="S1709" s="11">
        <v>-1.04074</v>
      </c>
      <c r="T1709" s="9">
        <v>-6.06615</v>
      </c>
      <c r="U1709" s="9">
        <v>-0.509728</v>
      </c>
      <c r="V1709" s="9">
        <v>-2.30648</v>
      </c>
      <c r="W1709" s="10">
        <v>-2.72992</v>
      </c>
      <c r="X1709" s="9">
        <v>0.387503</v>
      </c>
      <c r="Y1709" s="11">
        <v>1.73564</v>
      </c>
      <c r="Z1709" s="9">
        <v>10.5532</v>
      </c>
      <c r="AA1709" s="9">
        <v>-0.0725566</v>
      </c>
      <c r="AB1709" s="9">
        <v>0.0405127</v>
      </c>
      <c r="AC1709" s="10">
        <v>11.0668</v>
      </c>
      <c r="AD1709" s="9">
        <v>-0.0112154</v>
      </c>
      <c r="AE1709" s="11">
        <v>0.761501</v>
      </c>
      <c r="AF1709" s="9">
        <v>0.935912</v>
      </c>
      <c r="AG1709" s="9">
        <v>-0.364157</v>
      </c>
      <c r="AH1709" s="9">
        <v>2.04234</v>
      </c>
      <c r="AI1709" s="10">
        <v>10.9748</v>
      </c>
      <c r="AJ1709" s="9">
        <v>0.111467</v>
      </c>
      <c r="AK1709" s="11">
        <v>-0.803159</v>
      </c>
      <c r="AL1709" s="9">
        <v>7.66194</v>
      </c>
      <c r="AM1709" s="9">
        <v>-0.670863</v>
      </c>
      <c r="AN1709" s="9">
        <v>0.66949</v>
      </c>
      <c r="AO1709" s="10">
        <v>10.1545</v>
      </c>
      <c r="AP1709" s="9">
        <v>0.410391</v>
      </c>
      <c r="AQ1709" s="11">
        <v>-1.1561</v>
      </c>
      <c r="AR1709" s="9">
        <v>11.1209</v>
      </c>
      <c r="AS1709" s="9">
        <v>0.111467</v>
      </c>
      <c r="AT1709" s="9">
        <v>-0.818265</v>
      </c>
      <c r="AU1709" s="10">
        <v>10.1312</v>
      </c>
      <c r="AV1709" s="9">
        <v>0.495079</v>
      </c>
      <c r="AW1709" s="11">
        <v>-1.08698</v>
      </c>
      <c r="AX1709" s="9">
        <v>11.1744</v>
      </c>
      <c r="AY1709" s="9">
        <v>-0.00343328</v>
      </c>
      <c r="AZ1709" s="9">
        <v>-0.703365</v>
      </c>
    </row>
    <row r="1710">
      <c r="A1710" s="9">
        <v>33286.5</v>
      </c>
      <c r="B1710" s="10">
        <v>11.0595</v>
      </c>
      <c r="C1710" s="9">
        <v>0.142138</v>
      </c>
      <c r="D1710" s="11">
        <v>1.70497</v>
      </c>
      <c r="E1710" s="10">
        <v>8.81231</v>
      </c>
      <c r="F1710" s="9">
        <v>-1.13092</v>
      </c>
      <c r="G1710" s="11">
        <v>0.82284</v>
      </c>
      <c r="H1710" s="9">
        <v>0.077134</v>
      </c>
      <c r="I1710" s="9">
        <v>-1.42252</v>
      </c>
      <c r="J1710" s="9">
        <v>-1.19409</v>
      </c>
      <c r="K1710" s="10">
        <v>5.53742</v>
      </c>
      <c r="L1710" s="9">
        <v>1.04715</v>
      </c>
      <c r="M1710" s="11">
        <v>2.02678</v>
      </c>
      <c r="N1710" s="9">
        <v>-9.86244</v>
      </c>
      <c r="O1710" s="9">
        <v>-0.501946</v>
      </c>
      <c r="P1710" s="9">
        <v>-2.13756</v>
      </c>
      <c r="Q1710" s="10">
        <v>-11.1817</v>
      </c>
      <c r="R1710" s="9">
        <v>0.0652323</v>
      </c>
      <c r="S1710" s="11">
        <v>-1.24033</v>
      </c>
      <c r="T1710" s="9">
        <v>-4.97711</v>
      </c>
      <c r="U1710" s="9">
        <v>-0.532616</v>
      </c>
      <c r="V1710" s="9">
        <v>-2.2987</v>
      </c>
      <c r="W1710" s="10">
        <v>-3.98009</v>
      </c>
      <c r="X1710" s="9">
        <v>0.364614</v>
      </c>
      <c r="Y1710" s="11">
        <v>1.54383</v>
      </c>
      <c r="Z1710" s="9">
        <v>10.9675</v>
      </c>
      <c r="AA1710" s="9">
        <v>-0.0496681</v>
      </c>
      <c r="AB1710" s="9">
        <v>0.332113</v>
      </c>
      <c r="AC1710" s="10">
        <v>10.691</v>
      </c>
      <c r="AD1710" s="9">
        <v>-0.0341039</v>
      </c>
      <c r="AE1710" s="11">
        <v>1.03754</v>
      </c>
      <c r="AF1710" s="9">
        <v>-0.697871</v>
      </c>
      <c r="AG1710" s="9">
        <v>-0.364157</v>
      </c>
      <c r="AH1710" s="9">
        <v>2.05745</v>
      </c>
      <c r="AI1710" s="10">
        <v>11.228</v>
      </c>
      <c r="AJ1710" s="9">
        <v>0.0116732</v>
      </c>
      <c r="AK1710" s="11">
        <v>-0.542229</v>
      </c>
      <c r="AL1710" s="9">
        <v>6.14351</v>
      </c>
      <c r="AM1710" s="9">
        <v>-0.762875</v>
      </c>
      <c r="AN1710" s="9">
        <v>0.907073</v>
      </c>
      <c r="AO1710" s="10">
        <v>10.8215</v>
      </c>
      <c r="AP1710" s="9">
        <v>0.226368</v>
      </c>
      <c r="AQ1710" s="11">
        <v>-0.9794</v>
      </c>
      <c r="AR1710" s="9">
        <v>11.1822</v>
      </c>
      <c r="AS1710" s="9">
        <v>-0.103227</v>
      </c>
      <c r="AT1710" s="9">
        <v>-0.603571</v>
      </c>
      <c r="AU1710" s="10">
        <v>10.8599</v>
      </c>
      <c r="AV1710" s="9">
        <v>0.280385</v>
      </c>
      <c r="AW1710" s="11">
        <v>-0.933623</v>
      </c>
      <c r="AX1710" s="9">
        <v>11.0133</v>
      </c>
      <c r="AY1710" s="9">
        <v>-0.272145</v>
      </c>
      <c r="AZ1710" s="9">
        <v>-0.511559</v>
      </c>
    </row>
    <row r="1711">
      <c r="A1711" s="9">
        <v>33306.0</v>
      </c>
      <c r="B1711" s="10">
        <v>11.0288</v>
      </c>
      <c r="C1711" s="9">
        <v>0.303273</v>
      </c>
      <c r="D1711" s="11">
        <v>1.73564</v>
      </c>
      <c r="E1711" s="10">
        <v>9.29526</v>
      </c>
      <c r="F1711" s="9">
        <v>-1.00824</v>
      </c>
      <c r="G1711" s="11">
        <v>0.95331</v>
      </c>
      <c r="H1711" s="9">
        <v>1.04349</v>
      </c>
      <c r="I1711" s="9">
        <v>-1.40696</v>
      </c>
      <c r="J1711" s="9">
        <v>-1.04852</v>
      </c>
      <c r="K1711" s="10">
        <v>4.6173</v>
      </c>
      <c r="L1711" s="9">
        <v>1.09293</v>
      </c>
      <c r="M1711" s="11">
        <v>1.94255</v>
      </c>
      <c r="N1711" s="9">
        <v>-9.27192</v>
      </c>
      <c r="O1711" s="9">
        <v>-0.571069</v>
      </c>
      <c r="P1711" s="9">
        <v>-2.18379</v>
      </c>
      <c r="Q1711" s="10">
        <v>-11.266</v>
      </c>
      <c r="R1711" s="9">
        <v>-0.0189975</v>
      </c>
      <c r="S1711" s="11">
        <v>-1.42435</v>
      </c>
      <c r="T1711" s="9">
        <v>-3.83452</v>
      </c>
      <c r="U1711" s="9">
        <v>-0.563287</v>
      </c>
      <c r="V1711" s="9">
        <v>-2.23735</v>
      </c>
      <c r="W1711" s="10">
        <v>-5.19181</v>
      </c>
      <c r="X1711" s="9">
        <v>0.341726</v>
      </c>
      <c r="Y1711" s="11">
        <v>1.32136</v>
      </c>
      <c r="Z1711" s="9">
        <v>11.1895</v>
      </c>
      <c r="AA1711" s="9">
        <v>-0.0267796</v>
      </c>
      <c r="AB1711" s="9">
        <v>0.61593</v>
      </c>
      <c r="AC1711" s="10">
        <v>10.116</v>
      </c>
      <c r="AD1711" s="9">
        <v>-0.0341039</v>
      </c>
      <c r="AE1711" s="11">
        <v>1.29847</v>
      </c>
      <c r="AF1711" s="9">
        <v>-2.32341</v>
      </c>
      <c r="AG1711" s="9">
        <v>-0.348592</v>
      </c>
      <c r="AH1711" s="9">
        <v>2.03456</v>
      </c>
      <c r="AI1711" s="10">
        <v>11.2129</v>
      </c>
      <c r="AJ1711" s="9">
        <v>-0.0803388</v>
      </c>
      <c r="AK1711" s="11">
        <v>-0.258412</v>
      </c>
      <c r="AL1711" s="9">
        <v>4.4406</v>
      </c>
      <c r="AM1711" s="9">
        <v>-0.824216</v>
      </c>
      <c r="AN1711" s="9">
        <v>1.12955</v>
      </c>
      <c r="AO1711" s="10">
        <v>11.1822</v>
      </c>
      <c r="AP1711" s="9">
        <v>0.057908</v>
      </c>
      <c r="AQ1711" s="11">
        <v>-0.772488</v>
      </c>
      <c r="AR1711" s="9">
        <v>10.8906</v>
      </c>
      <c r="AS1711" s="9">
        <v>-0.302815</v>
      </c>
      <c r="AT1711" s="9">
        <v>-0.365988</v>
      </c>
      <c r="AU1711" s="10">
        <v>11.1744</v>
      </c>
      <c r="AV1711" s="9">
        <v>0.0501259</v>
      </c>
      <c r="AW1711" s="11">
        <v>-0.749599</v>
      </c>
      <c r="AX1711" s="9">
        <v>10.4228</v>
      </c>
      <c r="AY1711" s="9">
        <v>-0.525292</v>
      </c>
      <c r="AZ1711" s="9">
        <v>-0.281758</v>
      </c>
    </row>
    <row r="1712">
      <c r="A1712" s="9">
        <v>33325.5</v>
      </c>
      <c r="B1712" s="10">
        <v>10.9597</v>
      </c>
      <c r="C1712" s="9">
        <v>0.456626</v>
      </c>
      <c r="D1712" s="11">
        <v>1.78141</v>
      </c>
      <c r="E1712" s="10">
        <v>9.72465</v>
      </c>
      <c r="F1712" s="9">
        <v>-0.893339</v>
      </c>
      <c r="G1712" s="11">
        <v>1.07599</v>
      </c>
      <c r="H1712" s="9">
        <v>1.9865</v>
      </c>
      <c r="I1712" s="9">
        <v>-1.38407</v>
      </c>
      <c r="J1712" s="9">
        <v>-0.879606</v>
      </c>
      <c r="K1712" s="10">
        <v>3.65827</v>
      </c>
      <c r="L1712" s="9">
        <v>1.1236</v>
      </c>
      <c r="M1712" s="11">
        <v>1.85054</v>
      </c>
      <c r="N1712" s="9">
        <v>-8.59716</v>
      </c>
      <c r="O1712" s="9">
        <v>-0.647974</v>
      </c>
      <c r="P1712" s="9">
        <v>-2.21447</v>
      </c>
      <c r="Q1712" s="10">
        <v>-11.2275</v>
      </c>
      <c r="R1712" s="9">
        <v>-0.0954452</v>
      </c>
      <c r="S1712" s="11">
        <v>-1.6006</v>
      </c>
      <c r="T1712" s="9">
        <v>-2.64569</v>
      </c>
      <c r="U1712" s="9">
        <v>-0.578851</v>
      </c>
      <c r="V1712" s="9">
        <v>-2.16045</v>
      </c>
      <c r="W1712" s="10">
        <v>-6.3193</v>
      </c>
      <c r="X1712" s="9">
        <v>0.326162</v>
      </c>
      <c r="Y1712" s="11">
        <v>1.08331</v>
      </c>
      <c r="Z1712" s="9">
        <v>11.2664</v>
      </c>
      <c r="AA1712" s="9">
        <v>0.0116732</v>
      </c>
      <c r="AB1712" s="9">
        <v>0.876402</v>
      </c>
      <c r="AC1712" s="10">
        <v>9.3566</v>
      </c>
      <c r="AD1712" s="9">
        <v>-0.0496681</v>
      </c>
      <c r="AE1712" s="11">
        <v>1.52049</v>
      </c>
      <c r="AF1712" s="9">
        <v>-3.92653</v>
      </c>
      <c r="AG1712" s="9">
        <v>-0.333486</v>
      </c>
      <c r="AH1712" s="9">
        <v>1.96544</v>
      </c>
      <c r="AI1712" s="10">
        <v>10.8906</v>
      </c>
      <c r="AJ1712" s="9">
        <v>-0.187457</v>
      </c>
      <c r="AK1712" s="11">
        <v>0.0405127</v>
      </c>
      <c r="AL1712" s="9">
        <v>2.62325</v>
      </c>
      <c r="AM1712" s="9">
        <v>-0.869993</v>
      </c>
      <c r="AN1712" s="9">
        <v>1.29847</v>
      </c>
      <c r="AO1712" s="10">
        <v>11.1744</v>
      </c>
      <c r="AP1712" s="9">
        <v>-0.126116</v>
      </c>
      <c r="AQ1712" s="11">
        <v>-0.527123</v>
      </c>
      <c r="AR1712" s="9">
        <v>10.2158</v>
      </c>
      <c r="AS1712" s="9">
        <v>-0.501946</v>
      </c>
      <c r="AT1712" s="9">
        <v>-0.11284</v>
      </c>
      <c r="AU1712" s="10">
        <v>11.1131</v>
      </c>
      <c r="AV1712" s="9">
        <v>-0.187457</v>
      </c>
      <c r="AW1712" s="11">
        <v>-0.542229</v>
      </c>
      <c r="AX1712" s="9">
        <v>9.44862</v>
      </c>
      <c r="AY1712" s="9">
        <v>-0.770657</v>
      </c>
      <c r="AZ1712" s="9">
        <v>-0.0437171</v>
      </c>
    </row>
    <row r="1713">
      <c r="A1713" s="9">
        <v>33345.0</v>
      </c>
      <c r="B1713" s="10">
        <v>10.8521</v>
      </c>
      <c r="C1713" s="9">
        <v>0.617762</v>
      </c>
      <c r="D1713" s="11">
        <v>1.79698</v>
      </c>
      <c r="E1713" s="10">
        <v>10.0932</v>
      </c>
      <c r="F1713" s="9">
        <v>-0.762875</v>
      </c>
      <c r="G1713" s="11">
        <v>1.19089</v>
      </c>
      <c r="H1713" s="9">
        <v>2.92996</v>
      </c>
      <c r="I1713" s="9">
        <v>-1.3534</v>
      </c>
      <c r="J1713" s="9">
        <v>-0.711147</v>
      </c>
      <c r="K1713" s="10">
        <v>2.66171</v>
      </c>
      <c r="L1713" s="9">
        <v>1.16205</v>
      </c>
      <c r="M1713" s="11">
        <v>1.73564</v>
      </c>
      <c r="N1713" s="9">
        <v>-7.8455</v>
      </c>
      <c r="O1713" s="9">
        <v>-0.709316</v>
      </c>
      <c r="P1713" s="9">
        <v>-2.22179</v>
      </c>
      <c r="Q1713" s="10">
        <v>-11.0664</v>
      </c>
      <c r="R1713" s="9">
        <v>-0.172351</v>
      </c>
      <c r="S1713" s="11">
        <v>-1.75395</v>
      </c>
      <c r="T1713" s="9">
        <v>-1.44175</v>
      </c>
      <c r="U1713" s="9">
        <v>-0.578851</v>
      </c>
      <c r="V1713" s="9">
        <v>-2.06065</v>
      </c>
      <c r="W1713" s="10">
        <v>-7.3621</v>
      </c>
      <c r="X1713" s="9">
        <v>0.280385</v>
      </c>
      <c r="Y1713" s="11">
        <v>0.837949</v>
      </c>
      <c r="Z1713" s="9">
        <v>11.1895</v>
      </c>
      <c r="AA1713" s="9">
        <v>0.0345617</v>
      </c>
      <c r="AB1713" s="9">
        <v>1.14511</v>
      </c>
      <c r="AC1713" s="10">
        <v>8.42092</v>
      </c>
      <c r="AD1713" s="9">
        <v>-0.0496681</v>
      </c>
      <c r="AE1713" s="11">
        <v>1.72786</v>
      </c>
      <c r="AF1713" s="9">
        <v>-5.43717</v>
      </c>
      <c r="AG1713" s="9">
        <v>-0.325704</v>
      </c>
      <c r="AH1713" s="9">
        <v>1.83497</v>
      </c>
      <c r="AI1713" s="10">
        <v>10.3079</v>
      </c>
      <c r="AJ1713" s="9">
        <v>-0.279469</v>
      </c>
      <c r="AK1713" s="11">
        <v>0.324331</v>
      </c>
      <c r="AL1713" s="9">
        <v>0.705653</v>
      </c>
      <c r="AM1713" s="9">
        <v>-0.885557</v>
      </c>
      <c r="AN1713" s="9">
        <v>1.44404</v>
      </c>
      <c r="AO1713" s="10">
        <v>10.8293</v>
      </c>
      <c r="AP1713" s="9">
        <v>-0.287251</v>
      </c>
      <c r="AQ1713" s="11">
        <v>-0.266194</v>
      </c>
      <c r="AR1713" s="9">
        <v>9.20325</v>
      </c>
      <c r="AS1713" s="9">
        <v>-0.678645</v>
      </c>
      <c r="AT1713" s="9">
        <v>0.155413</v>
      </c>
      <c r="AU1713" s="10">
        <v>10.6452</v>
      </c>
      <c r="AV1713" s="9">
        <v>-0.425498</v>
      </c>
      <c r="AW1713" s="11">
        <v>-0.312428</v>
      </c>
      <c r="AX1713" s="9">
        <v>8.09911</v>
      </c>
      <c r="AY1713" s="9">
        <v>-0.969787</v>
      </c>
      <c r="AZ1713" s="9">
        <v>0.186084</v>
      </c>
    </row>
    <row r="1714">
      <c r="A1714" s="9">
        <v>33364.5</v>
      </c>
      <c r="B1714" s="10">
        <v>10.7144</v>
      </c>
      <c r="C1714" s="9">
        <v>0.778897</v>
      </c>
      <c r="D1714" s="11">
        <v>1.8043</v>
      </c>
      <c r="E1714" s="10">
        <v>10.4305</v>
      </c>
      <c r="F1714" s="9">
        <v>-0.63241</v>
      </c>
      <c r="G1714" s="11">
        <v>1.29847</v>
      </c>
      <c r="H1714" s="9">
        <v>3.85786</v>
      </c>
      <c r="I1714" s="9">
        <v>-1.30716</v>
      </c>
      <c r="J1714" s="9">
        <v>-0.542229</v>
      </c>
      <c r="K1714" s="10">
        <v>1.64134</v>
      </c>
      <c r="L1714" s="9">
        <v>1.17762</v>
      </c>
      <c r="M1714" s="11">
        <v>1.6125</v>
      </c>
      <c r="N1714" s="9">
        <v>-7.01694</v>
      </c>
      <c r="O1714" s="9">
        <v>-0.785763</v>
      </c>
      <c r="P1714" s="9">
        <v>-2.20668</v>
      </c>
      <c r="Q1714" s="10">
        <v>-10.7826</v>
      </c>
      <c r="R1714" s="9">
        <v>-0.248798</v>
      </c>
      <c r="S1714" s="11">
        <v>-1.89998</v>
      </c>
      <c r="T1714" s="9">
        <v>-0.183795</v>
      </c>
      <c r="U1714" s="9">
        <v>-0.578851</v>
      </c>
      <c r="V1714" s="9">
        <v>-1.93065</v>
      </c>
      <c r="W1714" s="10">
        <v>-8.30556</v>
      </c>
      <c r="X1714" s="9">
        <v>0.249714</v>
      </c>
      <c r="Y1714" s="11">
        <v>0.58526</v>
      </c>
      <c r="Z1714" s="9">
        <v>10.9213</v>
      </c>
      <c r="AA1714" s="9">
        <v>0.057908</v>
      </c>
      <c r="AB1714" s="9">
        <v>1.37491</v>
      </c>
      <c r="AC1714" s="10">
        <v>7.32456</v>
      </c>
      <c r="AD1714" s="9">
        <v>-0.0647745</v>
      </c>
      <c r="AE1714" s="11">
        <v>1.91188</v>
      </c>
      <c r="AF1714" s="9">
        <v>-6.82559</v>
      </c>
      <c r="AG1714" s="9">
        <v>-0.279469</v>
      </c>
      <c r="AH1714" s="9">
        <v>1.70497</v>
      </c>
      <c r="AI1714" s="10">
        <v>9.44862</v>
      </c>
      <c r="AJ1714" s="9">
        <v>-0.364157</v>
      </c>
      <c r="AK1714" s="11">
        <v>0.61593</v>
      </c>
      <c r="AL1714" s="9">
        <v>-1.19593</v>
      </c>
      <c r="AM1714" s="9">
        <v>-0.877775</v>
      </c>
      <c r="AN1714" s="9">
        <v>1.54383</v>
      </c>
      <c r="AO1714" s="10">
        <v>10.1389</v>
      </c>
      <c r="AP1714" s="9">
        <v>-0.463951</v>
      </c>
      <c r="AQ1714" s="11">
        <v>-0.00572213</v>
      </c>
      <c r="AR1714" s="9">
        <v>7.87663</v>
      </c>
      <c r="AS1714" s="9">
        <v>-0.824216</v>
      </c>
      <c r="AT1714" s="9">
        <v>0.393454</v>
      </c>
      <c r="AU1714" s="10">
        <v>9.78599</v>
      </c>
      <c r="AV1714" s="9">
        <v>-0.640192</v>
      </c>
      <c r="AW1714" s="11">
        <v>-0.0592813</v>
      </c>
      <c r="AX1714" s="9">
        <v>6.44244</v>
      </c>
      <c r="AY1714" s="9">
        <v>-1.1387</v>
      </c>
      <c r="AZ1714" s="9">
        <v>0.431449</v>
      </c>
    </row>
    <row r="1715">
      <c r="A1715" s="9">
        <v>33384.0</v>
      </c>
      <c r="B1715" s="10">
        <v>10.5225</v>
      </c>
      <c r="C1715" s="9">
        <v>0.916686</v>
      </c>
      <c r="D1715" s="11">
        <v>1.81987</v>
      </c>
      <c r="E1715" s="10">
        <v>10.691</v>
      </c>
      <c r="F1715" s="9">
        <v>-0.479057</v>
      </c>
      <c r="G1715" s="11">
        <v>1.41337</v>
      </c>
      <c r="H1715" s="9">
        <v>4.73999</v>
      </c>
      <c r="I1715" s="9">
        <v>-1.26139</v>
      </c>
      <c r="J1715" s="9">
        <v>-0.365988</v>
      </c>
      <c r="K1715" s="10">
        <v>0.621424</v>
      </c>
      <c r="L1715" s="9">
        <v>1.18494</v>
      </c>
      <c r="M1715" s="11">
        <v>1.46693</v>
      </c>
      <c r="N1715" s="9">
        <v>-6.11971</v>
      </c>
      <c r="O1715" s="9">
        <v>-0.839322</v>
      </c>
      <c r="P1715" s="9">
        <v>-2.16823</v>
      </c>
      <c r="Q1715" s="10">
        <v>-10.3761</v>
      </c>
      <c r="R1715" s="9">
        <v>-0.325704</v>
      </c>
      <c r="S1715" s="11">
        <v>-2.02266</v>
      </c>
      <c r="T1715" s="9">
        <v>1.04349</v>
      </c>
      <c r="U1715" s="9">
        <v>-0.578851</v>
      </c>
      <c r="V1715" s="9">
        <v>-1.76951</v>
      </c>
      <c r="W1715" s="10">
        <v>-9.14145</v>
      </c>
      <c r="X1715" s="9">
        <v>0.219043</v>
      </c>
      <c r="Y1715" s="11">
        <v>0.316548</v>
      </c>
      <c r="Z1715" s="9">
        <v>10.507</v>
      </c>
      <c r="AA1715" s="9">
        <v>0.0885786</v>
      </c>
      <c r="AB1715" s="9">
        <v>1.58961</v>
      </c>
      <c r="AC1715" s="10">
        <v>6.12016</v>
      </c>
      <c r="AD1715" s="9">
        <v>-0.0725566</v>
      </c>
      <c r="AE1715" s="11">
        <v>2.04234</v>
      </c>
      <c r="AF1715" s="9">
        <v>-8.05241</v>
      </c>
      <c r="AG1715" s="9">
        <v>-0.248798</v>
      </c>
      <c r="AH1715" s="9">
        <v>1.50538</v>
      </c>
      <c r="AI1715" s="10">
        <v>8.36736</v>
      </c>
      <c r="AJ1715" s="9">
        <v>-0.440604</v>
      </c>
      <c r="AK1715" s="11">
        <v>0.876402</v>
      </c>
      <c r="AL1715" s="9">
        <v>-3.09064</v>
      </c>
      <c r="AM1715" s="9">
        <v>-0.847105</v>
      </c>
      <c r="AN1715" s="9">
        <v>1.60517</v>
      </c>
      <c r="AO1715" s="10">
        <v>9.13413</v>
      </c>
      <c r="AP1715" s="9">
        <v>-0.617304</v>
      </c>
      <c r="AQ1715" s="11">
        <v>0.262989</v>
      </c>
      <c r="AR1715" s="9">
        <v>6.2813</v>
      </c>
      <c r="AS1715" s="9">
        <v>-0.962463</v>
      </c>
      <c r="AT1715" s="9">
        <v>0.623255</v>
      </c>
      <c r="AU1715" s="10">
        <v>8.58984</v>
      </c>
      <c r="AV1715" s="9">
        <v>-0.824216</v>
      </c>
      <c r="AW1715" s="11">
        <v>0.186084</v>
      </c>
      <c r="AX1715" s="9">
        <v>4.5404</v>
      </c>
      <c r="AY1715" s="9">
        <v>-1.27649</v>
      </c>
      <c r="AZ1715" s="9">
        <v>0.631037</v>
      </c>
    </row>
    <row r="1716">
      <c r="A1716" s="9">
        <v>33403.5</v>
      </c>
      <c r="B1716" s="10">
        <v>10.2538</v>
      </c>
      <c r="C1716" s="9">
        <v>1.03937</v>
      </c>
      <c r="D1716" s="11">
        <v>1.78141</v>
      </c>
      <c r="E1716" s="10">
        <v>10.8984</v>
      </c>
      <c r="F1716" s="9">
        <v>-0.348592</v>
      </c>
      <c r="G1716" s="11">
        <v>1.51316</v>
      </c>
      <c r="H1716" s="9">
        <v>5.59098</v>
      </c>
      <c r="I1716" s="9">
        <v>-1.20783</v>
      </c>
      <c r="J1716" s="9">
        <v>-0.189746</v>
      </c>
      <c r="K1716" s="10">
        <v>-0.406271</v>
      </c>
      <c r="L1716" s="9">
        <v>1.16983</v>
      </c>
      <c r="M1716" s="11">
        <v>1.32136</v>
      </c>
      <c r="N1716" s="9">
        <v>-5.1767</v>
      </c>
      <c r="O1716" s="9">
        <v>-0.869993</v>
      </c>
      <c r="P1716" s="9">
        <v>-2.11467</v>
      </c>
      <c r="Q1716" s="10">
        <v>-9.87022</v>
      </c>
      <c r="R1716" s="9">
        <v>-0.394827</v>
      </c>
      <c r="S1716" s="11">
        <v>-2.10689</v>
      </c>
      <c r="T1716" s="9">
        <v>2.28588</v>
      </c>
      <c r="U1716" s="9">
        <v>-0.571069</v>
      </c>
      <c r="V1716" s="9">
        <v>-1.59281</v>
      </c>
      <c r="W1716" s="10">
        <v>-9.83955</v>
      </c>
      <c r="X1716" s="9">
        <v>0.172808</v>
      </c>
      <c r="Y1716" s="11">
        <v>0.0560769</v>
      </c>
      <c r="Z1716" s="9">
        <v>9.92424</v>
      </c>
      <c r="AA1716" s="9">
        <v>0.111467</v>
      </c>
      <c r="AB1716" s="9">
        <v>1.7892</v>
      </c>
      <c r="AC1716" s="10">
        <v>4.79355</v>
      </c>
      <c r="AD1716" s="9">
        <v>-0.0725566</v>
      </c>
      <c r="AE1716" s="11">
        <v>2.14946</v>
      </c>
      <c r="AF1716" s="9">
        <v>-9.13367</v>
      </c>
      <c r="AG1716" s="9">
        <v>-0.203021</v>
      </c>
      <c r="AH1716" s="9">
        <v>1.29847</v>
      </c>
      <c r="AI1716" s="10">
        <v>7.06363</v>
      </c>
      <c r="AJ1716" s="9">
        <v>-0.501946</v>
      </c>
      <c r="AK1716" s="11">
        <v>1.12177</v>
      </c>
      <c r="AL1716" s="9">
        <v>-4.8851</v>
      </c>
      <c r="AM1716" s="9">
        <v>-0.793545</v>
      </c>
      <c r="AN1716" s="9">
        <v>1.59739</v>
      </c>
      <c r="AO1716" s="10">
        <v>7.8304</v>
      </c>
      <c r="AP1716" s="9">
        <v>-0.747311</v>
      </c>
      <c r="AQ1716" s="11">
        <v>0.516136</v>
      </c>
      <c r="AR1716" s="9">
        <v>4.48684</v>
      </c>
      <c r="AS1716" s="9">
        <v>-1.05447</v>
      </c>
      <c r="AT1716" s="9">
        <v>0.845731</v>
      </c>
      <c r="AU1716" s="10">
        <v>7.07919</v>
      </c>
      <c r="AV1716" s="9">
        <v>-0.993133</v>
      </c>
      <c r="AW1716" s="11">
        <v>0.416342</v>
      </c>
      <c r="AX1716" s="9">
        <v>2.45434</v>
      </c>
      <c r="AY1716" s="9">
        <v>-1.34562</v>
      </c>
      <c r="AZ1716" s="9">
        <v>0.815061</v>
      </c>
    </row>
    <row r="1717">
      <c r="A1717" s="9">
        <v>33423.0</v>
      </c>
      <c r="B1717" s="10">
        <v>10.024</v>
      </c>
      <c r="C1717" s="9">
        <v>1.20829</v>
      </c>
      <c r="D1717" s="11">
        <v>1.81209</v>
      </c>
      <c r="E1717" s="10">
        <v>11.0517</v>
      </c>
      <c r="F1717" s="9">
        <v>-0.203021</v>
      </c>
      <c r="G1717" s="11">
        <v>1.59739</v>
      </c>
      <c r="H1717" s="9">
        <v>6.41176</v>
      </c>
      <c r="I1717" s="9">
        <v>-1.1387</v>
      </c>
      <c r="J1717" s="9">
        <v>-0.00572213</v>
      </c>
      <c r="K1717" s="10">
        <v>-1.43397</v>
      </c>
      <c r="L1717" s="9">
        <v>1.15427</v>
      </c>
      <c r="M1717" s="11">
        <v>1.168</v>
      </c>
      <c r="N1717" s="9">
        <v>-4.17189</v>
      </c>
      <c r="O1717" s="9">
        <v>-0.908446</v>
      </c>
      <c r="P1717" s="9">
        <v>-2.02998</v>
      </c>
      <c r="Q1717" s="10">
        <v>-9.24903</v>
      </c>
      <c r="R1717" s="9">
        <v>-0.456168</v>
      </c>
      <c r="S1717" s="11">
        <v>-2.19112</v>
      </c>
      <c r="T1717" s="9">
        <v>3.47425</v>
      </c>
      <c r="U1717" s="9">
        <v>-0.54818</v>
      </c>
      <c r="V1717" s="9">
        <v>-1.40146</v>
      </c>
      <c r="W1717" s="10">
        <v>-10.4067</v>
      </c>
      <c r="X1717" s="9">
        <v>0.134356</v>
      </c>
      <c r="Y1717" s="11">
        <v>-0.212634</v>
      </c>
      <c r="Z1717" s="9">
        <v>9.18814</v>
      </c>
      <c r="AA1717" s="9">
        <v>0.142138</v>
      </c>
      <c r="AB1717" s="9">
        <v>1.95033</v>
      </c>
      <c r="AC1717" s="10">
        <v>3.37491</v>
      </c>
      <c r="AD1717" s="9">
        <v>-0.0725566</v>
      </c>
      <c r="AE1717" s="11">
        <v>2.2108</v>
      </c>
      <c r="AF1717" s="9">
        <v>-10.0007</v>
      </c>
      <c r="AG1717" s="9">
        <v>-0.156786</v>
      </c>
      <c r="AH1717" s="9">
        <v>1.05264</v>
      </c>
      <c r="AI1717" s="10">
        <v>5.58366</v>
      </c>
      <c r="AJ1717" s="9">
        <v>-0.54818</v>
      </c>
      <c r="AK1717" s="11">
        <v>1.32136</v>
      </c>
      <c r="AL1717" s="9">
        <v>-6.54177</v>
      </c>
      <c r="AM1717" s="9">
        <v>-0.701534</v>
      </c>
      <c r="AN1717" s="9">
        <v>1.55894</v>
      </c>
      <c r="AO1717" s="10">
        <v>6.2813</v>
      </c>
      <c r="AP1717" s="9">
        <v>-0.862669</v>
      </c>
      <c r="AQ1717" s="11">
        <v>0.745937</v>
      </c>
      <c r="AR1717" s="9">
        <v>2.53124</v>
      </c>
      <c r="AS1717" s="9">
        <v>-1.10803</v>
      </c>
      <c r="AT1717" s="9">
        <v>1.03754</v>
      </c>
      <c r="AU1717" s="10">
        <v>5.31495</v>
      </c>
      <c r="AV1717" s="9">
        <v>-1.11582</v>
      </c>
      <c r="AW1717" s="11">
        <v>0.646601</v>
      </c>
      <c r="AX1717" s="9">
        <v>0.284047</v>
      </c>
      <c r="AY1717" s="9">
        <v>-1.36118</v>
      </c>
      <c r="AZ1717" s="9">
        <v>0.976196</v>
      </c>
    </row>
    <row r="1718">
      <c r="A1718" s="9">
        <v>33442.5</v>
      </c>
      <c r="B1718" s="10">
        <v>9.71733</v>
      </c>
      <c r="C1718" s="9">
        <v>1.35386</v>
      </c>
      <c r="D1718" s="11">
        <v>1.8043</v>
      </c>
      <c r="E1718" s="10">
        <v>11.136</v>
      </c>
      <c r="F1718" s="9">
        <v>-0.0647745</v>
      </c>
      <c r="G1718" s="11">
        <v>1.67384</v>
      </c>
      <c r="H1718" s="9">
        <v>7.18631</v>
      </c>
      <c r="I1718" s="9">
        <v>-1.05447</v>
      </c>
      <c r="J1718" s="9">
        <v>0.170977</v>
      </c>
      <c r="K1718" s="10">
        <v>-2.45388</v>
      </c>
      <c r="L1718" s="9">
        <v>1.13916</v>
      </c>
      <c r="M1718" s="11">
        <v>0.983978</v>
      </c>
      <c r="N1718" s="9">
        <v>-3.12131</v>
      </c>
      <c r="O1718" s="9">
        <v>-0.931792</v>
      </c>
      <c r="P1718" s="9">
        <v>-1.93065</v>
      </c>
      <c r="Q1718" s="10">
        <v>-8.53582</v>
      </c>
      <c r="R1718" s="9">
        <v>-0.532616</v>
      </c>
      <c r="S1718" s="11">
        <v>-2.23735</v>
      </c>
      <c r="T1718" s="9">
        <v>4.64797</v>
      </c>
      <c r="U1718" s="9">
        <v>-0.525292</v>
      </c>
      <c r="V1718" s="9">
        <v>-1.21744</v>
      </c>
      <c r="W1718" s="10">
        <v>-10.8366</v>
      </c>
      <c r="X1718" s="9">
        <v>0.095903</v>
      </c>
      <c r="Y1718" s="11">
        <v>-0.496452</v>
      </c>
      <c r="Z1718" s="9">
        <v>8.32891</v>
      </c>
      <c r="AA1718" s="9">
        <v>0.165026</v>
      </c>
      <c r="AB1718" s="9">
        <v>2.08812</v>
      </c>
      <c r="AC1718" s="10">
        <v>1.89448</v>
      </c>
      <c r="AD1718" s="9">
        <v>-0.0725566</v>
      </c>
      <c r="AE1718" s="11">
        <v>2.23415</v>
      </c>
      <c r="AF1718" s="9">
        <v>-10.6526</v>
      </c>
      <c r="AG1718" s="9">
        <v>-0.118791</v>
      </c>
      <c r="AH1718" s="9">
        <v>0.769284</v>
      </c>
      <c r="AI1718" s="10">
        <v>3.95766</v>
      </c>
      <c r="AJ1718" s="9">
        <v>-0.60174</v>
      </c>
      <c r="AK1718" s="11">
        <v>1.51316</v>
      </c>
      <c r="AL1718" s="9">
        <v>-8.01396</v>
      </c>
      <c r="AM1718" s="9">
        <v>-0.609522</v>
      </c>
      <c r="AN1718" s="9">
        <v>1.47471</v>
      </c>
      <c r="AO1718" s="10">
        <v>4.54818</v>
      </c>
      <c r="AP1718" s="9">
        <v>-0.939117</v>
      </c>
      <c r="AQ1718" s="11">
        <v>0.960632</v>
      </c>
      <c r="AR1718" s="9">
        <v>0.483635</v>
      </c>
      <c r="AS1718" s="9">
        <v>-1.11582</v>
      </c>
      <c r="AT1718" s="9">
        <v>1.19089</v>
      </c>
      <c r="AU1718" s="10">
        <v>3.36713</v>
      </c>
      <c r="AV1718" s="9">
        <v>-1.20005</v>
      </c>
      <c r="AW1718" s="11">
        <v>0.837949</v>
      </c>
      <c r="AX1718" s="9">
        <v>-1.88624</v>
      </c>
      <c r="AY1718" s="9">
        <v>-1.33783</v>
      </c>
      <c r="AZ1718" s="9">
        <v>1.09888</v>
      </c>
    </row>
    <row r="1719">
      <c r="A1719" s="9">
        <v>33462.0</v>
      </c>
      <c r="B1719" s="10">
        <v>9.37995</v>
      </c>
      <c r="C1719" s="9">
        <v>1.47654</v>
      </c>
      <c r="D1719" s="11">
        <v>1.79698</v>
      </c>
      <c r="E1719" s="10">
        <v>11.1666</v>
      </c>
      <c r="F1719" s="9">
        <v>0.0885786</v>
      </c>
      <c r="G1719" s="11">
        <v>1.74296</v>
      </c>
      <c r="H1719" s="9">
        <v>7.89952</v>
      </c>
      <c r="I1719" s="9">
        <v>-0.977569</v>
      </c>
      <c r="J1719" s="9">
        <v>0.339437</v>
      </c>
      <c r="K1719" s="10">
        <v>-3.4509</v>
      </c>
      <c r="L1719" s="9">
        <v>1.10849</v>
      </c>
      <c r="M1719" s="11">
        <v>0.799954</v>
      </c>
      <c r="N1719" s="9">
        <v>-2.04738</v>
      </c>
      <c r="O1719" s="9">
        <v>-0.946899</v>
      </c>
      <c r="P1719" s="9">
        <v>-1.81529</v>
      </c>
      <c r="Q1719" s="10">
        <v>-7.72282</v>
      </c>
      <c r="R1719" s="9">
        <v>-0.571069</v>
      </c>
      <c r="S1719" s="11">
        <v>-2.26024</v>
      </c>
      <c r="T1719" s="9">
        <v>5.75212</v>
      </c>
      <c r="U1719" s="9">
        <v>-0.494621</v>
      </c>
      <c r="V1719" s="9">
        <v>-0.987182</v>
      </c>
      <c r="W1719" s="10">
        <v>-11.1204</v>
      </c>
      <c r="X1719" s="9">
        <v>0.0345617</v>
      </c>
      <c r="Y1719" s="11">
        <v>-0.749599</v>
      </c>
      <c r="Z1719" s="9">
        <v>7.33967</v>
      </c>
      <c r="AA1719" s="9">
        <v>0.180591</v>
      </c>
      <c r="AB1719" s="9">
        <v>2.20302</v>
      </c>
      <c r="AC1719" s="10">
        <v>0.391165</v>
      </c>
      <c r="AD1719" s="9">
        <v>-0.0803388</v>
      </c>
      <c r="AE1719" s="11">
        <v>2.21859</v>
      </c>
      <c r="AF1719" s="9">
        <v>-11.0664</v>
      </c>
      <c r="AG1719" s="9">
        <v>-0.0496681</v>
      </c>
      <c r="AH1719" s="9">
        <v>0.49279</v>
      </c>
      <c r="AI1719" s="10">
        <v>2.24743</v>
      </c>
      <c r="AJ1719" s="9">
        <v>-0.617304</v>
      </c>
      <c r="AK1719" s="11">
        <v>1.65095</v>
      </c>
      <c r="AL1719" s="9">
        <v>-9.24125</v>
      </c>
      <c r="AM1719" s="9">
        <v>-0.479057</v>
      </c>
      <c r="AN1719" s="9">
        <v>1.34424</v>
      </c>
      <c r="AO1719" s="10">
        <v>2.66171</v>
      </c>
      <c r="AP1719" s="9">
        <v>-0.985351</v>
      </c>
      <c r="AQ1719" s="11">
        <v>1.16022</v>
      </c>
      <c r="AR1719" s="9">
        <v>-1.54887</v>
      </c>
      <c r="AS1719" s="9">
        <v>-1.11582</v>
      </c>
      <c r="AT1719" s="9">
        <v>1.29847</v>
      </c>
      <c r="AU1719" s="10">
        <v>1.29618</v>
      </c>
      <c r="AV1719" s="9">
        <v>-1.2385</v>
      </c>
      <c r="AW1719" s="11">
        <v>1.01465</v>
      </c>
      <c r="AX1719" s="9">
        <v>-4.00298</v>
      </c>
      <c r="AY1719" s="9">
        <v>-1.26139</v>
      </c>
      <c r="AZ1719" s="9">
        <v>1.18311</v>
      </c>
    </row>
    <row r="1720">
      <c r="A1720" s="9">
        <v>33481.5</v>
      </c>
      <c r="B1720" s="10">
        <v>8.99634</v>
      </c>
      <c r="C1720" s="9">
        <v>1.61479</v>
      </c>
      <c r="D1720" s="11">
        <v>1.75853</v>
      </c>
      <c r="E1720" s="10">
        <v>11.136</v>
      </c>
      <c r="F1720" s="9">
        <v>0.226368</v>
      </c>
      <c r="G1720" s="11">
        <v>1.8043</v>
      </c>
      <c r="H1720" s="9">
        <v>8.53628</v>
      </c>
      <c r="I1720" s="9">
        <v>-0.877775</v>
      </c>
      <c r="J1720" s="9">
        <v>0.523461</v>
      </c>
      <c r="K1720" s="10">
        <v>-4.44015</v>
      </c>
      <c r="L1720" s="9">
        <v>1.06226</v>
      </c>
      <c r="M1720" s="11">
        <v>0.61593</v>
      </c>
      <c r="N1720" s="9">
        <v>-0.958343</v>
      </c>
      <c r="O1720" s="9">
        <v>-0.962463</v>
      </c>
      <c r="P1720" s="9">
        <v>-1.6775</v>
      </c>
      <c r="Q1720" s="10">
        <v>-6.82559</v>
      </c>
      <c r="R1720" s="9">
        <v>-0.63241</v>
      </c>
      <c r="S1720" s="11">
        <v>-2.26802</v>
      </c>
      <c r="T1720" s="9">
        <v>6.79538</v>
      </c>
      <c r="U1720" s="9">
        <v>-0.463951</v>
      </c>
      <c r="V1720" s="9">
        <v>-0.749599</v>
      </c>
      <c r="W1720" s="10">
        <v>-11.2582</v>
      </c>
      <c r="X1720" s="9">
        <v>0.00389105</v>
      </c>
      <c r="Y1720" s="11">
        <v>-1.00229</v>
      </c>
      <c r="Z1720" s="9">
        <v>6.21996</v>
      </c>
      <c r="AA1720" s="9">
        <v>0.211261</v>
      </c>
      <c r="AB1720" s="9">
        <v>2.27993</v>
      </c>
      <c r="AC1720" s="10">
        <v>-1.11948</v>
      </c>
      <c r="AD1720" s="9">
        <v>-0.0725566</v>
      </c>
      <c r="AE1720" s="11">
        <v>2.15724</v>
      </c>
      <c r="AF1720" s="9">
        <v>-11.2504</v>
      </c>
      <c r="AG1720" s="9">
        <v>-0.00343328</v>
      </c>
      <c r="AH1720" s="9">
        <v>0.201648</v>
      </c>
      <c r="AI1720" s="10">
        <v>0.46807</v>
      </c>
      <c r="AJ1720" s="9">
        <v>-0.624628</v>
      </c>
      <c r="AK1720" s="11">
        <v>1.75074</v>
      </c>
      <c r="AL1720" s="9">
        <v>-10.1998</v>
      </c>
      <c r="AM1720" s="9">
        <v>-0.356374</v>
      </c>
      <c r="AN1720" s="9">
        <v>1.168</v>
      </c>
      <c r="AO1720" s="10">
        <v>0.682765</v>
      </c>
      <c r="AP1720" s="9">
        <v>-1.01602</v>
      </c>
      <c r="AQ1720" s="11">
        <v>1.29847</v>
      </c>
      <c r="AR1720" s="9">
        <v>-3.55848</v>
      </c>
      <c r="AS1720" s="9">
        <v>-1.05447</v>
      </c>
      <c r="AT1720" s="9">
        <v>1.35981</v>
      </c>
      <c r="AU1720" s="10">
        <v>-0.820554</v>
      </c>
      <c r="AV1720" s="9">
        <v>-1.23072</v>
      </c>
      <c r="AW1720" s="11">
        <v>1.14511</v>
      </c>
      <c r="AX1720" s="9">
        <v>-5.95125</v>
      </c>
      <c r="AY1720" s="9">
        <v>-1.14649</v>
      </c>
      <c r="AZ1720" s="9">
        <v>1.21378</v>
      </c>
    </row>
    <row r="1721">
      <c r="A1721" s="9">
        <v>33501.0</v>
      </c>
      <c r="B1721" s="10">
        <v>8.58206</v>
      </c>
      <c r="C1721" s="9">
        <v>1.74479</v>
      </c>
      <c r="D1721" s="11">
        <v>1.72786</v>
      </c>
      <c r="E1721" s="10">
        <v>11.0517</v>
      </c>
      <c r="F1721" s="9">
        <v>0.364614</v>
      </c>
      <c r="G1721" s="11">
        <v>1.85832</v>
      </c>
      <c r="H1721" s="9">
        <v>9.14969</v>
      </c>
      <c r="I1721" s="9">
        <v>-0.777981</v>
      </c>
      <c r="J1721" s="9">
        <v>0.692378</v>
      </c>
      <c r="K1721" s="10">
        <v>-5.36805</v>
      </c>
      <c r="L1721" s="9">
        <v>1.0087</v>
      </c>
      <c r="M1721" s="11">
        <v>0.424125</v>
      </c>
      <c r="N1721" s="9">
        <v>0.153582</v>
      </c>
      <c r="O1721" s="9">
        <v>-0.969787</v>
      </c>
      <c r="P1721" s="9">
        <v>-1.53147</v>
      </c>
      <c r="Q1721" s="10">
        <v>-5.86656</v>
      </c>
      <c r="R1721" s="9">
        <v>-0.663081</v>
      </c>
      <c r="S1721" s="11">
        <v>-2.24514</v>
      </c>
      <c r="T1721" s="9">
        <v>7.73838</v>
      </c>
      <c r="U1721" s="9">
        <v>-0.417716</v>
      </c>
      <c r="V1721" s="9">
        <v>-0.48867</v>
      </c>
      <c r="W1721" s="10">
        <v>-11.2353</v>
      </c>
      <c r="X1721" s="9">
        <v>-0.0574502</v>
      </c>
      <c r="Y1721" s="11">
        <v>-1.23255</v>
      </c>
      <c r="Z1721" s="9">
        <v>5.03113</v>
      </c>
      <c r="AA1721" s="9">
        <v>0.211261</v>
      </c>
      <c r="AB1721" s="9">
        <v>2.32616</v>
      </c>
      <c r="AC1721" s="10">
        <v>-2.6228</v>
      </c>
      <c r="AD1721" s="9">
        <v>-0.0725566</v>
      </c>
      <c r="AE1721" s="11">
        <v>2.07301</v>
      </c>
      <c r="AF1721" s="9">
        <v>-11.1968</v>
      </c>
      <c r="AG1721" s="9">
        <v>0.0423438</v>
      </c>
      <c r="AH1721" s="9">
        <v>-0.105058</v>
      </c>
      <c r="AI1721" s="10">
        <v>-1.31128</v>
      </c>
      <c r="AJ1721" s="9">
        <v>-0.617304</v>
      </c>
      <c r="AK1721" s="11">
        <v>1.81987</v>
      </c>
      <c r="AL1721" s="9">
        <v>-10.8439</v>
      </c>
      <c r="AM1721" s="9">
        <v>-0.203021</v>
      </c>
      <c r="AN1721" s="9">
        <v>0.976196</v>
      </c>
      <c r="AO1721" s="10">
        <v>-1.28061</v>
      </c>
      <c r="AP1721" s="9">
        <v>-1.00824</v>
      </c>
      <c r="AQ1721" s="11">
        <v>1.41337</v>
      </c>
      <c r="AR1721" s="9">
        <v>-5.43717</v>
      </c>
      <c r="AS1721" s="9">
        <v>-0.969787</v>
      </c>
      <c r="AT1721" s="9">
        <v>1.3978</v>
      </c>
      <c r="AU1721" s="10">
        <v>-2.90661</v>
      </c>
      <c r="AV1721" s="9">
        <v>-1.19226</v>
      </c>
      <c r="AW1721" s="11">
        <v>1.23713</v>
      </c>
      <c r="AX1721" s="9">
        <v>-7.68437</v>
      </c>
      <c r="AY1721" s="9">
        <v>-0.969787</v>
      </c>
      <c r="AZ1721" s="9">
        <v>1.19867</v>
      </c>
    </row>
    <row r="1722">
      <c r="A1722" s="9">
        <v>33520.5</v>
      </c>
      <c r="B1722" s="10">
        <v>8.14488</v>
      </c>
      <c r="C1722" s="9">
        <v>1.86015</v>
      </c>
      <c r="D1722" s="11">
        <v>1.6894</v>
      </c>
      <c r="E1722" s="10">
        <v>10.8984</v>
      </c>
      <c r="F1722" s="9">
        <v>0.502403</v>
      </c>
      <c r="G1722" s="11">
        <v>1.88899</v>
      </c>
      <c r="H1722" s="9">
        <v>9.66331</v>
      </c>
      <c r="I1722" s="9">
        <v>-0.693751</v>
      </c>
      <c r="J1722" s="9">
        <v>0.853513</v>
      </c>
      <c r="K1722" s="10">
        <v>-6.23507</v>
      </c>
      <c r="L1722" s="9">
        <v>0.947356</v>
      </c>
      <c r="M1722" s="11">
        <v>0.240101</v>
      </c>
      <c r="N1722" s="9">
        <v>1.2504</v>
      </c>
      <c r="O1722" s="9">
        <v>-0.954681</v>
      </c>
      <c r="P1722" s="9">
        <v>-1.36301</v>
      </c>
      <c r="Q1722" s="10">
        <v>-4.82376</v>
      </c>
      <c r="R1722" s="9">
        <v>-0.701534</v>
      </c>
      <c r="S1722" s="11">
        <v>-2.1989</v>
      </c>
      <c r="T1722" s="9">
        <v>8.60494</v>
      </c>
      <c r="U1722" s="9">
        <v>-0.364157</v>
      </c>
      <c r="V1722" s="9">
        <v>-0.243305</v>
      </c>
      <c r="W1722" s="10">
        <v>-11.0742</v>
      </c>
      <c r="X1722" s="9">
        <v>-0.103227</v>
      </c>
      <c r="Y1722" s="11">
        <v>-1.44724</v>
      </c>
      <c r="Z1722" s="9">
        <v>3.77363</v>
      </c>
      <c r="AA1722" s="9">
        <v>0.219043</v>
      </c>
      <c r="AB1722" s="9">
        <v>2.33349</v>
      </c>
      <c r="AC1722" s="10">
        <v>-4.0721</v>
      </c>
      <c r="AD1722" s="9">
        <v>-0.0725566</v>
      </c>
      <c r="AE1722" s="11">
        <v>1.93477</v>
      </c>
      <c r="AF1722" s="9">
        <v>-10.8901</v>
      </c>
      <c r="AG1722" s="9">
        <v>0.103685</v>
      </c>
      <c r="AH1722" s="9">
        <v>-0.396658</v>
      </c>
      <c r="AI1722" s="10">
        <v>-3.07507</v>
      </c>
      <c r="AJ1722" s="9">
        <v>-0.60174</v>
      </c>
      <c r="AK1722" s="11">
        <v>1.83497</v>
      </c>
      <c r="AL1722" s="9">
        <v>-11.1817</v>
      </c>
      <c r="AM1722" s="9">
        <v>-0.0647745</v>
      </c>
      <c r="AN1722" s="9">
        <v>0.738613</v>
      </c>
      <c r="AO1722" s="10">
        <v>-3.24399</v>
      </c>
      <c r="AP1722" s="9">
        <v>-0.962463</v>
      </c>
      <c r="AQ1722" s="11">
        <v>1.46693</v>
      </c>
      <c r="AR1722" s="9">
        <v>-7.1474</v>
      </c>
      <c r="AS1722" s="9">
        <v>-0.854887</v>
      </c>
      <c r="AT1722" s="9">
        <v>1.36713</v>
      </c>
      <c r="AU1722" s="10">
        <v>-4.90021</v>
      </c>
      <c r="AV1722" s="9">
        <v>-1.10803</v>
      </c>
      <c r="AW1722" s="11">
        <v>1.29847</v>
      </c>
      <c r="AX1722" s="9">
        <v>-9.12634</v>
      </c>
      <c r="AY1722" s="9">
        <v>-0.770657</v>
      </c>
      <c r="AZ1722" s="9">
        <v>1.14511</v>
      </c>
    </row>
    <row r="1723">
      <c r="A1723" s="9">
        <v>33540.0</v>
      </c>
      <c r="B1723" s="10">
        <v>7.66972</v>
      </c>
      <c r="C1723" s="9">
        <v>1.95995</v>
      </c>
      <c r="D1723" s="11">
        <v>1.64317</v>
      </c>
      <c r="E1723" s="10">
        <v>10.691</v>
      </c>
      <c r="F1723" s="9">
        <v>0.632868</v>
      </c>
      <c r="G1723" s="11">
        <v>1.93477</v>
      </c>
      <c r="H1723" s="9">
        <v>10.1083</v>
      </c>
      <c r="I1723" s="9">
        <v>-0.578851</v>
      </c>
      <c r="J1723" s="9">
        <v>1.02976</v>
      </c>
      <c r="K1723" s="10">
        <v>-7.07828</v>
      </c>
      <c r="L1723" s="9">
        <v>0.886015</v>
      </c>
      <c r="M1723" s="11">
        <v>0.0327306</v>
      </c>
      <c r="N1723" s="9">
        <v>2.34722</v>
      </c>
      <c r="O1723" s="9">
        <v>-0.939117</v>
      </c>
      <c r="P1723" s="9">
        <v>-1.20188</v>
      </c>
      <c r="Q1723" s="10">
        <v>-3.7425</v>
      </c>
      <c r="R1723" s="9">
        <v>-0.739986</v>
      </c>
      <c r="S1723" s="11">
        <v>-2.122</v>
      </c>
      <c r="T1723" s="9">
        <v>9.33371</v>
      </c>
      <c r="U1723" s="9">
        <v>-0.302815</v>
      </c>
      <c r="V1723" s="9">
        <v>0.00984207</v>
      </c>
      <c r="W1723" s="10">
        <v>-10.7597</v>
      </c>
      <c r="X1723" s="9">
        <v>-0.133898</v>
      </c>
      <c r="Y1723" s="11">
        <v>-1.64683</v>
      </c>
      <c r="Z1723" s="9">
        <v>2.43923</v>
      </c>
      <c r="AA1723" s="9">
        <v>0.226368</v>
      </c>
      <c r="AB1723" s="9">
        <v>2.30282</v>
      </c>
      <c r="AC1723" s="10">
        <v>-5.46006</v>
      </c>
      <c r="AD1723" s="9">
        <v>-0.0725566</v>
      </c>
      <c r="AE1723" s="11">
        <v>1.76631</v>
      </c>
      <c r="AF1723" s="9">
        <v>-10.3532</v>
      </c>
      <c r="AG1723" s="9">
        <v>0.157244</v>
      </c>
      <c r="AH1723" s="9">
        <v>-0.688258</v>
      </c>
      <c r="AI1723" s="10">
        <v>-4.74685</v>
      </c>
      <c r="AJ1723" s="9">
        <v>-0.555962</v>
      </c>
      <c r="AK1723" s="11">
        <v>1.78141</v>
      </c>
      <c r="AL1723" s="9">
        <v>-11.1891</v>
      </c>
      <c r="AM1723" s="9">
        <v>0.0885786</v>
      </c>
      <c r="AN1723" s="9">
        <v>0.500572</v>
      </c>
      <c r="AO1723" s="10">
        <v>-5.08469</v>
      </c>
      <c r="AP1723" s="9">
        <v>-0.900664</v>
      </c>
      <c r="AQ1723" s="11">
        <v>1.48249</v>
      </c>
      <c r="AR1723" s="9">
        <v>-8.60449</v>
      </c>
      <c r="AS1723" s="9">
        <v>-0.709316</v>
      </c>
      <c r="AT1723" s="9">
        <v>1.30579</v>
      </c>
      <c r="AU1723" s="10">
        <v>-6.71023</v>
      </c>
      <c r="AV1723" s="9">
        <v>-0.969787</v>
      </c>
      <c r="AW1723" s="11">
        <v>1.29847</v>
      </c>
      <c r="AX1723" s="9">
        <v>-10.2076</v>
      </c>
      <c r="AY1723" s="9">
        <v>-0.532616</v>
      </c>
      <c r="AZ1723" s="9">
        <v>1.03754</v>
      </c>
    </row>
    <row r="1724">
      <c r="A1724" s="9">
        <v>33559.5</v>
      </c>
      <c r="B1724" s="10">
        <v>7.16342</v>
      </c>
      <c r="C1724" s="9">
        <v>2.06706</v>
      </c>
      <c r="D1724" s="11">
        <v>1.58961</v>
      </c>
      <c r="E1724" s="10">
        <v>10.4228</v>
      </c>
      <c r="F1724" s="9">
        <v>0.771115</v>
      </c>
      <c r="G1724" s="11">
        <v>1.95033</v>
      </c>
      <c r="H1724" s="9">
        <v>10.4919</v>
      </c>
      <c r="I1724" s="9">
        <v>-0.448386</v>
      </c>
      <c r="J1724" s="9">
        <v>1.18311</v>
      </c>
      <c r="K1724" s="10">
        <v>-7.85328</v>
      </c>
      <c r="L1724" s="9">
        <v>0.801785</v>
      </c>
      <c r="M1724" s="11">
        <v>-0.1664</v>
      </c>
      <c r="N1724" s="9">
        <v>3.40558</v>
      </c>
      <c r="O1724" s="9">
        <v>-0.908446</v>
      </c>
      <c r="P1724" s="9">
        <v>-1.00229</v>
      </c>
      <c r="Q1724" s="10">
        <v>-2.6228</v>
      </c>
      <c r="R1724" s="9">
        <v>-0.755093</v>
      </c>
      <c r="S1724" s="11">
        <v>-2.02998</v>
      </c>
      <c r="T1724" s="9">
        <v>9.97047</v>
      </c>
      <c r="U1724" s="9">
        <v>-0.248798</v>
      </c>
      <c r="V1724" s="9">
        <v>0.270771</v>
      </c>
      <c r="W1724" s="10">
        <v>-10.284</v>
      </c>
      <c r="X1724" s="9">
        <v>-0.172351</v>
      </c>
      <c r="Y1724" s="11">
        <v>-1.83864</v>
      </c>
      <c r="Z1724" s="9">
        <v>1.06638</v>
      </c>
      <c r="AA1724" s="9">
        <v>0.226368</v>
      </c>
      <c r="AB1724" s="9">
        <v>2.22637</v>
      </c>
      <c r="AC1724" s="10">
        <v>-6.73358</v>
      </c>
      <c r="AD1724" s="9">
        <v>-0.0574502</v>
      </c>
      <c r="AE1724" s="11">
        <v>1.56672</v>
      </c>
      <c r="AF1724" s="9">
        <v>-9.59419</v>
      </c>
      <c r="AG1724" s="9">
        <v>0.195697</v>
      </c>
      <c r="AH1724" s="9">
        <v>-0.971618</v>
      </c>
      <c r="AI1724" s="10">
        <v>-6.3193</v>
      </c>
      <c r="AJ1724" s="9">
        <v>-0.51751</v>
      </c>
      <c r="AK1724" s="11">
        <v>1.71229</v>
      </c>
      <c r="AL1724" s="9">
        <v>-10.8746</v>
      </c>
      <c r="AM1724" s="9">
        <v>0.241932</v>
      </c>
      <c r="AN1724" s="9">
        <v>0.224537</v>
      </c>
      <c r="AO1724" s="10">
        <v>-6.78714</v>
      </c>
      <c r="AP1724" s="9">
        <v>-0.793545</v>
      </c>
      <c r="AQ1724" s="11">
        <v>1.46693</v>
      </c>
      <c r="AR1724" s="9">
        <v>-9.77821</v>
      </c>
      <c r="AS1724" s="9">
        <v>-0.532616</v>
      </c>
      <c r="AT1724" s="9">
        <v>1.19089</v>
      </c>
      <c r="AU1724" s="10">
        <v>-8.29778</v>
      </c>
      <c r="AV1724" s="9">
        <v>-0.808652</v>
      </c>
      <c r="AW1724" s="11">
        <v>1.25223</v>
      </c>
      <c r="AX1724" s="9">
        <v>-10.8979</v>
      </c>
      <c r="AY1724" s="9">
        <v>-0.279469</v>
      </c>
      <c r="AZ1724" s="9">
        <v>0.89929</v>
      </c>
    </row>
    <row r="1725">
      <c r="A1725" s="9">
        <v>33579.0</v>
      </c>
      <c r="B1725" s="10">
        <v>6.64935</v>
      </c>
      <c r="C1725" s="9">
        <v>2.15908</v>
      </c>
      <c r="D1725" s="11">
        <v>1.53605</v>
      </c>
      <c r="E1725" s="10">
        <v>10.1083</v>
      </c>
      <c r="F1725" s="9">
        <v>0.908904</v>
      </c>
      <c r="G1725" s="11">
        <v>1.95033</v>
      </c>
      <c r="H1725" s="9">
        <v>10.8137</v>
      </c>
      <c r="I1725" s="9">
        <v>-0.333486</v>
      </c>
      <c r="J1725" s="9">
        <v>1.32136</v>
      </c>
      <c r="K1725" s="10">
        <v>-8.54314</v>
      </c>
      <c r="L1725" s="9">
        <v>0.732662</v>
      </c>
      <c r="M1725" s="11">
        <v>-0.365988</v>
      </c>
      <c r="N1725" s="9">
        <v>4.44839</v>
      </c>
      <c r="O1725" s="9">
        <v>-0.877775</v>
      </c>
      <c r="P1725" s="9">
        <v>-0.803159</v>
      </c>
      <c r="Q1725" s="10">
        <v>-1.47242</v>
      </c>
      <c r="R1725" s="9">
        <v>-0.770657</v>
      </c>
      <c r="S1725" s="11">
        <v>-1.9073</v>
      </c>
      <c r="T1725" s="9">
        <v>10.4997</v>
      </c>
      <c r="U1725" s="9">
        <v>-0.203021</v>
      </c>
      <c r="V1725" s="9">
        <v>0.531243</v>
      </c>
      <c r="W1725" s="10">
        <v>-9.69352</v>
      </c>
      <c r="X1725" s="9">
        <v>-0.22591</v>
      </c>
      <c r="Y1725" s="11">
        <v>-1.99199</v>
      </c>
      <c r="Z1725" s="9">
        <v>-0.298695</v>
      </c>
      <c r="AA1725" s="9">
        <v>0.219043</v>
      </c>
      <c r="AB1725" s="9">
        <v>2.13436</v>
      </c>
      <c r="AC1725" s="10">
        <v>-7.89128</v>
      </c>
      <c r="AD1725" s="9">
        <v>-0.0647745</v>
      </c>
      <c r="AE1725" s="11">
        <v>1.33646</v>
      </c>
      <c r="AF1725" s="9">
        <v>-8.63516</v>
      </c>
      <c r="AG1725" s="9">
        <v>0.23415</v>
      </c>
      <c r="AH1725" s="9">
        <v>-1.22477</v>
      </c>
      <c r="AI1725" s="10">
        <v>-7.71504</v>
      </c>
      <c r="AJ1725" s="9">
        <v>-0.448386</v>
      </c>
      <c r="AK1725" s="11">
        <v>1.58961</v>
      </c>
      <c r="AL1725" s="9">
        <v>-10.2305</v>
      </c>
      <c r="AM1725" s="9">
        <v>0.387503</v>
      </c>
      <c r="AN1725" s="9">
        <v>-0.0363928</v>
      </c>
      <c r="AO1725" s="10">
        <v>-8.26711</v>
      </c>
      <c r="AP1725" s="9">
        <v>-0.663081</v>
      </c>
      <c r="AQ1725" s="11">
        <v>1.3978</v>
      </c>
      <c r="AR1725" s="9">
        <v>-10.6141</v>
      </c>
      <c r="AS1725" s="9">
        <v>-0.333486</v>
      </c>
      <c r="AT1725" s="9">
        <v>1.03754</v>
      </c>
      <c r="AU1725" s="10">
        <v>-9.57084</v>
      </c>
      <c r="AV1725" s="9">
        <v>-0.624628</v>
      </c>
      <c r="AW1725" s="11">
        <v>1.15244</v>
      </c>
      <c r="AX1725" s="9">
        <v>-11.174</v>
      </c>
      <c r="AY1725" s="9">
        <v>-0.0112154</v>
      </c>
      <c r="AZ1725" s="9">
        <v>0.715267</v>
      </c>
    </row>
    <row r="1726">
      <c r="A1726" s="9">
        <v>33598.5</v>
      </c>
      <c r="B1726" s="10">
        <v>6.07439</v>
      </c>
      <c r="C1726" s="9">
        <v>2.2282</v>
      </c>
      <c r="D1726" s="11">
        <v>1.45914</v>
      </c>
      <c r="E1726" s="10">
        <v>9.72465</v>
      </c>
      <c r="F1726" s="9">
        <v>1.03159</v>
      </c>
      <c r="G1726" s="11">
        <v>1.95033</v>
      </c>
      <c r="H1726" s="9">
        <v>11.0211</v>
      </c>
      <c r="I1726" s="9">
        <v>-0.218128</v>
      </c>
      <c r="J1726" s="9">
        <v>1.45914</v>
      </c>
      <c r="K1726" s="10">
        <v>-9.1799</v>
      </c>
      <c r="L1726" s="9">
        <v>0.64065</v>
      </c>
      <c r="M1726" s="11">
        <v>-0.565576</v>
      </c>
      <c r="N1726" s="9">
        <v>5.43763</v>
      </c>
      <c r="O1726" s="9">
        <v>-0.831998</v>
      </c>
      <c r="P1726" s="9">
        <v>-0.603571</v>
      </c>
      <c r="Q1726" s="10">
        <v>-0.275807</v>
      </c>
      <c r="R1726" s="9">
        <v>-0.777981</v>
      </c>
      <c r="S1726" s="11">
        <v>-1.77729</v>
      </c>
      <c r="T1726" s="9">
        <v>10.8828</v>
      </c>
      <c r="U1726" s="9">
        <v>-0.133898</v>
      </c>
      <c r="V1726" s="9">
        <v>0.769284</v>
      </c>
      <c r="W1726" s="10">
        <v>-8.94965</v>
      </c>
      <c r="X1726" s="9">
        <v>-0.25658</v>
      </c>
      <c r="Y1726" s="11">
        <v>-2.11467</v>
      </c>
      <c r="Z1726" s="9">
        <v>-1.67933</v>
      </c>
      <c r="AA1726" s="9">
        <v>0.226368</v>
      </c>
      <c r="AB1726" s="9">
        <v>2.00389</v>
      </c>
      <c r="AC1726" s="10">
        <v>-8.8883</v>
      </c>
      <c r="AD1726" s="9">
        <v>-0.0496681</v>
      </c>
      <c r="AE1726" s="11">
        <v>1.08331</v>
      </c>
      <c r="AF1726" s="9">
        <v>-7.47745</v>
      </c>
      <c r="AG1726" s="9">
        <v>0.272602</v>
      </c>
      <c r="AH1726" s="9">
        <v>-1.45502</v>
      </c>
      <c r="AI1726" s="10">
        <v>-8.92676</v>
      </c>
      <c r="AJ1726" s="9">
        <v>-0.371481</v>
      </c>
      <c r="AK1726" s="11">
        <v>1.42115</v>
      </c>
      <c r="AL1726" s="9">
        <v>-9.28702</v>
      </c>
      <c r="AM1726" s="9">
        <v>0.510185</v>
      </c>
      <c r="AN1726" s="9">
        <v>-0.319753</v>
      </c>
      <c r="AO1726" s="10">
        <v>-9.46372</v>
      </c>
      <c r="AP1726" s="9">
        <v>-0.509728</v>
      </c>
      <c r="AQ1726" s="11">
        <v>1.27512</v>
      </c>
      <c r="AR1726" s="9">
        <v>-11.097</v>
      </c>
      <c r="AS1726" s="9">
        <v>-0.14168</v>
      </c>
      <c r="AT1726" s="9">
        <v>0.853513</v>
      </c>
      <c r="AU1726" s="10">
        <v>-10.4987</v>
      </c>
      <c r="AV1726" s="9">
        <v>-0.402609</v>
      </c>
      <c r="AW1726" s="11">
        <v>1.02976</v>
      </c>
      <c r="AX1726" s="9">
        <v>-11.0128</v>
      </c>
      <c r="AY1726" s="9">
        <v>0.249714</v>
      </c>
      <c r="AZ1726" s="9">
        <v>0.523461</v>
      </c>
    </row>
    <row r="1727">
      <c r="A1727" s="9">
        <v>33618.0</v>
      </c>
      <c r="B1727" s="10">
        <v>5.50675</v>
      </c>
      <c r="C1727" s="9">
        <v>2.32799</v>
      </c>
      <c r="D1727" s="11">
        <v>1.41337</v>
      </c>
      <c r="E1727" s="10">
        <v>9.29526</v>
      </c>
      <c r="F1727" s="9">
        <v>1.14694</v>
      </c>
      <c r="G1727" s="11">
        <v>1.94255</v>
      </c>
      <c r="H1727" s="9">
        <v>11.1666</v>
      </c>
      <c r="I1727" s="9">
        <v>-0.111009</v>
      </c>
      <c r="J1727" s="9">
        <v>1.56672</v>
      </c>
      <c r="K1727" s="10">
        <v>-9.73976</v>
      </c>
      <c r="L1727" s="9">
        <v>0.540856</v>
      </c>
      <c r="M1727" s="11">
        <v>-0.749599</v>
      </c>
      <c r="N1727" s="9">
        <v>6.38109</v>
      </c>
      <c r="O1727" s="9">
        <v>-0.770657</v>
      </c>
      <c r="P1727" s="9">
        <v>-0.381094</v>
      </c>
      <c r="Q1727" s="10">
        <v>0.897459</v>
      </c>
      <c r="R1727" s="9">
        <v>-0.762875</v>
      </c>
      <c r="S1727" s="11">
        <v>-1.61616</v>
      </c>
      <c r="T1727" s="9">
        <v>11.1282</v>
      </c>
      <c r="U1727" s="9">
        <v>-0.0803388</v>
      </c>
      <c r="V1727" s="9">
        <v>0.999084</v>
      </c>
      <c r="W1727" s="10">
        <v>-8.08309</v>
      </c>
      <c r="X1727" s="9">
        <v>-0.295033</v>
      </c>
      <c r="Y1727" s="11">
        <v>-2.20668</v>
      </c>
      <c r="Z1727" s="9">
        <v>-3.0293</v>
      </c>
      <c r="AA1727" s="9">
        <v>0.211261</v>
      </c>
      <c r="AB1727" s="9">
        <v>1.85054</v>
      </c>
      <c r="AC1727" s="10">
        <v>-9.75486</v>
      </c>
      <c r="AD1727" s="9">
        <v>-0.041886</v>
      </c>
      <c r="AE1727" s="11">
        <v>0.815061</v>
      </c>
      <c r="AF1727" s="9">
        <v>-6.15816</v>
      </c>
      <c r="AG1727" s="9">
        <v>0.303273</v>
      </c>
      <c r="AH1727" s="9">
        <v>-1.64683</v>
      </c>
      <c r="AI1727" s="10">
        <v>-9.90089</v>
      </c>
      <c r="AJ1727" s="9">
        <v>-0.279469</v>
      </c>
      <c r="AK1727" s="11">
        <v>1.22934</v>
      </c>
      <c r="AL1727" s="9">
        <v>-8.06798</v>
      </c>
      <c r="AM1727" s="9">
        <v>0.632868</v>
      </c>
      <c r="AN1727" s="9">
        <v>-0.588464</v>
      </c>
      <c r="AO1727" s="10">
        <v>-10.3916</v>
      </c>
      <c r="AP1727" s="9">
        <v>-0.356374</v>
      </c>
      <c r="AQ1727" s="11">
        <v>1.11398</v>
      </c>
      <c r="AR1727" s="9">
        <v>-11.1968</v>
      </c>
      <c r="AS1727" s="9">
        <v>0.0652323</v>
      </c>
      <c r="AT1727" s="9">
        <v>0.646601</v>
      </c>
      <c r="AU1727" s="10">
        <v>-11.0435</v>
      </c>
      <c r="AV1727" s="9">
        <v>-0.164569</v>
      </c>
      <c r="AW1727" s="11">
        <v>0.86862</v>
      </c>
      <c r="AX1727" s="9">
        <v>-10.4452</v>
      </c>
      <c r="AY1727" s="9">
        <v>0.502403</v>
      </c>
      <c r="AZ1727" s="9">
        <v>0.29366</v>
      </c>
    </row>
    <row r="1728">
      <c r="A1728" s="9">
        <v>33637.5</v>
      </c>
      <c r="B1728" s="10">
        <v>4.90845</v>
      </c>
      <c r="C1728" s="9">
        <v>2.38933</v>
      </c>
      <c r="D1728" s="11">
        <v>1.33646</v>
      </c>
      <c r="E1728" s="10">
        <v>8.81231</v>
      </c>
      <c r="F1728" s="9">
        <v>1.25406</v>
      </c>
      <c r="G1728" s="11">
        <v>1.91966</v>
      </c>
      <c r="H1728" s="9">
        <v>11.2435</v>
      </c>
      <c r="I1728" s="9">
        <v>0.0194553</v>
      </c>
      <c r="J1728" s="9">
        <v>1.69718</v>
      </c>
      <c r="K1728" s="10">
        <v>-10.2154</v>
      </c>
      <c r="L1728" s="9">
        <v>0.448844</v>
      </c>
      <c r="M1728" s="11">
        <v>-0.925841</v>
      </c>
      <c r="N1728" s="9">
        <v>7.24765</v>
      </c>
      <c r="O1728" s="9">
        <v>-0.71664</v>
      </c>
      <c r="P1728" s="9">
        <v>-0.174182</v>
      </c>
      <c r="Q1728" s="10">
        <v>2.04005</v>
      </c>
      <c r="R1728" s="9">
        <v>-0.755093</v>
      </c>
      <c r="S1728" s="11">
        <v>-1.43214</v>
      </c>
      <c r="T1728" s="9">
        <v>11.2586</v>
      </c>
      <c r="U1728" s="9">
        <v>-0.0189975</v>
      </c>
      <c r="V1728" s="9">
        <v>1.22156</v>
      </c>
      <c r="W1728" s="10">
        <v>-7.12451</v>
      </c>
      <c r="X1728" s="9">
        <v>-0.317922</v>
      </c>
      <c r="Y1728" s="11">
        <v>-2.27581</v>
      </c>
      <c r="Z1728" s="9">
        <v>-4.33303</v>
      </c>
      <c r="AA1728" s="9">
        <v>0.203479</v>
      </c>
      <c r="AB1728" s="9">
        <v>1.65873</v>
      </c>
      <c r="AC1728" s="10">
        <v>-10.4223</v>
      </c>
      <c r="AD1728" s="9">
        <v>-0.0341039</v>
      </c>
      <c r="AE1728" s="11">
        <v>0.523461</v>
      </c>
      <c r="AF1728" s="9">
        <v>-4.72396</v>
      </c>
      <c r="AG1728" s="9">
        <v>0.333944</v>
      </c>
      <c r="AH1728" s="9">
        <v>-1.80018</v>
      </c>
      <c r="AI1728" s="10">
        <v>-10.6141</v>
      </c>
      <c r="AJ1728" s="9">
        <v>-0.187457</v>
      </c>
      <c r="AK1728" s="11">
        <v>0.999084</v>
      </c>
      <c r="AL1728" s="9">
        <v>-6.63378</v>
      </c>
      <c r="AM1728" s="9">
        <v>0.732662</v>
      </c>
      <c r="AN1728" s="9">
        <v>-0.826047</v>
      </c>
      <c r="AO1728" s="10">
        <v>-10.9744</v>
      </c>
      <c r="AP1728" s="9">
        <v>-0.180133</v>
      </c>
      <c r="AQ1728" s="11">
        <v>0.929961</v>
      </c>
      <c r="AR1728" s="9">
        <v>-10.9208</v>
      </c>
      <c r="AS1728" s="9">
        <v>0.280385</v>
      </c>
      <c r="AT1728" s="9">
        <v>0.400778</v>
      </c>
      <c r="AU1728" s="10">
        <v>-11.1891</v>
      </c>
      <c r="AV1728" s="9">
        <v>0.0652323</v>
      </c>
      <c r="AW1728" s="11">
        <v>0.661707</v>
      </c>
      <c r="AX1728" s="9">
        <v>-9.46372</v>
      </c>
      <c r="AY1728" s="9">
        <v>0.740444</v>
      </c>
      <c r="AZ1728" s="9">
        <v>0.0634012</v>
      </c>
    </row>
    <row r="1729">
      <c r="A1729" s="9">
        <v>33657.0</v>
      </c>
      <c r="B1729" s="10">
        <v>4.30282</v>
      </c>
      <c r="C1729" s="9">
        <v>2.45846</v>
      </c>
      <c r="D1729" s="11">
        <v>1.2678</v>
      </c>
      <c r="E1729" s="10">
        <v>8.27535</v>
      </c>
      <c r="F1729" s="9">
        <v>1.36942</v>
      </c>
      <c r="G1729" s="11">
        <v>1.88899</v>
      </c>
      <c r="H1729" s="9">
        <v>11.2202</v>
      </c>
      <c r="I1729" s="9">
        <v>0.142138</v>
      </c>
      <c r="J1729" s="9">
        <v>1.7892</v>
      </c>
      <c r="K1729" s="10">
        <v>-10.6141</v>
      </c>
      <c r="L1729" s="9">
        <v>0.34905</v>
      </c>
      <c r="M1729" s="11">
        <v>-1.10986</v>
      </c>
      <c r="N1729" s="9">
        <v>8.07576</v>
      </c>
      <c r="O1729" s="9">
        <v>-0.655299</v>
      </c>
      <c r="P1729" s="9">
        <v>0.0482948</v>
      </c>
      <c r="Q1729" s="10">
        <v>3.18311</v>
      </c>
      <c r="R1729" s="9">
        <v>-0.724422</v>
      </c>
      <c r="S1729" s="11">
        <v>-1.24811</v>
      </c>
      <c r="T1729" s="9">
        <v>11.2509</v>
      </c>
      <c r="U1729" s="9">
        <v>0.0501259</v>
      </c>
      <c r="V1729" s="9">
        <v>1.42115</v>
      </c>
      <c r="W1729" s="10">
        <v>-6.06615</v>
      </c>
      <c r="X1729" s="9">
        <v>-0.348592</v>
      </c>
      <c r="Y1729" s="11">
        <v>-2.32158</v>
      </c>
      <c r="Z1729" s="9">
        <v>-5.57542</v>
      </c>
      <c r="AA1729" s="9">
        <v>0.188373</v>
      </c>
      <c r="AB1729" s="9">
        <v>1.45914</v>
      </c>
      <c r="AC1729" s="10">
        <v>-10.8901</v>
      </c>
      <c r="AD1729" s="9">
        <v>-0.0189975</v>
      </c>
      <c r="AE1729" s="11">
        <v>0.232319</v>
      </c>
      <c r="AF1729" s="9">
        <v>-3.16709</v>
      </c>
      <c r="AG1729" s="9">
        <v>0.341726</v>
      </c>
      <c r="AH1729" s="9">
        <v>-1.93065</v>
      </c>
      <c r="AI1729" s="10">
        <v>-11.0664</v>
      </c>
      <c r="AJ1729" s="9">
        <v>-0.0881209</v>
      </c>
      <c r="AK1729" s="11">
        <v>0.738613</v>
      </c>
      <c r="AL1729" s="9">
        <v>-4.98489</v>
      </c>
      <c r="AM1729" s="9">
        <v>0.809567</v>
      </c>
      <c r="AN1729" s="9">
        <v>-1.04074</v>
      </c>
      <c r="AO1729" s="10">
        <v>-11.2197</v>
      </c>
      <c r="AP1729" s="9">
        <v>-0.0112154</v>
      </c>
      <c r="AQ1729" s="11">
        <v>0.70016</v>
      </c>
      <c r="AR1729" s="9">
        <v>-10.2996</v>
      </c>
      <c r="AS1729" s="9">
        <v>0.471733</v>
      </c>
      <c r="AT1729" s="9">
        <v>0.155413</v>
      </c>
      <c r="AU1729" s="10">
        <v>-10.9359</v>
      </c>
      <c r="AV1729" s="9">
        <v>0.295491</v>
      </c>
      <c r="AW1729" s="11">
        <v>0.447013</v>
      </c>
      <c r="AX1729" s="9">
        <v>-8.12154</v>
      </c>
      <c r="AY1729" s="9">
        <v>0.939574</v>
      </c>
      <c r="AZ1729" s="9">
        <v>-0.174182</v>
      </c>
    </row>
    <row r="1730">
      <c r="A1730" s="9">
        <v>33676.5</v>
      </c>
      <c r="B1730" s="10">
        <v>3.67384</v>
      </c>
      <c r="C1730" s="9">
        <v>2.51202</v>
      </c>
      <c r="D1730" s="11">
        <v>1.17578</v>
      </c>
      <c r="E1730" s="10">
        <v>7.70771</v>
      </c>
      <c r="F1730" s="9">
        <v>1.46143</v>
      </c>
      <c r="G1730" s="11">
        <v>1.84276</v>
      </c>
      <c r="H1730" s="9">
        <v>11.1053</v>
      </c>
      <c r="I1730" s="9">
        <v>0.26482</v>
      </c>
      <c r="J1730" s="9">
        <v>1.88121</v>
      </c>
      <c r="K1730" s="10">
        <v>-10.8979</v>
      </c>
      <c r="L1730" s="9">
        <v>0.23415</v>
      </c>
      <c r="M1730" s="11">
        <v>-1.26322</v>
      </c>
      <c r="N1730" s="9">
        <v>8.78164</v>
      </c>
      <c r="O1730" s="9">
        <v>-0.578851</v>
      </c>
      <c r="P1730" s="9">
        <v>0.262989</v>
      </c>
      <c r="Q1730" s="10">
        <v>4.29503</v>
      </c>
      <c r="R1730" s="9">
        <v>-0.709316</v>
      </c>
      <c r="S1730" s="11">
        <v>-1.04852</v>
      </c>
      <c r="T1730" s="9">
        <v>11.1053</v>
      </c>
      <c r="U1730" s="9">
        <v>0.111467</v>
      </c>
      <c r="V1730" s="9">
        <v>1.62028</v>
      </c>
      <c r="W1730" s="10">
        <v>-4.90799</v>
      </c>
      <c r="X1730" s="9">
        <v>-0.364157</v>
      </c>
      <c r="Y1730" s="11">
        <v>-2.32158</v>
      </c>
      <c r="Z1730" s="9">
        <v>-6.7409</v>
      </c>
      <c r="AA1730" s="9">
        <v>0.180591</v>
      </c>
      <c r="AB1730" s="9">
        <v>1.22934</v>
      </c>
      <c r="AC1730" s="10">
        <v>-11.1891</v>
      </c>
      <c r="AD1730" s="9">
        <v>-0.0112154</v>
      </c>
      <c r="AE1730" s="11">
        <v>-0.0743877</v>
      </c>
      <c r="AF1730" s="9">
        <v>-1.55665</v>
      </c>
      <c r="AG1730" s="9">
        <v>0.34905</v>
      </c>
      <c r="AH1730" s="9">
        <v>-1.99199</v>
      </c>
      <c r="AI1730" s="10">
        <v>-11.2431</v>
      </c>
      <c r="AJ1730" s="9">
        <v>0.0116732</v>
      </c>
      <c r="AK1730" s="11">
        <v>0.477684</v>
      </c>
      <c r="AL1730" s="9">
        <v>-3.18265</v>
      </c>
      <c r="AM1730" s="9">
        <v>0.840238</v>
      </c>
      <c r="AN1730" s="9">
        <v>-1.22477</v>
      </c>
      <c r="AO1730" s="10">
        <v>-11.1048</v>
      </c>
      <c r="AP1730" s="9">
        <v>0.172808</v>
      </c>
      <c r="AQ1730" s="11">
        <v>0.454795</v>
      </c>
      <c r="AR1730" s="9">
        <v>-9.2948</v>
      </c>
      <c r="AS1730" s="9">
        <v>0.655756</v>
      </c>
      <c r="AT1730" s="9">
        <v>-0.105058</v>
      </c>
      <c r="AU1730" s="10">
        <v>-10.284</v>
      </c>
      <c r="AV1730" s="9">
        <v>0.52575</v>
      </c>
      <c r="AW1730" s="11">
        <v>0.20943</v>
      </c>
      <c r="AX1730" s="9">
        <v>-6.46487</v>
      </c>
      <c r="AY1730" s="9">
        <v>1.1236</v>
      </c>
      <c r="AZ1730" s="9">
        <v>-0.396658</v>
      </c>
    </row>
    <row r="1731">
      <c r="A1731" s="9">
        <v>33696.0</v>
      </c>
      <c r="B1731" s="10">
        <v>3.02197</v>
      </c>
      <c r="C1731" s="9">
        <v>2.54269</v>
      </c>
      <c r="D1731" s="11">
        <v>1.08331</v>
      </c>
      <c r="E1731" s="10">
        <v>7.10208</v>
      </c>
      <c r="F1731" s="9">
        <v>1.56077</v>
      </c>
      <c r="G1731" s="11">
        <v>1.79698</v>
      </c>
      <c r="H1731" s="9">
        <v>10.9213</v>
      </c>
      <c r="I1731" s="9">
        <v>0.379721</v>
      </c>
      <c r="J1731" s="9">
        <v>1.95766</v>
      </c>
      <c r="K1731" s="10">
        <v>-11.1048</v>
      </c>
      <c r="L1731" s="9">
        <v>0.134356</v>
      </c>
      <c r="M1731" s="11">
        <v>-1.42435</v>
      </c>
      <c r="N1731" s="9">
        <v>9.43351</v>
      </c>
      <c r="O1731" s="9">
        <v>-0.501946</v>
      </c>
      <c r="P1731" s="9">
        <v>0.477684</v>
      </c>
      <c r="Q1731" s="10">
        <v>5.36118</v>
      </c>
      <c r="R1731" s="9">
        <v>-0.655299</v>
      </c>
      <c r="S1731" s="11">
        <v>-0.833829</v>
      </c>
      <c r="T1731" s="9">
        <v>10.8215</v>
      </c>
      <c r="U1731" s="9">
        <v>0.180591</v>
      </c>
      <c r="V1731" s="9">
        <v>1.79698</v>
      </c>
      <c r="W1731" s="10">
        <v>-3.70405</v>
      </c>
      <c r="X1731" s="9">
        <v>-0.379263</v>
      </c>
      <c r="Y1731" s="11">
        <v>-2.3138</v>
      </c>
      <c r="Z1731" s="9">
        <v>-7.79149</v>
      </c>
      <c r="AA1731" s="9">
        <v>0.157244</v>
      </c>
      <c r="AB1731" s="9">
        <v>0.968414</v>
      </c>
      <c r="AC1731" s="10">
        <v>-11.2737</v>
      </c>
      <c r="AD1731" s="9">
        <v>-0.00343328</v>
      </c>
      <c r="AE1731" s="11">
        <v>-0.37377</v>
      </c>
      <c r="AF1731" s="9">
        <v>0.115129</v>
      </c>
      <c r="AG1731" s="9">
        <v>0.34905</v>
      </c>
      <c r="AH1731" s="9">
        <v>-2.03777</v>
      </c>
      <c r="AI1731" s="10">
        <v>-11.1355</v>
      </c>
      <c r="AJ1731" s="9">
        <v>0.103685</v>
      </c>
      <c r="AK1731" s="11">
        <v>0.186084</v>
      </c>
      <c r="AL1731" s="9">
        <v>-1.32639</v>
      </c>
      <c r="AM1731" s="9">
        <v>0.870909</v>
      </c>
      <c r="AN1731" s="9">
        <v>-1.39368</v>
      </c>
      <c r="AO1731" s="10">
        <v>-10.6448</v>
      </c>
      <c r="AP1731" s="9">
        <v>0.34905</v>
      </c>
      <c r="AQ1731" s="11">
        <v>0.193866</v>
      </c>
      <c r="AR1731" s="9">
        <v>-7.99886</v>
      </c>
      <c r="AS1731" s="9">
        <v>0.809567</v>
      </c>
      <c r="AT1731" s="9">
        <v>-0.358206</v>
      </c>
      <c r="AU1731" s="10">
        <v>-9.2797</v>
      </c>
      <c r="AV1731" s="9">
        <v>0.732662</v>
      </c>
      <c r="AW1731" s="11">
        <v>-0.0286107</v>
      </c>
      <c r="AX1731" s="9">
        <v>-4.57839</v>
      </c>
      <c r="AY1731" s="9">
        <v>1.25406</v>
      </c>
      <c r="AZ1731" s="9">
        <v>-0.603571</v>
      </c>
    </row>
    <row r="1732">
      <c r="A1732" s="9">
        <v>33715.5</v>
      </c>
      <c r="B1732" s="10">
        <v>2.36233</v>
      </c>
      <c r="C1732" s="9">
        <v>2.58114</v>
      </c>
      <c r="D1732" s="11">
        <v>0.991302</v>
      </c>
      <c r="E1732" s="10">
        <v>6.44244</v>
      </c>
      <c r="F1732" s="9">
        <v>1.64546</v>
      </c>
      <c r="G1732" s="11">
        <v>1.73564</v>
      </c>
      <c r="H1732" s="9">
        <v>10.653</v>
      </c>
      <c r="I1732" s="9">
        <v>0.495079</v>
      </c>
      <c r="J1732" s="9">
        <v>2.00389</v>
      </c>
      <c r="K1732" s="10">
        <v>-11.2124</v>
      </c>
      <c r="L1732" s="9">
        <v>0.0272374</v>
      </c>
      <c r="M1732" s="11">
        <v>-1.57771</v>
      </c>
      <c r="N1732" s="9">
        <v>9.99336</v>
      </c>
      <c r="O1732" s="9">
        <v>-0.402609</v>
      </c>
      <c r="P1732" s="9">
        <v>0.692378</v>
      </c>
      <c r="Q1732" s="10">
        <v>6.35042</v>
      </c>
      <c r="R1732" s="9">
        <v>-0.617304</v>
      </c>
      <c r="S1732" s="11">
        <v>-0.611353</v>
      </c>
      <c r="T1732" s="9">
        <v>10.4076</v>
      </c>
      <c r="U1732" s="9">
        <v>0.226368</v>
      </c>
      <c r="V1732" s="9">
        <v>1.94255</v>
      </c>
      <c r="W1732" s="10">
        <v>-2.4461</v>
      </c>
      <c r="X1732" s="9">
        <v>-0.394827</v>
      </c>
      <c r="Y1732" s="11">
        <v>-2.22957</v>
      </c>
      <c r="Z1732" s="9">
        <v>-8.73495</v>
      </c>
      <c r="AA1732" s="9">
        <v>0.134356</v>
      </c>
      <c r="AB1732" s="9">
        <v>0.715267</v>
      </c>
      <c r="AC1732" s="10">
        <v>-11.1433</v>
      </c>
      <c r="AD1732" s="9">
        <v>0.0116732</v>
      </c>
      <c r="AE1732" s="11">
        <v>-0.649805</v>
      </c>
      <c r="AF1732" s="9">
        <v>1.74891</v>
      </c>
      <c r="AG1732" s="9">
        <v>0.341726</v>
      </c>
      <c r="AH1732" s="9">
        <v>-2.02998</v>
      </c>
      <c r="AI1732" s="10">
        <v>-10.7675</v>
      </c>
      <c r="AJ1732" s="9">
        <v>0.203479</v>
      </c>
      <c r="AK1732" s="11">
        <v>-0.097734</v>
      </c>
      <c r="AL1732" s="9">
        <v>0.621424</v>
      </c>
      <c r="AM1732" s="9">
        <v>0.870909</v>
      </c>
      <c r="AN1732" s="9">
        <v>-1.49348</v>
      </c>
      <c r="AO1732" s="10">
        <v>-9.84688</v>
      </c>
      <c r="AP1732" s="9">
        <v>0.495079</v>
      </c>
      <c r="AQ1732" s="11">
        <v>-0.0670634</v>
      </c>
      <c r="AR1732" s="9">
        <v>-6.42641</v>
      </c>
      <c r="AS1732" s="9">
        <v>0.939574</v>
      </c>
      <c r="AT1732" s="9">
        <v>-0.596246</v>
      </c>
      <c r="AU1732" s="10">
        <v>-7.92195</v>
      </c>
      <c r="AV1732" s="9">
        <v>0.893797</v>
      </c>
      <c r="AW1732" s="11">
        <v>-0.273976</v>
      </c>
      <c r="AX1732" s="9">
        <v>-2.50011</v>
      </c>
      <c r="AY1732" s="9">
        <v>1.3154</v>
      </c>
      <c r="AZ1732" s="9">
        <v>-0.795377</v>
      </c>
    </row>
    <row r="1733">
      <c r="A1733" s="9">
        <v>33735.0</v>
      </c>
      <c r="B1733" s="10">
        <v>1.69535</v>
      </c>
      <c r="C1733" s="9">
        <v>2.60403</v>
      </c>
      <c r="D1733" s="11">
        <v>0.89929</v>
      </c>
      <c r="E1733" s="10">
        <v>5.74434</v>
      </c>
      <c r="F1733" s="9">
        <v>1.7068</v>
      </c>
      <c r="G1733" s="11">
        <v>1.65873</v>
      </c>
      <c r="H1733" s="9">
        <v>10.3152</v>
      </c>
      <c r="I1733" s="9">
        <v>0.609979</v>
      </c>
      <c r="J1733" s="9">
        <v>2.05745</v>
      </c>
      <c r="K1733" s="10">
        <v>-11.2431</v>
      </c>
      <c r="L1733" s="9">
        <v>-0.0881209</v>
      </c>
      <c r="M1733" s="11">
        <v>-1.68528</v>
      </c>
      <c r="N1733" s="9">
        <v>10.4612</v>
      </c>
      <c r="O1733" s="9">
        <v>-0.325704</v>
      </c>
      <c r="P1733" s="9">
        <v>0.907073</v>
      </c>
      <c r="Q1733" s="10">
        <v>7.29389</v>
      </c>
      <c r="R1733" s="9">
        <v>-0.571069</v>
      </c>
      <c r="S1733" s="11">
        <v>-0.37377</v>
      </c>
      <c r="T1733" s="9">
        <v>9.8629</v>
      </c>
      <c r="U1733" s="9">
        <v>0.295491</v>
      </c>
      <c r="V1733" s="9">
        <v>2.08034</v>
      </c>
      <c r="W1733" s="10">
        <v>-1.16526</v>
      </c>
      <c r="X1733" s="9">
        <v>-0.417716</v>
      </c>
      <c r="Y1733" s="11">
        <v>-2.15267</v>
      </c>
      <c r="Z1733" s="9">
        <v>-9.54017</v>
      </c>
      <c r="AA1733" s="9">
        <v>0.111467</v>
      </c>
      <c r="AB1733" s="9">
        <v>0.431449</v>
      </c>
      <c r="AC1733" s="10">
        <v>-10.821</v>
      </c>
      <c r="AD1733" s="9">
        <v>0.0194553</v>
      </c>
      <c r="AE1733" s="11">
        <v>-0.940948</v>
      </c>
      <c r="AF1733" s="9">
        <v>3.36713</v>
      </c>
      <c r="AG1733" s="9">
        <v>0.341726</v>
      </c>
      <c r="AH1733" s="9">
        <v>-1.96132</v>
      </c>
      <c r="AI1733" s="10">
        <v>-10.0849</v>
      </c>
      <c r="AJ1733" s="9">
        <v>0.287709</v>
      </c>
      <c r="AK1733" s="11">
        <v>-0.381094</v>
      </c>
      <c r="AL1733" s="9">
        <v>2.5079</v>
      </c>
      <c r="AM1733" s="9">
        <v>0.847562</v>
      </c>
      <c r="AN1733" s="9">
        <v>-1.56992</v>
      </c>
      <c r="AO1733" s="10">
        <v>-8.72717</v>
      </c>
      <c r="AP1733" s="9">
        <v>0.648432</v>
      </c>
      <c r="AQ1733" s="11">
        <v>-0.319753</v>
      </c>
      <c r="AR1733" s="9">
        <v>-4.65484</v>
      </c>
      <c r="AS1733" s="9">
        <v>1.03159</v>
      </c>
      <c r="AT1733" s="9">
        <v>-0.810941</v>
      </c>
      <c r="AU1733" s="10">
        <v>-6.28862</v>
      </c>
      <c r="AV1733" s="9">
        <v>1.04715</v>
      </c>
      <c r="AW1733" s="11">
        <v>-0.511559</v>
      </c>
      <c r="AX1733" s="9">
        <v>-0.360037</v>
      </c>
      <c r="AY1733" s="9">
        <v>1.32319</v>
      </c>
      <c r="AZ1733" s="9">
        <v>-0.9794</v>
      </c>
    </row>
    <row r="1734">
      <c r="A1734" s="9">
        <v>33754.5</v>
      </c>
      <c r="B1734" s="10">
        <v>1.02792</v>
      </c>
      <c r="C1734" s="9">
        <v>2.61913</v>
      </c>
      <c r="D1734" s="11">
        <v>0.807279</v>
      </c>
      <c r="E1734" s="10">
        <v>5.03113</v>
      </c>
      <c r="F1734" s="9">
        <v>1.75257</v>
      </c>
      <c r="G1734" s="11">
        <v>1.58961</v>
      </c>
      <c r="H1734" s="9">
        <v>9.89357</v>
      </c>
      <c r="I1734" s="9">
        <v>0.709773</v>
      </c>
      <c r="J1734" s="9">
        <v>2.08812</v>
      </c>
      <c r="K1734" s="10">
        <v>-11.1584</v>
      </c>
      <c r="L1734" s="9">
        <v>-0.187457</v>
      </c>
      <c r="M1734" s="11">
        <v>-1.81529</v>
      </c>
      <c r="N1734" s="9">
        <v>10.8137</v>
      </c>
      <c r="O1734" s="9">
        <v>-0.233692</v>
      </c>
      <c r="P1734" s="9">
        <v>1.0911</v>
      </c>
      <c r="Q1734" s="10">
        <v>8.15267</v>
      </c>
      <c r="R1734" s="9">
        <v>-0.51751</v>
      </c>
      <c r="S1734" s="11">
        <v>-0.135729</v>
      </c>
      <c r="T1734" s="9">
        <v>9.18814</v>
      </c>
      <c r="U1734" s="9">
        <v>0.341726</v>
      </c>
      <c r="V1734" s="9">
        <v>2.17235</v>
      </c>
      <c r="W1734" s="10">
        <v>0.169146</v>
      </c>
      <c r="X1734" s="9">
        <v>-0.402609</v>
      </c>
      <c r="Y1734" s="11">
        <v>-2.02998</v>
      </c>
      <c r="Z1734" s="9">
        <v>-10.1998</v>
      </c>
      <c r="AA1734" s="9">
        <v>0.0885786</v>
      </c>
      <c r="AB1734" s="9">
        <v>0.148089</v>
      </c>
      <c r="AC1734" s="10">
        <v>-10.3074</v>
      </c>
      <c r="AD1734" s="9">
        <v>0.0272374</v>
      </c>
      <c r="AE1734" s="11">
        <v>-1.19409</v>
      </c>
      <c r="AF1734" s="9">
        <v>4.88556</v>
      </c>
      <c r="AG1734" s="9">
        <v>0.311055</v>
      </c>
      <c r="AH1734" s="9">
        <v>-1.88441</v>
      </c>
      <c r="AI1734" s="10">
        <v>-9.17212</v>
      </c>
      <c r="AJ1734" s="9">
        <v>0.379721</v>
      </c>
      <c r="AK1734" s="11">
        <v>-0.672694</v>
      </c>
      <c r="AL1734" s="9">
        <v>4.34859</v>
      </c>
      <c r="AM1734" s="9">
        <v>0.801785</v>
      </c>
      <c r="AN1734" s="9">
        <v>-1.59281</v>
      </c>
      <c r="AO1734" s="10">
        <v>-7.34699</v>
      </c>
      <c r="AP1734" s="9">
        <v>0.771115</v>
      </c>
      <c r="AQ1734" s="11">
        <v>-0.5729</v>
      </c>
      <c r="AR1734" s="9">
        <v>-2.69924</v>
      </c>
      <c r="AS1734" s="9">
        <v>1.09293</v>
      </c>
      <c r="AT1734" s="9">
        <v>-1.00229</v>
      </c>
      <c r="AU1734" s="10">
        <v>-4.43236</v>
      </c>
      <c r="AV1734" s="9">
        <v>1.15427</v>
      </c>
      <c r="AW1734" s="11">
        <v>-0.726253</v>
      </c>
      <c r="AX1734" s="9">
        <v>1.84871</v>
      </c>
      <c r="AY1734" s="9">
        <v>1.3154</v>
      </c>
      <c r="AZ1734" s="9">
        <v>-1.08698</v>
      </c>
    </row>
    <row r="1735">
      <c r="A1735" s="9">
        <v>33774.0</v>
      </c>
      <c r="B1735" s="10">
        <v>0.337606</v>
      </c>
      <c r="C1735" s="9">
        <v>2.61913</v>
      </c>
      <c r="D1735" s="11">
        <v>0.70016</v>
      </c>
      <c r="E1735" s="10">
        <v>4.29503</v>
      </c>
      <c r="F1735" s="9">
        <v>1.82948</v>
      </c>
      <c r="G1735" s="11">
        <v>1.4976</v>
      </c>
      <c r="H1735" s="9">
        <v>9.40284</v>
      </c>
      <c r="I1735" s="9">
        <v>0.816892</v>
      </c>
      <c r="J1735" s="9">
        <v>2.10369</v>
      </c>
      <c r="K1735" s="10">
        <v>-10.9973</v>
      </c>
      <c r="L1735" s="9">
        <v>-0.295033</v>
      </c>
      <c r="M1735" s="11">
        <v>-1.89998</v>
      </c>
      <c r="N1735" s="9">
        <v>11.0746</v>
      </c>
      <c r="O1735" s="9">
        <v>-0.14168</v>
      </c>
      <c r="P1735" s="9">
        <v>1.2829</v>
      </c>
      <c r="Q1735" s="10">
        <v>8.91943</v>
      </c>
      <c r="R1735" s="9">
        <v>-0.448386</v>
      </c>
      <c r="S1735" s="11">
        <v>0.0940719</v>
      </c>
      <c r="T1735" s="9">
        <v>8.42092</v>
      </c>
      <c r="U1735" s="9">
        <v>0.395285</v>
      </c>
      <c r="V1735" s="9">
        <v>2.24926</v>
      </c>
      <c r="W1735" s="10">
        <v>1.46509</v>
      </c>
      <c r="X1735" s="9">
        <v>-0.409934</v>
      </c>
      <c r="Y1735" s="11">
        <v>-1.88441</v>
      </c>
      <c r="Z1735" s="9">
        <v>-10.7139</v>
      </c>
      <c r="AA1735" s="9">
        <v>0.0652323</v>
      </c>
      <c r="AB1735" s="9">
        <v>-0.135729</v>
      </c>
      <c r="AC1735" s="10">
        <v>-9.60151</v>
      </c>
      <c r="AD1735" s="9">
        <v>0.0423438</v>
      </c>
      <c r="AE1735" s="11">
        <v>-1.43946</v>
      </c>
      <c r="AF1735" s="9">
        <v>6.35042</v>
      </c>
      <c r="AG1735" s="9">
        <v>0.280385</v>
      </c>
      <c r="AH1735" s="9">
        <v>-1.75395</v>
      </c>
      <c r="AI1735" s="10">
        <v>-8.01396</v>
      </c>
      <c r="AJ1735" s="9">
        <v>0.456626</v>
      </c>
      <c r="AK1735" s="11">
        <v>-0.933623</v>
      </c>
      <c r="AL1735" s="9">
        <v>6.06661</v>
      </c>
      <c r="AM1735" s="9">
        <v>0.717098</v>
      </c>
      <c r="AN1735" s="9">
        <v>-1.56992</v>
      </c>
      <c r="AO1735" s="10">
        <v>-5.74388</v>
      </c>
      <c r="AP1735" s="9">
        <v>0.878233</v>
      </c>
      <c r="AQ1735" s="11">
        <v>-0.803159</v>
      </c>
      <c r="AR1735" s="9">
        <v>-0.690089</v>
      </c>
      <c r="AS1735" s="9">
        <v>1.1236</v>
      </c>
      <c r="AT1735" s="9">
        <v>-1.1561</v>
      </c>
      <c r="AU1735" s="10">
        <v>-2.42321</v>
      </c>
      <c r="AV1735" s="9">
        <v>1.21561</v>
      </c>
      <c r="AW1735" s="11">
        <v>-0.902953</v>
      </c>
      <c r="AX1735" s="9">
        <v>3.94209</v>
      </c>
      <c r="AY1735" s="9">
        <v>1.24628</v>
      </c>
      <c r="AZ1735" s="9">
        <v>-1.16342</v>
      </c>
    </row>
    <row r="1736">
      <c r="A1736" s="9">
        <v>33793.5</v>
      </c>
      <c r="B1736" s="10">
        <v>-0.322042</v>
      </c>
      <c r="C1736" s="9">
        <v>2.61913</v>
      </c>
      <c r="D1736" s="11">
        <v>0.600366</v>
      </c>
      <c r="E1736" s="10">
        <v>3.52049</v>
      </c>
      <c r="F1736" s="9">
        <v>1.86793</v>
      </c>
      <c r="G1736" s="11">
        <v>1.3978</v>
      </c>
      <c r="H1736" s="9">
        <v>8.82742</v>
      </c>
      <c r="I1736" s="9">
        <v>0.901579</v>
      </c>
      <c r="J1736" s="9">
        <v>2.0959</v>
      </c>
      <c r="K1736" s="10">
        <v>-10.729</v>
      </c>
      <c r="L1736" s="9">
        <v>-0.402609</v>
      </c>
      <c r="M1736" s="11">
        <v>-1.99199</v>
      </c>
      <c r="N1736" s="9">
        <v>11.2202</v>
      </c>
      <c r="O1736" s="9">
        <v>-0.0574502</v>
      </c>
      <c r="P1736" s="9">
        <v>1.44404</v>
      </c>
      <c r="Q1736" s="10">
        <v>9.57908</v>
      </c>
      <c r="R1736" s="9">
        <v>-0.387045</v>
      </c>
      <c r="S1736" s="11">
        <v>0.332113</v>
      </c>
      <c r="T1736" s="9">
        <v>7.54658</v>
      </c>
      <c r="U1736" s="9">
        <v>0.425956</v>
      </c>
      <c r="V1736" s="9">
        <v>2.29549</v>
      </c>
      <c r="W1736" s="10">
        <v>2.75372</v>
      </c>
      <c r="X1736" s="9">
        <v>-0.394827</v>
      </c>
      <c r="Y1736" s="11">
        <v>-1.72328</v>
      </c>
      <c r="Z1736" s="9">
        <v>-11.0664</v>
      </c>
      <c r="AA1736" s="9">
        <v>0.0272374</v>
      </c>
      <c r="AB1736" s="9">
        <v>-0.427329</v>
      </c>
      <c r="AC1736" s="10">
        <v>-8.71206</v>
      </c>
      <c r="AD1736" s="9">
        <v>0.0423438</v>
      </c>
      <c r="AE1736" s="11">
        <v>-1.65461</v>
      </c>
      <c r="AF1736" s="9">
        <v>7.63127</v>
      </c>
      <c r="AG1736" s="9">
        <v>0.249714</v>
      </c>
      <c r="AH1736" s="9">
        <v>-1.57771</v>
      </c>
      <c r="AI1736" s="10">
        <v>-6.65667</v>
      </c>
      <c r="AJ1736" s="9">
        <v>0.517967</v>
      </c>
      <c r="AK1736" s="11">
        <v>-1.17121</v>
      </c>
      <c r="AL1736" s="9">
        <v>7.58503</v>
      </c>
      <c r="AM1736" s="9">
        <v>0.632868</v>
      </c>
      <c r="AN1736" s="9">
        <v>-1.48569</v>
      </c>
      <c r="AO1736" s="10">
        <v>-3.93385</v>
      </c>
      <c r="AP1736" s="9">
        <v>0.939574</v>
      </c>
      <c r="AQ1736" s="11">
        <v>-1.01785</v>
      </c>
      <c r="AR1736" s="9">
        <v>1.38087</v>
      </c>
      <c r="AS1736" s="9">
        <v>1.10071</v>
      </c>
      <c r="AT1736" s="9">
        <v>-1.271</v>
      </c>
      <c r="AU1736" s="10">
        <v>-0.31426</v>
      </c>
      <c r="AV1736" s="9">
        <v>1.23117</v>
      </c>
      <c r="AW1736" s="11">
        <v>-1.07141</v>
      </c>
      <c r="AX1736" s="9">
        <v>5.91325</v>
      </c>
      <c r="AY1736" s="9">
        <v>1.11627</v>
      </c>
      <c r="AZ1736" s="9">
        <v>-1.19409</v>
      </c>
    </row>
    <row r="1737">
      <c r="A1737" s="9">
        <v>33813.0</v>
      </c>
      <c r="B1737" s="10">
        <v>-1.0119</v>
      </c>
      <c r="C1737" s="9">
        <v>2.58846</v>
      </c>
      <c r="D1737" s="11">
        <v>0.49279</v>
      </c>
      <c r="E1737" s="10">
        <v>2.73037</v>
      </c>
      <c r="F1737" s="9">
        <v>1.90593</v>
      </c>
      <c r="G1737" s="11">
        <v>1.29847</v>
      </c>
      <c r="H1737" s="9">
        <v>8.22179</v>
      </c>
      <c r="I1737" s="9">
        <v>1.00092</v>
      </c>
      <c r="J1737" s="9">
        <v>2.08034</v>
      </c>
      <c r="K1737" s="10">
        <v>-10.3761</v>
      </c>
      <c r="L1737" s="9">
        <v>-0.501946</v>
      </c>
      <c r="M1737" s="11">
        <v>-2.05333</v>
      </c>
      <c r="N1737" s="9">
        <v>11.2586</v>
      </c>
      <c r="O1737" s="9">
        <v>0.0345617</v>
      </c>
      <c r="P1737" s="9">
        <v>1.6125</v>
      </c>
      <c r="Q1737" s="10">
        <v>10.1467</v>
      </c>
      <c r="R1737" s="9">
        <v>-0.317922</v>
      </c>
      <c r="S1737" s="11">
        <v>0.561913</v>
      </c>
      <c r="T1737" s="9">
        <v>6.58068</v>
      </c>
      <c r="U1737" s="9">
        <v>0.471733</v>
      </c>
      <c r="V1737" s="9">
        <v>2.31838</v>
      </c>
      <c r="W1737" s="10">
        <v>4.01122</v>
      </c>
      <c r="X1737" s="9">
        <v>-0.379263</v>
      </c>
      <c r="Y1737" s="11">
        <v>-1.51637</v>
      </c>
      <c r="Z1737" s="9">
        <v>-11.2353</v>
      </c>
      <c r="AA1737" s="9">
        <v>-0.00343328</v>
      </c>
      <c r="AB1737" s="9">
        <v>-0.695583</v>
      </c>
      <c r="AC1737" s="10">
        <v>-7.68437</v>
      </c>
      <c r="AD1737" s="9">
        <v>0.0501259</v>
      </c>
      <c r="AE1737" s="11">
        <v>-1.83864</v>
      </c>
      <c r="AF1737" s="9">
        <v>8.77386</v>
      </c>
      <c r="AG1737" s="9">
        <v>0.211261</v>
      </c>
      <c r="AH1737" s="9">
        <v>-1.37079</v>
      </c>
      <c r="AI1737" s="10">
        <v>-5.13825</v>
      </c>
      <c r="AJ1737" s="9">
        <v>0.571527</v>
      </c>
      <c r="AK1737" s="11">
        <v>-1.37812</v>
      </c>
      <c r="AL1737" s="9">
        <v>8.89654</v>
      </c>
      <c r="AM1737" s="9">
        <v>0.510185</v>
      </c>
      <c r="AN1737" s="9">
        <v>-1.37812</v>
      </c>
      <c r="AO1737" s="10">
        <v>-2.0396</v>
      </c>
      <c r="AP1737" s="9">
        <v>0.978027</v>
      </c>
      <c r="AQ1737" s="11">
        <v>-1.19409</v>
      </c>
      <c r="AR1737" s="9">
        <v>3.37491</v>
      </c>
      <c r="AS1737" s="9">
        <v>1.05493</v>
      </c>
      <c r="AT1737" s="9">
        <v>-1.37079</v>
      </c>
      <c r="AU1737" s="10">
        <v>1.81804</v>
      </c>
      <c r="AV1737" s="9">
        <v>1.20829</v>
      </c>
      <c r="AW1737" s="11">
        <v>-1.18677</v>
      </c>
      <c r="AX1737" s="9">
        <v>7.65415</v>
      </c>
      <c r="AY1737" s="9">
        <v>0.962921</v>
      </c>
      <c r="AZ1737" s="9">
        <v>-1.19409</v>
      </c>
    </row>
    <row r="1738">
      <c r="A1738" s="9">
        <v>33832.5</v>
      </c>
      <c r="B1738" s="10">
        <v>-1.67155</v>
      </c>
      <c r="C1738" s="9">
        <v>2.57336</v>
      </c>
      <c r="D1738" s="11">
        <v>0.370108</v>
      </c>
      <c r="E1738" s="10">
        <v>1.91737</v>
      </c>
      <c r="F1738" s="9">
        <v>1.92927</v>
      </c>
      <c r="G1738" s="11">
        <v>1.18311</v>
      </c>
      <c r="H1738" s="9">
        <v>7.52369</v>
      </c>
      <c r="I1738" s="9">
        <v>1.09293</v>
      </c>
      <c r="J1738" s="9">
        <v>2.03456</v>
      </c>
      <c r="K1738" s="10">
        <v>-9.93156</v>
      </c>
      <c r="L1738" s="9">
        <v>-0.593957</v>
      </c>
      <c r="M1738" s="11">
        <v>-2.10689</v>
      </c>
      <c r="N1738" s="9">
        <v>11.1973</v>
      </c>
      <c r="O1738" s="9">
        <v>0.134356</v>
      </c>
      <c r="P1738" s="9">
        <v>1.74296</v>
      </c>
      <c r="Q1738" s="10">
        <v>10.599</v>
      </c>
      <c r="R1738" s="9">
        <v>-0.22591</v>
      </c>
      <c r="S1738" s="11">
        <v>0.799954</v>
      </c>
      <c r="T1738" s="9">
        <v>5.52964</v>
      </c>
      <c r="U1738" s="9">
        <v>0.510185</v>
      </c>
      <c r="V1738" s="9">
        <v>2.3106</v>
      </c>
      <c r="W1738" s="10">
        <v>5.21515</v>
      </c>
      <c r="X1738" s="9">
        <v>-0.364157</v>
      </c>
      <c r="Y1738" s="11">
        <v>-1.31678</v>
      </c>
      <c r="Z1738" s="9">
        <v>-11.2582</v>
      </c>
      <c r="AA1738" s="9">
        <v>-0.0189975</v>
      </c>
      <c r="AB1738" s="9">
        <v>-0.964294</v>
      </c>
      <c r="AC1738" s="10">
        <v>-6.49554</v>
      </c>
      <c r="AD1738" s="9">
        <v>0.057908</v>
      </c>
      <c r="AE1738" s="11">
        <v>-1.99199</v>
      </c>
      <c r="AF1738" s="9">
        <v>9.71733</v>
      </c>
      <c r="AG1738" s="9">
        <v>0.157244</v>
      </c>
      <c r="AH1738" s="9">
        <v>-1.14054</v>
      </c>
      <c r="AI1738" s="10">
        <v>-3.48157</v>
      </c>
      <c r="AJ1738" s="9">
        <v>0.594415</v>
      </c>
      <c r="AK1738" s="11">
        <v>-1.53925</v>
      </c>
      <c r="AL1738" s="9">
        <v>9.93202</v>
      </c>
      <c r="AM1738" s="9">
        <v>0.387503</v>
      </c>
      <c r="AN1738" s="9">
        <v>-1.21744</v>
      </c>
      <c r="AO1738" s="10">
        <v>-0.0611124</v>
      </c>
      <c r="AP1738" s="9">
        <v>0.993591</v>
      </c>
      <c r="AQ1738" s="11">
        <v>-1.33234</v>
      </c>
      <c r="AR1738" s="9">
        <v>5.28428</v>
      </c>
      <c r="AS1738" s="9">
        <v>0.978027</v>
      </c>
      <c r="AT1738" s="9">
        <v>-1.37812</v>
      </c>
      <c r="AU1738" s="10">
        <v>3.86564</v>
      </c>
      <c r="AV1738" s="9">
        <v>1.14694</v>
      </c>
      <c r="AW1738" s="11">
        <v>-1.25544</v>
      </c>
      <c r="AX1738" s="9">
        <v>9.10346</v>
      </c>
      <c r="AY1738" s="9">
        <v>0.75555</v>
      </c>
      <c r="AZ1738" s="9">
        <v>-1.13275</v>
      </c>
    </row>
    <row r="1739">
      <c r="A1739" s="9">
        <v>33852.0</v>
      </c>
      <c r="B1739" s="10">
        <v>-2.33898</v>
      </c>
      <c r="C1739" s="9">
        <v>2.53491</v>
      </c>
      <c r="D1739" s="11">
        <v>0.270771</v>
      </c>
      <c r="E1739" s="10">
        <v>1.11215</v>
      </c>
      <c r="F1739" s="9">
        <v>1.94438</v>
      </c>
      <c r="G1739" s="11">
        <v>1.06043</v>
      </c>
      <c r="H1739" s="9">
        <v>6.78759</v>
      </c>
      <c r="I1739" s="9">
        <v>1.15427</v>
      </c>
      <c r="J1739" s="9">
        <v>1.99611</v>
      </c>
      <c r="K1739" s="10">
        <v>-9.42527</v>
      </c>
      <c r="L1739" s="9">
        <v>-0.701534</v>
      </c>
      <c r="M1739" s="11">
        <v>-2.16823</v>
      </c>
      <c r="N1739" s="9">
        <v>11.0211</v>
      </c>
      <c r="O1739" s="9">
        <v>0.23415</v>
      </c>
      <c r="P1739" s="9">
        <v>1.88121</v>
      </c>
      <c r="Q1739" s="10">
        <v>10.9442</v>
      </c>
      <c r="R1739" s="9">
        <v>-0.164569</v>
      </c>
      <c r="S1739" s="11">
        <v>1.00687</v>
      </c>
      <c r="T1739" s="9">
        <v>4.40993</v>
      </c>
      <c r="U1739" s="9">
        <v>0.548638</v>
      </c>
      <c r="V1739" s="9">
        <v>2.27993</v>
      </c>
      <c r="W1739" s="10">
        <v>6.35042</v>
      </c>
      <c r="X1739" s="9">
        <v>-0.333486</v>
      </c>
      <c r="Y1739" s="11">
        <v>-1.07919</v>
      </c>
      <c r="Z1739" s="9">
        <v>-11.097</v>
      </c>
      <c r="AA1739" s="9">
        <v>-0.0496681</v>
      </c>
      <c r="AB1739" s="9">
        <v>-1.20966</v>
      </c>
      <c r="AC1739" s="10">
        <v>-5.19181</v>
      </c>
      <c r="AD1739" s="9">
        <v>0.057908</v>
      </c>
      <c r="AE1739" s="11">
        <v>-2.10689</v>
      </c>
      <c r="AF1739" s="9">
        <v>10.4534</v>
      </c>
      <c r="AG1739" s="9">
        <v>0.142138</v>
      </c>
      <c r="AH1739" s="9">
        <v>-0.8645</v>
      </c>
      <c r="AI1739" s="10">
        <v>-1.74846</v>
      </c>
      <c r="AJ1739" s="9">
        <v>0.625086</v>
      </c>
      <c r="AK1739" s="11">
        <v>-1.66972</v>
      </c>
      <c r="AL1739" s="9">
        <v>10.6837</v>
      </c>
      <c r="AM1739" s="9">
        <v>0.249714</v>
      </c>
      <c r="AN1739" s="9">
        <v>-1.02564</v>
      </c>
      <c r="AO1739" s="10">
        <v>1.93294</v>
      </c>
      <c r="AP1739" s="9">
        <v>0.985809</v>
      </c>
      <c r="AQ1739" s="11">
        <v>-1.42435</v>
      </c>
      <c r="AR1739" s="9">
        <v>7.0174</v>
      </c>
      <c r="AS1739" s="9">
        <v>0.870909</v>
      </c>
      <c r="AT1739" s="9">
        <v>-1.33234</v>
      </c>
      <c r="AU1739" s="10">
        <v>5.77501</v>
      </c>
      <c r="AV1739" s="9">
        <v>1.04715</v>
      </c>
      <c r="AW1739" s="11">
        <v>-1.27878</v>
      </c>
      <c r="AX1739" s="9">
        <v>10.2003</v>
      </c>
      <c r="AY1739" s="9">
        <v>0.517967</v>
      </c>
      <c r="AZ1739" s="9">
        <v>-1.03296</v>
      </c>
    </row>
    <row r="1740">
      <c r="A1740" s="9">
        <v>33871.5</v>
      </c>
      <c r="B1740" s="10">
        <v>-2.99863</v>
      </c>
      <c r="C1740" s="9">
        <v>2.47356</v>
      </c>
      <c r="D1740" s="11">
        <v>0.163195</v>
      </c>
      <c r="E1740" s="10">
        <v>0.299153</v>
      </c>
      <c r="F1740" s="9">
        <v>1.94438</v>
      </c>
      <c r="G1740" s="11">
        <v>0.95331</v>
      </c>
      <c r="H1740" s="9">
        <v>5.99016</v>
      </c>
      <c r="I1740" s="9">
        <v>1.22339</v>
      </c>
      <c r="J1740" s="9">
        <v>1.94255</v>
      </c>
      <c r="K1740" s="10">
        <v>-8.81918</v>
      </c>
      <c r="L1740" s="9">
        <v>-0.770657</v>
      </c>
      <c r="M1740" s="11">
        <v>-2.14534</v>
      </c>
      <c r="N1740" s="9">
        <v>10.745</v>
      </c>
      <c r="O1740" s="9">
        <v>0.326162</v>
      </c>
      <c r="P1740" s="9">
        <v>1.981</v>
      </c>
      <c r="Q1740" s="10">
        <v>11.1666</v>
      </c>
      <c r="R1740" s="9">
        <v>-0.0803388</v>
      </c>
      <c r="S1740" s="11">
        <v>1.20645</v>
      </c>
      <c r="T1740" s="9">
        <v>3.23667</v>
      </c>
      <c r="U1740" s="9">
        <v>0.548638</v>
      </c>
      <c r="V1740" s="9">
        <v>2.2108</v>
      </c>
      <c r="W1740" s="10">
        <v>7.37812</v>
      </c>
      <c r="X1740" s="9">
        <v>-0.287251</v>
      </c>
      <c r="Y1740" s="11">
        <v>-0.833829</v>
      </c>
      <c r="Z1740" s="9">
        <v>-10.7826</v>
      </c>
      <c r="AA1740" s="9">
        <v>-0.0803388</v>
      </c>
      <c r="AB1740" s="9">
        <v>-1.44724</v>
      </c>
      <c r="AC1740" s="10">
        <v>-3.80385</v>
      </c>
      <c r="AD1740" s="9">
        <v>0.0501259</v>
      </c>
      <c r="AE1740" s="11">
        <v>-2.18379</v>
      </c>
      <c r="AF1740" s="9">
        <v>10.9519</v>
      </c>
      <c r="AG1740" s="9">
        <v>0.0730144</v>
      </c>
      <c r="AH1740" s="9">
        <v>-0.588464</v>
      </c>
      <c r="AI1740" s="10">
        <v>0.0537881</v>
      </c>
      <c r="AJ1740" s="9">
        <v>0.625086</v>
      </c>
      <c r="AK1740" s="11">
        <v>-1.76951</v>
      </c>
      <c r="AL1740" s="9">
        <v>11.1131</v>
      </c>
      <c r="AM1740" s="9">
        <v>0.0885786</v>
      </c>
      <c r="AN1740" s="9">
        <v>-0.803159</v>
      </c>
      <c r="AO1740" s="10">
        <v>3.85008</v>
      </c>
      <c r="AP1740" s="9">
        <v>0.93225</v>
      </c>
      <c r="AQ1740" s="11">
        <v>-1.47791</v>
      </c>
      <c r="AR1740" s="9">
        <v>8.49004</v>
      </c>
      <c r="AS1740" s="9">
        <v>0.701991</v>
      </c>
      <c r="AT1740" s="9">
        <v>-1.29389</v>
      </c>
      <c r="AU1740" s="10">
        <v>7.49302</v>
      </c>
      <c r="AV1740" s="9">
        <v>0.893797</v>
      </c>
      <c r="AW1740" s="11">
        <v>-1.26322</v>
      </c>
      <c r="AX1740" s="9">
        <v>10.8984</v>
      </c>
      <c r="AY1740" s="9">
        <v>0.272602</v>
      </c>
      <c r="AZ1740" s="9">
        <v>-0.879606</v>
      </c>
    </row>
    <row r="1741">
      <c r="A1741" s="9">
        <v>33891.0</v>
      </c>
      <c r="B1741" s="10">
        <v>-3.64271</v>
      </c>
      <c r="C1741" s="9">
        <v>2.42</v>
      </c>
      <c r="D1741" s="11">
        <v>0.0560769</v>
      </c>
      <c r="E1741" s="10">
        <v>-0.528954</v>
      </c>
      <c r="F1741" s="9">
        <v>1.9366</v>
      </c>
      <c r="G1741" s="11">
        <v>0.81506</v>
      </c>
      <c r="H1741" s="9">
        <v>5.14649</v>
      </c>
      <c r="I1741" s="9">
        <v>1.27741</v>
      </c>
      <c r="J1741" s="9">
        <v>1.85832</v>
      </c>
      <c r="K1741" s="10">
        <v>-8.12154</v>
      </c>
      <c r="L1741" s="9">
        <v>-0.854887</v>
      </c>
      <c r="M1741" s="11">
        <v>-2.15267</v>
      </c>
      <c r="N1741" s="9">
        <v>10.3614</v>
      </c>
      <c r="O1741" s="9">
        <v>0.410391</v>
      </c>
      <c r="P1741" s="9">
        <v>2.07301</v>
      </c>
      <c r="Q1741" s="10">
        <v>11.2586</v>
      </c>
      <c r="R1741" s="9">
        <v>-0.0112154</v>
      </c>
      <c r="S1741" s="11">
        <v>1.40558</v>
      </c>
      <c r="T1741" s="9">
        <v>2.04005</v>
      </c>
      <c r="U1741" s="9">
        <v>0.563745</v>
      </c>
      <c r="V1741" s="9">
        <v>2.11879</v>
      </c>
      <c r="W1741" s="10">
        <v>8.32158</v>
      </c>
      <c r="X1741" s="9">
        <v>-0.264363</v>
      </c>
      <c r="Y1741" s="11">
        <v>-0.5729</v>
      </c>
      <c r="Z1741" s="9">
        <v>-10.3147</v>
      </c>
      <c r="AA1741" s="9">
        <v>-0.111009</v>
      </c>
      <c r="AB1741" s="9">
        <v>-1.66194</v>
      </c>
      <c r="AC1741" s="10">
        <v>-2.35409</v>
      </c>
      <c r="AD1741" s="9">
        <v>0.057908</v>
      </c>
      <c r="AE1741" s="11">
        <v>-2.21447</v>
      </c>
      <c r="AF1741" s="9">
        <v>11.2202</v>
      </c>
      <c r="AG1741" s="9">
        <v>0.0194553</v>
      </c>
      <c r="AH1741" s="9">
        <v>-0.281758</v>
      </c>
      <c r="AI1741" s="10">
        <v>1.81804</v>
      </c>
      <c r="AJ1741" s="9">
        <v>0.602197</v>
      </c>
      <c r="AK1741" s="11">
        <v>-1.80797</v>
      </c>
      <c r="AL1741" s="9">
        <v>11.2435</v>
      </c>
      <c r="AM1741" s="9">
        <v>-0.0574502</v>
      </c>
      <c r="AN1741" s="9">
        <v>-0.565576</v>
      </c>
      <c r="AO1741" s="10">
        <v>5.65232</v>
      </c>
      <c r="AP1741" s="9">
        <v>0.855344</v>
      </c>
      <c r="AQ1741" s="11">
        <v>-1.47791</v>
      </c>
      <c r="AR1741" s="9">
        <v>9.68666</v>
      </c>
      <c r="AS1741" s="9">
        <v>0.533074</v>
      </c>
      <c r="AT1741" s="9">
        <v>-1.19409</v>
      </c>
      <c r="AU1741" s="10">
        <v>8.92721</v>
      </c>
      <c r="AV1741" s="9">
        <v>0.72488</v>
      </c>
      <c r="AW1741" s="11">
        <v>-1.19409</v>
      </c>
      <c r="AX1741" s="9">
        <v>11.1744</v>
      </c>
      <c r="AY1741" s="9">
        <v>0.0116732</v>
      </c>
      <c r="AZ1741" s="9">
        <v>-0.711147</v>
      </c>
    </row>
    <row r="1742">
      <c r="A1742" s="9">
        <v>33910.5</v>
      </c>
      <c r="B1742" s="10">
        <v>-4.27901</v>
      </c>
      <c r="C1742" s="9">
        <v>2.36599</v>
      </c>
      <c r="D1742" s="11">
        <v>-0.0514992</v>
      </c>
      <c r="E1742" s="10">
        <v>-1.35706</v>
      </c>
      <c r="F1742" s="9">
        <v>1.92149</v>
      </c>
      <c r="G1742" s="11">
        <v>0.67727</v>
      </c>
      <c r="H1742" s="9">
        <v>4.27214</v>
      </c>
      <c r="I1742" s="9">
        <v>1.3154</v>
      </c>
      <c r="J1742" s="9">
        <v>1.78141</v>
      </c>
      <c r="K1742" s="10">
        <v>-7.38544</v>
      </c>
      <c r="L1742" s="9">
        <v>-0.92401</v>
      </c>
      <c r="M1742" s="11">
        <v>-2.12978</v>
      </c>
      <c r="N1742" s="9">
        <v>9.87846</v>
      </c>
      <c r="O1742" s="9">
        <v>0.502403</v>
      </c>
      <c r="P1742" s="9">
        <v>2.13436</v>
      </c>
      <c r="Q1742" s="10">
        <v>11.2509</v>
      </c>
      <c r="R1742" s="9">
        <v>0.0730144</v>
      </c>
      <c r="S1742" s="11">
        <v>1.58961</v>
      </c>
      <c r="T1742" s="9">
        <v>0.797665</v>
      </c>
      <c r="U1742" s="9">
        <v>0.579309</v>
      </c>
      <c r="V1742" s="9">
        <v>1.99611</v>
      </c>
      <c r="W1742" s="10">
        <v>9.14969</v>
      </c>
      <c r="X1742" s="9">
        <v>-0.233692</v>
      </c>
      <c r="Y1742" s="11">
        <v>-0.304646</v>
      </c>
      <c r="Z1742" s="9">
        <v>-9.67063</v>
      </c>
      <c r="AA1742" s="9">
        <v>-0.133898</v>
      </c>
      <c r="AB1742" s="9">
        <v>-1.83085</v>
      </c>
      <c r="AC1742" s="10">
        <v>-0.858549</v>
      </c>
      <c r="AD1742" s="9">
        <v>0.0730144</v>
      </c>
      <c r="AE1742" s="11">
        <v>-2.22179</v>
      </c>
      <c r="AF1742" s="9">
        <v>11.2435</v>
      </c>
      <c r="AG1742" s="9">
        <v>-0.0267796</v>
      </c>
      <c r="AH1742" s="9">
        <v>0.0098421</v>
      </c>
      <c r="AI1742" s="10">
        <v>3.56626</v>
      </c>
      <c r="AJ1742" s="9">
        <v>0.579309</v>
      </c>
      <c r="AK1742" s="11">
        <v>-1.80797</v>
      </c>
      <c r="AL1742" s="9">
        <v>11.0211</v>
      </c>
      <c r="AM1742" s="9">
        <v>-0.210803</v>
      </c>
      <c r="AN1742" s="9">
        <v>-0.296864</v>
      </c>
      <c r="AO1742" s="10">
        <v>7.28611</v>
      </c>
      <c r="AP1742" s="9">
        <v>0.732662</v>
      </c>
      <c r="AQ1742" s="11">
        <v>-1.43946</v>
      </c>
      <c r="AR1742" s="9">
        <v>10.561</v>
      </c>
      <c r="AS1742" s="9">
        <v>0.341726</v>
      </c>
      <c r="AT1742" s="9">
        <v>-1.03296</v>
      </c>
      <c r="AU1742" s="10">
        <v>10.0469</v>
      </c>
      <c r="AV1742" s="9">
        <v>0.52575</v>
      </c>
      <c r="AW1742" s="11">
        <v>-1.09476</v>
      </c>
      <c r="AX1742" s="9">
        <v>11.0362</v>
      </c>
      <c r="AY1742" s="9">
        <v>-0.248798</v>
      </c>
      <c r="AZ1742" s="9">
        <v>-0.519341</v>
      </c>
    </row>
    <row r="1743">
      <c r="A1743" s="9">
        <v>33930.0</v>
      </c>
      <c r="B1743" s="10">
        <v>-4.89288</v>
      </c>
      <c r="C1743" s="9">
        <v>2.28954</v>
      </c>
      <c r="D1743" s="11">
        <v>-0.181964</v>
      </c>
      <c r="E1743" s="10">
        <v>-2.17006</v>
      </c>
      <c r="F1743" s="9">
        <v>1.8986</v>
      </c>
      <c r="G1743" s="11">
        <v>0.53902</v>
      </c>
      <c r="H1743" s="9">
        <v>3.37491</v>
      </c>
      <c r="I1743" s="9">
        <v>1.35386</v>
      </c>
      <c r="J1743" s="9">
        <v>1.66651</v>
      </c>
      <c r="K1743" s="10">
        <v>-6.57244</v>
      </c>
      <c r="L1743" s="9">
        <v>-0.977569</v>
      </c>
      <c r="M1743" s="11">
        <v>-2.084</v>
      </c>
      <c r="N1743" s="9">
        <v>9.31083</v>
      </c>
      <c r="O1743" s="9">
        <v>0.571527</v>
      </c>
      <c r="P1743" s="9">
        <v>2.18791</v>
      </c>
      <c r="Q1743" s="10">
        <v>11.1053</v>
      </c>
      <c r="R1743" s="9">
        <v>0.157244</v>
      </c>
      <c r="S1743" s="11">
        <v>1.75853</v>
      </c>
      <c r="T1743" s="9">
        <v>-0.436942</v>
      </c>
      <c r="U1743" s="9">
        <v>0.571527</v>
      </c>
      <c r="V1743" s="9">
        <v>1.86564</v>
      </c>
      <c r="W1743" s="10">
        <v>9.84001</v>
      </c>
      <c r="X1743" s="9">
        <v>-0.187457</v>
      </c>
      <c r="Y1743" s="11">
        <v>-0.0286107</v>
      </c>
      <c r="Z1743" s="9">
        <v>-8.8883</v>
      </c>
      <c r="AA1743" s="9">
        <v>-0.164569</v>
      </c>
      <c r="AB1743" s="9">
        <v>-1.99931</v>
      </c>
      <c r="AC1743" s="10">
        <v>0.667659</v>
      </c>
      <c r="AD1743" s="9">
        <v>0.0652323</v>
      </c>
      <c r="AE1743" s="11">
        <v>-2.16823</v>
      </c>
      <c r="AF1743" s="9">
        <v>11.0288</v>
      </c>
      <c r="AG1743" s="9">
        <v>-0.0881209</v>
      </c>
      <c r="AH1743" s="9">
        <v>0.308766</v>
      </c>
      <c r="AI1743" s="10">
        <v>5.20783</v>
      </c>
      <c r="AJ1743" s="9">
        <v>0.533074</v>
      </c>
      <c r="AK1743" s="11">
        <v>-1.76173</v>
      </c>
      <c r="AL1743" s="9">
        <v>10.4841</v>
      </c>
      <c r="AM1743" s="9">
        <v>-0.34081</v>
      </c>
      <c r="AN1743" s="9">
        <v>-0.0286107</v>
      </c>
      <c r="AO1743" s="10">
        <v>8.68185</v>
      </c>
      <c r="AP1743" s="9">
        <v>0.602197</v>
      </c>
      <c r="AQ1743" s="11">
        <v>-1.34745</v>
      </c>
      <c r="AR1743" s="9">
        <v>11.0595</v>
      </c>
      <c r="AS1743" s="9">
        <v>0.126574</v>
      </c>
      <c r="AT1743" s="9">
        <v>-0.856718</v>
      </c>
      <c r="AU1743" s="10">
        <v>10.7986</v>
      </c>
      <c r="AV1743" s="9">
        <v>0.303273</v>
      </c>
      <c r="AW1743" s="11">
        <v>-0.956512</v>
      </c>
      <c r="AX1743" s="9">
        <v>10.469</v>
      </c>
      <c r="AY1743" s="9">
        <v>-0.509728</v>
      </c>
      <c r="AZ1743" s="9">
        <v>-0.289082</v>
      </c>
    </row>
    <row r="1744">
      <c r="A1744" s="9">
        <v>33949.5</v>
      </c>
      <c r="B1744" s="10">
        <v>-5.49073</v>
      </c>
      <c r="C1744" s="9">
        <v>2.20531</v>
      </c>
      <c r="D1744" s="11">
        <v>-0.281758</v>
      </c>
      <c r="E1744" s="10">
        <v>-2.95239</v>
      </c>
      <c r="F1744" s="9">
        <v>1.85237</v>
      </c>
      <c r="G1744" s="11">
        <v>0.40078</v>
      </c>
      <c r="H1744" s="9">
        <v>2.44656</v>
      </c>
      <c r="I1744" s="9">
        <v>1.39231</v>
      </c>
      <c r="J1744" s="9">
        <v>1.54383</v>
      </c>
      <c r="K1744" s="10">
        <v>-5.6981</v>
      </c>
      <c r="L1744" s="9">
        <v>-1.03891</v>
      </c>
      <c r="M1744" s="11">
        <v>-2.03777</v>
      </c>
      <c r="N1744" s="9">
        <v>8.6434</v>
      </c>
      <c r="O1744" s="9">
        <v>0.64065</v>
      </c>
      <c r="P1744" s="9">
        <v>2.21859</v>
      </c>
      <c r="Q1744" s="10">
        <v>10.837</v>
      </c>
      <c r="R1744" s="9">
        <v>0.23415</v>
      </c>
      <c r="S1744" s="11">
        <v>1.89631</v>
      </c>
      <c r="T1744" s="9">
        <v>-1.68711</v>
      </c>
      <c r="U1744" s="9">
        <v>0.563745</v>
      </c>
      <c r="V1744" s="9">
        <v>1.69718</v>
      </c>
      <c r="W1744" s="10">
        <v>10.4228</v>
      </c>
      <c r="X1744" s="9">
        <v>-0.14168</v>
      </c>
      <c r="Y1744" s="11">
        <v>0.224537</v>
      </c>
      <c r="Z1744" s="9">
        <v>-7.97597</v>
      </c>
      <c r="AA1744" s="9">
        <v>-0.187457</v>
      </c>
      <c r="AB1744" s="9">
        <v>-2.122</v>
      </c>
      <c r="AC1744" s="10">
        <v>2.17052</v>
      </c>
      <c r="AD1744" s="9">
        <v>0.0807965</v>
      </c>
      <c r="AE1744" s="11">
        <v>-2.09133</v>
      </c>
      <c r="AF1744" s="9">
        <v>10.5917</v>
      </c>
      <c r="AG1744" s="9">
        <v>-0.133898</v>
      </c>
      <c r="AH1744" s="9">
        <v>0.600366</v>
      </c>
      <c r="AI1744" s="10">
        <v>6.72625</v>
      </c>
      <c r="AJ1744" s="9">
        <v>0.479515</v>
      </c>
      <c r="AK1744" s="11">
        <v>-1.66972</v>
      </c>
      <c r="AL1744" s="9">
        <v>9.63264</v>
      </c>
      <c r="AM1744" s="9">
        <v>-0.486839</v>
      </c>
      <c r="AN1744" s="9">
        <v>0.240101</v>
      </c>
      <c r="AO1744" s="10">
        <v>9.80934</v>
      </c>
      <c r="AP1744" s="9">
        <v>0.456626</v>
      </c>
      <c r="AQ1744" s="11">
        <v>-1.21744</v>
      </c>
      <c r="AR1744" s="9">
        <v>11.2051</v>
      </c>
      <c r="AS1744" s="9">
        <v>-0.0647745</v>
      </c>
      <c r="AT1744" s="9">
        <v>-0.649805</v>
      </c>
      <c r="AU1744" s="10">
        <v>11.1515</v>
      </c>
      <c r="AV1744" s="9">
        <v>0.0652323</v>
      </c>
      <c r="AW1744" s="11">
        <v>-0.772488</v>
      </c>
      <c r="AX1744" s="9">
        <v>9.48707</v>
      </c>
      <c r="AY1744" s="9">
        <v>-0.755093</v>
      </c>
      <c r="AZ1744" s="9">
        <v>-0.0592813</v>
      </c>
    </row>
    <row r="1745">
      <c r="A1745" s="9">
        <v>33969.0</v>
      </c>
      <c r="B1745" s="10">
        <v>-6.07393</v>
      </c>
      <c r="C1745" s="9">
        <v>2.1133</v>
      </c>
      <c r="D1745" s="11">
        <v>-0.396658</v>
      </c>
      <c r="E1745" s="10">
        <v>-3.73472</v>
      </c>
      <c r="F1745" s="9">
        <v>1.80613</v>
      </c>
      <c r="G1745" s="11">
        <v>0.26299</v>
      </c>
      <c r="H1745" s="9">
        <v>1.48798</v>
      </c>
      <c r="I1745" s="9">
        <v>1.40742</v>
      </c>
      <c r="J1745" s="9">
        <v>1.42847</v>
      </c>
      <c r="K1745" s="10">
        <v>-4.78531</v>
      </c>
      <c r="L1745" s="9">
        <v>-1.08515</v>
      </c>
      <c r="M1745" s="11">
        <v>-1.93797</v>
      </c>
      <c r="N1745" s="9">
        <v>7.89174</v>
      </c>
      <c r="O1745" s="9">
        <v>0.701991</v>
      </c>
      <c r="P1745" s="9">
        <v>2.22637</v>
      </c>
      <c r="Q1745" s="10">
        <v>10.469</v>
      </c>
      <c r="R1745" s="9">
        <v>0.303273</v>
      </c>
      <c r="S1745" s="11">
        <v>2.019</v>
      </c>
      <c r="T1745" s="9">
        <v>-2.88327</v>
      </c>
      <c r="U1745" s="9">
        <v>0.55642</v>
      </c>
      <c r="V1745" s="9">
        <v>1.52049</v>
      </c>
      <c r="W1745" s="10">
        <v>10.8521</v>
      </c>
      <c r="X1745" s="9">
        <v>-0.0954452</v>
      </c>
      <c r="Y1745" s="11">
        <v>0.49279</v>
      </c>
      <c r="Z1745" s="9">
        <v>-6.93271</v>
      </c>
      <c r="AA1745" s="9">
        <v>-0.195239</v>
      </c>
      <c r="AB1745" s="9">
        <v>-2.22179</v>
      </c>
      <c r="AC1745" s="10">
        <v>3.63539</v>
      </c>
      <c r="AD1745" s="9">
        <v>0.057908</v>
      </c>
      <c r="AE1745" s="11">
        <v>-1.96132</v>
      </c>
      <c r="AF1745" s="9">
        <v>9.90913</v>
      </c>
      <c r="AG1745" s="9">
        <v>-0.187457</v>
      </c>
      <c r="AH1745" s="9">
        <v>0.884184</v>
      </c>
      <c r="AI1745" s="10">
        <v>8.08354</v>
      </c>
      <c r="AJ1745" s="9">
        <v>0.418173</v>
      </c>
      <c r="AK1745" s="11">
        <v>-1.53925</v>
      </c>
      <c r="AL1745" s="9">
        <v>8.50561</v>
      </c>
      <c r="AM1745" s="9">
        <v>-0.60174</v>
      </c>
      <c r="AN1745" s="9">
        <v>0.516136</v>
      </c>
      <c r="AO1745" s="10">
        <v>10.6297</v>
      </c>
      <c r="AP1745" s="9">
        <v>0.295491</v>
      </c>
      <c r="AQ1745" s="11">
        <v>-1.05631</v>
      </c>
      <c r="AR1745" s="9">
        <v>10.9826</v>
      </c>
      <c r="AS1745" s="9">
        <v>-0.264363</v>
      </c>
      <c r="AT1745" s="9">
        <v>-0.411765</v>
      </c>
      <c r="AU1745" s="10">
        <v>11.1282</v>
      </c>
      <c r="AV1745" s="9">
        <v>-0.164569</v>
      </c>
      <c r="AW1745" s="11">
        <v>-0.557794</v>
      </c>
      <c r="AX1745" s="9">
        <v>8.17556</v>
      </c>
      <c r="AY1745" s="9">
        <v>-0.962463</v>
      </c>
      <c r="AZ1745" s="9">
        <v>0.178759</v>
      </c>
    </row>
    <row r="1746">
      <c r="A1746" s="9">
        <v>33988.5</v>
      </c>
      <c r="B1746" s="10">
        <v>-6.63378</v>
      </c>
      <c r="C1746" s="9">
        <v>2.02861</v>
      </c>
      <c r="D1746" s="11">
        <v>-0.503777</v>
      </c>
      <c r="E1746" s="10">
        <v>-4.50927</v>
      </c>
      <c r="F1746" s="9">
        <v>1.74479</v>
      </c>
      <c r="G1746" s="11">
        <v>0.12474</v>
      </c>
      <c r="H1746" s="9">
        <v>0.5523</v>
      </c>
      <c r="I1746" s="9">
        <v>1.40742</v>
      </c>
      <c r="J1746" s="9">
        <v>1.29068</v>
      </c>
      <c r="K1746" s="10">
        <v>-3.82673</v>
      </c>
      <c r="L1746" s="9">
        <v>-1.13092</v>
      </c>
      <c r="M1746" s="11">
        <v>-1.85374</v>
      </c>
      <c r="N1746" s="9">
        <v>7.07141</v>
      </c>
      <c r="O1746" s="9">
        <v>0.771115</v>
      </c>
      <c r="P1746" s="9">
        <v>2.2108</v>
      </c>
      <c r="Q1746" s="10">
        <v>9.9778</v>
      </c>
      <c r="R1746" s="9">
        <v>0.364614</v>
      </c>
      <c r="S1746" s="11">
        <v>2.11879</v>
      </c>
      <c r="T1746" s="9">
        <v>-4.07988</v>
      </c>
      <c r="U1746" s="9">
        <v>0.533074</v>
      </c>
      <c r="V1746" s="9">
        <v>1.31357</v>
      </c>
      <c r="W1746" s="10">
        <v>11.1209</v>
      </c>
      <c r="X1746" s="9">
        <v>-0.0647745</v>
      </c>
      <c r="Y1746" s="11">
        <v>0.753719</v>
      </c>
      <c r="Z1746" s="9">
        <v>-5.79789</v>
      </c>
      <c r="AA1746" s="9">
        <v>-0.210803</v>
      </c>
      <c r="AB1746" s="9">
        <v>-2.28313</v>
      </c>
      <c r="AC1746" s="10">
        <v>5.04669</v>
      </c>
      <c r="AD1746" s="9">
        <v>0.057908</v>
      </c>
      <c r="AE1746" s="11">
        <v>-1.80797</v>
      </c>
      <c r="AF1746" s="9">
        <v>9.01923</v>
      </c>
      <c r="AG1746" s="9">
        <v>-0.241474</v>
      </c>
      <c r="AH1746" s="9">
        <v>1.14511</v>
      </c>
      <c r="AI1746" s="10">
        <v>9.21881</v>
      </c>
      <c r="AJ1746" s="9">
        <v>0.326162</v>
      </c>
      <c r="AK1746" s="11">
        <v>-1.36301</v>
      </c>
      <c r="AL1746" s="9">
        <v>7.11719</v>
      </c>
      <c r="AM1746" s="9">
        <v>-0.701534</v>
      </c>
      <c r="AN1746" s="9">
        <v>0.769284</v>
      </c>
      <c r="AO1746" s="10">
        <v>11.0824</v>
      </c>
      <c r="AP1746" s="9">
        <v>0.126574</v>
      </c>
      <c r="AQ1746" s="11">
        <v>-0.848936</v>
      </c>
      <c r="AR1746" s="9">
        <v>10.3614</v>
      </c>
      <c r="AS1746" s="9">
        <v>-0.456168</v>
      </c>
      <c r="AT1746" s="9">
        <v>-0.159075</v>
      </c>
      <c r="AU1746" s="10">
        <v>10.7066</v>
      </c>
      <c r="AV1746" s="9">
        <v>-0.387045</v>
      </c>
      <c r="AW1746" s="11">
        <v>-0.335317</v>
      </c>
      <c r="AX1746" s="9">
        <v>6.53445</v>
      </c>
      <c r="AY1746" s="9">
        <v>-1.13092</v>
      </c>
      <c r="AZ1746" s="9">
        <v>0.40856</v>
      </c>
    </row>
    <row r="1747">
      <c r="A1747" s="9">
        <v>34008.0</v>
      </c>
      <c r="B1747" s="10">
        <v>-7.13962</v>
      </c>
      <c r="C1747" s="9">
        <v>1.91371</v>
      </c>
      <c r="D1747" s="11">
        <v>-0.611353</v>
      </c>
      <c r="E1747" s="10">
        <v>-5.23804</v>
      </c>
      <c r="F1747" s="9">
        <v>1.69123</v>
      </c>
      <c r="G1747" s="11">
        <v>-0.02861</v>
      </c>
      <c r="H1747" s="9">
        <v>-0.421378</v>
      </c>
      <c r="I1747" s="9">
        <v>1.40742</v>
      </c>
      <c r="J1747" s="9">
        <v>1.12955</v>
      </c>
      <c r="K1747" s="10">
        <v>-2.83749</v>
      </c>
      <c r="L1747" s="9">
        <v>-1.16159</v>
      </c>
      <c r="M1747" s="11">
        <v>-1.74662</v>
      </c>
      <c r="N1747" s="9">
        <v>6.17418</v>
      </c>
      <c r="O1747" s="9">
        <v>0.824674</v>
      </c>
      <c r="P1747" s="9">
        <v>2.18013</v>
      </c>
      <c r="Q1747" s="10">
        <v>9.36439</v>
      </c>
      <c r="R1747" s="9">
        <v>0.441062</v>
      </c>
      <c r="S1747" s="11">
        <v>2.1957</v>
      </c>
      <c r="T1747" s="9">
        <v>-5.21469</v>
      </c>
      <c r="U1747" s="9">
        <v>0.495079</v>
      </c>
      <c r="V1747" s="9">
        <v>1.10666</v>
      </c>
      <c r="W1747" s="10">
        <v>11.2664</v>
      </c>
      <c r="X1747" s="9">
        <v>0.00389105</v>
      </c>
      <c r="Y1747" s="11">
        <v>1.00687</v>
      </c>
      <c r="Z1747" s="9">
        <v>-4.57839</v>
      </c>
      <c r="AA1747" s="9">
        <v>-0.22591</v>
      </c>
      <c r="AB1747" s="9">
        <v>-2.3138</v>
      </c>
      <c r="AC1747" s="10">
        <v>6.35042</v>
      </c>
      <c r="AD1747" s="9">
        <v>0.0501259</v>
      </c>
      <c r="AE1747" s="11">
        <v>-1.61616</v>
      </c>
      <c r="AF1747" s="9">
        <v>7.93019</v>
      </c>
      <c r="AG1747" s="9">
        <v>-0.264363</v>
      </c>
      <c r="AH1747" s="9">
        <v>1.37491</v>
      </c>
      <c r="AI1747" s="10">
        <v>10.1312</v>
      </c>
      <c r="AJ1747" s="9">
        <v>0.257038</v>
      </c>
      <c r="AK1747" s="11">
        <v>-1.16342</v>
      </c>
      <c r="AL1747" s="9">
        <v>5.52232</v>
      </c>
      <c r="AM1747" s="9">
        <v>-0.785763</v>
      </c>
      <c r="AN1747" s="9">
        <v>0.991302</v>
      </c>
      <c r="AO1747" s="10">
        <v>11.228</v>
      </c>
      <c r="AP1747" s="9">
        <v>-0.0574502</v>
      </c>
      <c r="AQ1747" s="11">
        <v>-0.611353</v>
      </c>
      <c r="AR1747" s="9">
        <v>9.41794</v>
      </c>
      <c r="AS1747" s="9">
        <v>-0.647974</v>
      </c>
      <c r="AT1747" s="9">
        <v>0.0940719</v>
      </c>
      <c r="AU1747" s="10">
        <v>9.88579</v>
      </c>
      <c r="AV1747" s="9">
        <v>-0.617304</v>
      </c>
      <c r="AW1747" s="11">
        <v>-0.0899519</v>
      </c>
      <c r="AX1747" s="9">
        <v>4.64019</v>
      </c>
      <c r="AY1747" s="9">
        <v>-1.26139</v>
      </c>
      <c r="AZ1747" s="9">
        <v>0.61593</v>
      </c>
    </row>
    <row r="1748">
      <c r="A1748" s="9">
        <v>34027.5</v>
      </c>
      <c r="B1748" s="10">
        <v>-7.63813</v>
      </c>
      <c r="C1748" s="9">
        <v>1.80613</v>
      </c>
      <c r="D1748" s="11">
        <v>-0.711147</v>
      </c>
      <c r="E1748" s="10">
        <v>-5.95125</v>
      </c>
      <c r="F1748" s="9">
        <v>1.607</v>
      </c>
      <c r="G1748" s="11">
        <v>-0.1664</v>
      </c>
      <c r="H1748" s="9">
        <v>-1.38041</v>
      </c>
      <c r="I1748" s="9">
        <v>1.40009</v>
      </c>
      <c r="J1748" s="9">
        <v>0.983978</v>
      </c>
      <c r="K1748" s="10">
        <v>-1.85557</v>
      </c>
      <c r="L1748" s="9">
        <v>-1.18448</v>
      </c>
      <c r="M1748" s="11">
        <v>-1.62394</v>
      </c>
      <c r="N1748" s="9">
        <v>5.22293</v>
      </c>
      <c r="O1748" s="9">
        <v>0.870909</v>
      </c>
      <c r="P1748" s="9">
        <v>2.11879</v>
      </c>
      <c r="Q1748" s="10">
        <v>8.66629</v>
      </c>
      <c r="R1748" s="9">
        <v>0.495079</v>
      </c>
      <c r="S1748" s="11">
        <v>2.24926</v>
      </c>
      <c r="T1748" s="9">
        <v>-6.27306</v>
      </c>
      <c r="U1748" s="9">
        <v>0.464408</v>
      </c>
      <c r="V1748" s="9">
        <v>0.861295</v>
      </c>
      <c r="W1748" s="10">
        <v>11.2664</v>
      </c>
      <c r="X1748" s="9">
        <v>0.0423438</v>
      </c>
      <c r="Y1748" s="11">
        <v>1.24445</v>
      </c>
      <c r="Z1748" s="9">
        <v>-3.28199</v>
      </c>
      <c r="AA1748" s="9">
        <v>-0.241474</v>
      </c>
      <c r="AB1748" s="9">
        <v>-2.3138</v>
      </c>
      <c r="AC1748" s="10">
        <v>7.55436</v>
      </c>
      <c r="AD1748" s="9">
        <v>0.0501259</v>
      </c>
      <c r="AE1748" s="11">
        <v>-1.39368</v>
      </c>
      <c r="AF1748" s="9">
        <v>6.66491</v>
      </c>
      <c r="AG1748" s="9">
        <v>-0.302815</v>
      </c>
      <c r="AH1748" s="9">
        <v>1.58183</v>
      </c>
      <c r="AI1748" s="10">
        <v>10.8064</v>
      </c>
      <c r="AJ1748" s="9">
        <v>0.180591</v>
      </c>
      <c r="AK1748" s="11">
        <v>-0.895171</v>
      </c>
      <c r="AL1748" s="9">
        <v>3.78141</v>
      </c>
      <c r="AM1748" s="9">
        <v>-0.854887</v>
      </c>
      <c r="AN1748" s="9">
        <v>1.19867</v>
      </c>
      <c r="AO1748" s="10">
        <v>11.0055</v>
      </c>
      <c r="AP1748" s="9">
        <v>-0.233692</v>
      </c>
      <c r="AQ1748" s="11">
        <v>-0.358206</v>
      </c>
      <c r="AR1748" s="9">
        <v>8.15267</v>
      </c>
      <c r="AS1748" s="9">
        <v>-0.808652</v>
      </c>
      <c r="AT1748" s="9">
        <v>0.355001</v>
      </c>
      <c r="AU1748" s="10">
        <v>8.69741</v>
      </c>
      <c r="AV1748" s="9">
        <v>-0.808652</v>
      </c>
      <c r="AW1748" s="11">
        <v>0.155413</v>
      </c>
      <c r="AX1748" s="9">
        <v>2.56924</v>
      </c>
      <c r="AY1748" s="9">
        <v>-1.33051</v>
      </c>
      <c r="AZ1748" s="9">
        <v>0.815061</v>
      </c>
    </row>
    <row r="1749">
      <c r="A1749" s="9">
        <v>34047.0</v>
      </c>
      <c r="B1749" s="10">
        <v>-8.12932</v>
      </c>
      <c r="C1749" s="9">
        <v>1.68345</v>
      </c>
      <c r="D1749" s="11">
        <v>-0.810941</v>
      </c>
      <c r="E1749" s="10">
        <v>-6.63378</v>
      </c>
      <c r="F1749" s="9">
        <v>1.52277</v>
      </c>
      <c r="G1749" s="11">
        <v>-0.31243</v>
      </c>
      <c r="H1749" s="9">
        <v>-2.3312</v>
      </c>
      <c r="I1749" s="9">
        <v>1.36164</v>
      </c>
      <c r="J1749" s="9">
        <v>0.830625</v>
      </c>
      <c r="K1749" s="10">
        <v>-0.797208</v>
      </c>
      <c r="L1749" s="9">
        <v>-1.18448</v>
      </c>
      <c r="M1749" s="11">
        <v>-1.48569</v>
      </c>
      <c r="N1749" s="9">
        <v>4.23369</v>
      </c>
      <c r="O1749" s="9">
        <v>0.908904</v>
      </c>
      <c r="P1749" s="9">
        <v>2.04967</v>
      </c>
      <c r="Q1749" s="10">
        <v>7.86885</v>
      </c>
      <c r="R1749" s="9">
        <v>0.563745</v>
      </c>
      <c r="S1749" s="11">
        <v>2.27214</v>
      </c>
      <c r="T1749" s="9">
        <v>-7.27008</v>
      </c>
      <c r="U1749" s="9">
        <v>0.418173</v>
      </c>
      <c r="V1749" s="9">
        <v>0.631037</v>
      </c>
      <c r="W1749" s="10">
        <v>11.0746</v>
      </c>
      <c r="X1749" s="9">
        <v>0.0807965</v>
      </c>
      <c r="Y1749" s="11">
        <v>1.47471</v>
      </c>
      <c r="Z1749" s="9">
        <v>-1.94026</v>
      </c>
      <c r="AA1749" s="9">
        <v>-0.241474</v>
      </c>
      <c r="AB1749" s="9">
        <v>-2.26024</v>
      </c>
      <c r="AC1749" s="10">
        <v>8.61273</v>
      </c>
      <c r="AD1749" s="9">
        <v>0.0423438</v>
      </c>
      <c r="AE1749" s="11">
        <v>-1.14832</v>
      </c>
      <c r="AF1749" s="9">
        <v>5.26917</v>
      </c>
      <c r="AG1749" s="9">
        <v>-0.325704</v>
      </c>
      <c r="AH1749" s="9">
        <v>1.76631</v>
      </c>
      <c r="AI1749" s="10">
        <v>11.1515</v>
      </c>
      <c r="AJ1749" s="9">
        <v>0.057908</v>
      </c>
      <c r="AK1749" s="11">
        <v>-0.657588</v>
      </c>
      <c r="AL1749" s="9">
        <v>1.92515</v>
      </c>
      <c r="AM1749" s="9">
        <v>-0.877775</v>
      </c>
      <c r="AN1749" s="9">
        <v>1.35203</v>
      </c>
      <c r="AO1749" s="10">
        <v>10.4383</v>
      </c>
      <c r="AP1749" s="9">
        <v>-0.402609</v>
      </c>
      <c r="AQ1749" s="11">
        <v>-0.11284</v>
      </c>
      <c r="AR1749" s="9">
        <v>6.61135</v>
      </c>
      <c r="AS1749" s="9">
        <v>-0.939117</v>
      </c>
      <c r="AT1749" s="9">
        <v>0.58526</v>
      </c>
      <c r="AU1749" s="10">
        <v>7.23255</v>
      </c>
      <c r="AV1749" s="9">
        <v>-0.969787</v>
      </c>
      <c r="AW1749" s="11">
        <v>0.40856</v>
      </c>
      <c r="AX1749" s="9">
        <v>0.383841</v>
      </c>
      <c r="AY1749" s="9">
        <v>-1.36118</v>
      </c>
      <c r="AZ1749" s="9">
        <v>0.968414</v>
      </c>
    </row>
    <row r="1750">
      <c r="A1750" s="9">
        <v>34066.5</v>
      </c>
      <c r="B1750" s="10">
        <v>-8.56649</v>
      </c>
      <c r="C1750" s="9">
        <v>1.55344</v>
      </c>
      <c r="D1750" s="11">
        <v>-0.918059</v>
      </c>
      <c r="E1750" s="10">
        <v>-7.27008</v>
      </c>
      <c r="F1750" s="9">
        <v>1.42298</v>
      </c>
      <c r="G1750" s="11">
        <v>-0.45022</v>
      </c>
      <c r="H1750" s="9">
        <v>-3.26688</v>
      </c>
      <c r="I1750" s="9">
        <v>1.33097</v>
      </c>
      <c r="J1750" s="9">
        <v>0.653925</v>
      </c>
      <c r="K1750" s="10">
        <v>0.230488</v>
      </c>
      <c r="L1750" s="9">
        <v>-1.18448</v>
      </c>
      <c r="M1750" s="11">
        <v>-1.34012</v>
      </c>
      <c r="N1750" s="9">
        <v>3.18311</v>
      </c>
      <c r="O1750" s="9">
        <v>0.93225</v>
      </c>
      <c r="P1750" s="9">
        <v>1.94255</v>
      </c>
      <c r="Q1750" s="10">
        <v>6.98672</v>
      </c>
      <c r="R1750" s="9">
        <v>0.602197</v>
      </c>
      <c r="S1750" s="11">
        <v>2.27993</v>
      </c>
      <c r="T1750" s="9">
        <v>-8.18288</v>
      </c>
      <c r="U1750" s="9">
        <v>0.372396</v>
      </c>
      <c r="V1750" s="9">
        <v>0.385672</v>
      </c>
      <c r="W1750" s="10">
        <v>10.7523</v>
      </c>
      <c r="X1750" s="9">
        <v>0.134356</v>
      </c>
      <c r="Y1750" s="11">
        <v>1.67384</v>
      </c>
      <c r="Z1750" s="9">
        <v>-0.567407</v>
      </c>
      <c r="AA1750" s="9">
        <v>-0.241474</v>
      </c>
      <c r="AB1750" s="9">
        <v>-2.1989</v>
      </c>
      <c r="AC1750" s="10">
        <v>9.51774</v>
      </c>
      <c r="AD1750" s="9">
        <v>0.0345617</v>
      </c>
      <c r="AE1750" s="11">
        <v>-0.887388</v>
      </c>
      <c r="AF1750" s="9">
        <v>3.75074</v>
      </c>
      <c r="AG1750" s="9">
        <v>-0.348592</v>
      </c>
      <c r="AH1750" s="9">
        <v>1.88899</v>
      </c>
      <c r="AI1750" s="10">
        <v>11.2509</v>
      </c>
      <c r="AJ1750" s="9">
        <v>-0.0341039</v>
      </c>
      <c r="AK1750" s="11">
        <v>-0.381094</v>
      </c>
      <c r="AL1750" s="9">
        <v>2.289E-4</v>
      </c>
      <c r="AM1750" s="9">
        <v>-0.885557</v>
      </c>
      <c r="AN1750" s="9">
        <v>1.4976</v>
      </c>
      <c r="AO1750" s="10">
        <v>9.52552</v>
      </c>
      <c r="AP1750" s="9">
        <v>-0.555962</v>
      </c>
      <c r="AQ1750" s="11">
        <v>0.155413</v>
      </c>
      <c r="AR1750" s="9">
        <v>4.83932</v>
      </c>
      <c r="AS1750" s="9">
        <v>-1.04669</v>
      </c>
      <c r="AT1750" s="9">
        <v>0.815061</v>
      </c>
      <c r="AU1750" s="10">
        <v>5.47608</v>
      </c>
      <c r="AV1750" s="9">
        <v>-1.10803</v>
      </c>
      <c r="AW1750" s="11">
        <v>0.61593</v>
      </c>
      <c r="AX1750" s="9">
        <v>-1.77913</v>
      </c>
      <c r="AY1750" s="9">
        <v>-1.33051</v>
      </c>
      <c r="AZ1750" s="9">
        <v>1.09888</v>
      </c>
    </row>
    <row r="1751">
      <c r="A1751" s="9">
        <v>34086.0</v>
      </c>
      <c r="B1751" s="10">
        <v>-8.98032</v>
      </c>
      <c r="C1751" s="9">
        <v>1.43076</v>
      </c>
      <c r="D1751" s="11">
        <v>-1.00229</v>
      </c>
      <c r="E1751" s="10">
        <v>-7.86839</v>
      </c>
      <c r="F1751" s="9">
        <v>1.3154</v>
      </c>
      <c r="G1751" s="11">
        <v>-0.58846</v>
      </c>
      <c r="H1751" s="9">
        <v>-4.19478</v>
      </c>
      <c r="I1751" s="9">
        <v>1.29252</v>
      </c>
      <c r="J1751" s="9">
        <v>0.485466</v>
      </c>
      <c r="K1751" s="10">
        <v>1.2504</v>
      </c>
      <c r="L1751" s="9">
        <v>-1.17716</v>
      </c>
      <c r="M1751" s="11">
        <v>-1.17121</v>
      </c>
      <c r="N1751" s="9">
        <v>2.10918</v>
      </c>
      <c r="O1751" s="9">
        <v>0.947356</v>
      </c>
      <c r="P1751" s="9">
        <v>1.83497</v>
      </c>
      <c r="Q1751" s="10">
        <v>6.02083</v>
      </c>
      <c r="R1751" s="9">
        <v>0.663539</v>
      </c>
      <c r="S1751" s="11">
        <v>2.26482</v>
      </c>
      <c r="T1751" s="9">
        <v>-8.9881</v>
      </c>
      <c r="U1751" s="9">
        <v>0.326162</v>
      </c>
      <c r="V1751" s="9">
        <v>0.132525</v>
      </c>
      <c r="W1751" s="10">
        <v>10.2923</v>
      </c>
      <c r="X1751" s="9">
        <v>0.172808</v>
      </c>
      <c r="Y1751" s="11">
        <v>1.84276</v>
      </c>
      <c r="Z1751" s="9">
        <v>0.805447</v>
      </c>
      <c r="AA1751" s="9">
        <v>-0.248798</v>
      </c>
      <c r="AB1751" s="9">
        <v>-2.09133</v>
      </c>
      <c r="AC1751" s="10">
        <v>10.2387</v>
      </c>
      <c r="AD1751" s="9">
        <v>0.0345617</v>
      </c>
      <c r="AE1751" s="11">
        <v>-0.603571</v>
      </c>
      <c r="AF1751" s="9">
        <v>2.17052</v>
      </c>
      <c r="AG1751" s="9">
        <v>-0.364157</v>
      </c>
      <c r="AH1751" s="9">
        <v>1.99611</v>
      </c>
      <c r="AI1751" s="10">
        <v>11.0595</v>
      </c>
      <c r="AJ1751" s="9">
        <v>-0.133898</v>
      </c>
      <c r="AK1751" s="11">
        <v>-0.097734</v>
      </c>
      <c r="AL1751" s="9">
        <v>-1.90181</v>
      </c>
      <c r="AM1751" s="9">
        <v>-0.869993</v>
      </c>
      <c r="AN1751" s="9">
        <v>1.55894</v>
      </c>
      <c r="AO1751" s="10">
        <v>8.33669</v>
      </c>
      <c r="AP1751" s="9">
        <v>-0.701534</v>
      </c>
      <c r="AQ1751" s="11">
        <v>0.416342</v>
      </c>
      <c r="AR1751" s="9">
        <v>2.9144</v>
      </c>
      <c r="AS1751" s="9">
        <v>-1.10025</v>
      </c>
      <c r="AT1751" s="9">
        <v>0.999084</v>
      </c>
      <c r="AU1751" s="10">
        <v>3.54337</v>
      </c>
      <c r="AV1751" s="9">
        <v>-1.19226</v>
      </c>
      <c r="AW1751" s="11">
        <v>0.815061</v>
      </c>
      <c r="AX1751" s="9">
        <v>-3.88808</v>
      </c>
      <c r="AY1751" s="9">
        <v>-1.26139</v>
      </c>
      <c r="AZ1751" s="9">
        <v>1.17578</v>
      </c>
    </row>
    <row r="1752">
      <c r="A1752" s="9">
        <v>34105.5</v>
      </c>
      <c r="B1752" s="10">
        <v>-9.34104</v>
      </c>
      <c r="C1752" s="9">
        <v>1.28473</v>
      </c>
      <c r="D1752" s="11">
        <v>-1.09476</v>
      </c>
      <c r="E1752" s="10">
        <v>-8.42824</v>
      </c>
      <c r="F1752" s="9">
        <v>1.21561</v>
      </c>
      <c r="G1752" s="11">
        <v>-0.72625</v>
      </c>
      <c r="H1752" s="9">
        <v>-5.06134</v>
      </c>
      <c r="I1752" s="9">
        <v>1.23117</v>
      </c>
      <c r="J1752" s="9">
        <v>0.301442</v>
      </c>
      <c r="K1752" s="10">
        <v>2.2781</v>
      </c>
      <c r="L1752" s="9">
        <v>-1.15381</v>
      </c>
      <c r="M1752" s="11">
        <v>-1.00229</v>
      </c>
      <c r="N1752" s="9">
        <v>1.02014</v>
      </c>
      <c r="O1752" s="9">
        <v>0.955138</v>
      </c>
      <c r="P1752" s="9">
        <v>1.69718</v>
      </c>
      <c r="Q1752" s="10">
        <v>5.01602</v>
      </c>
      <c r="R1752" s="9">
        <v>0.694209</v>
      </c>
      <c r="S1752" s="11">
        <v>2.21859</v>
      </c>
      <c r="T1752" s="9">
        <v>-9.66285</v>
      </c>
      <c r="U1752" s="9">
        <v>0.272602</v>
      </c>
      <c r="V1752" s="9">
        <v>-0.135729</v>
      </c>
      <c r="W1752" s="10">
        <v>9.67887</v>
      </c>
      <c r="X1752" s="9">
        <v>0.219043</v>
      </c>
      <c r="Y1752" s="11">
        <v>2.00389</v>
      </c>
      <c r="Z1752" s="9">
        <v>2.1783</v>
      </c>
      <c r="AA1752" s="9">
        <v>-0.248798</v>
      </c>
      <c r="AB1752" s="9">
        <v>-1.93797</v>
      </c>
      <c r="AC1752" s="10">
        <v>10.783</v>
      </c>
      <c r="AD1752" s="9">
        <v>0.0194553</v>
      </c>
      <c r="AE1752" s="11">
        <v>-0.312428</v>
      </c>
      <c r="AF1752" s="9">
        <v>0.506523</v>
      </c>
      <c r="AG1752" s="9">
        <v>-0.348592</v>
      </c>
      <c r="AH1752" s="9">
        <v>2.04234</v>
      </c>
      <c r="AI1752" s="10">
        <v>10.6068</v>
      </c>
      <c r="AJ1752" s="9">
        <v>-0.241474</v>
      </c>
      <c r="AK1752" s="11">
        <v>0.20943</v>
      </c>
      <c r="AL1752" s="9">
        <v>-3.75761</v>
      </c>
      <c r="AM1752" s="9">
        <v>-0.839322</v>
      </c>
      <c r="AN1752" s="9">
        <v>1.60517</v>
      </c>
      <c r="AO1752" s="10">
        <v>6.88739</v>
      </c>
      <c r="AP1752" s="9">
        <v>-0.824216</v>
      </c>
      <c r="AQ1752" s="11">
        <v>0.66949</v>
      </c>
      <c r="AR1752" s="9">
        <v>0.882353</v>
      </c>
      <c r="AS1752" s="9">
        <v>-1.13092</v>
      </c>
      <c r="AT1752" s="9">
        <v>1.15244</v>
      </c>
      <c r="AU1752" s="10">
        <v>1.46509</v>
      </c>
      <c r="AV1752" s="9">
        <v>-1.23072</v>
      </c>
      <c r="AW1752" s="11">
        <v>0.999084</v>
      </c>
      <c r="AX1752" s="9">
        <v>-5.85145</v>
      </c>
      <c r="AY1752" s="9">
        <v>-1.14649</v>
      </c>
      <c r="AZ1752" s="9">
        <v>1.21378</v>
      </c>
    </row>
    <row r="1753">
      <c r="A1753" s="9">
        <v>34125.0</v>
      </c>
      <c r="B1753" s="10">
        <v>-9.69352</v>
      </c>
      <c r="C1753" s="9">
        <v>1.14694</v>
      </c>
      <c r="D1753" s="11">
        <v>-1.17899</v>
      </c>
      <c r="E1753" s="10">
        <v>-8.94965</v>
      </c>
      <c r="F1753" s="9">
        <v>1.0856</v>
      </c>
      <c r="G1753" s="11">
        <v>-0.85672</v>
      </c>
      <c r="H1753" s="9">
        <v>-5.90501</v>
      </c>
      <c r="I1753" s="9">
        <v>1.16205</v>
      </c>
      <c r="J1753" s="9">
        <v>0.132525</v>
      </c>
      <c r="K1753" s="10">
        <v>3.26734</v>
      </c>
      <c r="L1753" s="9">
        <v>-1.12314</v>
      </c>
      <c r="M1753" s="11">
        <v>-0.818265</v>
      </c>
      <c r="N1753" s="9">
        <v>-0.0762188</v>
      </c>
      <c r="O1753" s="9">
        <v>0.955138</v>
      </c>
      <c r="P1753" s="9">
        <v>1.55116</v>
      </c>
      <c r="Q1753" s="10">
        <v>3.92699</v>
      </c>
      <c r="R1753" s="9">
        <v>0.72488</v>
      </c>
      <c r="S1753" s="11">
        <v>2.14946</v>
      </c>
      <c r="T1753" s="9">
        <v>-10.2461</v>
      </c>
      <c r="U1753" s="9">
        <v>0.211261</v>
      </c>
      <c r="V1753" s="9">
        <v>-0.381094</v>
      </c>
      <c r="W1753" s="10">
        <v>8.9501</v>
      </c>
      <c r="X1753" s="9">
        <v>0.249714</v>
      </c>
      <c r="Y1753" s="11">
        <v>2.12657</v>
      </c>
      <c r="Z1753" s="9">
        <v>3.52049</v>
      </c>
      <c r="AA1753" s="9">
        <v>-0.233692</v>
      </c>
      <c r="AB1753" s="9">
        <v>-1.77729</v>
      </c>
      <c r="AC1753" s="10">
        <v>11.1209</v>
      </c>
      <c r="AD1753" s="9">
        <v>0.00389105</v>
      </c>
      <c r="AE1753" s="11">
        <v>-0.0208286</v>
      </c>
      <c r="AF1753" s="9">
        <v>-1.12726</v>
      </c>
      <c r="AG1753" s="9">
        <v>-0.356374</v>
      </c>
      <c r="AH1753" s="9">
        <v>2.04967</v>
      </c>
      <c r="AI1753" s="10">
        <v>9.87068</v>
      </c>
      <c r="AJ1753" s="9">
        <v>-0.333486</v>
      </c>
      <c r="AK1753" s="11">
        <v>0.485466</v>
      </c>
      <c r="AL1753" s="9">
        <v>-5.50629</v>
      </c>
      <c r="AM1753" s="9">
        <v>-0.762875</v>
      </c>
      <c r="AN1753" s="9">
        <v>1.59739</v>
      </c>
      <c r="AO1753" s="10">
        <v>5.20783</v>
      </c>
      <c r="AP1753" s="9">
        <v>-0.916228</v>
      </c>
      <c r="AQ1753" s="11">
        <v>0.891966</v>
      </c>
      <c r="AR1753" s="9">
        <v>-1.16526</v>
      </c>
      <c r="AS1753" s="9">
        <v>-1.12314</v>
      </c>
      <c r="AT1753" s="9">
        <v>1.2829</v>
      </c>
      <c r="AU1753" s="10">
        <v>-0.643854</v>
      </c>
      <c r="AV1753" s="9">
        <v>-1.23072</v>
      </c>
      <c r="AW1753" s="11">
        <v>1.15244</v>
      </c>
      <c r="AX1753" s="9">
        <v>-7.61524</v>
      </c>
      <c r="AY1753" s="9">
        <v>-0.977569</v>
      </c>
      <c r="AZ1753" s="9">
        <v>1.20645</v>
      </c>
    </row>
    <row r="1754">
      <c r="A1754" s="9">
        <v>34144.5</v>
      </c>
      <c r="B1754" s="10">
        <v>-10.0007</v>
      </c>
      <c r="C1754" s="9">
        <v>1.0087</v>
      </c>
      <c r="D1754" s="11">
        <v>-1.25544</v>
      </c>
      <c r="E1754" s="10">
        <v>-9.44038</v>
      </c>
      <c r="F1754" s="9">
        <v>0.939574</v>
      </c>
      <c r="G1754" s="11">
        <v>-1.02564</v>
      </c>
      <c r="H1754" s="9">
        <v>-6.69512</v>
      </c>
      <c r="I1754" s="9">
        <v>1.10071</v>
      </c>
      <c r="J1754" s="9">
        <v>-0.0437171</v>
      </c>
      <c r="K1754" s="10">
        <v>4.25658</v>
      </c>
      <c r="L1754" s="9">
        <v>-1.07736</v>
      </c>
      <c r="M1754" s="11">
        <v>-0.634241</v>
      </c>
      <c r="N1754" s="9">
        <v>-1.17304</v>
      </c>
      <c r="O1754" s="9">
        <v>0.962921</v>
      </c>
      <c r="P1754" s="9">
        <v>1.39048</v>
      </c>
      <c r="Q1754" s="10">
        <v>2.80728</v>
      </c>
      <c r="R1754" s="9">
        <v>0.740444</v>
      </c>
      <c r="S1754" s="11">
        <v>2.06523</v>
      </c>
      <c r="T1754" s="9">
        <v>-10.7139</v>
      </c>
      <c r="U1754" s="9">
        <v>0.157244</v>
      </c>
      <c r="V1754" s="9">
        <v>-0.626917</v>
      </c>
      <c r="W1754" s="10">
        <v>8.09911</v>
      </c>
      <c r="X1754" s="9">
        <v>0.280385</v>
      </c>
      <c r="Y1754" s="11">
        <v>2.22637</v>
      </c>
      <c r="Z1754" s="9">
        <v>4.80133</v>
      </c>
      <c r="AA1754" s="9">
        <v>-0.218128</v>
      </c>
      <c r="AB1754" s="9">
        <v>-1.58549</v>
      </c>
      <c r="AC1754" s="10">
        <v>11.2742</v>
      </c>
      <c r="AD1754" s="9">
        <v>0.00389105</v>
      </c>
      <c r="AE1754" s="11">
        <v>0.285878</v>
      </c>
      <c r="AF1754" s="9">
        <v>-2.76837</v>
      </c>
      <c r="AG1754" s="9">
        <v>-0.348592</v>
      </c>
      <c r="AH1754" s="9">
        <v>2.02678</v>
      </c>
      <c r="AI1754" s="10">
        <v>8.87366</v>
      </c>
      <c r="AJ1754" s="9">
        <v>-0.409934</v>
      </c>
      <c r="AK1754" s="11">
        <v>0.753719</v>
      </c>
      <c r="AL1754" s="9">
        <v>-7.11673</v>
      </c>
      <c r="AM1754" s="9">
        <v>-0.670863</v>
      </c>
      <c r="AN1754" s="9">
        <v>1.52827</v>
      </c>
      <c r="AO1754" s="10">
        <v>3.35935</v>
      </c>
      <c r="AP1754" s="9">
        <v>-0.977569</v>
      </c>
      <c r="AQ1754" s="11">
        <v>1.08331</v>
      </c>
      <c r="AR1754" s="9">
        <v>-3.18997</v>
      </c>
      <c r="AS1754" s="9">
        <v>-1.07736</v>
      </c>
      <c r="AT1754" s="9">
        <v>1.35203</v>
      </c>
      <c r="AU1754" s="10">
        <v>-2.72992</v>
      </c>
      <c r="AV1754" s="9">
        <v>-1.20005</v>
      </c>
      <c r="AW1754" s="11">
        <v>1.23713</v>
      </c>
      <c r="AX1754" s="9">
        <v>-9.04944</v>
      </c>
      <c r="AY1754" s="9">
        <v>-0.785763</v>
      </c>
      <c r="AZ1754" s="9">
        <v>1.14511</v>
      </c>
    </row>
    <row r="1755">
      <c r="A1755" s="9">
        <v>34164.0</v>
      </c>
      <c r="B1755" s="10">
        <v>-10.2767</v>
      </c>
      <c r="C1755" s="9">
        <v>0.840238</v>
      </c>
      <c r="D1755" s="11">
        <v>-1.34012</v>
      </c>
      <c r="E1755" s="10">
        <v>-9.82399</v>
      </c>
      <c r="F1755" s="9">
        <v>0.847562</v>
      </c>
      <c r="G1755" s="11">
        <v>-1.10208</v>
      </c>
      <c r="H1755" s="9">
        <v>-7.45411</v>
      </c>
      <c r="I1755" s="9">
        <v>1.01648</v>
      </c>
      <c r="J1755" s="9">
        <v>-0.243305</v>
      </c>
      <c r="K1755" s="10">
        <v>5.19226</v>
      </c>
      <c r="L1755" s="9">
        <v>-1.03113</v>
      </c>
      <c r="M1755" s="11">
        <v>-0.442435</v>
      </c>
      <c r="N1755" s="9">
        <v>-2.27764</v>
      </c>
      <c r="O1755" s="9">
        <v>0.93225</v>
      </c>
      <c r="P1755" s="9">
        <v>1.21378</v>
      </c>
      <c r="Q1755" s="10">
        <v>1.64134</v>
      </c>
      <c r="R1755" s="9">
        <v>0.75555</v>
      </c>
      <c r="S1755" s="11">
        <v>1.95033</v>
      </c>
      <c r="T1755" s="9">
        <v>-11.0206</v>
      </c>
      <c r="U1755" s="9">
        <v>0.095903</v>
      </c>
      <c r="V1755" s="9">
        <v>-0.872282</v>
      </c>
      <c r="W1755" s="10">
        <v>7.12497</v>
      </c>
      <c r="X1755" s="9">
        <v>0.311055</v>
      </c>
      <c r="Y1755" s="11">
        <v>2.29549</v>
      </c>
      <c r="Z1755" s="9">
        <v>6.02083</v>
      </c>
      <c r="AA1755" s="9">
        <v>-0.210803</v>
      </c>
      <c r="AB1755" s="9">
        <v>-1.36301</v>
      </c>
      <c r="AC1755" s="10">
        <v>11.2129</v>
      </c>
      <c r="AD1755" s="9">
        <v>-0.0112154</v>
      </c>
      <c r="AE1755" s="11">
        <v>0.58526</v>
      </c>
      <c r="AF1755" s="9">
        <v>-4.32525</v>
      </c>
      <c r="AG1755" s="9">
        <v>-0.325704</v>
      </c>
      <c r="AH1755" s="9">
        <v>1.94255</v>
      </c>
      <c r="AI1755" s="10">
        <v>7.66194</v>
      </c>
      <c r="AJ1755" s="9">
        <v>-0.479057</v>
      </c>
      <c r="AK1755" s="11">
        <v>0.999084</v>
      </c>
      <c r="AL1755" s="9">
        <v>-8.49737</v>
      </c>
      <c r="AM1755" s="9">
        <v>-0.555962</v>
      </c>
      <c r="AN1755" s="9">
        <v>1.42847</v>
      </c>
      <c r="AO1755" s="10">
        <v>1.42664</v>
      </c>
      <c r="AP1755" s="9">
        <v>-1.00824</v>
      </c>
      <c r="AQ1755" s="11">
        <v>1.25223</v>
      </c>
      <c r="AR1755" s="9">
        <v>-5.09201</v>
      </c>
      <c r="AS1755" s="9">
        <v>-0.993133</v>
      </c>
      <c r="AT1755" s="9">
        <v>1.3978</v>
      </c>
      <c r="AU1755" s="10">
        <v>-4.73953</v>
      </c>
      <c r="AV1755" s="9">
        <v>-1.11582</v>
      </c>
      <c r="AW1755" s="11">
        <v>1.29068</v>
      </c>
      <c r="AX1755" s="9">
        <v>-10.1691</v>
      </c>
      <c r="AY1755" s="9">
        <v>-0.540398</v>
      </c>
      <c r="AZ1755" s="9">
        <v>1.05264</v>
      </c>
    </row>
    <row r="1756">
      <c r="A1756" s="9">
        <v>34183.5</v>
      </c>
      <c r="B1756" s="10">
        <v>-10.4836</v>
      </c>
      <c r="C1756" s="9">
        <v>0.694209</v>
      </c>
      <c r="D1756" s="11">
        <v>-1.39368</v>
      </c>
      <c r="E1756" s="10">
        <v>-10.1847</v>
      </c>
      <c r="F1756" s="9">
        <v>0.717098</v>
      </c>
      <c r="G1756" s="11">
        <v>-1.22477</v>
      </c>
      <c r="H1756" s="9">
        <v>-8.14443</v>
      </c>
      <c r="I1756" s="9">
        <v>0.924468</v>
      </c>
      <c r="J1756" s="9">
        <v>-0.411765</v>
      </c>
      <c r="K1756" s="10">
        <v>6.08217</v>
      </c>
      <c r="L1756" s="9">
        <v>-0.977569</v>
      </c>
      <c r="M1756" s="11">
        <v>-0.258412</v>
      </c>
      <c r="N1756" s="9">
        <v>-3.336</v>
      </c>
      <c r="O1756" s="9">
        <v>0.908904</v>
      </c>
      <c r="P1756" s="9">
        <v>1.01465</v>
      </c>
      <c r="Q1756" s="10">
        <v>0.490959</v>
      </c>
      <c r="R1756" s="9">
        <v>0.763333</v>
      </c>
      <c r="S1756" s="11">
        <v>1.81209</v>
      </c>
      <c r="T1756" s="9">
        <v>-11.2046</v>
      </c>
      <c r="U1756" s="9">
        <v>0.0345617</v>
      </c>
      <c r="V1756" s="9">
        <v>-1.10208</v>
      </c>
      <c r="W1756" s="10">
        <v>6.05882</v>
      </c>
      <c r="X1756" s="9">
        <v>0.341726</v>
      </c>
      <c r="Y1756" s="11">
        <v>2.32616</v>
      </c>
      <c r="Z1756" s="9">
        <v>7.13275</v>
      </c>
      <c r="AA1756" s="9">
        <v>-0.180133</v>
      </c>
      <c r="AB1756" s="9">
        <v>-1.13275</v>
      </c>
      <c r="AC1756" s="10">
        <v>10.9519</v>
      </c>
      <c r="AD1756" s="9">
        <v>-0.0189975</v>
      </c>
      <c r="AE1756" s="11">
        <v>0.861295</v>
      </c>
      <c r="AF1756" s="9">
        <v>-5.82078</v>
      </c>
      <c r="AG1756" s="9">
        <v>-0.302815</v>
      </c>
      <c r="AH1756" s="9">
        <v>1.8043</v>
      </c>
      <c r="AI1756" s="10">
        <v>6.27352</v>
      </c>
      <c r="AJ1756" s="9">
        <v>-0.540398</v>
      </c>
      <c r="AK1756" s="11">
        <v>1.24445</v>
      </c>
      <c r="AL1756" s="9">
        <v>-9.62486</v>
      </c>
      <c r="AM1756" s="9">
        <v>-0.448386</v>
      </c>
      <c r="AN1756" s="9">
        <v>1.29068</v>
      </c>
      <c r="AO1756" s="10">
        <v>-0.567407</v>
      </c>
      <c r="AP1756" s="9">
        <v>-1.00046</v>
      </c>
      <c r="AQ1756" s="11">
        <v>1.37491</v>
      </c>
      <c r="AR1756" s="9">
        <v>-6.83291</v>
      </c>
      <c r="AS1756" s="9">
        <v>-0.877775</v>
      </c>
      <c r="AT1756" s="9">
        <v>1.3827</v>
      </c>
      <c r="AU1756" s="10">
        <v>-6.56466</v>
      </c>
      <c r="AV1756" s="9">
        <v>-0.977569</v>
      </c>
      <c r="AW1756" s="11">
        <v>1.30579</v>
      </c>
      <c r="AX1756" s="9">
        <v>-10.8746</v>
      </c>
      <c r="AY1756" s="9">
        <v>-0.287251</v>
      </c>
      <c r="AZ1756" s="9">
        <v>0.89929</v>
      </c>
    </row>
    <row r="1757">
      <c r="A1757" s="9">
        <v>34203.0</v>
      </c>
      <c r="B1757" s="10">
        <v>-10.6905</v>
      </c>
      <c r="C1757" s="9">
        <v>0.533074</v>
      </c>
      <c r="D1757" s="11">
        <v>-1.46281</v>
      </c>
      <c r="E1757" s="10">
        <v>-10.4914</v>
      </c>
      <c r="F1757" s="9">
        <v>0.587091</v>
      </c>
      <c r="G1757" s="11">
        <v>-1.32456</v>
      </c>
      <c r="H1757" s="9">
        <v>-8.75784</v>
      </c>
      <c r="I1757" s="9">
        <v>0.832456</v>
      </c>
      <c r="J1757" s="9">
        <v>-0.580682</v>
      </c>
      <c r="K1757" s="10">
        <v>6.93317</v>
      </c>
      <c r="L1757" s="9">
        <v>-0.893339</v>
      </c>
      <c r="M1757" s="11">
        <v>-0.0514992</v>
      </c>
      <c r="N1757" s="9">
        <v>-4.38659</v>
      </c>
      <c r="O1757" s="9">
        <v>0.870909</v>
      </c>
      <c r="P1757" s="9">
        <v>0.822843</v>
      </c>
      <c r="Q1757" s="10">
        <v>-0.674525</v>
      </c>
      <c r="R1757" s="9">
        <v>0.763333</v>
      </c>
      <c r="S1757" s="11">
        <v>1.65095</v>
      </c>
      <c r="T1757" s="9">
        <v>-11.266</v>
      </c>
      <c r="U1757" s="9">
        <v>-0.041886</v>
      </c>
      <c r="V1757" s="9">
        <v>-1.31678</v>
      </c>
      <c r="W1757" s="10">
        <v>4.91623</v>
      </c>
      <c r="X1757" s="9">
        <v>0.356832</v>
      </c>
      <c r="Y1757" s="11">
        <v>2.33349</v>
      </c>
      <c r="Z1757" s="9">
        <v>8.14488</v>
      </c>
      <c r="AA1757" s="9">
        <v>-0.156786</v>
      </c>
      <c r="AB1757" s="9">
        <v>-0.8645</v>
      </c>
      <c r="AC1757" s="10">
        <v>10.4919</v>
      </c>
      <c r="AD1757" s="9">
        <v>-0.041886</v>
      </c>
      <c r="AE1757" s="11">
        <v>1.13733</v>
      </c>
      <c r="AF1757" s="9">
        <v>-7.17029</v>
      </c>
      <c r="AG1757" s="9">
        <v>-0.279469</v>
      </c>
      <c r="AH1757" s="9">
        <v>1.65873</v>
      </c>
      <c r="AI1757" s="10">
        <v>4.70932</v>
      </c>
      <c r="AJ1757" s="9">
        <v>-0.578851</v>
      </c>
      <c r="AK1757" s="11">
        <v>1.42115</v>
      </c>
      <c r="AL1757" s="9">
        <v>-10.4759</v>
      </c>
      <c r="AM1757" s="9">
        <v>-0.295033</v>
      </c>
      <c r="AN1757" s="9">
        <v>1.11398</v>
      </c>
      <c r="AO1757" s="10">
        <v>-2.53079</v>
      </c>
      <c r="AP1757" s="9">
        <v>-0.977569</v>
      </c>
      <c r="AQ1757" s="11">
        <v>1.45914</v>
      </c>
      <c r="AR1757" s="9">
        <v>-8.3518</v>
      </c>
      <c r="AS1757" s="9">
        <v>-0.732204</v>
      </c>
      <c r="AT1757" s="9">
        <v>1.31357</v>
      </c>
      <c r="AU1757" s="10">
        <v>-8.16732</v>
      </c>
      <c r="AV1757" s="9">
        <v>-0.824216</v>
      </c>
      <c r="AW1757" s="11">
        <v>1.26001</v>
      </c>
      <c r="AX1757" s="9">
        <v>-11.1584</v>
      </c>
      <c r="AY1757" s="9">
        <v>-0.0267796</v>
      </c>
      <c r="AZ1757" s="9">
        <v>0.738613</v>
      </c>
    </row>
    <row r="1758">
      <c r="A1758" s="9">
        <v>34222.5</v>
      </c>
      <c r="B1758" s="10">
        <v>-10.8366</v>
      </c>
      <c r="C1758" s="9">
        <v>0.379721</v>
      </c>
      <c r="D1758" s="11">
        <v>-1.53925</v>
      </c>
      <c r="E1758" s="10">
        <v>-10.7446</v>
      </c>
      <c r="F1758" s="9">
        <v>0.441062</v>
      </c>
      <c r="G1758" s="11">
        <v>-1.41657</v>
      </c>
      <c r="H1758" s="9">
        <v>-9.33326</v>
      </c>
      <c r="I1758" s="9">
        <v>0.732662</v>
      </c>
      <c r="J1758" s="9">
        <v>-0.756924</v>
      </c>
      <c r="K1758" s="10">
        <v>7.72328</v>
      </c>
      <c r="L1758" s="9">
        <v>-0.839322</v>
      </c>
      <c r="M1758" s="11">
        <v>0.148089</v>
      </c>
      <c r="N1758" s="9">
        <v>-5.38361</v>
      </c>
      <c r="O1758" s="9">
        <v>0.832456</v>
      </c>
      <c r="P1758" s="9">
        <v>0.623255</v>
      </c>
      <c r="Q1758" s="10">
        <v>-1.8249</v>
      </c>
      <c r="R1758" s="9">
        <v>0.748226</v>
      </c>
      <c r="S1758" s="11">
        <v>1.47471</v>
      </c>
      <c r="T1758" s="9">
        <v>-11.174</v>
      </c>
      <c r="U1758" s="9">
        <v>-0.103227</v>
      </c>
      <c r="V1758" s="9">
        <v>-1.51637</v>
      </c>
      <c r="W1758" s="10">
        <v>3.70451</v>
      </c>
      <c r="X1758" s="9">
        <v>0.379721</v>
      </c>
      <c r="Y1758" s="11">
        <v>2.3106</v>
      </c>
      <c r="Z1758" s="9">
        <v>9.0499</v>
      </c>
      <c r="AA1758" s="9">
        <v>-0.14168</v>
      </c>
      <c r="AB1758" s="9">
        <v>-0.596246</v>
      </c>
      <c r="AC1758" s="10">
        <v>9.84779</v>
      </c>
      <c r="AD1758" s="9">
        <v>-0.041886</v>
      </c>
      <c r="AE1758" s="11">
        <v>1.37491</v>
      </c>
      <c r="AF1758" s="9">
        <v>-8.3669</v>
      </c>
      <c r="AG1758" s="9">
        <v>-0.241474</v>
      </c>
      <c r="AH1758" s="9">
        <v>1.45914</v>
      </c>
      <c r="AI1758" s="10">
        <v>3.02976</v>
      </c>
      <c r="AJ1758" s="9">
        <v>-0.609522</v>
      </c>
      <c r="AK1758" s="11">
        <v>1.59739</v>
      </c>
      <c r="AL1758" s="9">
        <v>-11.0206</v>
      </c>
      <c r="AM1758" s="9">
        <v>-0.14168</v>
      </c>
      <c r="AN1758" s="9">
        <v>0.891966</v>
      </c>
      <c r="AO1758" s="10">
        <v>-4.43236</v>
      </c>
      <c r="AP1758" s="9">
        <v>-0.908446</v>
      </c>
      <c r="AQ1758" s="11">
        <v>1.4976</v>
      </c>
      <c r="AR1758" s="9">
        <v>-9.5864</v>
      </c>
      <c r="AS1758" s="9">
        <v>-0.571069</v>
      </c>
      <c r="AT1758" s="9">
        <v>1.21378</v>
      </c>
      <c r="AU1758" s="10">
        <v>-9.4715</v>
      </c>
      <c r="AV1758" s="9">
        <v>-0.63241</v>
      </c>
      <c r="AW1758" s="11">
        <v>1.17578</v>
      </c>
      <c r="AX1758" s="9">
        <v>-11.0279</v>
      </c>
      <c r="AY1758" s="9">
        <v>0.249714</v>
      </c>
      <c r="AZ1758" s="9">
        <v>0.539025</v>
      </c>
    </row>
    <row r="1759">
      <c r="A1759" s="9">
        <v>34242.0</v>
      </c>
      <c r="B1759" s="10">
        <v>-10.9515</v>
      </c>
      <c r="C1759" s="9">
        <v>0.23415</v>
      </c>
      <c r="D1759" s="11">
        <v>-1.59281</v>
      </c>
      <c r="E1759" s="10">
        <v>-10.9359</v>
      </c>
      <c r="F1759" s="9">
        <v>0.295491</v>
      </c>
      <c r="G1759" s="11">
        <v>-1.52415</v>
      </c>
      <c r="H1759" s="9">
        <v>-9.83955</v>
      </c>
      <c r="I1759" s="9">
        <v>0.617762</v>
      </c>
      <c r="J1759" s="9">
        <v>-0.910277</v>
      </c>
      <c r="K1759" s="10">
        <v>8.43648</v>
      </c>
      <c r="L1759" s="9">
        <v>-0.755093</v>
      </c>
      <c r="M1759" s="11">
        <v>0.339437</v>
      </c>
      <c r="N1759" s="9">
        <v>-6.3193</v>
      </c>
      <c r="O1759" s="9">
        <v>0.778897</v>
      </c>
      <c r="P1759" s="9">
        <v>0.40856</v>
      </c>
      <c r="Q1759" s="10">
        <v>-2.98306</v>
      </c>
      <c r="R1759" s="9">
        <v>0.72488</v>
      </c>
      <c r="S1759" s="11">
        <v>1.29068</v>
      </c>
      <c r="T1759" s="9">
        <v>-10.9666</v>
      </c>
      <c r="U1759" s="9">
        <v>-0.164569</v>
      </c>
      <c r="V1759" s="9">
        <v>-1.69261</v>
      </c>
      <c r="W1759" s="10">
        <v>2.44656</v>
      </c>
      <c r="X1759" s="9">
        <v>0.387503</v>
      </c>
      <c r="Y1759" s="11">
        <v>2.24926</v>
      </c>
      <c r="Z1759" s="9">
        <v>9.80156</v>
      </c>
      <c r="AA1759" s="9">
        <v>-0.111009</v>
      </c>
      <c r="AB1759" s="9">
        <v>-0.319753</v>
      </c>
      <c r="AC1759" s="10">
        <v>9.01144</v>
      </c>
      <c r="AD1759" s="9">
        <v>-0.0496681</v>
      </c>
      <c r="AE1759" s="11">
        <v>1.60517</v>
      </c>
      <c r="AF1759" s="9">
        <v>-9.38682</v>
      </c>
      <c r="AG1759" s="9">
        <v>-0.187457</v>
      </c>
      <c r="AH1759" s="9">
        <v>1.22934</v>
      </c>
      <c r="AI1759" s="10">
        <v>1.25818</v>
      </c>
      <c r="AJ1759" s="9">
        <v>-0.624628</v>
      </c>
      <c r="AK1759" s="11">
        <v>1.72786</v>
      </c>
      <c r="AL1759" s="9">
        <v>-11.2275</v>
      </c>
      <c r="AM1759" s="9">
        <v>0.00389105</v>
      </c>
      <c r="AN1759" s="9">
        <v>0.661707</v>
      </c>
      <c r="AO1759" s="10">
        <v>-6.16594</v>
      </c>
      <c r="AP1759" s="9">
        <v>-0.831998</v>
      </c>
      <c r="AQ1759" s="11">
        <v>1.48249</v>
      </c>
      <c r="AR1759" s="9">
        <v>-10.4836</v>
      </c>
      <c r="AS1759" s="9">
        <v>-0.371481</v>
      </c>
      <c r="AT1759" s="9">
        <v>1.06821</v>
      </c>
      <c r="AU1759" s="10">
        <v>-10.4301</v>
      </c>
      <c r="AV1759" s="9">
        <v>-0.425498</v>
      </c>
      <c r="AW1759" s="11">
        <v>1.04532</v>
      </c>
      <c r="AX1759" s="9">
        <v>-10.4759</v>
      </c>
      <c r="AY1759" s="9">
        <v>0.502403</v>
      </c>
      <c r="AZ1759" s="9">
        <v>0.308766</v>
      </c>
    </row>
    <row r="1760">
      <c r="A1760" s="9">
        <v>34261.5</v>
      </c>
      <c r="B1760" s="10">
        <v>-11.0279</v>
      </c>
      <c r="C1760" s="9">
        <v>0.057908</v>
      </c>
      <c r="D1760" s="11">
        <v>-1.64683</v>
      </c>
      <c r="E1760" s="10">
        <v>-11.0742</v>
      </c>
      <c r="F1760" s="9">
        <v>0.157244</v>
      </c>
      <c r="G1760" s="11">
        <v>-1.60838</v>
      </c>
      <c r="H1760" s="9">
        <v>-10.2689</v>
      </c>
      <c r="I1760" s="9">
        <v>0.517967</v>
      </c>
      <c r="J1760" s="9">
        <v>-1.07141</v>
      </c>
      <c r="K1760" s="10">
        <v>9.08057</v>
      </c>
      <c r="L1760" s="9">
        <v>-0.663081</v>
      </c>
      <c r="M1760" s="11">
        <v>0.546807</v>
      </c>
      <c r="N1760" s="9">
        <v>-7.20096</v>
      </c>
      <c r="O1760" s="9">
        <v>0.717098</v>
      </c>
      <c r="P1760" s="9">
        <v>0.193866</v>
      </c>
      <c r="Q1760" s="10">
        <v>-4.08766</v>
      </c>
      <c r="R1760" s="9">
        <v>0.701991</v>
      </c>
      <c r="S1760" s="11">
        <v>1.0911</v>
      </c>
      <c r="T1760" s="9">
        <v>-10.6141</v>
      </c>
      <c r="U1760" s="9">
        <v>-0.22591</v>
      </c>
      <c r="V1760" s="9">
        <v>-1.86152</v>
      </c>
      <c r="W1760" s="10">
        <v>1.14282</v>
      </c>
      <c r="X1760" s="9">
        <v>0.395285</v>
      </c>
      <c r="Y1760" s="11">
        <v>2.15724</v>
      </c>
      <c r="Z1760" s="9">
        <v>10.4076</v>
      </c>
      <c r="AA1760" s="9">
        <v>-0.0803388</v>
      </c>
      <c r="AB1760" s="9">
        <v>-0.0437171</v>
      </c>
      <c r="AC1760" s="10">
        <v>8.02998</v>
      </c>
      <c r="AD1760" s="9">
        <v>-0.0647745</v>
      </c>
      <c r="AE1760" s="11">
        <v>1.79698</v>
      </c>
      <c r="AF1760" s="9">
        <v>-10.2076</v>
      </c>
      <c r="AG1760" s="9">
        <v>-0.149462</v>
      </c>
      <c r="AH1760" s="9">
        <v>0.976196</v>
      </c>
      <c r="AI1760" s="10">
        <v>-0.521172</v>
      </c>
      <c r="AJ1760" s="9">
        <v>-0.624628</v>
      </c>
      <c r="AK1760" s="11">
        <v>1.7892</v>
      </c>
      <c r="AL1760" s="9">
        <v>-11.1204</v>
      </c>
      <c r="AM1760" s="9">
        <v>0.157244</v>
      </c>
      <c r="AN1760" s="9">
        <v>0.385672</v>
      </c>
      <c r="AO1760" s="10">
        <v>-7.74571</v>
      </c>
      <c r="AP1760" s="9">
        <v>-0.709316</v>
      </c>
      <c r="AQ1760" s="11">
        <v>1.41337</v>
      </c>
      <c r="AR1760" s="9">
        <v>-11.0279</v>
      </c>
      <c r="AS1760" s="9">
        <v>-0.180133</v>
      </c>
      <c r="AT1760" s="9">
        <v>0.89929</v>
      </c>
      <c r="AU1760" s="10">
        <v>-11.005</v>
      </c>
      <c r="AV1760" s="9">
        <v>-0.203021</v>
      </c>
      <c r="AW1760" s="11">
        <v>0.884184</v>
      </c>
      <c r="AX1760" s="9">
        <v>-9.51728</v>
      </c>
      <c r="AY1760" s="9">
        <v>0.732662</v>
      </c>
      <c r="AZ1760" s="9">
        <v>0.0789654</v>
      </c>
    </row>
    <row r="1761">
      <c r="A1761" s="9">
        <v>34281.0</v>
      </c>
      <c r="B1761" s="10">
        <v>-11.0513</v>
      </c>
      <c r="C1761" s="9">
        <v>-0.103227</v>
      </c>
      <c r="D1761" s="11">
        <v>-1.69261</v>
      </c>
      <c r="E1761" s="10">
        <v>-11.1433</v>
      </c>
      <c r="F1761" s="9">
        <v>0.0116732</v>
      </c>
      <c r="G1761" s="11">
        <v>-1.6775</v>
      </c>
      <c r="H1761" s="9">
        <v>-10.6141</v>
      </c>
      <c r="I1761" s="9">
        <v>0.403067</v>
      </c>
      <c r="J1761" s="9">
        <v>-1.23255</v>
      </c>
      <c r="K1761" s="10">
        <v>9.6482</v>
      </c>
      <c r="L1761" s="9">
        <v>-0.571069</v>
      </c>
      <c r="M1761" s="11">
        <v>0.730831</v>
      </c>
      <c r="N1761" s="9">
        <v>-8.01396</v>
      </c>
      <c r="O1761" s="9">
        <v>0.648432</v>
      </c>
      <c r="P1761" s="9">
        <v>-0.0208286</v>
      </c>
      <c r="Q1761" s="10">
        <v>-5.18402</v>
      </c>
      <c r="R1761" s="9">
        <v>0.671321</v>
      </c>
      <c r="S1761" s="11">
        <v>0.876402</v>
      </c>
      <c r="T1761" s="9">
        <v>-10.1307</v>
      </c>
      <c r="U1761" s="9">
        <v>-0.287251</v>
      </c>
      <c r="V1761" s="9">
        <v>-1.99199</v>
      </c>
      <c r="W1761" s="10">
        <v>-0.160906</v>
      </c>
      <c r="X1761" s="9">
        <v>0.395285</v>
      </c>
      <c r="Y1761" s="11">
        <v>2.04234</v>
      </c>
      <c r="Z1761" s="9">
        <v>10.8521</v>
      </c>
      <c r="AA1761" s="9">
        <v>-0.0574502</v>
      </c>
      <c r="AB1761" s="9">
        <v>0.240101</v>
      </c>
      <c r="AC1761" s="10">
        <v>6.88739</v>
      </c>
      <c r="AD1761" s="9">
        <v>-0.0647745</v>
      </c>
      <c r="AE1761" s="11">
        <v>1.96544</v>
      </c>
      <c r="AF1761" s="9">
        <v>-10.7752</v>
      </c>
      <c r="AG1761" s="9">
        <v>-0.0954452</v>
      </c>
      <c r="AH1761" s="9">
        <v>0.707942</v>
      </c>
      <c r="AI1761" s="10">
        <v>-2.29274</v>
      </c>
      <c r="AJ1761" s="9">
        <v>-0.60174</v>
      </c>
      <c r="AK1761" s="11">
        <v>1.82765</v>
      </c>
      <c r="AL1761" s="9">
        <v>-10.6754</v>
      </c>
      <c r="AM1761" s="9">
        <v>0.295491</v>
      </c>
      <c r="AN1761" s="9">
        <v>0.117418</v>
      </c>
      <c r="AO1761" s="10">
        <v>-9.065</v>
      </c>
      <c r="AP1761" s="9">
        <v>-0.578851</v>
      </c>
      <c r="AQ1761" s="11">
        <v>1.32914</v>
      </c>
      <c r="AR1761" s="9">
        <v>-11.2046</v>
      </c>
      <c r="AS1761" s="9">
        <v>0.0345617</v>
      </c>
      <c r="AT1761" s="9">
        <v>0.677272</v>
      </c>
      <c r="AU1761" s="10">
        <v>-11.1817</v>
      </c>
      <c r="AV1761" s="9">
        <v>0.0345617</v>
      </c>
      <c r="AW1761" s="11">
        <v>0.684596</v>
      </c>
      <c r="AX1761" s="9">
        <v>-8.19799</v>
      </c>
      <c r="AY1761" s="9">
        <v>0.939574</v>
      </c>
      <c r="AZ1761" s="9">
        <v>-0.151293</v>
      </c>
    </row>
    <row r="1762">
      <c r="A1762" s="9">
        <v>34300.5</v>
      </c>
      <c r="B1762" s="10">
        <v>-11.0279</v>
      </c>
      <c r="C1762" s="9">
        <v>-0.25658</v>
      </c>
      <c r="D1762" s="11">
        <v>-1.73106</v>
      </c>
      <c r="E1762" s="10">
        <v>-11.1584</v>
      </c>
      <c r="F1762" s="9">
        <v>-0.126116</v>
      </c>
      <c r="G1762" s="11">
        <v>-1.75395</v>
      </c>
      <c r="H1762" s="9">
        <v>-10.8824</v>
      </c>
      <c r="I1762" s="9">
        <v>0.280385</v>
      </c>
      <c r="J1762" s="9">
        <v>-1.36301</v>
      </c>
      <c r="K1762" s="10">
        <v>10.1312</v>
      </c>
      <c r="L1762" s="9">
        <v>-0.471275</v>
      </c>
      <c r="M1762" s="11">
        <v>0.914855</v>
      </c>
      <c r="N1762" s="9">
        <v>-8.7734</v>
      </c>
      <c r="O1762" s="9">
        <v>0.579309</v>
      </c>
      <c r="P1762" s="9">
        <v>-0.243305</v>
      </c>
      <c r="Q1762" s="10">
        <v>-6.19661</v>
      </c>
      <c r="R1762" s="9">
        <v>0.617762</v>
      </c>
      <c r="S1762" s="11">
        <v>0.653925</v>
      </c>
      <c r="T1762" s="9">
        <v>-9.52506</v>
      </c>
      <c r="U1762" s="9">
        <v>-0.325704</v>
      </c>
      <c r="V1762" s="9">
        <v>-2.11467</v>
      </c>
      <c r="W1762" s="10">
        <v>-1.47974</v>
      </c>
      <c r="X1762" s="9">
        <v>0.395285</v>
      </c>
      <c r="Y1762" s="11">
        <v>1.9041</v>
      </c>
      <c r="Z1762" s="9">
        <v>11.1515</v>
      </c>
      <c r="AA1762" s="9">
        <v>-0.0341039</v>
      </c>
      <c r="AB1762" s="9">
        <v>0.531243</v>
      </c>
      <c r="AC1762" s="10">
        <v>5.62165</v>
      </c>
      <c r="AD1762" s="9">
        <v>-0.0647745</v>
      </c>
      <c r="AE1762" s="11">
        <v>2.08034</v>
      </c>
      <c r="AF1762" s="9">
        <v>-11.1433</v>
      </c>
      <c r="AG1762" s="9">
        <v>-0.0574502</v>
      </c>
      <c r="AH1762" s="9">
        <v>0.416342</v>
      </c>
      <c r="AI1762" s="10">
        <v>-4.00298</v>
      </c>
      <c r="AJ1762" s="9">
        <v>-0.578851</v>
      </c>
      <c r="AK1762" s="11">
        <v>1.81209</v>
      </c>
      <c r="AL1762" s="9">
        <v>-9.916</v>
      </c>
      <c r="AM1762" s="9">
        <v>0.441062</v>
      </c>
      <c r="AN1762" s="9">
        <v>-0.151293</v>
      </c>
      <c r="AO1762" s="10">
        <v>-10.0849</v>
      </c>
      <c r="AP1762" s="9">
        <v>-0.417716</v>
      </c>
      <c r="AQ1762" s="11">
        <v>1.17578</v>
      </c>
      <c r="AR1762" s="9">
        <v>-10.9973</v>
      </c>
      <c r="AS1762" s="9">
        <v>0.23415</v>
      </c>
      <c r="AT1762" s="9">
        <v>0.439231</v>
      </c>
      <c r="AU1762" s="10">
        <v>-10.9593</v>
      </c>
      <c r="AV1762" s="9">
        <v>0.272602</v>
      </c>
      <c r="AW1762" s="11">
        <v>0.462119</v>
      </c>
      <c r="AX1762" s="9">
        <v>-6.55688</v>
      </c>
      <c r="AY1762" s="9">
        <v>1.11627</v>
      </c>
      <c r="AZ1762" s="9">
        <v>-0.388876</v>
      </c>
    </row>
    <row r="1763">
      <c r="A1763" s="9">
        <v>34320.0</v>
      </c>
      <c r="B1763" s="10">
        <v>-10.9821</v>
      </c>
      <c r="C1763" s="9">
        <v>-0.417716</v>
      </c>
      <c r="D1763" s="11">
        <v>-1.74662</v>
      </c>
      <c r="E1763" s="10">
        <v>-11.1126</v>
      </c>
      <c r="F1763" s="9">
        <v>-0.264363</v>
      </c>
      <c r="G1763" s="11">
        <v>-1.81529</v>
      </c>
      <c r="H1763" s="9">
        <v>-11.0819</v>
      </c>
      <c r="I1763" s="9">
        <v>0.165026</v>
      </c>
      <c r="J1763" s="9">
        <v>-1.49348</v>
      </c>
      <c r="K1763" s="10">
        <v>10.5377</v>
      </c>
      <c r="L1763" s="9">
        <v>-0.379263</v>
      </c>
      <c r="M1763" s="11">
        <v>1.08331</v>
      </c>
      <c r="N1763" s="9">
        <v>-9.3946</v>
      </c>
      <c r="O1763" s="9">
        <v>0.502403</v>
      </c>
      <c r="P1763" s="9">
        <v>-0.465782</v>
      </c>
      <c r="Q1763" s="10">
        <v>-7.13962</v>
      </c>
      <c r="R1763" s="9">
        <v>0.571527</v>
      </c>
      <c r="S1763" s="11">
        <v>0.439231</v>
      </c>
      <c r="T1763" s="9">
        <v>-8.81186</v>
      </c>
      <c r="U1763" s="9">
        <v>-0.387045</v>
      </c>
      <c r="V1763" s="9">
        <v>-2.1989</v>
      </c>
      <c r="W1763" s="10">
        <v>-2.7528</v>
      </c>
      <c r="X1763" s="9">
        <v>0.379721</v>
      </c>
      <c r="Y1763" s="11">
        <v>1.72007</v>
      </c>
      <c r="Z1763" s="9">
        <v>11.2742</v>
      </c>
      <c r="AA1763" s="9">
        <v>-0.00343328</v>
      </c>
      <c r="AB1763" s="9">
        <v>0.792172</v>
      </c>
      <c r="AC1763" s="10">
        <v>4.25658</v>
      </c>
      <c r="AD1763" s="9">
        <v>-0.0725566</v>
      </c>
      <c r="AE1763" s="11">
        <v>2.17235</v>
      </c>
      <c r="AF1763" s="9">
        <v>-11.266</v>
      </c>
      <c r="AG1763" s="9">
        <v>0.0194553</v>
      </c>
      <c r="AH1763" s="9">
        <v>0.117418</v>
      </c>
      <c r="AI1763" s="10">
        <v>-5.62898</v>
      </c>
      <c r="AJ1763" s="9">
        <v>-0.540398</v>
      </c>
      <c r="AK1763" s="11">
        <v>1.76631</v>
      </c>
      <c r="AL1763" s="9">
        <v>-8.88052</v>
      </c>
      <c r="AM1763" s="9">
        <v>0.563745</v>
      </c>
      <c r="AN1763" s="9">
        <v>-0.419547</v>
      </c>
      <c r="AO1763" s="10">
        <v>-10.8059</v>
      </c>
      <c r="AP1763" s="9">
        <v>-0.25658</v>
      </c>
      <c r="AQ1763" s="11">
        <v>1.00687</v>
      </c>
      <c r="AR1763" s="9">
        <v>-10.4374</v>
      </c>
      <c r="AS1763" s="9">
        <v>0.433738</v>
      </c>
      <c r="AT1763" s="9">
        <v>0.193866</v>
      </c>
      <c r="AU1763" s="10">
        <v>-10.3532</v>
      </c>
      <c r="AV1763" s="9">
        <v>0.502403</v>
      </c>
      <c r="AW1763" s="11">
        <v>0.232319</v>
      </c>
      <c r="AX1763" s="9">
        <v>-4.67041</v>
      </c>
      <c r="AY1763" s="9">
        <v>1.23117</v>
      </c>
      <c r="AZ1763" s="9">
        <v>-0.603571</v>
      </c>
    </row>
    <row r="1764">
      <c r="A1764" s="9">
        <v>34339.5</v>
      </c>
      <c r="B1764" s="10">
        <v>-10.8824</v>
      </c>
      <c r="C1764" s="9">
        <v>-0.578851</v>
      </c>
      <c r="D1764" s="11">
        <v>-1.76951</v>
      </c>
      <c r="E1764" s="10">
        <v>-11.005</v>
      </c>
      <c r="F1764" s="9">
        <v>-0.409934</v>
      </c>
      <c r="G1764" s="11">
        <v>-1.86152</v>
      </c>
      <c r="H1764" s="9">
        <v>-11.1968</v>
      </c>
      <c r="I1764" s="9">
        <v>0.0423438</v>
      </c>
      <c r="J1764" s="9">
        <v>-1.61616</v>
      </c>
      <c r="K1764" s="10">
        <v>10.8444</v>
      </c>
      <c r="L1764" s="9">
        <v>-0.264363</v>
      </c>
      <c r="M1764" s="11">
        <v>1.2678</v>
      </c>
      <c r="N1764" s="9">
        <v>-9.95445</v>
      </c>
      <c r="O1764" s="9">
        <v>0.403067</v>
      </c>
      <c r="P1764" s="9">
        <v>-0.672694</v>
      </c>
      <c r="Q1764" s="10">
        <v>-8.00664</v>
      </c>
      <c r="R1764" s="9">
        <v>0.510185</v>
      </c>
      <c r="S1764" s="11">
        <v>0.193866</v>
      </c>
      <c r="T1764" s="9">
        <v>-7.96818</v>
      </c>
      <c r="U1764" s="9">
        <v>-0.425498</v>
      </c>
      <c r="V1764" s="9">
        <v>-2.26802</v>
      </c>
      <c r="W1764" s="10">
        <v>-4.01076</v>
      </c>
      <c r="X1764" s="9">
        <v>0.372396</v>
      </c>
      <c r="Y1764" s="11">
        <v>1.53605</v>
      </c>
      <c r="Z1764" s="9">
        <v>11.2358</v>
      </c>
      <c r="AA1764" s="9">
        <v>0.0194553</v>
      </c>
      <c r="AB1764" s="9">
        <v>1.06043</v>
      </c>
      <c r="AC1764" s="10">
        <v>2.81506</v>
      </c>
      <c r="AD1764" s="9">
        <v>-0.0803388</v>
      </c>
      <c r="AE1764" s="11">
        <v>2.22637</v>
      </c>
      <c r="AF1764" s="9">
        <v>-11.1277</v>
      </c>
      <c r="AG1764" s="9">
        <v>0.0652323</v>
      </c>
      <c r="AH1764" s="9">
        <v>-0.181964</v>
      </c>
      <c r="AI1764" s="10">
        <v>-7.12451</v>
      </c>
      <c r="AJ1764" s="9">
        <v>-0.471275</v>
      </c>
      <c r="AK1764" s="11">
        <v>1.64317</v>
      </c>
      <c r="AL1764" s="9">
        <v>-7.5539</v>
      </c>
      <c r="AM1764" s="9">
        <v>0.663539</v>
      </c>
      <c r="AN1764" s="9">
        <v>-0.680476</v>
      </c>
      <c r="AO1764" s="10">
        <v>-11.1584</v>
      </c>
      <c r="AP1764" s="9">
        <v>-0.0803388</v>
      </c>
      <c r="AQ1764" s="11">
        <v>0.799954</v>
      </c>
      <c r="AR1764" s="9">
        <v>-9.5095</v>
      </c>
      <c r="AS1764" s="9">
        <v>0.617762</v>
      </c>
      <c r="AT1764" s="9">
        <v>-0.0592813</v>
      </c>
      <c r="AU1764" s="10">
        <v>-9.35615</v>
      </c>
      <c r="AV1764" s="9">
        <v>0.709773</v>
      </c>
      <c r="AW1764" s="11">
        <v>-0.00572213</v>
      </c>
      <c r="AX1764" s="9">
        <v>-2.60723</v>
      </c>
      <c r="AY1764" s="9">
        <v>1.3154</v>
      </c>
      <c r="AZ1764" s="9">
        <v>-0.787594</v>
      </c>
    </row>
    <row r="1765">
      <c r="A1765" s="9">
        <v>34359.0</v>
      </c>
      <c r="B1765" s="10">
        <v>-10.7446</v>
      </c>
      <c r="C1765" s="9">
        <v>-0.732204</v>
      </c>
      <c r="D1765" s="11">
        <v>-1.80018</v>
      </c>
      <c r="E1765" s="10">
        <v>-10.8439</v>
      </c>
      <c r="F1765" s="9">
        <v>-0.563287</v>
      </c>
      <c r="G1765" s="11">
        <v>-1.8922</v>
      </c>
      <c r="H1765" s="9">
        <v>-11.2197</v>
      </c>
      <c r="I1765" s="9">
        <v>-0.0725566</v>
      </c>
      <c r="J1765" s="9">
        <v>-1.72328</v>
      </c>
      <c r="K1765" s="10">
        <v>11.0746</v>
      </c>
      <c r="L1765" s="9">
        <v>-0.164569</v>
      </c>
      <c r="M1765" s="11">
        <v>1.41337</v>
      </c>
      <c r="N1765" s="9">
        <v>-10.4301</v>
      </c>
      <c r="O1765" s="9">
        <v>0.333944</v>
      </c>
      <c r="P1765" s="9">
        <v>-0.879606</v>
      </c>
      <c r="Q1765" s="10">
        <v>-8.78851</v>
      </c>
      <c r="R1765" s="9">
        <v>0.456626</v>
      </c>
      <c r="S1765" s="11">
        <v>-0.0514992</v>
      </c>
      <c r="T1765" s="9">
        <v>-7.04761</v>
      </c>
      <c r="U1765" s="9">
        <v>-0.471275</v>
      </c>
      <c r="V1765" s="9">
        <v>-2.2987</v>
      </c>
      <c r="W1765" s="10">
        <v>-5.21469</v>
      </c>
      <c r="X1765" s="9">
        <v>0.333944</v>
      </c>
      <c r="Y1765" s="11">
        <v>1.31357</v>
      </c>
      <c r="Z1765" s="9">
        <v>11.0133</v>
      </c>
      <c r="AA1765" s="9">
        <v>0.0501259</v>
      </c>
      <c r="AB1765" s="9">
        <v>1.31357</v>
      </c>
      <c r="AC1765" s="10">
        <v>1.30396</v>
      </c>
      <c r="AD1765" s="9">
        <v>-0.0725566</v>
      </c>
      <c r="AE1765" s="11">
        <v>2.23415</v>
      </c>
      <c r="AF1765" s="9">
        <v>-10.7675</v>
      </c>
      <c r="AG1765" s="9">
        <v>0.103685</v>
      </c>
      <c r="AH1765" s="9">
        <v>-0.480888</v>
      </c>
      <c r="AI1765" s="10">
        <v>-8.41314</v>
      </c>
      <c r="AJ1765" s="9">
        <v>-0.417716</v>
      </c>
      <c r="AK1765" s="11">
        <v>1.4976</v>
      </c>
      <c r="AL1765" s="9">
        <v>-6.03548</v>
      </c>
      <c r="AM1765" s="9">
        <v>0.75555</v>
      </c>
      <c r="AN1765" s="9">
        <v>-0.910277</v>
      </c>
      <c r="AO1765" s="10">
        <v>-11.1817</v>
      </c>
      <c r="AP1765" s="9">
        <v>0.103685</v>
      </c>
      <c r="AQ1765" s="11">
        <v>0.561913</v>
      </c>
      <c r="AR1765" s="9">
        <v>-8.27489</v>
      </c>
      <c r="AS1765" s="9">
        <v>0.778897</v>
      </c>
      <c r="AT1765" s="9">
        <v>-0.304646</v>
      </c>
      <c r="AU1765" s="10">
        <v>-8.05241</v>
      </c>
      <c r="AV1765" s="9">
        <v>0.886015</v>
      </c>
      <c r="AW1765" s="11">
        <v>-0.266194</v>
      </c>
      <c r="AX1765" s="9">
        <v>-0.444724</v>
      </c>
      <c r="AY1765" s="9">
        <v>1.33875</v>
      </c>
      <c r="AZ1765" s="9">
        <v>-0.956512</v>
      </c>
    </row>
    <row r="1766">
      <c r="A1766" s="9">
        <v>34378.5</v>
      </c>
      <c r="B1766" s="10">
        <v>-10.5756</v>
      </c>
      <c r="C1766" s="9">
        <v>-0.893339</v>
      </c>
      <c r="D1766" s="11">
        <v>-1.81529</v>
      </c>
      <c r="E1766" s="10">
        <v>-10.6141</v>
      </c>
      <c r="F1766" s="9">
        <v>-0.693751</v>
      </c>
      <c r="G1766" s="11">
        <v>-1.92287</v>
      </c>
      <c r="H1766" s="9">
        <v>-11.1817</v>
      </c>
      <c r="I1766" s="9">
        <v>-0.203021</v>
      </c>
      <c r="J1766" s="9">
        <v>-1.81529</v>
      </c>
      <c r="K1766" s="10">
        <v>11.2202</v>
      </c>
      <c r="L1766" s="9">
        <v>-0.0496681</v>
      </c>
      <c r="M1766" s="11">
        <v>1.55894</v>
      </c>
      <c r="N1766" s="9">
        <v>-10.7981</v>
      </c>
      <c r="O1766" s="9">
        <v>0.241932</v>
      </c>
      <c r="P1766" s="9">
        <v>-1.06363</v>
      </c>
      <c r="Q1766" s="10">
        <v>-9.46372</v>
      </c>
      <c r="R1766" s="9">
        <v>0.379721</v>
      </c>
      <c r="S1766" s="11">
        <v>-0.281758</v>
      </c>
      <c r="T1766" s="9">
        <v>-6.03548</v>
      </c>
      <c r="U1766" s="9">
        <v>-0.501946</v>
      </c>
      <c r="V1766" s="9">
        <v>-2.2987</v>
      </c>
      <c r="W1766" s="10">
        <v>-6.3344</v>
      </c>
      <c r="X1766" s="9">
        <v>0.318379</v>
      </c>
      <c r="Y1766" s="11">
        <v>1.0911</v>
      </c>
      <c r="Z1766" s="9">
        <v>10.6452</v>
      </c>
      <c r="AA1766" s="9">
        <v>0.0807965</v>
      </c>
      <c r="AB1766" s="9">
        <v>1.52827</v>
      </c>
      <c r="AC1766" s="10">
        <v>-0.199359</v>
      </c>
      <c r="AD1766" s="9">
        <v>-0.0803388</v>
      </c>
      <c r="AE1766" s="11">
        <v>2.1957</v>
      </c>
      <c r="AF1766" s="9">
        <v>-10.1691</v>
      </c>
      <c r="AG1766" s="9">
        <v>0.157244</v>
      </c>
      <c r="AH1766" s="9">
        <v>-0.772488</v>
      </c>
      <c r="AI1766" s="10">
        <v>-9.49439</v>
      </c>
      <c r="AJ1766" s="9">
        <v>-0.325704</v>
      </c>
      <c r="AK1766" s="11">
        <v>1.32136</v>
      </c>
      <c r="AL1766" s="9">
        <v>-4.34035</v>
      </c>
      <c r="AM1766" s="9">
        <v>0.816892</v>
      </c>
      <c r="AN1766" s="9">
        <v>-1.12543</v>
      </c>
      <c r="AO1766" s="10">
        <v>-10.8517</v>
      </c>
      <c r="AP1766" s="9">
        <v>0.287709</v>
      </c>
      <c r="AQ1766" s="11">
        <v>0.29366</v>
      </c>
      <c r="AR1766" s="9">
        <v>-6.74868</v>
      </c>
      <c r="AS1766" s="9">
        <v>0.908904</v>
      </c>
      <c r="AT1766" s="9">
        <v>-0.550011</v>
      </c>
      <c r="AU1766" s="10">
        <v>-6.4342</v>
      </c>
      <c r="AV1766" s="9">
        <v>1.03937</v>
      </c>
      <c r="AW1766" s="11">
        <v>-0.48867</v>
      </c>
      <c r="AX1766" s="9">
        <v>1.73335</v>
      </c>
      <c r="AY1766" s="9">
        <v>1.32319</v>
      </c>
      <c r="AZ1766" s="9">
        <v>-1.07919</v>
      </c>
    </row>
    <row r="1767">
      <c r="A1767" s="9">
        <v>34398.0</v>
      </c>
      <c r="B1767" s="10">
        <v>-10.3454</v>
      </c>
      <c r="C1767" s="9">
        <v>-1.03113</v>
      </c>
      <c r="D1767" s="11">
        <v>-1.81529</v>
      </c>
      <c r="E1767" s="10">
        <v>-10.3303</v>
      </c>
      <c r="F1767" s="9">
        <v>-0.816434</v>
      </c>
      <c r="G1767" s="11">
        <v>-1.93797</v>
      </c>
      <c r="H1767" s="9">
        <v>-11.0357</v>
      </c>
      <c r="I1767" s="9">
        <v>-0.31014</v>
      </c>
      <c r="J1767" s="9">
        <v>-1.89998</v>
      </c>
      <c r="K1767" s="10">
        <v>11.2509</v>
      </c>
      <c r="L1767" s="9">
        <v>0.057908</v>
      </c>
      <c r="M1767" s="11">
        <v>1.6894</v>
      </c>
      <c r="N1767" s="9">
        <v>-11.0435</v>
      </c>
      <c r="O1767" s="9">
        <v>0.14992</v>
      </c>
      <c r="P1767" s="9">
        <v>-1.25544</v>
      </c>
      <c r="Q1767" s="10">
        <v>-10.0542</v>
      </c>
      <c r="R1767" s="9">
        <v>0.311055</v>
      </c>
      <c r="S1767" s="11">
        <v>-0.503777</v>
      </c>
      <c r="T1767" s="9">
        <v>-4.95422</v>
      </c>
      <c r="U1767" s="9">
        <v>-0.532616</v>
      </c>
      <c r="V1767" s="9">
        <v>-2.28313</v>
      </c>
      <c r="W1767" s="10">
        <v>-7.37766</v>
      </c>
      <c r="X1767" s="9">
        <v>0.287709</v>
      </c>
      <c r="Y1767" s="11">
        <v>0.837949</v>
      </c>
      <c r="Z1767" s="9">
        <v>10.1083</v>
      </c>
      <c r="AA1767" s="9">
        <v>0.111467</v>
      </c>
      <c r="AB1767" s="9">
        <v>1.73564</v>
      </c>
      <c r="AC1767" s="10">
        <v>-1.69444</v>
      </c>
      <c r="AD1767" s="9">
        <v>-0.0725566</v>
      </c>
      <c r="AE1767" s="11">
        <v>2.13436</v>
      </c>
      <c r="AF1767" s="9">
        <v>-9.35615</v>
      </c>
      <c r="AG1767" s="9">
        <v>0.203479</v>
      </c>
      <c r="AH1767" s="9">
        <v>-1.03296</v>
      </c>
      <c r="AI1767" s="10">
        <v>-10.3303</v>
      </c>
      <c r="AJ1767" s="9">
        <v>-0.233692</v>
      </c>
      <c r="AK1767" s="11">
        <v>1.10666</v>
      </c>
      <c r="AL1767" s="9">
        <v>-2.50011</v>
      </c>
      <c r="AM1767" s="9">
        <v>0.855344</v>
      </c>
      <c r="AN1767" s="9">
        <v>-1.29389</v>
      </c>
      <c r="AO1767" s="10">
        <v>-10.1769</v>
      </c>
      <c r="AP1767" s="9">
        <v>0.464408</v>
      </c>
      <c r="AQ1767" s="11">
        <v>0.0405127</v>
      </c>
      <c r="AR1767" s="9">
        <v>-4.99222</v>
      </c>
      <c r="AS1767" s="9">
        <v>1.01648</v>
      </c>
      <c r="AT1767" s="9">
        <v>-0.764706</v>
      </c>
      <c r="AU1767" s="10">
        <v>-4.60128</v>
      </c>
      <c r="AV1767" s="9">
        <v>1.14694</v>
      </c>
      <c r="AW1767" s="11">
        <v>-0.711147</v>
      </c>
      <c r="AX1767" s="9">
        <v>3.85008</v>
      </c>
      <c r="AY1767" s="9">
        <v>1.24628</v>
      </c>
      <c r="AZ1767" s="9">
        <v>-1.16342</v>
      </c>
    </row>
    <row r="1768">
      <c r="A1768" s="9">
        <v>34417.5</v>
      </c>
      <c r="B1768" s="10">
        <v>-10.0927</v>
      </c>
      <c r="C1768" s="9">
        <v>-1.18448</v>
      </c>
      <c r="D1768" s="11">
        <v>-1.80797</v>
      </c>
      <c r="E1768" s="10">
        <v>-10.0007</v>
      </c>
      <c r="F1768" s="9">
        <v>-0.946899</v>
      </c>
      <c r="G1768" s="11">
        <v>-1.94575</v>
      </c>
      <c r="H1768" s="9">
        <v>-10.8288</v>
      </c>
      <c r="I1768" s="9">
        <v>-0.440604</v>
      </c>
      <c r="J1768" s="9">
        <v>-1.96864</v>
      </c>
      <c r="K1768" s="10">
        <v>11.1895</v>
      </c>
      <c r="L1768" s="9">
        <v>0.157244</v>
      </c>
      <c r="M1768" s="11">
        <v>1.8043</v>
      </c>
      <c r="N1768" s="9">
        <v>-11.2124</v>
      </c>
      <c r="O1768" s="9">
        <v>0.057908</v>
      </c>
      <c r="P1768" s="9">
        <v>-1.43214</v>
      </c>
      <c r="Q1768" s="10">
        <v>-10.5294</v>
      </c>
      <c r="R1768" s="9">
        <v>0.249714</v>
      </c>
      <c r="S1768" s="11">
        <v>-0.741817</v>
      </c>
      <c r="T1768" s="9">
        <v>-3.81117</v>
      </c>
      <c r="U1768" s="9">
        <v>-0.54818</v>
      </c>
      <c r="V1768" s="9">
        <v>-2.22957</v>
      </c>
      <c r="W1768" s="10">
        <v>-8.32845</v>
      </c>
      <c r="X1768" s="9">
        <v>0.249714</v>
      </c>
      <c r="Y1768" s="11">
        <v>0.58526</v>
      </c>
      <c r="Z1768" s="9">
        <v>9.42573</v>
      </c>
      <c r="AA1768" s="9">
        <v>0.126574</v>
      </c>
      <c r="AB1768" s="9">
        <v>1.91966</v>
      </c>
      <c r="AC1768" s="10">
        <v>-3.18265</v>
      </c>
      <c r="AD1768" s="9">
        <v>-0.0725566</v>
      </c>
      <c r="AE1768" s="11">
        <v>2.019</v>
      </c>
      <c r="AF1768" s="9">
        <v>-8.33623</v>
      </c>
      <c r="AG1768" s="9">
        <v>0.249714</v>
      </c>
      <c r="AH1768" s="9">
        <v>-1.27878</v>
      </c>
      <c r="AI1768" s="10">
        <v>-10.9052</v>
      </c>
      <c r="AJ1768" s="9">
        <v>-0.133898</v>
      </c>
      <c r="AK1768" s="11">
        <v>0.861295</v>
      </c>
      <c r="AL1768" s="9">
        <v>-0.613184</v>
      </c>
      <c r="AM1768" s="9">
        <v>0.870909</v>
      </c>
      <c r="AN1768" s="9">
        <v>-1.42435</v>
      </c>
      <c r="AO1768" s="10">
        <v>-9.16434</v>
      </c>
      <c r="AP1768" s="9">
        <v>0.594415</v>
      </c>
      <c r="AQ1768" s="11">
        <v>-0.220417</v>
      </c>
      <c r="AR1768" s="9">
        <v>-3.08286</v>
      </c>
      <c r="AS1768" s="9">
        <v>1.0856</v>
      </c>
      <c r="AT1768" s="9">
        <v>-0.9794</v>
      </c>
      <c r="AU1768" s="10">
        <v>-2.58434</v>
      </c>
      <c r="AV1768" s="9">
        <v>1.20829</v>
      </c>
      <c r="AW1768" s="11">
        <v>-0.895171</v>
      </c>
      <c r="AX1768" s="9">
        <v>5.82124</v>
      </c>
      <c r="AY1768" s="9">
        <v>1.13916</v>
      </c>
      <c r="AZ1768" s="9">
        <v>-1.19409</v>
      </c>
    </row>
    <row r="1769">
      <c r="A1769" s="9">
        <v>34437.0</v>
      </c>
      <c r="B1769" s="10">
        <v>-9.8011</v>
      </c>
      <c r="C1769" s="9">
        <v>-1.31495</v>
      </c>
      <c r="D1769" s="11">
        <v>-1.7924</v>
      </c>
      <c r="E1769" s="10">
        <v>-9.59419</v>
      </c>
      <c r="F1769" s="9">
        <v>-1.07736</v>
      </c>
      <c r="G1769" s="11">
        <v>-1.93797</v>
      </c>
      <c r="H1769" s="9">
        <v>-10.5294</v>
      </c>
      <c r="I1769" s="9">
        <v>-0.54818</v>
      </c>
      <c r="J1769" s="9">
        <v>-2.01488</v>
      </c>
      <c r="K1769" s="10">
        <v>11.0362</v>
      </c>
      <c r="L1769" s="9">
        <v>0.272602</v>
      </c>
      <c r="M1769" s="11">
        <v>1.91188</v>
      </c>
      <c r="N1769" s="9">
        <v>-11.2582</v>
      </c>
      <c r="O1769" s="9">
        <v>-0.041886</v>
      </c>
      <c r="P1769" s="9">
        <v>-1.58549</v>
      </c>
      <c r="Q1769" s="10">
        <v>-10.8901</v>
      </c>
      <c r="R1769" s="9">
        <v>0.165026</v>
      </c>
      <c r="S1769" s="11">
        <v>-0.964294</v>
      </c>
      <c r="T1769" s="9">
        <v>-2.6228</v>
      </c>
      <c r="U1769" s="9">
        <v>-0.578851</v>
      </c>
      <c r="V1769" s="9">
        <v>-2.16045</v>
      </c>
      <c r="W1769" s="10">
        <v>-9.14923</v>
      </c>
      <c r="X1769" s="9">
        <v>0.219043</v>
      </c>
      <c r="Y1769" s="11">
        <v>0.324331</v>
      </c>
      <c r="Z1769" s="9">
        <v>8.58984</v>
      </c>
      <c r="AA1769" s="9">
        <v>0.14992</v>
      </c>
      <c r="AB1769" s="9">
        <v>2.05745</v>
      </c>
      <c r="AC1769" s="10">
        <v>-4.60128</v>
      </c>
      <c r="AD1769" s="9">
        <v>-0.0803388</v>
      </c>
      <c r="AE1769" s="11">
        <v>1.87343</v>
      </c>
      <c r="AF1769" s="9">
        <v>-7.13962</v>
      </c>
      <c r="AG1769" s="9">
        <v>0.287709</v>
      </c>
      <c r="AH1769" s="9">
        <v>-1.50858</v>
      </c>
      <c r="AI1769" s="10">
        <v>-11.2124</v>
      </c>
      <c r="AJ1769" s="9">
        <v>-0.0267796</v>
      </c>
      <c r="AK1769" s="11">
        <v>0.600366</v>
      </c>
      <c r="AL1769" s="9">
        <v>1.31952</v>
      </c>
      <c r="AM1769" s="9">
        <v>0.863127</v>
      </c>
      <c r="AN1769" s="9">
        <v>-1.53147</v>
      </c>
      <c r="AO1769" s="10">
        <v>-7.89128</v>
      </c>
      <c r="AP1769" s="9">
        <v>0.72488</v>
      </c>
      <c r="AQ1769" s="11">
        <v>-0.480888</v>
      </c>
      <c r="AR1769" s="9">
        <v>-1.08881</v>
      </c>
      <c r="AS1769" s="9">
        <v>1.10849</v>
      </c>
      <c r="AT1769" s="9">
        <v>-1.13275</v>
      </c>
      <c r="AU1769" s="10">
        <v>-0.459831</v>
      </c>
      <c r="AV1769" s="9">
        <v>1.27741</v>
      </c>
      <c r="AW1769" s="11">
        <v>-1.01007</v>
      </c>
      <c r="AX1769" s="9">
        <v>7.57725</v>
      </c>
      <c r="AY1769" s="9">
        <v>0.962921</v>
      </c>
      <c r="AZ1769" s="9">
        <v>-1.19409</v>
      </c>
    </row>
    <row r="1770">
      <c r="A1770" s="9">
        <v>34456.5</v>
      </c>
      <c r="B1770" s="10">
        <v>-9.46372</v>
      </c>
      <c r="C1770" s="9">
        <v>-1.46052</v>
      </c>
      <c r="D1770" s="11">
        <v>-1.78462</v>
      </c>
      <c r="E1770" s="10">
        <v>-9.16434</v>
      </c>
      <c r="F1770" s="9">
        <v>-1.18448</v>
      </c>
      <c r="G1770" s="11">
        <v>-1.93065</v>
      </c>
      <c r="H1770" s="9">
        <v>-10.1691</v>
      </c>
      <c r="I1770" s="9">
        <v>-0.663081</v>
      </c>
      <c r="J1770" s="9">
        <v>-2.06065</v>
      </c>
      <c r="K1770" s="10">
        <v>10.7908</v>
      </c>
      <c r="L1770" s="9">
        <v>0.379721</v>
      </c>
      <c r="M1770" s="11">
        <v>1.98833</v>
      </c>
      <c r="N1770" s="9">
        <v>-11.1968</v>
      </c>
      <c r="O1770" s="9">
        <v>-0.126116</v>
      </c>
      <c r="P1770" s="9">
        <v>-1.73106</v>
      </c>
      <c r="Q1770" s="10">
        <v>-11.1277</v>
      </c>
      <c r="R1770" s="9">
        <v>0.0807965</v>
      </c>
      <c r="S1770" s="11">
        <v>-1.16342</v>
      </c>
      <c r="T1770" s="9">
        <v>-1.4184</v>
      </c>
      <c r="U1770" s="9">
        <v>-0.571069</v>
      </c>
      <c r="V1770" s="9">
        <v>-2.05333</v>
      </c>
      <c r="W1770" s="10">
        <v>-9.84688</v>
      </c>
      <c r="X1770" s="9">
        <v>0.172808</v>
      </c>
      <c r="Y1770" s="11">
        <v>0.0560769</v>
      </c>
      <c r="Z1770" s="9">
        <v>7.62348</v>
      </c>
      <c r="AA1770" s="9">
        <v>0.172808</v>
      </c>
      <c r="AB1770" s="9">
        <v>2.18013</v>
      </c>
      <c r="AC1770" s="10">
        <v>-5.95857</v>
      </c>
      <c r="AD1770" s="9">
        <v>-0.0574502</v>
      </c>
      <c r="AE1770" s="11">
        <v>1.6894</v>
      </c>
      <c r="AF1770" s="9">
        <v>-5.79011</v>
      </c>
      <c r="AG1770" s="9">
        <v>0.311055</v>
      </c>
      <c r="AH1770" s="9">
        <v>-1.68528</v>
      </c>
      <c r="AI1770" s="10">
        <v>-11.2197</v>
      </c>
      <c r="AJ1770" s="9">
        <v>0.057908</v>
      </c>
      <c r="AK1770" s="11">
        <v>0.316548</v>
      </c>
      <c r="AL1770" s="9">
        <v>3.206</v>
      </c>
      <c r="AM1770" s="9">
        <v>0.832456</v>
      </c>
      <c r="AN1770" s="9">
        <v>-1.57771</v>
      </c>
      <c r="AO1770" s="10">
        <v>-6.34997</v>
      </c>
      <c r="AP1770" s="9">
        <v>0.847562</v>
      </c>
      <c r="AQ1770" s="11">
        <v>-0.726253</v>
      </c>
      <c r="AR1770" s="9">
        <v>1.00504</v>
      </c>
      <c r="AS1770" s="9">
        <v>1.10071</v>
      </c>
      <c r="AT1770" s="9">
        <v>-1.25544</v>
      </c>
      <c r="AU1770" s="10">
        <v>1.63401</v>
      </c>
      <c r="AV1770" s="9">
        <v>1.21561</v>
      </c>
      <c r="AW1770" s="11">
        <v>-1.17899</v>
      </c>
      <c r="AX1770" s="9">
        <v>9.03479</v>
      </c>
      <c r="AY1770" s="9">
        <v>0.763333</v>
      </c>
      <c r="AZ1770" s="9">
        <v>-1.12543</v>
      </c>
    </row>
    <row r="1771">
      <c r="A1771" s="9">
        <v>34476.0</v>
      </c>
      <c r="B1771" s="10">
        <v>-9.103</v>
      </c>
      <c r="C1771" s="9">
        <v>-1.59098</v>
      </c>
      <c r="D1771" s="11">
        <v>-1.76173</v>
      </c>
      <c r="E1771" s="10">
        <v>-8.66583</v>
      </c>
      <c r="F1771" s="9">
        <v>-1.29984</v>
      </c>
      <c r="G1771" s="11">
        <v>-1.9073</v>
      </c>
      <c r="H1771" s="9">
        <v>-9.7013</v>
      </c>
      <c r="I1771" s="9">
        <v>-0.777981</v>
      </c>
      <c r="J1771" s="9">
        <v>-2.084</v>
      </c>
      <c r="K1771" s="10">
        <v>10.4534</v>
      </c>
      <c r="L1771" s="9">
        <v>0.479515</v>
      </c>
      <c r="M1771" s="11">
        <v>2.05745</v>
      </c>
      <c r="N1771" s="9">
        <v>-11.0279</v>
      </c>
      <c r="O1771" s="9">
        <v>-0.22591</v>
      </c>
      <c r="P1771" s="9">
        <v>-1.85374</v>
      </c>
      <c r="Q1771" s="10">
        <v>-11.2504</v>
      </c>
      <c r="R1771" s="9">
        <v>0.0116732</v>
      </c>
      <c r="S1771" s="11">
        <v>-1.36301</v>
      </c>
      <c r="T1771" s="9">
        <v>-0.153124</v>
      </c>
      <c r="U1771" s="9">
        <v>-0.593957</v>
      </c>
      <c r="V1771" s="9">
        <v>-1.93065</v>
      </c>
      <c r="W1771" s="10">
        <v>-10.4145</v>
      </c>
      <c r="X1771" s="9">
        <v>0.142138</v>
      </c>
      <c r="Y1771" s="11">
        <v>-0.227741</v>
      </c>
      <c r="Z1771" s="9">
        <v>6.54223</v>
      </c>
      <c r="AA1771" s="9">
        <v>0.195697</v>
      </c>
      <c r="AB1771" s="9">
        <v>2.25704</v>
      </c>
      <c r="AC1771" s="10">
        <v>-7.17029</v>
      </c>
      <c r="AD1771" s="9">
        <v>-0.0574502</v>
      </c>
      <c r="AE1771" s="11">
        <v>1.48249</v>
      </c>
      <c r="AF1771" s="9">
        <v>-4.31746</v>
      </c>
      <c r="AG1771" s="9">
        <v>0.333944</v>
      </c>
      <c r="AH1771" s="9">
        <v>-1.83864</v>
      </c>
      <c r="AI1771" s="10">
        <v>-10.9515</v>
      </c>
      <c r="AJ1771" s="9">
        <v>0.157244</v>
      </c>
      <c r="AK1771" s="11">
        <v>0.0249485</v>
      </c>
      <c r="AL1771" s="9">
        <v>5.00046</v>
      </c>
      <c r="AM1771" s="9">
        <v>0.771115</v>
      </c>
      <c r="AN1771" s="9">
        <v>-1.58549</v>
      </c>
      <c r="AO1771" s="10">
        <v>-4.61685</v>
      </c>
      <c r="AP1771" s="9">
        <v>0.916686</v>
      </c>
      <c r="AQ1771" s="11">
        <v>-0.940948</v>
      </c>
      <c r="AR1771" s="9">
        <v>3.01419</v>
      </c>
      <c r="AS1771" s="9">
        <v>1.06226</v>
      </c>
      <c r="AT1771" s="9">
        <v>-1.34745</v>
      </c>
      <c r="AU1771" s="10">
        <v>3.68894</v>
      </c>
      <c r="AV1771" s="9">
        <v>1.16205</v>
      </c>
      <c r="AW1771" s="11">
        <v>-1.25544</v>
      </c>
      <c r="AX1771" s="9">
        <v>10.1467</v>
      </c>
      <c r="AY1771" s="9">
        <v>0.52575</v>
      </c>
      <c r="AZ1771" s="9">
        <v>-1.03296</v>
      </c>
    </row>
    <row r="1772">
      <c r="A1772" s="9">
        <v>34495.5</v>
      </c>
      <c r="B1772" s="10">
        <v>-8.70428</v>
      </c>
      <c r="C1772" s="9">
        <v>-1.71366</v>
      </c>
      <c r="D1772" s="11">
        <v>-1.73106</v>
      </c>
      <c r="E1772" s="10">
        <v>-8.12154</v>
      </c>
      <c r="F1772" s="9">
        <v>-1.39918</v>
      </c>
      <c r="G1772" s="11">
        <v>-1.87663</v>
      </c>
      <c r="H1772" s="9">
        <v>-9.19501</v>
      </c>
      <c r="I1772" s="9">
        <v>-0.862669</v>
      </c>
      <c r="J1772" s="9">
        <v>-2.084</v>
      </c>
      <c r="K1772" s="10">
        <v>10.0391</v>
      </c>
      <c r="L1772" s="9">
        <v>0.571527</v>
      </c>
      <c r="M1772" s="11">
        <v>2.11879</v>
      </c>
      <c r="N1772" s="9">
        <v>-10.7597</v>
      </c>
      <c r="O1772" s="9">
        <v>-0.31014</v>
      </c>
      <c r="P1772" s="9">
        <v>-1.96864</v>
      </c>
      <c r="Q1772" s="10">
        <v>-11.2504</v>
      </c>
      <c r="R1772" s="9">
        <v>-0.0647745</v>
      </c>
      <c r="S1772" s="11">
        <v>-1.54704</v>
      </c>
      <c r="T1772" s="9">
        <v>1.06638</v>
      </c>
      <c r="U1772" s="9">
        <v>-0.578851</v>
      </c>
      <c r="V1772" s="9">
        <v>-1.78462</v>
      </c>
      <c r="W1772" s="10">
        <v>-10.8517</v>
      </c>
      <c r="X1772" s="9">
        <v>0.095903</v>
      </c>
      <c r="Y1772" s="11">
        <v>-0.496452</v>
      </c>
      <c r="Z1772" s="9">
        <v>5.38407</v>
      </c>
      <c r="AA1772" s="9">
        <v>0.203479</v>
      </c>
      <c r="AB1772" s="9">
        <v>2.31838</v>
      </c>
      <c r="AC1772" s="10">
        <v>-8.29</v>
      </c>
      <c r="AD1772" s="9">
        <v>-0.0496681</v>
      </c>
      <c r="AE1772" s="11">
        <v>1.24445</v>
      </c>
      <c r="AF1772" s="9">
        <v>-2.7377</v>
      </c>
      <c r="AG1772" s="9">
        <v>0.34905</v>
      </c>
      <c r="AH1772" s="9">
        <v>-1.95354</v>
      </c>
      <c r="AI1772" s="10">
        <v>-10.4145</v>
      </c>
      <c r="AJ1772" s="9">
        <v>0.257038</v>
      </c>
      <c r="AK1772" s="11">
        <v>-0.266194</v>
      </c>
      <c r="AL1772" s="9">
        <v>6.65713</v>
      </c>
      <c r="AM1772" s="9">
        <v>0.679103</v>
      </c>
      <c r="AN1772" s="9">
        <v>-1.53925</v>
      </c>
      <c r="AO1772" s="10">
        <v>-2.72992</v>
      </c>
      <c r="AP1772" s="9">
        <v>0.985809</v>
      </c>
      <c r="AQ1772" s="11">
        <v>-1.12543</v>
      </c>
      <c r="AR1772" s="9">
        <v>4.93912</v>
      </c>
      <c r="AS1772" s="9">
        <v>1.00092</v>
      </c>
      <c r="AT1772" s="9">
        <v>-1.3859</v>
      </c>
      <c r="AU1772" s="10">
        <v>5.61433</v>
      </c>
      <c r="AV1772" s="9">
        <v>1.06226</v>
      </c>
      <c r="AW1772" s="11">
        <v>-1.28611</v>
      </c>
      <c r="AX1772" s="9">
        <v>10.875</v>
      </c>
      <c r="AY1772" s="9">
        <v>0.287709</v>
      </c>
      <c r="AZ1772" s="9">
        <v>-0.895171</v>
      </c>
    </row>
    <row r="1773">
      <c r="A1773" s="9">
        <v>34515.0</v>
      </c>
      <c r="B1773" s="10">
        <v>-8.27489</v>
      </c>
      <c r="C1773" s="9">
        <v>-1.82902</v>
      </c>
      <c r="D1773" s="11">
        <v>-1.68528</v>
      </c>
      <c r="E1773" s="10">
        <v>-7.5539</v>
      </c>
      <c r="F1773" s="9">
        <v>-1.49897</v>
      </c>
      <c r="G1773" s="11">
        <v>-1.83085</v>
      </c>
      <c r="H1773" s="9">
        <v>-8.61227</v>
      </c>
      <c r="I1773" s="9">
        <v>-0.962463</v>
      </c>
      <c r="J1773" s="9">
        <v>-2.07622</v>
      </c>
      <c r="K1773" s="10">
        <v>9.50996</v>
      </c>
      <c r="L1773" s="9">
        <v>0.655756</v>
      </c>
      <c r="M1773" s="11">
        <v>2.15724</v>
      </c>
      <c r="N1773" s="9">
        <v>-10.3761</v>
      </c>
      <c r="O1773" s="9">
        <v>-0.402609</v>
      </c>
      <c r="P1773" s="9">
        <v>-2.06065</v>
      </c>
      <c r="Q1773" s="10">
        <v>-11.1355</v>
      </c>
      <c r="R1773" s="9">
        <v>-0.14168</v>
      </c>
      <c r="S1773" s="11">
        <v>-1.70817</v>
      </c>
      <c r="T1773" s="9">
        <v>2.31655</v>
      </c>
      <c r="U1773" s="9">
        <v>-0.555962</v>
      </c>
      <c r="V1773" s="9">
        <v>-1.6006</v>
      </c>
      <c r="W1773" s="10">
        <v>-11.1277</v>
      </c>
      <c r="X1773" s="9">
        <v>0.0423438</v>
      </c>
      <c r="Y1773" s="11">
        <v>-0.741817</v>
      </c>
      <c r="Z1773" s="9">
        <v>4.12612</v>
      </c>
      <c r="AA1773" s="9">
        <v>0.211261</v>
      </c>
      <c r="AB1773" s="9">
        <v>2.32616</v>
      </c>
      <c r="AC1773" s="10">
        <v>-9.24903</v>
      </c>
      <c r="AD1773" s="9">
        <v>-0.041886</v>
      </c>
      <c r="AE1773" s="11">
        <v>0.983978</v>
      </c>
      <c r="AF1773" s="9">
        <v>-1.13458</v>
      </c>
      <c r="AG1773" s="9">
        <v>0.356832</v>
      </c>
      <c r="AH1773" s="9">
        <v>-2.02998</v>
      </c>
      <c r="AI1773" s="10">
        <v>-9.60151</v>
      </c>
      <c r="AJ1773" s="9">
        <v>0.34905</v>
      </c>
      <c r="AK1773" s="11">
        <v>-0.542229</v>
      </c>
      <c r="AL1773" s="9">
        <v>8.10643</v>
      </c>
      <c r="AM1773" s="9">
        <v>0.579309</v>
      </c>
      <c r="AN1773" s="9">
        <v>-1.45502</v>
      </c>
      <c r="AO1773" s="10">
        <v>-0.789883</v>
      </c>
      <c r="AP1773" s="9">
        <v>1.00092</v>
      </c>
      <c r="AQ1773" s="11">
        <v>-1.271</v>
      </c>
      <c r="AR1773" s="9">
        <v>6.69558</v>
      </c>
      <c r="AS1773" s="9">
        <v>0.878233</v>
      </c>
      <c r="AT1773" s="9">
        <v>-1.37079</v>
      </c>
      <c r="AU1773" s="10">
        <v>7.34745</v>
      </c>
      <c r="AV1773" s="9">
        <v>0.908904</v>
      </c>
      <c r="AW1773" s="11">
        <v>-1.271</v>
      </c>
      <c r="AX1773" s="9">
        <v>11.1744</v>
      </c>
      <c r="AY1773" s="9">
        <v>0.0194553</v>
      </c>
      <c r="AZ1773" s="9">
        <v>-0.726253</v>
      </c>
    </row>
    <row r="1774">
      <c r="A1774" s="9">
        <v>34534.5</v>
      </c>
      <c r="B1774" s="10">
        <v>-7.79927</v>
      </c>
      <c r="C1774" s="9">
        <v>-1.93614</v>
      </c>
      <c r="D1774" s="11">
        <v>-1.64683</v>
      </c>
      <c r="E1774" s="10">
        <v>-6.92493</v>
      </c>
      <c r="F1774" s="9">
        <v>-1.59098</v>
      </c>
      <c r="G1774" s="11">
        <v>-1.76951</v>
      </c>
      <c r="H1774" s="9">
        <v>-7.95262</v>
      </c>
      <c r="I1774" s="9">
        <v>-1.04669</v>
      </c>
      <c r="J1774" s="9">
        <v>-2.05333</v>
      </c>
      <c r="K1774" s="10">
        <v>8.92721</v>
      </c>
      <c r="L1774" s="9">
        <v>0.748226</v>
      </c>
      <c r="M1774" s="11">
        <v>2.17235</v>
      </c>
      <c r="N1774" s="9">
        <v>-9.86244</v>
      </c>
      <c r="O1774" s="9">
        <v>-0.456168</v>
      </c>
      <c r="P1774" s="9">
        <v>-2.07622</v>
      </c>
      <c r="Q1774" s="10">
        <v>-10.8901</v>
      </c>
      <c r="R1774" s="9">
        <v>-0.233692</v>
      </c>
      <c r="S1774" s="11">
        <v>-1.85374</v>
      </c>
      <c r="T1774" s="9">
        <v>3.50492</v>
      </c>
      <c r="U1774" s="9">
        <v>-0.54818</v>
      </c>
      <c r="V1774" s="9">
        <v>-1.40146</v>
      </c>
      <c r="W1774" s="10">
        <v>-11.2582</v>
      </c>
      <c r="X1774" s="9">
        <v>-0.00343328</v>
      </c>
      <c r="Y1774" s="11">
        <v>-1.01007</v>
      </c>
      <c r="Z1774" s="9">
        <v>2.80728</v>
      </c>
      <c r="AA1774" s="9">
        <v>0.23415</v>
      </c>
      <c r="AB1774" s="9">
        <v>2.3106</v>
      </c>
      <c r="AC1774" s="10">
        <v>-10.0236</v>
      </c>
      <c r="AD1774" s="9">
        <v>-0.041886</v>
      </c>
      <c r="AE1774" s="11">
        <v>0.707942</v>
      </c>
      <c r="AF1774" s="9">
        <v>0.560082</v>
      </c>
      <c r="AG1774" s="9">
        <v>0.356832</v>
      </c>
      <c r="AH1774" s="9">
        <v>-2.02998</v>
      </c>
      <c r="AI1774" s="10">
        <v>-8.55871</v>
      </c>
      <c r="AJ1774" s="9">
        <v>0.425956</v>
      </c>
      <c r="AK1774" s="11">
        <v>-0.826047</v>
      </c>
      <c r="AL1774" s="9">
        <v>9.31861</v>
      </c>
      <c r="AM1774" s="9">
        <v>0.464408</v>
      </c>
      <c r="AN1774" s="9">
        <v>-1.32456</v>
      </c>
      <c r="AO1774" s="10">
        <v>1.20417</v>
      </c>
      <c r="AP1774" s="9">
        <v>0.985809</v>
      </c>
      <c r="AQ1774" s="11">
        <v>-1.40146</v>
      </c>
      <c r="AR1774" s="9">
        <v>8.22957</v>
      </c>
      <c r="AS1774" s="9">
        <v>0.740444</v>
      </c>
      <c r="AT1774" s="9">
        <v>-1.31678</v>
      </c>
      <c r="AU1774" s="10">
        <v>8.81231</v>
      </c>
      <c r="AV1774" s="9">
        <v>0.732662</v>
      </c>
      <c r="AW1774" s="11">
        <v>-1.20966</v>
      </c>
      <c r="AX1774" s="9">
        <v>11.0517</v>
      </c>
      <c r="AY1774" s="9">
        <v>-0.248798</v>
      </c>
      <c r="AZ1774" s="9">
        <v>-0.519341</v>
      </c>
    </row>
    <row r="1775">
      <c r="A1775" s="9">
        <v>34554.0</v>
      </c>
      <c r="B1775" s="10">
        <v>-7.30854</v>
      </c>
      <c r="C1775" s="9">
        <v>-2.0515</v>
      </c>
      <c r="D1775" s="11">
        <v>-1.6006</v>
      </c>
      <c r="E1775" s="10">
        <v>-6.26574</v>
      </c>
      <c r="F1775" s="9">
        <v>-1.65232</v>
      </c>
      <c r="G1775" s="11">
        <v>-1.70817</v>
      </c>
      <c r="H1775" s="9">
        <v>-7.2472</v>
      </c>
      <c r="I1775" s="9">
        <v>-1.11582</v>
      </c>
      <c r="J1775" s="9">
        <v>-2.02998</v>
      </c>
      <c r="K1775" s="10">
        <v>8.29091</v>
      </c>
      <c r="L1775" s="9">
        <v>0.870909</v>
      </c>
      <c r="M1775" s="11">
        <v>2.20302</v>
      </c>
      <c r="N1775" s="9">
        <v>-9.33326</v>
      </c>
      <c r="O1775" s="9">
        <v>-0.571069</v>
      </c>
      <c r="P1775" s="9">
        <v>-2.19112</v>
      </c>
      <c r="Q1775" s="10">
        <v>-10.5294</v>
      </c>
      <c r="R1775" s="9">
        <v>-0.295033</v>
      </c>
      <c r="S1775" s="11">
        <v>-1.98421</v>
      </c>
      <c r="T1775" s="9">
        <v>4.66308</v>
      </c>
      <c r="U1775" s="9">
        <v>-0.51751</v>
      </c>
      <c r="V1775" s="9">
        <v>-1.19409</v>
      </c>
      <c r="W1775" s="10">
        <v>-11.2353</v>
      </c>
      <c r="X1775" s="9">
        <v>-0.0574502</v>
      </c>
      <c r="Y1775" s="11">
        <v>-1.23255</v>
      </c>
      <c r="Z1775" s="9">
        <v>1.44953</v>
      </c>
      <c r="AA1775" s="9">
        <v>0.226368</v>
      </c>
      <c r="AB1775" s="9">
        <v>2.25704</v>
      </c>
      <c r="AC1775" s="10">
        <v>-10.6219</v>
      </c>
      <c r="AD1775" s="9">
        <v>-0.0341039</v>
      </c>
      <c r="AE1775" s="11">
        <v>0.40856</v>
      </c>
      <c r="AF1775" s="9">
        <v>2.1783</v>
      </c>
      <c r="AG1775" s="9">
        <v>0.341726</v>
      </c>
      <c r="AH1775" s="9">
        <v>-2.02998</v>
      </c>
      <c r="AI1775" s="10">
        <v>-7.29343</v>
      </c>
      <c r="AJ1775" s="9">
        <v>0.487297</v>
      </c>
      <c r="AK1775" s="11">
        <v>-1.07141</v>
      </c>
      <c r="AL1775" s="9">
        <v>10.2616</v>
      </c>
      <c r="AM1775" s="9">
        <v>0.333944</v>
      </c>
      <c r="AN1775" s="9">
        <v>-1.16342</v>
      </c>
      <c r="AO1775" s="10">
        <v>3.15976</v>
      </c>
      <c r="AP1775" s="9">
        <v>0.939574</v>
      </c>
      <c r="AQ1775" s="11">
        <v>-1.46281</v>
      </c>
      <c r="AR1775" s="9">
        <v>9.48707</v>
      </c>
      <c r="AS1775" s="9">
        <v>0.563745</v>
      </c>
      <c r="AT1775" s="9">
        <v>-1.21744</v>
      </c>
      <c r="AU1775" s="10">
        <v>9.96269</v>
      </c>
      <c r="AV1775" s="9">
        <v>0.548638</v>
      </c>
      <c r="AW1775" s="11">
        <v>-1.10986</v>
      </c>
      <c r="AX1775" s="9">
        <v>10.4997</v>
      </c>
      <c r="AY1775" s="9">
        <v>-0.501946</v>
      </c>
      <c r="AZ1775" s="9">
        <v>-0.304646</v>
      </c>
    </row>
    <row r="1776">
      <c r="A1776" s="9">
        <v>34573.5</v>
      </c>
      <c r="B1776" s="10">
        <v>-6.77935</v>
      </c>
      <c r="C1776" s="9">
        <v>-2.14351</v>
      </c>
      <c r="D1776" s="11">
        <v>-1.53925</v>
      </c>
      <c r="E1776" s="10">
        <v>-5.55985</v>
      </c>
      <c r="F1776" s="9">
        <v>-1.72923</v>
      </c>
      <c r="G1776" s="11">
        <v>-1.63905</v>
      </c>
      <c r="H1776" s="9">
        <v>-6.48043</v>
      </c>
      <c r="I1776" s="9">
        <v>-1.18448</v>
      </c>
      <c r="J1776" s="9">
        <v>-1.96132</v>
      </c>
      <c r="K1776" s="10">
        <v>7.52369</v>
      </c>
      <c r="L1776" s="9">
        <v>0.893797</v>
      </c>
      <c r="M1776" s="11">
        <v>2.13436</v>
      </c>
      <c r="N1776" s="9">
        <v>-8.67361</v>
      </c>
      <c r="O1776" s="9">
        <v>-0.63241</v>
      </c>
      <c r="P1776" s="9">
        <v>-2.20668</v>
      </c>
      <c r="Q1776" s="10">
        <v>-10.0542</v>
      </c>
      <c r="R1776" s="9">
        <v>-0.371481</v>
      </c>
      <c r="S1776" s="11">
        <v>-2.084</v>
      </c>
      <c r="T1776" s="9">
        <v>5.77501</v>
      </c>
      <c r="U1776" s="9">
        <v>-0.486839</v>
      </c>
      <c r="V1776" s="9">
        <v>-0.9794</v>
      </c>
      <c r="W1776" s="10">
        <v>-11.0664</v>
      </c>
      <c r="X1776" s="9">
        <v>-0.103227</v>
      </c>
      <c r="Y1776" s="11">
        <v>-1.46281</v>
      </c>
      <c r="Z1776" s="9">
        <v>0.0771344</v>
      </c>
      <c r="AA1776" s="9">
        <v>0.219043</v>
      </c>
      <c r="AB1776" s="9">
        <v>2.16503</v>
      </c>
      <c r="AC1776" s="10">
        <v>-11.0279</v>
      </c>
      <c r="AD1776" s="9">
        <v>-0.0112154</v>
      </c>
      <c r="AE1776" s="11">
        <v>0.109636</v>
      </c>
      <c r="AF1776" s="9">
        <v>3.78141</v>
      </c>
      <c r="AG1776" s="9">
        <v>0.326162</v>
      </c>
      <c r="AH1776" s="9">
        <v>-1.95354</v>
      </c>
      <c r="AI1776" s="10">
        <v>-5.83589</v>
      </c>
      <c r="AJ1776" s="9">
        <v>0.540856</v>
      </c>
      <c r="AK1776" s="11">
        <v>-1.27878</v>
      </c>
      <c r="AL1776" s="9">
        <v>10.875</v>
      </c>
      <c r="AM1776" s="9">
        <v>0.188373</v>
      </c>
      <c r="AN1776" s="9">
        <v>-0.956512</v>
      </c>
      <c r="AO1776" s="10">
        <v>5.00824</v>
      </c>
      <c r="AP1776" s="9">
        <v>0.878233</v>
      </c>
      <c r="AQ1776" s="11">
        <v>-1.47791</v>
      </c>
      <c r="AR1776" s="9">
        <v>10.415</v>
      </c>
      <c r="AS1776" s="9">
        <v>0.379721</v>
      </c>
      <c r="AT1776" s="9">
        <v>-1.07141</v>
      </c>
      <c r="AU1776" s="10">
        <v>10.7523</v>
      </c>
      <c r="AV1776" s="9">
        <v>0.311055</v>
      </c>
      <c r="AW1776" s="11">
        <v>-0.956512</v>
      </c>
      <c r="AX1776" s="9">
        <v>9.5713</v>
      </c>
      <c r="AY1776" s="9">
        <v>-0.747311</v>
      </c>
      <c r="AZ1776" s="9">
        <v>-0.0670634</v>
      </c>
    </row>
    <row r="1777">
      <c r="A1777" s="9">
        <v>34593.0</v>
      </c>
      <c r="B1777" s="10">
        <v>-6.23507</v>
      </c>
      <c r="C1777" s="9">
        <v>-2.22774</v>
      </c>
      <c r="D1777" s="11">
        <v>-1.47791</v>
      </c>
      <c r="E1777" s="10">
        <v>-4.83154</v>
      </c>
      <c r="F1777" s="9">
        <v>-1.79835</v>
      </c>
      <c r="G1777" s="11">
        <v>-1.55482</v>
      </c>
      <c r="H1777" s="9">
        <v>-5.67521</v>
      </c>
      <c r="I1777" s="9">
        <v>-1.2536</v>
      </c>
      <c r="J1777" s="9">
        <v>-1.89998</v>
      </c>
      <c r="K1777" s="10">
        <v>6.73404</v>
      </c>
      <c r="L1777" s="9">
        <v>0.978027</v>
      </c>
      <c r="M1777" s="11">
        <v>2.10369</v>
      </c>
      <c r="N1777" s="9">
        <v>-7.92195</v>
      </c>
      <c r="O1777" s="9">
        <v>-0.701534</v>
      </c>
      <c r="P1777" s="9">
        <v>-2.21447</v>
      </c>
      <c r="Q1777" s="10">
        <v>-9.4715</v>
      </c>
      <c r="R1777" s="9">
        <v>-0.440604</v>
      </c>
      <c r="S1777" s="11">
        <v>-2.17601</v>
      </c>
      <c r="T1777" s="9">
        <v>6.8027</v>
      </c>
      <c r="U1777" s="9">
        <v>-0.456168</v>
      </c>
      <c r="V1777" s="9">
        <v>-0.734035</v>
      </c>
      <c r="W1777" s="10">
        <v>-10.7446</v>
      </c>
      <c r="X1777" s="9">
        <v>-0.14168</v>
      </c>
      <c r="Y1777" s="11">
        <v>-1.66972</v>
      </c>
      <c r="Z1777" s="9">
        <v>-1.29572</v>
      </c>
      <c r="AA1777" s="9">
        <v>0.23415</v>
      </c>
      <c r="AB1777" s="9">
        <v>2.04234</v>
      </c>
      <c r="AC1777" s="10">
        <v>-11.2504</v>
      </c>
      <c r="AD1777" s="9">
        <v>-0.0112154</v>
      </c>
      <c r="AE1777" s="11">
        <v>-0.181964</v>
      </c>
      <c r="AF1777" s="9">
        <v>5.29206</v>
      </c>
      <c r="AG1777" s="9">
        <v>0.303273</v>
      </c>
      <c r="AH1777" s="9">
        <v>-1.85374</v>
      </c>
      <c r="AI1777" s="10">
        <v>-4.24834</v>
      </c>
      <c r="AJ1777" s="9">
        <v>0.587091</v>
      </c>
      <c r="AK1777" s="11">
        <v>-1.46281</v>
      </c>
      <c r="AL1777" s="9">
        <v>11.1973</v>
      </c>
      <c r="AM1777" s="9">
        <v>0.0345617</v>
      </c>
      <c r="AN1777" s="9">
        <v>-0.726253</v>
      </c>
      <c r="AO1777" s="10">
        <v>6.71847</v>
      </c>
      <c r="AP1777" s="9">
        <v>0.778897</v>
      </c>
      <c r="AQ1777" s="11">
        <v>-1.45502</v>
      </c>
      <c r="AR1777" s="9">
        <v>10.9982</v>
      </c>
      <c r="AS1777" s="9">
        <v>0.180591</v>
      </c>
      <c r="AT1777" s="9">
        <v>-0.902953</v>
      </c>
      <c r="AU1777" s="10">
        <v>11.1437</v>
      </c>
      <c r="AV1777" s="9">
        <v>0.0885786</v>
      </c>
      <c r="AW1777" s="11">
        <v>-0.772488</v>
      </c>
      <c r="AX1777" s="9">
        <v>8.25246</v>
      </c>
      <c r="AY1777" s="9">
        <v>-0.954681</v>
      </c>
      <c r="AZ1777" s="9">
        <v>0.163195</v>
      </c>
    </row>
    <row r="1778">
      <c r="A1778" s="9">
        <v>34612.5</v>
      </c>
      <c r="B1778" s="10">
        <v>-5.65965</v>
      </c>
      <c r="C1778" s="9">
        <v>-2.29686</v>
      </c>
      <c r="D1778" s="11">
        <v>-1.41657</v>
      </c>
      <c r="E1778" s="10">
        <v>-4.0721</v>
      </c>
      <c r="F1778" s="9">
        <v>-1.85191</v>
      </c>
      <c r="G1778" s="11">
        <v>-1.45502</v>
      </c>
      <c r="H1778" s="9">
        <v>-4.83154</v>
      </c>
      <c r="I1778" s="9">
        <v>-1.29984</v>
      </c>
      <c r="J1778" s="9">
        <v>-1.81529</v>
      </c>
      <c r="K1778" s="10">
        <v>5.8748</v>
      </c>
      <c r="L1778" s="9">
        <v>1.03159</v>
      </c>
      <c r="M1778" s="11">
        <v>2.04967</v>
      </c>
      <c r="N1778" s="9">
        <v>-7.10895</v>
      </c>
      <c r="O1778" s="9">
        <v>-0.777981</v>
      </c>
      <c r="P1778" s="9">
        <v>-2.1989</v>
      </c>
      <c r="Q1778" s="10">
        <v>-8.78851</v>
      </c>
      <c r="R1778" s="9">
        <v>-0.51751</v>
      </c>
      <c r="S1778" s="11">
        <v>-2.23735</v>
      </c>
      <c r="T1778" s="9">
        <v>7.75395</v>
      </c>
      <c r="U1778" s="9">
        <v>-0.409934</v>
      </c>
      <c r="V1778" s="9">
        <v>-0.48867</v>
      </c>
      <c r="W1778" s="10">
        <v>-10.2767</v>
      </c>
      <c r="X1778" s="9">
        <v>-0.187457</v>
      </c>
      <c r="Y1778" s="11">
        <v>-1.83864</v>
      </c>
      <c r="Z1778" s="9">
        <v>-2.64569</v>
      </c>
      <c r="AA1778" s="9">
        <v>0.226368</v>
      </c>
      <c r="AB1778" s="9">
        <v>1.89631</v>
      </c>
      <c r="AC1778" s="10">
        <v>-11.2504</v>
      </c>
      <c r="AD1778" s="9">
        <v>-0.00343328</v>
      </c>
      <c r="AE1778" s="11">
        <v>-0.480888</v>
      </c>
      <c r="AF1778" s="9">
        <v>6.70336</v>
      </c>
      <c r="AG1778" s="9">
        <v>0.272602</v>
      </c>
      <c r="AH1778" s="9">
        <v>-1.71595</v>
      </c>
      <c r="AI1778" s="10">
        <v>-2.53811</v>
      </c>
      <c r="AJ1778" s="9">
        <v>0.609979</v>
      </c>
      <c r="AK1778" s="11">
        <v>-1.62394</v>
      </c>
      <c r="AL1778" s="9">
        <v>11.1973</v>
      </c>
      <c r="AM1778" s="9">
        <v>-0.118791</v>
      </c>
      <c r="AN1778" s="9">
        <v>-0.458</v>
      </c>
      <c r="AO1778" s="10">
        <v>8.20623</v>
      </c>
      <c r="AP1778" s="9">
        <v>0.663539</v>
      </c>
      <c r="AQ1778" s="11">
        <v>-1.37079</v>
      </c>
      <c r="AR1778" s="9">
        <v>11.2129</v>
      </c>
      <c r="AS1778" s="9">
        <v>-0.0267796</v>
      </c>
      <c r="AT1778" s="9">
        <v>-0.688258</v>
      </c>
      <c r="AU1778" s="10">
        <v>11.1515</v>
      </c>
      <c r="AV1778" s="9">
        <v>-0.149462</v>
      </c>
      <c r="AW1778" s="11">
        <v>-0.580682</v>
      </c>
      <c r="AX1778" s="9">
        <v>6.61868</v>
      </c>
      <c r="AY1778" s="9">
        <v>-1.13092</v>
      </c>
      <c r="AZ1778" s="9">
        <v>0.400778</v>
      </c>
    </row>
    <row r="1779">
      <c r="A1779" s="9">
        <v>34632.0</v>
      </c>
      <c r="B1779" s="10">
        <v>-5.06912</v>
      </c>
      <c r="C1779" s="9">
        <v>-2.38109</v>
      </c>
      <c r="D1779" s="11">
        <v>-1.34745</v>
      </c>
      <c r="E1779" s="10">
        <v>-3.30533</v>
      </c>
      <c r="F1779" s="9">
        <v>-1.88258</v>
      </c>
      <c r="G1779" s="11">
        <v>-1.35523</v>
      </c>
      <c r="H1779" s="9">
        <v>-3.93385</v>
      </c>
      <c r="I1779" s="9">
        <v>-1.3534</v>
      </c>
      <c r="J1779" s="9">
        <v>-1.72328</v>
      </c>
      <c r="K1779" s="10">
        <v>4.96246</v>
      </c>
      <c r="L1779" s="9">
        <v>1.07782</v>
      </c>
      <c r="M1779" s="11">
        <v>1.98833</v>
      </c>
      <c r="N1779" s="9">
        <v>-6.2195</v>
      </c>
      <c r="O1779" s="9">
        <v>-0.816434</v>
      </c>
      <c r="P1779" s="9">
        <v>-2.16823</v>
      </c>
      <c r="Q1779" s="10">
        <v>-7.99107</v>
      </c>
      <c r="R1779" s="9">
        <v>-0.563287</v>
      </c>
      <c r="S1779" s="11">
        <v>-2.26802</v>
      </c>
      <c r="T1779" s="9">
        <v>8.62051</v>
      </c>
      <c r="U1779" s="9">
        <v>-0.356374</v>
      </c>
      <c r="V1779" s="9">
        <v>-0.227741</v>
      </c>
      <c r="W1779" s="10">
        <v>-9.67063</v>
      </c>
      <c r="X1779" s="9">
        <v>-0.22591</v>
      </c>
      <c r="Y1779" s="11">
        <v>-1.99931</v>
      </c>
      <c r="Z1779" s="9">
        <v>-3.96498</v>
      </c>
      <c r="AA1779" s="9">
        <v>0.211261</v>
      </c>
      <c r="AB1779" s="9">
        <v>1.72007</v>
      </c>
      <c r="AC1779" s="10">
        <v>-11.0513</v>
      </c>
      <c r="AD1779" s="9">
        <v>0.0116732</v>
      </c>
      <c r="AE1779" s="11">
        <v>-0.772488</v>
      </c>
      <c r="AF1779" s="9">
        <v>7.95308</v>
      </c>
      <c r="AG1779" s="9">
        <v>0.249714</v>
      </c>
      <c r="AH1779" s="9">
        <v>-1.51637</v>
      </c>
      <c r="AI1779" s="10">
        <v>-0.766537</v>
      </c>
      <c r="AJ1779" s="9">
        <v>0.625086</v>
      </c>
      <c r="AK1779" s="11">
        <v>-1.73106</v>
      </c>
      <c r="AL1779" s="9">
        <v>10.8521</v>
      </c>
      <c r="AM1779" s="9">
        <v>-0.264363</v>
      </c>
      <c r="AN1779" s="9">
        <v>-0.189746</v>
      </c>
      <c r="AO1779" s="10">
        <v>9.42573</v>
      </c>
      <c r="AP1779" s="9">
        <v>0.517967</v>
      </c>
      <c r="AQ1779" s="11">
        <v>-1.271</v>
      </c>
      <c r="AR1779" s="9">
        <v>11.0439</v>
      </c>
      <c r="AS1779" s="9">
        <v>-0.22591</v>
      </c>
      <c r="AT1779" s="9">
        <v>-0.465782</v>
      </c>
      <c r="AU1779" s="10">
        <v>10.7523</v>
      </c>
      <c r="AV1779" s="9">
        <v>-0.371481</v>
      </c>
      <c r="AW1779" s="11">
        <v>-0.343099</v>
      </c>
      <c r="AX1779" s="9">
        <v>4.73999</v>
      </c>
      <c r="AY1779" s="9">
        <v>-1.24582</v>
      </c>
      <c r="AZ1779" s="9">
        <v>0.623255</v>
      </c>
    </row>
    <row r="1780">
      <c r="A1780" s="9">
        <v>34651.5</v>
      </c>
      <c r="B1780" s="10">
        <v>-4.47082</v>
      </c>
      <c r="C1780" s="9">
        <v>-2.44244</v>
      </c>
      <c r="D1780" s="11">
        <v>-1.271</v>
      </c>
      <c r="E1780" s="10">
        <v>-2.51522</v>
      </c>
      <c r="F1780" s="9">
        <v>-1.92103</v>
      </c>
      <c r="G1780" s="11">
        <v>-1.25544</v>
      </c>
      <c r="H1780" s="9">
        <v>-3.0293</v>
      </c>
      <c r="I1780" s="9">
        <v>-1.38407</v>
      </c>
      <c r="J1780" s="9">
        <v>-1.60838</v>
      </c>
      <c r="K1780" s="10">
        <v>4.02678</v>
      </c>
      <c r="L1780" s="9">
        <v>1.11627</v>
      </c>
      <c r="M1780" s="11">
        <v>1.89631</v>
      </c>
      <c r="N1780" s="9">
        <v>-5.26871</v>
      </c>
      <c r="O1780" s="9">
        <v>-0.869993</v>
      </c>
      <c r="P1780" s="9">
        <v>-2.11467</v>
      </c>
      <c r="Q1780" s="10">
        <v>-7.12451</v>
      </c>
      <c r="R1780" s="9">
        <v>-0.609522</v>
      </c>
      <c r="S1780" s="11">
        <v>-2.26802</v>
      </c>
      <c r="T1780" s="9">
        <v>9.34928</v>
      </c>
      <c r="U1780" s="9">
        <v>-0.31014</v>
      </c>
      <c r="V1780" s="9">
        <v>0.00984207</v>
      </c>
      <c r="W1780" s="10">
        <v>-8.93454</v>
      </c>
      <c r="X1780" s="9">
        <v>-0.264363</v>
      </c>
      <c r="Y1780" s="11">
        <v>-2.11467</v>
      </c>
      <c r="Z1780" s="9">
        <v>-5.23804</v>
      </c>
      <c r="AA1780" s="9">
        <v>0.203479</v>
      </c>
      <c r="AB1780" s="9">
        <v>1.52049</v>
      </c>
      <c r="AC1780" s="10">
        <v>-10.6599</v>
      </c>
      <c r="AD1780" s="9">
        <v>0.0194553</v>
      </c>
      <c r="AE1780" s="11">
        <v>-1.04074</v>
      </c>
      <c r="AF1780" s="9">
        <v>9.04211</v>
      </c>
      <c r="AG1780" s="9">
        <v>0.203479</v>
      </c>
      <c r="AH1780" s="9">
        <v>-1.30945</v>
      </c>
      <c r="AI1780" s="10">
        <v>1.01282</v>
      </c>
      <c r="AJ1780" s="9">
        <v>0.617762</v>
      </c>
      <c r="AK1780" s="11">
        <v>-1.7924</v>
      </c>
      <c r="AL1780" s="9">
        <v>10.1852</v>
      </c>
      <c r="AM1780" s="9">
        <v>-0.417716</v>
      </c>
      <c r="AN1780" s="9">
        <v>0.0634012</v>
      </c>
      <c r="AO1780" s="10">
        <v>10.3536</v>
      </c>
      <c r="AP1780" s="9">
        <v>0.356832</v>
      </c>
      <c r="AQ1780" s="11">
        <v>-1.10986</v>
      </c>
      <c r="AR1780" s="9">
        <v>10.5148</v>
      </c>
      <c r="AS1780" s="9">
        <v>-0.43328</v>
      </c>
      <c r="AT1780" s="9">
        <v>-0.220417</v>
      </c>
      <c r="AU1780" s="10">
        <v>9.96269</v>
      </c>
      <c r="AV1780" s="9">
        <v>-0.609522</v>
      </c>
      <c r="AW1780" s="11">
        <v>-0.105058</v>
      </c>
      <c r="AX1780" s="9">
        <v>2.6846</v>
      </c>
      <c r="AY1780" s="9">
        <v>-1.33783</v>
      </c>
      <c r="AZ1780" s="9">
        <v>0.815061</v>
      </c>
    </row>
    <row r="1781">
      <c r="A1781" s="9">
        <v>34671.0</v>
      </c>
      <c r="B1781" s="10">
        <v>-3.83452</v>
      </c>
      <c r="C1781" s="9">
        <v>-2.49599</v>
      </c>
      <c r="D1781" s="11">
        <v>-1.19409</v>
      </c>
      <c r="E1781" s="10">
        <v>-1.71</v>
      </c>
      <c r="F1781" s="9">
        <v>-1.95171</v>
      </c>
      <c r="G1781" s="11">
        <v>-1.14832</v>
      </c>
      <c r="H1781" s="9">
        <v>-2.10094</v>
      </c>
      <c r="I1781" s="9">
        <v>-1.41474</v>
      </c>
      <c r="J1781" s="9">
        <v>-1.49348</v>
      </c>
      <c r="K1781" s="10">
        <v>3.03708</v>
      </c>
      <c r="L1781" s="9">
        <v>1.15427</v>
      </c>
      <c r="M1781" s="11">
        <v>1.77363</v>
      </c>
      <c r="N1781" s="9">
        <v>-4.27901</v>
      </c>
      <c r="O1781" s="9">
        <v>-0.908446</v>
      </c>
      <c r="P1781" s="9">
        <v>-2.03777</v>
      </c>
      <c r="Q1781" s="10">
        <v>-6.18883</v>
      </c>
      <c r="R1781" s="9">
        <v>-0.655299</v>
      </c>
      <c r="S1781" s="11">
        <v>-2.24514</v>
      </c>
      <c r="T1781" s="9">
        <v>9.98558</v>
      </c>
      <c r="U1781" s="9">
        <v>-0.25658</v>
      </c>
      <c r="V1781" s="9">
        <v>0.270771</v>
      </c>
      <c r="W1781" s="10">
        <v>-8.0753</v>
      </c>
      <c r="X1781" s="9">
        <v>-0.302815</v>
      </c>
      <c r="Y1781" s="11">
        <v>-2.20668</v>
      </c>
      <c r="Z1781" s="9">
        <v>-6.41909</v>
      </c>
      <c r="AA1781" s="9">
        <v>0.180591</v>
      </c>
      <c r="AB1781" s="9">
        <v>1.29068</v>
      </c>
      <c r="AC1781" s="10">
        <v>-10.062</v>
      </c>
      <c r="AD1781" s="9">
        <v>0.0272374</v>
      </c>
      <c r="AE1781" s="11">
        <v>-1.30167</v>
      </c>
      <c r="AF1781" s="9">
        <v>9.92424</v>
      </c>
      <c r="AG1781" s="9">
        <v>0.157244</v>
      </c>
      <c r="AH1781" s="9">
        <v>-1.06363</v>
      </c>
      <c r="AI1781" s="10">
        <v>2.78439</v>
      </c>
      <c r="AJ1781" s="9">
        <v>0.602197</v>
      </c>
      <c r="AK1781" s="11">
        <v>-1.81529</v>
      </c>
      <c r="AL1781" s="9">
        <v>9.2417</v>
      </c>
      <c r="AM1781" s="9">
        <v>-0.532616</v>
      </c>
      <c r="AN1781" s="9">
        <v>0.347219</v>
      </c>
      <c r="AO1781" s="10">
        <v>10.9519</v>
      </c>
      <c r="AP1781" s="9">
        <v>0.188373</v>
      </c>
      <c r="AQ1781" s="11">
        <v>-0.918059</v>
      </c>
      <c r="AR1781" s="9">
        <v>9.60975</v>
      </c>
      <c r="AS1781" s="9">
        <v>-0.60174</v>
      </c>
      <c r="AT1781" s="9">
        <v>0.0327306</v>
      </c>
      <c r="AU1781" s="10">
        <v>8.81231</v>
      </c>
      <c r="AV1781" s="9">
        <v>-0.793545</v>
      </c>
      <c r="AW1781" s="11">
        <v>0.140307</v>
      </c>
      <c r="AX1781" s="9">
        <v>0.498741</v>
      </c>
      <c r="AY1781" s="9">
        <v>-1.36118</v>
      </c>
      <c r="AZ1781" s="9">
        <v>0.960632</v>
      </c>
    </row>
    <row r="1782">
      <c r="A1782" s="9">
        <v>34690.5</v>
      </c>
      <c r="B1782" s="10">
        <v>-3.20554</v>
      </c>
      <c r="C1782" s="9">
        <v>-2.53445</v>
      </c>
      <c r="D1782" s="11">
        <v>-1.10986</v>
      </c>
      <c r="E1782" s="10">
        <v>-0.88922</v>
      </c>
      <c r="F1782" s="9">
        <v>-1.95903</v>
      </c>
      <c r="G1782" s="11">
        <v>-1.02564</v>
      </c>
      <c r="H1782" s="9">
        <v>-1.11948</v>
      </c>
      <c r="I1782" s="9">
        <v>-1.42252</v>
      </c>
      <c r="J1782" s="9">
        <v>-1.37079</v>
      </c>
      <c r="K1782" s="10">
        <v>2.03273</v>
      </c>
      <c r="L1782" s="9">
        <v>1.16205</v>
      </c>
      <c r="M1782" s="11">
        <v>1.66651</v>
      </c>
      <c r="N1782" s="9">
        <v>-3.22843</v>
      </c>
      <c r="O1782" s="9">
        <v>-0.931792</v>
      </c>
      <c r="P1782" s="9">
        <v>-1.94575</v>
      </c>
      <c r="Q1782" s="10">
        <v>-5.16892</v>
      </c>
      <c r="R1782" s="9">
        <v>-0.685969</v>
      </c>
      <c r="S1782" s="11">
        <v>-2.21447</v>
      </c>
      <c r="T1782" s="9">
        <v>10.507</v>
      </c>
      <c r="U1782" s="9">
        <v>-0.195239</v>
      </c>
      <c r="V1782" s="9">
        <v>0.531243</v>
      </c>
      <c r="W1782" s="10">
        <v>-7.10895</v>
      </c>
      <c r="X1782" s="9">
        <v>-0.317922</v>
      </c>
      <c r="Y1782" s="11">
        <v>-2.28313</v>
      </c>
      <c r="Z1782" s="9">
        <v>-7.50034</v>
      </c>
      <c r="AA1782" s="9">
        <v>0.172808</v>
      </c>
      <c r="AB1782" s="9">
        <v>1.03754</v>
      </c>
      <c r="AC1782" s="10">
        <v>-9.2797</v>
      </c>
      <c r="AD1782" s="9">
        <v>0.0423438</v>
      </c>
      <c r="AE1782" s="11">
        <v>-1.52415</v>
      </c>
      <c r="AF1782" s="9">
        <v>10.6068</v>
      </c>
      <c r="AG1782" s="9">
        <v>0.103685</v>
      </c>
      <c r="AH1782" s="9">
        <v>-0.787594</v>
      </c>
      <c r="AI1782" s="10">
        <v>4.47906</v>
      </c>
      <c r="AJ1782" s="9">
        <v>0.55642</v>
      </c>
      <c r="AK1782" s="11">
        <v>-1.80018</v>
      </c>
      <c r="AL1782" s="9">
        <v>8.0222</v>
      </c>
      <c r="AM1782" s="9">
        <v>-0.640192</v>
      </c>
      <c r="AN1782" s="9">
        <v>0.608148</v>
      </c>
      <c r="AO1782" s="10">
        <v>11.2129</v>
      </c>
      <c r="AP1782" s="9">
        <v>0.00389105</v>
      </c>
      <c r="AQ1782" s="11">
        <v>-0.695583</v>
      </c>
      <c r="AR1782" s="9">
        <v>8.40581</v>
      </c>
      <c r="AS1782" s="9">
        <v>-0.777981</v>
      </c>
      <c r="AT1782" s="9">
        <v>0.301442</v>
      </c>
      <c r="AU1782" s="10">
        <v>7.34745</v>
      </c>
      <c r="AV1782" s="9">
        <v>-0.962463</v>
      </c>
      <c r="AW1782" s="11">
        <v>0.370108</v>
      </c>
      <c r="AX1782" s="9">
        <v>-1.65644</v>
      </c>
      <c r="AY1782" s="9">
        <v>-1.33783</v>
      </c>
      <c r="AZ1782" s="9">
        <v>1.0911</v>
      </c>
    </row>
    <row r="1783">
      <c r="A1783" s="9">
        <v>34710.0</v>
      </c>
      <c r="B1783" s="10">
        <v>-2.55367</v>
      </c>
      <c r="C1783" s="9">
        <v>-2.5729</v>
      </c>
      <c r="D1783" s="11">
        <v>-1.01785</v>
      </c>
      <c r="E1783" s="10">
        <v>-0.068894</v>
      </c>
      <c r="F1783" s="9">
        <v>-1.95171</v>
      </c>
      <c r="G1783" s="11">
        <v>-0.90295</v>
      </c>
      <c r="H1783" s="9">
        <v>-0.183795</v>
      </c>
      <c r="I1783" s="9">
        <v>-1.42252</v>
      </c>
      <c r="J1783" s="9">
        <v>-1.22477</v>
      </c>
      <c r="K1783" s="10">
        <v>1.00504</v>
      </c>
      <c r="L1783" s="9">
        <v>1.17762</v>
      </c>
      <c r="M1783" s="11">
        <v>1.53605</v>
      </c>
      <c r="N1783" s="9">
        <v>-2.15496</v>
      </c>
      <c r="O1783" s="9">
        <v>-0.954681</v>
      </c>
      <c r="P1783" s="9">
        <v>-1.83085</v>
      </c>
      <c r="Q1783" s="10">
        <v>-4.09499</v>
      </c>
      <c r="R1783" s="9">
        <v>-0.732204</v>
      </c>
      <c r="S1783" s="11">
        <v>-2.15267</v>
      </c>
      <c r="T1783" s="9">
        <v>10.8984</v>
      </c>
      <c r="U1783" s="9">
        <v>-0.133898</v>
      </c>
      <c r="V1783" s="9">
        <v>0.761501</v>
      </c>
      <c r="W1783" s="10">
        <v>-6.05058</v>
      </c>
      <c r="X1783" s="9">
        <v>-0.356374</v>
      </c>
      <c r="Y1783" s="11">
        <v>-2.32158</v>
      </c>
      <c r="Z1783" s="9">
        <v>-8.4818</v>
      </c>
      <c r="AA1783" s="9">
        <v>0.142138</v>
      </c>
      <c r="AB1783" s="9">
        <v>0.776608</v>
      </c>
      <c r="AC1783" s="10">
        <v>-8.32845</v>
      </c>
      <c r="AD1783" s="9">
        <v>0.0501259</v>
      </c>
      <c r="AE1783" s="11">
        <v>-1.72328</v>
      </c>
      <c r="AF1783" s="9">
        <v>11.0439</v>
      </c>
      <c r="AG1783" s="9">
        <v>0.0501259</v>
      </c>
      <c r="AH1783" s="9">
        <v>-0.511559</v>
      </c>
      <c r="AI1783" s="10">
        <v>6.07439</v>
      </c>
      <c r="AJ1783" s="9">
        <v>0.502403</v>
      </c>
      <c r="AK1783" s="11">
        <v>-1.72328</v>
      </c>
      <c r="AL1783" s="9">
        <v>6.55734</v>
      </c>
      <c r="AM1783" s="9">
        <v>-0.739986</v>
      </c>
      <c r="AN1783" s="9">
        <v>0.861295</v>
      </c>
      <c r="AO1783" s="10">
        <v>11.1209</v>
      </c>
      <c r="AP1783" s="9">
        <v>-0.164569</v>
      </c>
      <c r="AQ1783" s="11">
        <v>-0.465782</v>
      </c>
      <c r="AR1783" s="9">
        <v>6.91806</v>
      </c>
      <c r="AS1783" s="9">
        <v>-0.908446</v>
      </c>
      <c r="AT1783" s="9">
        <v>0.546807</v>
      </c>
      <c r="AU1783" s="10">
        <v>5.63722</v>
      </c>
      <c r="AV1783" s="9">
        <v>-1.09247</v>
      </c>
      <c r="AW1783" s="11">
        <v>0.600366</v>
      </c>
      <c r="AX1783" s="9">
        <v>-3.78828</v>
      </c>
      <c r="AY1783" s="9">
        <v>-1.26917</v>
      </c>
      <c r="AZ1783" s="9">
        <v>1.168</v>
      </c>
    </row>
    <row r="1784">
      <c r="A1784" s="9">
        <v>34729.5</v>
      </c>
      <c r="B1784" s="10">
        <v>-1.87892</v>
      </c>
      <c r="C1784" s="9">
        <v>-2.60357</v>
      </c>
      <c r="D1784" s="11">
        <v>-0.925841</v>
      </c>
      <c r="E1784" s="10">
        <v>0.744106</v>
      </c>
      <c r="F1784" s="9">
        <v>-1.94392</v>
      </c>
      <c r="G1784" s="11">
        <v>-0.77249</v>
      </c>
      <c r="H1784" s="9">
        <v>0.782559</v>
      </c>
      <c r="I1784" s="9">
        <v>-1.41474</v>
      </c>
      <c r="J1784" s="9">
        <v>-1.07919</v>
      </c>
      <c r="K1784" s="10">
        <v>-0.0304417</v>
      </c>
      <c r="L1784" s="9">
        <v>1.17762</v>
      </c>
      <c r="M1784" s="11">
        <v>1.3827</v>
      </c>
      <c r="N1784" s="9">
        <v>-1.05814</v>
      </c>
      <c r="O1784" s="9">
        <v>-0.962463</v>
      </c>
      <c r="P1784" s="9">
        <v>-1.69261</v>
      </c>
      <c r="Q1784" s="10">
        <v>-2.99084</v>
      </c>
      <c r="R1784" s="9">
        <v>-0.747311</v>
      </c>
      <c r="S1784" s="11">
        <v>-2.06844</v>
      </c>
      <c r="T1784" s="9">
        <v>11.136</v>
      </c>
      <c r="U1784" s="9">
        <v>-0.0647745</v>
      </c>
      <c r="V1784" s="9">
        <v>1.00687</v>
      </c>
      <c r="W1784" s="10">
        <v>-4.89288</v>
      </c>
      <c r="X1784" s="9">
        <v>-0.371481</v>
      </c>
      <c r="Y1784" s="11">
        <v>-2.32158</v>
      </c>
      <c r="Z1784" s="9">
        <v>-9.32547</v>
      </c>
      <c r="AA1784" s="9">
        <v>0.119249</v>
      </c>
      <c r="AB1784" s="9">
        <v>0.508354</v>
      </c>
      <c r="AC1784" s="10">
        <v>-7.23163</v>
      </c>
      <c r="AD1784" s="9">
        <v>0.057908</v>
      </c>
      <c r="AE1784" s="11">
        <v>-1.8922</v>
      </c>
      <c r="AF1784" s="9">
        <v>11.2509</v>
      </c>
      <c r="AG1784" s="9">
        <v>-0.00343328</v>
      </c>
      <c r="AH1784" s="9">
        <v>-0.220417</v>
      </c>
      <c r="AI1784" s="10">
        <v>7.50858</v>
      </c>
      <c r="AJ1784" s="9">
        <v>0.456626</v>
      </c>
      <c r="AK1784" s="11">
        <v>-1.6006</v>
      </c>
      <c r="AL1784" s="9">
        <v>4.89334</v>
      </c>
      <c r="AM1784" s="9">
        <v>-0.824216</v>
      </c>
      <c r="AN1784" s="9">
        <v>1.06043</v>
      </c>
      <c r="AO1784" s="10">
        <v>10.6759</v>
      </c>
      <c r="AP1784" s="9">
        <v>-0.348592</v>
      </c>
      <c r="AQ1784" s="11">
        <v>-0.204852</v>
      </c>
      <c r="AR1784" s="9">
        <v>5.19226</v>
      </c>
      <c r="AS1784" s="9">
        <v>-1.0238</v>
      </c>
      <c r="AT1784" s="9">
        <v>0.776608</v>
      </c>
      <c r="AU1784" s="10">
        <v>3.70451</v>
      </c>
      <c r="AV1784" s="9">
        <v>-1.18448</v>
      </c>
      <c r="AW1784" s="11">
        <v>0.807279</v>
      </c>
      <c r="AX1784" s="9">
        <v>-5.75166</v>
      </c>
      <c r="AY1784" s="9">
        <v>-1.16159</v>
      </c>
      <c r="AZ1784" s="9">
        <v>1.22156</v>
      </c>
    </row>
    <row r="1785">
      <c r="A1785" s="9">
        <v>34749.0</v>
      </c>
      <c r="B1785" s="10">
        <v>-1.21149</v>
      </c>
      <c r="C1785" s="9">
        <v>-2.60357</v>
      </c>
      <c r="D1785" s="11">
        <v>-0.818265</v>
      </c>
      <c r="E1785" s="10">
        <v>1.56489</v>
      </c>
      <c r="F1785" s="9">
        <v>-1.91325</v>
      </c>
      <c r="G1785" s="11">
        <v>-0.62692</v>
      </c>
      <c r="H1785" s="9">
        <v>1.74113</v>
      </c>
      <c r="I1785" s="9">
        <v>-1.39918</v>
      </c>
      <c r="J1785" s="9">
        <v>-0.918059</v>
      </c>
      <c r="K1785" s="10">
        <v>-1.09659</v>
      </c>
      <c r="L1785" s="9">
        <v>1.14694</v>
      </c>
      <c r="M1785" s="11">
        <v>1.17578</v>
      </c>
      <c r="N1785" s="9">
        <v>0.0308995</v>
      </c>
      <c r="O1785" s="9">
        <v>-0.969787</v>
      </c>
      <c r="P1785" s="9">
        <v>-1.55482</v>
      </c>
      <c r="Q1785" s="10">
        <v>-1.85557</v>
      </c>
      <c r="R1785" s="9">
        <v>-0.762875</v>
      </c>
      <c r="S1785" s="11">
        <v>-1.95354</v>
      </c>
      <c r="T1785" s="9">
        <v>11.2664</v>
      </c>
      <c r="U1785" s="9">
        <v>-0.00343328</v>
      </c>
      <c r="V1785" s="9">
        <v>1.23713</v>
      </c>
      <c r="W1785" s="10">
        <v>-3.68116</v>
      </c>
      <c r="X1785" s="9">
        <v>-0.394827</v>
      </c>
      <c r="Y1785" s="11">
        <v>-2.2987</v>
      </c>
      <c r="Z1785" s="9">
        <v>-10.0314</v>
      </c>
      <c r="AA1785" s="9">
        <v>0.0807965</v>
      </c>
      <c r="AB1785" s="9">
        <v>0.232319</v>
      </c>
      <c r="AC1785" s="10">
        <v>-6.0277</v>
      </c>
      <c r="AD1785" s="9">
        <v>0.057908</v>
      </c>
      <c r="AE1785" s="11">
        <v>-2.02998</v>
      </c>
      <c r="AF1785" s="9">
        <v>11.2051</v>
      </c>
      <c r="AG1785" s="9">
        <v>-0.0574502</v>
      </c>
      <c r="AH1785" s="9">
        <v>0.0789654</v>
      </c>
      <c r="AI1785" s="10">
        <v>8.72808</v>
      </c>
      <c r="AJ1785" s="9">
        <v>0.372396</v>
      </c>
      <c r="AK1785" s="11">
        <v>-1.44724</v>
      </c>
      <c r="AL1785" s="9">
        <v>3.09842</v>
      </c>
      <c r="AM1785" s="9">
        <v>-0.862669</v>
      </c>
      <c r="AN1785" s="9">
        <v>1.25223</v>
      </c>
      <c r="AO1785" s="10">
        <v>9.89357</v>
      </c>
      <c r="AP1785" s="9">
        <v>-0.509728</v>
      </c>
      <c r="AQ1785" s="11">
        <v>0.0560769</v>
      </c>
      <c r="AR1785" s="9">
        <v>3.27512</v>
      </c>
      <c r="AS1785" s="9">
        <v>-1.07736</v>
      </c>
      <c r="AT1785" s="9">
        <v>0.960632</v>
      </c>
      <c r="AU1785" s="10">
        <v>1.64134</v>
      </c>
      <c r="AV1785" s="9">
        <v>-1.22293</v>
      </c>
      <c r="AW1785" s="11">
        <v>0.991302</v>
      </c>
      <c r="AX1785" s="9">
        <v>-7.52323</v>
      </c>
      <c r="AY1785" s="9">
        <v>-0.985351</v>
      </c>
      <c r="AZ1785" s="9">
        <v>1.20645</v>
      </c>
    </row>
    <row r="1786">
      <c r="A1786" s="9">
        <v>34768.5</v>
      </c>
      <c r="B1786" s="10">
        <v>-0.54406</v>
      </c>
      <c r="C1786" s="9">
        <v>-2.61135</v>
      </c>
      <c r="D1786" s="11">
        <v>-0.726253</v>
      </c>
      <c r="E1786" s="10">
        <v>2.37789</v>
      </c>
      <c r="F1786" s="9">
        <v>-1.89769</v>
      </c>
      <c r="G1786" s="11">
        <v>-0.50378</v>
      </c>
      <c r="H1786" s="9">
        <v>2.69238</v>
      </c>
      <c r="I1786" s="9">
        <v>-1.36118</v>
      </c>
      <c r="J1786" s="9">
        <v>-0.756924</v>
      </c>
      <c r="K1786" s="10">
        <v>-2.07805</v>
      </c>
      <c r="L1786" s="9">
        <v>1.15427</v>
      </c>
      <c r="M1786" s="11">
        <v>1.04532</v>
      </c>
      <c r="N1786" s="9">
        <v>1.1355</v>
      </c>
      <c r="O1786" s="9">
        <v>-0.962463</v>
      </c>
      <c r="P1786" s="9">
        <v>-1.37812</v>
      </c>
      <c r="Q1786" s="10">
        <v>-0.674525</v>
      </c>
      <c r="R1786" s="9">
        <v>-0.770657</v>
      </c>
      <c r="S1786" s="11">
        <v>-1.81529</v>
      </c>
      <c r="T1786" s="9">
        <v>11.2509</v>
      </c>
      <c r="U1786" s="9">
        <v>0.0501259</v>
      </c>
      <c r="V1786" s="9">
        <v>1.43626</v>
      </c>
      <c r="W1786" s="10">
        <v>-2.42321</v>
      </c>
      <c r="X1786" s="9">
        <v>-0.394827</v>
      </c>
      <c r="Y1786" s="11">
        <v>-2.23735</v>
      </c>
      <c r="Z1786" s="9">
        <v>-10.5834</v>
      </c>
      <c r="AA1786" s="9">
        <v>0.0730144</v>
      </c>
      <c r="AB1786" s="9">
        <v>-0.0592813</v>
      </c>
      <c r="AC1786" s="10">
        <v>-4.66262</v>
      </c>
      <c r="AD1786" s="9">
        <v>0.057908</v>
      </c>
      <c r="AE1786" s="11">
        <v>-2.13756</v>
      </c>
      <c r="AF1786" s="9">
        <v>10.9442</v>
      </c>
      <c r="AG1786" s="9">
        <v>-0.103227</v>
      </c>
      <c r="AH1786" s="9">
        <v>0.385672</v>
      </c>
      <c r="AI1786" s="10">
        <v>9.75532</v>
      </c>
      <c r="AJ1786" s="9">
        <v>0.295491</v>
      </c>
      <c r="AK1786" s="11">
        <v>-1.26322</v>
      </c>
      <c r="AL1786" s="9">
        <v>1.21195</v>
      </c>
      <c r="AM1786" s="9">
        <v>-0.885557</v>
      </c>
      <c r="AN1786" s="9">
        <v>1.41337</v>
      </c>
      <c r="AO1786" s="10">
        <v>8.80453</v>
      </c>
      <c r="AP1786" s="9">
        <v>-0.647974</v>
      </c>
      <c r="AQ1786" s="11">
        <v>0.324331</v>
      </c>
      <c r="AR1786" s="9">
        <v>1.26551</v>
      </c>
      <c r="AS1786" s="9">
        <v>-1.11582</v>
      </c>
      <c r="AT1786" s="9">
        <v>1.13733</v>
      </c>
      <c r="AU1786" s="10">
        <v>-0.475395</v>
      </c>
      <c r="AV1786" s="9">
        <v>-1.24582</v>
      </c>
      <c r="AW1786" s="11">
        <v>1.12955</v>
      </c>
      <c r="AX1786" s="9">
        <v>-8.9881</v>
      </c>
      <c r="AY1786" s="9">
        <v>-0.777981</v>
      </c>
      <c r="AZ1786" s="9">
        <v>1.14511</v>
      </c>
    </row>
    <row r="1787">
      <c r="A1787" s="9">
        <v>34788.0</v>
      </c>
      <c r="B1787" s="10">
        <v>0.138476</v>
      </c>
      <c r="C1787" s="9">
        <v>-2.61135</v>
      </c>
      <c r="D1787" s="11">
        <v>-0.619135</v>
      </c>
      <c r="E1787" s="10">
        <v>3.16754</v>
      </c>
      <c r="F1787" s="9">
        <v>-1.85191</v>
      </c>
      <c r="G1787" s="11">
        <v>-0.35042</v>
      </c>
      <c r="H1787" s="9">
        <v>3.60472</v>
      </c>
      <c r="I1787" s="9">
        <v>-1.33051</v>
      </c>
      <c r="J1787" s="9">
        <v>-0.588464</v>
      </c>
      <c r="K1787" s="10">
        <v>-3.07507</v>
      </c>
      <c r="L1787" s="9">
        <v>1.1236</v>
      </c>
      <c r="M1787" s="11">
        <v>0.86862</v>
      </c>
      <c r="N1787" s="9">
        <v>2.23186</v>
      </c>
      <c r="O1787" s="9">
        <v>-0.931792</v>
      </c>
      <c r="P1787" s="9">
        <v>-1.20966</v>
      </c>
      <c r="Q1787" s="10">
        <v>0.483635</v>
      </c>
      <c r="R1787" s="9">
        <v>-0.770657</v>
      </c>
      <c r="S1787" s="11">
        <v>-1.66972</v>
      </c>
      <c r="T1787" s="9">
        <v>11.0975</v>
      </c>
      <c r="U1787" s="9">
        <v>0.119249</v>
      </c>
      <c r="V1787" s="9">
        <v>1.62806</v>
      </c>
      <c r="W1787" s="10">
        <v>-1.12726</v>
      </c>
      <c r="X1787" s="9">
        <v>-0.417716</v>
      </c>
      <c r="Y1787" s="11">
        <v>-2.14534</v>
      </c>
      <c r="Z1787" s="9">
        <v>-10.9821</v>
      </c>
      <c r="AA1787" s="9">
        <v>0.0345617</v>
      </c>
      <c r="AB1787" s="9">
        <v>-0.343099</v>
      </c>
      <c r="AC1787" s="10">
        <v>-3.26688</v>
      </c>
      <c r="AD1787" s="9">
        <v>0.0730144</v>
      </c>
      <c r="AE1787" s="11">
        <v>-2.19112</v>
      </c>
      <c r="AF1787" s="9">
        <v>10.4305</v>
      </c>
      <c r="AG1787" s="9">
        <v>-0.149462</v>
      </c>
      <c r="AH1787" s="9">
        <v>0.677272</v>
      </c>
      <c r="AI1787" s="10">
        <v>10.5225</v>
      </c>
      <c r="AJ1787" s="9">
        <v>0.195697</v>
      </c>
      <c r="AK1787" s="11">
        <v>-1.04074</v>
      </c>
      <c r="AL1787" s="9">
        <v>-0.697871</v>
      </c>
      <c r="AM1787" s="9">
        <v>-0.869993</v>
      </c>
      <c r="AN1787" s="9">
        <v>1.51316</v>
      </c>
      <c r="AO1787" s="10">
        <v>7.43946</v>
      </c>
      <c r="AP1787" s="9">
        <v>-0.770657</v>
      </c>
      <c r="AQ1787" s="11">
        <v>0.577478</v>
      </c>
      <c r="AR1787" s="9">
        <v>-0.782101</v>
      </c>
      <c r="AS1787" s="9">
        <v>-1.12314</v>
      </c>
      <c r="AT1787" s="9">
        <v>1.2678</v>
      </c>
      <c r="AU1787" s="10">
        <v>-2.54589</v>
      </c>
      <c r="AV1787" s="9">
        <v>-1.20005</v>
      </c>
      <c r="AW1787" s="11">
        <v>1.22934</v>
      </c>
      <c r="AX1787" s="9">
        <v>-10.1156</v>
      </c>
      <c r="AY1787" s="9">
        <v>-0.555962</v>
      </c>
      <c r="AZ1787" s="9">
        <v>1.06043</v>
      </c>
    </row>
    <row r="1788">
      <c r="A1788" s="9">
        <v>34807.5</v>
      </c>
      <c r="B1788" s="10">
        <v>0.81323</v>
      </c>
      <c r="C1788" s="9">
        <v>-2.59579</v>
      </c>
      <c r="D1788" s="11">
        <v>-0.511559</v>
      </c>
      <c r="E1788" s="10">
        <v>3.95766</v>
      </c>
      <c r="F1788" s="9">
        <v>-1.79835</v>
      </c>
      <c r="G1788" s="11">
        <v>-0.22042</v>
      </c>
      <c r="H1788" s="9">
        <v>4.51751</v>
      </c>
      <c r="I1788" s="9">
        <v>-1.26917</v>
      </c>
      <c r="J1788" s="9">
        <v>-0.411765</v>
      </c>
      <c r="K1788" s="10">
        <v>-4.06432</v>
      </c>
      <c r="L1788" s="9">
        <v>1.0856</v>
      </c>
      <c r="M1788" s="11">
        <v>0.692378</v>
      </c>
      <c r="N1788" s="9">
        <v>3.29023</v>
      </c>
      <c r="O1788" s="9">
        <v>-0.908446</v>
      </c>
      <c r="P1788" s="9">
        <v>-1.02564</v>
      </c>
      <c r="Q1788" s="10">
        <v>1.6569</v>
      </c>
      <c r="R1788" s="9">
        <v>-0.762875</v>
      </c>
      <c r="S1788" s="11">
        <v>-1.49348</v>
      </c>
      <c r="T1788" s="9">
        <v>10.8064</v>
      </c>
      <c r="U1788" s="9">
        <v>0.172808</v>
      </c>
      <c r="V1788" s="9">
        <v>1.8043</v>
      </c>
      <c r="W1788" s="10">
        <v>0.184253</v>
      </c>
      <c r="X1788" s="9">
        <v>-0.417716</v>
      </c>
      <c r="Y1788" s="11">
        <v>-2.03777</v>
      </c>
      <c r="Z1788" s="9">
        <v>-11.1968</v>
      </c>
      <c r="AA1788" s="9">
        <v>0.00389105</v>
      </c>
      <c r="AB1788" s="9">
        <v>-0.619135</v>
      </c>
      <c r="AC1788" s="10">
        <v>-1.78691</v>
      </c>
      <c r="AD1788" s="9">
        <v>0.0652323</v>
      </c>
      <c r="AE1788" s="11">
        <v>-2.22179</v>
      </c>
      <c r="AF1788" s="9">
        <v>9.69398</v>
      </c>
      <c r="AG1788" s="9">
        <v>-0.203021</v>
      </c>
      <c r="AH1788" s="9">
        <v>0.953307</v>
      </c>
      <c r="AI1788" s="10">
        <v>11.0211</v>
      </c>
      <c r="AJ1788" s="9">
        <v>0.095903</v>
      </c>
      <c r="AK1788" s="11">
        <v>-0.78027</v>
      </c>
      <c r="AL1788" s="9">
        <v>-2.59945</v>
      </c>
      <c r="AM1788" s="9">
        <v>-0.854887</v>
      </c>
      <c r="AN1788" s="9">
        <v>1.58961</v>
      </c>
      <c r="AO1788" s="10">
        <v>5.82902</v>
      </c>
      <c r="AP1788" s="9">
        <v>-0.877775</v>
      </c>
      <c r="AQ1788" s="11">
        <v>0.807279</v>
      </c>
      <c r="AR1788" s="9">
        <v>-2.80682</v>
      </c>
      <c r="AS1788" s="9">
        <v>-1.08515</v>
      </c>
      <c r="AT1788" s="9">
        <v>1.35203</v>
      </c>
      <c r="AU1788" s="10">
        <v>-4.57061</v>
      </c>
      <c r="AV1788" s="9">
        <v>-1.12314</v>
      </c>
      <c r="AW1788" s="11">
        <v>1.27512</v>
      </c>
      <c r="AX1788" s="9">
        <v>-10.8595</v>
      </c>
      <c r="AY1788" s="9">
        <v>-0.302815</v>
      </c>
      <c r="AZ1788" s="9">
        <v>0.914855</v>
      </c>
    </row>
    <row r="1789">
      <c r="A1789" s="9">
        <v>34827.0</v>
      </c>
      <c r="B1789" s="10">
        <v>1.48798</v>
      </c>
      <c r="C1789" s="9">
        <v>-2.5729</v>
      </c>
      <c r="D1789" s="11">
        <v>-0.411765</v>
      </c>
      <c r="E1789" s="10">
        <v>4.70932</v>
      </c>
      <c r="F1789" s="9">
        <v>-1.72923</v>
      </c>
      <c r="G1789" s="11">
        <v>-0.07439</v>
      </c>
      <c r="H1789" s="9">
        <v>5.37629</v>
      </c>
      <c r="I1789" s="9">
        <v>-1.22293</v>
      </c>
      <c r="J1789" s="9">
        <v>-0.235523</v>
      </c>
      <c r="K1789" s="10">
        <v>-5.01556</v>
      </c>
      <c r="L1789" s="9">
        <v>1.03937</v>
      </c>
      <c r="M1789" s="11">
        <v>0.49279</v>
      </c>
      <c r="N1789" s="9">
        <v>4.34127</v>
      </c>
      <c r="O1789" s="9">
        <v>-0.877775</v>
      </c>
      <c r="P1789" s="9">
        <v>-0.833829</v>
      </c>
      <c r="Q1789" s="10">
        <v>2.80728</v>
      </c>
      <c r="R1789" s="9">
        <v>-0.739986</v>
      </c>
      <c r="S1789" s="11">
        <v>-1.31678</v>
      </c>
      <c r="T1789" s="9">
        <v>10.3999</v>
      </c>
      <c r="U1789" s="9">
        <v>0.241932</v>
      </c>
      <c r="V1789" s="9">
        <v>1.95033</v>
      </c>
      <c r="W1789" s="10">
        <v>1.48798</v>
      </c>
      <c r="X1789" s="9">
        <v>-0.402609</v>
      </c>
      <c r="Y1789" s="11">
        <v>-1.88441</v>
      </c>
      <c r="Z1789" s="9">
        <v>-11.266</v>
      </c>
      <c r="AA1789" s="9">
        <v>-0.0112154</v>
      </c>
      <c r="AB1789" s="9">
        <v>-0.887388</v>
      </c>
      <c r="AC1789" s="10">
        <v>-0.2607</v>
      </c>
      <c r="AD1789" s="9">
        <v>0.0652323</v>
      </c>
      <c r="AE1789" s="11">
        <v>-2.1989</v>
      </c>
      <c r="AF1789" s="9">
        <v>8.74319</v>
      </c>
      <c r="AG1789" s="9">
        <v>-0.241474</v>
      </c>
      <c r="AH1789" s="9">
        <v>1.20645</v>
      </c>
      <c r="AI1789" s="10">
        <v>11.2435</v>
      </c>
      <c r="AJ1789" s="9">
        <v>0.0116732</v>
      </c>
      <c r="AK1789" s="11">
        <v>-0.511559</v>
      </c>
      <c r="AL1789" s="9">
        <v>-4.44015</v>
      </c>
      <c r="AM1789" s="9">
        <v>-0.808652</v>
      </c>
      <c r="AN1789" s="9">
        <v>1.59739</v>
      </c>
      <c r="AO1789" s="10">
        <v>4.05745</v>
      </c>
      <c r="AP1789" s="9">
        <v>-0.954681</v>
      </c>
      <c r="AQ1789" s="11">
        <v>1.02197</v>
      </c>
      <c r="AR1789" s="9">
        <v>-4.73953</v>
      </c>
      <c r="AS1789" s="9">
        <v>-1.00046</v>
      </c>
      <c r="AT1789" s="9">
        <v>1.39048</v>
      </c>
      <c r="AU1789" s="10">
        <v>-6.41909</v>
      </c>
      <c r="AV1789" s="9">
        <v>-1.00824</v>
      </c>
      <c r="AW1789" s="11">
        <v>1.29847</v>
      </c>
      <c r="AX1789" s="9">
        <v>-11.1511</v>
      </c>
      <c r="AY1789" s="9">
        <v>-0.041886</v>
      </c>
      <c r="AZ1789" s="9">
        <v>0.745937</v>
      </c>
    </row>
    <row r="1790">
      <c r="A1790" s="9">
        <v>34846.5</v>
      </c>
      <c r="B1790" s="10">
        <v>2.13985</v>
      </c>
      <c r="C1790" s="9">
        <v>-2.53445</v>
      </c>
      <c r="D1790" s="11">
        <v>-0.296864</v>
      </c>
      <c r="E1790" s="10">
        <v>5.43763</v>
      </c>
      <c r="F1790" s="9">
        <v>-1.66011</v>
      </c>
      <c r="G1790" s="11">
        <v>0.07118</v>
      </c>
      <c r="H1790" s="9">
        <v>6.20485</v>
      </c>
      <c r="I1790" s="9">
        <v>-1.16159</v>
      </c>
      <c r="J1790" s="9">
        <v>-0.0514992</v>
      </c>
      <c r="K1790" s="10">
        <v>-5.91279</v>
      </c>
      <c r="L1790" s="9">
        <v>0.970245</v>
      </c>
      <c r="M1790" s="11">
        <v>0.301442</v>
      </c>
      <c r="N1790" s="9">
        <v>5.34562</v>
      </c>
      <c r="O1790" s="9">
        <v>-0.831998</v>
      </c>
      <c r="P1790" s="9">
        <v>-0.626917</v>
      </c>
      <c r="Q1790" s="10">
        <v>3.92699</v>
      </c>
      <c r="R1790" s="9">
        <v>-0.71664</v>
      </c>
      <c r="S1790" s="11">
        <v>-1.12543</v>
      </c>
      <c r="T1790" s="9">
        <v>9.84779</v>
      </c>
      <c r="U1790" s="9">
        <v>0.295491</v>
      </c>
      <c r="V1790" s="9">
        <v>2.07301</v>
      </c>
      <c r="W1790" s="10">
        <v>2.77661</v>
      </c>
      <c r="X1790" s="9">
        <v>-0.394827</v>
      </c>
      <c r="Y1790" s="11">
        <v>-1.71595</v>
      </c>
      <c r="Z1790" s="9">
        <v>-11.1584</v>
      </c>
      <c r="AA1790" s="9">
        <v>-0.041886</v>
      </c>
      <c r="AB1790" s="9">
        <v>-1.13275</v>
      </c>
      <c r="AC1790" s="10">
        <v>1.24262</v>
      </c>
      <c r="AD1790" s="9">
        <v>0.0652323</v>
      </c>
      <c r="AE1790" s="11">
        <v>-2.14534</v>
      </c>
      <c r="AF1790" s="9">
        <v>7.60838</v>
      </c>
      <c r="AG1790" s="9">
        <v>-0.279469</v>
      </c>
      <c r="AH1790" s="9">
        <v>1.44404</v>
      </c>
      <c r="AI1790" s="10">
        <v>11.1895</v>
      </c>
      <c r="AJ1790" s="9">
        <v>-0.103227</v>
      </c>
      <c r="AK1790" s="11">
        <v>-0.227741</v>
      </c>
      <c r="AL1790" s="9">
        <v>-6.11971</v>
      </c>
      <c r="AM1790" s="9">
        <v>-0.732204</v>
      </c>
      <c r="AN1790" s="9">
        <v>1.5745</v>
      </c>
      <c r="AO1790" s="10">
        <v>2.13985</v>
      </c>
      <c r="AP1790" s="9">
        <v>-0.985351</v>
      </c>
      <c r="AQ1790" s="11">
        <v>1.20645</v>
      </c>
      <c r="AR1790" s="9">
        <v>-6.51843</v>
      </c>
      <c r="AS1790" s="9">
        <v>-0.908446</v>
      </c>
      <c r="AT1790" s="9">
        <v>1.3827</v>
      </c>
      <c r="AU1790" s="10">
        <v>-8.04463</v>
      </c>
      <c r="AV1790" s="9">
        <v>-0.831998</v>
      </c>
      <c r="AW1790" s="11">
        <v>1.26001</v>
      </c>
      <c r="AX1790" s="9">
        <v>-11.0435</v>
      </c>
      <c r="AY1790" s="9">
        <v>0.23415</v>
      </c>
      <c r="AZ1790" s="9">
        <v>0.546807</v>
      </c>
    </row>
    <row r="1791">
      <c r="A1791" s="9">
        <v>34866.0</v>
      </c>
      <c r="B1791" s="10">
        <v>2.83017</v>
      </c>
      <c r="C1791" s="9">
        <v>-2.49599</v>
      </c>
      <c r="D1791" s="11">
        <v>-0.181964</v>
      </c>
      <c r="E1791" s="10">
        <v>6.14351</v>
      </c>
      <c r="F1791" s="9">
        <v>-1.59098</v>
      </c>
      <c r="G1791" s="11">
        <v>0.21675</v>
      </c>
      <c r="H1791" s="9">
        <v>6.98672</v>
      </c>
      <c r="I1791" s="9">
        <v>-1.07736</v>
      </c>
      <c r="J1791" s="9">
        <v>0.124743</v>
      </c>
      <c r="K1791" s="10">
        <v>-6.77935</v>
      </c>
      <c r="L1791" s="9">
        <v>0.908904</v>
      </c>
      <c r="M1791" s="11">
        <v>0.109636</v>
      </c>
      <c r="N1791" s="9">
        <v>6.2813</v>
      </c>
      <c r="O1791" s="9">
        <v>-0.777981</v>
      </c>
      <c r="P1791" s="9">
        <v>-0.40444</v>
      </c>
      <c r="Q1791" s="10">
        <v>5.00046</v>
      </c>
      <c r="R1791" s="9">
        <v>-0.678645</v>
      </c>
      <c r="S1791" s="11">
        <v>-0.910277</v>
      </c>
      <c r="T1791" s="9">
        <v>9.18814</v>
      </c>
      <c r="U1791" s="9">
        <v>0.34905</v>
      </c>
      <c r="V1791" s="9">
        <v>2.16503</v>
      </c>
      <c r="W1791" s="10">
        <v>4.02678</v>
      </c>
      <c r="X1791" s="9">
        <v>-0.379263</v>
      </c>
      <c r="Y1791" s="11">
        <v>-1.51637</v>
      </c>
      <c r="Z1791" s="9">
        <v>-10.8979</v>
      </c>
      <c r="AA1791" s="9">
        <v>-0.0803388</v>
      </c>
      <c r="AB1791" s="9">
        <v>-1.37812</v>
      </c>
      <c r="AC1791" s="10">
        <v>2.73816</v>
      </c>
      <c r="AD1791" s="9">
        <v>0.057908</v>
      </c>
      <c r="AE1791" s="11">
        <v>-2.05333</v>
      </c>
      <c r="AF1791" s="9">
        <v>6.31975</v>
      </c>
      <c r="AG1791" s="9">
        <v>-0.31014</v>
      </c>
      <c r="AH1791" s="9">
        <v>1.63584</v>
      </c>
      <c r="AI1791" s="10">
        <v>10.8293</v>
      </c>
      <c r="AJ1791" s="9">
        <v>-0.195239</v>
      </c>
      <c r="AK1791" s="11">
        <v>0.0711833</v>
      </c>
      <c r="AL1791" s="9">
        <v>-7.6537</v>
      </c>
      <c r="AM1791" s="9">
        <v>-0.63241</v>
      </c>
      <c r="AN1791" s="9">
        <v>1.4976</v>
      </c>
      <c r="AO1791" s="10">
        <v>0.153582</v>
      </c>
      <c r="AP1791" s="9">
        <v>-1.00046</v>
      </c>
      <c r="AQ1791" s="11">
        <v>1.33646</v>
      </c>
      <c r="AR1791" s="9">
        <v>-8.08309</v>
      </c>
      <c r="AS1791" s="9">
        <v>-0.762875</v>
      </c>
      <c r="AT1791" s="9">
        <v>1.32914</v>
      </c>
      <c r="AU1791" s="10">
        <v>-9.37903</v>
      </c>
      <c r="AV1791" s="9">
        <v>-0.655299</v>
      </c>
      <c r="AW1791" s="11">
        <v>1.18311</v>
      </c>
      <c r="AX1791" s="9">
        <v>-10.5143</v>
      </c>
      <c r="AY1791" s="9">
        <v>0.479515</v>
      </c>
      <c r="AZ1791" s="9">
        <v>0.324331</v>
      </c>
    </row>
    <row r="1792">
      <c r="A1792" s="9">
        <v>34885.5</v>
      </c>
      <c r="B1792" s="10">
        <v>3.47425</v>
      </c>
      <c r="C1792" s="9">
        <v>-2.44244</v>
      </c>
      <c r="D1792" s="11">
        <v>-0.0821698</v>
      </c>
      <c r="E1792" s="10">
        <v>6.81827</v>
      </c>
      <c r="F1792" s="9">
        <v>-1.49897</v>
      </c>
      <c r="G1792" s="11">
        <v>0.34722</v>
      </c>
      <c r="H1792" s="9">
        <v>7.7155</v>
      </c>
      <c r="I1792" s="9">
        <v>-0.993133</v>
      </c>
      <c r="J1792" s="9">
        <v>0.308766</v>
      </c>
      <c r="K1792" s="10">
        <v>-7.56947</v>
      </c>
      <c r="L1792" s="9">
        <v>0.840238</v>
      </c>
      <c r="M1792" s="11">
        <v>-0.0899519</v>
      </c>
      <c r="N1792" s="9">
        <v>7.16342</v>
      </c>
      <c r="O1792" s="9">
        <v>-0.724422</v>
      </c>
      <c r="P1792" s="9">
        <v>-0.19707</v>
      </c>
      <c r="Q1792" s="10">
        <v>6.02815</v>
      </c>
      <c r="R1792" s="9">
        <v>-0.63241</v>
      </c>
      <c r="S1792" s="11">
        <v>-0.680476</v>
      </c>
      <c r="T1792" s="9">
        <v>8.42092</v>
      </c>
      <c r="U1792" s="9">
        <v>0.387503</v>
      </c>
      <c r="V1792" s="9">
        <v>2.24926</v>
      </c>
      <c r="W1792" s="10">
        <v>5.23072</v>
      </c>
      <c r="X1792" s="9">
        <v>-0.356374</v>
      </c>
      <c r="Y1792" s="11">
        <v>-1.30167</v>
      </c>
      <c r="Z1792" s="9">
        <v>-10.4607</v>
      </c>
      <c r="AA1792" s="9">
        <v>-0.103227</v>
      </c>
      <c r="AB1792" s="9">
        <v>-1.60838</v>
      </c>
      <c r="AC1792" s="10">
        <v>4.17235</v>
      </c>
      <c r="AD1792" s="9">
        <v>0.0652323</v>
      </c>
      <c r="AE1792" s="11">
        <v>-1.9073</v>
      </c>
      <c r="AF1792" s="9">
        <v>4.88556</v>
      </c>
      <c r="AG1792" s="9">
        <v>-0.333486</v>
      </c>
      <c r="AH1792" s="9">
        <v>1.79698</v>
      </c>
      <c r="AI1792" s="10">
        <v>10.2232</v>
      </c>
      <c r="AJ1792" s="9">
        <v>-0.287251</v>
      </c>
      <c r="AK1792" s="11">
        <v>0.347219</v>
      </c>
      <c r="AL1792" s="9">
        <v>-8.94232</v>
      </c>
      <c r="AM1792" s="9">
        <v>-0.51751</v>
      </c>
      <c r="AN1792" s="9">
        <v>1.37491</v>
      </c>
      <c r="AO1792" s="10">
        <v>-1.8098</v>
      </c>
      <c r="AP1792" s="9">
        <v>-0.993133</v>
      </c>
      <c r="AQ1792" s="11">
        <v>1.42847</v>
      </c>
      <c r="AR1792" s="9">
        <v>-9.37903</v>
      </c>
      <c r="AS1792" s="9">
        <v>-0.593957</v>
      </c>
      <c r="AT1792" s="9">
        <v>1.24445</v>
      </c>
      <c r="AU1792" s="10">
        <v>-10.3532</v>
      </c>
      <c r="AV1792" s="9">
        <v>-0.440604</v>
      </c>
      <c r="AW1792" s="11">
        <v>1.05264</v>
      </c>
      <c r="AX1792" s="9">
        <v>-9.57862</v>
      </c>
      <c r="AY1792" s="9">
        <v>0.72488</v>
      </c>
      <c r="AZ1792" s="9">
        <v>0.0867475</v>
      </c>
    </row>
    <row r="1793">
      <c r="A1793" s="9">
        <v>34905.0</v>
      </c>
      <c r="B1793" s="10">
        <v>4.11101</v>
      </c>
      <c r="C1793" s="9">
        <v>-2.38109</v>
      </c>
      <c r="D1793" s="11">
        <v>0.0482948</v>
      </c>
      <c r="E1793" s="10">
        <v>7.43168</v>
      </c>
      <c r="F1793" s="9">
        <v>-1.40696</v>
      </c>
      <c r="G1793" s="11">
        <v>0.50057</v>
      </c>
      <c r="H1793" s="9">
        <v>8.39025</v>
      </c>
      <c r="I1793" s="9">
        <v>-0.900664</v>
      </c>
      <c r="J1793" s="9">
        <v>0.485466</v>
      </c>
      <c r="K1793" s="10">
        <v>-8.29</v>
      </c>
      <c r="L1793" s="9">
        <v>0.75555</v>
      </c>
      <c r="M1793" s="11">
        <v>-0.289082</v>
      </c>
      <c r="N1793" s="9">
        <v>7.99153</v>
      </c>
      <c r="O1793" s="9">
        <v>-0.655299</v>
      </c>
      <c r="P1793" s="9">
        <v>0.0249485</v>
      </c>
      <c r="Q1793" s="10">
        <v>6.99451</v>
      </c>
      <c r="R1793" s="9">
        <v>-0.586633</v>
      </c>
      <c r="S1793" s="11">
        <v>-0.458</v>
      </c>
      <c r="T1793" s="9">
        <v>7.52369</v>
      </c>
      <c r="U1793" s="9">
        <v>0.441062</v>
      </c>
      <c r="V1793" s="9">
        <v>2.3106</v>
      </c>
      <c r="W1793" s="10">
        <v>6.35821</v>
      </c>
      <c r="X1793" s="9">
        <v>-0.317922</v>
      </c>
      <c r="Y1793" s="11">
        <v>-1.07141</v>
      </c>
      <c r="Z1793" s="9">
        <v>-9.86244</v>
      </c>
      <c r="AA1793" s="9">
        <v>-0.133898</v>
      </c>
      <c r="AB1793" s="9">
        <v>-1.7924</v>
      </c>
      <c r="AC1793" s="10">
        <v>5.56031</v>
      </c>
      <c r="AD1793" s="9">
        <v>0.057908</v>
      </c>
      <c r="AE1793" s="11">
        <v>-1.73106</v>
      </c>
      <c r="AF1793" s="9">
        <v>3.33646</v>
      </c>
      <c r="AG1793" s="9">
        <v>-0.348592</v>
      </c>
      <c r="AH1793" s="9">
        <v>1.92699</v>
      </c>
      <c r="AI1793" s="10">
        <v>9.34928</v>
      </c>
      <c r="AJ1793" s="9">
        <v>-0.364157</v>
      </c>
      <c r="AK1793" s="11">
        <v>0.631037</v>
      </c>
      <c r="AL1793" s="9">
        <v>-9.97734</v>
      </c>
      <c r="AM1793" s="9">
        <v>-0.387045</v>
      </c>
      <c r="AN1793" s="9">
        <v>1.22156</v>
      </c>
      <c r="AO1793" s="10">
        <v>-3.74983</v>
      </c>
      <c r="AP1793" s="9">
        <v>-0.946899</v>
      </c>
      <c r="AQ1793" s="11">
        <v>1.48981</v>
      </c>
      <c r="AR1793" s="9">
        <v>-10.3381</v>
      </c>
      <c r="AS1793" s="9">
        <v>-0.394827</v>
      </c>
      <c r="AT1793" s="9">
        <v>1.09888</v>
      </c>
      <c r="AU1793" s="10">
        <v>-10.9821</v>
      </c>
      <c r="AV1793" s="9">
        <v>-0.218128</v>
      </c>
      <c r="AW1793" s="11">
        <v>0.89929</v>
      </c>
      <c r="AX1793" s="9">
        <v>-8.27489</v>
      </c>
      <c r="AY1793" s="9">
        <v>0.939574</v>
      </c>
      <c r="AZ1793" s="9">
        <v>-0.151293</v>
      </c>
    </row>
    <row r="1794">
      <c r="A1794" s="9">
        <v>34924.5</v>
      </c>
      <c r="B1794" s="10">
        <v>4.72442</v>
      </c>
      <c r="C1794" s="9">
        <v>-2.31197</v>
      </c>
      <c r="D1794" s="11">
        <v>0.148089</v>
      </c>
      <c r="E1794" s="10">
        <v>8.02998</v>
      </c>
      <c r="F1794" s="9">
        <v>-1.29984</v>
      </c>
      <c r="G1794" s="11">
        <v>0.63104</v>
      </c>
      <c r="H1794" s="9">
        <v>8.99634</v>
      </c>
      <c r="I1794" s="9">
        <v>-0.808652</v>
      </c>
      <c r="J1794" s="9">
        <v>0.653925</v>
      </c>
      <c r="K1794" s="10">
        <v>-8.94965</v>
      </c>
      <c r="L1794" s="9">
        <v>0.663539</v>
      </c>
      <c r="M1794" s="11">
        <v>-0.48867</v>
      </c>
      <c r="N1794" s="9">
        <v>8.71252</v>
      </c>
      <c r="O1794" s="9">
        <v>-0.578851</v>
      </c>
      <c r="P1794" s="9">
        <v>0.247425</v>
      </c>
      <c r="Q1794" s="10">
        <v>7.87663</v>
      </c>
      <c r="R1794" s="9">
        <v>-0.532616</v>
      </c>
      <c r="S1794" s="11">
        <v>-0.212634</v>
      </c>
      <c r="T1794" s="9">
        <v>6.55001</v>
      </c>
      <c r="U1794" s="9">
        <v>0.479515</v>
      </c>
      <c r="V1794" s="9">
        <v>2.32616</v>
      </c>
      <c r="W1794" s="10">
        <v>7.40879</v>
      </c>
      <c r="X1794" s="9">
        <v>-0.295033</v>
      </c>
      <c r="Y1794" s="11">
        <v>-0.833829</v>
      </c>
      <c r="Z1794" s="9">
        <v>-9.11856</v>
      </c>
      <c r="AA1794" s="9">
        <v>-0.156786</v>
      </c>
      <c r="AB1794" s="9">
        <v>-1.95354</v>
      </c>
      <c r="AC1794" s="10">
        <v>6.81827</v>
      </c>
      <c r="AD1794" s="9">
        <v>0.057908</v>
      </c>
      <c r="AE1794" s="11">
        <v>-1.53925</v>
      </c>
      <c r="AF1794" s="9">
        <v>1.72602</v>
      </c>
      <c r="AG1794" s="9">
        <v>-0.356374</v>
      </c>
      <c r="AH1794" s="9">
        <v>2.00389</v>
      </c>
      <c r="AI1794" s="10">
        <v>8.2369</v>
      </c>
      <c r="AJ1794" s="9">
        <v>-0.448386</v>
      </c>
      <c r="AK1794" s="11">
        <v>0.89929</v>
      </c>
      <c r="AL1794" s="9">
        <v>-10.7139</v>
      </c>
      <c r="AM1794" s="9">
        <v>-0.241474</v>
      </c>
      <c r="AN1794" s="9">
        <v>1.03754</v>
      </c>
      <c r="AO1794" s="10">
        <v>-5.55207</v>
      </c>
      <c r="AP1794" s="9">
        <v>-0.869993</v>
      </c>
      <c r="AQ1794" s="11">
        <v>1.48981</v>
      </c>
      <c r="AR1794" s="9">
        <v>-10.9593</v>
      </c>
      <c r="AS1794" s="9">
        <v>-0.210803</v>
      </c>
      <c r="AT1794" s="9">
        <v>0.922637</v>
      </c>
      <c r="AU1794" s="10">
        <v>-11.1891</v>
      </c>
      <c r="AV1794" s="9">
        <v>0.0194553</v>
      </c>
      <c r="AW1794" s="11">
        <v>0.70016</v>
      </c>
      <c r="AX1794" s="9">
        <v>-6.64111</v>
      </c>
      <c r="AY1794" s="9">
        <v>1.10071</v>
      </c>
      <c r="AZ1794" s="9">
        <v>-0.381094</v>
      </c>
    </row>
    <row r="1795">
      <c r="A1795" s="9">
        <v>34944.0</v>
      </c>
      <c r="B1795" s="10">
        <v>5.33051</v>
      </c>
      <c r="C1795" s="9">
        <v>-2.23552</v>
      </c>
      <c r="D1795" s="11">
        <v>0.270771</v>
      </c>
      <c r="E1795" s="10">
        <v>8.57427</v>
      </c>
      <c r="F1795" s="9">
        <v>-1.18448</v>
      </c>
      <c r="G1795" s="11">
        <v>0.76928</v>
      </c>
      <c r="H1795" s="9">
        <v>9.5333</v>
      </c>
      <c r="I1795" s="9">
        <v>-0.701534</v>
      </c>
      <c r="J1795" s="9">
        <v>0.822843</v>
      </c>
      <c r="K1795" s="10">
        <v>-9.57084</v>
      </c>
      <c r="L1795" s="9">
        <v>0.55642</v>
      </c>
      <c r="M1795" s="11">
        <v>-0.703365</v>
      </c>
      <c r="N1795" s="9">
        <v>9.37995</v>
      </c>
      <c r="O1795" s="9">
        <v>-0.501946</v>
      </c>
      <c r="P1795" s="9">
        <v>0.454795</v>
      </c>
      <c r="Q1795" s="10">
        <v>8.68185</v>
      </c>
      <c r="R1795" s="9">
        <v>-0.471275</v>
      </c>
      <c r="S1795" s="11">
        <v>0.00984207</v>
      </c>
      <c r="T1795" s="9">
        <v>5.50675</v>
      </c>
      <c r="U1795" s="9">
        <v>0.495079</v>
      </c>
      <c r="V1795" s="9">
        <v>2.3106</v>
      </c>
      <c r="W1795" s="10">
        <v>8.32891</v>
      </c>
      <c r="X1795" s="9">
        <v>-0.264363</v>
      </c>
      <c r="Y1795" s="11">
        <v>-0.5729</v>
      </c>
      <c r="Z1795" s="9">
        <v>-8.23644</v>
      </c>
      <c r="AA1795" s="9">
        <v>-0.172351</v>
      </c>
      <c r="AB1795" s="9">
        <v>-2.09133</v>
      </c>
      <c r="AC1795" s="10">
        <v>7.96864</v>
      </c>
      <c r="AD1795" s="9">
        <v>0.0345617</v>
      </c>
      <c r="AE1795" s="11">
        <v>-1.30167</v>
      </c>
      <c r="AF1795" s="9">
        <v>0.0771344</v>
      </c>
      <c r="AG1795" s="9">
        <v>-0.348592</v>
      </c>
      <c r="AH1795" s="9">
        <v>2.05745</v>
      </c>
      <c r="AI1795" s="10">
        <v>6.91806</v>
      </c>
      <c r="AJ1795" s="9">
        <v>-0.509728</v>
      </c>
      <c r="AK1795" s="11">
        <v>1.15244</v>
      </c>
      <c r="AL1795" s="9">
        <v>-11.1355</v>
      </c>
      <c r="AM1795" s="9">
        <v>-0.0954452</v>
      </c>
      <c r="AN1795" s="9">
        <v>0.807279</v>
      </c>
      <c r="AO1795" s="10">
        <v>-7.19364</v>
      </c>
      <c r="AP1795" s="9">
        <v>-0.747311</v>
      </c>
      <c r="AQ1795" s="11">
        <v>1.45182</v>
      </c>
      <c r="AR1795" s="9">
        <v>-11.1968</v>
      </c>
      <c r="AS1795" s="9">
        <v>-0.0112154</v>
      </c>
      <c r="AT1795" s="9">
        <v>0.723049</v>
      </c>
      <c r="AU1795" s="10">
        <v>-10.9973</v>
      </c>
      <c r="AV1795" s="9">
        <v>0.257038</v>
      </c>
      <c r="AW1795" s="11">
        <v>0.49279</v>
      </c>
      <c r="AX1795" s="9">
        <v>-4.76242</v>
      </c>
      <c r="AY1795" s="9">
        <v>1.23117</v>
      </c>
      <c r="AZ1795" s="9">
        <v>-0.588464</v>
      </c>
    </row>
    <row r="1796">
      <c r="A1796" s="9">
        <v>34963.5</v>
      </c>
      <c r="B1796" s="10">
        <v>5.92836</v>
      </c>
      <c r="C1796" s="9">
        <v>-2.13573</v>
      </c>
      <c r="D1796" s="11">
        <v>0.37789</v>
      </c>
      <c r="E1796" s="10">
        <v>9.07279</v>
      </c>
      <c r="F1796" s="9">
        <v>-1.07736</v>
      </c>
      <c r="G1796" s="11">
        <v>0.89197</v>
      </c>
      <c r="H1796" s="9">
        <v>10.0085</v>
      </c>
      <c r="I1796" s="9">
        <v>-0.60174</v>
      </c>
      <c r="J1796" s="9">
        <v>0.983978</v>
      </c>
      <c r="K1796" s="10">
        <v>-10.0542</v>
      </c>
      <c r="L1796" s="9">
        <v>0.487297</v>
      </c>
      <c r="M1796" s="11">
        <v>-0.8645</v>
      </c>
      <c r="N1796" s="9">
        <v>9.9398</v>
      </c>
      <c r="O1796" s="9">
        <v>-0.425498</v>
      </c>
      <c r="P1796" s="9">
        <v>0.66949</v>
      </c>
      <c r="Q1796" s="10">
        <v>9.36439</v>
      </c>
      <c r="R1796" s="9">
        <v>-0.402609</v>
      </c>
      <c r="S1796" s="11">
        <v>0.262989</v>
      </c>
      <c r="T1796" s="9">
        <v>4.39483</v>
      </c>
      <c r="U1796" s="9">
        <v>0.540856</v>
      </c>
      <c r="V1796" s="9">
        <v>2.26482</v>
      </c>
      <c r="W1796" s="10">
        <v>9.1648</v>
      </c>
      <c r="X1796" s="9">
        <v>-0.22591</v>
      </c>
      <c r="Y1796" s="11">
        <v>-0.312428</v>
      </c>
      <c r="Z1796" s="9">
        <v>-7.2472</v>
      </c>
      <c r="AA1796" s="9">
        <v>-0.195239</v>
      </c>
      <c r="AB1796" s="9">
        <v>-2.20668</v>
      </c>
      <c r="AC1796" s="10">
        <v>8.97345</v>
      </c>
      <c r="AD1796" s="9">
        <v>0.0345617</v>
      </c>
      <c r="AE1796" s="11">
        <v>-1.04852</v>
      </c>
      <c r="AF1796" s="9">
        <v>-1.55665</v>
      </c>
      <c r="AG1796" s="9">
        <v>-0.348592</v>
      </c>
      <c r="AH1796" s="9">
        <v>2.04234</v>
      </c>
      <c r="AI1796" s="10">
        <v>5.40696</v>
      </c>
      <c r="AJ1796" s="9">
        <v>-0.571069</v>
      </c>
      <c r="AK1796" s="11">
        <v>1.34424</v>
      </c>
      <c r="AL1796" s="9">
        <v>-11.2197</v>
      </c>
      <c r="AM1796" s="9">
        <v>0.0501259</v>
      </c>
      <c r="AN1796" s="9">
        <v>0.554131</v>
      </c>
      <c r="AO1796" s="10">
        <v>-8.61227</v>
      </c>
      <c r="AP1796" s="9">
        <v>-0.63241</v>
      </c>
      <c r="AQ1796" s="11">
        <v>1.36713</v>
      </c>
      <c r="AR1796" s="9">
        <v>-11.0664</v>
      </c>
      <c r="AS1796" s="9">
        <v>0.195697</v>
      </c>
      <c r="AT1796" s="9">
        <v>0.485466</v>
      </c>
      <c r="AU1796" s="10">
        <v>-10.4223</v>
      </c>
      <c r="AV1796" s="9">
        <v>0.479515</v>
      </c>
      <c r="AW1796" s="11">
        <v>0.262989</v>
      </c>
      <c r="AX1796" s="9">
        <v>-2.72213</v>
      </c>
      <c r="AY1796" s="9">
        <v>1.30808</v>
      </c>
      <c r="AZ1796" s="9">
        <v>-0.787594</v>
      </c>
    </row>
    <row r="1797">
      <c r="A1797" s="9">
        <v>34983.0</v>
      </c>
      <c r="B1797" s="10">
        <v>6.48089</v>
      </c>
      <c r="C1797" s="9">
        <v>-2.05882</v>
      </c>
      <c r="D1797" s="11">
        <v>0.469902</v>
      </c>
      <c r="E1797" s="10">
        <v>9.52552</v>
      </c>
      <c r="F1797" s="9">
        <v>-0.954681</v>
      </c>
      <c r="G1797" s="11">
        <v>1.02197</v>
      </c>
      <c r="H1797" s="9">
        <v>10.3999</v>
      </c>
      <c r="I1797" s="9">
        <v>-0.486839</v>
      </c>
      <c r="J1797" s="9">
        <v>1.13733</v>
      </c>
      <c r="K1797" s="10">
        <v>-10.4681</v>
      </c>
      <c r="L1797" s="9">
        <v>0.379721</v>
      </c>
      <c r="M1797" s="11">
        <v>-1.04074</v>
      </c>
      <c r="N1797" s="9">
        <v>10.4076</v>
      </c>
      <c r="O1797" s="9">
        <v>-0.333486</v>
      </c>
      <c r="P1797" s="9">
        <v>0.86862</v>
      </c>
      <c r="Q1797" s="10">
        <v>9.97047</v>
      </c>
      <c r="R1797" s="9">
        <v>-0.34081</v>
      </c>
      <c r="S1797" s="11">
        <v>0.49279</v>
      </c>
      <c r="T1797" s="9">
        <v>3.21378</v>
      </c>
      <c r="U1797" s="9">
        <v>0.548638</v>
      </c>
      <c r="V1797" s="9">
        <v>2.2108</v>
      </c>
      <c r="W1797" s="10">
        <v>9.8629</v>
      </c>
      <c r="X1797" s="9">
        <v>-0.195239</v>
      </c>
      <c r="Y1797" s="11">
        <v>-0.0437171</v>
      </c>
      <c r="Z1797" s="9">
        <v>-6.13527</v>
      </c>
      <c r="AA1797" s="9">
        <v>-0.210803</v>
      </c>
      <c r="AB1797" s="9">
        <v>-2.27581</v>
      </c>
      <c r="AC1797" s="10">
        <v>9.80156</v>
      </c>
      <c r="AD1797" s="9">
        <v>0.0345617</v>
      </c>
      <c r="AE1797" s="11">
        <v>-0.787594</v>
      </c>
      <c r="AF1797" s="9">
        <v>-3.18997</v>
      </c>
      <c r="AG1797" s="9">
        <v>-0.348592</v>
      </c>
      <c r="AH1797" s="9">
        <v>2.01167</v>
      </c>
      <c r="AI1797" s="10">
        <v>3.77363</v>
      </c>
      <c r="AJ1797" s="9">
        <v>-0.60174</v>
      </c>
      <c r="AK1797" s="11">
        <v>1.53605</v>
      </c>
      <c r="AL1797" s="9">
        <v>-10.9899</v>
      </c>
      <c r="AM1797" s="9">
        <v>0.211261</v>
      </c>
      <c r="AN1797" s="9">
        <v>0.29366</v>
      </c>
      <c r="AO1797" s="10">
        <v>-9.74754</v>
      </c>
      <c r="AP1797" s="9">
        <v>-0.479057</v>
      </c>
      <c r="AQ1797" s="11">
        <v>1.23713</v>
      </c>
      <c r="AR1797" s="9">
        <v>-10.5756</v>
      </c>
      <c r="AS1797" s="9">
        <v>0.403067</v>
      </c>
      <c r="AT1797" s="9">
        <v>0.247425</v>
      </c>
      <c r="AU1797" s="10">
        <v>-9.4715</v>
      </c>
      <c r="AV1797" s="9">
        <v>0.686427</v>
      </c>
      <c r="AW1797" s="11">
        <v>0.00984207</v>
      </c>
      <c r="AX1797" s="9">
        <v>-0.567407</v>
      </c>
      <c r="AY1797" s="9">
        <v>1.34607</v>
      </c>
      <c r="AZ1797" s="9">
        <v>-0.94873</v>
      </c>
    </row>
    <row r="1798">
      <c r="A1798" s="9">
        <v>35002.5</v>
      </c>
      <c r="B1798" s="10">
        <v>7.01007</v>
      </c>
      <c r="C1798" s="9">
        <v>-1.95903</v>
      </c>
      <c r="D1798" s="11">
        <v>0.58526</v>
      </c>
      <c r="E1798" s="10">
        <v>9.92424</v>
      </c>
      <c r="F1798" s="9">
        <v>-0.816434</v>
      </c>
      <c r="G1798" s="11">
        <v>1.13733</v>
      </c>
      <c r="H1798" s="9">
        <v>10.7372</v>
      </c>
      <c r="I1798" s="9">
        <v>-0.379263</v>
      </c>
      <c r="J1798" s="9">
        <v>1.29068</v>
      </c>
      <c r="K1798" s="10">
        <v>-10.7903</v>
      </c>
      <c r="L1798" s="9">
        <v>0.280385</v>
      </c>
      <c r="M1798" s="11">
        <v>-1.21744</v>
      </c>
      <c r="N1798" s="9">
        <v>10.7757</v>
      </c>
      <c r="O1798" s="9">
        <v>-0.248798</v>
      </c>
      <c r="P1798" s="9">
        <v>1.06043</v>
      </c>
      <c r="Q1798" s="10">
        <v>10.469</v>
      </c>
      <c r="R1798" s="9">
        <v>-0.264363</v>
      </c>
      <c r="S1798" s="11">
        <v>0.715267</v>
      </c>
      <c r="T1798" s="9">
        <v>2.00938</v>
      </c>
      <c r="U1798" s="9">
        <v>0.563745</v>
      </c>
      <c r="V1798" s="9">
        <v>2.12657</v>
      </c>
      <c r="W1798" s="10">
        <v>10.4383</v>
      </c>
      <c r="X1798" s="9">
        <v>-0.14168</v>
      </c>
      <c r="Y1798" s="11">
        <v>0.247425</v>
      </c>
      <c r="Z1798" s="9">
        <v>-4.93088</v>
      </c>
      <c r="AA1798" s="9">
        <v>-0.218128</v>
      </c>
      <c r="AB1798" s="9">
        <v>-2.3138</v>
      </c>
      <c r="AC1798" s="10">
        <v>10.4534</v>
      </c>
      <c r="AD1798" s="9">
        <v>0.0194553</v>
      </c>
      <c r="AE1798" s="11">
        <v>-0.503777</v>
      </c>
      <c r="AF1798" s="9">
        <v>-4.73175</v>
      </c>
      <c r="AG1798" s="9">
        <v>-0.325704</v>
      </c>
      <c r="AH1798" s="9">
        <v>1.91188</v>
      </c>
      <c r="AI1798" s="10">
        <v>2.05562</v>
      </c>
      <c r="AJ1798" s="9">
        <v>-0.617304</v>
      </c>
      <c r="AK1798" s="11">
        <v>1.67384</v>
      </c>
      <c r="AL1798" s="9">
        <v>-10.4301</v>
      </c>
      <c r="AM1798" s="9">
        <v>0.356832</v>
      </c>
      <c r="AN1798" s="9">
        <v>0.0176242</v>
      </c>
      <c r="AO1798" s="10">
        <v>-10.5912</v>
      </c>
      <c r="AP1798" s="9">
        <v>-0.31014</v>
      </c>
      <c r="AQ1798" s="11">
        <v>1.06043</v>
      </c>
      <c r="AR1798" s="9">
        <v>-9.72419</v>
      </c>
      <c r="AS1798" s="9">
        <v>0.579309</v>
      </c>
      <c r="AT1798" s="9">
        <v>-0.00572213</v>
      </c>
      <c r="AU1798" s="10">
        <v>-8.16732</v>
      </c>
      <c r="AV1798" s="9">
        <v>0.870909</v>
      </c>
      <c r="AW1798" s="11">
        <v>-0.235523</v>
      </c>
      <c r="AX1798" s="9">
        <v>1.63401</v>
      </c>
      <c r="AY1798" s="9">
        <v>1.33097</v>
      </c>
      <c r="AZ1798" s="9">
        <v>-1.07141</v>
      </c>
    </row>
    <row r="1799">
      <c r="A1799" s="9">
        <v>35022.0</v>
      </c>
      <c r="B1799" s="10">
        <v>7.51591</v>
      </c>
      <c r="C1799" s="9">
        <v>-1.82902</v>
      </c>
      <c r="D1799" s="11">
        <v>0.684596</v>
      </c>
      <c r="E1799" s="10">
        <v>10.2772</v>
      </c>
      <c r="F1799" s="9">
        <v>-0.685969</v>
      </c>
      <c r="G1799" s="11">
        <v>1.25223</v>
      </c>
      <c r="H1799" s="9">
        <v>10.9597</v>
      </c>
      <c r="I1799" s="9">
        <v>-0.25658</v>
      </c>
      <c r="J1799" s="9">
        <v>1.42115</v>
      </c>
      <c r="K1799" s="10">
        <v>-11.0357</v>
      </c>
      <c r="L1799" s="9">
        <v>0.180591</v>
      </c>
      <c r="M1799" s="11">
        <v>-1.37079</v>
      </c>
      <c r="N1799" s="9">
        <v>11.0439</v>
      </c>
      <c r="O1799" s="9">
        <v>-0.156786</v>
      </c>
      <c r="P1799" s="9">
        <v>1.26001</v>
      </c>
      <c r="Q1799" s="10">
        <v>10.837</v>
      </c>
      <c r="R1799" s="9">
        <v>-0.187457</v>
      </c>
      <c r="S1799" s="11">
        <v>0.929961</v>
      </c>
      <c r="T1799" s="9">
        <v>0.774777</v>
      </c>
      <c r="U1799" s="9">
        <v>0.579309</v>
      </c>
      <c r="V1799" s="9">
        <v>1.98833</v>
      </c>
      <c r="W1799" s="10">
        <v>10.8599</v>
      </c>
      <c r="X1799" s="9">
        <v>-0.103227</v>
      </c>
      <c r="Y1799" s="11">
        <v>0.500572</v>
      </c>
      <c r="Z1799" s="9">
        <v>-3.65049</v>
      </c>
      <c r="AA1799" s="9">
        <v>-0.233692</v>
      </c>
      <c r="AB1799" s="9">
        <v>-2.30648</v>
      </c>
      <c r="AC1799" s="10">
        <v>10.9368</v>
      </c>
      <c r="AD1799" s="9">
        <v>0.00389105</v>
      </c>
      <c r="AE1799" s="11">
        <v>-0.189746</v>
      </c>
      <c r="AF1799" s="9">
        <v>-6.19661</v>
      </c>
      <c r="AG1799" s="9">
        <v>-0.287251</v>
      </c>
      <c r="AH1799" s="9">
        <v>1.78141</v>
      </c>
      <c r="AI1799" s="10">
        <v>0.291829</v>
      </c>
      <c r="AJ1799" s="9">
        <v>-0.624628</v>
      </c>
      <c r="AK1799" s="11">
        <v>1.77363</v>
      </c>
      <c r="AL1799" s="9">
        <v>-9.55573</v>
      </c>
      <c r="AM1799" s="9">
        <v>0.479515</v>
      </c>
      <c r="AN1799" s="9">
        <v>-0.251087</v>
      </c>
      <c r="AO1799" s="10">
        <v>-11.0664</v>
      </c>
      <c r="AP1799" s="9">
        <v>-0.133898</v>
      </c>
      <c r="AQ1799" s="11">
        <v>0.86862</v>
      </c>
      <c r="AR1799" s="9">
        <v>-8.52026</v>
      </c>
      <c r="AS1799" s="9">
        <v>0.75555</v>
      </c>
      <c r="AT1799" s="9">
        <v>-0.258412</v>
      </c>
      <c r="AU1799" s="10">
        <v>-6.58755</v>
      </c>
      <c r="AV1799" s="9">
        <v>1.03159</v>
      </c>
      <c r="AW1799" s="11">
        <v>-0.473106</v>
      </c>
      <c r="AX1799" s="9">
        <v>3.75074</v>
      </c>
      <c r="AY1799" s="9">
        <v>1.26184</v>
      </c>
      <c r="AZ1799" s="9">
        <v>-1.14832</v>
      </c>
    </row>
    <row r="1800">
      <c r="A1800" s="9">
        <v>35041.5</v>
      </c>
      <c r="B1800" s="10">
        <v>7.99931</v>
      </c>
      <c r="C1800" s="9">
        <v>-1.72145</v>
      </c>
      <c r="D1800" s="11">
        <v>0.792172</v>
      </c>
      <c r="E1800" s="10">
        <v>10.5761</v>
      </c>
      <c r="F1800" s="9">
        <v>-0.54818</v>
      </c>
      <c r="G1800" s="11">
        <v>1.36713</v>
      </c>
      <c r="H1800" s="9">
        <v>11.1515</v>
      </c>
      <c r="I1800" s="9">
        <v>-0.133898</v>
      </c>
      <c r="J1800" s="9">
        <v>1.55116</v>
      </c>
      <c r="K1800" s="10">
        <v>-11.1817</v>
      </c>
      <c r="L1800" s="9">
        <v>0.0652323</v>
      </c>
      <c r="M1800" s="11">
        <v>-1.50858</v>
      </c>
      <c r="N1800" s="9">
        <v>11.2051</v>
      </c>
      <c r="O1800" s="9">
        <v>-0.0647745</v>
      </c>
      <c r="P1800" s="9">
        <v>1.42115</v>
      </c>
      <c r="Q1800" s="10">
        <v>11.0902</v>
      </c>
      <c r="R1800" s="9">
        <v>-0.103227</v>
      </c>
      <c r="S1800" s="11">
        <v>1.15244</v>
      </c>
      <c r="T1800" s="9">
        <v>-0.452049</v>
      </c>
      <c r="U1800" s="9">
        <v>0.563745</v>
      </c>
      <c r="V1800" s="9">
        <v>1.84276</v>
      </c>
      <c r="W1800" s="10">
        <v>11.136</v>
      </c>
      <c r="X1800" s="9">
        <v>-0.0574502</v>
      </c>
      <c r="Y1800" s="11">
        <v>0.761501</v>
      </c>
      <c r="Z1800" s="9">
        <v>-2.3312</v>
      </c>
      <c r="AA1800" s="9">
        <v>-0.241474</v>
      </c>
      <c r="AB1800" s="9">
        <v>-2.27581</v>
      </c>
      <c r="AC1800" s="10">
        <v>11.1973</v>
      </c>
      <c r="AD1800" s="9">
        <v>0.00389105</v>
      </c>
      <c r="AE1800" s="11">
        <v>0.101854</v>
      </c>
      <c r="AF1800" s="9">
        <v>-7.50813</v>
      </c>
      <c r="AG1800" s="9">
        <v>-0.264363</v>
      </c>
      <c r="AH1800" s="9">
        <v>1.62806</v>
      </c>
      <c r="AI1800" s="10">
        <v>-1.49531</v>
      </c>
      <c r="AJ1800" s="9">
        <v>-0.624628</v>
      </c>
      <c r="AK1800" s="11">
        <v>1.81987</v>
      </c>
      <c r="AL1800" s="9">
        <v>-8.42046</v>
      </c>
      <c r="AM1800" s="9">
        <v>0.609979</v>
      </c>
      <c r="AN1800" s="9">
        <v>-0.527123</v>
      </c>
      <c r="AO1800" s="10">
        <v>-11.2197</v>
      </c>
      <c r="AP1800" s="9">
        <v>0.0501259</v>
      </c>
      <c r="AQ1800" s="11">
        <v>0.638819</v>
      </c>
      <c r="AR1800" s="9">
        <v>-7.04761</v>
      </c>
      <c r="AS1800" s="9">
        <v>0.886015</v>
      </c>
      <c r="AT1800" s="9">
        <v>-0.511559</v>
      </c>
      <c r="AU1800" s="10">
        <v>-4.75463</v>
      </c>
      <c r="AV1800" s="9">
        <v>1.14694</v>
      </c>
      <c r="AW1800" s="11">
        <v>-0.688258</v>
      </c>
      <c r="AX1800" s="9">
        <v>5.72923</v>
      </c>
      <c r="AY1800" s="9">
        <v>1.14694</v>
      </c>
      <c r="AZ1800" s="9">
        <v>-1.19409</v>
      </c>
    </row>
    <row r="1801">
      <c r="A1801" s="9">
        <v>35061.0</v>
      </c>
      <c r="B1801" s="10">
        <v>8.44427</v>
      </c>
      <c r="C1801" s="9">
        <v>-1.59876</v>
      </c>
      <c r="D1801" s="11">
        <v>0.891966</v>
      </c>
      <c r="E1801" s="10">
        <v>10.8137</v>
      </c>
      <c r="F1801" s="9">
        <v>-0.409934</v>
      </c>
      <c r="G1801" s="11">
        <v>1.45914</v>
      </c>
      <c r="H1801" s="9">
        <v>11.2202</v>
      </c>
      <c r="I1801" s="9">
        <v>-0.0112154</v>
      </c>
      <c r="J1801" s="9">
        <v>1.66651</v>
      </c>
      <c r="K1801" s="10">
        <v>-11.2504</v>
      </c>
      <c r="L1801" s="9">
        <v>-0.041886</v>
      </c>
      <c r="M1801" s="11">
        <v>-1.65461</v>
      </c>
      <c r="N1801" s="9">
        <v>11.2664</v>
      </c>
      <c r="O1801" s="9">
        <v>0.0345617</v>
      </c>
      <c r="P1801" s="9">
        <v>1.59739</v>
      </c>
      <c r="Q1801" s="10">
        <v>11.2358</v>
      </c>
      <c r="R1801" s="9">
        <v>-0.0341039</v>
      </c>
      <c r="S1801" s="11">
        <v>1.34424</v>
      </c>
      <c r="T1801" s="9">
        <v>-1.70222</v>
      </c>
      <c r="U1801" s="9">
        <v>0.563745</v>
      </c>
      <c r="V1801" s="9">
        <v>1.70497</v>
      </c>
      <c r="W1801" s="10">
        <v>11.2586</v>
      </c>
      <c r="X1801" s="9">
        <v>-0.00343328</v>
      </c>
      <c r="Y1801" s="11">
        <v>1.01465</v>
      </c>
      <c r="Z1801" s="9">
        <v>-0.958343</v>
      </c>
      <c r="AA1801" s="9">
        <v>-0.248798</v>
      </c>
      <c r="AB1801" s="9">
        <v>-2.22179</v>
      </c>
      <c r="AC1801" s="10">
        <v>11.2742</v>
      </c>
      <c r="AD1801" s="9">
        <v>-0.0112154</v>
      </c>
      <c r="AE1801" s="11">
        <v>0.393454</v>
      </c>
      <c r="AF1801" s="9">
        <v>-8.65072</v>
      </c>
      <c r="AG1801" s="9">
        <v>-0.218128</v>
      </c>
      <c r="AH1801" s="9">
        <v>1.40558</v>
      </c>
      <c r="AI1801" s="10">
        <v>-3.2591</v>
      </c>
      <c r="AJ1801" s="9">
        <v>-0.60174</v>
      </c>
      <c r="AK1801" s="11">
        <v>1.82765</v>
      </c>
      <c r="AL1801" s="9">
        <v>-7.0325</v>
      </c>
      <c r="AM1801" s="9">
        <v>0.701991</v>
      </c>
      <c r="AN1801" s="9">
        <v>-0.756924</v>
      </c>
      <c r="AO1801" s="10">
        <v>-11.0128</v>
      </c>
      <c r="AP1801" s="9">
        <v>0.219043</v>
      </c>
      <c r="AQ1801" s="11">
        <v>0.393454</v>
      </c>
      <c r="AR1801" s="9">
        <v>-5.33005</v>
      </c>
      <c r="AS1801" s="9">
        <v>1.0087</v>
      </c>
      <c r="AT1801" s="9">
        <v>-0.734035</v>
      </c>
      <c r="AU1801" s="10">
        <v>-2.76059</v>
      </c>
      <c r="AV1801" s="9">
        <v>1.20829</v>
      </c>
      <c r="AW1801" s="11">
        <v>-0.887388</v>
      </c>
      <c r="AX1801" s="9">
        <v>7.48524</v>
      </c>
      <c r="AY1801" s="9">
        <v>0.978027</v>
      </c>
      <c r="AZ1801" s="9">
        <v>-1.19409</v>
      </c>
    </row>
    <row r="1802">
      <c r="A1802" s="9">
        <v>35080.5</v>
      </c>
      <c r="B1802" s="10">
        <v>8.87366</v>
      </c>
      <c r="C1802" s="9">
        <v>-1.4683</v>
      </c>
      <c r="D1802" s="11">
        <v>0.983978</v>
      </c>
      <c r="E1802" s="10">
        <v>10.9826</v>
      </c>
      <c r="F1802" s="9">
        <v>-0.272145</v>
      </c>
      <c r="G1802" s="11">
        <v>1.55894</v>
      </c>
      <c r="H1802" s="9">
        <v>11.2202</v>
      </c>
      <c r="I1802" s="9">
        <v>0.103685</v>
      </c>
      <c r="J1802" s="9">
        <v>1.76631</v>
      </c>
      <c r="K1802" s="10">
        <v>-11.2124</v>
      </c>
      <c r="L1802" s="9">
        <v>-0.149462</v>
      </c>
      <c r="M1802" s="11">
        <v>-1.76951</v>
      </c>
      <c r="N1802" s="9">
        <v>11.2129</v>
      </c>
      <c r="O1802" s="9">
        <v>0.126574</v>
      </c>
      <c r="P1802" s="9">
        <v>1.73564</v>
      </c>
      <c r="Q1802" s="10">
        <v>11.2586</v>
      </c>
      <c r="R1802" s="9">
        <v>0.0501259</v>
      </c>
      <c r="S1802" s="11">
        <v>1.52827</v>
      </c>
      <c r="T1802" s="9">
        <v>-2.90661</v>
      </c>
      <c r="U1802" s="9">
        <v>0.540856</v>
      </c>
      <c r="V1802" s="9">
        <v>1.52049</v>
      </c>
      <c r="W1802" s="10">
        <v>11.2435</v>
      </c>
      <c r="X1802" s="9">
        <v>0.0423438</v>
      </c>
      <c r="Y1802" s="11">
        <v>1.25223</v>
      </c>
      <c r="Z1802" s="9">
        <v>0.414511</v>
      </c>
      <c r="AA1802" s="9">
        <v>-0.241474</v>
      </c>
      <c r="AB1802" s="9">
        <v>-2.11467</v>
      </c>
      <c r="AC1802" s="10">
        <v>11.136</v>
      </c>
      <c r="AD1802" s="9">
        <v>-0.0189975</v>
      </c>
      <c r="AE1802" s="11">
        <v>0.70016</v>
      </c>
      <c r="AF1802" s="9">
        <v>-9.61707</v>
      </c>
      <c r="AG1802" s="9">
        <v>-0.172351</v>
      </c>
      <c r="AH1802" s="9">
        <v>1.168</v>
      </c>
      <c r="AI1802" s="10">
        <v>-4.91577</v>
      </c>
      <c r="AJ1802" s="9">
        <v>-0.555962</v>
      </c>
      <c r="AK1802" s="11">
        <v>1.7892</v>
      </c>
      <c r="AL1802" s="9">
        <v>-5.42939</v>
      </c>
      <c r="AM1802" s="9">
        <v>0.778897</v>
      </c>
      <c r="AN1802" s="9">
        <v>-0.994965</v>
      </c>
      <c r="AO1802" s="10">
        <v>-10.4607</v>
      </c>
      <c r="AP1802" s="9">
        <v>0.387503</v>
      </c>
      <c r="AQ1802" s="11">
        <v>0.140307</v>
      </c>
      <c r="AR1802" s="9">
        <v>-3.4509</v>
      </c>
      <c r="AS1802" s="9">
        <v>1.07782</v>
      </c>
      <c r="AT1802" s="9">
        <v>-0.940948</v>
      </c>
      <c r="AU1802" s="10">
        <v>-0.682307</v>
      </c>
      <c r="AV1802" s="9">
        <v>1.23896</v>
      </c>
      <c r="AW1802" s="11">
        <v>-1.04074</v>
      </c>
      <c r="AX1802" s="9">
        <v>8.96567</v>
      </c>
      <c r="AY1802" s="9">
        <v>0.786221</v>
      </c>
      <c r="AZ1802" s="9">
        <v>-1.14054</v>
      </c>
    </row>
    <row r="1803">
      <c r="A1803" s="9">
        <v>35100.0</v>
      </c>
      <c r="B1803" s="10">
        <v>9.24949</v>
      </c>
      <c r="C1803" s="9">
        <v>-1.33051</v>
      </c>
      <c r="D1803" s="11">
        <v>1.07599</v>
      </c>
      <c r="E1803" s="10">
        <v>11.1053</v>
      </c>
      <c r="F1803" s="9">
        <v>-0.126116</v>
      </c>
      <c r="G1803" s="11">
        <v>1.62806</v>
      </c>
      <c r="H1803" s="9">
        <v>11.1437</v>
      </c>
      <c r="I1803" s="9">
        <v>0.226368</v>
      </c>
      <c r="J1803" s="9">
        <v>1.85832</v>
      </c>
      <c r="K1803" s="10">
        <v>-11.0664</v>
      </c>
      <c r="L1803" s="9">
        <v>-0.25658</v>
      </c>
      <c r="M1803" s="11">
        <v>-1.88441</v>
      </c>
      <c r="N1803" s="9">
        <v>11.0517</v>
      </c>
      <c r="O1803" s="9">
        <v>0.211261</v>
      </c>
      <c r="P1803" s="9">
        <v>1.85054</v>
      </c>
      <c r="Q1803" s="10">
        <v>11.1744</v>
      </c>
      <c r="R1803" s="9">
        <v>0.134356</v>
      </c>
      <c r="S1803" s="11">
        <v>1.69718</v>
      </c>
      <c r="T1803" s="9">
        <v>-4.09499</v>
      </c>
      <c r="U1803" s="9">
        <v>0.533074</v>
      </c>
      <c r="V1803" s="9">
        <v>1.31357</v>
      </c>
      <c r="W1803" s="10">
        <v>11.0746</v>
      </c>
      <c r="X1803" s="9">
        <v>0.095903</v>
      </c>
      <c r="Y1803" s="11">
        <v>1.47471</v>
      </c>
      <c r="Z1803" s="9">
        <v>1.77958</v>
      </c>
      <c r="AA1803" s="9">
        <v>-0.241474</v>
      </c>
      <c r="AB1803" s="9">
        <v>-1.97642</v>
      </c>
      <c r="AC1803" s="10">
        <v>10.7986</v>
      </c>
      <c r="AD1803" s="9">
        <v>-0.0267796</v>
      </c>
      <c r="AE1803" s="11">
        <v>0.968414</v>
      </c>
      <c r="AF1803" s="9">
        <v>-10.3761</v>
      </c>
      <c r="AG1803" s="9">
        <v>-0.133898</v>
      </c>
      <c r="AH1803" s="9">
        <v>0.907073</v>
      </c>
      <c r="AI1803" s="10">
        <v>-6.47265</v>
      </c>
      <c r="AJ1803" s="9">
        <v>-0.501946</v>
      </c>
      <c r="AK1803" s="11">
        <v>1.69718</v>
      </c>
      <c r="AL1803" s="9">
        <v>-3.6656</v>
      </c>
      <c r="AM1803" s="9">
        <v>0.832456</v>
      </c>
      <c r="AN1803" s="9">
        <v>-1.18677</v>
      </c>
      <c r="AO1803" s="10">
        <v>-9.56352</v>
      </c>
      <c r="AP1803" s="9">
        <v>0.533074</v>
      </c>
      <c r="AQ1803" s="11">
        <v>-0.128405</v>
      </c>
      <c r="AR1803" s="9">
        <v>-1.44907</v>
      </c>
      <c r="AS1803" s="9">
        <v>1.10849</v>
      </c>
      <c r="AT1803" s="9">
        <v>-1.10208</v>
      </c>
      <c r="AU1803" s="10">
        <v>1.45731</v>
      </c>
      <c r="AV1803" s="9">
        <v>1.22339</v>
      </c>
      <c r="AW1803" s="11">
        <v>-1.16342</v>
      </c>
      <c r="AX1803" s="9">
        <v>10.1005</v>
      </c>
      <c r="AY1803" s="9">
        <v>0.548638</v>
      </c>
      <c r="AZ1803" s="9">
        <v>-1.04074</v>
      </c>
    </row>
    <row r="1804">
      <c r="A1804" s="9">
        <v>35119.5</v>
      </c>
      <c r="B1804" s="10">
        <v>9.61753</v>
      </c>
      <c r="C1804" s="9">
        <v>-1.18448</v>
      </c>
      <c r="D1804" s="11">
        <v>1.168</v>
      </c>
      <c r="E1804" s="10">
        <v>11.1666</v>
      </c>
      <c r="F1804" s="9">
        <v>0.0194553</v>
      </c>
      <c r="G1804" s="11">
        <v>1.70497</v>
      </c>
      <c r="H1804" s="9">
        <v>10.9675</v>
      </c>
      <c r="I1804" s="9">
        <v>0.34905</v>
      </c>
      <c r="J1804" s="9">
        <v>1.94255</v>
      </c>
      <c r="K1804" s="10">
        <v>-10.8439</v>
      </c>
      <c r="L1804" s="9">
        <v>-0.356374</v>
      </c>
      <c r="M1804" s="11">
        <v>-1.96864</v>
      </c>
      <c r="N1804" s="9">
        <v>10.7757</v>
      </c>
      <c r="O1804" s="9">
        <v>0.311055</v>
      </c>
      <c r="P1804" s="9">
        <v>1.981</v>
      </c>
      <c r="Q1804" s="10">
        <v>10.929</v>
      </c>
      <c r="R1804" s="9">
        <v>0.203479</v>
      </c>
      <c r="S1804" s="11">
        <v>1.84276</v>
      </c>
      <c r="T1804" s="9">
        <v>-5.23026</v>
      </c>
      <c r="U1804" s="9">
        <v>0.502403</v>
      </c>
      <c r="V1804" s="9">
        <v>1.09888</v>
      </c>
      <c r="W1804" s="10">
        <v>10.745</v>
      </c>
      <c r="X1804" s="9">
        <v>0.134356</v>
      </c>
      <c r="Y1804" s="11">
        <v>1.66651</v>
      </c>
      <c r="Z1804" s="9">
        <v>3.14466</v>
      </c>
      <c r="AA1804" s="9">
        <v>-0.233692</v>
      </c>
      <c r="AB1804" s="9">
        <v>-1.82307</v>
      </c>
      <c r="AC1804" s="10">
        <v>10.2616</v>
      </c>
      <c r="AD1804" s="9">
        <v>-0.0341039</v>
      </c>
      <c r="AE1804" s="11">
        <v>1.22934</v>
      </c>
      <c r="AF1804" s="9">
        <v>-10.8979</v>
      </c>
      <c r="AG1804" s="9">
        <v>-0.0881209</v>
      </c>
      <c r="AH1804" s="9">
        <v>0.631037</v>
      </c>
      <c r="AI1804" s="10">
        <v>-7.85328</v>
      </c>
      <c r="AJ1804" s="9">
        <v>-0.43328</v>
      </c>
      <c r="AK1804" s="11">
        <v>1.58183</v>
      </c>
      <c r="AL1804" s="9">
        <v>-1.80201</v>
      </c>
      <c r="AM1804" s="9">
        <v>0.870909</v>
      </c>
      <c r="AN1804" s="9">
        <v>-1.35523</v>
      </c>
      <c r="AO1804" s="10">
        <v>-8.38979</v>
      </c>
      <c r="AP1804" s="9">
        <v>0.686427</v>
      </c>
      <c r="AQ1804" s="11">
        <v>-0.396658</v>
      </c>
      <c r="AR1804" s="9">
        <v>0.613642</v>
      </c>
      <c r="AS1804" s="9">
        <v>1.10849</v>
      </c>
      <c r="AT1804" s="9">
        <v>-1.23255</v>
      </c>
      <c r="AU1804" s="10">
        <v>3.5127</v>
      </c>
      <c r="AV1804" s="9">
        <v>1.16205</v>
      </c>
      <c r="AW1804" s="11">
        <v>-1.24033</v>
      </c>
      <c r="AX1804" s="9">
        <v>10.8444</v>
      </c>
      <c r="AY1804" s="9">
        <v>0.295491</v>
      </c>
      <c r="AZ1804" s="9">
        <v>-0.910277</v>
      </c>
    </row>
    <row r="1805">
      <c r="A1805" s="9">
        <v>35139.0</v>
      </c>
      <c r="B1805" s="10">
        <v>9.91646</v>
      </c>
      <c r="C1805" s="9">
        <v>-1.03891</v>
      </c>
      <c r="D1805" s="11">
        <v>1.23713</v>
      </c>
      <c r="E1805" s="10">
        <v>11.1588</v>
      </c>
      <c r="F1805" s="9">
        <v>0.14992</v>
      </c>
      <c r="G1805" s="11">
        <v>1.78141</v>
      </c>
      <c r="H1805" s="9">
        <v>10.7295</v>
      </c>
      <c r="I1805" s="9">
        <v>0.456626</v>
      </c>
      <c r="J1805" s="9">
        <v>2.01167</v>
      </c>
      <c r="K1805" s="10">
        <v>-10.5065</v>
      </c>
      <c r="L1805" s="9">
        <v>-0.456168</v>
      </c>
      <c r="M1805" s="11">
        <v>-2.02266</v>
      </c>
      <c r="N1805" s="9">
        <v>10.4076</v>
      </c>
      <c r="O1805" s="9">
        <v>0.395285</v>
      </c>
      <c r="P1805" s="9">
        <v>2.06523</v>
      </c>
      <c r="Q1805" s="10">
        <v>10.6146</v>
      </c>
      <c r="R1805" s="9">
        <v>0.287709</v>
      </c>
      <c r="S1805" s="11">
        <v>1.97322</v>
      </c>
      <c r="T1805" s="9">
        <v>-6.29641</v>
      </c>
      <c r="U1805" s="9">
        <v>0.464408</v>
      </c>
      <c r="V1805" s="9">
        <v>0.861295</v>
      </c>
      <c r="W1805" s="10">
        <v>10.2845</v>
      </c>
      <c r="X1805" s="9">
        <v>0.172808</v>
      </c>
      <c r="Y1805" s="11">
        <v>1.85054</v>
      </c>
      <c r="Z1805" s="9">
        <v>4.4406</v>
      </c>
      <c r="AA1805" s="9">
        <v>-0.218128</v>
      </c>
      <c r="AB1805" s="9">
        <v>-1.63905</v>
      </c>
      <c r="AC1805" s="10">
        <v>9.54841</v>
      </c>
      <c r="AD1805" s="9">
        <v>-0.0496681</v>
      </c>
      <c r="AE1805" s="11">
        <v>1.46693</v>
      </c>
      <c r="AF1805" s="9">
        <v>-11.1968</v>
      </c>
      <c r="AG1805" s="9">
        <v>-0.0267796</v>
      </c>
      <c r="AH1805" s="9">
        <v>0.347219</v>
      </c>
      <c r="AI1805" s="10">
        <v>-9.03433</v>
      </c>
      <c r="AJ1805" s="9">
        <v>-0.356374</v>
      </c>
      <c r="AK1805" s="11">
        <v>1.41337</v>
      </c>
      <c r="AL1805" s="9">
        <v>0.130694</v>
      </c>
      <c r="AM1805" s="9">
        <v>0.870909</v>
      </c>
      <c r="AN1805" s="9">
        <v>-1.47013</v>
      </c>
      <c r="AO1805" s="10">
        <v>-6.94827</v>
      </c>
      <c r="AP1805" s="9">
        <v>0.801785</v>
      </c>
      <c r="AQ1805" s="11">
        <v>-0.642023</v>
      </c>
      <c r="AR1805" s="9">
        <v>2.63058</v>
      </c>
      <c r="AS1805" s="9">
        <v>1.07782</v>
      </c>
      <c r="AT1805" s="9">
        <v>-1.33234</v>
      </c>
      <c r="AU1805" s="10">
        <v>5.44541</v>
      </c>
      <c r="AV1805" s="9">
        <v>1.06226</v>
      </c>
      <c r="AW1805" s="11">
        <v>-1.27878</v>
      </c>
      <c r="AX1805" s="9">
        <v>11.1437</v>
      </c>
      <c r="AY1805" s="9">
        <v>0.0272374</v>
      </c>
      <c r="AZ1805" s="9">
        <v>-0.741817</v>
      </c>
    </row>
    <row r="1806">
      <c r="A1806" s="9">
        <v>35158.5</v>
      </c>
      <c r="B1806" s="10">
        <v>10.2081</v>
      </c>
      <c r="C1806" s="9">
        <v>-0.885557</v>
      </c>
      <c r="D1806" s="11">
        <v>1.32136</v>
      </c>
      <c r="E1806" s="10">
        <v>11.0975</v>
      </c>
      <c r="F1806" s="9">
        <v>0.303273</v>
      </c>
      <c r="G1806" s="11">
        <v>1.84276</v>
      </c>
      <c r="H1806" s="9">
        <v>10.4076</v>
      </c>
      <c r="I1806" s="9">
        <v>0.579309</v>
      </c>
      <c r="J1806" s="9">
        <v>2.04967</v>
      </c>
      <c r="K1806" s="10">
        <v>-10.1078</v>
      </c>
      <c r="L1806" s="9">
        <v>-0.555962</v>
      </c>
      <c r="M1806" s="11">
        <v>-2.09911</v>
      </c>
      <c r="N1806" s="9">
        <v>9.94713</v>
      </c>
      <c r="O1806" s="9">
        <v>0.471733</v>
      </c>
      <c r="P1806" s="9">
        <v>2.12657</v>
      </c>
      <c r="Q1806" s="10">
        <v>10.1545</v>
      </c>
      <c r="R1806" s="9">
        <v>0.356832</v>
      </c>
      <c r="S1806" s="11">
        <v>2.0959</v>
      </c>
      <c r="T1806" s="9">
        <v>-7.29343</v>
      </c>
      <c r="U1806" s="9">
        <v>0.418173</v>
      </c>
      <c r="V1806" s="9">
        <v>0.61593</v>
      </c>
      <c r="W1806" s="10">
        <v>9.67887</v>
      </c>
      <c r="X1806" s="9">
        <v>0.211261</v>
      </c>
      <c r="Y1806" s="11">
        <v>2.00389</v>
      </c>
      <c r="Z1806" s="9">
        <v>5.69856</v>
      </c>
      <c r="AA1806" s="9">
        <v>-0.210803</v>
      </c>
      <c r="AB1806" s="9">
        <v>-1.41657</v>
      </c>
      <c r="AC1806" s="10">
        <v>8.65896</v>
      </c>
      <c r="AD1806" s="9">
        <v>-0.0496681</v>
      </c>
      <c r="AE1806" s="11">
        <v>1.68162</v>
      </c>
      <c r="AF1806" s="9">
        <v>-11.2582</v>
      </c>
      <c r="AG1806" s="9">
        <v>0.0194553</v>
      </c>
      <c r="AH1806" s="9">
        <v>0.0405127</v>
      </c>
      <c r="AI1806" s="10">
        <v>-9.98512</v>
      </c>
      <c r="AJ1806" s="9">
        <v>-0.272145</v>
      </c>
      <c r="AK1806" s="11">
        <v>1.21378</v>
      </c>
      <c r="AL1806" s="9">
        <v>2.00938</v>
      </c>
      <c r="AM1806" s="9">
        <v>0.855344</v>
      </c>
      <c r="AN1806" s="9">
        <v>-1.54704</v>
      </c>
      <c r="AO1806" s="10">
        <v>-5.26871</v>
      </c>
      <c r="AP1806" s="9">
        <v>0.893797</v>
      </c>
      <c r="AQ1806" s="11">
        <v>-0.8645</v>
      </c>
      <c r="AR1806" s="9">
        <v>4.57885</v>
      </c>
      <c r="AS1806" s="9">
        <v>1.00092</v>
      </c>
      <c r="AT1806" s="9">
        <v>-1.37812</v>
      </c>
      <c r="AU1806" s="10">
        <v>7.21698</v>
      </c>
      <c r="AV1806" s="9">
        <v>0.93225</v>
      </c>
      <c r="AW1806" s="11">
        <v>-1.26322</v>
      </c>
      <c r="AX1806" s="9">
        <v>11.0668</v>
      </c>
      <c r="AY1806" s="9">
        <v>-0.233692</v>
      </c>
      <c r="AZ1806" s="9">
        <v>-0.534905</v>
      </c>
    </row>
    <row r="1807">
      <c r="A1807" s="9">
        <v>35178.0</v>
      </c>
      <c r="B1807" s="10">
        <v>10.4456</v>
      </c>
      <c r="C1807" s="9">
        <v>-0.739986</v>
      </c>
      <c r="D1807" s="11">
        <v>1.40558</v>
      </c>
      <c r="E1807" s="10">
        <v>10.9675</v>
      </c>
      <c r="F1807" s="9">
        <v>0.441062</v>
      </c>
      <c r="G1807" s="11">
        <v>1.87343</v>
      </c>
      <c r="H1807" s="9">
        <v>10.0085</v>
      </c>
      <c r="I1807" s="9">
        <v>0.686427</v>
      </c>
      <c r="J1807" s="9">
        <v>2.08034</v>
      </c>
      <c r="K1807" s="10">
        <v>-9.60929</v>
      </c>
      <c r="L1807" s="9">
        <v>-0.655299</v>
      </c>
      <c r="M1807" s="11">
        <v>-2.12978</v>
      </c>
      <c r="N1807" s="9">
        <v>9.37217</v>
      </c>
      <c r="O1807" s="9">
        <v>0.563745</v>
      </c>
      <c r="P1807" s="9">
        <v>2.1957</v>
      </c>
      <c r="Q1807" s="10">
        <v>9.57908</v>
      </c>
      <c r="R1807" s="9">
        <v>0.425956</v>
      </c>
      <c r="S1807" s="11">
        <v>2.16503</v>
      </c>
      <c r="T1807" s="9">
        <v>-8.19799</v>
      </c>
      <c r="U1807" s="9">
        <v>0.372396</v>
      </c>
      <c r="V1807" s="9">
        <v>0.370108</v>
      </c>
      <c r="W1807" s="10">
        <v>8.9501</v>
      </c>
      <c r="X1807" s="9">
        <v>0.257038</v>
      </c>
      <c r="Y1807" s="11">
        <v>2.13436</v>
      </c>
      <c r="Z1807" s="9">
        <v>6.83337</v>
      </c>
      <c r="AA1807" s="9">
        <v>-0.187457</v>
      </c>
      <c r="AB1807" s="9">
        <v>-1.19409</v>
      </c>
      <c r="AC1807" s="10">
        <v>7.60838</v>
      </c>
      <c r="AD1807" s="9">
        <v>-0.0574502</v>
      </c>
      <c r="AE1807" s="11">
        <v>1.86564</v>
      </c>
      <c r="AF1807" s="9">
        <v>-11.0586</v>
      </c>
      <c r="AG1807" s="9">
        <v>0.0730144</v>
      </c>
      <c r="AH1807" s="9">
        <v>-0.266194</v>
      </c>
      <c r="AI1807" s="10">
        <v>-10.6832</v>
      </c>
      <c r="AJ1807" s="9">
        <v>-0.180133</v>
      </c>
      <c r="AK1807" s="11">
        <v>0.968414</v>
      </c>
      <c r="AL1807" s="9">
        <v>3.87343</v>
      </c>
      <c r="AM1807" s="9">
        <v>0.809567</v>
      </c>
      <c r="AN1807" s="9">
        <v>-1.59281</v>
      </c>
      <c r="AO1807" s="10">
        <v>-3.4509</v>
      </c>
      <c r="AP1807" s="9">
        <v>0.970245</v>
      </c>
      <c r="AQ1807" s="11">
        <v>-1.05631</v>
      </c>
      <c r="AR1807" s="9">
        <v>6.38109</v>
      </c>
      <c r="AS1807" s="9">
        <v>0.908904</v>
      </c>
      <c r="AT1807" s="9">
        <v>-1.37812</v>
      </c>
      <c r="AU1807" s="10">
        <v>8.69741</v>
      </c>
      <c r="AV1807" s="9">
        <v>0.75555</v>
      </c>
      <c r="AW1807" s="11">
        <v>-1.20966</v>
      </c>
      <c r="AX1807" s="9">
        <v>10.5532</v>
      </c>
      <c r="AY1807" s="9">
        <v>-0.494621</v>
      </c>
      <c r="AZ1807" s="9">
        <v>-0.312428</v>
      </c>
    </row>
    <row r="1808">
      <c r="A1808" s="9">
        <v>35197.5</v>
      </c>
      <c r="B1808" s="10">
        <v>10.6452</v>
      </c>
      <c r="C1808" s="9">
        <v>-0.586633</v>
      </c>
      <c r="D1808" s="11">
        <v>1.45914</v>
      </c>
      <c r="E1808" s="10">
        <v>10.7986</v>
      </c>
      <c r="F1808" s="9">
        <v>0.579309</v>
      </c>
      <c r="G1808" s="11">
        <v>1.91966</v>
      </c>
      <c r="H1808" s="9">
        <v>9.54063</v>
      </c>
      <c r="I1808" s="9">
        <v>0.794003</v>
      </c>
      <c r="J1808" s="9">
        <v>2.10369</v>
      </c>
      <c r="K1808" s="10">
        <v>-9.03433</v>
      </c>
      <c r="L1808" s="9">
        <v>-0.732204</v>
      </c>
      <c r="M1808" s="11">
        <v>-2.15267</v>
      </c>
      <c r="N1808" s="9">
        <v>8.71252</v>
      </c>
      <c r="O1808" s="9">
        <v>0.632868</v>
      </c>
      <c r="P1808" s="9">
        <v>2.2108</v>
      </c>
      <c r="Q1808" s="10">
        <v>8.91211</v>
      </c>
      <c r="R1808" s="9">
        <v>0.487297</v>
      </c>
      <c r="S1808" s="11">
        <v>2.22637</v>
      </c>
      <c r="T1808" s="9">
        <v>-8.99588</v>
      </c>
      <c r="U1808" s="9">
        <v>0.326162</v>
      </c>
      <c r="V1808" s="9">
        <v>0.117418</v>
      </c>
      <c r="W1808" s="10">
        <v>8.08354</v>
      </c>
      <c r="X1808" s="9">
        <v>0.272602</v>
      </c>
      <c r="Y1808" s="11">
        <v>2.22637</v>
      </c>
      <c r="Z1808" s="9">
        <v>7.87663</v>
      </c>
      <c r="AA1808" s="9">
        <v>-0.172351</v>
      </c>
      <c r="AB1808" s="9">
        <v>-0.940948</v>
      </c>
      <c r="AC1808" s="10">
        <v>6.41176</v>
      </c>
      <c r="AD1808" s="9">
        <v>-0.0647745</v>
      </c>
      <c r="AE1808" s="11">
        <v>2.01167</v>
      </c>
      <c r="AF1808" s="9">
        <v>-10.637</v>
      </c>
      <c r="AG1808" s="9">
        <v>0.126574</v>
      </c>
      <c r="AH1808" s="9">
        <v>-0.557794</v>
      </c>
      <c r="AI1808" s="10">
        <v>-11.1048</v>
      </c>
      <c r="AJ1808" s="9">
        <v>-0.0881209</v>
      </c>
      <c r="AK1808" s="11">
        <v>0.723049</v>
      </c>
      <c r="AL1808" s="9">
        <v>5.61433</v>
      </c>
      <c r="AM1808" s="9">
        <v>0.748226</v>
      </c>
      <c r="AN1808" s="9">
        <v>-1.56992</v>
      </c>
      <c r="AO1808" s="10">
        <v>-1.5182</v>
      </c>
      <c r="AP1808" s="9">
        <v>0.985809</v>
      </c>
      <c r="AQ1808" s="11">
        <v>-1.23255</v>
      </c>
      <c r="AR1808" s="9">
        <v>7.96086</v>
      </c>
      <c r="AS1808" s="9">
        <v>0.763333</v>
      </c>
      <c r="AT1808" s="9">
        <v>-1.32456</v>
      </c>
      <c r="AU1808" s="10">
        <v>9.87846</v>
      </c>
      <c r="AV1808" s="9">
        <v>0.55642</v>
      </c>
      <c r="AW1808" s="11">
        <v>-1.10986</v>
      </c>
      <c r="AX1808" s="9">
        <v>9.60975</v>
      </c>
      <c r="AY1808" s="9">
        <v>-0.724422</v>
      </c>
      <c r="AZ1808" s="9">
        <v>-0.0899519</v>
      </c>
    </row>
    <row r="1809">
      <c r="A1809" s="9">
        <v>35217.0</v>
      </c>
      <c r="B1809" s="10">
        <v>10.7986</v>
      </c>
      <c r="C1809" s="9">
        <v>-0.425498</v>
      </c>
      <c r="D1809" s="11">
        <v>1.54383</v>
      </c>
      <c r="E1809" s="10">
        <v>10.5532</v>
      </c>
      <c r="F1809" s="9">
        <v>0.709773</v>
      </c>
      <c r="G1809" s="11">
        <v>1.93477</v>
      </c>
      <c r="H1809" s="9">
        <v>8.98856</v>
      </c>
      <c r="I1809" s="9">
        <v>0.886015</v>
      </c>
      <c r="J1809" s="9">
        <v>2.10369</v>
      </c>
      <c r="K1809" s="10">
        <v>-8.39757</v>
      </c>
      <c r="L1809" s="9">
        <v>-0.816434</v>
      </c>
      <c r="M1809" s="11">
        <v>-2.16045</v>
      </c>
      <c r="N1809" s="9">
        <v>7.97642</v>
      </c>
      <c r="O1809" s="9">
        <v>0.701991</v>
      </c>
      <c r="P1809" s="9">
        <v>2.22637</v>
      </c>
      <c r="Q1809" s="10">
        <v>8.1371</v>
      </c>
      <c r="R1809" s="9">
        <v>0.540856</v>
      </c>
      <c r="S1809" s="11">
        <v>2.26482</v>
      </c>
      <c r="T1809" s="9">
        <v>-9.6862</v>
      </c>
      <c r="U1809" s="9">
        <v>0.26482</v>
      </c>
      <c r="V1809" s="9">
        <v>-0.135729</v>
      </c>
      <c r="W1809" s="10">
        <v>7.0943</v>
      </c>
      <c r="X1809" s="9">
        <v>0.311055</v>
      </c>
      <c r="Y1809" s="11">
        <v>2.28771</v>
      </c>
      <c r="Z1809" s="9">
        <v>8.79675</v>
      </c>
      <c r="AA1809" s="9">
        <v>-0.149462</v>
      </c>
      <c r="AB1809" s="9">
        <v>-0.672694</v>
      </c>
      <c r="AC1809" s="10">
        <v>5.11582</v>
      </c>
      <c r="AD1809" s="9">
        <v>-0.0725566</v>
      </c>
      <c r="AE1809" s="11">
        <v>2.12657</v>
      </c>
      <c r="AF1809" s="9">
        <v>-9.97734</v>
      </c>
      <c r="AG1809" s="9">
        <v>0.172808</v>
      </c>
      <c r="AH1809" s="9">
        <v>-0.841611</v>
      </c>
      <c r="AI1809" s="10">
        <v>-11.2353</v>
      </c>
      <c r="AJ1809" s="9">
        <v>0.0116732</v>
      </c>
      <c r="AK1809" s="11">
        <v>0.439231</v>
      </c>
      <c r="AL1809" s="9">
        <v>7.21698</v>
      </c>
      <c r="AM1809" s="9">
        <v>0.655756</v>
      </c>
      <c r="AN1809" s="9">
        <v>-1.52415</v>
      </c>
      <c r="AO1809" s="10">
        <v>0.483635</v>
      </c>
      <c r="AP1809" s="9">
        <v>0.985809</v>
      </c>
      <c r="AQ1809" s="11">
        <v>-1.34745</v>
      </c>
      <c r="AR1809" s="9">
        <v>9.28794</v>
      </c>
      <c r="AS1809" s="9">
        <v>0.617762</v>
      </c>
      <c r="AT1809" s="9">
        <v>-1.21744</v>
      </c>
      <c r="AU1809" s="10">
        <v>10.6988</v>
      </c>
      <c r="AV1809" s="9">
        <v>0.333944</v>
      </c>
      <c r="AW1809" s="11">
        <v>-0.987182</v>
      </c>
      <c r="AX1809" s="9">
        <v>8.32891</v>
      </c>
      <c r="AY1809" s="9">
        <v>-0.946899</v>
      </c>
      <c r="AZ1809" s="9">
        <v>0.155413</v>
      </c>
    </row>
    <row r="1810">
      <c r="A1810" s="9">
        <v>35236.5</v>
      </c>
      <c r="B1810" s="10">
        <v>10.9368</v>
      </c>
      <c r="C1810" s="9">
        <v>-0.272145</v>
      </c>
      <c r="D1810" s="11">
        <v>1.58183</v>
      </c>
      <c r="E1810" s="10">
        <v>10.2538</v>
      </c>
      <c r="F1810" s="9">
        <v>0.847562</v>
      </c>
      <c r="G1810" s="11">
        <v>1.95033</v>
      </c>
      <c r="H1810" s="9">
        <v>8.38293</v>
      </c>
      <c r="I1810" s="9">
        <v>0.970245</v>
      </c>
      <c r="J1810" s="9">
        <v>2.08812</v>
      </c>
      <c r="K1810" s="10">
        <v>-7.6537</v>
      </c>
      <c r="L1810" s="9">
        <v>-0.893339</v>
      </c>
      <c r="M1810" s="11">
        <v>-2.13756</v>
      </c>
      <c r="N1810" s="9">
        <v>7.16342</v>
      </c>
      <c r="O1810" s="9">
        <v>0.763333</v>
      </c>
      <c r="P1810" s="9">
        <v>2.21859</v>
      </c>
      <c r="Q1810" s="10">
        <v>7.28611</v>
      </c>
      <c r="R1810" s="9">
        <v>0.594415</v>
      </c>
      <c r="S1810" s="11">
        <v>2.27993</v>
      </c>
      <c r="T1810" s="9">
        <v>-10.2612</v>
      </c>
      <c r="U1810" s="9">
        <v>0.211261</v>
      </c>
      <c r="V1810" s="9">
        <v>-0.388876</v>
      </c>
      <c r="W1810" s="10">
        <v>6.04372</v>
      </c>
      <c r="X1810" s="9">
        <v>0.341726</v>
      </c>
      <c r="Y1810" s="11">
        <v>2.3106</v>
      </c>
      <c r="Z1810" s="9">
        <v>9.60197</v>
      </c>
      <c r="AA1810" s="9">
        <v>-0.103227</v>
      </c>
      <c r="AB1810" s="9">
        <v>-0.40444</v>
      </c>
      <c r="AC1810" s="10">
        <v>3.71962</v>
      </c>
      <c r="AD1810" s="9">
        <v>-0.0803388</v>
      </c>
      <c r="AE1810" s="11">
        <v>2.1957</v>
      </c>
      <c r="AF1810" s="9">
        <v>-9.103</v>
      </c>
      <c r="AG1810" s="9">
        <v>0.219043</v>
      </c>
      <c r="AH1810" s="9">
        <v>-1.09476</v>
      </c>
      <c r="AI1810" s="10">
        <v>-11.1126</v>
      </c>
      <c r="AJ1810" s="9">
        <v>0.119249</v>
      </c>
      <c r="AK1810" s="11">
        <v>0.155413</v>
      </c>
      <c r="AL1810" s="9">
        <v>8.58984</v>
      </c>
      <c r="AM1810" s="9">
        <v>0.533074</v>
      </c>
      <c r="AN1810" s="9">
        <v>-1.41657</v>
      </c>
      <c r="AO1810" s="10">
        <v>2.44656</v>
      </c>
      <c r="AP1810" s="9">
        <v>0.970245</v>
      </c>
      <c r="AQ1810" s="11">
        <v>-1.43946</v>
      </c>
      <c r="AR1810" s="9">
        <v>10.2694</v>
      </c>
      <c r="AS1810" s="9">
        <v>0.418173</v>
      </c>
      <c r="AT1810" s="9">
        <v>-1.10208</v>
      </c>
      <c r="AU1810" s="10">
        <v>11.1282</v>
      </c>
      <c r="AV1810" s="9">
        <v>0.103685</v>
      </c>
      <c r="AW1810" s="11">
        <v>-0.810941</v>
      </c>
      <c r="AX1810" s="9">
        <v>6.71847</v>
      </c>
      <c r="AY1810" s="9">
        <v>-1.11582</v>
      </c>
      <c r="AZ1810" s="9">
        <v>0.385672</v>
      </c>
    </row>
    <row r="1811">
      <c r="A1811" s="9">
        <v>35256.0</v>
      </c>
      <c r="B1811" s="10">
        <v>11.0055</v>
      </c>
      <c r="C1811" s="9">
        <v>-0.111009</v>
      </c>
      <c r="D1811" s="11">
        <v>1.65873</v>
      </c>
      <c r="E1811" s="10">
        <v>9.90135</v>
      </c>
      <c r="F1811" s="9">
        <v>0.970245</v>
      </c>
      <c r="G1811" s="11">
        <v>1.95766</v>
      </c>
      <c r="H1811" s="9">
        <v>7.70771</v>
      </c>
      <c r="I1811" s="9">
        <v>1.06226</v>
      </c>
      <c r="J1811" s="9">
        <v>2.05745</v>
      </c>
      <c r="K1811" s="10">
        <v>-6.87915</v>
      </c>
      <c r="L1811" s="9">
        <v>-0.977569</v>
      </c>
      <c r="M1811" s="11">
        <v>-2.11467</v>
      </c>
      <c r="N1811" s="9">
        <v>6.27352</v>
      </c>
      <c r="O1811" s="9">
        <v>0.824674</v>
      </c>
      <c r="P1811" s="9">
        <v>2.18013</v>
      </c>
      <c r="Q1811" s="10">
        <v>6.35042</v>
      </c>
      <c r="R1811" s="9">
        <v>0.648432</v>
      </c>
      <c r="S1811" s="11">
        <v>2.27993</v>
      </c>
      <c r="T1811" s="9">
        <v>-10.7212</v>
      </c>
      <c r="U1811" s="9">
        <v>0.134356</v>
      </c>
      <c r="V1811" s="9">
        <v>-0.657588</v>
      </c>
      <c r="W1811" s="10">
        <v>4.88556</v>
      </c>
      <c r="X1811" s="9">
        <v>0.356832</v>
      </c>
      <c r="Y1811" s="11">
        <v>2.31838</v>
      </c>
      <c r="Z1811" s="9">
        <v>10.2465</v>
      </c>
      <c r="AA1811" s="9">
        <v>-0.0954452</v>
      </c>
      <c r="AB1811" s="9">
        <v>-0.105058</v>
      </c>
      <c r="AC1811" s="10">
        <v>2.25521</v>
      </c>
      <c r="AD1811" s="9">
        <v>-0.0803388</v>
      </c>
      <c r="AE1811" s="11">
        <v>2.23415</v>
      </c>
      <c r="AF1811" s="9">
        <v>-8.03731</v>
      </c>
      <c r="AG1811" s="9">
        <v>0.249714</v>
      </c>
      <c r="AH1811" s="9">
        <v>-1.35523</v>
      </c>
      <c r="AI1811" s="10">
        <v>-10.6983</v>
      </c>
      <c r="AJ1811" s="9">
        <v>0.211261</v>
      </c>
      <c r="AK1811" s="11">
        <v>-0.135729</v>
      </c>
      <c r="AL1811" s="9">
        <v>9.68666</v>
      </c>
      <c r="AM1811" s="9">
        <v>0.418173</v>
      </c>
      <c r="AN1811" s="9">
        <v>-1.26322</v>
      </c>
      <c r="AO1811" s="10">
        <v>4.34859</v>
      </c>
      <c r="AP1811" s="9">
        <v>0.901579</v>
      </c>
      <c r="AQ1811" s="11">
        <v>-1.48569</v>
      </c>
      <c r="AR1811" s="9">
        <v>10.9135</v>
      </c>
      <c r="AS1811" s="9">
        <v>0.219043</v>
      </c>
      <c r="AT1811" s="9">
        <v>-0.925841</v>
      </c>
      <c r="AU1811" s="10">
        <v>11.1588</v>
      </c>
      <c r="AV1811" s="9">
        <v>-0.133898</v>
      </c>
      <c r="AW1811" s="11">
        <v>-0.603571</v>
      </c>
      <c r="AX1811" s="9">
        <v>4.8471</v>
      </c>
      <c r="AY1811" s="9">
        <v>-1.2385</v>
      </c>
      <c r="AZ1811" s="9">
        <v>0.600366</v>
      </c>
    </row>
    <row r="1812">
      <c r="A1812" s="9">
        <v>35275.5</v>
      </c>
      <c r="B1812" s="10">
        <v>11.0517</v>
      </c>
      <c r="C1812" s="9">
        <v>0.057908</v>
      </c>
      <c r="D1812" s="11">
        <v>1.68162</v>
      </c>
      <c r="E1812" s="10">
        <v>9.50263</v>
      </c>
      <c r="F1812" s="9">
        <v>1.0856</v>
      </c>
      <c r="G1812" s="11">
        <v>1.95033</v>
      </c>
      <c r="H1812" s="9">
        <v>6.98672</v>
      </c>
      <c r="I1812" s="9">
        <v>1.13138</v>
      </c>
      <c r="J1812" s="9">
        <v>2.01167</v>
      </c>
      <c r="K1812" s="10">
        <v>-6.0277</v>
      </c>
      <c r="L1812" s="9">
        <v>-1.01602</v>
      </c>
      <c r="M1812" s="11">
        <v>-2.04555</v>
      </c>
      <c r="N1812" s="9">
        <v>5.32273</v>
      </c>
      <c r="O1812" s="9">
        <v>0.855344</v>
      </c>
      <c r="P1812" s="9">
        <v>2.13436</v>
      </c>
      <c r="Q1812" s="10">
        <v>5.34562</v>
      </c>
      <c r="R1812" s="9">
        <v>0.686427</v>
      </c>
      <c r="S1812" s="11">
        <v>2.23415</v>
      </c>
      <c r="T1812" s="9">
        <v>-11.0279</v>
      </c>
      <c r="U1812" s="9">
        <v>0.0885786</v>
      </c>
      <c r="V1812" s="9">
        <v>-0.879606</v>
      </c>
      <c r="W1812" s="10">
        <v>3.67384</v>
      </c>
      <c r="X1812" s="9">
        <v>0.387503</v>
      </c>
      <c r="Y1812" s="11">
        <v>2.30282</v>
      </c>
      <c r="Z1812" s="9">
        <v>10.745</v>
      </c>
      <c r="AA1812" s="9">
        <v>-0.0725566</v>
      </c>
      <c r="AB1812" s="9">
        <v>0.170977</v>
      </c>
      <c r="AC1812" s="10">
        <v>0.751888</v>
      </c>
      <c r="AD1812" s="9">
        <v>-0.0725566</v>
      </c>
      <c r="AE1812" s="11">
        <v>2.22637</v>
      </c>
      <c r="AF1812" s="9">
        <v>-6.78714</v>
      </c>
      <c r="AG1812" s="9">
        <v>0.280385</v>
      </c>
      <c r="AH1812" s="9">
        <v>-1.56214</v>
      </c>
      <c r="AI1812" s="10">
        <v>-10.0007</v>
      </c>
      <c r="AJ1812" s="9">
        <v>0.303273</v>
      </c>
      <c r="AK1812" s="11">
        <v>-0.427329</v>
      </c>
      <c r="AL1812" s="9">
        <v>10.5303</v>
      </c>
      <c r="AM1812" s="9">
        <v>0.280385</v>
      </c>
      <c r="AN1812" s="9">
        <v>-1.08698</v>
      </c>
      <c r="AO1812" s="10">
        <v>6.11284</v>
      </c>
      <c r="AP1812" s="9">
        <v>0.816892</v>
      </c>
      <c r="AQ1812" s="11">
        <v>-1.47013</v>
      </c>
      <c r="AR1812" s="9">
        <v>11.1973</v>
      </c>
      <c r="AS1812" s="9">
        <v>0.0194553</v>
      </c>
      <c r="AT1812" s="9">
        <v>-0.734035</v>
      </c>
      <c r="AU1812" s="10">
        <v>10.7908</v>
      </c>
      <c r="AV1812" s="9">
        <v>-0.356374</v>
      </c>
      <c r="AW1812" s="11">
        <v>-0.365988</v>
      </c>
      <c r="AX1812" s="9">
        <v>2.78439</v>
      </c>
      <c r="AY1812" s="9">
        <v>-1.33051</v>
      </c>
      <c r="AZ1812" s="9">
        <v>0.799954</v>
      </c>
    </row>
    <row r="1813">
      <c r="A1813" s="9">
        <v>35295.0</v>
      </c>
      <c r="B1813" s="10">
        <v>11.0517</v>
      </c>
      <c r="C1813" s="9">
        <v>0.219043</v>
      </c>
      <c r="D1813" s="11">
        <v>1.73564</v>
      </c>
      <c r="E1813" s="10">
        <v>9.03479</v>
      </c>
      <c r="F1813" s="9">
        <v>1.2005</v>
      </c>
      <c r="G1813" s="11">
        <v>1.93477</v>
      </c>
      <c r="H1813" s="9">
        <v>6.19707</v>
      </c>
      <c r="I1813" s="9">
        <v>1.20829</v>
      </c>
      <c r="J1813" s="9">
        <v>1.95766</v>
      </c>
      <c r="K1813" s="10">
        <v>-5.13046</v>
      </c>
      <c r="L1813" s="9">
        <v>-1.0618</v>
      </c>
      <c r="M1813" s="11">
        <v>-1.98421</v>
      </c>
      <c r="N1813" s="9">
        <v>4.3257</v>
      </c>
      <c r="O1813" s="9">
        <v>0.908904</v>
      </c>
      <c r="P1813" s="9">
        <v>2.04967</v>
      </c>
      <c r="Q1813" s="10">
        <v>4.29503</v>
      </c>
      <c r="R1813" s="9">
        <v>0.709773</v>
      </c>
      <c r="S1813" s="11">
        <v>2.18013</v>
      </c>
      <c r="T1813" s="9">
        <v>-11.2046</v>
      </c>
      <c r="U1813" s="9">
        <v>0.0345617</v>
      </c>
      <c r="V1813" s="9">
        <v>-1.10986</v>
      </c>
      <c r="W1813" s="10">
        <v>2.41588</v>
      </c>
      <c r="X1813" s="9">
        <v>0.387503</v>
      </c>
      <c r="Y1813" s="11">
        <v>2.24147</v>
      </c>
      <c r="Z1813" s="9">
        <v>11.0902</v>
      </c>
      <c r="AA1813" s="9">
        <v>-0.0496681</v>
      </c>
      <c r="AB1813" s="9">
        <v>0.447013</v>
      </c>
      <c r="AC1813" s="10">
        <v>-0.759213</v>
      </c>
      <c r="AD1813" s="9">
        <v>-0.0725566</v>
      </c>
      <c r="AE1813" s="11">
        <v>2.17235</v>
      </c>
      <c r="AF1813" s="9">
        <v>-5.4065</v>
      </c>
      <c r="AG1813" s="9">
        <v>0.318379</v>
      </c>
      <c r="AH1813" s="9">
        <v>-1.71595</v>
      </c>
      <c r="AI1813" s="10">
        <v>-9.04944</v>
      </c>
      <c r="AJ1813" s="9">
        <v>0.379721</v>
      </c>
      <c r="AK1813" s="11">
        <v>-0.703365</v>
      </c>
      <c r="AL1813" s="9">
        <v>11.0439</v>
      </c>
      <c r="AM1813" s="9">
        <v>0.126574</v>
      </c>
      <c r="AN1813" s="9">
        <v>-0.872282</v>
      </c>
      <c r="AO1813" s="10">
        <v>7.68482</v>
      </c>
      <c r="AP1813" s="9">
        <v>0.701991</v>
      </c>
      <c r="AQ1813" s="11">
        <v>-1.42435</v>
      </c>
      <c r="AR1813" s="9">
        <v>11.1131</v>
      </c>
      <c r="AS1813" s="9">
        <v>-0.195239</v>
      </c>
      <c r="AT1813" s="9">
        <v>-0.519341</v>
      </c>
      <c r="AU1813" s="10">
        <v>10.0391</v>
      </c>
      <c r="AV1813" s="9">
        <v>-0.578851</v>
      </c>
      <c r="AW1813" s="11">
        <v>-0.135729</v>
      </c>
      <c r="AX1813" s="9">
        <v>0.629206</v>
      </c>
      <c r="AY1813" s="9">
        <v>-1.36851</v>
      </c>
      <c r="AZ1813" s="9">
        <v>0.953307</v>
      </c>
    </row>
    <row r="1814">
      <c r="A1814" s="9">
        <v>35314.5</v>
      </c>
      <c r="B1814" s="10">
        <v>11.0055</v>
      </c>
      <c r="C1814" s="9">
        <v>0.372396</v>
      </c>
      <c r="D1814" s="11">
        <v>1.75853</v>
      </c>
      <c r="E1814" s="10">
        <v>8.5436</v>
      </c>
      <c r="F1814" s="9">
        <v>1.32319</v>
      </c>
      <c r="G1814" s="11">
        <v>1.91188</v>
      </c>
      <c r="H1814" s="9">
        <v>5.36851</v>
      </c>
      <c r="I1814" s="9">
        <v>1.26184</v>
      </c>
      <c r="J1814" s="9">
        <v>1.87343</v>
      </c>
      <c r="K1814" s="10">
        <v>-4.20256</v>
      </c>
      <c r="L1814" s="9">
        <v>-1.11582</v>
      </c>
      <c r="M1814" s="11">
        <v>-1.8922</v>
      </c>
      <c r="N1814" s="9">
        <v>3.29023</v>
      </c>
      <c r="O1814" s="9">
        <v>0.93225</v>
      </c>
      <c r="P1814" s="9">
        <v>1.95766</v>
      </c>
      <c r="Q1814" s="10">
        <v>3.19043</v>
      </c>
      <c r="R1814" s="9">
        <v>0.732662</v>
      </c>
      <c r="S1814" s="11">
        <v>2.0959</v>
      </c>
      <c r="T1814" s="9">
        <v>-11.2582</v>
      </c>
      <c r="U1814" s="9">
        <v>-0.0341039</v>
      </c>
      <c r="V1814" s="9">
        <v>-1.31678</v>
      </c>
      <c r="W1814" s="10">
        <v>1.11215</v>
      </c>
      <c r="X1814" s="9">
        <v>0.403067</v>
      </c>
      <c r="Y1814" s="11">
        <v>2.16503</v>
      </c>
      <c r="Z1814" s="9">
        <v>11.2435</v>
      </c>
      <c r="AA1814" s="9">
        <v>-0.0112154</v>
      </c>
      <c r="AB1814" s="9">
        <v>0.730831</v>
      </c>
      <c r="AC1814" s="10">
        <v>-2.26986</v>
      </c>
      <c r="AD1814" s="9">
        <v>-0.0725566</v>
      </c>
      <c r="AE1814" s="11">
        <v>2.0959</v>
      </c>
      <c r="AF1814" s="9">
        <v>-3.90318</v>
      </c>
      <c r="AG1814" s="9">
        <v>0.333944</v>
      </c>
      <c r="AH1814" s="9">
        <v>-1.86152</v>
      </c>
      <c r="AI1814" s="10">
        <v>-7.89128</v>
      </c>
      <c r="AJ1814" s="9">
        <v>0.456626</v>
      </c>
      <c r="AK1814" s="11">
        <v>-0.94873</v>
      </c>
      <c r="AL1814" s="9">
        <v>11.2435</v>
      </c>
      <c r="AM1814" s="9">
        <v>-0.0189975</v>
      </c>
      <c r="AN1814" s="9">
        <v>-0.634241</v>
      </c>
      <c r="AO1814" s="10">
        <v>9.01923</v>
      </c>
      <c r="AP1814" s="9">
        <v>0.571527</v>
      </c>
      <c r="AQ1814" s="11">
        <v>-1.31678</v>
      </c>
      <c r="AR1814" s="9">
        <v>10.6374</v>
      </c>
      <c r="AS1814" s="9">
        <v>-0.402609</v>
      </c>
      <c r="AT1814" s="9">
        <v>-0.258412</v>
      </c>
      <c r="AU1814" s="10">
        <v>8.92721</v>
      </c>
      <c r="AV1814" s="9">
        <v>-0.785763</v>
      </c>
      <c r="AW1814" s="11">
        <v>0.109636</v>
      </c>
      <c r="AX1814" s="9">
        <v>-1.55665</v>
      </c>
      <c r="AY1814" s="9">
        <v>-1.33783</v>
      </c>
      <c r="AZ1814" s="9">
        <v>1.07599</v>
      </c>
    </row>
    <row r="1815">
      <c r="A1815" s="9">
        <v>35334.0</v>
      </c>
      <c r="B1815" s="10">
        <v>10.9213</v>
      </c>
      <c r="C1815" s="9">
        <v>0.52575</v>
      </c>
      <c r="D1815" s="11">
        <v>1.78141</v>
      </c>
      <c r="E1815" s="10">
        <v>7.99153</v>
      </c>
      <c r="F1815" s="9">
        <v>1.43076</v>
      </c>
      <c r="G1815" s="11">
        <v>1.87343</v>
      </c>
      <c r="H1815" s="9">
        <v>4.50973</v>
      </c>
      <c r="I1815" s="9">
        <v>1.30808</v>
      </c>
      <c r="J1815" s="9">
        <v>1.7892</v>
      </c>
      <c r="K1815" s="10">
        <v>-3.20554</v>
      </c>
      <c r="L1815" s="9">
        <v>-1.1387</v>
      </c>
      <c r="M1815" s="11">
        <v>-1.77729</v>
      </c>
      <c r="N1815" s="9">
        <v>2.23964</v>
      </c>
      <c r="O1815" s="9">
        <v>0.962921</v>
      </c>
      <c r="P1815" s="9">
        <v>1.84276</v>
      </c>
      <c r="Q1815" s="10">
        <v>2.03273</v>
      </c>
      <c r="R1815" s="9">
        <v>0.748226</v>
      </c>
      <c r="S1815" s="11">
        <v>1.981</v>
      </c>
      <c r="T1815" s="9">
        <v>-11.1817</v>
      </c>
      <c r="U1815" s="9">
        <v>-0.0954452</v>
      </c>
      <c r="V1815" s="9">
        <v>-1.52415</v>
      </c>
      <c r="W1815" s="10">
        <v>-0.183795</v>
      </c>
      <c r="X1815" s="9">
        <v>0.395285</v>
      </c>
      <c r="Y1815" s="11">
        <v>2.04234</v>
      </c>
      <c r="Z1815" s="9">
        <v>11.2509</v>
      </c>
      <c r="AA1815" s="9">
        <v>0.0194553</v>
      </c>
      <c r="AB1815" s="9">
        <v>0.991302</v>
      </c>
      <c r="AC1815" s="10">
        <v>-3.73472</v>
      </c>
      <c r="AD1815" s="9">
        <v>-0.0725566</v>
      </c>
      <c r="AE1815" s="11">
        <v>1.97322</v>
      </c>
      <c r="AF1815" s="9">
        <v>-2.30831</v>
      </c>
      <c r="AG1815" s="9">
        <v>0.341726</v>
      </c>
      <c r="AH1815" s="9">
        <v>-1.96864</v>
      </c>
      <c r="AI1815" s="10">
        <v>-6.50332</v>
      </c>
      <c r="AJ1815" s="9">
        <v>0.517967</v>
      </c>
      <c r="AK1815" s="11">
        <v>-1.18677</v>
      </c>
      <c r="AL1815" s="9">
        <v>11.1053</v>
      </c>
      <c r="AM1815" s="9">
        <v>-0.156786</v>
      </c>
      <c r="AN1815" s="9">
        <v>-0.358206</v>
      </c>
      <c r="AO1815" s="10">
        <v>10.0625</v>
      </c>
      <c r="AP1815" s="9">
        <v>0.418173</v>
      </c>
      <c r="AQ1815" s="11">
        <v>-1.17899</v>
      </c>
      <c r="AR1815" s="9">
        <v>9.81712</v>
      </c>
      <c r="AS1815" s="9">
        <v>-0.586633</v>
      </c>
      <c r="AT1815" s="9">
        <v>-0.00572213</v>
      </c>
      <c r="AU1815" s="10">
        <v>7.5008</v>
      </c>
      <c r="AV1815" s="9">
        <v>-0.946899</v>
      </c>
      <c r="AW1815" s="11">
        <v>0.362783</v>
      </c>
      <c r="AX1815" s="9">
        <v>-3.67338</v>
      </c>
      <c r="AY1815" s="9">
        <v>-1.27649</v>
      </c>
      <c r="AZ1815" s="9">
        <v>1.17578</v>
      </c>
    </row>
    <row r="1816">
      <c r="A1816" s="9">
        <v>35353.5</v>
      </c>
      <c r="B1816" s="10">
        <v>10.783</v>
      </c>
      <c r="C1816" s="9">
        <v>0.686427</v>
      </c>
      <c r="D1816" s="11">
        <v>1.79698</v>
      </c>
      <c r="E1816" s="10">
        <v>7.39322</v>
      </c>
      <c r="F1816" s="9">
        <v>1.51499</v>
      </c>
      <c r="G1816" s="11">
        <v>1.81987</v>
      </c>
      <c r="H1816" s="9">
        <v>3.62028</v>
      </c>
      <c r="I1816" s="9">
        <v>1.34607</v>
      </c>
      <c r="J1816" s="9">
        <v>1.69718</v>
      </c>
      <c r="K1816" s="10">
        <v>-2.20851</v>
      </c>
      <c r="L1816" s="9">
        <v>-1.16938</v>
      </c>
      <c r="M1816" s="11">
        <v>-1.66972</v>
      </c>
      <c r="N1816" s="9">
        <v>1.1355</v>
      </c>
      <c r="O1816" s="9">
        <v>0.955138</v>
      </c>
      <c r="P1816" s="9">
        <v>1.72007</v>
      </c>
      <c r="Q1816" s="10">
        <v>0.882353</v>
      </c>
      <c r="R1816" s="9">
        <v>0.75555</v>
      </c>
      <c r="S1816" s="11">
        <v>1.85832</v>
      </c>
      <c r="T1816" s="9">
        <v>-10.9515</v>
      </c>
      <c r="U1816" s="9">
        <v>-0.156786</v>
      </c>
      <c r="V1816" s="9">
        <v>-1.70039</v>
      </c>
      <c r="W1816" s="10">
        <v>-1.50309</v>
      </c>
      <c r="X1816" s="9">
        <v>0.395285</v>
      </c>
      <c r="Y1816" s="11">
        <v>1.88899</v>
      </c>
      <c r="Z1816" s="9">
        <v>11.0975</v>
      </c>
      <c r="AA1816" s="9">
        <v>0.0423438</v>
      </c>
      <c r="AB1816" s="9">
        <v>1.24445</v>
      </c>
      <c r="AC1816" s="10">
        <v>-5.13046</v>
      </c>
      <c r="AD1816" s="9">
        <v>-0.0647745</v>
      </c>
      <c r="AE1816" s="11">
        <v>1.8043</v>
      </c>
      <c r="AF1816" s="9">
        <v>-0.674525</v>
      </c>
      <c r="AG1816" s="9">
        <v>0.34905</v>
      </c>
      <c r="AH1816" s="9">
        <v>-2.02998</v>
      </c>
      <c r="AI1816" s="10">
        <v>-4.96155</v>
      </c>
      <c r="AJ1816" s="9">
        <v>0.571527</v>
      </c>
      <c r="AK1816" s="11">
        <v>-1.39368</v>
      </c>
      <c r="AL1816" s="9">
        <v>10.6452</v>
      </c>
      <c r="AM1816" s="9">
        <v>-0.31014</v>
      </c>
      <c r="AN1816" s="9">
        <v>-0.097734</v>
      </c>
      <c r="AO1816" s="10">
        <v>10.7757</v>
      </c>
      <c r="AP1816" s="9">
        <v>0.241932</v>
      </c>
      <c r="AQ1816" s="11">
        <v>-0.987182</v>
      </c>
      <c r="AR1816" s="9">
        <v>8.65896</v>
      </c>
      <c r="AS1816" s="9">
        <v>-0.747311</v>
      </c>
      <c r="AT1816" s="9">
        <v>0.247425</v>
      </c>
      <c r="AU1816" s="10">
        <v>5.79057</v>
      </c>
      <c r="AV1816" s="9">
        <v>-1.07736</v>
      </c>
      <c r="AW1816" s="11">
        <v>0.58526</v>
      </c>
      <c r="AX1816" s="9">
        <v>-5.65965</v>
      </c>
      <c r="AY1816" s="9">
        <v>-1.16938</v>
      </c>
      <c r="AZ1816" s="9">
        <v>1.21378</v>
      </c>
    </row>
    <row r="1817">
      <c r="A1817" s="9">
        <v>35373.0</v>
      </c>
      <c r="B1817" s="10">
        <v>10.6297</v>
      </c>
      <c r="C1817" s="9">
        <v>0.832456</v>
      </c>
      <c r="D1817" s="11">
        <v>1.8043</v>
      </c>
      <c r="E1817" s="10">
        <v>6.75692</v>
      </c>
      <c r="F1817" s="9">
        <v>1.59922</v>
      </c>
      <c r="G1817" s="11">
        <v>1.76631</v>
      </c>
      <c r="H1817" s="9">
        <v>2.6846</v>
      </c>
      <c r="I1817" s="9">
        <v>1.37675</v>
      </c>
      <c r="J1817" s="9">
        <v>1.5745</v>
      </c>
      <c r="K1817" s="10">
        <v>-1.18082</v>
      </c>
      <c r="L1817" s="9">
        <v>-1.17716</v>
      </c>
      <c r="M1817" s="11">
        <v>-1.53147</v>
      </c>
      <c r="N1817" s="9">
        <v>0.0231174</v>
      </c>
      <c r="O1817" s="9">
        <v>0.962921</v>
      </c>
      <c r="P1817" s="9">
        <v>1.5745</v>
      </c>
      <c r="Q1817" s="10">
        <v>-0.291371</v>
      </c>
      <c r="R1817" s="9">
        <v>0.763333</v>
      </c>
      <c r="S1817" s="11">
        <v>1.71229</v>
      </c>
      <c r="T1817" s="9">
        <v>-10.6063</v>
      </c>
      <c r="U1817" s="9">
        <v>-0.218128</v>
      </c>
      <c r="V1817" s="9">
        <v>-1.86152</v>
      </c>
      <c r="W1817" s="10">
        <v>-2.77615</v>
      </c>
      <c r="X1817" s="9">
        <v>0.379721</v>
      </c>
      <c r="Y1817" s="11">
        <v>1.72786</v>
      </c>
      <c r="Z1817" s="9">
        <v>10.7679</v>
      </c>
      <c r="AA1817" s="9">
        <v>0.0807965</v>
      </c>
      <c r="AB1817" s="9">
        <v>1.45914</v>
      </c>
      <c r="AC1817" s="10">
        <v>-6.44198</v>
      </c>
      <c r="AD1817" s="9">
        <v>-0.0725566</v>
      </c>
      <c r="AE1817" s="11">
        <v>1.62028</v>
      </c>
      <c r="AF1817" s="9">
        <v>0.974365</v>
      </c>
      <c r="AG1817" s="9">
        <v>0.341726</v>
      </c>
      <c r="AH1817" s="9">
        <v>-2.04555</v>
      </c>
      <c r="AI1817" s="10">
        <v>-3.30533</v>
      </c>
      <c r="AJ1817" s="9">
        <v>0.609979</v>
      </c>
      <c r="AK1817" s="11">
        <v>-1.55482</v>
      </c>
      <c r="AL1817" s="9">
        <v>9.88579</v>
      </c>
      <c r="AM1817" s="9">
        <v>-0.448386</v>
      </c>
      <c r="AN1817" s="9">
        <v>0.170977</v>
      </c>
      <c r="AO1817" s="10">
        <v>11.1588</v>
      </c>
      <c r="AP1817" s="9">
        <v>0.0730144</v>
      </c>
      <c r="AQ1817" s="11">
        <v>-0.787594</v>
      </c>
      <c r="AR1817" s="9">
        <v>7.22477</v>
      </c>
      <c r="AS1817" s="9">
        <v>-0.885557</v>
      </c>
      <c r="AT1817" s="9">
        <v>0.500572</v>
      </c>
      <c r="AU1817" s="10">
        <v>3.88075</v>
      </c>
      <c r="AV1817" s="9">
        <v>-1.17716</v>
      </c>
      <c r="AW1817" s="11">
        <v>0.799954</v>
      </c>
      <c r="AX1817" s="9">
        <v>-7.439</v>
      </c>
      <c r="AY1817" s="9">
        <v>-0.993133</v>
      </c>
      <c r="AZ1817" s="9">
        <v>1.20645</v>
      </c>
    </row>
    <row r="1818">
      <c r="A1818" s="9">
        <v>35392.5</v>
      </c>
      <c r="B1818" s="10">
        <v>10.4228</v>
      </c>
      <c r="C1818" s="9">
        <v>0.993591</v>
      </c>
      <c r="D1818" s="11">
        <v>1.81987</v>
      </c>
      <c r="E1818" s="10">
        <v>6.08949</v>
      </c>
      <c r="F1818" s="9">
        <v>1.68345</v>
      </c>
      <c r="G1818" s="11">
        <v>1.69718</v>
      </c>
      <c r="H1818" s="9">
        <v>1.74113</v>
      </c>
      <c r="I1818" s="9">
        <v>1.40009</v>
      </c>
      <c r="J1818" s="9">
        <v>1.45914</v>
      </c>
      <c r="K1818" s="10">
        <v>-0.153124</v>
      </c>
      <c r="L1818" s="9">
        <v>-1.17716</v>
      </c>
      <c r="M1818" s="11">
        <v>-1.40146</v>
      </c>
      <c r="N1818" s="9">
        <v>-1.07324</v>
      </c>
      <c r="O1818" s="9">
        <v>0.970245</v>
      </c>
      <c r="P1818" s="9">
        <v>1.3978</v>
      </c>
      <c r="Q1818" s="10">
        <v>-1.45686</v>
      </c>
      <c r="R1818" s="9">
        <v>0.75555</v>
      </c>
      <c r="S1818" s="11">
        <v>1.53605</v>
      </c>
      <c r="T1818" s="9">
        <v>-10.1234</v>
      </c>
      <c r="U1818" s="9">
        <v>-0.279469</v>
      </c>
      <c r="V1818" s="9">
        <v>-2.0071</v>
      </c>
      <c r="W1818" s="10">
        <v>-4.01854</v>
      </c>
      <c r="X1818" s="9">
        <v>0.379721</v>
      </c>
      <c r="Y1818" s="11">
        <v>1.54383</v>
      </c>
      <c r="Z1818" s="9">
        <v>10.2694</v>
      </c>
      <c r="AA1818" s="9">
        <v>0.095903</v>
      </c>
      <c r="AB1818" s="9">
        <v>1.67384</v>
      </c>
      <c r="AC1818" s="10">
        <v>-7.63081</v>
      </c>
      <c r="AD1818" s="9">
        <v>-0.0647745</v>
      </c>
      <c r="AE1818" s="11">
        <v>1.3978</v>
      </c>
      <c r="AF1818" s="9">
        <v>2.62325</v>
      </c>
      <c r="AG1818" s="9">
        <v>0.333944</v>
      </c>
      <c r="AH1818" s="9">
        <v>-2.0071</v>
      </c>
      <c r="AI1818" s="10">
        <v>-1.56443</v>
      </c>
      <c r="AJ1818" s="9">
        <v>0.617762</v>
      </c>
      <c r="AK1818" s="11">
        <v>-1.68528</v>
      </c>
      <c r="AL1818" s="9">
        <v>8.81231</v>
      </c>
      <c r="AM1818" s="9">
        <v>-0.571069</v>
      </c>
      <c r="AN1818" s="9">
        <v>0.447013</v>
      </c>
      <c r="AO1818" s="10">
        <v>11.1895</v>
      </c>
      <c r="AP1818" s="9">
        <v>-0.0954452</v>
      </c>
      <c r="AQ1818" s="11">
        <v>-0.557794</v>
      </c>
      <c r="AR1818" s="9">
        <v>5.52232</v>
      </c>
      <c r="AS1818" s="9">
        <v>-1.00824</v>
      </c>
      <c r="AT1818" s="9">
        <v>0.723049</v>
      </c>
      <c r="AU1818" s="10">
        <v>1.83314</v>
      </c>
      <c r="AV1818" s="9">
        <v>-1.2385</v>
      </c>
      <c r="AW1818" s="11">
        <v>0.968414</v>
      </c>
      <c r="AX1818" s="9">
        <v>-8.93454</v>
      </c>
      <c r="AY1818" s="9">
        <v>-0.793545</v>
      </c>
      <c r="AZ1818" s="9">
        <v>1.15244</v>
      </c>
    </row>
    <row r="1819">
      <c r="A1819" s="9">
        <v>35412.0</v>
      </c>
      <c r="B1819" s="10">
        <v>10.1774</v>
      </c>
      <c r="C1819" s="9">
        <v>1.13138</v>
      </c>
      <c r="D1819" s="11">
        <v>1.81987</v>
      </c>
      <c r="E1819" s="10">
        <v>5.37629</v>
      </c>
      <c r="F1819" s="9">
        <v>1.74479</v>
      </c>
      <c r="G1819" s="11">
        <v>1.62028</v>
      </c>
      <c r="H1819" s="9">
        <v>0.774777</v>
      </c>
      <c r="I1819" s="9">
        <v>1.40742</v>
      </c>
      <c r="J1819" s="9">
        <v>1.32914</v>
      </c>
      <c r="K1819" s="10">
        <v>0.874571</v>
      </c>
      <c r="L1819" s="9">
        <v>-1.18448</v>
      </c>
      <c r="M1819" s="11">
        <v>-1.23255</v>
      </c>
      <c r="N1819" s="9">
        <v>-2.16228</v>
      </c>
      <c r="O1819" s="9">
        <v>0.947356</v>
      </c>
      <c r="P1819" s="9">
        <v>1.22934</v>
      </c>
      <c r="Q1819" s="10">
        <v>-2.61501</v>
      </c>
      <c r="R1819" s="9">
        <v>0.732662</v>
      </c>
      <c r="S1819" s="11">
        <v>1.35203</v>
      </c>
      <c r="T1819" s="9">
        <v>-9.49439</v>
      </c>
      <c r="U1819" s="9">
        <v>-0.333486</v>
      </c>
      <c r="V1819" s="9">
        <v>-2.11467</v>
      </c>
      <c r="W1819" s="10">
        <v>-5.23026</v>
      </c>
      <c r="X1819" s="9">
        <v>0.333944</v>
      </c>
      <c r="Y1819" s="11">
        <v>1.31357</v>
      </c>
      <c r="Z1819" s="9">
        <v>9.62531</v>
      </c>
      <c r="AA1819" s="9">
        <v>0.134356</v>
      </c>
      <c r="AB1819" s="9">
        <v>1.85832</v>
      </c>
      <c r="AC1819" s="10">
        <v>-8.66583</v>
      </c>
      <c r="AD1819" s="9">
        <v>-0.0647745</v>
      </c>
      <c r="AE1819" s="11">
        <v>1.15244</v>
      </c>
      <c r="AF1819" s="9">
        <v>4.18746</v>
      </c>
      <c r="AG1819" s="9">
        <v>0.318379</v>
      </c>
      <c r="AH1819" s="9">
        <v>-1.93065</v>
      </c>
      <c r="AI1819" s="10">
        <v>0.237812</v>
      </c>
      <c r="AJ1819" s="9">
        <v>0.625086</v>
      </c>
      <c r="AK1819" s="11">
        <v>-1.76951</v>
      </c>
      <c r="AL1819" s="9">
        <v>7.5008</v>
      </c>
      <c r="AM1819" s="9">
        <v>-0.670863</v>
      </c>
      <c r="AN1819" s="9">
        <v>0.692378</v>
      </c>
      <c r="AO1819" s="10">
        <v>10.875</v>
      </c>
      <c r="AP1819" s="9">
        <v>-0.279469</v>
      </c>
      <c r="AQ1819" s="11">
        <v>-0.304646</v>
      </c>
      <c r="AR1819" s="9">
        <v>3.65095</v>
      </c>
      <c r="AS1819" s="9">
        <v>-1.07736</v>
      </c>
      <c r="AT1819" s="9">
        <v>0.929961</v>
      </c>
      <c r="AU1819" s="10">
        <v>-0.291371</v>
      </c>
      <c r="AV1819" s="9">
        <v>-1.24582</v>
      </c>
      <c r="AW1819" s="11">
        <v>1.12177</v>
      </c>
      <c r="AX1819" s="9">
        <v>-10.0694</v>
      </c>
      <c r="AY1819" s="9">
        <v>-0.578851</v>
      </c>
      <c r="AZ1819" s="9">
        <v>1.06043</v>
      </c>
    </row>
    <row r="1820">
      <c r="A1820" s="9">
        <v>35431.5</v>
      </c>
      <c r="B1820" s="10">
        <v>9.88579</v>
      </c>
      <c r="C1820" s="9">
        <v>1.28473</v>
      </c>
      <c r="D1820" s="11">
        <v>1.81987</v>
      </c>
      <c r="E1820" s="10">
        <v>4.64019</v>
      </c>
      <c r="F1820" s="9">
        <v>1.81392</v>
      </c>
      <c r="G1820" s="11">
        <v>1.55116</v>
      </c>
      <c r="H1820" s="9">
        <v>-0.176013</v>
      </c>
      <c r="I1820" s="9">
        <v>1.40742</v>
      </c>
      <c r="J1820" s="9">
        <v>1.19089</v>
      </c>
      <c r="K1820" s="10">
        <v>1.8867</v>
      </c>
      <c r="L1820" s="9">
        <v>-1.16159</v>
      </c>
      <c r="M1820" s="11">
        <v>-1.07141</v>
      </c>
      <c r="N1820" s="9">
        <v>-3.22843</v>
      </c>
      <c r="O1820" s="9">
        <v>0.924468</v>
      </c>
      <c r="P1820" s="9">
        <v>1.03754</v>
      </c>
      <c r="Q1820" s="10">
        <v>-3.72694</v>
      </c>
      <c r="R1820" s="9">
        <v>0.701991</v>
      </c>
      <c r="S1820" s="11">
        <v>1.16022</v>
      </c>
      <c r="T1820" s="9">
        <v>-8.79629</v>
      </c>
      <c r="U1820" s="9">
        <v>-0.379263</v>
      </c>
      <c r="V1820" s="9">
        <v>-2.21447</v>
      </c>
      <c r="W1820" s="10">
        <v>-6.35775</v>
      </c>
      <c r="X1820" s="9">
        <v>0.318379</v>
      </c>
      <c r="Y1820" s="11">
        <v>1.07599</v>
      </c>
      <c r="Z1820" s="9">
        <v>8.8352</v>
      </c>
      <c r="AA1820" s="9">
        <v>0.14992</v>
      </c>
      <c r="AB1820" s="9">
        <v>2.019</v>
      </c>
      <c r="AC1820" s="10">
        <v>-9.56352</v>
      </c>
      <c r="AD1820" s="9">
        <v>-0.041886</v>
      </c>
      <c r="AE1820" s="11">
        <v>0.884184</v>
      </c>
      <c r="AF1820" s="9">
        <v>5.67567</v>
      </c>
      <c r="AG1820" s="9">
        <v>0.303273</v>
      </c>
      <c r="AH1820" s="9">
        <v>-1.82307</v>
      </c>
      <c r="AI1820" s="10">
        <v>2.00206</v>
      </c>
      <c r="AJ1820" s="9">
        <v>0.609979</v>
      </c>
      <c r="AK1820" s="11">
        <v>-1.80797</v>
      </c>
      <c r="AL1820" s="9">
        <v>5.95949</v>
      </c>
      <c r="AM1820" s="9">
        <v>-0.770657</v>
      </c>
      <c r="AN1820" s="9">
        <v>0.929961</v>
      </c>
      <c r="AO1820" s="10">
        <v>10.2158</v>
      </c>
      <c r="AP1820" s="9">
        <v>-0.448386</v>
      </c>
      <c r="AQ1820" s="11">
        <v>-0.0363928</v>
      </c>
      <c r="AR1820" s="9">
        <v>1.64912</v>
      </c>
      <c r="AS1820" s="9">
        <v>-1.13092</v>
      </c>
      <c r="AT1820" s="9">
        <v>1.0911</v>
      </c>
      <c r="AU1820" s="10">
        <v>-2.37743</v>
      </c>
      <c r="AV1820" s="9">
        <v>-1.20783</v>
      </c>
      <c r="AW1820" s="11">
        <v>1.22934</v>
      </c>
      <c r="AX1820" s="9">
        <v>-10.8288</v>
      </c>
      <c r="AY1820" s="9">
        <v>-0.31014</v>
      </c>
      <c r="AZ1820" s="9">
        <v>0.922637</v>
      </c>
    </row>
    <row r="1821">
      <c r="A1821" s="9">
        <v>35451.0</v>
      </c>
      <c r="B1821" s="10">
        <v>9.56397</v>
      </c>
      <c r="C1821" s="9">
        <v>1.4152</v>
      </c>
      <c r="D1821" s="11">
        <v>1.8043</v>
      </c>
      <c r="E1821" s="10">
        <v>3.88853</v>
      </c>
      <c r="F1821" s="9">
        <v>1.83726</v>
      </c>
      <c r="G1821" s="11">
        <v>1.44404</v>
      </c>
      <c r="H1821" s="9">
        <v>-1.12726</v>
      </c>
      <c r="I1821" s="9">
        <v>1.39231</v>
      </c>
      <c r="J1821" s="9">
        <v>1.02197</v>
      </c>
      <c r="K1821" s="10">
        <v>2.90707</v>
      </c>
      <c r="L1821" s="9">
        <v>-1.13092</v>
      </c>
      <c r="M1821" s="11">
        <v>-0.895171</v>
      </c>
      <c r="N1821" s="9">
        <v>-4.27901</v>
      </c>
      <c r="O1821" s="9">
        <v>0.886015</v>
      </c>
      <c r="P1821" s="9">
        <v>0.853513</v>
      </c>
      <c r="Q1821" s="10">
        <v>-4.83886</v>
      </c>
      <c r="R1821" s="9">
        <v>0.671321</v>
      </c>
      <c r="S1821" s="11">
        <v>0.953307</v>
      </c>
      <c r="T1821" s="9">
        <v>-7.95262</v>
      </c>
      <c r="U1821" s="9">
        <v>-0.43328</v>
      </c>
      <c r="V1821" s="9">
        <v>-2.27581</v>
      </c>
      <c r="W1821" s="10">
        <v>-7.39277</v>
      </c>
      <c r="X1821" s="9">
        <v>0.280385</v>
      </c>
      <c r="Y1821" s="11">
        <v>0.830625</v>
      </c>
      <c r="Z1821" s="9">
        <v>7.9073</v>
      </c>
      <c r="AA1821" s="9">
        <v>0.172808</v>
      </c>
      <c r="AB1821" s="9">
        <v>2.14168</v>
      </c>
      <c r="AC1821" s="10">
        <v>-10.2767</v>
      </c>
      <c r="AD1821" s="9">
        <v>-0.0341039</v>
      </c>
      <c r="AE1821" s="11">
        <v>0.600366</v>
      </c>
      <c r="AF1821" s="9">
        <v>7.05585</v>
      </c>
      <c r="AG1821" s="9">
        <v>0.272602</v>
      </c>
      <c r="AH1821" s="9">
        <v>-1.66972</v>
      </c>
      <c r="AI1821" s="10">
        <v>3.7274</v>
      </c>
      <c r="AJ1821" s="9">
        <v>0.579309</v>
      </c>
      <c r="AK1821" s="11">
        <v>-1.80018</v>
      </c>
      <c r="AL1821" s="9">
        <v>4.2488</v>
      </c>
      <c r="AM1821" s="9">
        <v>-0.831998</v>
      </c>
      <c r="AN1821" s="9">
        <v>1.15244</v>
      </c>
      <c r="AO1821" s="10">
        <v>9.2417</v>
      </c>
      <c r="AP1821" s="9">
        <v>-0.60174</v>
      </c>
      <c r="AQ1821" s="11">
        <v>0.232319</v>
      </c>
      <c r="AR1821" s="9">
        <v>-0.406271</v>
      </c>
      <c r="AS1821" s="9">
        <v>-1.13092</v>
      </c>
      <c r="AT1821" s="9">
        <v>1.23713</v>
      </c>
      <c r="AU1821" s="10">
        <v>-4.41726</v>
      </c>
      <c r="AV1821" s="9">
        <v>-1.13092</v>
      </c>
      <c r="AW1821" s="11">
        <v>1.2829</v>
      </c>
      <c r="AX1821" s="9">
        <v>-11.1511</v>
      </c>
      <c r="AY1821" s="9">
        <v>-0.0496681</v>
      </c>
      <c r="AZ1821" s="9">
        <v>0.753719</v>
      </c>
    </row>
    <row r="1822">
      <c r="A1822" s="9">
        <v>35470.5</v>
      </c>
      <c r="B1822" s="10">
        <v>9.21881</v>
      </c>
      <c r="C1822" s="9">
        <v>1.54566</v>
      </c>
      <c r="D1822" s="11">
        <v>1.78141</v>
      </c>
      <c r="E1822" s="10">
        <v>3.09842</v>
      </c>
      <c r="F1822" s="9">
        <v>1.89082</v>
      </c>
      <c r="G1822" s="11">
        <v>1.35203</v>
      </c>
      <c r="H1822" s="9">
        <v>-2.09361</v>
      </c>
      <c r="I1822" s="9">
        <v>1.38453</v>
      </c>
      <c r="J1822" s="9">
        <v>0.876402</v>
      </c>
      <c r="K1822" s="10">
        <v>3.88075</v>
      </c>
      <c r="L1822" s="9">
        <v>-1.10025</v>
      </c>
      <c r="M1822" s="11">
        <v>-0.695583</v>
      </c>
      <c r="N1822" s="9">
        <v>-5.27604</v>
      </c>
      <c r="O1822" s="9">
        <v>0.832456</v>
      </c>
      <c r="P1822" s="9">
        <v>0.631037</v>
      </c>
      <c r="Q1822" s="10">
        <v>-5.85924</v>
      </c>
      <c r="R1822" s="9">
        <v>0.648432</v>
      </c>
      <c r="S1822" s="11">
        <v>0.730831</v>
      </c>
      <c r="T1822" s="9">
        <v>-7.0325</v>
      </c>
      <c r="U1822" s="9">
        <v>-0.471275</v>
      </c>
      <c r="V1822" s="9">
        <v>-2.2987</v>
      </c>
      <c r="W1822" s="10">
        <v>-8.34401</v>
      </c>
      <c r="X1822" s="9">
        <v>0.257038</v>
      </c>
      <c r="Y1822" s="11">
        <v>0.577478</v>
      </c>
      <c r="Z1822" s="9">
        <v>6.86404</v>
      </c>
      <c r="AA1822" s="9">
        <v>0.180591</v>
      </c>
      <c r="AB1822" s="9">
        <v>2.24147</v>
      </c>
      <c r="AC1822" s="10">
        <v>-10.7981</v>
      </c>
      <c r="AD1822" s="9">
        <v>-0.0189975</v>
      </c>
      <c r="AE1822" s="11">
        <v>0.308766</v>
      </c>
      <c r="AF1822" s="9">
        <v>8.26757</v>
      </c>
      <c r="AG1822" s="9">
        <v>0.226368</v>
      </c>
      <c r="AH1822" s="9">
        <v>-1.46281</v>
      </c>
      <c r="AI1822" s="10">
        <v>5.36851</v>
      </c>
      <c r="AJ1822" s="9">
        <v>0.540856</v>
      </c>
      <c r="AK1822" s="11">
        <v>-1.75395</v>
      </c>
      <c r="AL1822" s="9">
        <v>2.40856</v>
      </c>
      <c r="AM1822" s="9">
        <v>-0.869993</v>
      </c>
      <c r="AN1822" s="9">
        <v>1.32136</v>
      </c>
      <c r="AO1822" s="10">
        <v>7.97642</v>
      </c>
      <c r="AP1822" s="9">
        <v>-0.732204</v>
      </c>
      <c r="AQ1822" s="11">
        <v>0.49279</v>
      </c>
      <c r="AR1822" s="9">
        <v>-2.43099</v>
      </c>
      <c r="AS1822" s="9">
        <v>-1.10025</v>
      </c>
      <c r="AT1822" s="9">
        <v>1.33646</v>
      </c>
      <c r="AU1822" s="10">
        <v>-6.27306</v>
      </c>
      <c r="AV1822" s="9">
        <v>-1.01602</v>
      </c>
      <c r="AW1822" s="11">
        <v>1.29847</v>
      </c>
      <c r="AX1822" s="9">
        <v>-11.0664</v>
      </c>
      <c r="AY1822" s="9">
        <v>0.219043</v>
      </c>
      <c r="AZ1822" s="9">
        <v>0.554131</v>
      </c>
    </row>
    <row r="1823">
      <c r="A1823" s="9">
        <v>35490.0</v>
      </c>
      <c r="B1823" s="10">
        <v>8.82742</v>
      </c>
      <c r="C1823" s="9">
        <v>1.67613</v>
      </c>
      <c r="D1823" s="11">
        <v>1.74296</v>
      </c>
      <c r="E1823" s="10">
        <v>2.30877</v>
      </c>
      <c r="F1823" s="9">
        <v>1.92149</v>
      </c>
      <c r="G1823" s="11">
        <v>1.23713</v>
      </c>
      <c r="H1823" s="9">
        <v>-3.02152</v>
      </c>
      <c r="I1823" s="9">
        <v>1.34607</v>
      </c>
      <c r="J1823" s="9">
        <v>0.707942</v>
      </c>
      <c r="K1823" s="10">
        <v>4.8471</v>
      </c>
      <c r="L1823" s="9">
        <v>-1.05447</v>
      </c>
      <c r="M1823" s="11">
        <v>-0.527123</v>
      </c>
      <c r="N1823" s="9">
        <v>-6.23507</v>
      </c>
      <c r="O1823" s="9">
        <v>0.786221</v>
      </c>
      <c r="P1823" s="9">
        <v>0.424125</v>
      </c>
      <c r="Q1823" s="10">
        <v>-6.83291</v>
      </c>
      <c r="R1823" s="9">
        <v>0.579309</v>
      </c>
      <c r="S1823" s="11">
        <v>0.508354</v>
      </c>
      <c r="T1823" s="9">
        <v>-6.01991</v>
      </c>
      <c r="U1823" s="9">
        <v>-0.494621</v>
      </c>
      <c r="V1823" s="9">
        <v>-2.30648</v>
      </c>
      <c r="W1823" s="10">
        <v>-9.17212</v>
      </c>
      <c r="X1823" s="9">
        <v>0.219043</v>
      </c>
      <c r="Y1823" s="11">
        <v>0.308766</v>
      </c>
      <c r="Z1823" s="9">
        <v>5.72145</v>
      </c>
      <c r="AA1823" s="9">
        <v>0.203479</v>
      </c>
      <c r="AB1823" s="9">
        <v>2.30282</v>
      </c>
      <c r="AC1823" s="10">
        <v>-11.1433</v>
      </c>
      <c r="AD1823" s="9">
        <v>-0.0189975</v>
      </c>
      <c r="AE1823" s="11">
        <v>0.00205997</v>
      </c>
      <c r="AF1823" s="9">
        <v>9.29526</v>
      </c>
      <c r="AG1823" s="9">
        <v>0.195697</v>
      </c>
      <c r="AH1823" s="9">
        <v>-1.24811</v>
      </c>
      <c r="AI1823" s="10">
        <v>6.87182</v>
      </c>
      <c r="AJ1823" s="9">
        <v>0.487297</v>
      </c>
      <c r="AK1823" s="11">
        <v>-1.65461</v>
      </c>
      <c r="AL1823" s="9">
        <v>0.506523</v>
      </c>
      <c r="AM1823" s="9">
        <v>-0.885557</v>
      </c>
      <c r="AN1823" s="9">
        <v>1.44404</v>
      </c>
      <c r="AO1823" s="10">
        <v>6.45022</v>
      </c>
      <c r="AP1823" s="9">
        <v>-0.847105</v>
      </c>
      <c r="AQ1823" s="11">
        <v>0.715267</v>
      </c>
      <c r="AR1823" s="9">
        <v>-4.39437</v>
      </c>
      <c r="AS1823" s="9">
        <v>-1.03113</v>
      </c>
      <c r="AT1823" s="9">
        <v>1.39048</v>
      </c>
      <c r="AU1823" s="10">
        <v>-7.92195</v>
      </c>
      <c r="AV1823" s="9">
        <v>-0.854887</v>
      </c>
      <c r="AW1823" s="11">
        <v>1.2678</v>
      </c>
      <c r="AX1823" s="9">
        <v>-10.5605</v>
      </c>
      <c r="AY1823" s="9">
        <v>0.479515</v>
      </c>
      <c r="AZ1823" s="9">
        <v>0.339437</v>
      </c>
    </row>
    <row r="1824">
      <c r="A1824" s="9">
        <v>35509.5</v>
      </c>
      <c r="B1824" s="10">
        <v>8.40581</v>
      </c>
      <c r="C1824" s="9">
        <v>1.79103</v>
      </c>
      <c r="D1824" s="11">
        <v>1.71229</v>
      </c>
      <c r="E1824" s="10">
        <v>1.48798</v>
      </c>
      <c r="F1824" s="9">
        <v>1.94438</v>
      </c>
      <c r="G1824" s="11">
        <v>1.11398</v>
      </c>
      <c r="H1824" s="9">
        <v>-3.94942</v>
      </c>
      <c r="I1824" s="9">
        <v>1.3003</v>
      </c>
      <c r="J1824" s="9">
        <v>0.531243</v>
      </c>
      <c r="K1824" s="10">
        <v>5.7599</v>
      </c>
      <c r="L1824" s="9">
        <v>-0.993133</v>
      </c>
      <c r="M1824" s="11">
        <v>-0.327535</v>
      </c>
      <c r="N1824" s="9">
        <v>-7.12451</v>
      </c>
      <c r="O1824" s="9">
        <v>0.732662</v>
      </c>
      <c r="P1824" s="9">
        <v>0.20943</v>
      </c>
      <c r="Q1824" s="10">
        <v>-7.73014</v>
      </c>
      <c r="R1824" s="9">
        <v>0.533074</v>
      </c>
      <c r="S1824" s="11">
        <v>0.270771</v>
      </c>
      <c r="T1824" s="9">
        <v>-4.93866</v>
      </c>
      <c r="U1824" s="9">
        <v>-0.532616</v>
      </c>
      <c r="V1824" s="9">
        <v>-2.29091</v>
      </c>
      <c r="W1824" s="10">
        <v>-9.87022</v>
      </c>
      <c r="X1824" s="9">
        <v>0.180591</v>
      </c>
      <c r="Y1824" s="11">
        <v>0.0405127</v>
      </c>
      <c r="Z1824" s="9">
        <v>4.48684</v>
      </c>
      <c r="AA1824" s="9">
        <v>0.211261</v>
      </c>
      <c r="AB1824" s="9">
        <v>2.32616</v>
      </c>
      <c r="AC1824" s="10">
        <v>-11.2737</v>
      </c>
      <c r="AD1824" s="9">
        <v>-0.00343328</v>
      </c>
      <c r="AE1824" s="11">
        <v>-0.296864</v>
      </c>
      <c r="AF1824" s="9">
        <v>10.1389</v>
      </c>
      <c r="AG1824" s="9">
        <v>0.134356</v>
      </c>
      <c r="AH1824" s="9">
        <v>-1.00229</v>
      </c>
      <c r="AI1824" s="10">
        <v>8.20623</v>
      </c>
      <c r="AJ1824" s="9">
        <v>0.410391</v>
      </c>
      <c r="AK1824" s="11">
        <v>-1.51637</v>
      </c>
      <c r="AL1824" s="9">
        <v>-1.4184</v>
      </c>
      <c r="AM1824" s="9">
        <v>-0.869993</v>
      </c>
      <c r="AN1824" s="9">
        <v>1.54383</v>
      </c>
      <c r="AO1824" s="10">
        <v>4.72442</v>
      </c>
      <c r="AP1824" s="9">
        <v>-0.92401</v>
      </c>
      <c r="AQ1824" s="11">
        <v>0.937743</v>
      </c>
      <c r="AR1824" s="9">
        <v>-6.19661</v>
      </c>
      <c r="AS1824" s="9">
        <v>-0.92401</v>
      </c>
      <c r="AT1824" s="9">
        <v>1.39048</v>
      </c>
      <c r="AU1824" s="10">
        <v>-9.27192</v>
      </c>
      <c r="AV1824" s="9">
        <v>-0.670863</v>
      </c>
      <c r="AW1824" s="11">
        <v>1.19089</v>
      </c>
      <c r="AX1824" s="9">
        <v>-9.63218</v>
      </c>
      <c r="AY1824" s="9">
        <v>0.709773</v>
      </c>
      <c r="AZ1824" s="9">
        <v>0.109636</v>
      </c>
    </row>
    <row r="1825">
      <c r="A1825" s="9">
        <v>35529.0</v>
      </c>
      <c r="B1825" s="10">
        <v>7.93797</v>
      </c>
      <c r="C1825" s="9">
        <v>1.8986</v>
      </c>
      <c r="D1825" s="11">
        <v>1.67384</v>
      </c>
      <c r="E1825" s="10">
        <v>0.682765</v>
      </c>
      <c r="F1825" s="9">
        <v>1.95995</v>
      </c>
      <c r="G1825" s="11">
        <v>0.9913</v>
      </c>
      <c r="H1825" s="9">
        <v>-4.82376</v>
      </c>
      <c r="I1825" s="9">
        <v>1.24628</v>
      </c>
      <c r="J1825" s="9">
        <v>0.347219</v>
      </c>
      <c r="K1825" s="10">
        <v>6.61135</v>
      </c>
      <c r="L1825" s="9">
        <v>-0.92401</v>
      </c>
      <c r="M1825" s="11">
        <v>-0.135729</v>
      </c>
      <c r="N1825" s="9">
        <v>-7.9453</v>
      </c>
      <c r="O1825" s="9">
        <v>0.655756</v>
      </c>
      <c r="P1825" s="9">
        <v>-0.00572213</v>
      </c>
      <c r="Q1825" s="10">
        <v>-8.53582</v>
      </c>
      <c r="R1825" s="9">
        <v>0.471733</v>
      </c>
      <c r="S1825" s="11">
        <v>0.0327306</v>
      </c>
      <c r="T1825" s="9">
        <v>-3.78828</v>
      </c>
      <c r="U1825" s="9">
        <v>-0.54818</v>
      </c>
      <c r="V1825" s="9">
        <v>-2.22957</v>
      </c>
      <c r="W1825" s="10">
        <v>-10.4223</v>
      </c>
      <c r="X1825" s="9">
        <v>0.126574</v>
      </c>
      <c r="Y1825" s="11">
        <v>-0.235523</v>
      </c>
      <c r="Z1825" s="9">
        <v>3.19821</v>
      </c>
      <c r="AA1825" s="9">
        <v>0.219043</v>
      </c>
      <c r="AB1825" s="9">
        <v>2.3106</v>
      </c>
      <c r="AC1825" s="10">
        <v>-11.2046</v>
      </c>
      <c r="AD1825" s="9">
        <v>0.0116732</v>
      </c>
      <c r="AE1825" s="11">
        <v>-0.596246</v>
      </c>
      <c r="AF1825" s="9">
        <v>10.7372</v>
      </c>
      <c r="AG1825" s="9">
        <v>0.0885786</v>
      </c>
      <c r="AH1825" s="9">
        <v>-0.718929</v>
      </c>
      <c r="AI1825" s="10">
        <v>9.32593</v>
      </c>
      <c r="AJ1825" s="9">
        <v>0.333944</v>
      </c>
      <c r="AK1825" s="11">
        <v>-1.34745</v>
      </c>
      <c r="AL1825" s="9">
        <v>-3.29755</v>
      </c>
      <c r="AM1825" s="9">
        <v>-0.831998</v>
      </c>
      <c r="AN1825" s="9">
        <v>1.59739</v>
      </c>
      <c r="AO1825" s="10">
        <v>2.85306</v>
      </c>
      <c r="AP1825" s="9">
        <v>-0.985351</v>
      </c>
      <c r="AQ1825" s="11">
        <v>1.12177</v>
      </c>
      <c r="AR1825" s="9">
        <v>-7.81483</v>
      </c>
      <c r="AS1825" s="9">
        <v>-0.785763</v>
      </c>
      <c r="AT1825" s="9">
        <v>1.35981</v>
      </c>
      <c r="AU1825" s="10">
        <v>-10.2918</v>
      </c>
      <c r="AV1825" s="9">
        <v>-0.456168</v>
      </c>
      <c r="AW1825" s="11">
        <v>1.06821</v>
      </c>
      <c r="AX1825" s="9">
        <v>-8.3518</v>
      </c>
      <c r="AY1825" s="9">
        <v>0.924468</v>
      </c>
      <c r="AZ1825" s="9">
        <v>-0.135729</v>
      </c>
    </row>
    <row r="1826">
      <c r="A1826" s="9">
        <v>35548.5</v>
      </c>
      <c r="B1826" s="10">
        <v>7.44724</v>
      </c>
      <c r="C1826" s="9">
        <v>2.0135</v>
      </c>
      <c r="D1826" s="11">
        <v>1.62028</v>
      </c>
      <c r="E1826" s="10">
        <v>-0.138018</v>
      </c>
      <c r="F1826" s="9">
        <v>1.94438</v>
      </c>
      <c r="G1826" s="11">
        <v>0.88418</v>
      </c>
      <c r="H1826" s="9">
        <v>-5.67521</v>
      </c>
      <c r="I1826" s="9">
        <v>1.19272</v>
      </c>
      <c r="J1826" s="9">
        <v>0.178759</v>
      </c>
      <c r="K1826" s="10">
        <v>7.43168</v>
      </c>
      <c r="L1826" s="9">
        <v>-0.862669</v>
      </c>
      <c r="M1826" s="11">
        <v>0.0711833</v>
      </c>
      <c r="N1826" s="9">
        <v>-8.68139</v>
      </c>
      <c r="O1826" s="9">
        <v>0.587091</v>
      </c>
      <c r="P1826" s="9">
        <v>-0.220417</v>
      </c>
      <c r="Q1826" s="10">
        <v>-9.24903</v>
      </c>
      <c r="R1826" s="9">
        <v>0.410391</v>
      </c>
      <c r="S1826" s="11">
        <v>-0.212634</v>
      </c>
      <c r="T1826" s="9">
        <v>-2.60723</v>
      </c>
      <c r="U1826" s="9">
        <v>-0.571069</v>
      </c>
      <c r="V1826" s="9">
        <v>-2.14534</v>
      </c>
      <c r="W1826" s="10">
        <v>-10.8595</v>
      </c>
      <c r="X1826" s="9">
        <v>0.0807965</v>
      </c>
      <c r="Y1826" s="11">
        <v>-0.496452</v>
      </c>
      <c r="Z1826" s="9">
        <v>1.84092</v>
      </c>
      <c r="AA1826" s="9">
        <v>0.219043</v>
      </c>
      <c r="AB1826" s="9">
        <v>2.27214</v>
      </c>
      <c r="AC1826" s="10">
        <v>-10.9208</v>
      </c>
      <c r="AD1826" s="9">
        <v>0.0116732</v>
      </c>
      <c r="AE1826" s="11">
        <v>-0.8645</v>
      </c>
      <c r="AF1826" s="9">
        <v>11.1209</v>
      </c>
      <c r="AG1826" s="9">
        <v>0.0345617</v>
      </c>
      <c r="AH1826" s="9">
        <v>-0.427329</v>
      </c>
      <c r="AI1826" s="10">
        <v>10.2158</v>
      </c>
      <c r="AJ1826" s="9">
        <v>0.241932</v>
      </c>
      <c r="AK1826" s="11">
        <v>-1.14054</v>
      </c>
      <c r="AL1826" s="9">
        <v>-5.06912</v>
      </c>
      <c r="AM1826" s="9">
        <v>-0.777981</v>
      </c>
      <c r="AN1826" s="9">
        <v>1.60517</v>
      </c>
      <c r="AO1826" s="10">
        <v>0.866789</v>
      </c>
      <c r="AP1826" s="9">
        <v>-1.00046</v>
      </c>
      <c r="AQ1826" s="11">
        <v>1.29068</v>
      </c>
      <c r="AR1826" s="9">
        <v>-9.15702</v>
      </c>
      <c r="AS1826" s="9">
        <v>-0.624628</v>
      </c>
      <c r="AT1826" s="9">
        <v>1.26001</v>
      </c>
      <c r="AU1826" s="10">
        <v>-10.9437</v>
      </c>
      <c r="AV1826" s="9">
        <v>-0.22591</v>
      </c>
      <c r="AW1826" s="11">
        <v>0.914855</v>
      </c>
      <c r="AX1826" s="9">
        <v>-6.73358</v>
      </c>
      <c r="AY1826" s="9">
        <v>1.09293</v>
      </c>
      <c r="AZ1826" s="9">
        <v>-0.381094</v>
      </c>
    </row>
    <row r="1827">
      <c r="A1827" s="9">
        <v>35568.0</v>
      </c>
      <c r="B1827" s="10">
        <v>6.94095</v>
      </c>
      <c r="C1827" s="9">
        <v>2.1133</v>
      </c>
      <c r="D1827" s="11">
        <v>1.5745</v>
      </c>
      <c r="E1827" s="10">
        <v>-0.950561</v>
      </c>
      <c r="F1827" s="9">
        <v>1.9366</v>
      </c>
      <c r="G1827" s="11">
        <v>0.73861</v>
      </c>
      <c r="H1827" s="9">
        <v>-6.49554</v>
      </c>
      <c r="I1827" s="9">
        <v>1.10849</v>
      </c>
      <c r="J1827" s="9">
        <v>-0.00572213</v>
      </c>
      <c r="K1827" s="10">
        <v>8.16823</v>
      </c>
      <c r="L1827" s="9">
        <v>-0.785763</v>
      </c>
      <c r="M1827" s="11">
        <v>0.270771</v>
      </c>
      <c r="N1827" s="9">
        <v>-9.33326</v>
      </c>
      <c r="O1827" s="9">
        <v>0.502403</v>
      </c>
      <c r="P1827" s="9">
        <v>-0.442435</v>
      </c>
      <c r="Q1827" s="10">
        <v>-9.87022</v>
      </c>
      <c r="R1827" s="9">
        <v>0.341726</v>
      </c>
      <c r="S1827" s="11">
        <v>-0.435111</v>
      </c>
      <c r="T1827" s="9">
        <v>-1.38041</v>
      </c>
      <c r="U1827" s="9">
        <v>-0.578851</v>
      </c>
      <c r="V1827" s="9">
        <v>-2.04555</v>
      </c>
      <c r="W1827" s="10">
        <v>-11.1355</v>
      </c>
      <c r="X1827" s="9">
        <v>0.0501259</v>
      </c>
      <c r="Y1827" s="11">
        <v>-0.749599</v>
      </c>
      <c r="Z1827" s="9">
        <v>0.46807</v>
      </c>
      <c r="AA1827" s="9">
        <v>0.23415</v>
      </c>
      <c r="AB1827" s="9">
        <v>2.1957</v>
      </c>
      <c r="AC1827" s="10">
        <v>-10.4452</v>
      </c>
      <c r="AD1827" s="9">
        <v>0.0194553</v>
      </c>
      <c r="AE1827" s="11">
        <v>-1.13275</v>
      </c>
      <c r="AF1827" s="9">
        <v>11.2742</v>
      </c>
      <c r="AG1827" s="9">
        <v>-0.0112154</v>
      </c>
      <c r="AH1827" s="9">
        <v>-0.135729</v>
      </c>
      <c r="AI1827" s="10">
        <v>10.8215</v>
      </c>
      <c r="AJ1827" s="9">
        <v>0.14992</v>
      </c>
      <c r="AK1827" s="11">
        <v>-0.895171</v>
      </c>
      <c r="AL1827" s="9">
        <v>-6.71801</v>
      </c>
      <c r="AM1827" s="9">
        <v>-0.693751</v>
      </c>
      <c r="AN1827" s="9">
        <v>1.55894</v>
      </c>
      <c r="AO1827" s="10">
        <v>-1.08881</v>
      </c>
      <c r="AP1827" s="9">
        <v>-1.00046</v>
      </c>
      <c r="AQ1827" s="11">
        <v>1.3978</v>
      </c>
      <c r="AR1827" s="9">
        <v>-10.1769</v>
      </c>
      <c r="AS1827" s="9">
        <v>-0.440604</v>
      </c>
      <c r="AT1827" s="9">
        <v>1.12955</v>
      </c>
      <c r="AU1827" s="10">
        <v>-11.1817</v>
      </c>
      <c r="AV1827" s="9">
        <v>-0.00343328</v>
      </c>
      <c r="AW1827" s="11">
        <v>0.730831</v>
      </c>
      <c r="AX1827" s="9">
        <v>-4.87732</v>
      </c>
      <c r="AY1827" s="9">
        <v>1.23117</v>
      </c>
      <c r="AZ1827" s="9">
        <v>-0.588464</v>
      </c>
    </row>
    <row r="1828">
      <c r="A1828" s="9">
        <v>35587.5</v>
      </c>
      <c r="B1828" s="10">
        <v>6.41176</v>
      </c>
      <c r="C1828" s="9">
        <v>2.19753</v>
      </c>
      <c r="D1828" s="11">
        <v>1.50538</v>
      </c>
      <c r="E1828" s="10">
        <v>-1.77134</v>
      </c>
      <c r="F1828" s="9">
        <v>1.90593</v>
      </c>
      <c r="G1828" s="11">
        <v>0.61593</v>
      </c>
      <c r="H1828" s="9">
        <v>-7.25498</v>
      </c>
      <c r="I1828" s="9">
        <v>1.03937</v>
      </c>
      <c r="J1828" s="9">
        <v>-0.181964</v>
      </c>
      <c r="K1828" s="10">
        <v>8.8352</v>
      </c>
      <c r="L1828" s="9">
        <v>-0.693751</v>
      </c>
      <c r="M1828" s="11">
        <v>0.462119</v>
      </c>
      <c r="N1828" s="9">
        <v>-9.916</v>
      </c>
      <c r="O1828" s="9">
        <v>0.425956</v>
      </c>
      <c r="P1828" s="9">
        <v>-0.649805</v>
      </c>
      <c r="Q1828" s="10">
        <v>-10.3838</v>
      </c>
      <c r="R1828" s="9">
        <v>0.26482</v>
      </c>
      <c r="S1828" s="11">
        <v>-0.664912</v>
      </c>
      <c r="T1828" s="9">
        <v>-0.138018</v>
      </c>
      <c r="U1828" s="9">
        <v>-0.593957</v>
      </c>
      <c r="V1828" s="9">
        <v>-1.91508</v>
      </c>
      <c r="W1828" s="10">
        <v>-11.2582</v>
      </c>
      <c r="X1828" s="9">
        <v>0.00389105</v>
      </c>
      <c r="Y1828" s="11">
        <v>-1.00229</v>
      </c>
      <c r="Z1828" s="9">
        <v>-0.897002</v>
      </c>
      <c r="AA1828" s="9">
        <v>0.23415</v>
      </c>
      <c r="AB1828" s="9">
        <v>2.08812</v>
      </c>
      <c r="AC1828" s="10">
        <v>-9.77821</v>
      </c>
      <c r="AD1828" s="9">
        <v>0.0345617</v>
      </c>
      <c r="AE1828" s="11">
        <v>-1.3859</v>
      </c>
      <c r="AF1828" s="9">
        <v>11.1666</v>
      </c>
      <c r="AG1828" s="9">
        <v>-0.0574502</v>
      </c>
      <c r="AH1828" s="9">
        <v>0.170977</v>
      </c>
      <c r="AI1828" s="10">
        <v>11.1744</v>
      </c>
      <c r="AJ1828" s="9">
        <v>0.057908</v>
      </c>
      <c r="AK1828" s="11">
        <v>-0.634241</v>
      </c>
      <c r="AL1828" s="9">
        <v>-8.16732</v>
      </c>
      <c r="AM1828" s="9">
        <v>-0.586633</v>
      </c>
      <c r="AN1828" s="9">
        <v>1.46693</v>
      </c>
      <c r="AO1828" s="10">
        <v>-3.0444</v>
      </c>
      <c r="AP1828" s="9">
        <v>-0.954681</v>
      </c>
      <c r="AQ1828" s="11">
        <v>1.46693</v>
      </c>
      <c r="AR1828" s="9">
        <v>-10.8824</v>
      </c>
      <c r="AS1828" s="9">
        <v>-0.25658</v>
      </c>
      <c r="AT1828" s="9">
        <v>0.968414</v>
      </c>
      <c r="AU1828" s="10">
        <v>-11.0435</v>
      </c>
      <c r="AV1828" s="9">
        <v>0.23415</v>
      </c>
      <c r="AW1828" s="11">
        <v>0.516136</v>
      </c>
      <c r="AX1828" s="9">
        <v>-2.82971</v>
      </c>
      <c r="AY1828" s="9">
        <v>1.3154</v>
      </c>
      <c r="AZ1828" s="9">
        <v>-0.78027</v>
      </c>
    </row>
    <row r="1829">
      <c r="A1829" s="9">
        <v>35607.0</v>
      </c>
      <c r="B1829" s="10">
        <v>5.82902</v>
      </c>
      <c r="C1829" s="9">
        <v>2.28176</v>
      </c>
      <c r="D1829" s="11">
        <v>1.44404</v>
      </c>
      <c r="E1829" s="10">
        <v>-2.58434</v>
      </c>
      <c r="F1829" s="9">
        <v>1.86793</v>
      </c>
      <c r="G1829" s="11">
        <v>0.4699</v>
      </c>
      <c r="H1829" s="9">
        <v>-7.97597</v>
      </c>
      <c r="I1829" s="9">
        <v>0.955138</v>
      </c>
      <c r="J1829" s="9">
        <v>-0.365988</v>
      </c>
      <c r="K1829" s="10">
        <v>9.44129</v>
      </c>
      <c r="L1829" s="9">
        <v>-0.617304</v>
      </c>
      <c r="M1829" s="11">
        <v>0.653925</v>
      </c>
      <c r="N1829" s="9">
        <v>-10.3916</v>
      </c>
      <c r="O1829" s="9">
        <v>0.333944</v>
      </c>
      <c r="P1829" s="9">
        <v>-0.848936</v>
      </c>
      <c r="Q1829" s="10">
        <v>-10.7752</v>
      </c>
      <c r="R1829" s="9">
        <v>0.188373</v>
      </c>
      <c r="S1829" s="11">
        <v>-0.887388</v>
      </c>
      <c r="T1829" s="9">
        <v>1.09705</v>
      </c>
      <c r="U1829" s="9">
        <v>-0.578851</v>
      </c>
      <c r="V1829" s="9">
        <v>-1.76951</v>
      </c>
      <c r="W1829" s="10">
        <v>-11.2353</v>
      </c>
      <c r="X1829" s="9">
        <v>-0.0496681</v>
      </c>
      <c r="Y1829" s="11">
        <v>-1.24811</v>
      </c>
      <c r="Z1829" s="9">
        <v>-2.27764</v>
      </c>
      <c r="AA1829" s="9">
        <v>0.23415</v>
      </c>
      <c r="AB1829" s="9">
        <v>1.94255</v>
      </c>
      <c r="AC1829" s="10">
        <v>-8.94232</v>
      </c>
      <c r="AD1829" s="9">
        <v>0.0423438</v>
      </c>
      <c r="AE1829" s="11">
        <v>-1.60838</v>
      </c>
      <c r="AF1829" s="9">
        <v>10.8215</v>
      </c>
      <c r="AG1829" s="9">
        <v>-0.111009</v>
      </c>
      <c r="AH1829" s="9">
        <v>0.454795</v>
      </c>
      <c r="AI1829" s="10">
        <v>11.2435</v>
      </c>
      <c r="AJ1829" s="9">
        <v>-0.0496681</v>
      </c>
      <c r="AK1829" s="11">
        <v>-0.358206</v>
      </c>
      <c r="AL1829" s="9">
        <v>-9.36393</v>
      </c>
      <c r="AM1829" s="9">
        <v>-0.479057</v>
      </c>
      <c r="AN1829" s="9">
        <v>1.32914</v>
      </c>
      <c r="AO1829" s="10">
        <v>-4.90799</v>
      </c>
      <c r="AP1829" s="9">
        <v>-0.900664</v>
      </c>
      <c r="AQ1829" s="11">
        <v>1.4976</v>
      </c>
      <c r="AR1829" s="9">
        <v>-11.1817</v>
      </c>
      <c r="AS1829" s="9">
        <v>-0.041886</v>
      </c>
      <c r="AT1829" s="9">
        <v>0.769284</v>
      </c>
      <c r="AU1829" s="10">
        <v>-10.4836</v>
      </c>
      <c r="AV1829" s="9">
        <v>0.448844</v>
      </c>
      <c r="AW1829" s="11">
        <v>0.270771</v>
      </c>
      <c r="AX1829" s="9">
        <v>-0.682307</v>
      </c>
      <c r="AY1829" s="9">
        <v>1.34607</v>
      </c>
      <c r="AZ1829" s="9">
        <v>-0.940948</v>
      </c>
    </row>
    <row r="1830">
      <c r="A1830" s="9">
        <v>35626.5</v>
      </c>
      <c r="B1830" s="10">
        <v>5.24582</v>
      </c>
      <c r="C1830" s="9">
        <v>2.35088</v>
      </c>
      <c r="D1830" s="11">
        <v>1.36713</v>
      </c>
      <c r="E1830" s="10">
        <v>-3.36667</v>
      </c>
      <c r="F1830" s="9">
        <v>1.82948</v>
      </c>
      <c r="G1830" s="11">
        <v>0.33211</v>
      </c>
      <c r="H1830" s="9">
        <v>-8.58938</v>
      </c>
      <c r="I1830" s="9">
        <v>0.870909</v>
      </c>
      <c r="J1830" s="9">
        <v>-0.534905</v>
      </c>
      <c r="K1830" s="10">
        <v>9.97047</v>
      </c>
      <c r="L1830" s="9">
        <v>-0.509728</v>
      </c>
      <c r="M1830" s="11">
        <v>0.845731</v>
      </c>
      <c r="N1830" s="9">
        <v>-10.7675</v>
      </c>
      <c r="O1830" s="9">
        <v>0.249714</v>
      </c>
      <c r="P1830" s="9">
        <v>-1.04852</v>
      </c>
      <c r="Q1830" s="10">
        <v>-11.0435</v>
      </c>
      <c r="R1830" s="9">
        <v>0.119249</v>
      </c>
      <c r="S1830" s="11">
        <v>-1.09476</v>
      </c>
      <c r="T1830" s="9">
        <v>2.33165</v>
      </c>
      <c r="U1830" s="9">
        <v>-0.571069</v>
      </c>
      <c r="V1830" s="9">
        <v>-1.59281</v>
      </c>
      <c r="W1830" s="10">
        <v>-11.0664</v>
      </c>
      <c r="X1830" s="9">
        <v>-0.103227</v>
      </c>
      <c r="Y1830" s="11">
        <v>-1.46281</v>
      </c>
      <c r="Z1830" s="9">
        <v>-3.60426</v>
      </c>
      <c r="AA1830" s="9">
        <v>0.211261</v>
      </c>
      <c r="AB1830" s="9">
        <v>1.7892</v>
      </c>
      <c r="AC1830" s="10">
        <v>-7.93751</v>
      </c>
      <c r="AD1830" s="9">
        <v>0.0423438</v>
      </c>
      <c r="AE1830" s="11">
        <v>-1.80018</v>
      </c>
      <c r="AF1830" s="9">
        <v>10.2616</v>
      </c>
      <c r="AG1830" s="9">
        <v>-0.172351</v>
      </c>
      <c r="AH1830" s="9">
        <v>0.753719</v>
      </c>
      <c r="AI1830" s="10">
        <v>11.0288</v>
      </c>
      <c r="AJ1830" s="9">
        <v>-0.149462</v>
      </c>
      <c r="AK1830" s="11">
        <v>-0.0670634</v>
      </c>
      <c r="AL1830" s="9">
        <v>-10.284</v>
      </c>
      <c r="AM1830" s="9">
        <v>-0.325704</v>
      </c>
      <c r="AN1830" s="9">
        <v>1.15244</v>
      </c>
      <c r="AO1830" s="10">
        <v>-6.626</v>
      </c>
      <c r="AP1830" s="9">
        <v>-0.808652</v>
      </c>
      <c r="AQ1830" s="11">
        <v>1.47471</v>
      </c>
      <c r="AR1830" s="9">
        <v>-11.1126</v>
      </c>
      <c r="AS1830" s="9">
        <v>0.172808</v>
      </c>
      <c r="AT1830" s="9">
        <v>0.539025</v>
      </c>
      <c r="AU1830" s="10">
        <v>-9.56352</v>
      </c>
      <c r="AV1830" s="9">
        <v>0.663539</v>
      </c>
      <c r="AW1830" s="11">
        <v>0.0327306</v>
      </c>
      <c r="AX1830" s="9">
        <v>1.51087</v>
      </c>
      <c r="AY1830" s="9">
        <v>1.32319</v>
      </c>
      <c r="AZ1830" s="9">
        <v>-1.07141</v>
      </c>
    </row>
    <row r="1831">
      <c r="A1831" s="9">
        <v>35646.0</v>
      </c>
      <c r="B1831" s="10">
        <v>4.64797</v>
      </c>
      <c r="C1831" s="9">
        <v>2.42</v>
      </c>
      <c r="D1831" s="11">
        <v>1.30579</v>
      </c>
      <c r="E1831" s="10">
        <v>-4.14122</v>
      </c>
      <c r="F1831" s="9">
        <v>1.76814</v>
      </c>
      <c r="G1831" s="11">
        <v>0.17876</v>
      </c>
      <c r="H1831" s="9">
        <v>-9.18769</v>
      </c>
      <c r="I1831" s="9">
        <v>0.763333</v>
      </c>
      <c r="J1831" s="9">
        <v>-0.711147</v>
      </c>
      <c r="K1831" s="10">
        <v>10.3999</v>
      </c>
      <c r="L1831" s="9">
        <v>-0.409934</v>
      </c>
      <c r="M1831" s="11">
        <v>1.02197</v>
      </c>
      <c r="N1831" s="9">
        <v>-11.0279</v>
      </c>
      <c r="O1831" s="9">
        <v>0.157244</v>
      </c>
      <c r="P1831" s="9">
        <v>-1.23255</v>
      </c>
      <c r="Q1831" s="10">
        <v>-11.2124</v>
      </c>
      <c r="R1831" s="9">
        <v>0.0345617</v>
      </c>
      <c r="S1831" s="11">
        <v>-1.30167</v>
      </c>
      <c r="T1831" s="9">
        <v>3.52049</v>
      </c>
      <c r="U1831" s="9">
        <v>-0.54818</v>
      </c>
      <c r="V1831" s="9">
        <v>-1.39368</v>
      </c>
      <c r="W1831" s="10">
        <v>-10.729</v>
      </c>
      <c r="X1831" s="9">
        <v>-0.14168</v>
      </c>
      <c r="Y1831" s="11">
        <v>-1.64683</v>
      </c>
      <c r="Z1831" s="9">
        <v>-4.8851</v>
      </c>
      <c r="AA1831" s="9">
        <v>0.195697</v>
      </c>
      <c r="AB1831" s="9">
        <v>1.5745</v>
      </c>
      <c r="AC1831" s="10">
        <v>-6.78714</v>
      </c>
      <c r="AD1831" s="9">
        <v>0.057908</v>
      </c>
      <c r="AE1831" s="11">
        <v>-1.95354</v>
      </c>
      <c r="AF1831" s="9">
        <v>9.47196</v>
      </c>
      <c r="AG1831" s="9">
        <v>-0.210803</v>
      </c>
      <c r="AH1831" s="9">
        <v>1.02197</v>
      </c>
      <c r="AI1831" s="10">
        <v>10.5377</v>
      </c>
      <c r="AJ1831" s="9">
        <v>-0.248798</v>
      </c>
      <c r="AK1831" s="11">
        <v>0.232319</v>
      </c>
      <c r="AL1831" s="9">
        <v>-10.8979</v>
      </c>
      <c r="AM1831" s="9">
        <v>-0.195239</v>
      </c>
      <c r="AN1831" s="9">
        <v>0.953307</v>
      </c>
      <c r="AO1831" s="10">
        <v>-8.12154</v>
      </c>
      <c r="AP1831" s="9">
        <v>-0.685969</v>
      </c>
      <c r="AQ1831" s="11">
        <v>1.40558</v>
      </c>
      <c r="AR1831" s="9">
        <v>-10.6905</v>
      </c>
      <c r="AS1831" s="9">
        <v>0.364614</v>
      </c>
      <c r="AT1831" s="9">
        <v>0.29366</v>
      </c>
      <c r="AU1831" s="10">
        <v>-8.29</v>
      </c>
      <c r="AV1831" s="9">
        <v>0.855344</v>
      </c>
      <c r="AW1831" s="11">
        <v>-0.212634</v>
      </c>
      <c r="AX1831" s="9">
        <v>3.63539</v>
      </c>
      <c r="AY1831" s="9">
        <v>1.26963</v>
      </c>
      <c r="AZ1831" s="9">
        <v>-1.14054</v>
      </c>
    </row>
    <row r="1832">
      <c r="A1832" s="9">
        <v>35665.5</v>
      </c>
      <c r="B1832" s="10">
        <v>4.019</v>
      </c>
      <c r="C1832" s="9">
        <v>2.48135</v>
      </c>
      <c r="D1832" s="11">
        <v>1.21378</v>
      </c>
      <c r="E1832" s="10">
        <v>-4.89288</v>
      </c>
      <c r="F1832" s="9">
        <v>1.71412</v>
      </c>
      <c r="G1832" s="11">
        <v>0.04829</v>
      </c>
      <c r="H1832" s="9">
        <v>-9.70909</v>
      </c>
      <c r="I1832" s="9">
        <v>0.648432</v>
      </c>
      <c r="J1832" s="9">
        <v>-0.872282</v>
      </c>
      <c r="K1832" s="10">
        <v>10.745</v>
      </c>
      <c r="L1832" s="9">
        <v>-0.295033</v>
      </c>
      <c r="M1832" s="11">
        <v>1.18311</v>
      </c>
      <c r="N1832" s="9">
        <v>-11.2046</v>
      </c>
      <c r="O1832" s="9">
        <v>0.0652323</v>
      </c>
      <c r="P1832" s="9">
        <v>-1.40146</v>
      </c>
      <c r="Q1832" s="10">
        <v>-11.2582</v>
      </c>
      <c r="R1832" s="9">
        <v>-0.041886</v>
      </c>
      <c r="S1832" s="11">
        <v>-1.47791</v>
      </c>
      <c r="T1832" s="9">
        <v>4.69375</v>
      </c>
      <c r="U1832" s="9">
        <v>-0.525292</v>
      </c>
      <c r="V1832" s="9">
        <v>-1.18677</v>
      </c>
      <c r="W1832" s="10">
        <v>-10.2767</v>
      </c>
      <c r="X1832" s="9">
        <v>-0.187457</v>
      </c>
      <c r="Y1832" s="11">
        <v>-1.84596</v>
      </c>
      <c r="Z1832" s="9">
        <v>-6.11192</v>
      </c>
      <c r="AA1832" s="9">
        <v>0.188373</v>
      </c>
      <c r="AB1832" s="9">
        <v>1.35203</v>
      </c>
      <c r="AC1832" s="10">
        <v>-5.5214</v>
      </c>
      <c r="AD1832" s="9">
        <v>0.057908</v>
      </c>
      <c r="AE1832" s="11">
        <v>-2.07622</v>
      </c>
      <c r="AF1832" s="9">
        <v>8.46715</v>
      </c>
      <c r="AG1832" s="9">
        <v>-0.25658</v>
      </c>
      <c r="AH1832" s="9">
        <v>1.2829</v>
      </c>
      <c r="AI1832" s="10">
        <v>9.77089</v>
      </c>
      <c r="AJ1832" s="9">
        <v>-0.34081</v>
      </c>
      <c r="AK1832" s="11">
        <v>0.516136</v>
      </c>
      <c r="AL1832" s="9">
        <v>-11.2046</v>
      </c>
      <c r="AM1832" s="9">
        <v>-0.0496681</v>
      </c>
      <c r="AN1832" s="9">
        <v>0.723049</v>
      </c>
      <c r="AO1832" s="10">
        <v>-9.36393</v>
      </c>
      <c r="AP1832" s="9">
        <v>-0.540398</v>
      </c>
      <c r="AQ1832" s="11">
        <v>1.2829</v>
      </c>
      <c r="AR1832" s="9">
        <v>-9.89311</v>
      </c>
      <c r="AS1832" s="9">
        <v>0.540856</v>
      </c>
      <c r="AT1832" s="9">
        <v>0.0405127</v>
      </c>
      <c r="AU1832" s="10">
        <v>-6.7258</v>
      </c>
      <c r="AV1832" s="9">
        <v>1.0087</v>
      </c>
      <c r="AW1832" s="11">
        <v>-0.450217</v>
      </c>
      <c r="AX1832" s="9">
        <v>5.62943</v>
      </c>
      <c r="AY1832" s="9">
        <v>1.14694</v>
      </c>
      <c r="AZ1832" s="9">
        <v>-1.18677</v>
      </c>
    </row>
    <row r="1833">
      <c r="A1833" s="9">
        <v>35685.0</v>
      </c>
      <c r="B1833" s="10">
        <v>3.38224</v>
      </c>
      <c r="C1833" s="9">
        <v>2.53491</v>
      </c>
      <c r="D1833" s="11">
        <v>1.13733</v>
      </c>
      <c r="E1833" s="10">
        <v>-5.62119</v>
      </c>
      <c r="F1833" s="9">
        <v>1.63767</v>
      </c>
      <c r="G1833" s="11">
        <v>-0.10506</v>
      </c>
      <c r="H1833" s="9">
        <v>-10.154</v>
      </c>
      <c r="I1833" s="9">
        <v>0.540856</v>
      </c>
      <c r="J1833" s="9">
        <v>-1.03296</v>
      </c>
      <c r="K1833" s="10">
        <v>11.0133</v>
      </c>
      <c r="L1833" s="9">
        <v>-0.203021</v>
      </c>
      <c r="M1833" s="11">
        <v>1.35203</v>
      </c>
      <c r="N1833" s="9">
        <v>-11.2504</v>
      </c>
      <c r="O1833" s="9">
        <v>-0.0341039</v>
      </c>
      <c r="P1833" s="9">
        <v>-1.58549</v>
      </c>
      <c r="Q1833" s="10">
        <v>-11.174</v>
      </c>
      <c r="R1833" s="9">
        <v>-0.118791</v>
      </c>
      <c r="S1833" s="11">
        <v>-1.66194</v>
      </c>
      <c r="T1833" s="9">
        <v>5.79057</v>
      </c>
      <c r="U1833" s="9">
        <v>-0.486839</v>
      </c>
      <c r="V1833" s="9">
        <v>-0.971618</v>
      </c>
      <c r="W1833" s="10">
        <v>-9.66285</v>
      </c>
      <c r="X1833" s="9">
        <v>-0.22591</v>
      </c>
      <c r="Y1833" s="11">
        <v>-1.99199</v>
      </c>
      <c r="Z1833" s="9">
        <v>-7.21653</v>
      </c>
      <c r="AA1833" s="9">
        <v>0.165026</v>
      </c>
      <c r="AB1833" s="9">
        <v>1.11398</v>
      </c>
      <c r="AC1833" s="10">
        <v>-4.15633</v>
      </c>
      <c r="AD1833" s="9">
        <v>0.0730144</v>
      </c>
      <c r="AE1833" s="11">
        <v>-2.16823</v>
      </c>
      <c r="AF1833" s="9">
        <v>7.27832</v>
      </c>
      <c r="AG1833" s="9">
        <v>-0.287251</v>
      </c>
      <c r="AH1833" s="9">
        <v>1.48981</v>
      </c>
      <c r="AI1833" s="10">
        <v>8.75875</v>
      </c>
      <c r="AJ1833" s="9">
        <v>-0.425498</v>
      </c>
      <c r="AK1833" s="11">
        <v>0.776608</v>
      </c>
      <c r="AL1833" s="9">
        <v>-11.1662</v>
      </c>
      <c r="AM1833" s="9">
        <v>0.103685</v>
      </c>
      <c r="AN1833" s="9">
        <v>0.462119</v>
      </c>
      <c r="AO1833" s="10">
        <v>-10.3147</v>
      </c>
      <c r="AP1833" s="9">
        <v>-0.371481</v>
      </c>
      <c r="AQ1833" s="11">
        <v>1.13733</v>
      </c>
      <c r="AR1833" s="9">
        <v>-8.7734</v>
      </c>
      <c r="AS1833" s="9">
        <v>0.72488</v>
      </c>
      <c r="AT1833" s="9">
        <v>-0.212634</v>
      </c>
      <c r="AU1833" s="10">
        <v>-4.92355</v>
      </c>
      <c r="AV1833" s="9">
        <v>1.1236</v>
      </c>
      <c r="AW1833" s="11">
        <v>-0.657588</v>
      </c>
      <c r="AX1833" s="9">
        <v>7.40879</v>
      </c>
      <c r="AY1833" s="9">
        <v>0.985809</v>
      </c>
      <c r="AZ1833" s="9">
        <v>-1.19409</v>
      </c>
    </row>
    <row r="1834">
      <c r="A1834" s="9">
        <v>35704.5</v>
      </c>
      <c r="B1834" s="10">
        <v>2.74594</v>
      </c>
      <c r="C1834" s="9">
        <v>2.55779</v>
      </c>
      <c r="D1834" s="11">
        <v>1.05264</v>
      </c>
      <c r="E1834" s="10">
        <v>-6.32708</v>
      </c>
      <c r="F1834" s="9">
        <v>1.56077</v>
      </c>
      <c r="G1834" s="11">
        <v>-0.23552</v>
      </c>
      <c r="H1834" s="9">
        <v>-10.5294</v>
      </c>
      <c r="I1834" s="9">
        <v>0.433738</v>
      </c>
      <c r="J1834" s="9">
        <v>-1.18677</v>
      </c>
      <c r="K1834" s="10">
        <v>11.1744</v>
      </c>
      <c r="L1834" s="9">
        <v>-0.0954452</v>
      </c>
      <c r="M1834" s="11">
        <v>1.4976</v>
      </c>
      <c r="N1834" s="9">
        <v>-11.2046</v>
      </c>
      <c r="O1834" s="9">
        <v>-0.126116</v>
      </c>
      <c r="P1834" s="9">
        <v>-1.70817</v>
      </c>
      <c r="Q1834" s="10">
        <v>-10.9821</v>
      </c>
      <c r="R1834" s="9">
        <v>-0.195239</v>
      </c>
      <c r="S1834" s="11">
        <v>-1.81529</v>
      </c>
      <c r="T1834" s="9">
        <v>6.83337</v>
      </c>
      <c r="U1834" s="9">
        <v>-0.448386</v>
      </c>
      <c r="V1834" s="9">
        <v>-0.726253</v>
      </c>
      <c r="W1834" s="10">
        <v>-8.91897</v>
      </c>
      <c r="X1834" s="9">
        <v>-0.264363</v>
      </c>
      <c r="Y1834" s="11">
        <v>-2.122</v>
      </c>
      <c r="Z1834" s="9">
        <v>-8.22133</v>
      </c>
      <c r="AA1834" s="9">
        <v>0.142138</v>
      </c>
      <c r="AB1834" s="9">
        <v>0.853513</v>
      </c>
      <c r="AC1834" s="10">
        <v>-2.70703</v>
      </c>
      <c r="AD1834" s="9">
        <v>0.0652323</v>
      </c>
      <c r="AE1834" s="11">
        <v>-2.21447</v>
      </c>
      <c r="AF1834" s="9">
        <v>5.94392</v>
      </c>
      <c r="AG1834" s="9">
        <v>-0.325704</v>
      </c>
      <c r="AH1834" s="9">
        <v>1.67384</v>
      </c>
      <c r="AI1834" s="10">
        <v>7.52369</v>
      </c>
      <c r="AJ1834" s="9">
        <v>-0.479057</v>
      </c>
      <c r="AK1834" s="11">
        <v>1.02976</v>
      </c>
      <c r="AL1834" s="9">
        <v>-10.821</v>
      </c>
      <c r="AM1834" s="9">
        <v>0.26482</v>
      </c>
      <c r="AN1834" s="9">
        <v>0.201648</v>
      </c>
      <c r="AO1834" s="10">
        <v>-10.9286</v>
      </c>
      <c r="AP1834" s="9">
        <v>-0.195239</v>
      </c>
      <c r="AQ1834" s="11">
        <v>0.953307</v>
      </c>
      <c r="AR1834" s="9">
        <v>-7.34699</v>
      </c>
      <c r="AS1834" s="9">
        <v>0.863127</v>
      </c>
      <c r="AT1834" s="9">
        <v>-0.458</v>
      </c>
      <c r="AU1834" s="10">
        <v>-2.93729</v>
      </c>
      <c r="AV1834" s="9">
        <v>1.2005</v>
      </c>
      <c r="AW1834" s="11">
        <v>-0.8645</v>
      </c>
      <c r="AX1834" s="9">
        <v>8.89654</v>
      </c>
      <c r="AY1834" s="9">
        <v>0.786221</v>
      </c>
      <c r="AZ1834" s="9">
        <v>-1.14832</v>
      </c>
    </row>
    <row r="1835">
      <c r="A1835" s="9">
        <v>35724.0</v>
      </c>
      <c r="B1835" s="10">
        <v>2.0634</v>
      </c>
      <c r="C1835" s="9">
        <v>2.59625</v>
      </c>
      <c r="D1835" s="11">
        <v>0.953307</v>
      </c>
      <c r="E1835" s="10">
        <v>-6.97116</v>
      </c>
      <c r="F1835" s="9">
        <v>1.46143</v>
      </c>
      <c r="G1835" s="11">
        <v>-0.38109</v>
      </c>
      <c r="H1835" s="9">
        <v>-10.8288</v>
      </c>
      <c r="I1835" s="9">
        <v>0.318379</v>
      </c>
      <c r="J1835" s="9">
        <v>-1.32456</v>
      </c>
      <c r="K1835" s="10">
        <v>11.2435</v>
      </c>
      <c r="L1835" s="9">
        <v>0.00389105</v>
      </c>
      <c r="M1835" s="11">
        <v>1.63584</v>
      </c>
      <c r="N1835" s="9">
        <v>-11.0586</v>
      </c>
      <c r="O1835" s="9">
        <v>-0.218128</v>
      </c>
      <c r="P1835" s="9">
        <v>-1.83864</v>
      </c>
      <c r="Q1835" s="10">
        <v>-10.6526</v>
      </c>
      <c r="R1835" s="9">
        <v>-0.279469</v>
      </c>
      <c r="S1835" s="11">
        <v>-1.94575</v>
      </c>
      <c r="T1835" s="9">
        <v>7.77684</v>
      </c>
      <c r="U1835" s="9">
        <v>-0.409934</v>
      </c>
      <c r="V1835" s="9">
        <v>-0.48867</v>
      </c>
      <c r="W1835" s="10">
        <v>-8.0602</v>
      </c>
      <c r="X1835" s="9">
        <v>-0.295033</v>
      </c>
      <c r="Y1835" s="11">
        <v>-2.22179</v>
      </c>
      <c r="Z1835" s="9">
        <v>-9.09567</v>
      </c>
      <c r="AA1835" s="9">
        <v>0.119249</v>
      </c>
      <c r="AB1835" s="9">
        <v>0.58526</v>
      </c>
      <c r="AC1835" s="10">
        <v>-1.23438</v>
      </c>
      <c r="AD1835" s="9">
        <v>0.0807965</v>
      </c>
      <c r="AE1835" s="11">
        <v>-2.22179</v>
      </c>
      <c r="AF1835" s="9">
        <v>4.47906</v>
      </c>
      <c r="AG1835" s="9">
        <v>-0.34081</v>
      </c>
      <c r="AH1835" s="9">
        <v>1.84276</v>
      </c>
      <c r="AI1835" s="10">
        <v>6.11284</v>
      </c>
      <c r="AJ1835" s="9">
        <v>-0.555962</v>
      </c>
      <c r="AK1835" s="11">
        <v>1.26001</v>
      </c>
      <c r="AL1835" s="9">
        <v>-10.1385</v>
      </c>
      <c r="AM1835" s="9">
        <v>0.395285</v>
      </c>
      <c r="AN1835" s="9">
        <v>-0.0743877</v>
      </c>
      <c r="AO1835" s="10">
        <v>-11.1968</v>
      </c>
      <c r="AP1835" s="9">
        <v>-0.0341039</v>
      </c>
      <c r="AQ1835" s="11">
        <v>0.723049</v>
      </c>
      <c r="AR1835" s="9">
        <v>-5.67521</v>
      </c>
      <c r="AS1835" s="9">
        <v>0.985809</v>
      </c>
      <c r="AT1835" s="9">
        <v>-0.680476</v>
      </c>
      <c r="AU1835" s="10">
        <v>-0.858549</v>
      </c>
      <c r="AV1835" s="9">
        <v>1.23117</v>
      </c>
      <c r="AW1835" s="11">
        <v>-1.03296</v>
      </c>
      <c r="AX1835" s="9">
        <v>10.0469</v>
      </c>
      <c r="AY1835" s="9">
        <v>0.55642</v>
      </c>
      <c r="AZ1835" s="9">
        <v>-1.04852</v>
      </c>
    </row>
    <row r="1836">
      <c r="A1836" s="9">
        <v>35743.5</v>
      </c>
      <c r="B1836" s="10">
        <v>1.39597</v>
      </c>
      <c r="C1836" s="9">
        <v>2.60403</v>
      </c>
      <c r="D1836" s="11">
        <v>0.853513</v>
      </c>
      <c r="E1836" s="10">
        <v>-7.60014</v>
      </c>
      <c r="F1836" s="9">
        <v>1.36164</v>
      </c>
      <c r="G1836" s="11">
        <v>-0.52712</v>
      </c>
      <c r="H1836" s="9">
        <v>-11.0279</v>
      </c>
      <c r="I1836" s="9">
        <v>0.195697</v>
      </c>
      <c r="J1836" s="9">
        <v>-1.46281</v>
      </c>
      <c r="K1836" s="10">
        <v>11.228</v>
      </c>
      <c r="L1836" s="9">
        <v>0.119249</v>
      </c>
      <c r="M1836" s="11">
        <v>1.75853</v>
      </c>
      <c r="N1836" s="9">
        <v>-10.7981</v>
      </c>
      <c r="O1836" s="9">
        <v>-0.31014</v>
      </c>
      <c r="P1836" s="9">
        <v>-1.96132</v>
      </c>
      <c r="Q1836" s="10">
        <v>-10.2227</v>
      </c>
      <c r="R1836" s="9">
        <v>-0.348592</v>
      </c>
      <c r="S1836" s="11">
        <v>-2.06065</v>
      </c>
      <c r="T1836" s="9">
        <v>8.62051</v>
      </c>
      <c r="U1836" s="9">
        <v>-0.356374</v>
      </c>
      <c r="V1836" s="9">
        <v>-0.227741</v>
      </c>
      <c r="W1836" s="10">
        <v>-7.07828</v>
      </c>
      <c r="X1836" s="9">
        <v>-0.34081</v>
      </c>
      <c r="Y1836" s="11">
        <v>-2.29091</v>
      </c>
      <c r="Z1836" s="9">
        <v>-9.84688</v>
      </c>
      <c r="AA1836" s="9">
        <v>0.095903</v>
      </c>
      <c r="AB1836" s="9">
        <v>0.308766</v>
      </c>
      <c r="AC1836" s="10">
        <v>0.314717</v>
      </c>
      <c r="AD1836" s="9">
        <v>0.057908</v>
      </c>
      <c r="AE1836" s="11">
        <v>-2.17601</v>
      </c>
      <c r="AF1836" s="9">
        <v>2.92218</v>
      </c>
      <c r="AG1836" s="9">
        <v>-0.356374</v>
      </c>
      <c r="AH1836" s="9">
        <v>1.95766</v>
      </c>
      <c r="AI1836" s="10">
        <v>4.53262</v>
      </c>
      <c r="AJ1836" s="9">
        <v>-0.586633</v>
      </c>
      <c r="AK1836" s="11">
        <v>1.45182</v>
      </c>
      <c r="AL1836" s="9">
        <v>-9.17212</v>
      </c>
      <c r="AM1836" s="9">
        <v>0.52575</v>
      </c>
      <c r="AN1836" s="9">
        <v>-0.358206</v>
      </c>
      <c r="AO1836" s="10">
        <v>-11.1277</v>
      </c>
      <c r="AP1836" s="9">
        <v>0.14992</v>
      </c>
      <c r="AQ1836" s="11">
        <v>0.49279</v>
      </c>
      <c r="AR1836" s="9">
        <v>-3.81117</v>
      </c>
      <c r="AS1836" s="9">
        <v>1.06226</v>
      </c>
      <c r="AT1836" s="9">
        <v>-0.902953</v>
      </c>
      <c r="AU1836" s="10">
        <v>1.28107</v>
      </c>
      <c r="AV1836" s="9">
        <v>1.22339</v>
      </c>
      <c r="AW1836" s="11">
        <v>-1.16342</v>
      </c>
      <c r="AX1836" s="9">
        <v>10.8137</v>
      </c>
      <c r="AY1836" s="9">
        <v>0.303273</v>
      </c>
      <c r="AZ1836" s="9">
        <v>-0.910277</v>
      </c>
    </row>
    <row r="1837">
      <c r="A1837" s="9">
        <v>35763.0</v>
      </c>
      <c r="B1837" s="10">
        <v>0.729</v>
      </c>
      <c r="C1837" s="9">
        <v>2.61913</v>
      </c>
      <c r="D1837" s="11">
        <v>0.753719</v>
      </c>
      <c r="E1837" s="10">
        <v>-8.1751</v>
      </c>
      <c r="F1837" s="9">
        <v>1.26184</v>
      </c>
      <c r="G1837" s="11">
        <v>-0.65759</v>
      </c>
      <c r="H1837" s="9">
        <v>-11.1662</v>
      </c>
      <c r="I1837" s="9">
        <v>0.0885786</v>
      </c>
      <c r="J1837" s="9">
        <v>-1.58549</v>
      </c>
      <c r="K1837" s="10">
        <v>11.1053</v>
      </c>
      <c r="L1837" s="9">
        <v>0.219043</v>
      </c>
      <c r="M1837" s="11">
        <v>1.87343</v>
      </c>
      <c r="N1837" s="9">
        <v>-10.4223</v>
      </c>
      <c r="O1837" s="9">
        <v>-0.402609</v>
      </c>
      <c r="P1837" s="9">
        <v>-2.06065</v>
      </c>
      <c r="Q1837" s="10">
        <v>-9.67063</v>
      </c>
      <c r="R1837" s="9">
        <v>-0.425498</v>
      </c>
      <c r="S1837" s="11">
        <v>-2.13756</v>
      </c>
      <c r="T1837" s="9">
        <v>9.36439</v>
      </c>
      <c r="U1837" s="9">
        <v>-0.31014</v>
      </c>
      <c r="V1837" s="9">
        <v>0.00984207</v>
      </c>
      <c r="W1837" s="10">
        <v>-6.01991</v>
      </c>
      <c r="X1837" s="9">
        <v>-0.356374</v>
      </c>
      <c r="Y1837" s="11">
        <v>-2.32158</v>
      </c>
      <c r="Z1837" s="9">
        <v>-10.4452</v>
      </c>
      <c r="AA1837" s="9">
        <v>0.0730144</v>
      </c>
      <c r="AB1837" s="9">
        <v>0.00984207</v>
      </c>
      <c r="AC1837" s="10">
        <v>1.81025</v>
      </c>
      <c r="AD1837" s="9">
        <v>0.0652323</v>
      </c>
      <c r="AE1837" s="11">
        <v>-2.11467</v>
      </c>
      <c r="AF1837" s="9">
        <v>1.28107</v>
      </c>
      <c r="AG1837" s="9">
        <v>-0.356374</v>
      </c>
      <c r="AH1837" s="9">
        <v>2.019</v>
      </c>
      <c r="AI1837" s="10">
        <v>2.83795</v>
      </c>
      <c r="AJ1837" s="9">
        <v>-0.609522</v>
      </c>
      <c r="AK1837" s="11">
        <v>1.6125</v>
      </c>
      <c r="AL1837" s="9">
        <v>-7.92973</v>
      </c>
      <c r="AM1837" s="9">
        <v>0.64065</v>
      </c>
      <c r="AN1837" s="9">
        <v>-0.619135</v>
      </c>
      <c r="AO1837" s="10">
        <v>-10.7061</v>
      </c>
      <c r="AP1837" s="9">
        <v>0.326162</v>
      </c>
      <c r="AQ1837" s="11">
        <v>0.232319</v>
      </c>
      <c r="AR1837" s="9">
        <v>-1.83268</v>
      </c>
      <c r="AS1837" s="9">
        <v>1.10849</v>
      </c>
      <c r="AT1837" s="9">
        <v>-1.07919</v>
      </c>
      <c r="AU1837" s="10">
        <v>3.34424</v>
      </c>
      <c r="AV1837" s="9">
        <v>1.17762</v>
      </c>
      <c r="AW1837" s="11">
        <v>-1.24033</v>
      </c>
      <c r="AX1837" s="9">
        <v>11.1666</v>
      </c>
      <c r="AY1837" s="9">
        <v>0.0501259</v>
      </c>
      <c r="AZ1837" s="9">
        <v>-0.741817</v>
      </c>
    </row>
    <row r="1838">
      <c r="A1838" s="9">
        <v>35782.5</v>
      </c>
      <c r="B1838" s="10">
        <v>0.06157</v>
      </c>
      <c r="C1838" s="9">
        <v>2.61181</v>
      </c>
      <c r="D1838" s="11">
        <v>0.653925</v>
      </c>
      <c r="E1838" s="10">
        <v>-8.71206</v>
      </c>
      <c r="F1838" s="9">
        <v>1.14694</v>
      </c>
      <c r="G1838" s="11">
        <v>-0.80316</v>
      </c>
      <c r="H1838" s="9">
        <v>-11.2197</v>
      </c>
      <c r="I1838" s="9">
        <v>-0.041886</v>
      </c>
      <c r="J1838" s="9">
        <v>-1.68528</v>
      </c>
      <c r="K1838" s="10">
        <v>10.9062</v>
      </c>
      <c r="L1838" s="9">
        <v>0.333944</v>
      </c>
      <c r="M1838" s="11">
        <v>1.96544</v>
      </c>
      <c r="N1838" s="9">
        <v>-9.95445</v>
      </c>
      <c r="O1838" s="9">
        <v>-0.479057</v>
      </c>
      <c r="P1838" s="9">
        <v>-2.11467</v>
      </c>
      <c r="Q1838" s="10">
        <v>-9.01877</v>
      </c>
      <c r="R1838" s="9">
        <v>-0.479057</v>
      </c>
      <c r="S1838" s="11">
        <v>-2.21447</v>
      </c>
      <c r="T1838" s="9">
        <v>10.0011</v>
      </c>
      <c r="U1838" s="9">
        <v>-0.25658</v>
      </c>
      <c r="V1838" s="9">
        <v>0.278096</v>
      </c>
      <c r="W1838" s="10">
        <v>-4.87732</v>
      </c>
      <c r="X1838" s="9">
        <v>-0.379263</v>
      </c>
      <c r="Y1838" s="11">
        <v>-2.32937</v>
      </c>
      <c r="Z1838" s="9">
        <v>-10.8901</v>
      </c>
      <c r="AA1838" s="9">
        <v>0.0423438</v>
      </c>
      <c r="AB1838" s="9">
        <v>-0.266194</v>
      </c>
      <c r="AC1838" s="10">
        <v>3.29023</v>
      </c>
      <c r="AD1838" s="9">
        <v>0.0652323</v>
      </c>
      <c r="AE1838" s="11">
        <v>-2.01488</v>
      </c>
      <c r="AF1838" s="9">
        <v>-0.360037</v>
      </c>
      <c r="AG1838" s="9">
        <v>-0.348592</v>
      </c>
      <c r="AH1838" s="9">
        <v>2.04967</v>
      </c>
      <c r="AI1838" s="10">
        <v>1.06638</v>
      </c>
      <c r="AJ1838" s="9">
        <v>-0.624628</v>
      </c>
      <c r="AK1838" s="11">
        <v>1.72786</v>
      </c>
      <c r="AL1838" s="9">
        <v>-6.46487</v>
      </c>
      <c r="AM1838" s="9">
        <v>0.740444</v>
      </c>
      <c r="AN1838" s="9">
        <v>-0.848936</v>
      </c>
      <c r="AO1838" s="10">
        <v>-9.94667</v>
      </c>
      <c r="AP1838" s="9">
        <v>0.495079</v>
      </c>
      <c r="AQ1838" s="11">
        <v>-0.0286107</v>
      </c>
      <c r="AR1838" s="9">
        <v>0.222705</v>
      </c>
      <c r="AS1838" s="9">
        <v>1.11627</v>
      </c>
      <c r="AT1838" s="9">
        <v>-1.21744</v>
      </c>
      <c r="AU1838" s="10">
        <v>5.29984</v>
      </c>
      <c r="AV1838" s="9">
        <v>1.07782</v>
      </c>
      <c r="AW1838" s="11">
        <v>-1.27878</v>
      </c>
      <c r="AX1838" s="9">
        <v>11.0902</v>
      </c>
      <c r="AY1838" s="9">
        <v>-0.218128</v>
      </c>
      <c r="AZ1838" s="9">
        <v>-0.542229</v>
      </c>
    </row>
    <row r="1839">
      <c r="A1839" s="9">
        <v>35802.0</v>
      </c>
      <c r="B1839" s="10">
        <v>-0.620966</v>
      </c>
      <c r="C1839" s="9">
        <v>2.60403</v>
      </c>
      <c r="D1839" s="11">
        <v>0.539025</v>
      </c>
      <c r="E1839" s="10">
        <v>-9.19501</v>
      </c>
      <c r="F1839" s="9">
        <v>1.03937</v>
      </c>
      <c r="G1839" s="11">
        <v>-0.92584</v>
      </c>
      <c r="H1839" s="9">
        <v>-11.2046</v>
      </c>
      <c r="I1839" s="9">
        <v>-0.172351</v>
      </c>
      <c r="J1839" s="9">
        <v>-1.7924</v>
      </c>
      <c r="K1839" s="10">
        <v>10.5917</v>
      </c>
      <c r="L1839" s="9">
        <v>0.441062</v>
      </c>
      <c r="M1839" s="11">
        <v>2.03456</v>
      </c>
      <c r="N1839" s="9">
        <v>-9.40238</v>
      </c>
      <c r="O1839" s="9">
        <v>-0.563287</v>
      </c>
      <c r="P1839" s="9">
        <v>-2.17601</v>
      </c>
      <c r="Q1839" s="10">
        <v>-8.26711</v>
      </c>
      <c r="R1839" s="9">
        <v>-0.54818</v>
      </c>
      <c r="S1839" s="11">
        <v>-2.25246</v>
      </c>
      <c r="T1839" s="9">
        <v>10.5225</v>
      </c>
      <c r="U1839" s="9">
        <v>-0.187457</v>
      </c>
      <c r="V1839" s="9">
        <v>0.531243</v>
      </c>
      <c r="W1839" s="10">
        <v>-3.65782</v>
      </c>
      <c r="X1839" s="9">
        <v>-0.387045</v>
      </c>
      <c r="Y1839" s="11">
        <v>-2.29091</v>
      </c>
      <c r="Z1839" s="9">
        <v>-11.1511</v>
      </c>
      <c r="AA1839" s="9">
        <v>0.0116732</v>
      </c>
      <c r="AB1839" s="9">
        <v>-0.542229</v>
      </c>
      <c r="AC1839" s="10">
        <v>4.71664</v>
      </c>
      <c r="AD1839" s="9">
        <v>0.057908</v>
      </c>
      <c r="AE1839" s="11">
        <v>-1.84596</v>
      </c>
      <c r="AF1839" s="9">
        <v>-2.0016</v>
      </c>
      <c r="AG1839" s="9">
        <v>-0.356374</v>
      </c>
      <c r="AH1839" s="9">
        <v>2.03456</v>
      </c>
      <c r="AI1839" s="10">
        <v>-0.712978</v>
      </c>
      <c r="AJ1839" s="9">
        <v>-0.624628</v>
      </c>
      <c r="AK1839" s="11">
        <v>1.79698</v>
      </c>
      <c r="AL1839" s="9">
        <v>-4.79309</v>
      </c>
      <c r="AM1839" s="9">
        <v>0.809567</v>
      </c>
      <c r="AN1839" s="9">
        <v>-1.07141</v>
      </c>
      <c r="AO1839" s="10">
        <v>-8.84985</v>
      </c>
      <c r="AP1839" s="9">
        <v>0.625086</v>
      </c>
      <c r="AQ1839" s="11">
        <v>-0.296864</v>
      </c>
      <c r="AR1839" s="9">
        <v>2.26253</v>
      </c>
      <c r="AS1839" s="9">
        <v>1.09293</v>
      </c>
      <c r="AT1839" s="9">
        <v>-1.31678</v>
      </c>
      <c r="AU1839" s="10">
        <v>7.07919</v>
      </c>
      <c r="AV1839" s="9">
        <v>0.93225</v>
      </c>
      <c r="AW1839" s="11">
        <v>-1.27878</v>
      </c>
      <c r="AX1839" s="9">
        <v>10.5839</v>
      </c>
      <c r="AY1839" s="9">
        <v>-0.479057</v>
      </c>
      <c r="AZ1839" s="9">
        <v>-0.319753</v>
      </c>
    </row>
    <row r="1840">
      <c r="A1840" s="9">
        <v>35821.5</v>
      </c>
      <c r="B1840" s="10">
        <v>-1.3035</v>
      </c>
      <c r="C1840" s="9">
        <v>2.58114</v>
      </c>
      <c r="D1840" s="11">
        <v>0.439231</v>
      </c>
      <c r="E1840" s="10">
        <v>-9.63996</v>
      </c>
      <c r="F1840" s="9">
        <v>0.908904</v>
      </c>
      <c r="G1840" s="11">
        <v>-1.04074</v>
      </c>
      <c r="H1840" s="9">
        <v>-11.0819</v>
      </c>
      <c r="I1840" s="9">
        <v>-0.279469</v>
      </c>
      <c r="J1840" s="9">
        <v>-1.87663</v>
      </c>
      <c r="K1840" s="10">
        <v>10.2003</v>
      </c>
      <c r="L1840" s="9">
        <v>0.533074</v>
      </c>
      <c r="M1840" s="11">
        <v>2.10369</v>
      </c>
      <c r="N1840" s="9">
        <v>-8.74273</v>
      </c>
      <c r="O1840" s="9">
        <v>-0.640192</v>
      </c>
      <c r="P1840" s="9">
        <v>-2.20668</v>
      </c>
      <c r="Q1840" s="10">
        <v>-7.43122</v>
      </c>
      <c r="R1840" s="9">
        <v>-0.593957</v>
      </c>
      <c r="S1840" s="11">
        <v>-2.27581</v>
      </c>
      <c r="T1840" s="9">
        <v>10.8984</v>
      </c>
      <c r="U1840" s="9">
        <v>-0.14168</v>
      </c>
      <c r="V1840" s="9">
        <v>0.769284</v>
      </c>
      <c r="W1840" s="10">
        <v>-2.40032</v>
      </c>
      <c r="X1840" s="9">
        <v>-0.402609</v>
      </c>
      <c r="Y1840" s="11">
        <v>-2.23735</v>
      </c>
      <c r="Z1840" s="9">
        <v>-11.266</v>
      </c>
      <c r="AA1840" s="9">
        <v>-0.0112154</v>
      </c>
      <c r="AB1840" s="9">
        <v>-0.818265</v>
      </c>
      <c r="AC1840" s="10">
        <v>6.05882</v>
      </c>
      <c r="AD1840" s="9">
        <v>0.057908</v>
      </c>
      <c r="AE1840" s="11">
        <v>-1.66194</v>
      </c>
      <c r="AF1840" s="9">
        <v>-3.60426</v>
      </c>
      <c r="AG1840" s="9">
        <v>-0.34081</v>
      </c>
      <c r="AH1840" s="9">
        <v>1.981</v>
      </c>
      <c r="AI1840" s="10">
        <v>-2.48455</v>
      </c>
      <c r="AJ1840" s="9">
        <v>-0.60174</v>
      </c>
      <c r="AK1840" s="11">
        <v>1.82765</v>
      </c>
      <c r="AL1840" s="9">
        <v>-2.99084</v>
      </c>
      <c r="AM1840" s="9">
        <v>0.855344</v>
      </c>
      <c r="AN1840" s="9">
        <v>-1.25544</v>
      </c>
      <c r="AO1840" s="10">
        <v>-7.49256</v>
      </c>
      <c r="AP1840" s="9">
        <v>0.763333</v>
      </c>
      <c r="AQ1840" s="11">
        <v>-0.550011</v>
      </c>
      <c r="AR1840" s="9">
        <v>4.23369</v>
      </c>
      <c r="AS1840" s="9">
        <v>1.03937</v>
      </c>
      <c r="AT1840" s="9">
        <v>-1.36301</v>
      </c>
      <c r="AU1840" s="10">
        <v>8.58206</v>
      </c>
      <c r="AV1840" s="9">
        <v>0.763333</v>
      </c>
      <c r="AW1840" s="11">
        <v>-1.22477</v>
      </c>
      <c r="AX1840" s="9">
        <v>9.67887</v>
      </c>
      <c r="AY1840" s="9">
        <v>-0.71664</v>
      </c>
      <c r="AZ1840" s="9">
        <v>-0.0899519</v>
      </c>
    </row>
    <row r="1841">
      <c r="A1841" s="9">
        <v>35841.0</v>
      </c>
      <c r="B1841" s="10">
        <v>-1.96315</v>
      </c>
      <c r="C1841" s="9">
        <v>2.55779</v>
      </c>
      <c r="D1841" s="11">
        <v>0.339437</v>
      </c>
      <c r="E1841" s="10">
        <v>-10.0314</v>
      </c>
      <c r="F1841" s="9">
        <v>0.786221</v>
      </c>
      <c r="G1841" s="11">
        <v>-1.17121</v>
      </c>
      <c r="H1841" s="9">
        <v>-10.8824</v>
      </c>
      <c r="I1841" s="9">
        <v>-0.402609</v>
      </c>
      <c r="J1841" s="9">
        <v>-1.94575</v>
      </c>
      <c r="K1841" s="10">
        <v>9.71733</v>
      </c>
      <c r="L1841" s="9">
        <v>0.632868</v>
      </c>
      <c r="M1841" s="11">
        <v>2.14946</v>
      </c>
      <c r="N1841" s="9">
        <v>-8.00664</v>
      </c>
      <c r="O1841" s="9">
        <v>-0.709316</v>
      </c>
      <c r="P1841" s="9">
        <v>-2.21447</v>
      </c>
      <c r="Q1841" s="10">
        <v>-6.50332</v>
      </c>
      <c r="R1841" s="9">
        <v>-0.640192</v>
      </c>
      <c r="S1841" s="11">
        <v>-2.26802</v>
      </c>
      <c r="T1841" s="9">
        <v>11.1437</v>
      </c>
      <c r="U1841" s="9">
        <v>-0.0725566</v>
      </c>
      <c r="V1841" s="9">
        <v>1.00687</v>
      </c>
      <c r="W1841" s="10">
        <v>-1.09659</v>
      </c>
      <c r="X1841" s="9">
        <v>-0.409934</v>
      </c>
      <c r="Y1841" s="11">
        <v>-2.15267</v>
      </c>
      <c r="Z1841" s="9">
        <v>-11.2124</v>
      </c>
      <c r="AA1841" s="9">
        <v>-0.041886</v>
      </c>
      <c r="AB1841" s="9">
        <v>-1.07141</v>
      </c>
      <c r="AC1841" s="10">
        <v>7.27832</v>
      </c>
      <c r="AD1841" s="9">
        <v>0.0501259</v>
      </c>
      <c r="AE1841" s="11">
        <v>-1.45502</v>
      </c>
      <c r="AF1841" s="9">
        <v>-5.13046</v>
      </c>
      <c r="AG1841" s="9">
        <v>-0.317922</v>
      </c>
      <c r="AH1841" s="9">
        <v>1.88121</v>
      </c>
      <c r="AI1841" s="10">
        <v>-4.187</v>
      </c>
      <c r="AJ1841" s="9">
        <v>-0.586633</v>
      </c>
      <c r="AK1841" s="11">
        <v>1.81209</v>
      </c>
      <c r="AL1841" s="9">
        <v>-1.12726</v>
      </c>
      <c r="AM1841" s="9">
        <v>0.870909</v>
      </c>
      <c r="AN1841" s="9">
        <v>-1.40146</v>
      </c>
      <c r="AO1841" s="10">
        <v>-5.91279</v>
      </c>
      <c r="AP1841" s="9">
        <v>0.870909</v>
      </c>
      <c r="AQ1841" s="11">
        <v>-0.78027</v>
      </c>
      <c r="AR1841" s="9">
        <v>6.0515</v>
      </c>
      <c r="AS1841" s="9">
        <v>0.916686</v>
      </c>
      <c r="AT1841" s="9">
        <v>-1.37812</v>
      </c>
      <c r="AU1841" s="10">
        <v>9.77867</v>
      </c>
      <c r="AV1841" s="9">
        <v>0.563745</v>
      </c>
      <c r="AW1841" s="11">
        <v>-1.14832</v>
      </c>
      <c r="AX1841" s="9">
        <v>8.40581</v>
      </c>
      <c r="AY1841" s="9">
        <v>-0.931792</v>
      </c>
      <c r="AZ1841" s="9">
        <v>0.148089</v>
      </c>
    </row>
    <row r="1842">
      <c r="A1842" s="9">
        <v>35860.5</v>
      </c>
      <c r="B1842" s="10">
        <v>-2.63012</v>
      </c>
      <c r="C1842" s="9">
        <v>2.50423</v>
      </c>
      <c r="D1842" s="11">
        <v>0.216754</v>
      </c>
      <c r="E1842" s="10">
        <v>-10.361</v>
      </c>
      <c r="F1842" s="9">
        <v>0.64065</v>
      </c>
      <c r="G1842" s="11">
        <v>-1.27878</v>
      </c>
      <c r="H1842" s="9">
        <v>-10.6219</v>
      </c>
      <c r="I1842" s="9">
        <v>-0.51751</v>
      </c>
      <c r="J1842" s="9">
        <v>-2.0071</v>
      </c>
      <c r="K1842" s="10">
        <v>9.15747</v>
      </c>
      <c r="L1842" s="9">
        <v>0.709773</v>
      </c>
      <c r="M1842" s="11">
        <v>2.16503</v>
      </c>
      <c r="N1842" s="9">
        <v>-7.19364</v>
      </c>
      <c r="O1842" s="9">
        <v>-0.762875</v>
      </c>
      <c r="P1842" s="9">
        <v>-2.21447</v>
      </c>
      <c r="Q1842" s="10">
        <v>-5.51408</v>
      </c>
      <c r="R1842" s="9">
        <v>-0.678645</v>
      </c>
      <c r="S1842" s="11">
        <v>-2.22957</v>
      </c>
      <c r="T1842" s="9">
        <v>11.2586</v>
      </c>
      <c r="U1842" s="9">
        <v>-0.0189975</v>
      </c>
      <c r="V1842" s="9">
        <v>1.21378</v>
      </c>
      <c r="W1842" s="10">
        <v>0.214923</v>
      </c>
      <c r="X1842" s="9">
        <v>-0.402609</v>
      </c>
      <c r="Y1842" s="11">
        <v>-2.02266</v>
      </c>
      <c r="Z1842" s="9">
        <v>-10.9899</v>
      </c>
      <c r="AA1842" s="9">
        <v>-0.0725566</v>
      </c>
      <c r="AB1842" s="9">
        <v>-1.30945</v>
      </c>
      <c r="AC1842" s="10">
        <v>8.37514</v>
      </c>
      <c r="AD1842" s="9">
        <v>0.0423438</v>
      </c>
      <c r="AE1842" s="11">
        <v>-1.21744</v>
      </c>
      <c r="AF1842" s="9">
        <v>-6.5491</v>
      </c>
      <c r="AG1842" s="9">
        <v>-0.295033</v>
      </c>
      <c r="AH1842" s="9">
        <v>1.72786</v>
      </c>
      <c r="AI1842" s="10">
        <v>-5.79011</v>
      </c>
      <c r="AJ1842" s="9">
        <v>-0.525292</v>
      </c>
      <c r="AK1842" s="11">
        <v>1.73564</v>
      </c>
      <c r="AL1842" s="9">
        <v>0.828336</v>
      </c>
      <c r="AM1842" s="9">
        <v>0.863127</v>
      </c>
      <c r="AN1842" s="9">
        <v>-1.5008</v>
      </c>
      <c r="AO1842" s="10">
        <v>-4.13344</v>
      </c>
      <c r="AP1842" s="9">
        <v>0.939574</v>
      </c>
      <c r="AQ1842" s="11">
        <v>-0.994965</v>
      </c>
      <c r="AR1842" s="9">
        <v>7.69261</v>
      </c>
      <c r="AS1842" s="9">
        <v>0.794003</v>
      </c>
      <c r="AT1842" s="9">
        <v>-1.34012</v>
      </c>
      <c r="AU1842" s="10">
        <v>10.6452</v>
      </c>
      <c r="AV1842" s="9">
        <v>0.34905</v>
      </c>
      <c r="AW1842" s="11">
        <v>-0.987182</v>
      </c>
      <c r="AX1842" s="9">
        <v>6.79538</v>
      </c>
      <c r="AY1842" s="9">
        <v>-1.10025</v>
      </c>
      <c r="AZ1842" s="9">
        <v>0.37789</v>
      </c>
    </row>
    <row r="1843">
      <c r="A1843" s="9">
        <v>35880.0</v>
      </c>
      <c r="B1843" s="10">
        <v>-3.28199</v>
      </c>
      <c r="C1843" s="9">
        <v>2.46578</v>
      </c>
      <c r="D1843" s="11">
        <v>0.117418</v>
      </c>
      <c r="E1843" s="10">
        <v>-10.6526</v>
      </c>
      <c r="F1843" s="9">
        <v>0.510185</v>
      </c>
      <c r="G1843" s="11">
        <v>-1.37079</v>
      </c>
      <c r="H1843" s="9">
        <v>-10.2534</v>
      </c>
      <c r="I1843" s="9">
        <v>-0.617304</v>
      </c>
      <c r="J1843" s="9">
        <v>-2.04555</v>
      </c>
      <c r="K1843" s="10">
        <v>8.5285</v>
      </c>
      <c r="L1843" s="9">
        <v>0.801785</v>
      </c>
      <c r="M1843" s="11">
        <v>2.17235</v>
      </c>
      <c r="N1843" s="9">
        <v>-6.30373</v>
      </c>
      <c r="O1843" s="9">
        <v>-0.824216</v>
      </c>
      <c r="P1843" s="9">
        <v>-2.16823</v>
      </c>
      <c r="Q1843" s="10">
        <v>-4.46304</v>
      </c>
      <c r="R1843" s="9">
        <v>-0.701534</v>
      </c>
      <c r="S1843" s="11">
        <v>-2.16823</v>
      </c>
      <c r="T1843" s="9">
        <v>11.2435</v>
      </c>
      <c r="U1843" s="9">
        <v>0.0501259</v>
      </c>
      <c r="V1843" s="9">
        <v>1.43626</v>
      </c>
      <c r="W1843" s="10">
        <v>1.52644</v>
      </c>
      <c r="X1843" s="9">
        <v>-0.402609</v>
      </c>
      <c r="Y1843" s="11">
        <v>-1.87663</v>
      </c>
      <c r="Z1843" s="9">
        <v>-10.5985</v>
      </c>
      <c r="AA1843" s="9">
        <v>-0.0954452</v>
      </c>
      <c r="AB1843" s="9">
        <v>-1.53925</v>
      </c>
      <c r="AC1843" s="10">
        <v>9.31083</v>
      </c>
      <c r="AD1843" s="9">
        <v>0.0272374</v>
      </c>
      <c r="AE1843" s="11">
        <v>-0.94873</v>
      </c>
      <c r="AF1843" s="9">
        <v>-7.82994</v>
      </c>
      <c r="AG1843" s="9">
        <v>-0.25658</v>
      </c>
      <c r="AH1843" s="9">
        <v>1.54383</v>
      </c>
      <c r="AI1843" s="10">
        <v>-7.25498</v>
      </c>
      <c r="AJ1843" s="9">
        <v>-0.471275</v>
      </c>
      <c r="AK1843" s="11">
        <v>1.63584</v>
      </c>
      <c r="AL1843" s="9">
        <v>2.72305</v>
      </c>
      <c r="AM1843" s="9">
        <v>0.840238</v>
      </c>
      <c r="AN1843" s="9">
        <v>-1.56992</v>
      </c>
      <c r="AO1843" s="10">
        <v>-2.23919</v>
      </c>
      <c r="AP1843" s="9">
        <v>0.978027</v>
      </c>
      <c r="AQ1843" s="11">
        <v>-1.17899</v>
      </c>
      <c r="AR1843" s="9">
        <v>9.0499</v>
      </c>
      <c r="AS1843" s="9">
        <v>0.64065</v>
      </c>
      <c r="AT1843" s="9">
        <v>-1.25544</v>
      </c>
      <c r="AU1843" s="10">
        <v>11.1053</v>
      </c>
      <c r="AV1843" s="9">
        <v>0.126574</v>
      </c>
      <c r="AW1843" s="11">
        <v>-0.810941</v>
      </c>
      <c r="AX1843" s="9">
        <v>4.93912</v>
      </c>
      <c r="AY1843" s="9">
        <v>-1.2385</v>
      </c>
      <c r="AZ1843" s="9">
        <v>0.592584</v>
      </c>
    </row>
    <row r="1844">
      <c r="A1844" s="9">
        <v>35899.5</v>
      </c>
      <c r="B1844" s="10">
        <v>-3.92653</v>
      </c>
      <c r="C1844" s="9">
        <v>2.39712</v>
      </c>
      <c r="D1844" s="11">
        <v>0.00206</v>
      </c>
      <c r="E1844" s="10">
        <v>-10.8595</v>
      </c>
      <c r="F1844" s="9">
        <v>0.372396</v>
      </c>
      <c r="G1844" s="11">
        <v>-1.47013</v>
      </c>
      <c r="H1844" s="9">
        <v>-9.82399</v>
      </c>
      <c r="I1844" s="9">
        <v>-0.739986</v>
      </c>
      <c r="J1844" s="9">
        <v>-2.07622</v>
      </c>
      <c r="K1844" s="10">
        <v>7.80751</v>
      </c>
      <c r="L1844" s="9">
        <v>0.870909</v>
      </c>
      <c r="M1844" s="11">
        <v>2.14946</v>
      </c>
      <c r="N1844" s="9">
        <v>-5.37583</v>
      </c>
      <c r="O1844" s="9">
        <v>-0.862669</v>
      </c>
      <c r="P1844" s="9">
        <v>-2.122</v>
      </c>
      <c r="Q1844" s="10">
        <v>-3.35889</v>
      </c>
      <c r="R1844" s="9">
        <v>-0.747311</v>
      </c>
      <c r="S1844" s="11">
        <v>-2.09133</v>
      </c>
      <c r="T1844" s="9">
        <v>11.0975</v>
      </c>
      <c r="U1844" s="9">
        <v>0.126574</v>
      </c>
      <c r="V1844" s="9">
        <v>1.62806</v>
      </c>
      <c r="W1844" s="10">
        <v>2.7995</v>
      </c>
      <c r="X1844" s="9">
        <v>-0.394827</v>
      </c>
      <c r="Y1844" s="11">
        <v>-1.71595</v>
      </c>
      <c r="Z1844" s="9">
        <v>-10.0542</v>
      </c>
      <c r="AA1844" s="9">
        <v>-0.118791</v>
      </c>
      <c r="AB1844" s="9">
        <v>-1.73884</v>
      </c>
      <c r="AC1844" s="10">
        <v>10.0776</v>
      </c>
      <c r="AD1844" s="9">
        <v>0.0194553</v>
      </c>
      <c r="AE1844" s="11">
        <v>-0.672694</v>
      </c>
      <c r="AF1844" s="9">
        <v>-8.93454</v>
      </c>
      <c r="AG1844" s="9">
        <v>-0.218128</v>
      </c>
      <c r="AH1844" s="9">
        <v>1.33646</v>
      </c>
      <c r="AI1844" s="10">
        <v>-8.53582</v>
      </c>
      <c r="AJ1844" s="9">
        <v>-0.402609</v>
      </c>
      <c r="AK1844" s="11">
        <v>1.48249</v>
      </c>
      <c r="AL1844" s="9">
        <v>4.53262</v>
      </c>
      <c r="AM1844" s="9">
        <v>0.786221</v>
      </c>
      <c r="AN1844" s="9">
        <v>-1.58549</v>
      </c>
      <c r="AO1844" s="10">
        <v>-0.2607</v>
      </c>
      <c r="AP1844" s="9">
        <v>1.00092</v>
      </c>
      <c r="AQ1844" s="11">
        <v>-1.32456</v>
      </c>
      <c r="AR1844" s="9">
        <v>10.116</v>
      </c>
      <c r="AS1844" s="9">
        <v>0.448844</v>
      </c>
      <c r="AT1844" s="9">
        <v>-1.13275</v>
      </c>
      <c r="AU1844" s="10">
        <v>11.1744</v>
      </c>
      <c r="AV1844" s="9">
        <v>-0.103227</v>
      </c>
      <c r="AW1844" s="11">
        <v>-0.611353</v>
      </c>
      <c r="AX1844" s="9">
        <v>2.89929</v>
      </c>
      <c r="AY1844" s="9">
        <v>-1.31495</v>
      </c>
      <c r="AZ1844" s="9">
        <v>0.792172</v>
      </c>
    </row>
    <row r="1845">
      <c r="A1845" s="9">
        <v>35919.0</v>
      </c>
      <c r="B1845" s="10">
        <v>-4.5555</v>
      </c>
      <c r="C1845" s="9">
        <v>2.33532</v>
      </c>
      <c r="D1845" s="11">
        <v>-0.105058</v>
      </c>
      <c r="E1845" s="10">
        <v>-11.0206</v>
      </c>
      <c r="F1845" s="9">
        <v>0.226368</v>
      </c>
      <c r="G1845" s="11">
        <v>-1.57771</v>
      </c>
      <c r="H1845" s="9">
        <v>-9.33326</v>
      </c>
      <c r="I1845" s="9">
        <v>-0.831998</v>
      </c>
      <c r="J1845" s="9">
        <v>-2.09133</v>
      </c>
      <c r="K1845" s="10">
        <v>7.04074</v>
      </c>
      <c r="L1845" s="9">
        <v>0.947356</v>
      </c>
      <c r="M1845" s="11">
        <v>2.14168</v>
      </c>
      <c r="N1845" s="9">
        <v>-4.37881</v>
      </c>
      <c r="O1845" s="9">
        <v>-0.900664</v>
      </c>
      <c r="P1845" s="9">
        <v>-2.04555</v>
      </c>
      <c r="Q1845" s="10">
        <v>-2.22362</v>
      </c>
      <c r="R1845" s="9">
        <v>-0.762875</v>
      </c>
      <c r="S1845" s="11">
        <v>-1.99931</v>
      </c>
      <c r="T1845" s="9">
        <v>10.7986</v>
      </c>
      <c r="U1845" s="9">
        <v>0.188373</v>
      </c>
      <c r="V1845" s="9">
        <v>1.79698</v>
      </c>
      <c r="W1845" s="10">
        <v>4.04189</v>
      </c>
      <c r="X1845" s="9">
        <v>-0.379263</v>
      </c>
      <c r="Y1845" s="11">
        <v>-1.50858</v>
      </c>
      <c r="Z1845" s="9">
        <v>-9.34836</v>
      </c>
      <c r="AA1845" s="9">
        <v>-0.149462</v>
      </c>
      <c r="AB1845" s="9">
        <v>-1.91508</v>
      </c>
      <c r="AC1845" s="10">
        <v>10.653</v>
      </c>
      <c r="AD1845" s="9">
        <v>0.0194553</v>
      </c>
      <c r="AE1845" s="11">
        <v>-0.381094</v>
      </c>
      <c r="AF1845" s="9">
        <v>-9.83955</v>
      </c>
      <c r="AG1845" s="9">
        <v>-0.172351</v>
      </c>
      <c r="AH1845" s="9">
        <v>1.09888</v>
      </c>
      <c r="AI1845" s="10">
        <v>-9.59419</v>
      </c>
      <c r="AJ1845" s="9">
        <v>-0.317922</v>
      </c>
      <c r="AK1845" s="11">
        <v>1.29847</v>
      </c>
      <c r="AL1845" s="9">
        <v>6.23552</v>
      </c>
      <c r="AM1845" s="9">
        <v>0.709773</v>
      </c>
      <c r="AN1845" s="9">
        <v>-1.56992</v>
      </c>
      <c r="AO1845" s="10">
        <v>1.74113</v>
      </c>
      <c r="AP1845" s="9">
        <v>0.970245</v>
      </c>
      <c r="AQ1845" s="11">
        <v>-1.40879</v>
      </c>
      <c r="AR1845" s="9">
        <v>10.8293</v>
      </c>
      <c r="AS1845" s="9">
        <v>0.26482</v>
      </c>
      <c r="AT1845" s="9">
        <v>-0.971618</v>
      </c>
      <c r="AU1845" s="10">
        <v>10.837</v>
      </c>
      <c r="AV1845" s="9">
        <v>-0.348592</v>
      </c>
      <c r="AW1845" s="11">
        <v>-0.388876</v>
      </c>
      <c r="AX1845" s="9">
        <v>0.736324</v>
      </c>
      <c r="AY1845" s="9">
        <v>-1.3534</v>
      </c>
      <c r="AZ1845" s="9">
        <v>0.945525</v>
      </c>
    </row>
    <row r="1846">
      <c r="A1846" s="9">
        <v>35938.5</v>
      </c>
      <c r="B1846" s="10">
        <v>-5.16892</v>
      </c>
      <c r="C1846" s="9">
        <v>2.25887</v>
      </c>
      <c r="D1846" s="11">
        <v>-0.212634</v>
      </c>
      <c r="E1846" s="10">
        <v>-11.1204</v>
      </c>
      <c r="F1846" s="9">
        <v>0.0885786</v>
      </c>
      <c r="G1846" s="11">
        <v>-1.64683</v>
      </c>
      <c r="H1846" s="9">
        <v>-8.75784</v>
      </c>
      <c r="I1846" s="9">
        <v>-0.92401</v>
      </c>
      <c r="J1846" s="9">
        <v>-2.07622</v>
      </c>
      <c r="K1846" s="10">
        <v>6.21996</v>
      </c>
      <c r="L1846" s="9">
        <v>1.0087</v>
      </c>
      <c r="M1846" s="11">
        <v>2.07301</v>
      </c>
      <c r="N1846" s="9">
        <v>-3.336</v>
      </c>
      <c r="O1846" s="9">
        <v>-0.931792</v>
      </c>
      <c r="P1846" s="9">
        <v>-1.96132</v>
      </c>
      <c r="Q1846" s="10">
        <v>-1.05814</v>
      </c>
      <c r="R1846" s="9">
        <v>-0.770657</v>
      </c>
      <c r="S1846" s="11">
        <v>-1.86152</v>
      </c>
      <c r="T1846" s="9">
        <v>10.3843</v>
      </c>
      <c r="U1846" s="9">
        <v>0.249714</v>
      </c>
      <c r="V1846" s="9">
        <v>1.95033</v>
      </c>
      <c r="W1846" s="10">
        <v>5.2536</v>
      </c>
      <c r="X1846" s="9">
        <v>-0.348592</v>
      </c>
      <c r="Y1846" s="11">
        <v>-1.30167</v>
      </c>
      <c r="Z1846" s="9">
        <v>-8.50515</v>
      </c>
      <c r="AA1846" s="9">
        <v>-0.172351</v>
      </c>
      <c r="AB1846" s="9">
        <v>-2.06844</v>
      </c>
      <c r="AC1846" s="10">
        <v>11.0668</v>
      </c>
      <c r="AD1846" s="9">
        <v>0.00389105</v>
      </c>
      <c r="AE1846" s="11">
        <v>-0.0821698</v>
      </c>
      <c r="AF1846" s="9">
        <v>-10.5294</v>
      </c>
      <c r="AG1846" s="9">
        <v>-0.118791</v>
      </c>
      <c r="AH1846" s="9">
        <v>0.830625</v>
      </c>
      <c r="AI1846" s="10">
        <v>-10.3994</v>
      </c>
      <c r="AJ1846" s="9">
        <v>-0.22591</v>
      </c>
      <c r="AK1846" s="11">
        <v>1.06821</v>
      </c>
      <c r="AL1846" s="9">
        <v>7.73838</v>
      </c>
      <c r="AM1846" s="9">
        <v>0.609979</v>
      </c>
      <c r="AN1846" s="9">
        <v>-1.47791</v>
      </c>
      <c r="AO1846" s="10">
        <v>3.66606</v>
      </c>
      <c r="AP1846" s="9">
        <v>0.939574</v>
      </c>
      <c r="AQ1846" s="11">
        <v>-1.47013</v>
      </c>
      <c r="AR1846" s="9">
        <v>11.1666</v>
      </c>
      <c r="AS1846" s="9">
        <v>0.0501259</v>
      </c>
      <c r="AT1846" s="9">
        <v>-0.772488</v>
      </c>
      <c r="AU1846" s="10">
        <v>10.1312</v>
      </c>
      <c r="AV1846" s="9">
        <v>-0.571069</v>
      </c>
      <c r="AW1846" s="11">
        <v>-0.143511</v>
      </c>
      <c r="AX1846" s="9">
        <v>-1.42618</v>
      </c>
      <c r="AY1846" s="9">
        <v>-1.3534</v>
      </c>
      <c r="AZ1846" s="9">
        <v>1.07599</v>
      </c>
    </row>
    <row r="1847">
      <c r="A1847" s="9">
        <v>35958.0</v>
      </c>
      <c r="B1847" s="10">
        <v>-5.73655</v>
      </c>
      <c r="C1847" s="9">
        <v>2.16686</v>
      </c>
      <c r="D1847" s="11">
        <v>-0.343099</v>
      </c>
      <c r="E1847" s="10">
        <v>-11.1662</v>
      </c>
      <c r="F1847" s="9">
        <v>-0.0647745</v>
      </c>
      <c r="G1847" s="11">
        <v>-1.72328</v>
      </c>
      <c r="H1847" s="9">
        <v>-8.12932</v>
      </c>
      <c r="I1847" s="9">
        <v>-1.01602</v>
      </c>
      <c r="J1847" s="9">
        <v>-2.06844</v>
      </c>
      <c r="K1847" s="10">
        <v>5.31495</v>
      </c>
      <c r="L1847" s="9">
        <v>1.06226</v>
      </c>
      <c r="M1847" s="11">
        <v>2.00389</v>
      </c>
      <c r="N1847" s="9">
        <v>-2.27764</v>
      </c>
      <c r="O1847" s="9">
        <v>-0.954681</v>
      </c>
      <c r="P1847" s="9">
        <v>-1.84596</v>
      </c>
      <c r="Q1847" s="10">
        <v>0.100023</v>
      </c>
      <c r="R1847" s="9">
        <v>-0.770657</v>
      </c>
      <c r="S1847" s="11">
        <v>-1.71595</v>
      </c>
      <c r="T1847" s="9">
        <v>9.83223</v>
      </c>
      <c r="U1847" s="9">
        <v>0.303273</v>
      </c>
      <c r="V1847" s="9">
        <v>2.08034</v>
      </c>
      <c r="W1847" s="10">
        <v>6.37331</v>
      </c>
      <c r="X1847" s="9">
        <v>-0.317922</v>
      </c>
      <c r="Y1847" s="11">
        <v>-1.07141</v>
      </c>
      <c r="Z1847" s="9">
        <v>-7.54612</v>
      </c>
      <c r="AA1847" s="9">
        <v>-0.180133</v>
      </c>
      <c r="AB1847" s="9">
        <v>-2.16823</v>
      </c>
      <c r="AC1847" s="10">
        <v>11.2435</v>
      </c>
      <c r="AD1847" s="9">
        <v>-0.0112154</v>
      </c>
      <c r="AE1847" s="11">
        <v>0.216754</v>
      </c>
      <c r="AF1847" s="9">
        <v>-11.005</v>
      </c>
      <c r="AG1847" s="9">
        <v>-0.0647745</v>
      </c>
      <c r="AH1847" s="9">
        <v>0.554131</v>
      </c>
      <c r="AI1847" s="10">
        <v>-10.9437</v>
      </c>
      <c r="AJ1847" s="9">
        <v>-0.126116</v>
      </c>
      <c r="AK1847" s="11">
        <v>0.830625</v>
      </c>
      <c r="AL1847" s="9">
        <v>9.02701</v>
      </c>
      <c r="AM1847" s="9">
        <v>0.495079</v>
      </c>
      <c r="AN1847" s="9">
        <v>-1.36301</v>
      </c>
      <c r="AO1847" s="10">
        <v>5.47608</v>
      </c>
      <c r="AP1847" s="9">
        <v>0.855344</v>
      </c>
      <c r="AQ1847" s="11">
        <v>-1.49348</v>
      </c>
      <c r="AR1847" s="9">
        <v>11.1515</v>
      </c>
      <c r="AS1847" s="9">
        <v>-0.156786</v>
      </c>
      <c r="AT1847" s="9">
        <v>-0.550011</v>
      </c>
      <c r="AU1847" s="10">
        <v>9.03479</v>
      </c>
      <c r="AV1847" s="9">
        <v>-0.762875</v>
      </c>
      <c r="AW1847" s="11">
        <v>0.101854</v>
      </c>
      <c r="AX1847" s="9">
        <v>-3.5658</v>
      </c>
      <c r="AY1847" s="9">
        <v>-1.26917</v>
      </c>
      <c r="AZ1847" s="9">
        <v>1.168</v>
      </c>
    </row>
    <row r="1848">
      <c r="A1848" s="9">
        <v>35977.5</v>
      </c>
      <c r="B1848" s="10">
        <v>-6.3193</v>
      </c>
      <c r="C1848" s="9">
        <v>2.06706</v>
      </c>
      <c r="D1848" s="11">
        <v>-0.442435</v>
      </c>
      <c r="E1848" s="10">
        <v>-11.1433</v>
      </c>
      <c r="F1848" s="9">
        <v>-0.203021</v>
      </c>
      <c r="G1848" s="11">
        <v>-1.76951</v>
      </c>
      <c r="H1848" s="9">
        <v>-7.44678</v>
      </c>
      <c r="I1848" s="9">
        <v>-1.10025</v>
      </c>
      <c r="J1848" s="9">
        <v>-2.03777</v>
      </c>
      <c r="K1848" s="10">
        <v>4.37926</v>
      </c>
      <c r="L1848" s="9">
        <v>1.09293</v>
      </c>
      <c r="M1848" s="11">
        <v>1.93477</v>
      </c>
      <c r="N1848" s="9">
        <v>-1.18082</v>
      </c>
      <c r="O1848" s="9">
        <v>-0.969787</v>
      </c>
      <c r="P1848" s="9">
        <v>-1.70817</v>
      </c>
      <c r="Q1848" s="10">
        <v>1.27329</v>
      </c>
      <c r="R1848" s="9">
        <v>-0.762875</v>
      </c>
      <c r="S1848" s="11">
        <v>-1.56214</v>
      </c>
      <c r="T1848" s="9">
        <v>9.1648</v>
      </c>
      <c r="U1848" s="9">
        <v>0.34905</v>
      </c>
      <c r="V1848" s="9">
        <v>2.17235</v>
      </c>
      <c r="W1848" s="10">
        <v>7.41657</v>
      </c>
      <c r="X1848" s="9">
        <v>-0.295033</v>
      </c>
      <c r="Y1848" s="11">
        <v>-0.826047</v>
      </c>
      <c r="Z1848" s="9">
        <v>-6.46487</v>
      </c>
      <c r="AA1848" s="9">
        <v>-0.195239</v>
      </c>
      <c r="AB1848" s="9">
        <v>-2.25246</v>
      </c>
      <c r="AC1848" s="10">
        <v>11.2358</v>
      </c>
      <c r="AD1848" s="9">
        <v>-0.0112154</v>
      </c>
      <c r="AE1848" s="11">
        <v>0.516136</v>
      </c>
      <c r="AF1848" s="9">
        <v>-11.2353</v>
      </c>
      <c r="AG1848" s="9">
        <v>-0.0189975</v>
      </c>
      <c r="AH1848" s="9">
        <v>0.262989</v>
      </c>
      <c r="AI1848" s="10">
        <v>-11.2197</v>
      </c>
      <c r="AJ1848" s="9">
        <v>-0.0189975</v>
      </c>
      <c r="AK1848" s="11">
        <v>0.569696</v>
      </c>
      <c r="AL1848" s="9">
        <v>10.0391</v>
      </c>
      <c r="AM1848" s="9">
        <v>0.364614</v>
      </c>
      <c r="AN1848" s="9">
        <v>-1.20966</v>
      </c>
      <c r="AO1848" s="10">
        <v>7.13275</v>
      </c>
      <c r="AP1848" s="9">
        <v>0.748226</v>
      </c>
      <c r="AQ1848" s="11">
        <v>-1.44724</v>
      </c>
      <c r="AR1848" s="9">
        <v>10.7601</v>
      </c>
      <c r="AS1848" s="9">
        <v>-0.356374</v>
      </c>
      <c r="AT1848" s="9">
        <v>-0.304646</v>
      </c>
      <c r="AU1848" s="10">
        <v>7.63905</v>
      </c>
      <c r="AV1848" s="9">
        <v>-0.939117</v>
      </c>
      <c r="AW1848" s="11">
        <v>0.339437</v>
      </c>
      <c r="AX1848" s="9">
        <v>-5.55207</v>
      </c>
      <c r="AY1848" s="9">
        <v>-1.15381</v>
      </c>
      <c r="AZ1848" s="9">
        <v>1.20645</v>
      </c>
    </row>
    <row r="1849">
      <c r="A1849" s="9">
        <v>35997.0</v>
      </c>
      <c r="B1849" s="10">
        <v>-6.86358</v>
      </c>
      <c r="C1849" s="9">
        <v>1.96727</v>
      </c>
      <c r="D1849" s="11">
        <v>-0.550011</v>
      </c>
      <c r="E1849" s="10">
        <v>-11.0664</v>
      </c>
      <c r="F1849" s="9">
        <v>-0.34081</v>
      </c>
      <c r="G1849" s="11">
        <v>-1.83864</v>
      </c>
      <c r="H1849" s="9">
        <v>-6.68734</v>
      </c>
      <c r="I1849" s="9">
        <v>-1.17716</v>
      </c>
      <c r="J1849" s="9">
        <v>-1.97642</v>
      </c>
      <c r="K1849" s="10">
        <v>3.41291</v>
      </c>
      <c r="L1849" s="9">
        <v>1.13138</v>
      </c>
      <c r="M1849" s="11">
        <v>1.82765</v>
      </c>
      <c r="N1849" s="9">
        <v>-0.0840009</v>
      </c>
      <c r="O1849" s="9">
        <v>-0.969787</v>
      </c>
      <c r="P1849" s="9">
        <v>-1.56214</v>
      </c>
      <c r="Q1849" s="10">
        <v>2.43923</v>
      </c>
      <c r="R1849" s="9">
        <v>-0.739986</v>
      </c>
      <c r="S1849" s="11">
        <v>-1.37812</v>
      </c>
      <c r="T1849" s="9">
        <v>8.39025</v>
      </c>
      <c r="U1849" s="9">
        <v>0.395285</v>
      </c>
      <c r="V1849" s="9">
        <v>2.24926</v>
      </c>
      <c r="W1849" s="10">
        <v>8.34447</v>
      </c>
      <c r="X1849" s="9">
        <v>-0.264363</v>
      </c>
      <c r="Y1849" s="11">
        <v>-0.5729</v>
      </c>
      <c r="Z1849" s="9">
        <v>-5.27604</v>
      </c>
      <c r="AA1849" s="9">
        <v>-0.218128</v>
      </c>
      <c r="AB1849" s="9">
        <v>-2.3138</v>
      </c>
      <c r="AC1849" s="10">
        <v>11.0288</v>
      </c>
      <c r="AD1849" s="9">
        <v>-0.0267796</v>
      </c>
      <c r="AE1849" s="11">
        <v>0.799954</v>
      </c>
      <c r="AF1849" s="9">
        <v>-11.2197</v>
      </c>
      <c r="AG1849" s="9">
        <v>0.0345617</v>
      </c>
      <c r="AH1849" s="9">
        <v>-0.0363928</v>
      </c>
      <c r="AI1849" s="10">
        <v>-11.2124</v>
      </c>
      <c r="AJ1849" s="9">
        <v>0.0730144</v>
      </c>
      <c r="AK1849" s="11">
        <v>0.285878</v>
      </c>
      <c r="AL1849" s="9">
        <v>10.7523</v>
      </c>
      <c r="AM1849" s="9">
        <v>0.226368</v>
      </c>
      <c r="AN1849" s="9">
        <v>-1.01007</v>
      </c>
      <c r="AO1849" s="10">
        <v>8.55917</v>
      </c>
      <c r="AP1849" s="9">
        <v>0.632868</v>
      </c>
      <c r="AQ1849" s="11">
        <v>-1.35523</v>
      </c>
      <c r="AR1849" s="9">
        <v>9.99336</v>
      </c>
      <c r="AS1849" s="9">
        <v>-0.54818</v>
      </c>
      <c r="AT1849" s="9">
        <v>-0.0437171</v>
      </c>
      <c r="AU1849" s="10">
        <v>5.95949</v>
      </c>
      <c r="AV1849" s="9">
        <v>-1.06958</v>
      </c>
      <c r="AW1849" s="11">
        <v>0.569696</v>
      </c>
      <c r="AX1849" s="9">
        <v>-7.35477</v>
      </c>
      <c r="AY1849" s="9">
        <v>-1.00824</v>
      </c>
      <c r="AZ1849" s="9">
        <v>1.19867</v>
      </c>
    </row>
    <row r="1850">
      <c r="A1850" s="9">
        <v>36016.5</v>
      </c>
      <c r="B1850" s="10">
        <v>-7.35477</v>
      </c>
      <c r="C1850" s="9">
        <v>1.86793</v>
      </c>
      <c r="D1850" s="11">
        <v>-0.649805</v>
      </c>
      <c r="E1850" s="10">
        <v>-10.9359</v>
      </c>
      <c r="F1850" s="9">
        <v>-0.494621</v>
      </c>
      <c r="G1850" s="11">
        <v>-1.88441</v>
      </c>
      <c r="H1850" s="9">
        <v>-5.89723</v>
      </c>
      <c r="I1850" s="9">
        <v>-1.2385</v>
      </c>
      <c r="J1850" s="9">
        <v>-1.9073</v>
      </c>
      <c r="K1850" s="10">
        <v>2.40078</v>
      </c>
      <c r="L1850" s="9">
        <v>1.16205</v>
      </c>
      <c r="M1850" s="11">
        <v>1.70497</v>
      </c>
      <c r="N1850" s="9">
        <v>1.02014</v>
      </c>
      <c r="O1850" s="9">
        <v>-0.962463</v>
      </c>
      <c r="P1850" s="9">
        <v>-1.40146</v>
      </c>
      <c r="Q1850" s="10">
        <v>3.55116</v>
      </c>
      <c r="R1850" s="9">
        <v>-0.732204</v>
      </c>
      <c r="S1850" s="11">
        <v>-1.22477</v>
      </c>
      <c r="T1850" s="9">
        <v>7.50858</v>
      </c>
      <c r="U1850" s="9">
        <v>0.433738</v>
      </c>
      <c r="V1850" s="9">
        <v>2.30282</v>
      </c>
      <c r="W1850" s="10">
        <v>9.18036</v>
      </c>
      <c r="X1850" s="9">
        <v>-0.22591</v>
      </c>
      <c r="Y1850" s="11">
        <v>-0.296864</v>
      </c>
      <c r="Z1850" s="9">
        <v>-4.01854</v>
      </c>
      <c r="AA1850" s="9">
        <v>-0.22591</v>
      </c>
      <c r="AB1850" s="9">
        <v>-2.3138</v>
      </c>
      <c r="AC1850" s="10">
        <v>10.6223</v>
      </c>
      <c r="AD1850" s="9">
        <v>-0.041886</v>
      </c>
      <c r="AE1850" s="11">
        <v>1.06821</v>
      </c>
      <c r="AF1850" s="9">
        <v>-10.9744</v>
      </c>
      <c r="AG1850" s="9">
        <v>0.095903</v>
      </c>
      <c r="AH1850" s="9">
        <v>-0.343099</v>
      </c>
      <c r="AI1850" s="10">
        <v>-10.9052</v>
      </c>
      <c r="AJ1850" s="9">
        <v>0.165026</v>
      </c>
      <c r="AK1850" s="11">
        <v>0.00205997</v>
      </c>
      <c r="AL1850" s="9">
        <v>11.1515</v>
      </c>
      <c r="AM1850" s="9">
        <v>0.0730144</v>
      </c>
      <c r="AN1850" s="9">
        <v>-0.78027</v>
      </c>
      <c r="AO1850" s="10">
        <v>9.70176</v>
      </c>
      <c r="AP1850" s="9">
        <v>0.471733</v>
      </c>
      <c r="AQ1850" s="11">
        <v>-1.23255</v>
      </c>
      <c r="AR1850" s="9">
        <v>8.89654</v>
      </c>
      <c r="AS1850" s="9">
        <v>-0.71664</v>
      </c>
      <c r="AT1850" s="9">
        <v>0.193866</v>
      </c>
      <c r="AU1850" s="10">
        <v>4.04967</v>
      </c>
      <c r="AV1850" s="9">
        <v>-1.17716</v>
      </c>
      <c r="AW1850" s="11">
        <v>0.776608</v>
      </c>
      <c r="AX1850" s="9">
        <v>-8.85763</v>
      </c>
      <c r="AY1850" s="9">
        <v>-0.816434</v>
      </c>
      <c r="AZ1850" s="9">
        <v>1.16022</v>
      </c>
    </row>
    <row r="1851">
      <c r="A1851" s="9">
        <v>36036.0</v>
      </c>
      <c r="B1851" s="10">
        <v>-7.86061</v>
      </c>
      <c r="C1851" s="9">
        <v>1.75257</v>
      </c>
      <c r="D1851" s="11">
        <v>-0.756924</v>
      </c>
      <c r="E1851" s="10">
        <v>-10.729</v>
      </c>
      <c r="F1851" s="9">
        <v>-0.624628</v>
      </c>
      <c r="G1851" s="11">
        <v>-1.9073</v>
      </c>
      <c r="H1851" s="9">
        <v>-5.05402</v>
      </c>
      <c r="I1851" s="9">
        <v>-1.29984</v>
      </c>
      <c r="J1851" s="9">
        <v>-1.83864</v>
      </c>
      <c r="K1851" s="10">
        <v>1.38819</v>
      </c>
      <c r="L1851" s="9">
        <v>1.17762</v>
      </c>
      <c r="M1851" s="11">
        <v>1.5745</v>
      </c>
      <c r="N1851" s="9">
        <v>2.10918</v>
      </c>
      <c r="O1851" s="9">
        <v>-0.939117</v>
      </c>
      <c r="P1851" s="9">
        <v>-1.21744</v>
      </c>
      <c r="Q1851" s="10">
        <v>4.6553</v>
      </c>
      <c r="R1851" s="9">
        <v>-0.685969</v>
      </c>
      <c r="S1851" s="11">
        <v>-0.971618</v>
      </c>
      <c r="T1851" s="9">
        <v>6.53445</v>
      </c>
      <c r="U1851" s="9">
        <v>0.471733</v>
      </c>
      <c r="V1851" s="9">
        <v>2.3106</v>
      </c>
      <c r="W1851" s="10">
        <v>9.87068</v>
      </c>
      <c r="X1851" s="9">
        <v>-0.180133</v>
      </c>
      <c r="Y1851" s="11">
        <v>-0.0208286</v>
      </c>
      <c r="Z1851" s="9">
        <v>-2.69924</v>
      </c>
      <c r="AA1851" s="9">
        <v>-0.22591</v>
      </c>
      <c r="AB1851" s="9">
        <v>-2.29091</v>
      </c>
      <c r="AC1851" s="10">
        <v>10.0163</v>
      </c>
      <c r="AD1851" s="9">
        <v>-0.041886</v>
      </c>
      <c r="AE1851" s="11">
        <v>1.32914</v>
      </c>
      <c r="AF1851" s="9">
        <v>-10.4914</v>
      </c>
      <c r="AG1851" s="9">
        <v>0.142138</v>
      </c>
      <c r="AH1851" s="9">
        <v>-0.642023</v>
      </c>
      <c r="AI1851" s="10">
        <v>-10.3454</v>
      </c>
      <c r="AJ1851" s="9">
        <v>0.257038</v>
      </c>
      <c r="AK1851" s="11">
        <v>-0.304646</v>
      </c>
      <c r="AL1851" s="9">
        <v>11.2202</v>
      </c>
      <c r="AM1851" s="9">
        <v>-0.0725566</v>
      </c>
      <c r="AN1851" s="9">
        <v>-0.527123</v>
      </c>
      <c r="AO1851" s="10">
        <v>10.561</v>
      </c>
      <c r="AP1851" s="9">
        <v>0.311055</v>
      </c>
      <c r="AQ1851" s="11">
        <v>-1.07141</v>
      </c>
      <c r="AR1851" s="9">
        <v>7.50858</v>
      </c>
      <c r="AS1851" s="9">
        <v>-0.862669</v>
      </c>
      <c r="AT1851" s="9">
        <v>0.447013</v>
      </c>
      <c r="AU1851" s="10">
        <v>2.00206</v>
      </c>
      <c r="AV1851" s="9">
        <v>-1.23072</v>
      </c>
      <c r="AW1851" s="11">
        <v>0.968414</v>
      </c>
      <c r="AX1851" s="9">
        <v>-10.0236</v>
      </c>
      <c r="AY1851" s="9">
        <v>-0.571069</v>
      </c>
      <c r="AZ1851" s="9">
        <v>1.06043</v>
      </c>
    </row>
    <row r="1852">
      <c r="A1852" s="9">
        <v>36055.5</v>
      </c>
      <c r="B1852" s="10">
        <v>-8.32067</v>
      </c>
      <c r="C1852" s="9">
        <v>1.63767</v>
      </c>
      <c r="D1852" s="11">
        <v>-0.848936</v>
      </c>
      <c r="E1852" s="10">
        <v>-10.4759</v>
      </c>
      <c r="F1852" s="9">
        <v>-0.755093</v>
      </c>
      <c r="G1852" s="11">
        <v>-1.94575</v>
      </c>
      <c r="H1852" s="9">
        <v>-4.17189</v>
      </c>
      <c r="I1852" s="9">
        <v>-1.33783</v>
      </c>
      <c r="J1852" s="9">
        <v>-1.75395</v>
      </c>
      <c r="K1852" s="10">
        <v>0.376059</v>
      </c>
      <c r="L1852" s="9">
        <v>1.18494</v>
      </c>
      <c r="M1852" s="11">
        <v>1.43626</v>
      </c>
      <c r="N1852" s="9">
        <v>3.18311</v>
      </c>
      <c r="O1852" s="9">
        <v>-0.908446</v>
      </c>
      <c r="P1852" s="9">
        <v>-1.04074</v>
      </c>
      <c r="Q1852" s="10">
        <v>5.70634</v>
      </c>
      <c r="R1852" s="9">
        <v>-0.647974</v>
      </c>
      <c r="S1852" s="11">
        <v>-0.764706</v>
      </c>
      <c r="T1852" s="9">
        <v>5.48386</v>
      </c>
      <c r="U1852" s="9">
        <v>0.510185</v>
      </c>
      <c r="V1852" s="9">
        <v>2.3106</v>
      </c>
      <c r="W1852" s="10">
        <v>10.4383</v>
      </c>
      <c r="X1852" s="9">
        <v>-0.14168</v>
      </c>
      <c r="Y1852" s="11">
        <v>0.247425</v>
      </c>
      <c r="Z1852" s="9">
        <v>-1.35706</v>
      </c>
      <c r="AA1852" s="9">
        <v>-0.241474</v>
      </c>
      <c r="AB1852" s="9">
        <v>-2.23735</v>
      </c>
      <c r="AC1852" s="10">
        <v>9.23392</v>
      </c>
      <c r="AD1852" s="9">
        <v>-0.0574502</v>
      </c>
      <c r="AE1852" s="11">
        <v>1.55894</v>
      </c>
      <c r="AF1852" s="9">
        <v>-9.76265</v>
      </c>
      <c r="AG1852" s="9">
        <v>0.180591</v>
      </c>
      <c r="AH1852" s="9">
        <v>-0.910277</v>
      </c>
      <c r="AI1852" s="10">
        <v>-9.50217</v>
      </c>
      <c r="AJ1852" s="9">
        <v>0.341726</v>
      </c>
      <c r="AK1852" s="11">
        <v>-0.580682</v>
      </c>
      <c r="AL1852" s="9">
        <v>11.0055</v>
      </c>
      <c r="AM1852" s="9">
        <v>-0.203021</v>
      </c>
      <c r="AN1852" s="9">
        <v>-0.212634</v>
      </c>
      <c r="AO1852" s="10">
        <v>11.0595</v>
      </c>
      <c r="AP1852" s="9">
        <v>0.134356</v>
      </c>
      <c r="AQ1852" s="11">
        <v>-0.8645</v>
      </c>
      <c r="AR1852" s="9">
        <v>5.85969</v>
      </c>
      <c r="AS1852" s="9">
        <v>-0.985351</v>
      </c>
      <c r="AT1852" s="9">
        <v>0.684596</v>
      </c>
      <c r="AU1852" s="10">
        <v>-0.107347</v>
      </c>
      <c r="AV1852" s="9">
        <v>-1.2385</v>
      </c>
      <c r="AW1852" s="11">
        <v>1.09888</v>
      </c>
      <c r="AX1852" s="9">
        <v>-10.7981</v>
      </c>
      <c r="AY1852" s="9">
        <v>-0.333486</v>
      </c>
      <c r="AZ1852" s="9">
        <v>0.929961</v>
      </c>
    </row>
    <row r="1853">
      <c r="A1853" s="9">
        <v>36075.0</v>
      </c>
      <c r="B1853" s="10">
        <v>-8.74273</v>
      </c>
      <c r="C1853" s="9">
        <v>1.4921</v>
      </c>
      <c r="D1853" s="11">
        <v>-0.956512</v>
      </c>
      <c r="E1853" s="10">
        <v>-10.1691</v>
      </c>
      <c r="F1853" s="9">
        <v>-0.885557</v>
      </c>
      <c r="G1853" s="11">
        <v>-1.95354</v>
      </c>
      <c r="H1853" s="9">
        <v>-3.26688</v>
      </c>
      <c r="I1853" s="9">
        <v>-1.36851</v>
      </c>
      <c r="J1853" s="9">
        <v>-1.63905</v>
      </c>
      <c r="K1853" s="10">
        <v>-0.659419</v>
      </c>
      <c r="L1853" s="9">
        <v>1.17762</v>
      </c>
      <c r="M1853" s="11">
        <v>1.2829</v>
      </c>
      <c r="N1853" s="9">
        <v>4.23369</v>
      </c>
      <c r="O1853" s="9">
        <v>-0.893339</v>
      </c>
      <c r="P1853" s="9">
        <v>-0.856718</v>
      </c>
      <c r="Q1853" s="10">
        <v>6.69558</v>
      </c>
      <c r="R1853" s="9">
        <v>-0.593957</v>
      </c>
      <c r="S1853" s="11">
        <v>-0.534905</v>
      </c>
      <c r="T1853" s="9">
        <v>4.37194</v>
      </c>
      <c r="U1853" s="9">
        <v>0.533074</v>
      </c>
      <c r="V1853" s="9">
        <v>2.27214</v>
      </c>
      <c r="W1853" s="10">
        <v>10.875</v>
      </c>
      <c r="X1853" s="9">
        <v>-0.103227</v>
      </c>
      <c r="Y1853" s="11">
        <v>0.516136</v>
      </c>
      <c r="Z1853" s="9">
        <v>0.0308995</v>
      </c>
      <c r="AA1853" s="9">
        <v>-0.241474</v>
      </c>
      <c r="AB1853" s="9">
        <v>-2.14534</v>
      </c>
      <c r="AC1853" s="10">
        <v>8.28313</v>
      </c>
      <c r="AD1853" s="9">
        <v>-0.0574502</v>
      </c>
      <c r="AE1853" s="11">
        <v>1.75074</v>
      </c>
      <c r="AF1853" s="9">
        <v>-8.84985</v>
      </c>
      <c r="AG1853" s="9">
        <v>0.23415</v>
      </c>
      <c r="AH1853" s="9">
        <v>-1.17121</v>
      </c>
      <c r="AI1853" s="10">
        <v>-8.43603</v>
      </c>
      <c r="AJ1853" s="9">
        <v>0.418173</v>
      </c>
      <c r="AK1853" s="11">
        <v>-0.841611</v>
      </c>
      <c r="AL1853" s="9">
        <v>10.3999</v>
      </c>
      <c r="AM1853" s="9">
        <v>-0.371481</v>
      </c>
      <c r="AN1853" s="9">
        <v>0.00205997</v>
      </c>
      <c r="AO1853" s="10">
        <v>11.228</v>
      </c>
      <c r="AP1853" s="9">
        <v>-0.0341039</v>
      </c>
      <c r="AQ1853" s="11">
        <v>-0.649805</v>
      </c>
      <c r="AR1853" s="9">
        <v>4.00343</v>
      </c>
      <c r="AS1853" s="9">
        <v>-1.06958</v>
      </c>
      <c r="AT1853" s="9">
        <v>0.891966</v>
      </c>
      <c r="AU1853" s="10">
        <v>-2.20073</v>
      </c>
      <c r="AV1853" s="9">
        <v>-1.20783</v>
      </c>
      <c r="AW1853" s="11">
        <v>1.21378</v>
      </c>
      <c r="AX1853" s="9">
        <v>-11.1511</v>
      </c>
      <c r="AY1853" s="9">
        <v>-0.0647745</v>
      </c>
      <c r="AZ1853" s="9">
        <v>0.769284</v>
      </c>
    </row>
    <row r="1854">
      <c r="A1854" s="9">
        <v>36094.5</v>
      </c>
      <c r="B1854" s="10">
        <v>-9.14145</v>
      </c>
      <c r="C1854" s="9">
        <v>1.36164</v>
      </c>
      <c r="D1854" s="11">
        <v>-1.04074</v>
      </c>
      <c r="E1854" s="10">
        <v>-9.79332</v>
      </c>
      <c r="F1854" s="9">
        <v>-1.00824</v>
      </c>
      <c r="G1854" s="11">
        <v>-1.94575</v>
      </c>
      <c r="H1854" s="9">
        <v>-2.3312</v>
      </c>
      <c r="I1854" s="9">
        <v>-1.39185</v>
      </c>
      <c r="J1854" s="9">
        <v>-1.52415</v>
      </c>
      <c r="K1854" s="10">
        <v>-1.69444</v>
      </c>
      <c r="L1854" s="9">
        <v>1.16205</v>
      </c>
      <c r="M1854" s="11">
        <v>1.11398</v>
      </c>
      <c r="N1854" s="9">
        <v>5.2385</v>
      </c>
      <c r="O1854" s="9">
        <v>-0.847105</v>
      </c>
      <c r="P1854" s="9">
        <v>-0.642023</v>
      </c>
      <c r="Q1854" s="10">
        <v>7.6006</v>
      </c>
      <c r="R1854" s="9">
        <v>-0.54818</v>
      </c>
      <c r="S1854" s="11">
        <v>-0.304646</v>
      </c>
      <c r="T1854" s="9">
        <v>3.19821</v>
      </c>
      <c r="U1854" s="9">
        <v>0.548638</v>
      </c>
      <c r="V1854" s="9">
        <v>2.21859</v>
      </c>
      <c r="W1854" s="10">
        <v>11.1282</v>
      </c>
      <c r="X1854" s="9">
        <v>-0.0496681</v>
      </c>
      <c r="Y1854" s="11">
        <v>0.769284</v>
      </c>
      <c r="Z1854" s="9">
        <v>1.41154</v>
      </c>
      <c r="AA1854" s="9">
        <v>-0.233692</v>
      </c>
      <c r="AB1854" s="9">
        <v>-2.02266</v>
      </c>
      <c r="AC1854" s="10">
        <v>7.16342</v>
      </c>
      <c r="AD1854" s="9">
        <v>-0.0725566</v>
      </c>
      <c r="AE1854" s="11">
        <v>1.93477</v>
      </c>
      <c r="AF1854" s="9">
        <v>-7.70726</v>
      </c>
      <c r="AG1854" s="9">
        <v>0.26482</v>
      </c>
      <c r="AH1854" s="9">
        <v>-1.40146</v>
      </c>
      <c r="AI1854" s="10">
        <v>-7.1474</v>
      </c>
      <c r="AJ1854" s="9">
        <v>0.495079</v>
      </c>
      <c r="AK1854" s="11">
        <v>-1.08698</v>
      </c>
      <c r="AL1854" s="9">
        <v>9.52552</v>
      </c>
      <c r="AM1854" s="9">
        <v>-0.501946</v>
      </c>
      <c r="AN1854" s="9">
        <v>0.278096</v>
      </c>
      <c r="AO1854" s="10">
        <v>11.0362</v>
      </c>
      <c r="AP1854" s="9">
        <v>-0.210803</v>
      </c>
      <c r="AQ1854" s="11">
        <v>-0.396658</v>
      </c>
      <c r="AR1854" s="9">
        <v>2.03273</v>
      </c>
      <c r="AS1854" s="9">
        <v>-1.11582</v>
      </c>
      <c r="AT1854" s="9">
        <v>1.06821</v>
      </c>
      <c r="AU1854" s="10">
        <v>-4.24102</v>
      </c>
      <c r="AV1854" s="9">
        <v>-1.1387</v>
      </c>
      <c r="AW1854" s="11">
        <v>1.27512</v>
      </c>
      <c r="AX1854" s="9">
        <v>-11.0742</v>
      </c>
      <c r="AY1854" s="9">
        <v>0.203479</v>
      </c>
      <c r="AZ1854" s="9">
        <v>0.561913</v>
      </c>
    </row>
    <row r="1855">
      <c r="A1855" s="9">
        <v>36114.0</v>
      </c>
      <c r="B1855" s="10">
        <v>-9.50217</v>
      </c>
      <c r="C1855" s="9">
        <v>1.23117</v>
      </c>
      <c r="D1855" s="11">
        <v>-1.13275</v>
      </c>
      <c r="E1855" s="10">
        <v>-9.37903</v>
      </c>
      <c r="F1855" s="9">
        <v>-1.12314</v>
      </c>
      <c r="G1855" s="11">
        <v>-1.94575</v>
      </c>
      <c r="H1855" s="9">
        <v>-1.38041</v>
      </c>
      <c r="I1855" s="9">
        <v>-1.40696</v>
      </c>
      <c r="J1855" s="9">
        <v>-1.39368</v>
      </c>
      <c r="K1855" s="10">
        <v>-2.70703</v>
      </c>
      <c r="L1855" s="9">
        <v>1.11627</v>
      </c>
      <c r="M1855" s="11">
        <v>0.945525</v>
      </c>
      <c r="N1855" s="9">
        <v>6.18929</v>
      </c>
      <c r="O1855" s="9">
        <v>-0.785763</v>
      </c>
      <c r="P1855" s="9">
        <v>-0.435111</v>
      </c>
      <c r="Q1855" s="10">
        <v>8.4287</v>
      </c>
      <c r="R1855" s="9">
        <v>-0.486839</v>
      </c>
      <c r="S1855" s="11">
        <v>-0.0670634</v>
      </c>
      <c r="T1855" s="9">
        <v>1.9865</v>
      </c>
      <c r="U1855" s="9">
        <v>0.571527</v>
      </c>
      <c r="V1855" s="9">
        <v>2.11879</v>
      </c>
      <c r="W1855" s="10">
        <v>11.2664</v>
      </c>
      <c r="X1855" s="9">
        <v>-0.00343328</v>
      </c>
      <c r="Y1855" s="11">
        <v>1.01465</v>
      </c>
      <c r="Z1855" s="9">
        <v>2.76883</v>
      </c>
      <c r="AA1855" s="9">
        <v>-0.233692</v>
      </c>
      <c r="AB1855" s="9">
        <v>-1.86931</v>
      </c>
      <c r="AC1855" s="10">
        <v>5.93614</v>
      </c>
      <c r="AD1855" s="9">
        <v>-0.0803388</v>
      </c>
      <c r="AE1855" s="11">
        <v>2.06523</v>
      </c>
      <c r="AF1855" s="9">
        <v>-6.44198</v>
      </c>
      <c r="AG1855" s="9">
        <v>0.295491</v>
      </c>
      <c r="AH1855" s="9">
        <v>-1.60838</v>
      </c>
      <c r="AI1855" s="10">
        <v>-5.67521</v>
      </c>
      <c r="AJ1855" s="9">
        <v>0.548638</v>
      </c>
      <c r="AK1855" s="11">
        <v>-1.30945</v>
      </c>
      <c r="AL1855" s="9">
        <v>8.35958</v>
      </c>
      <c r="AM1855" s="9">
        <v>-0.624628</v>
      </c>
      <c r="AN1855" s="9">
        <v>0.546807</v>
      </c>
      <c r="AO1855" s="10">
        <v>10.507</v>
      </c>
      <c r="AP1855" s="9">
        <v>-0.387045</v>
      </c>
      <c r="AQ1855" s="11">
        <v>-0.128405</v>
      </c>
      <c r="AR1855" s="9">
        <v>-0.0148775</v>
      </c>
      <c r="AS1855" s="9">
        <v>-1.12314</v>
      </c>
      <c r="AT1855" s="9">
        <v>1.21378</v>
      </c>
      <c r="AU1855" s="10">
        <v>-6.11192</v>
      </c>
      <c r="AV1855" s="9">
        <v>-1.0238</v>
      </c>
      <c r="AW1855" s="11">
        <v>1.30579</v>
      </c>
      <c r="AX1855" s="9">
        <v>-10.5912</v>
      </c>
      <c r="AY1855" s="9">
        <v>0.464408</v>
      </c>
      <c r="AZ1855" s="9">
        <v>0.347219</v>
      </c>
    </row>
    <row r="1856">
      <c r="A1856" s="9">
        <v>36133.5</v>
      </c>
      <c r="B1856" s="10">
        <v>-9.82399</v>
      </c>
      <c r="C1856" s="9">
        <v>1.07782</v>
      </c>
      <c r="D1856" s="11">
        <v>-1.21744</v>
      </c>
      <c r="E1856" s="10">
        <v>-8.91165</v>
      </c>
      <c r="F1856" s="9">
        <v>-1.24582</v>
      </c>
      <c r="G1856" s="11">
        <v>-1.92287</v>
      </c>
      <c r="H1856" s="9">
        <v>-0.398489</v>
      </c>
      <c r="I1856" s="9">
        <v>-1.39185</v>
      </c>
      <c r="J1856" s="9">
        <v>-1.23255</v>
      </c>
      <c r="K1856" s="10">
        <v>-3.68849</v>
      </c>
      <c r="L1856" s="9">
        <v>1.10071</v>
      </c>
      <c r="M1856" s="11">
        <v>0.761501</v>
      </c>
      <c r="N1856" s="9">
        <v>7.07919</v>
      </c>
      <c r="O1856" s="9">
        <v>-0.732204</v>
      </c>
      <c r="P1856" s="9">
        <v>-0.212634</v>
      </c>
      <c r="Q1856" s="10">
        <v>9.14969</v>
      </c>
      <c r="R1856" s="9">
        <v>-0.43328</v>
      </c>
      <c r="S1856" s="11">
        <v>0.178759</v>
      </c>
      <c r="T1856" s="9">
        <v>0.744106</v>
      </c>
      <c r="U1856" s="9">
        <v>0.563745</v>
      </c>
      <c r="V1856" s="9">
        <v>1.99611</v>
      </c>
      <c r="W1856" s="10">
        <v>11.2358</v>
      </c>
      <c r="X1856" s="9">
        <v>0.0345617</v>
      </c>
      <c r="Y1856" s="11">
        <v>1.25223</v>
      </c>
      <c r="Z1856" s="9">
        <v>4.08034</v>
      </c>
      <c r="AA1856" s="9">
        <v>-0.22591</v>
      </c>
      <c r="AB1856" s="9">
        <v>-1.68528</v>
      </c>
      <c r="AC1856" s="10">
        <v>4.59396</v>
      </c>
      <c r="AD1856" s="9">
        <v>-0.0725566</v>
      </c>
      <c r="AE1856" s="11">
        <v>2.16503</v>
      </c>
      <c r="AF1856" s="9">
        <v>-5.00778</v>
      </c>
      <c r="AG1856" s="9">
        <v>0.326162</v>
      </c>
      <c r="AH1856" s="9">
        <v>-1.77729</v>
      </c>
      <c r="AI1856" s="10">
        <v>-4.0721</v>
      </c>
      <c r="AJ1856" s="9">
        <v>0.594415</v>
      </c>
      <c r="AK1856" s="11">
        <v>-1.48569</v>
      </c>
      <c r="AL1856" s="9">
        <v>6.96384</v>
      </c>
      <c r="AM1856" s="9">
        <v>-0.71664</v>
      </c>
      <c r="AN1856" s="9">
        <v>0.792172</v>
      </c>
      <c r="AO1856" s="10">
        <v>9.64042</v>
      </c>
      <c r="AP1856" s="9">
        <v>-0.555962</v>
      </c>
      <c r="AQ1856" s="11">
        <v>0.132525</v>
      </c>
      <c r="AR1856" s="9">
        <v>-2.05516</v>
      </c>
      <c r="AS1856" s="9">
        <v>-1.10025</v>
      </c>
      <c r="AT1856" s="9">
        <v>1.32914</v>
      </c>
      <c r="AU1856" s="10">
        <v>-7.79927</v>
      </c>
      <c r="AV1856" s="9">
        <v>-0.869993</v>
      </c>
      <c r="AW1856" s="11">
        <v>1.27512</v>
      </c>
      <c r="AX1856" s="9">
        <v>-9.7013</v>
      </c>
      <c r="AY1856" s="9">
        <v>0.701991</v>
      </c>
      <c r="AZ1856" s="9">
        <v>0.101854</v>
      </c>
    </row>
    <row r="1857">
      <c r="A1857" s="9">
        <v>36153.0</v>
      </c>
      <c r="B1857" s="10">
        <v>-10.1234</v>
      </c>
      <c r="C1857" s="9">
        <v>0.93225</v>
      </c>
      <c r="D1857" s="11">
        <v>-1.29389</v>
      </c>
      <c r="E1857" s="10">
        <v>-8.39757</v>
      </c>
      <c r="F1857" s="9">
        <v>-1.36851</v>
      </c>
      <c r="G1857" s="11">
        <v>-1.9073</v>
      </c>
      <c r="H1857" s="9">
        <v>0.544976</v>
      </c>
      <c r="I1857" s="9">
        <v>-1.40696</v>
      </c>
      <c r="J1857" s="9">
        <v>-1.10986</v>
      </c>
      <c r="K1857" s="10">
        <v>-4.66262</v>
      </c>
      <c r="L1857" s="9">
        <v>1.05493</v>
      </c>
      <c r="M1857" s="11">
        <v>0.569696</v>
      </c>
      <c r="N1857" s="9">
        <v>7.9073</v>
      </c>
      <c r="O1857" s="9">
        <v>-0.670863</v>
      </c>
      <c r="P1857" s="9">
        <v>0.00205997</v>
      </c>
      <c r="Q1857" s="10">
        <v>9.78599</v>
      </c>
      <c r="R1857" s="9">
        <v>-0.356374</v>
      </c>
      <c r="S1857" s="11">
        <v>0.40856</v>
      </c>
      <c r="T1857" s="9">
        <v>-0.490501</v>
      </c>
      <c r="U1857" s="9">
        <v>0.579309</v>
      </c>
      <c r="V1857" s="9">
        <v>1.86564</v>
      </c>
      <c r="W1857" s="10">
        <v>11.0668</v>
      </c>
      <c r="X1857" s="9">
        <v>0.0807965</v>
      </c>
      <c r="Y1857" s="11">
        <v>1.47471</v>
      </c>
      <c r="Z1857" s="9">
        <v>5.34562</v>
      </c>
      <c r="AA1857" s="9">
        <v>-0.203021</v>
      </c>
      <c r="AB1857" s="9">
        <v>-1.48569</v>
      </c>
      <c r="AC1857" s="10">
        <v>3.17533</v>
      </c>
      <c r="AD1857" s="9">
        <v>-0.0725566</v>
      </c>
      <c r="AE1857" s="11">
        <v>2.22637</v>
      </c>
      <c r="AF1857" s="9">
        <v>-3.49714</v>
      </c>
      <c r="AG1857" s="9">
        <v>0.326162</v>
      </c>
      <c r="AH1857" s="9">
        <v>-1.89998</v>
      </c>
      <c r="AI1857" s="10">
        <v>-2.34676</v>
      </c>
      <c r="AJ1857" s="9">
        <v>0.609979</v>
      </c>
      <c r="AK1857" s="11">
        <v>-1.63905</v>
      </c>
      <c r="AL1857" s="9">
        <v>5.34562</v>
      </c>
      <c r="AM1857" s="9">
        <v>-0.793545</v>
      </c>
      <c r="AN1857" s="9">
        <v>1.01465</v>
      </c>
      <c r="AO1857" s="10">
        <v>8.47494</v>
      </c>
      <c r="AP1857" s="9">
        <v>-0.685969</v>
      </c>
      <c r="AQ1857" s="11">
        <v>0.393454</v>
      </c>
      <c r="AR1857" s="9">
        <v>-4.03365</v>
      </c>
      <c r="AS1857" s="9">
        <v>-1.03891</v>
      </c>
      <c r="AT1857" s="9">
        <v>1.3827</v>
      </c>
      <c r="AU1857" s="10">
        <v>-9.16434</v>
      </c>
      <c r="AV1857" s="9">
        <v>-0.693751</v>
      </c>
      <c r="AW1857" s="11">
        <v>1.20645</v>
      </c>
      <c r="AX1857" s="9">
        <v>-8.42046</v>
      </c>
      <c r="AY1857" s="9">
        <v>0.916686</v>
      </c>
      <c r="AZ1857" s="9">
        <v>-0.128405</v>
      </c>
    </row>
    <row r="1858">
      <c r="A1858" s="9">
        <v>36172.5</v>
      </c>
      <c r="B1858" s="10">
        <v>-10.3761</v>
      </c>
      <c r="C1858" s="9">
        <v>0.778897</v>
      </c>
      <c r="D1858" s="11">
        <v>-1.37079</v>
      </c>
      <c r="E1858" s="10">
        <v>-7.82261</v>
      </c>
      <c r="F1858" s="9">
        <v>-1.46052</v>
      </c>
      <c r="G1858" s="11">
        <v>-1.85374</v>
      </c>
      <c r="H1858" s="9">
        <v>1.49577</v>
      </c>
      <c r="I1858" s="9">
        <v>-1.40696</v>
      </c>
      <c r="J1858" s="9">
        <v>-0.956512</v>
      </c>
      <c r="K1858" s="10">
        <v>-5.59052</v>
      </c>
      <c r="L1858" s="9">
        <v>0.993591</v>
      </c>
      <c r="M1858" s="11">
        <v>0.37789</v>
      </c>
      <c r="N1858" s="9">
        <v>8.66629</v>
      </c>
      <c r="O1858" s="9">
        <v>-0.586633</v>
      </c>
      <c r="P1858" s="9">
        <v>0.224537</v>
      </c>
      <c r="Q1858" s="10">
        <v>10.3152</v>
      </c>
      <c r="R1858" s="9">
        <v>-0.295033</v>
      </c>
      <c r="S1858" s="11">
        <v>0.638819</v>
      </c>
      <c r="T1858" s="9">
        <v>-1.72511</v>
      </c>
      <c r="U1858" s="9">
        <v>0.563745</v>
      </c>
      <c r="V1858" s="9">
        <v>1.6894</v>
      </c>
      <c r="W1858" s="10">
        <v>10.745</v>
      </c>
      <c r="X1858" s="9">
        <v>0.126574</v>
      </c>
      <c r="Y1858" s="11">
        <v>1.67384</v>
      </c>
      <c r="Z1858" s="9">
        <v>6.51156</v>
      </c>
      <c r="AA1858" s="9">
        <v>-0.195239</v>
      </c>
      <c r="AB1858" s="9">
        <v>-1.25544</v>
      </c>
      <c r="AC1858" s="10">
        <v>1.67979</v>
      </c>
      <c r="AD1858" s="9">
        <v>-0.0803388</v>
      </c>
      <c r="AE1858" s="11">
        <v>2.24147</v>
      </c>
      <c r="AF1858" s="9">
        <v>-1.88624</v>
      </c>
      <c r="AG1858" s="9">
        <v>0.34905</v>
      </c>
      <c r="AH1858" s="9">
        <v>-1.99931</v>
      </c>
      <c r="AI1858" s="10">
        <v>-0.590295</v>
      </c>
      <c r="AJ1858" s="9">
        <v>0.617762</v>
      </c>
      <c r="AK1858" s="11">
        <v>-1.73884</v>
      </c>
      <c r="AL1858" s="9">
        <v>3.58183</v>
      </c>
      <c r="AM1858" s="9">
        <v>-0.847105</v>
      </c>
      <c r="AN1858" s="9">
        <v>1.21378</v>
      </c>
      <c r="AO1858" s="10">
        <v>7.04852</v>
      </c>
      <c r="AP1858" s="9">
        <v>-0.801328</v>
      </c>
      <c r="AQ1858" s="11">
        <v>0.631037</v>
      </c>
      <c r="AR1858" s="9">
        <v>-5.87434</v>
      </c>
      <c r="AS1858" s="9">
        <v>-0.946899</v>
      </c>
      <c r="AT1858" s="9">
        <v>1.3827</v>
      </c>
      <c r="AU1858" s="10">
        <v>-10.2305</v>
      </c>
      <c r="AV1858" s="9">
        <v>-0.479057</v>
      </c>
      <c r="AW1858" s="11">
        <v>1.08331</v>
      </c>
      <c r="AX1858" s="9">
        <v>-6.81781</v>
      </c>
      <c r="AY1858" s="9">
        <v>1.09293</v>
      </c>
      <c r="AZ1858" s="9">
        <v>-0.358206</v>
      </c>
    </row>
    <row r="1859">
      <c r="A1859" s="9">
        <v>36192.0</v>
      </c>
      <c r="B1859" s="10">
        <v>-10.5834</v>
      </c>
      <c r="C1859" s="9">
        <v>0.625086</v>
      </c>
      <c r="D1859" s="11">
        <v>-1.43946</v>
      </c>
      <c r="E1859" s="10">
        <v>-7.21653</v>
      </c>
      <c r="F1859" s="9">
        <v>-1.53742</v>
      </c>
      <c r="G1859" s="11">
        <v>-1.7924</v>
      </c>
      <c r="H1859" s="9">
        <v>2.44656</v>
      </c>
      <c r="I1859" s="9">
        <v>-1.37629</v>
      </c>
      <c r="J1859" s="9">
        <v>-0.795377</v>
      </c>
      <c r="K1859" s="10">
        <v>-6.45708</v>
      </c>
      <c r="L1859" s="9">
        <v>0.93225</v>
      </c>
      <c r="M1859" s="11">
        <v>0.178759</v>
      </c>
      <c r="N1859" s="9">
        <v>9.31083</v>
      </c>
      <c r="O1859" s="9">
        <v>-0.525292</v>
      </c>
      <c r="P1859" s="9">
        <v>0.431449</v>
      </c>
      <c r="Q1859" s="10">
        <v>10.7295</v>
      </c>
      <c r="R1859" s="9">
        <v>-0.218128</v>
      </c>
      <c r="S1859" s="11">
        <v>0.86862</v>
      </c>
      <c r="T1859" s="9">
        <v>-2.93729</v>
      </c>
      <c r="U1859" s="9">
        <v>0.540856</v>
      </c>
      <c r="V1859" s="9">
        <v>1.50538</v>
      </c>
      <c r="W1859" s="10">
        <v>10.2694</v>
      </c>
      <c r="X1859" s="9">
        <v>0.172808</v>
      </c>
      <c r="Y1859" s="11">
        <v>1.85054</v>
      </c>
      <c r="Z1859" s="9">
        <v>7.59281</v>
      </c>
      <c r="AA1859" s="9">
        <v>-0.172351</v>
      </c>
      <c r="AB1859" s="9">
        <v>-1.01007</v>
      </c>
      <c r="AC1859" s="10">
        <v>0.176471</v>
      </c>
      <c r="AD1859" s="9">
        <v>-0.0803388</v>
      </c>
      <c r="AE1859" s="11">
        <v>2.21859</v>
      </c>
      <c r="AF1859" s="9">
        <v>-0.23003</v>
      </c>
      <c r="AG1859" s="9">
        <v>0.356832</v>
      </c>
      <c r="AH1859" s="9">
        <v>-2.03777</v>
      </c>
      <c r="AI1859" s="10">
        <v>1.21973</v>
      </c>
      <c r="AJ1859" s="9">
        <v>0.609979</v>
      </c>
      <c r="AK1859" s="11">
        <v>-1.7924</v>
      </c>
      <c r="AL1859" s="9">
        <v>1.71824</v>
      </c>
      <c r="AM1859" s="9">
        <v>-0.869993</v>
      </c>
      <c r="AN1859" s="9">
        <v>1.37491</v>
      </c>
      <c r="AO1859" s="10">
        <v>5.38407</v>
      </c>
      <c r="AP1859" s="9">
        <v>-0.916228</v>
      </c>
      <c r="AQ1859" s="11">
        <v>0.861295</v>
      </c>
      <c r="AR1859" s="9">
        <v>-7.53101</v>
      </c>
      <c r="AS1859" s="9">
        <v>-0.816434</v>
      </c>
      <c r="AT1859" s="9">
        <v>1.35981</v>
      </c>
      <c r="AU1859" s="10">
        <v>-10.8979</v>
      </c>
      <c r="AV1859" s="9">
        <v>-0.248798</v>
      </c>
      <c r="AW1859" s="11">
        <v>0.929961</v>
      </c>
      <c r="AX1859" s="9">
        <v>-4.97711</v>
      </c>
      <c r="AY1859" s="9">
        <v>1.22339</v>
      </c>
      <c r="AZ1859" s="9">
        <v>-0.5729</v>
      </c>
    </row>
    <row r="1860">
      <c r="A1860" s="9">
        <v>36211.5</v>
      </c>
      <c r="B1860" s="10">
        <v>-10.7597</v>
      </c>
      <c r="C1860" s="9">
        <v>0.464408</v>
      </c>
      <c r="D1860" s="11">
        <v>-1.5008</v>
      </c>
      <c r="E1860" s="10">
        <v>-6.57977</v>
      </c>
      <c r="F1860" s="9">
        <v>-1.62943</v>
      </c>
      <c r="G1860" s="11">
        <v>-1.73884</v>
      </c>
      <c r="H1860" s="9">
        <v>3.37491</v>
      </c>
      <c r="I1860" s="9">
        <v>-1.33051</v>
      </c>
      <c r="J1860" s="9">
        <v>-0.626917</v>
      </c>
      <c r="K1860" s="10">
        <v>-7.27008</v>
      </c>
      <c r="L1860" s="9">
        <v>0.863127</v>
      </c>
      <c r="M1860" s="11">
        <v>-0.0208286</v>
      </c>
      <c r="N1860" s="9">
        <v>9.88579</v>
      </c>
      <c r="O1860" s="9">
        <v>-0.425498</v>
      </c>
      <c r="P1860" s="9">
        <v>0.646601</v>
      </c>
      <c r="Q1860" s="10">
        <v>11.0288</v>
      </c>
      <c r="R1860" s="9">
        <v>-0.133898</v>
      </c>
      <c r="S1860" s="11">
        <v>1.08331</v>
      </c>
      <c r="T1860" s="9">
        <v>-4.11833</v>
      </c>
      <c r="U1860" s="9">
        <v>0.517967</v>
      </c>
      <c r="V1860" s="9">
        <v>1.30579</v>
      </c>
      <c r="W1860" s="10">
        <v>9.65599</v>
      </c>
      <c r="X1860" s="9">
        <v>0.211261</v>
      </c>
      <c r="Y1860" s="11">
        <v>2.01167</v>
      </c>
      <c r="Z1860" s="9">
        <v>8.55917</v>
      </c>
      <c r="AA1860" s="9">
        <v>-0.149462</v>
      </c>
      <c r="AB1860" s="9">
        <v>-0.749599</v>
      </c>
      <c r="AC1860" s="10">
        <v>-1.34195</v>
      </c>
      <c r="AD1860" s="9">
        <v>-0.0725566</v>
      </c>
      <c r="AE1860" s="11">
        <v>2.14168</v>
      </c>
      <c r="AF1860" s="9">
        <v>1.40375</v>
      </c>
      <c r="AG1860" s="9">
        <v>0.34905</v>
      </c>
      <c r="AH1860" s="9">
        <v>-2.02998</v>
      </c>
      <c r="AI1860" s="10">
        <v>2.96063</v>
      </c>
      <c r="AJ1860" s="9">
        <v>0.579309</v>
      </c>
      <c r="AK1860" s="11">
        <v>-1.80797</v>
      </c>
      <c r="AL1860" s="9">
        <v>-0.191577</v>
      </c>
      <c r="AM1860" s="9">
        <v>-0.893339</v>
      </c>
      <c r="AN1860" s="9">
        <v>1.48981</v>
      </c>
      <c r="AO1860" s="10">
        <v>3.55116</v>
      </c>
      <c r="AP1860" s="9">
        <v>-0.969787</v>
      </c>
      <c r="AQ1860" s="11">
        <v>1.05264</v>
      </c>
      <c r="AR1860" s="9">
        <v>-8.92676</v>
      </c>
      <c r="AS1860" s="9">
        <v>-0.663081</v>
      </c>
      <c r="AT1860" s="9">
        <v>1.2829</v>
      </c>
      <c r="AU1860" s="10">
        <v>-11.174</v>
      </c>
      <c r="AV1860" s="9">
        <v>-0.0189975</v>
      </c>
      <c r="AW1860" s="11">
        <v>0.745937</v>
      </c>
      <c r="AX1860" s="9">
        <v>-2.9295</v>
      </c>
      <c r="AY1860" s="9">
        <v>1.3154</v>
      </c>
      <c r="AZ1860" s="9">
        <v>-0.764706</v>
      </c>
    </row>
    <row r="1861">
      <c r="A1861" s="9">
        <v>36231.0</v>
      </c>
      <c r="B1861" s="10">
        <v>-10.8901</v>
      </c>
      <c r="C1861" s="9">
        <v>0.303273</v>
      </c>
      <c r="D1861" s="11">
        <v>-1.56214</v>
      </c>
      <c r="E1861" s="10">
        <v>-5.88991</v>
      </c>
      <c r="F1861" s="9">
        <v>-1.71366</v>
      </c>
      <c r="G1861" s="11">
        <v>-1.6775</v>
      </c>
      <c r="H1861" s="9">
        <v>4.28725</v>
      </c>
      <c r="I1861" s="9">
        <v>-1.29984</v>
      </c>
      <c r="J1861" s="9">
        <v>-0.458</v>
      </c>
      <c r="K1861" s="10">
        <v>-8.03731</v>
      </c>
      <c r="L1861" s="9">
        <v>0.794003</v>
      </c>
      <c r="M1861" s="11">
        <v>-0.220417</v>
      </c>
      <c r="N1861" s="9">
        <v>10.3692</v>
      </c>
      <c r="O1861" s="9">
        <v>-0.348592</v>
      </c>
      <c r="P1861" s="9">
        <v>0.853513</v>
      </c>
      <c r="Q1861" s="10">
        <v>11.2129</v>
      </c>
      <c r="R1861" s="9">
        <v>-0.0496681</v>
      </c>
      <c r="S1861" s="11">
        <v>1.27512</v>
      </c>
      <c r="T1861" s="9">
        <v>-5.25315</v>
      </c>
      <c r="U1861" s="9">
        <v>0.487297</v>
      </c>
      <c r="V1861" s="9">
        <v>1.09888</v>
      </c>
      <c r="W1861" s="10">
        <v>8.91943</v>
      </c>
      <c r="X1861" s="9">
        <v>0.249714</v>
      </c>
      <c r="Y1861" s="11">
        <v>2.13436</v>
      </c>
      <c r="Z1861" s="9">
        <v>9.39506</v>
      </c>
      <c r="AA1861" s="9">
        <v>-0.126116</v>
      </c>
      <c r="AB1861" s="9">
        <v>-0.473106</v>
      </c>
      <c r="AC1861" s="10">
        <v>-2.83749</v>
      </c>
      <c r="AD1861" s="9">
        <v>-0.0725566</v>
      </c>
      <c r="AE1861" s="11">
        <v>2.05745</v>
      </c>
      <c r="AF1861" s="9">
        <v>3.03708</v>
      </c>
      <c r="AG1861" s="9">
        <v>0.333944</v>
      </c>
      <c r="AH1861" s="9">
        <v>-1.99199</v>
      </c>
      <c r="AI1861" s="10">
        <v>4.64797</v>
      </c>
      <c r="AJ1861" s="9">
        <v>0.548638</v>
      </c>
      <c r="AK1861" s="11">
        <v>-1.78462</v>
      </c>
      <c r="AL1861" s="9">
        <v>-2.10872</v>
      </c>
      <c r="AM1861" s="9">
        <v>-0.862669</v>
      </c>
      <c r="AN1861" s="9">
        <v>1.56672</v>
      </c>
      <c r="AO1861" s="10">
        <v>1.62623</v>
      </c>
      <c r="AP1861" s="9">
        <v>-1.00824</v>
      </c>
      <c r="AQ1861" s="11">
        <v>1.23713</v>
      </c>
      <c r="AR1861" s="9">
        <v>-10.0314</v>
      </c>
      <c r="AS1861" s="9">
        <v>-0.486839</v>
      </c>
      <c r="AT1861" s="9">
        <v>1.16022</v>
      </c>
      <c r="AU1861" s="10">
        <v>-11.0664</v>
      </c>
      <c r="AV1861" s="9">
        <v>0.219043</v>
      </c>
      <c r="AW1861" s="11">
        <v>0.523461</v>
      </c>
      <c r="AX1861" s="9">
        <v>-0.80499</v>
      </c>
      <c r="AY1861" s="9">
        <v>1.34607</v>
      </c>
      <c r="AZ1861" s="9">
        <v>-0.933623</v>
      </c>
    </row>
    <row r="1862">
      <c r="A1862" s="9">
        <v>36250.5</v>
      </c>
      <c r="B1862" s="10">
        <v>-10.9899</v>
      </c>
      <c r="C1862" s="9">
        <v>0.157244</v>
      </c>
      <c r="D1862" s="11">
        <v>-1.61616</v>
      </c>
      <c r="E1862" s="10">
        <v>-5.1767</v>
      </c>
      <c r="F1862" s="9">
        <v>-1.77501</v>
      </c>
      <c r="G1862" s="11">
        <v>-1.59281</v>
      </c>
      <c r="H1862" s="9">
        <v>5.16159</v>
      </c>
      <c r="I1862" s="9">
        <v>-1.2385</v>
      </c>
      <c r="J1862" s="9">
        <v>-0.281758</v>
      </c>
      <c r="K1862" s="10">
        <v>-8.70428</v>
      </c>
      <c r="L1862" s="9">
        <v>0.709773</v>
      </c>
      <c r="M1862" s="11">
        <v>-0.411765</v>
      </c>
      <c r="N1862" s="9">
        <v>10.745</v>
      </c>
      <c r="O1862" s="9">
        <v>-0.264363</v>
      </c>
      <c r="P1862" s="9">
        <v>1.05264</v>
      </c>
      <c r="Q1862" s="10">
        <v>11.2893</v>
      </c>
      <c r="R1862" s="9">
        <v>0.0272374</v>
      </c>
      <c r="S1862" s="11">
        <v>1.47471</v>
      </c>
      <c r="T1862" s="9">
        <v>-6.32708</v>
      </c>
      <c r="U1862" s="9">
        <v>0.448844</v>
      </c>
      <c r="V1862" s="9">
        <v>0.861295</v>
      </c>
      <c r="W1862" s="10">
        <v>8.05287</v>
      </c>
      <c r="X1862" s="9">
        <v>0.287709</v>
      </c>
      <c r="Y1862" s="11">
        <v>2.22637</v>
      </c>
      <c r="Z1862" s="9">
        <v>10.0776</v>
      </c>
      <c r="AA1862" s="9">
        <v>-0.103227</v>
      </c>
      <c r="AB1862" s="9">
        <v>-0.189746</v>
      </c>
      <c r="AC1862" s="10">
        <v>-4.2639</v>
      </c>
      <c r="AD1862" s="9">
        <v>-0.0725566</v>
      </c>
      <c r="AE1862" s="11">
        <v>1.91966</v>
      </c>
      <c r="AF1862" s="9">
        <v>4.57885</v>
      </c>
      <c r="AG1862" s="9">
        <v>0.311055</v>
      </c>
      <c r="AH1862" s="9">
        <v>-1.89998</v>
      </c>
      <c r="AI1862" s="10">
        <v>6.23552</v>
      </c>
      <c r="AJ1862" s="9">
        <v>0.510185</v>
      </c>
      <c r="AK1862" s="11">
        <v>-1.70817</v>
      </c>
      <c r="AL1862" s="9">
        <v>-3.9723</v>
      </c>
      <c r="AM1862" s="9">
        <v>-0.824216</v>
      </c>
      <c r="AN1862" s="9">
        <v>1.59739</v>
      </c>
      <c r="AO1862" s="10">
        <v>-0.360037</v>
      </c>
      <c r="AP1862" s="9">
        <v>-1.00046</v>
      </c>
      <c r="AQ1862" s="11">
        <v>1.37491</v>
      </c>
      <c r="AR1862" s="9">
        <v>-10.7675</v>
      </c>
      <c r="AS1862" s="9">
        <v>-0.295033</v>
      </c>
      <c r="AT1862" s="9">
        <v>0.991302</v>
      </c>
      <c r="AU1862" s="10">
        <v>-10.5605</v>
      </c>
      <c r="AV1862" s="9">
        <v>0.441062</v>
      </c>
      <c r="AW1862" s="11">
        <v>0.301442</v>
      </c>
      <c r="AX1862" s="9">
        <v>1.40375</v>
      </c>
      <c r="AY1862" s="9">
        <v>1.33875</v>
      </c>
      <c r="AZ1862" s="9">
        <v>-1.06363</v>
      </c>
    </row>
    <row r="1863">
      <c r="A1863" s="9">
        <v>36270.0</v>
      </c>
      <c r="B1863" s="10">
        <v>-11.0357</v>
      </c>
      <c r="C1863" s="9">
        <v>-0.0189975</v>
      </c>
      <c r="D1863" s="11">
        <v>-1.66972</v>
      </c>
      <c r="E1863" s="10">
        <v>-4.44015</v>
      </c>
      <c r="F1863" s="9">
        <v>-1.82902</v>
      </c>
      <c r="G1863" s="11">
        <v>-1.5008</v>
      </c>
      <c r="H1863" s="9">
        <v>5.99748</v>
      </c>
      <c r="I1863" s="9">
        <v>-1.17716</v>
      </c>
      <c r="J1863" s="9">
        <v>-0.097734</v>
      </c>
      <c r="K1863" s="10">
        <v>-9.33326</v>
      </c>
      <c r="L1863" s="9">
        <v>0.617762</v>
      </c>
      <c r="M1863" s="11">
        <v>-0.603571</v>
      </c>
      <c r="N1863" s="9">
        <v>11.0133</v>
      </c>
      <c r="O1863" s="9">
        <v>-0.156786</v>
      </c>
      <c r="P1863" s="9">
        <v>1.24445</v>
      </c>
      <c r="Q1863" s="10">
        <v>11.2129</v>
      </c>
      <c r="R1863" s="9">
        <v>0.103685</v>
      </c>
      <c r="S1863" s="11">
        <v>1.64317</v>
      </c>
      <c r="T1863" s="9">
        <v>-7.31632</v>
      </c>
      <c r="U1863" s="9">
        <v>0.418173</v>
      </c>
      <c r="V1863" s="9">
        <v>0.608148</v>
      </c>
      <c r="W1863" s="10">
        <v>7.0943</v>
      </c>
      <c r="X1863" s="9">
        <v>0.318379</v>
      </c>
      <c r="Y1863" s="11">
        <v>2.28771</v>
      </c>
      <c r="Z1863" s="9">
        <v>10.6223</v>
      </c>
      <c r="AA1863" s="9">
        <v>-0.0803388</v>
      </c>
      <c r="AB1863" s="9">
        <v>0.0867475</v>
      </c>
      <c r="AC1863" s="10">
        <v>-5.65187</v>
      </c>
      <c r="AD1863" s="9">
        <v>-0.0725566</v>
      </c>
      <c r="AE1863" s="11">
        <v>1.74296</v>
      </c>
      <c r="AF1863" s="9">
        <v>6.05882</v>
      </c>
      <c r="AG1863" s="9">
        <v>0.287709</v>
      </c>
      <c r="AH1863" s="9">
        <v>-1.78462</v>
      </c>
      <c r="AI1863" s="10">
        <v>7.63905</v>
      </c>
      <c r="AJ1863" s="9">
        <v>0.433738</v>
      </c>
      <c r="AK1863" s="11">
        <v>-1.58549</v>
      </c>
      <c r="AL1863" s="9">
        <v>-5.69032</v>
      </c>
      <c r="AM1863" s="9">
        <v>-0.747311</v>
      </c>
      <c r="AN1863" s="9">
        <v>1.5745</v>
      </c>
      <c r="AO1863" s="10">
        <v>-2.3312</v>
      </c>
      <c r="AP1863" s="9">
        <v>-0.985351</v>
      </c>
      <c r="AQ1863" s="11">
        <v>1.44404</v>
      </c>
      <c r="AR1863" s="9">
        <v>-11.1433</v>
      </c>
      <c r="AS1863" s="9">
        <v>-0.0881209</v>
      </c>
      <c r="AT1863" s="9">
        <v>0.807279</v>
      </c>
      <c r="AU1863" s="10">
        <v>-9.64775</v>
      </c>
      <c r="AV1863" s="9">
        <v>0.648432</v>
      </c>
      <c r="AW1863" s="11">
        <v>0.0560769</v>
      </c>
      <c r="AX1863" s="9">
        <v>3.52049</v>
      </c>
      <c r="AY1863" s="9">
        <v>1.26184</v>
      </c>
      <c r="AZ1863" s="9">
        <v>-1.1561</v>
      </c>
    </row>
    <row r="1864">
      <c r="A1864" s="9">
        <v>36289.5</v>
      </c>
      <c r="B1864" s="10">
        <v>-11.0435</v>
      </c>
      <c r="C1864" s="9">
        <v>-0.164569</v>
      </c>
      <c r="D1864" s="11">
        <v>-1.70039</v>
      </c>
      <c r="E1864" s="10">
        <v>-3.67338</v>
      </c>
      <c r="F1864" s="9">
        <v>-1.8748</v>
      </c>
      <c r="G1864" s="11">
        <v>-1.40879</v>
      </c>
      <c r="H1864" s="9">
        <v>6.77981</v>
      </c>
      <c r="I1864" s="9">
        <v>-1.10025</v>
      </c>
      <c r="J1864" s="9">
        <v>0.0789654</v>
      </c>
      <c r="K1864" s="10">
        <v>-9.87022</v>
      </c>
      <c r="L1864" s="9">
        <v>0.533074</v>
      </c>
      <c r="M1864" s="11">
        <v>-0.803159</v>
      </c>
      <c r="N1864" s="9">
        <v>11.1895</v>
      </c>
      <c r="O1864" s="9">
        <v>-0.0725566</v>
      </c>
      <c r="P1864" s="9">
        <v>1.41337</v>
      </c>
      <c r="Q1864" s="10">
        <v>11.0288</v>
      </c>
      <c r="R1864" s="9">
        <v>0.180591</v>
      </c>
      <c r="S1864" s="11">
        <v>1.8043</v>
      </c>
      <c r="T1864" s="9">
        <v>-8.22133</v>
      </c>
      <c r="U1864" s="9">
        <v>0.372396</v>
      </c>
      <c r="V1864" s="9">
        <v>0.362783</v>
      </c>
      <c r="W1864" s="10">
        <v>6.01305</v>
      </c>
      <c r="X1864" s="9">
        <v>0.356832</v>
      </c>
      <c r="Y1864" s="11">
        <v>2.33349</v>
      </c>
      <c r="Z1864" s="9">
        <v>10.9904</v>
      </c>
      <c r="AA1864" s="9">
        <v>-0.0647745</v>
      </c>
      <c r="AB1864" s="9">
        <v>0.355001</v>
      </c>
      <c r="AC1864" s="10">
        <v>-6.90982</v>
      </c>
      <c r="AD1864" s="9">
        <v>-0.0574502</v>
      </c>
      <c r="AE1864" s="11">
        <v>1.52827</v>
      </c>
      <c r="AF1864" s="9">
        <v>7.3859</v>
      </c>
      <c r="AG1864" s="9">
        <v>0.257038</v>
      </c>
      <c r="AH1864" s="9">
        <v>-1.60838</v>
      </c>
      <c r="AI1864" s="10">
        <v>8.85077</v>
      </c>
      <c r="AJ1864" s="9">
        <v>0.356832</v>
      </c>
      <c r="AK1864" s="11">
        <v>-1.43214</v>
      </c>
      <c r="AL1864" s="9">
        <v>-7.27787</v>
      </c>
      <c r="AM1864" s="9">
        <v>-0.663081</v>
      </c>
      <c r="AN1864" s="9">
        <v>1.52827</v>
      </c>
      <c r="AO1864" s="10">
        <v>-4.25612</v>
      </c>
      <c r="AP1864" s="9">
        <v>-0.92401</v>
      </c>
      <c r="AQ1864" s="11">
        <v>1.48981</v>
      </c>
      <c r="AR1864" s="9">
        <v>-11.1662</v>
      </c>
      <c r="AS1864" s="9">
        <v>0.126574</v>
      </c>
      <c r="AT1864" s="9">
        <v>0.58526</v>
      </c>
      <c r="AU1864" s="10">
        <v>-8.42824</v>
      </c>
      <c r="AV1864" s="9">
        <v>0.840238</v>
      </c>
      <c r="AW1864" s="11">
        <v>-0.19707</v>
      </c>
      <c r="AX1864" s="9">
        <v>5.52232</v>
      </c>
      <c r="AY1864" s="9">
        <v>1.15427</v>
      </c>
      <c r="AZ1864" s="9">
        <v>-1.20188</v>
      </c>
    </row>
    <row r="1865">
      <c r="A1865" s="9">
        <v>36309.0</v>
      </c>
      <c r="B1865" s="10">
        <v>-11.0128</v>
      </c>
      <c r="C1865" s="9">
        <v>-0.325704</v>
      </c>
      <c r="D1865" s="11">
        <v>-1.73884</v>
      </c>
      <c r="E1865" s="10">
        <v>-2.88327</v>
      </c>
      <c r="F1865" s="9">
        <v>-1.91325</v>
      </c>
      <c r="G1865" s="11">
        <v>-1.30167</v>
      </c>
      <c r="H1865" s="9">
        <v>7.53147</v>
      </c>
      <c r="I1865" s="9">
        <v>-1.01602</v>
      </c>
      <c r="J1865" s="9">
        <v>0.255207</v>
      </c>
      <c r="K1865" s="10">
        <v>-10.3225</v>
      </c>
      <c r="L1865" s="9">
        <v>0.418173</v>
      </c>
      <c r="M1865" s="11">
        <v>-0.9794</v>
      </c>
      <c r="N1865" s="9">
        <v>11.2586</v>
      </c>
      <c r="O1865" s="9">
        <v>0.0194553</v>
      </c>
      <c r="P1865" s="9">
        <v>1.5745</v>
      </c>
      <c r="Q1865" s="10">
        <v>10.7372</v>
      </c>
      <c r="R1865" s="9">
        <v>0.257038</v>
      </c>
      <c r="S1865" s="11">
        <v>1.92699</v>
      </c>
      <c r="T1865" s="9">
        <v>-9.01099</v>
      </c>
      <c r="U1865" s="9">
        <v>0.326162</v>
      </c>
      <c r="V1865" s="9">
        <v>0.109636</v>
      </c>
      <c r="W1865" s="10">
        <v>4.87045</v>
      </c>
      <c r="X1865" s="9">
        <v>0.356832</v>
      </c>
      <c r="Y1865" s="11">
        <v>2.33349</v>
      </c>
      <c r="Z1865" s="9">
        <v>11.228</v>
      </c>
      <c r="AA1865" s="9">
        <v>-0.0267796</v>
      </c>
      <c r="AB1865" s="9">
        <v>0.653925</v>
      </c>
      <c r="AC1865" s="10">
        <v>-8.04463</v>
      </c>
      <c r="AD1865" s="9">
        <v>-0.0496681</v>
      </c>
      <c r="AE1865" s="11">
        <v>1.30579</v>
      </c>
      <c r="AF1865" s="9">
        <v>8.56695</v>
      </c>
      <c r="AG1865" s="9">
        <v>0.219043</v>
      </c>
      <c r="AH1865" s="9">
        <v>-1.41657</v>
      </c>
      <c r="AI1865" s="10">
        <v>9.85512</v>
      </c>
      <c r="AJ1865" s="9">
        <v>0.287709</v>
      </c>
      <c r="AK1865" s="11">
        <v>-1.23255</v>
      </c>
      <c r="AL1865" s="9">
        <v>-8.62783</v>
      </c>
      <c r="AM1865" s="9">
        <v>-0.54818</v>
      </c>
      <c r="AN1865" s="9">
        <v>1.41337</v>
      </c>
      <c r="AO1865" s="10">
        <v>-6.01259</v>
      </c>
      <c r="AP1865" s="9">
        <v>-0.847105</v>
      </c>
      <c r="AQ1865" s="11">
        <v>1.48249</v>
      </c>
      <c r="AR1865" s="9">
        <v>-10.8059</v>
      </c>
      <c r="AS1865" s="9">
        <v>0.326162</v>
      </c>
      <c r="AT1865" s="9">
        <v>0.347219</v>
      </c>
      <c r="AU1865" s="10">
        <v>-6.87915</v>
      </c>
      <c r="AV1865" s="9">
        <v>1.00092</v>
      </c>
      <c r="AW1865" s="11">
        <v>-0.427329</v>
      </c>
      <c r="AX1865" s="9">
        <v>7.32456</v>
      </c>
      <c r="AY1865" s="9">
        <v>1.00092</v>
      </c>
      <c r="AZ1865" s="9">
        <v>-1.19409</v>
      </c>
    </row>
    <row r="1866">
      <c r="A1866" s="9">
        <v>36328.5</v>
      </c>
      <c r="B1866" s="10">
        <v>-10.9359</v>
      </c>
      <c r="C1866" s="9">
        <v>-0.494621</v>
      </c>
      <c r="D1866" s="11">
        <v>-1.76951</v>
      </c>
      <c r="E1866" s="10">
        <v>-2.10872</v>
      </c>
      <c r="F1866" s="9">
        <v>-1.92836</v>
      </c>
      <c r="G1866" s="11">
        <v>-1.19409</v>
      </c>
      <c r="H1866" s="9">
        <v>8.21401</v>
      </c>
      <c r="I1866" s="9">
        <v>-0.946899</v>
      </c>
      <c r="J1866" s="9">
        <v>0.424125</v>
      </c>
      <c r="K1866" s="10">
        <v>-10.6754</v>
      </c>
      <c r="L1866" s="9">
        <v>0.318379</v>
      </c>
      <c r="M1866" s="11">
        <v>-1.14054</v>
      </c>
      <c r="N1866" s="9">
        <v>11.2129</v>
      </c>
      <c r="O1866" s="9">
        <v>0.111467</v>
      </c>
      <c r="P1866" s="9">
        <v>1.72007</v>
      </c>
      <c r="Q1866" s="10">
        <v>10.3079</v>
      </c>
      <c r="R1866" s="9">
        <v>0.326162</v>
      </c>
      <c r="S1866" s="11">
        <v>2.04234</v>
      </c>
      <c r="T1866" s="9">
        <v>-9.7013</v>
      </c>
      <c r="U1866" s="9">
        <v>0.26482</v>
      </c>
      <c r="V1866" s="9">
        <v>-0.143511</v>
      </c>
      <c r="W1866" s="10">
        <v>3.65827</v>
      </c>
      <c r="X1866" s="9">
        <v>0.372396</v>
      </c>
      <c r="Y1866" s="11">
        <v>2.30282</v>
      </c>
      <c r="Z1866" s="9">
        <v>11.2586</v>
      </c>
      <c r="AA1866" s="9">
        <v>0.00389105</v>
      </c>
      <c r="AB1866" s="9">
        <v>0.922637</v>
      </c>
      <c r="AC1866" s="10">
        <v>-9.02655</v>
      </c>
      <c r="AD1866" s="9">
        <v>-0.0496681</v>
      </c>
      <c r="AE1866" s="11">
        <v>1.04532</v>
      </c>
      <c r="AF1866" s="9">
        <v>9.54063</v>
      </c>
      <c r="AG1866" s="9">
        <v>0.180591</v>
      </c>
      <c r="AH1866" s="9">
        <v>-1.17899</v>
      </c>
      <c r="AI1866" s="10">
        <v>10.5761</v>
      </c>
      <c r="AJ1866" s="9">
        <v>0.195697</v>
      </c>
      <c r="AK1866" s="11">
        <v>-1.01007</v>
      </c>
      <c r="AL1866" s="9">
        <v>-9.74754</v>
      </c>
      <c r="AM1866" s="9">
        <v>-0.425498</v>
      </c>
      <c r="AN1866" s="9">
        <v>1.2678</v>
      </c>
      <c r="AO1866" s="10">
        <v>-7.60014</v>
      </c>
      <c r="AP1866" s="9">
        <v>-0.71664</v>
      </c>
      <c r="AQ1866" s="11">
        <v>1.42847</v>
      </c>
      <c r="AR1866" s="9">
        <v>-10.0694</v>
      </c>
      <c r="AS1866" s="9">
        <v>0.517967</v>
      </c>
      <c r="AT1866" s="9">
        <v>0.0940719</v>
      </c>
      <c r="AU1866" s="10">
        <v>-5.08469</v>
      </c>
      <c r="AV1866" s="9">
        <v>1.11627</v>
      </c>
      <c r="AW1866" s="11">
        <v>-0.657588</v>
      </c>
      <c r="AX1866" s="9">
        <v>8.8352</v>
      </c>
      <c r="AY1866" s="9">
        <v>0.794003</v>
      </c>
      <c r="AZ1866" s="9">
        <v>-1.14832</v>
      </c>
    </row>
    <row r="1867">
      <c r="A1867" s="9">
        <v>36348.0</v>
      </c>
      <c r="B1867" s="10">
        <v>-10.821</v>
      </c>
      <c r="C1867" s="9">
        <v>-0.640192</v>
      </c>
      <c r="D1867" s="11">
        <v>-1.78462</v>
      </c>
      <c r="E1867" s="10">
        <v>-1.27283</v>
      </c>
      <c r="F1867" s="9">
        <v>-1.95171</v>
      </c>
      <c r="G1867" s="11">
        <v>-1.07919</v>
      </c>
      <c r="H1867" s="9">
        <v>8.8352</v>
      </c>
      <c r="I1867" s="9">
        <v>-0.831998</v>
      </c>
      <c r="J1867" s="9">
        <v>0.608148</v>
      </c>
      <c r="K1867" s="10">
        <v>-10.9593</v>
      </c>
      <c r="L1867" s="9">
        <v>0.211261</v>
      </c>
      <c r="M1867" s="11">
        <v>-1.30945</v>
      </c>
      <c r="N1867" s="9">
        <v>11.0668</v>
      </c>
      <c r="O1867" s="9">
        <v>0.211261</v>
      </c>
      <c r="P1867" s="9">
        <v>1.85054</v>
      </c>
      <c r="Q1867" s="10">
        <v>9.78599</v>
      </c>
      <c r="R1867" s="9">
        <v>0.403067</v>
      </c>
      <c r="S1867" s="11">
        <v>2.14168</v>
      </c>
      <c r="T1867" s="9">
        <v>-10.2767</v>
      </c>
      <c r="U1867" s="9">
        <v>0.219043</v>
      </c>
      <c r="V1867" s="9">
        <v>-0.396658</v>
      </c>
      <c r="W1867" s="10">
        <v>2.38521</v>
      </c>
      <c r="X1867" s="9">
        <v>0.387503</v>
      </c>
      <c r="Y1867" s="11">
        <v>2.24147</v>
      </c>
      <c r="Z1867" s="9">
        <v>11.1515</v>
      </c>
      <c r="AA1867" s="9">
        <v>0.0423438</v>
      </c>
      <c r="AB1867" s="9">
        <v>1.168</v>
      </c>
      <c r="AC1867" s="10">
        <v>-9.86244</v>
      </c>
      <c r="AD1867" s="9">
        <v>-0.041886</v>
      </c>
      <c r="AE1867" s="11">
        <v>0.769284</v>
      </c>
      <c r="AF1867" s="9">
        <v>10.3152</v>
      </c>
      <c r="AG1867" s="9">
        <v>0.134356</v>
      </c>
      <c r="AH1867" s="9">
        <v>-0.918059</v>
      </c>
      <c r="AI1867" s="10">
        <v>11.0517</v>
      </c>
      <c r="AJ1867" s="9">
        <v>0.0885786</v>
      </c>
      <c r="AK1867" s="11">
        <v>-0.749599</v>
      </c>
      <c r="AL1867" s="9">
        <v>-10.5605</v>
      </c>
      <c r="AM1867" s="9">
        <v>-0.272145</v>
      </c>
      <c r="AN1867" s="9">
        <v>1.08331</v>
      </c>
      <c r="AO1867" s="10">
        <v>-8.94965</v>
      </c>
      <c r="AP1867" s="9">
        <v>-0.60174</v>
      </c>
      <c r="AQ1867" s="11">
        <v>1.32914</v>
      </c>
      <c r="AR1867" s="9">
        <v>-9.00366</v>
      </c>
      <c r="AS1867" s="9">
        <v>0.694209</v>
      </c>
      <c r="AT1867" s="9">
        <v>-0.159075</v>
      </c>
      <c r="AU1867" s="10">
        <v>-3.09796</v>
      </c>
      <c r="AV1867" s="9">
        <v>1.2005</v>
      </c>
      <c r="AW1867" s="11">
        <v>-0.856718</v>
      </c>
      <c r="AX1867" s="9">
        <v>10.0011</v>
      </c>
      <c r="AY1867" s="9">
        <v>0.563745</v>
      </c>
      <c r="AZ1867" s="9">
        <v>-1.04852</v>
      </c>
    </row>
    <row r="1868">
      <c r="A1868" s="9">
        <v>36367.5</v>
      </c>
      <c r="B1868" s="10">
        <v>-10.6754</v>
      </c>
      <c r="C1868" s="9">
        <v>-0.801328</v>
      </c>
      <c r="D1868" s="11">
        <v>-1.80018</v>
      </c>
      <c r="E1868" s="10">
        <v>-0.459831</v>
      </c>
      <c r="F1868" s="9">
        <v>-1.95171</v>
      </c>
      <c r="G1868" s="11">
        <v>-0.96429</v>
      </c>
      <c r="H1868" s="9">
        <v>9.39506</v>
      </c>
      <c r="I1868" s="9">
        <v>-0.732204</v>
      </c>
      <c r="J1868" s="9">
        <v>0.769284</v>
      </c>
      <c r="K1868" s="10">
        <v>-11.1433</v>
      </c>
      <c r="L1868" s="9">
        <v>0.111467</v>
      </c>
      <c r="M1868" s="11">
        <v>-1.46281</v>
      </c>
      <c r="N1868" s="9">
        <v>10.8137</v>
      </c>
      <c r="O1868" s="9">
        <v>0.303273</v>
      </c>
      <c r="P1868" s="9">
        <v>1.96544</v>
      </c>
      <c r="Q1868" s="10">
        <v>9.13413</v>
      </c>
      <c r="R1868" s="9">
        <v>0.464408</v>
      </c>
      <c r="S1868" s="11">
        <v>2.2108</v>
      </c>
      <c r="T1868" s="9">
        <v>-10.7212</v>
      </c>
      <c r="U1868" s="9">
        <v>0.14992</v>
      </c>
      <c r="V1868" s="9">
        <v>-0.634241</v>
      </c>
      <c r="W1868" s="10">
        <v>1.09705</v>
      </c>
      <c r="X1868" s="9">
        <v>0.395285</v>
      </c>
      <c r="Y1868" s="11">
        <v>2.15724</v>
      </c>
      <c r="Z1868" s="9">
        <v>10.8677</v>
      </c>
      <c r="AA1868" s="9">
        <v>0.0652323</v>
      </c>
      <c r="AB1868" s="9">
        <v>1.3978</v>
      </c>
      <c r="AC1868" s="10">
        <v>-10.4987</v>
      </c>
      <c r="AD1868" s="9">
        <v>-0.0341039</v>
      </c>
      <c r="AE1868" s="11">
        <v>0.485466</v>
      </c>
      <c r="AF1868" s="9">
        <v>10.8599</v>
      </c>
      <c r="AG1868" s="9">
        <v>0.0807965</v>
      </c>
      <c r="AH1868" s="9">
        <v>-0.649805</v>
      </c>
      <c r="AI1868" s="10">
        <v>11.2435</v>
      </c>
      <c r="AJ1868" s="9">
        <v>-0.0112154</v>
      </c>
      <c r="AK1868" s="11">
        <v>-0.473106</v>
      </c>
      <c r="AL1868" s="9">
        <v>-11.0435</v>
      </c>
      <c r="AM1868" s="9">
        <v>-0.133898</v>
      </c>
      <c r="AN1868" s="9">
        <v>0.86862</v>
      </c>
      <c r="AO1868" s="10">
        <v>-10.0007</v>
      </c>
      <c r="AP1868" s="9">
        <v>-0.440604</v>
      </c>
      <c r="AQ1868" s="11">
        <v>1.19867</v>
      </c>
      <c r="AR1868" s="9">
        <v>-7.63813</v>
      </c>
      <c r="AS1868" s="9">
        <v>0.840238</v>
      </c>
      <c r="AT1868" s="9">
        <v>-0.411765</v>
      </c>
      <c r="AU1868" s="10">
        <v>-1.05035</v>
      </c>
      <c r="AV1868" s="9">
        <v>1.23117</v>
      </c>
      <c r="AW1868" s="11">
        <v>-1.02564</v>
      </c>
      <c r="AX1868" s="9">
        <v>10.7908</v>
      </c>
      <c r="AY1868" s="9">
        <v>0.318379</v>
      </c>
      <c r="AZ1868" s="9">
        <v>-0.910277</v>
      </c>
    </row>
    <row r="1869">
      <c r="A1869" s="9">
        <v>36387.0</v>
      </c>
      <c r="B1869" s="10">
        <v>-10.4836</v>
      </c>
      <c r="C1869" s="9">
        <v>-0.946899</v>
      </c>
      <c r="D1869" s="11">
        <v>-1.80797</v>
      </c>
      <c r="E1869" s="10">
        <v>0.360494</v>
      </c>
      <c r="F1869" s="9">
        <v>-1.95171</v>
      </c>
      <c r="G1869" s="11">
        <v>-0.83383</v>
      </c>
      <c r="H1869" s="9">
        <v>9.88579</v>
      </c>
      <c r="I1869" s="9">
        <v>-0.63241</v>
      </c>
      <c r="J1869" s="9">
        <v>0.937743</v>
      </c>
      <c r="K1869" s="10">
        <v>-11.2353</v>
      </c>
      <c r="L1869" s="9">
        <v>-0.00343328</v>
      </c>
      <c r="M1869" s="11">
        <v>-1.60838</v>
      </c>
      <c r="N1869" s="9">
        <v>10.469</v>
      </c>
      <c r="O1869" s="9">
        <v>0.395285</v>
      </c>
      <c r="P1869" s="9">
        <v>2.06523</v>
      </c>
      <c r="Q1869" s="10">
        <v>8.4136</v>
      </c>
      <c r="R1869" s="9">
        <v>0.52575</v>
      </c>
      <c r="S1869" s="11">
        <v>2.26482</v>
      </c>
      <c r="T1869" s="9">
        <v>-11.0279</v>
      </c>
      <c r="U1869" s="9">
        <v>0.0885786</v>
      </c>
      <c r="V1869" s="9">
        <v>-0.879606</v>
      </c>
      <c r="W1869" s="10">
        <v>-0.206683</v>
      </c>
      <c r="X1869" s="9">
        <v>0.410391</v>
      </c>
      <c r="Y1869" s="11">
        <v>2.04967</v>
      </c>
      <c r="Z1869" s="9">
        <v>10.4228</v>
      </c>
      <c r="AA1869" s="9">
        <v>0.103685</v>
      </c>
      <c r="AB1869" s="9">
        <v>1.62806</v>
      </c>
      <c r="AC1869" s="10">
        <v>-10.9515</v>
      </c>
      <c r="AD1869" s="9">
        <v>-0.0189975</v>
      </c>
      <c r="AE1869" s="11">
        <v>0.186084</v>
      </c>
      <c r="AF1869" s="9">
        <v>11.1744</v>
      </c>
      <c r="AG1869" s="9">
        <v>0.0272374</v>
      </c>
      <c r="AH1869" s="9">
        <v>-0.358206</v>
      </c>
      <c r="AI1869" s="10">
        <v>11.1666</v>
      </c>
      <c r="AJ1869" s="9">
        <v>-0.103227</v>
      </c>
      <c r="AK1869" s="11">
        <v>-0.189746</v>
      </c>
      <c r="AL1869" s="9">
        <v>-11.2275</v>
      </c>
      <c r="AM1869" s="9">
        <v>0.0116732</v>
      </c>
      <c r="AN1869" s="9">
        <v>0.623255</v>
      </c>
      <c r="AO1869" s="10">
        <v>-10.7519</v>
      </c>
      <c r="AP1869" s="9">
        <v>-0.272145</v>
      </c>
      <c r="AQ1869" s="11">
        <v>1.02197</v>
      </c>
      <c r="AR1869" s="9">
        <v>-6.01259</v>
      </c>
      <c r="AS1869" s="9">
        <v>0.962921</v>
      </c>
      <c r="AT1869" s="9">
        <v>-0.649805</v>
      </c>
      <c r="AU1869" s="10">
        <v>1.09705</v>
      </c>
      <c r="AV1869" s="9">
        <v>1.23117</v>
      </c>
      <c r="AW1869" s="11">
        <v>-1.14832</v>
      </c>
      <c r="AX1869" s="9">
        <v>11.1515</v>
      </c>
      <c r="AY1869" s="9">
        <v>0.057908</v>
      </c>
      <c r="AZ1869" s="9">
        <v>-0.749599</v>
      </c>
    </row>
    <row r="1870">
      <c r="A1870" s="9">
        <v>36406.5</v>
      </c>
      <c r="B1870" s="10">
        <v>-10.2461</v>
      </c>
      <c r="C1870" s="9">
        <v>-1.10025</v>
      </c>
      <c r="D1870" s="11">
        <v>-1.80797</v>
      </c>
      <c r="E1870" s="10">
        <v>1.18128</v>
      </c>
      <c r="F1870" s="9">
        <v>-1.92836</v>
      </c>
      <c r="G1870" s="11">
        <v>-0.70337</v>
      </c>
      <c r="H1870" s="9">
        <v>10.3152</v>
      </c>
      <c r="I1870" s="9">
        <v>-0.51751</v>
      </c>
      <c r="J1870" s="9">
        <v>1.10666</v>
      </c>
      <c r="K1870" s="10">
        <v>-11.2197</v>
      </c>
      <c r="L1870" s="9">
        <v>-0.103227</v>
      </c>
      <c r="M1870" s="11">
        <v>-1.73106</v>
      </c>
      <c r="N1870" s="9">
        <v>9.99336</v>
      </c>
      <c r="O1870" s="9">
        <v>0.479515</v>
      </c>
      <c r="P1870" s="9">
        <v>2.12657</v>
      </c>
      <c r="Q1870" s="10">
        <v>7.58503</v>
      </c>
      <c r="R1870" s="9">
        <v>0.587091</v>
      </c>
      <c r="S1870" s="11">
        <v>2.27993</v>
      </c>
      <c r="T1870" s="9">
        <v>-11.2197</v>
      </c>
      <c r="U1870" s="9">
        <v>0.0116732</v>
      </c>
      <c r="V1870" s="9">
        <v>-1.11765</v>
      </c>
      <c r="W1870" s="10">
        <v>-1.52598</v>
      </c>
      <c r="X1870" s="9">
        <v>0.395285</v>
      </c>
      <c r="Y1870" s="11">
        <v>1.88899</v>
      </c>
      <c r="Z1870" s="9">
        <v>9.81712</v>
      </c>
      <c r="AA1870" s="9">
        <v>0.119249</v>
      </c>
      <c r="AB1870" s="9">
        <v>1.81987</v>
      </c>
      <c r="AC1870" s="10">
        <v>-11.2046</v>
      </c>
      <c r="AD1870" s="9">
        <v>-0.0112154</v>
      </c>
      <c r="AE1870" s="11">
        <v>-0.11284</v>
      </c>
      <c r="AF1870" s="9">
        <v>11.2586</v>
      </c>
      <c r="AG1870" s="9">
        <v>-0.0267796</v>
      </c>
      <c r="AH1870" s="9">
        <v>-0.0592813</v>
      </c>
      <c r="AI1870" s="10">
        <v>10.7908</v>
      </c>
      <c r="AJ1870" s="9">
        <v>-0.203021</v>
      </c>
      <c r="AK1870" s="11">
        <v>0.101854</v>
      </c>
      <c r="AL1870" s="9">
        <v>-11.0819</v>
      </c>
      <c r="AM1870" s="9">
        <v>0.165026</v>
      </c>
      <c r="AN1870" s="9">
        <v>0.362783</v>
      </c>
      <c r="AO1870" s="10">
        <v>-11.1355</v>
      </c>
      <c r="AP1870" s="9">
        <v>-0.0954452</v>
      </c>
      <c r="AQ1870" s="11">
        <v>0.815061</v>
      </c>
      <c r="AR1870" s="9">
        <v>-4.16411</v>
      </c>
      <c r="AS1870" s="9">
        <v>1.04715</v>
      </c>
      <c r="AT1870" s="9">
        <v>-0.8645</v>
      </c>
      <c r="AU1870" s="10">
        <v>3.17533</v>
      </c>
      <c r="AV1870" s="9">
        <v>1.16983</v>
      </c>
      <c r="AW1870" s="11">
        <v>-1.24033</v>
      </c>
      <c r="AX1870" s="9">
        <v>11.0902</v>
      </c>
      <c r="AY1870" s="9">
        <v>-0.203021</v>
      </c>
      <c r="AZ1870" s="9">
        <v>-0.557794</v>
      </c>
    </row>
    <row r="1871">
      <c r="A1871" s="9">
        <v>36426.0</v>
      </c>
      <c r="B1871" s="10">
        <v>-9.96956</v>
      </c>
      <c r="C1871" s="9">
        <v>-1.2385</v>
      </c>
      <c r="D1871" s="11">
        <v>-1.80797</v>
      </c>
      <c r="E1871" s="10">
        <v>1.97871</v>
      </c>
      <c r="F1871" s="9">
        <v>-1.90547</v>
      </c>
      <c r="G1871" s="11">
        <v>-0.5729</v>
      </c>
      <c r="H1871" s="9">
        <v>10.6452</v>
      </c>
      <c r="I1871" s="9">
        <v>-0.402609</v>
      </c>
      <c r="J1871" s="9">
        <v>1.24445</v>
      </c>
      <c r="K1871" s="10">
        <v>-11.1204</v>
      </c>
      <c r="L1871" s="9">
        <v>-0.218128</v>
      </c>
      <c r="M1871" s="11">
        <v>-1.83864</v>
      </c>
      <c r="N1871" s="9">
        <v>9.44862</v>
      </c>
      <c r="O1871" s="9">
        <v>0.563745</v>
      </c>
      <c r="P1871" s="9">
        <v>2.18013</v>
      </c>
      <c r="Q1871" s="10">
        <v>6.68002</v>
      </c>
      <c r="R1871" s="9">
        <v>0.625086</v>
      </c>
      <c r="S1871" s="11">
        <v>2.27993</v>
      </c>
      <c r="T1871" s="9">
        <v>-11.266</v>
      </c>
      <c r="U1871" s="9">
        <v>-0.041886</v>
      </c>
      <c r="V1871" s="9">
        <v>-1.32456</v>
      </c>
      <c r="W1871" s="10">
        <v>-2.80682</v>
      </c>
      <c r="X1871" s="9">
        <v>0.379721</v>
      </c>
      <c r="Y1871" s="11">
        <v>1.72007</v>
      </c>
      <c r="Z1871" s="9">
        <v>9.07279</v>
      </c>
      <c r="AA1871" s="9">
        <v>0.134356</v>
      </c>
      <c r="AB1871" s="9">
        <v>1.97322</v>
      </c>
      <c r="AC1871" s="10">
        <v>-11.2582</v>
      </c>
      <c r="AD1871" s="9">
        <v>0.0116732</v>
      </c>
      <c r="AE1871" s="11">
        <v>-0.40444</v>
      </c>
      <c r="AF1871" s="9">
        <v>11.0975</v>
      </c>
      <c r="AG1871" s="9">
        <v>-0.0725566</v>
      </c>
      <c r="AH1871" s="9">
        <v>0.255207</v>
      </c>
      <c r="AI1871" s="10">
        <v>10.1467</v>
      </c>
      <c r="AJ1871" s="9">
        <v>-0.295033</v>
      </c>
      <c r="AK1871" s="11">
        <v>0.385672</v>
      </c>
      <c r="AL1871" s="9">
        <v>-10.6063</v>
      </c>
      <c r="AM1871" s="9">
        <v>0.318379</v>
      </c>
      <c r="AN1871" s="9">
        <v>0.109636</v>
      </c>
      <c r="AO1871" s="10">
        <v>-11.1968</v>
      </c>
      <c r="AP1871" s="9">
        <v>0.0885786</v>
      </c>
      <c r="AQ1871" s="11">
        <v>0.569696</v>
      </c>
      <c r="AR1871" s="9">
        <v>-2.20851</v>
      </c>
      <c r="AS1871" s="9">
        <v>1.10071</v>
      </c>
      <c r="AT1871" s="9">
        <v>-1.05631</v>
      </c>
      <c r="AU1871" s="10">
        <v>5.13092</v>
      </c>
      <c r="AV1871" s="9">
        <v>1.0856</v>
      </c>
      <c r="AW1871" s="11">
        <v>-1.27878</v>
      </c>
      <c r="AX1871" s="9">
        <v>10.6146</v>
      </c>
      <c r="AY1871" s="9">
        <v>-0.448386</v>
      </c>
      <c r="AZ1871" s="9">
        <v>-0.343099</v>
      </c>
    </row>
    <row r="1872">
      <c r="A1872" s="9">
        <v>36445.5</v>
      </c>
      <c r="B1872" s="10">
        <v>-9.65553</v>
      </c>
      <c r="C1872" s="9">
        <v>-1.37629</v>
      </c>
      <c r="D1872" s="11">
        <v>-1.77729</v>
      </c>
      <c r="E1872" s="10">
        <v>2.7995</v>
      </c>
      <c r="F1872" s="9">
        <v>-1.86702</v>
      </c>
      <c r="G1872" s="11">
        <v>-0.42733</v>
      </c>
      <c r="H1872" s="9">
        <v>10.929</v>
      </c>
      <c r="I1872" s="9">
        <v>-0.287251</v>
      </c>
      <c r="J1872" s="9">
        <v>1.3827</v>
      </c>
      <c r="K1872" s="10">
        <v>-10.9437</v>
      </c>
      <c r="L1872" s="9">
        <v>-0.317922</v>
      </c>
      <c r="M1872" s="11">
        <v>-1.93065</v>
      </c>
      <c r="N1872" s="9">
        <v>8.79675</v>
      </c>
      <c r="O1872" s="9">
        <v>0.625086</v>
      </c>
      <c r="P1872" s="9">
        <v>2.21859</v>
      </c>
      <c r="Q1872" s="10">
        <v>5.69078</v>
      </c>
      <c r="R1872" s="9">
        <v>0.671321</v>
      </c>
      <c r="S1872" s="11">
        <v>2.24926</v>
      </c>
      <c r="T1872" s="9">
        <v>-11.174</v>
      </c>
      <c r="U1872" s="9">
        <v>-0.103227</v>
      </c>
      <c r="V1872" s="9">
        <v>-1.51637</v>
      </c>
      <c r="W1872" s="10">
        <v>-4.05699</v>
      </c>
      <c r="X1872" s="9">
        <v>0.364614</v>
      </c>
      <c r="Y1872" s="11">
        <v>1.52827</v>
      </c>
      <c r="Z1872" s="9">
        <v>8.18334</v>
      </c>
      <c r="AA1872" s="9">
        <v>0.165026</v>
      </c>
      <c r="AB1872" s="9">
        <v>2.11879</v>
      </c>
      <c r="AC1872" s="10">
        <v>-11.1204</v>
      </c>
      <c r="AD1872" s="9">
        <v>0.0116732</v>
      </c>
      <c r="AE1872" s="11">
        <v>-0.695583</v>
      </c>
      <c r="AF1872" s="9">
        <v>10.6988</v>
      </c>
      <c r="AG1872" s="9">
        <v>-0.118791</v>
      </c>
      <c r="AH1872" s="9">
        <v>0.546807</v>
      </c>
      <c r="AI1872" s="10">
        <v>9.2417</v>
      </c>
      <c r="AJ1872" s="9">
        <v>-0.379263</v>
      </c>
      <c r="AK1872" s="11">
        <v>0.661707</v>
      </c>
      <c r="AL1872" s="9">
        <v>-9.81621</v>
      </c>
      <c r="AM1872" s="9">
        <v>0.456626</v>
      </c>
      <c r="AN1872" s="9">
        <v>-0.181964</v>
      </c>
      <c r="AO1872" s="10">
        <v>-10.8901</v>
      </c>
      <c r="AP1872" s="9">
        <v>0.257038</v>
      </c>
      <c r="AQ1872" s="11">
        <v>0.332113</v>
      </c>
      <c r="AR1872" s="9">
        <v>-0.168688</v>
      </c>
      <c r="AS1872" s="9">
        <v>1.11627</v>
      </c>
      <c r="AT1872" s="9">
        <v>-1.18677</v>
      </c>
      <c r="AU1872" s="10">
        <v>6.93317</v>
      </c>
      <c r="AV1872" s="9">
        <v>0.955138</v>
      </c>
      <c r="AW1872" s="11">
        <v>-1.271</v>
      </c>
      <c r="AX1872" s="9">
        <v>9.73243</v>
      </c>
      <c r="AY1872" s="9">
        <v>-0.701534</v>
      </c>
      <c r="AZ1872" s="9">
        <v>-0.11284</v>
      </c>
    </row>
    <row r="1873">
      <c r="A1873" s="9">
        <v>36465.0</v>
      </c>
      <c r="B1873" s="10">
        <v>-9.31037</v>
      </c>
      <c r="C1873" s="9">
        <v>-1.51453</v>
      </c>
      <c r="D1873" s="11">
        <v>-1.76951</v>
      </c>
      <c r="E1873" s="10">
        <v>3.59693</v>
      </c>
      <c r="F1873" s="9">
        <v>-1.82124</v>
      </c>
      <c r="G1873" s="11">
        <v>-0.28176</v>
      </c>
      <c r="H1873" s="9">
        <v>11.1053</v>
      </c>
      <c r="I1873" s="9">
        <v>-0.164569</v>
      </c>
      <c r="J1873" s="9">
        <v>1.52049</v>
      </c>
      <c r="K1873" s="10">
        <v>-10.6526</v>
      </c>
      <c r="L1873" s="9">
        <v>-0.417716</v>
      </c>
      <c r="M1873" s="11">
        <v>-2.01488</v>
      </c>
      <c r="N1873" s="9">
        <v>8.06065</v>
      </c>
      <c r="O1873" s="9">
        <v>0.686427</v>
      </c>
      <c r="P1873" s="9">
        <v>2.23415</v>
      </c>
      <c r="Q1873" s="10">
        <v>4.6553</v>
      </c>
      <c r="R1873" s="9">
        <v>0.709773</v>
      </c>
      <c r="S1873" s="11">
        <v>2.20302</v>
      </c>
      <c r="T1873" s="9">
        <v>-10.9666</v>
      </c>
      <c r="U1873" s="9">
        <v>-0.164569</v>
      </c>
      <c r="V1873" s="9">
        <v>-1.70039</v>
      </c>
      <c r="W1873" s="10">
        <v>-5.26093</v>
      </c>
      <c r="X1873" s="9">
        <v>0.356832</v>
      </c>
      <c r="Y1873" s="11">
        <v>1.30579</v>
      </c>
      <c r="Z1873" s="9">
        <v>7.17121</v>
      </c>
      <c r="AA1873" s="9">
        <v>0.172808</v>
      </c>
      <c r="AB1873" s="9">
        <v>2.2108</v>
      </c>
      <c r="AC1873" s="10">
        <v>-10.7675</v>
      </c>
      <c r="AD1873" s="9">
        <v>0.0194553</v>
      </c>
      <c r="AE1873" s="11">
        <v>-0.9794</v>
      </c>
      <c r="AF1873" s="9">
        <v>10.0698</v>
      </c>
      <c r="AG1873" s="9">
        <v>-0.180133</v>
      </c>
      <c r="AH1873" s="9">
        <v>0.830625</v>
      </c>
      <c r="AI1873" s="10">
        <v>8.11421</v>
      </c>
      <c r="AJ1873" s="9">
        <v>-0.448386</v>
      </c>
      <c r="AK1873" s="11">
        <v>0.922637</v>
      </c>
      <c r="AL1873" s="9">
        <v>-8.73495</v>
      </c>
      <c r="AM1873" s="9">
        <v>0.571527</v>
      </c>
      <c r="AN1873" s="9">
        <v>-0.442435</v>
      </c>
      <c r="AO1873" s="10">
        <v>-10.2612</v>
      </c>
      <c r="AP1873" s="9">
        <v>0.425956</v>
      </c>
      <c r="AQ1873" s="11">
        <v>0.0711833</v>
      </c>
      <c r="AR1873" s="9">
        <v>1.8867</v>
      </c>
      <c r="AS1873" s="9">
        <v>1.09293</v>
      </c>
      <c r="AT1873" s="9">
        <v>-1.30167</v>
      </c>
      <c r="AU1873" s="10">
        <v>8.47494</v>
      </c>
      <c r="AV1873" s="9">
        <v>0.778897</v>
      </c>
      <c r="AW1873" s="11">
        <v>-1.22477</v>
      </c>
      <c r="AX1873" s="9">
        <v>8.47494</v>
      </c>
      <c r="AY1873" s="9">
        <v>-0.916228</v>
      </c>
      <c r="AZ1873" s="9">
        <v>0.132525</v>
      </c>
    </row>
    <row r="1874">
      <c r="A1874" s="9">
        <v>36484.5</v>
      </c>
      <c r="B1874" s="10">
        <v>-8.92676</v>
      </c>
      <c r="C1874" s="9">
        <v>-1.645</v>
      </c>
      <c r="D1874" s="11">
        <v>-1.74662</v>
      </c>
      <c r="E1874" s="10">
        <v>4.35637</v>
      </c>
      <c r="F1874" s="9">
        <v>-1.77501</v>
      </c>
      <c r="G1874" s="11">
        <v>-0.14351</v>
      </c>
      <c r="H1874" s="9">
        <v>11.2129</v>
      </c>
      <c r="I1874" s="9">
        <v>-0.0341039</v>
      </c>
      <c r="J1874" s="9">
        <v>1.63584</v>
      </c>
      <c r="K1874" s="10">
        <v>-10.2689</v>
      </c>
      <c r="L1874" s="9">
        <v>-0.525292</v>
      </c>
      <c r="M1874" s="11">
        <v>-2.084</v>
      </c>
      <c r="N1874" s="9">
        <v>7.24765</v>
      </c>
      <c r="O1874" s="9">
        <v>0.748226</v>
      </c>
      <c r="P1874" s="9">
        <v>2.20302</v>
      </c>
      <c r="Q1874" s="10">
        <v>3.55116</v>
      </c>
      <c r="R1874" s="9">
        <v>0.732662</v>
      </c>
      <c r="S1874" s="11">
        <v>2.12657</v>
      </c>
      <c r="T1874" s="9">
        <v>-10.5985</v>
      </c>
      <c r="U1874" s="9">
        <v>-0.218128</v>
      </c>
      <c r="V1874" s="9">
        <v>-1.86931</v>
      </c>
      <c r="W1874" s="10">
        <v>-6.38064</v>
      </c>
      <c r="X1874" s="9">
        <v>0.326162</v>
      </c>
      <c r="Y1874" s="11">
        <v>1.08331</v>
      </c>
      <c r="Z1874" s="9">
        <v>6.04372</v>
      </c>
      <c r="AA1874" s="9">
        <v>0.203479</v>
      </c>
      <c r="AB1874" s="9">
        <v>2.28771</v>
      </c>
      <c r="AC1874" s="10">
        <v>-10.2154</v>
      </c>
      <c r="AD1874" s="9">
        <v>0.0272374</v>
      </c>
      <c r="AE1874" s="11">
        <v>-1.23255</v>
      </c>
      <c r="AF1874" s="9">
        <v>9.21103</v>
      </c>
      <c r="AG1874" s="9">
        <v>-0.233692</v>
      </c>
      <c r="AH1874" s="9">
        <v>1.08331</v>
      </c>
      <c r="AI1874" s="10">
        <v>6.76471</v>
      </c>
      <c r="AJ1874" s="9">
        <v>-0.525292</v>
      </c>
      <c r="AK1874" s="11">
        <v>1.16022</v>
      </c>
      <c r="AL1874" s="9">
        <v>-7.40833</v>
      </c>
      <c r="AM1874" s="9">
        <v>0.679103</v>
      </c>
      <c r="AN1874" s="9">
        <v>-0.703365</v>
      </c>
      <c r="AO1874" s="10">
        <v>-9.28702</v>
      </c>
      <c r="AP1874" s="9">
        <v>0.587091</v>
      </c>
      <c r="AQ1874" s="11">
        <v>-0.19707</v>
      </c>
      <c r="AR1874" s="9">
        <v>3.87343</v>
      </c>
      <c r="AS1874" s="9">
        <v>1.03159</v>
      </c>
      <c r="AT1874" s="9">
        <v>-1.36301</v>
      </c>
      <c r="AU1874" s="10">
        <v>9.70954</v>
      </c>
      <c r="AV1874" s="9">
        <v>0.587091</v>
      </c>
      <c r="AW1874" s="11">
        <v>-1.14832</v>
      </c>
      <c r="AX1874" s="9">
        <v>6.87961</v>
      </c>
      <c r="AY1874" s="9">
        <v>-1.09247</v>
      </c>
      <c r="AZ1874" s="9">
        <v>0.362783</v>
      </c>
    </row>
    <row r="1875">
      <c r="A1875" s="9">
        <v>36504.0</v>
      </c>
      <c r="B1875" s="10">
        <v>-8.52026</v>
      </c>
      <c r="C1875" s="9">
        <v>-1.7599</v>
      </c>
      <c r="D1875" s="11">
        <v>-1.70039</v>
      </c>
      <c r="E1875" s="10">
        <v>5.09247</v>
      </c>
      <c r="F1875" s="9">
        <v>-1.71366</v>
      </c>
      <c r="G1875" s="11">
        <v>0.00206</v>
      </c>
      <c r="H1875" s="9">
        <v>11.2358</v>
      </c>
      <c r="I1875" s="9">
        <v>0.0807965</v>
      </c>
      <c r="J1875" s="9">
        <v>1.73564</v>
      </c>
      <c r="K1875" s="10">
        <v>-9.81621</v>
      </c>
      <c r="L1875" s="9">
        <v>-0.617304</v>
      </c>
      <c r="M1875" s="11">
        <v>-2.122</v>
      </c>
      <c r="N1875" s="9">
        <v>6.36553</v>
      </c>
      <c r="O1875" s="9">
        <v>0.816892</v>
      </c>
      <c r="P1875" s="9">
        <v>2.1957</v>
      </c>
      <c r="Q1875" s="10">
        <v>2.42367</v>
      </c>
      <c r="R1875" s="9">
        <v>0.75555</v>
      </c>
      <c r="S1875" s="11">
        <v>2.03456</v>
      </c>
      <c r="T1875" s="9">
        <v>-10.1078</v>
      </c>
      <c r="U1875" s="9">
        <v>-0.287251</v>
      </c>
      <c r="V1875" s="9">
        <v>-1.99931</v>
      </c>
      <c r="W1875" s="10">
        <v>-7.42344</v>
      </c>
      <c r="X1875" s="9">
        <v>0.287709</v>
      </c>
      <c r="Y1875" s="11">
        <v>0.830625</v>
      </c>
      <c r="Z1875" s="9">
        <v>4.85489</v>
      </c>
      <c r="AA1875" s="9">
        <v>0.203479</v>
      </c>
      <c r="AB1875" s="9">
        <v>2.32616</v>
      </c>
      <c r="AC1875" s="10">
        <v>-9.47883</v>
      </c>
      <c r="AD1875" s="9">
        <v>0.0423438</v>
      </c>
      <c r="AE1875" s="11">
        <v>-1.47013</v>
      </c>
      <c r="AF1875" s="9">
        <v>8.16823</v>
      </c>
      <c r="AG1875" s="9">
        <v>-0.25658</v>
      </c>
      <c r="AH1875" s="9">
        <v>1.32136</v>
      </c>
      <c r="AI1875" s="10">
        <v>5.24582</v>
      </c>
      <c r="AJ1875" s="9">
        <v>-0.563287</v>
      </c>
      <c r="AK1875" s="11">
        <v>1.37491</v>
      </c>
      <c r="AL1875" s="9">
        <v>-5.85145</v>
      </c>
      <c r="AM1875" s="9">
        <v>0.763333</v>
      </c>
      <c r="AN1875" s="9">
        <v>-0.940948</v>
      </c>
      <c r="AO1875" s="10">
        <v>-8.02953</v>
      </c>
      <c r="AP1875" s="9">
        <v>0.717098</v>
      </c>
      <c r="AQ1875" s="11">
        <v>-0.442435</v>
      </c>
      <c r="AR1875" s="9">
        <v>5.71366</v>
      </c>
      <c r="AS1875" s="9">
        <v>0.947356</v>
      </c>
      <c r="AT1875" s="9">
        <v>-1.37812</v>
      </c>
      <c r="AU1875" s="10">
        <v>10.5917</v>
      </c>
      <c r="AV1875" s="9">
        <v>0.372396</v>
      </c>
      <c r="AW1875" s="11">
        <v>-0.994965</v>
      </c>
      <c r="AX1875" s="9">
        <v>5.04669</v>
      </c>
      <c r="AY1875" s="9">
        <v>-1.23072</v>
      </c>
      <c r="AZ1875" s="9">
        <v>0.577478</v>
      </c>
    </row>
    <row r="1876">
      <c r="A1876" s="9">
        <v>36523.5</v>
      </c>
      <c r="B1876" s="10">
        <v>-8.06798</v>
      </c>
      <c r="C1876" s="9">
        <v>-1.8748</v>
      </c>
      <c r="D1876" s="11">
        <v>-1.66194</v>
      </c>
      <c r="E1876" s="10">
        <v>5.80568</v>
      </c>
      <c r="F1876" s="9">
        <v>-1.62943</v>
      </c>
      <c r="G1876" s="11">
        <v>0.14809</v>
      </c>
      <c r="H1876" s="9">
        <v>11.136</v>
      </c>
      <c r="I1876" s="9">
        <v>0.172808</v>
      </c>
      <c r="J1876" s="9">
        <v>1.8043</v>
      </c>
      <c r="K1876" s="10">
        <v>-9.25635</v>
      </c>
      <c r="L1876" s="9">
        <v>-0.709316</v>
      </c>
      <c r="M1876" s="11">
        <v>-2.16045</v>
      </c>
      <c r="N1876" s="9">
        <v>5.42252</v>
      </c>
      <c r="O1876" s="9">
        <v>0.855344</v>
      </c>
      <c r="P1876" s="9">
        <v>2.12657</v>
      </c>
      <c r="Q1876" s="10">
        <v>1.26551</v>
      </c>
      <c r="R1876" s="9">
        <v>0.75555</v>
      </c>
      <c r="S1876" s="11">
        <v>1.91188</v>
      </c>
      <c r="T1876" s="9">
        <v>-9.49439</v>
      </c>
      <c r="U1876" s="9">
        <v>-0.325704</v>
      </c>
      <c r="V1876" s="9">
        <v>-2.122</v>
      </c>
      <c r="W1876" s="10">
        <v>-8.35912</v>
      </c>
      <c r="X1876" s="9">
        <v>0.249714</v>
      </c>
      <c r="Y1876" s="11">
        <v>0.569696</v>
      </c>
      <c r="Z1876" s="9">
        <v>3.56626</v>
      </c>
      <c r="AA1876" s="9">
        <v>0.219043</v>
      </c>
      <c r="AB1876" s="9">
        <v>2.3106</v>
      </c>
      <c r="AC1876" s="10">
        <v>-8.57382</v>
      </c>
      <c r="AD1876" s="9">
        <v>0.0501259</v>
      </c>
      <c r="AE1876" s="11">
        <v>-1.6775</v>
      </c>
      <c r="AF1876" s="9">
        <v>6.94873</v>
      </c>
      <c r="AG1876" s="9">
        <v>-0.287251</v>
      </c>
      <c r="AH1876" s="9">
        <v>1.54383</v>
      </c>
      <c r="AI1876" s="10">
        <v>3.60472</v>
      </c>
      <c r="AJ1876" s="9">
        <v>-0.593957</v>
      </c>
      <c r="AK1876" s="11">
        <v>1.55116</v>
      </c>
      <c r="AL1876" s="9">
        <v>-4.13344</v>
      </c>
      <c r="AM1876" s="9">
        <v>0.824674</v>
      </c>
      <c r="AN1876" s="9">
        <v>-1.14054</v>
      </c>
      <c r="AO1876" s="10">
        <v>-6.5111</v>
      </c>
      <c r="AP1876" s="9">
        <v>0.832456</v>
      </c>
      <c r="AQ1876" s="11">
        <v>-0.695583</v>
      </c>
      <c r="AR1876" s="9">
        <v>7.3859</v>
      </c>
      <c r="AS1876" s="9">
        <v>0.816892</v>
      </c>
      <c r="AT1876" s="9">
        <v>-1.34745</v>
      </c>
      <c r="AU1876" s="10">
        <v>11.0902</v>
      </c>
      <c r="AV1876" s="9">
        <v>0.142138</v>
      </c>
      <c r="AW1876" s="11">
        <v>-0.841611</v>
      </c>
      <c r="AX1876" s="9">
        <v>2.99908</v>
      </c>
      <c r="AY1876" s="9">
        <v>-1.32273</v>
      </c>
      <c r="AZ1876" s="9">
        <v>0.78439</v>
      </c>
    </row>
    <row r="1877">
      <c r="A1877" s="9">
        <v>36543.0</v>
      </c>
      <c r="B1877" s="10">
        <v>-7.58457</v>
      </c>
      <c r="C1877" s="9">
        <v>-1.9897</v>
      </c>
      <c r="D1877" s="11">
        <v>-1.63127</v>
      </c>
      <c r="E1877" s="10">
        <v>6.51156</v>
      </c>
      <c r="F1877" s="9">
        <v>-1.53742</v>
      </c>
      <c r="G1877" s="11">
        <v>0.30144</v>
      </c>
      <c r="H1877" s="9">
        <v>11.0211</v>
      </c>
      <c r="I1877" s="9">
        <v>0.318379</v>
      </c>
      <c r="J1877" s="9">
        <v>1.91188</v>
      </c>
      <c r="K1877" s="10">
        <v>-8.64294</v>
      </c>
      <c r="L1877" s="9">
        <v>-0.801328</v>
      </c>
      <c r="M1877" s="11">
        <v>-2.16045</v>
      </c>
      <c r="N1877" s="9">
        <v>4.43328</v>
      </c>
      <c r="O1877" s="9">
        <v>0.893797</v>
      </c>
      <c r="P1877" s="9">
        <v>2.07301</v>
      </c>
      <c r="Q1877" s="10">
        <v>0.107805</v>
      </c>
      <c r="R1877" s="9">
        <v>0.763333</v>
      </c>
      <c r="S1877" s="11">
        <v>1.75853</v>
      </c>
      <c r="T1877" s="9">
        <v>-8.7734</v>
      </c>
      <c r="U1877" s="9">
        <v>-0.379263</v>
      </c>
      <c r="V1877" s="9">
        <v>-2.21447</v>
      </c>
      <c r="W1877" s="10">
        <v>-9.1799</v>
      </c>
      <c r="X1877" s="9">
        <v>0.211261</v>
      </c>
      <c r="Y1877" s="11">
        <v>0.308766</v>
      </c>
      <c r="Z1877" s="9">
        <v>2.22454</v>
      </c>
      <c r="AA1877" s="9">
        <v>0.226368</v>
      </c>
      <c r="AB1877" s="9">
        <v>2.28771</v>
      </c>
      <c r="AC1877" s="10">
        <v>-7.52323</v>
      </c>
      <c r="AD1877" s="9">
        <v>0.0501259</v>
      </c>
      <c r="AE1877" s="11">
        <v>-1.86152</v>
      </c>
      <c r="AF1877" s="9">
        <v>5.56809</v>
      </c>
      <c r="AG1877" s="9">
        <v>-0.325704</v>
      </c>
      <c r="AH1877" s="9">
        <v>1.73564</v>
      </c>
      <c r="AI1877" s="10">
        <v>1.8867</v>
      </c>
      <c r="AJ1877" s="9">
        <v>-0.617304</v>
      </c>
      <c r="AK1877" s="11">
        <v>1.68162</v>
      </c>
      <c r="AL1877" s="9">
        <v>-2.29274</v>
      </c>
      <c r="AM1877" s="9">
        <v>0.855344</v>
      </c>
      <c r="AN1877" s="9">
        <v>-1.30945</v>
      </c>
      <c r="AO1877" s="10">
        <v>-4.80087</v>
      </c>
      <c r="AP1877" s="9">
        <v>0.924468</v>
      </c>
      <c r="AQ1877" s="11">
        <v>-0.925841</v>
      </c>
      <c r="AR1877" s="9">
        <v>8.8201</v>
      </c>
      <c r="AS1877" s="9">
        <v>0.663539</v>
      </c>
      <c r="AT1877" s="9">
        <v>-1.271</v>
      </c>
      <c r="AU1877" s="10">
        <v>11.1822</v>
      </c>
      <c r="AV1877" s="9">
        <v>-0.0954452</v>
      </c>
      <c r="AW1877" s="11">
        <v>-0.634241</v>
      </c>
      <c r="AX1877" s="9">
        <v>0.882353</v>
      </c>
      <c r="AY1877" s="9">
        <v>-1.32273</v>
      </c>
      <c r="AZ1877" s="9">
        <v>0.991302</v>
      </c>
    </row>
    <row r="1878">
      <c r="A1878" s="9">
        <v>36562.5</v>
      </c>
      <c r="B1878" s="10">
        <v>-7.08606</v>
      </c>
      <c r="C1878" s="9">
        <v>-2.08949</v>
      </c>
      <c r="D1878" s="11">
        <v>-1.57771</v>
      </c>
      <c r="E1878" s="10">
        <v>7.14786</v>
      </c>
      <c r="F1878" s="9">
        <v>-1.45319</v>
      </c>
      <c r="G1878" s="11">
        <v>0.43145</v>
      </c>
      <c r="H1878" s="9">
        <v>10.8064</v>
      </c>
      <c r="I1878" s="9">
        <v>0.441062</v>
      </c>
      <c r="J1878" s="9">
        <v>1.97322</v>
      </c>
      <c r="K1878" s="10">
        <v>-7.9453</v>
      </c>
      <c r="L1878" s="9">
        <v>-0.862669</v>
      </c>
      <c r="M1878" s="11">
        <v>-2.13756</v>
      </c>
      <c r="N1878" s="9">
        <v>3.3978</v>
      </c>
      <c r="O1878" s="9">
        <v>0.93225</v>
      </c>
      <c r="P1878" s="9">
        <v>1.97322</v>
      </c>
      <c r="Q1878" s="10">
        <v>-1.07324</v>
      </c>
      <c r="R1878" s="9">
        <v>0.75555</v>
      </c>
      <c r="S1878" s="11">
        <v>1.60517</v>
      </c>
      <c r="T1878" s="9">
        <v>-7.9453</v>
      </c>
      <c r="U1878" s="9">
        <v>-0.425498</v>
      </c>
      <c r="V1878" s="9">
        <v>-2.26802</v>
      </c>
      <c r="W1878" s="10">
        <v>-9.88533</v>
      </c>
      <c r="X1878" s="9">
        <v>0.180591</v>
      </c>
      <c r="Y1878" s="11">
        <v>0.0327306</v>
      </c>
      <c r="Z1878" s="9">
        <v>0.866789</v>
      </c>
      <c r="AA1878" s="9">
        <v>0.23415</v>
      </c>
      <c r="AB1878" s="9">
        <v>2.21859</v>
      </c>
      <c r="AC1878" s="10">
        <v>-6.3193</v>
      </c>
      <c r="AD1878" s="9">
        <v>0.057908</v>
      </c>
      <c r="AE1878" s="11">
        <v>-2.01488</v>
      </c>
      <c r="AF1878" s="9">
        <v>4.07256</v>
      </c>
      <c r="AG1878" s="9">
        <v>-0.348592</v>
      </c>
      <c r="AH1878" s="9">
        <v>1.87343</v>
      </c>
      <c r="AI1878" s="10">
        <v>0.100023</v>
      </c>
      <c r="AJ1878" s="9">
        <v>-0.617304</v>
      </c>
      <c r="AK1878" s="11">
        <v>1.77363</v>
      </c>
      <c r="AL1878" s="9">
        <v>-0.390707</v>
      </c>
      <c r="AM1878" s="9">
        <v>0.870909</v>
      </c>
      <c r="AN1878" s="9">
        <v>-1.43946</v>
      </c>
      <c r="AO1878" s="10">
        <v>-2.95239</v>
      </c>
      <c r="AP1878" s="9">
        <v>0.970245</v>
      </c>
      <c r="AQ1878" s="11">
        <v>-1.11765</v>
      </c>
      <c r="AR1878" s="9">
        <v>9.93202</v>
      </c>
      <c r="AS1878" s="9">
        <v>0.487297</v>
      </c>
      <c r="AT1878" s="9">
        <v>-1.16342</v>
      </c>
      <c r="AU1878" s="10">
        <v>10.8984</v>
      </c>
      <c r="AV1878" s="9">
        <v>-0.325704</v>
      </c>
      <c r="AW1878" s="11">
        <v>-0.40444</v>
      </c>
      <c r="AX1878" s="9">
        <v>-1.33417</v>
      </c>
      <c r="AY1878" s="9">
        <v>-1.3534</v>
      </c>
      <c r="AZ1878" s="9">
        <v>1.07599</v>
      </c>
    </row>
    <row r="1879">
      <c r="A1879" s="9">
        <v>36582.0</v>
      </c>
      <c r="B1879" s="10">
        <v>-6.5491</v>
      </c>
      <c r="C1879" s="9">
        <v>-2.18929</v>
      </c>
      <c r="D1879" s="11">
        <v>-1.51637</v>
      </c>
      <c r="E1879" s="10">
        <v>7.76173</v>
      </c>
      <c r="F1879" s="9">
        <v>-1.34562</v>
      </c>
      <c r="G1879" s="11">
        <v>0.56191</v>
      </c>
      <c r="H1879" s="9">
        <v>10.4997</v>
      </c>
      <c r="I1879" s="9">
        <v>0.548638</v>
      </c>
      <c r="J1879" s="9">
        <v>2.03456</v>
      </c>
      <c r="K1879" s="10">
        <v>-7.17807</v>
      </c>
      <c r="L1879" s="9">
        <v>-0.939117</v>
      </c>
      <c r="M1879" s="11">
        <v>-2.122</v>
      </c>
      <c r="N1879" s="9">
        <v>2.33944</v>
      </c>
      <c r="O1879" s="9">
        <v>0.947356</v>
      </c>
      <c r="P1879" s="9">
        <v>1.86564</v>
      </c>
      <c r="Q1879" s="10">
        <v>-2.22362</v>
      </c>
      <c r="R1879" s="9">
        <v>0.732662</v>
      </c>
      <c r="S1879" s="11">
        <v>1.42115</v>
      </c>
      <c r="T1879" s="9">
        <v>-7.01694</v>
      </c>
      <c r="U1879" s="9">
        <v>-0.479057</v>
      </c>
      <c r="V1879" s="9">
        <v>-2.2987</v>
      </c>
      <c r="W1879" s="10">
        <v>-10.4374</v>
      </c>
      <c r="X1879" s="9">
        <v>0.134356</v>
      </c>
      <c r="Y1879" s="11">
        <v>-0.227741</v>
      </c>
      <c r="Z1879" s="9">
        <v>-0.506065</v>
      </c>
      <c r="AA1879" s="9">
        <v>0.23415</v>
      </c>
      <c r="AB1879" s="9">
        <v>2.11879</v>
      </c>
      <c r="AC1879" s="10">
        <v>-5.0</v>
      </c>
      <c r="AD1879" s="9">
        <v>0.0501259</v>
      </c>
      <c r="AE1879" s="11">
        <v>-2.10689</v>
      </c>
      <c r="AF1879" s="9">
        <v>2.49279</v>
      </c>
      <c r="AG1879" s="9">
        <v>-0.356374</v>
      </c>
      <c r="AH1879" s="9">
        <v>1.981</v>
      </c>
      <c r="AI1879" s="10">
        <v>-1.67933</v>
      </c>
      <c r="AJ1879" s="9">
        <v>-0.617304</v>
      </c>
      <c r="AK1879" s="11">
        <v>1.82765</v>
      </c>
      <c r="AL1879" s="9">
        <v>1.54154</v>
      </c>
      <c r="AM1879" s="9">
        <v>0.863127</v>
      </c>
      <c r="AN1879" s="9">
        <v>-1.53925</v>
      </c>
      <c r="AO1879" s="10">
        <v>-0.996796</v>
      </c>
      <c r="AP1879" s="9">
        <v>1.00092</v>
      </c>
      <c r="AQ1879" s="11">
        <v>-1.26322</v>
      </c>
      <c r="AR1879" s="9">
        <v>10.7217</v>
      </c>
      <c r="AS1879" s="9">
        <v>0.303273</v>
      </c>
      <c r="AT1879" s="9">
        <v>-1.00229</v>
      </c>
      <c r="AU1879" s="10">
        <v>10.2081</v>
      </c>
      <c r="AV1879" s="9">
        <v>-0.540398</v>
      </c>
      <c r="AW1879" s="11">
        <v>-0.1664</v>
      </c>
      <c r="AX1879" s="9">
        <v>-3.46647</v>
      </c>
      <c r="AY1879" s="9">
        <v>-1.29206</v>
      </c>
      <c r="AZ1879" s="9">
        <v>1.16022</v>
      </c>
    </row>
    <row r="1880">
      <c r="A1880" s="9">
        <v>36601.5</v>
      </c>
      <c r="B1880" s="10">
        <v>-6.00481</v>
      </c>
      <c r="C1880" s="9">
        <v>-2.25841</v>
      </c>
      <c r="D1880" s="11">
        <v>-1.46281</v>
      </c>
      <c r="E1880" s="10">
        <v>8.32891</v>
      </c>
      <c r="F1880" s="9">
        <v>-1.2385</v>
      </c>
      <c r="G1880" s="11">
        <v>0.70016</v>
      </c>
      <c r="H1880" s="9">
        <v>10.1238</v>
      </c>
      <c r="I1880" s="9">
        <v>0.648432</v>
      </c>
      <c r="J1880" s="9">
        <v>2.07301</v>
      </c>
      <c r="K1880" s="10">
        <v>-6.35775</v>
      </c>
      <c r="L1880" s="9">
        <v>-1.00824</v>
      </c>
      <c r="M1880" s="11">
        <v>-2.06844</v>
      </c>
      <c r="N1880" s="9">
        <v>1.23484</v>
      </c>
      <c r="O1880" s="9">
        <v>0.955138</v>
      </c>
      <c r="P1880" s="9">
        <v>1.72786</v>
      </c>
      <c r="Q1880" s="10">
        <v>-3.36667</v>
      </c>
      <c r="R1880" s="9">
        <v>0.732662</v>
      </c>
      <c r="S1880" s="11">
        <v>1.23713</v>
      </c>
      <c r="T1880" s="9">
        <v>-6.00481</v>
      </c>
      <c r="U1880" s="9">
        <v>-0.509728</v>
      </c>
      <c r="V1880" s="9">
        <v>-2.30648</v>
      </c>
      <c r="W1880" s="10">
        <v>-10.8595</v>
      </c>
      <c r="X1880" s="9">
        <v>0.0885786</v>
      </c>
      <c r="Y1880" s="11">
        <v>-0.503777</v>
      </c>
      <c r="Z1880" s="9">
        <v>-1.88624</v>
      </c>
      <c r="AA1880" s="9">
        <v>0.23415</v>
      </c>
      <c r="AB1880" s="9">
        <v>1.98833</v>
      </c>
      <c r="AC1880" s="10">
        <v>-3.60426</v>
      </c>
      <c r="AD1880" s="9">
        <v>0.0652323</v>
      </c>
      <c r="AE1880" s="11">
        <v>-2.19112</v>
      </c>
      <c r="AF1880" s="9">
        <v>0.8439</v>
      </c>
      <c r="AG1880" s="9">
        <v>-0.356374</v>
      </c>
      <c r="AH1880" s="9">
        <v>2.04234</v>
      </c>
      <c r="AI1880" s="10">
        <v>-3.4358</v>
      </c>
      <c r="AJ1880" s="9">
        <v>-0.586633</v>
      </c>
      <c r="AK1880" s="11">
        <v>1.82765</v>
      </c>
      <c r="AL1880" s="9">
        <v>3.40558</v>
      </c>
      <c r="AM1880" s="9">
        <v>0.824674</v>
      </c>
      <c r="AN1880" s="9">
        <v>-1.57771</v>
      </c>
      <c r="AO1880" s="10">
        <v>1.02014</v>
      </c>
      <c r="AP1880" s="9">
        <v>0.985809</v>
      </c>
      <c r="AQ1880" s="11">
        <v>-1.3859</v>
      </c>
      <c r="AR1880" s="9">
        <v>11.136</v>
      </c>
      <c r="AS1880" s="9">
        <v>0.095903</v>
      </c>
      <c r="AT1880" s="9">
        <v>-0.803159</v>
      </c>
      <c r="AU1880" s="10">
        <v>9.14191</v>
      </c>
      <c r="AV1880" s="9">
        <v>-0.747311</v>
      </c>
      <c r="AW1880" s="11">
        <v>0.0789654</v>
      </c>
      <c r="AX1880" s="9">
        <v>-5.47562</v>
      </c>
      <c r="AY1880" s="9">
        <v>-1.17716</v>
      </c>
      <c r="AZ1880" s="9">
        <v>1.20645</v>
      </c>
    </row>
    <row r="1881">
      <c r="A1881" s="9">
        <v>36621.0</v>
      </c>
      <c r="B1881" s="10">
        <v>-5.42206</v>
      </c>
      <c r="C1881" s="9">
        <v>-2.33486</v>
      </c>
      <c r="D1881" s="11">
        <v>-1.3859</v>
      </c>
      <c r="E1881" s="10">
        <v>8.84298</v>
      </c>
      <c r="F1881" s="9">
        <v>-1.13092</v>
      </c>
      <c r="G1881" s="11">
        <v>0.83062</v>
      </c>
      <c r="H1881" s="9">
        <v>9.66331</v>
      </c>
      <c r="I1881" s="9">
        <v>0.763333</v>
      </c>
      <c r="J1881" s="9">
        <v>2.0959</v>
      </c>
      <c r="K1881" s="10">
        <v>-5.48341</v>
      </c>
      <c r="L1881" s="9">
        <v>-1.0618</v>
      </c>
      <c r="M1881" s="11">
        <v>-2.0071</v>
      </c>
      <c r="N1881" s="9">
        <v>0.161364</v>
      </c>
      <c r="O1881" s="9">
        <v>0.978027</v>
      </c>
      <c r="P1881" s="9">
        <v>1.59739</v>
      </c>
      <c r="Q1881" s="10">
        <v>-4.4786</v>
      </c>
      <c r="R1881" s="9">
        <v>0.694209</v>
      </c>
      <c r="S1881" s="11">
        <v>1.02197</v>
      </c>
      <c r="T1881" s="9">
        <v>-4.91577</v>
      </c>
      <c r="U1881" s="9">
        <v>-0.532616</v>
      </c>
      <c r="V1881" s="9">
        <v>-2.28313</v>
      </c>
      <c r="W1881" s="10">
        <v>-11.1355</v>
      </c>
      <c r="X1881" s="9">
        <v>0.0423438</v>
      </c>
      <c r="Y1881" s="11">
        <v>-0.764706</v>
      </c>
      <c r="Z1881" s="9">
        <v>-3.22843</v>
      </c>
      <c r="AA1881" s="9">
        <v>0.219043</v>
      </c>
      <c r="AB1881" s="9">
        <v>1.81987</v>
      </c>
      <c r="AC1881" s="10">
        <v>-2.13939</v>
      </c>
      <c r="AD1881" s="9">
        <v>0.0652323</v>
      </c>
      <c r="AE1881" s="11">
        <v>-2.22957</v>
      </c>
      <c r="AF1881" s="9">
        <v>-0.80499</v>
      </c>
      <c r="AG1881" s="9">
        <v>-0.356374</v>
      </c>
      <c r="AH1881" s="9">
        <v>2.05745</v>
      </c>
      <c r="AI1881" s="10">
        <v>-5.08469</v>
      </c>
      <c r="AJ1881" s="9">
        <v>-0.54818</v>
      </c>
      <c r="AK1881" s="11">
        <v>1.78141</v>
      </c>
      <c r="AL1881" s="9">
        <v>5.18448</v>
      </c>
      <c r="AM1881" s="9">
        <v>0.771115</v>
      </c>
      <c r="AN1881" s="9">
        <v>-1.57771</v>
      </c>
      <c r="AO1881" s="10">
        <v>2.96063</v>
      </c>
      <c r="AP1881" s="9">
        <v>0.955138</v>
      </c>
      <c r="AQ1881" s="11">
        <v>-1.45502</v>
      </c>
      <c r="AR1881" s="9">
        <v>11.1822</v>
      </c>
      <c r="AS1881" s="9">
        <v>-0.103227</v>
      </c>
      <c r="AT1881" s="9">
        <v>-0.596246</v>
      </c>
      <c r="AU1881" s="10">
        <v>7.76173</v>
      </c>
      <c r="AV1881" s="9">
        <v>-0.92401</v>
      </c>
      <c r="AW1881" s="11">
        <v>0.316548</v>
      </c>
      <c r="AX1881" s="9">
        <v>-7.27008</v>
      </c>
      <c r="AY1881" s="9">
        <v>-1.01602</v>
      </c>
      <c r="AZ1881" s="9">
        <v>1.21378</v>
      </c>
    </row>
    <row r="1882">
      <c r="A1882" s="9">
        <v>36640.5</v>
      </c>
      <c r="B1882" s="10">
        <v>-4.81598</v>
      </c>
      <c r="C1882" s="9">
        <v>-2.40398</v>
      </c>
      <c r="D1882" s="11">
        <v>-1.30945</v>
      </c>
      <c r="E1882" s="10">
        <v>9.33371</v>
      </c>
      <c r="F1882" s="9">
        <v>-1.00824</v>
      </c>
      <c r="G1882" s="11">
        <v>0.96063</v>
      </c>
      <c r="H1882" s="9">
        <v>9.14191</v>
      </c>
      <c r="I1882" s="9">
        <v>0.855344</v>
      </c>
      <c r="J1882" s="9">
        <v>2.0959</v>
      </c>
      <c r="K1882" s="10">
        <v>-4.54772</v>
      </c>
      <c r="L1882" s="9">
        <v>-1.09247</v>
      </c>
      <c r="M1882" s="11">
        <v>-1.93797</v>
      </c>
      <c r="N1882" s="9">
        <v>-0.966125</v>
      </c>
      <c r="O1882" s="9">
        <v>0.955138</v>
      </c>
      <c r="P1882" s="9">
        <v>1.42847</v>
      </c>
      <c r="Q1882" s="10">
        <v>-5.5214</v>
      </c>
      <c r="R1882" s="9">
        <v>0.64065</v>
      </c>
      <c r="S1882" s="11">
        <v>0.799954</v>
      </c>
      <c r="T1882" s="9">
        <v>-3.76539</v>
      </c>
      <c r="U1882" s="9">
        <v>-0.555962</v>
      </c>
      <c r="V1882" s="9">
        <v>-2.23735</v>
      </c>
      <c r="W1882" s="10">
        <v>-11.2737</v>
      </c>
      <c r="X1882" s="9">
        <v>-0.00343328</v>
      </c>
      <c r="Y1882" s="11">
        <v>-1.01007</v>
      </c>
      <c r="Z1882" s="9">
        <v>-4.53216</v>
      </c>
      <c r="AA1882" s="9">
        <v>0.203479</v>
      </c>
      <c r="AB1882" s="9">
        <v>1.62806</v>
      </c>
      <c r="AC1882" s="10">
        <v>-0.636072</v>
      </c>
      <c r="AD1882" s="9">
        <v>0.0652323</v>
      </c>
      <c r="AE1882" s="11">
        <v>-2.22179</v>
      </c>
      <c r="AF1882" s="9">
        <v>-2.43877</v>
      </c>
      <c r="AG1882" s="9">
        <v>-0.356374</v>
      </c>
      <c r="AH1882" s="9">
        <v>2.03456</v>
      </c>
      <c r="AI1882" s="10">
        <v>-6.626</v>
      </c>
      <c r="AJ1882" s="9">
        <v>-0.494621</v>
      </c>
      <c r="AK1882" s="11">
        <v>1.6894</v>
      </c>
      <c r="AL1882" s="9">
        <v>6.81827</v>
      </c>
      <c r="AM1882" s="9">
        <v>0.679103</v>
      </c>
      <c r="AN1882" s="9">
        <v>-1.52415</v>
      </c>
      <c r="AO1882" s="10">
        <v>4.82422</v>
      </c>
      <c r="AP1882" s="9">
        <v>0.878233</v>
      </c>
      <c r="AQ1882" s="11">
        <v>-1.47791</v>
      </c>
      <c r="AR1882" s="9">
        <v>10.8677</v>
      </c>
      <c r="AS1882" s="9">
        <v>-0.317922</v>
      </c>
      <c r="AT1882" s="9">
        <v>-0.350423</v>
      </c>
      <c r="AU1882" s="10">
        <v>6.08949</v>
      </c>
      <c r="AV1882" s="9">
        <v>-1.06958</v>
      </c>
      <c r="AW1882" s="11">
        <v>0.546807</v>
      </c>
      <c r="AX1882" s="9">
        <v>-8.78851</v>
      </c>
      <c r="AY1882" s="9">
        <v>-0.816434</v>
      </c>
      <c r="AZ1882" s="9">
        <v>1.16022</v>
      </c>
    </row>
    <row r="1883">
      <c r="A1883" s="9">
        <v>36660.0</v>
      </c>
      <c r="B1883" s="10">
        <v>-4.19478</v>
      </c>
      <c r="C1883" s="9">
        <v>-2.46532</v>
      </c>
      <c r="D1883" s="11">
        <v>-1.22477</v>
      </c>
      <c r="E1883" s="10">
        <v>9.748</v>
      </c>
      <c r="F1883" s="9">
        <v>-0.885557</v>
      </c>
      <c r="G1883" s="11">
        <v>1.08331</v>
      </c>
      <c r="H1883" s="9">
        <v>8.5436</v>
      </c>
      <c r="I1883" s="9">
        <v>0.947356</v>
      </c>
      <c r="J1883" s="9">
        <v>2.08812</v>
      </c>
      <c r="K1883" s="10">
        <v>-3.59648</v>
      </c>
      <c r="L1883" s="9">
        <v>-1.1387</v>
      </c>
      <c r="M1883" s="11">
        <v>-1.83085</v>
      </c>
      <c r="N1883" s="9">
        <v>-2.04738</v>
      </c>
      <c r="O1883" s="9">
        <v>0.947356</v>
      </c>
      <c r="P1883" s="9">
        <v>1.25223</v>
      </c>
      <c r="Q1883" s="10">
        <v>-6.52621</v>
      </c>
      <c r="R1883" s="9">
        <v>0.609979</v>
      </c>
      <c r="S1883" s="11">
        <v>0.58526</v>
      </c>
      <c r="T1883" s="9">
        <v>-2.55367</v>
      </c>
      <c r="U1883" s="9">
        <v>-0.563287</v>
      </c>
      <c r="V1883" s="9">
        <v>-2.13756</v>
      </c>
      <c r="W1883" s="10">
        <v>-11.2353</v>
      </c>
      <c r="X1883" s="9">
        <v>-0.0496681</v>
      </c>
      <c r="Y1883" s="11">
        <v>-1.24811</v>
      </c>
      <c r="Z1883" s="9">
        <v>-5.76722</v>
      </c>
      <c r="AA1883" s="9">
        <v>0.195697</v>
      </c>
      <c r="AB1883" s="9">
        <v>1.41337</v>
      </c>
      <c r="AC1883" s="10">
        <v>0.882353</v>
      </c>
      <c r="AD1883" s="9">
        <v>0.0652323</v>
      </c>
      <c r="AE1883" s="11">
        <v>-2.16823</v>
      </c>
      <c r="AF1883" s="9">
        <v>-4.05699</v>
      </c>
      <c r="AG1883" s="9">
        <v>-0.364157</v>
      </c>
      <c r="AH1883" s="9">
        <v>1.89631</v>
      </c>
      <c r="AI1883" s="10">
        <v>-7.99107</v>
      </c>
      <c r="AJ1883" s="9">
        <v>-0.425498</v>
      </c>
      <c r="AK1883" s="11">
        <v>1.56672</v>
      </c>
      <c r="AL1883" s="9">
        <v>8.25246</v>
      </c>
      <c r="AM1883" s="9">
        <v>0.571527</v>
      </c>
      <c r="AN1883" s="9">
        <v>-1.43214</v>
      </c>
      <c r="AO1883" s="10">
        <v>6.55001</v>
      </c>
      <c r="AP1883" s="9">
        <v>0.786221</v>
      </c>
      <c r="AQ1883" s="11">
        <v>-1.47013</v>
      </c>
      <c r="AR1883" s="9">
        <v>10.1618</v>
      </c>
      <c r="AS1883" s="9">
        <v>-0.509728</v>
      </c>
      <c r="AT1883" s="9">
        <v>-0.0899519</v>
      </c>
      <c r="AU1883" s="10">
        <v>4.2108</v>
      </c>
      <c r="AV1883" s="9">
        <v>-1.16938</v>
      </c>
      <c r="AW1883" s="11">
        <v>0.761501</v>
      </c>
      <c r="AX1883" s="9">
        <v>-9.95445</v>
      </c>
      <c r="AY1883" s="9">
        <v>-0.593957</v>
      </c>
      <c r="AZ1883" s="9">
        <v>1.07599</v>
      </c>
    </row>
    <row r="1884">
      <c r="A1884" s="9">
        <v>36679.5</v>
      </c>
      <c r="B1884" s="10">
        <v>-3.55848</v>
      </c>
      <c r="C1884" s="9">
        <v>-2.51156</v>
      </c>
      <c r="D1884" s="11">
        <v>-1.1561</v>
      </c>
      <c r="E1884" s="10">
        <v>10.116</v>
      </c>
      <c r="F1884" s="9">
        <v>-0.755093</v>
      </c>
      <c r="G1884" s="11">
        <v>1.19867</v>
      </c>
      <c r="H1884" s="9">
        <v>7.89174</v>
      </c>
      <c r="I1884" s="9">
        <v>1.04715</v>
      </c>
      <c r="J1884" s="9">
        <v>2.06523</v>
      </c>
      <c r="K1884" s="10">
        <v>-2.59945</v>
      </c>
      <c r="L1884" s="9">
        <v>-1.16938</v>
      </c>
      <c r="M1884" s="11">
        <v>-1.70817</v>
      </c>
      <c r="N1884" s="9">
        <v>-3.12131</v>
      </c>
      <c r="O1884" s="9">
        <v>0.916686</v>
      </c>
      <c r="P1884" s="9">
        <v>1.06043</v>
      </c>
      <c r="Q1884" s="10">
        <v>-7.439</v>
      </c>
      <c r="R1884" s="9">
        <v>0.55642</v>
      </c>
      <c r="S1884" s="11">
        <v>0.362783</v>
      </c>
      <c r="T1884" s="9">
        <v>-1.36484</v>
      </c>
      <c r="U1884" s="9">
        <v>-0.586633</v>
      </c>
      <c r="V1884" s="9">
        <v>-2.03777</v>
      </c>
      <c r="W1884" s="10">
        <v>-11.0664</v>
      </c>
      <c r="X1884" s="9">
        <v>-0.103227</v>
      </c>
      <c r="Y1884" s="11">
        <v>-1.47013</v>
      </c>
      <c r="Z1884" s="9">
        <v>-6.90204</v>
      </c>
      <c r="AA1884" s="9">
        <v>0.172808</v>
      </c>
      <c r="AB1884" s="9">
        <v>1.18311</v>
      </c>
      <c r="AC1884" s="10">
        <v>2.37011</v>
      </c>
      <c r="AD1884" s="9">
        <v>0.057908</v>
      </c>
      <c r="AE1884" s="11">
        <v>-2.084</v>
      </c>
      <c r="AF1884" s="9">
        <v>-5.50629</v>
      </c>
      <c r="AG1884" s="9">
        <v>-0.317922</v>
      </c>
      <c r="AH1884" s="9">
        <v>1.84276</v>
      </c>
      <c r="AI1884" s="10">
        <v>-9.14145</v>
      </c>
      <c r="AJ1884" s="9">
        <v>-0.348592</v>
      </c>
      <c r="AK1884" s="11">
        <v>1.39048</v>
      </c>
      <c r="AL1884" s="9">
        <v>9.44129</v>
      </c>
      <c r="AM1884" s="9">
        <v>0.441062</v>
      </c>
      <c r="AN1884" s="9">
        <v>-1.30945</v>
      </c>
      <c r="AO1884" s="10">
        <v>8.06844</v>
      </c>
      <c r="AP1884" s="9">
        <v>0.663539</v>
      </c>
      <c r="AQ1884" s="11">
        <v>-1.39368</v>
      </c>
      <c r="AR1884" s="9">
        <v>9.1268</v>
      </c>
      <c r="AS1884" s="9">
        <v>-0.685969</v>
      </c>
      <c r="AT1884" s="9">
        <v>0.163195</v>
      </c>
      <c r="AU1884" s="10">
        <v>2.1783</v>
      </c>
      <c r="AV1884" s="9">
        <v>-1.23072</v>
      </c>
      <c r="AW1884" s="11">
        <v>0.937743</v>
      </c>
      <c r="AX1884" s="9">
        <v>-10.7597</v>
      </c>
      <c r="AY1884" s="9">
        <v>-0.34081</v>
      </c>
      <c r="AZ1884" s="9">
        <v>0.937743</v>
      </c>
    </row>
    <row r="1885">
      <c r="A1885" s="9">
        <v>36699.0</v>
      </c>
      <c r="B1885" s="10">
        <v>-2.92172</v>
      </c>
      <c r="C1885" s="9">
        <v>-2.54955</v>
      </c>
      <c r="D1885" s="11">
        <v>-1.06363</v>
      </c>
      <c r="E1885" s="10">
        <v>10.4383</v>
      </c>
      <c r="F1885" s="9">
        <v>-0.617304</v>
      </c>
      <c r="G1885" s="11">
        <v>1.30579</v>
      </c>
      <c r="H1885" s="9">
        <v>7.17121</v>
      </c>
      <c r="I1885" s="9">
        <v>1.11627</v>
      </c>
      <c r="J1885" s="9">
        <v>2.02678</v>
      </c>
      <c r="K1885" s="10">
        <v>-1.57954</v>
      </c>
      <c r="L1885" s="9">
        <v>-1.16938</v>
      </c>
      <c r="M1885" s="11">
        <v>-1.58549</v>
      </c>
      <c r="N1885" s="9">
        <v>-4.17189</v>
      </c>
      <c r="O1885" s="9">
        <v>0.886015</v>
      </c>
      <c r="P1885" s="9">
        <v>0.86862</v>
      </c>
      <c r="Q1885" s="10">
        <v>-8.28267</v>
      </c>
      <c r="R1885" s="9">
        <v>0.502403</v>
      </c>
      <c r="S1885" s="11">
        <v>0.117418</v>
      </c>
      <c r="T1885" s="9">
        <v>-0.107347</v>
      </c>
      <c r="U1885" s="9">
        <v>-0.586633</v>
      </c>
      <c r="V1885" s="9">
        <v>-1.91508</v>
      </c>
      <c r="W1885" s="10">
        <v>-10.7368</v>
      </c>
      <c r="X1885" s="9">
        <v>-0.133898</v>
      </c>
      <c r="Y1885" s="11">
        <v>-1.65461</v>
      </c>
      <c r="Z1885" s="9">
        <v>-7.9453</v>
      </c>
      <c r="AA1885" s="9">
        <v>0.157244</v>
      </c>
      <c r="AB1885" s="9">
        <v>0.922637</v>
      </c>
      <c r="AC1885" s="10">
        <v>3.82719</v>
      </c>
      <c r="AD1885" s="9">
        <v>0.057908</v>
      </c>
      <c r="AE1885" s="11">
        <v>-1.95354</v>
      </c>
      <c r="AF1885" s="9">
        <v>-6.90204</v>
      </c>
      <c r="AG1885" s="9">
        <v>-0.279469</v>
      </c>
      <c r="AH1885" s="9">
        <v>1.69718</v>
      </c>
      <c r="AI1885" s="10">
        <v>-10.0694</v>
      </c>
      <c r="AJ1885" s="9">
        <v>-0.264363</v>
      </c>
      <c r="AK1885" s="11">
        <v>1.18311</v>
      </c>
      <c r="AL1885" s="9">
        <v>10.3463</v>
      </c>
      <c r="AM1885" s="9">
        <v>0.318379</v>
      </c>
      <c r="AN1885" s="9">
        <v>-1.14054</v>
      </c>
      <c r="AO1885" s="10">
        <v>9.31861</v>
      </c>
      <c r="AP1885" s="9">
        <v>0.52575</v>
      </c>
      <c r="AQ1885" s="11">
        <v>-1.27878</v>
      </c>
      <c r="AR1885" s="9">
        <v>7.78462</v>
      </c>
      <c r="AS1885" s="9">
        <v>-0.839322</v>
      </c>
      <c r="AT1885" s="9">
        <v>0.400778</v>
      </c>
      <c r="AU1885" s="10">
        <v>0.0771344</v>
      </c>
      <c r="AV1885" s="9">
        <v>-1.2385</v>
      </c>
      <c r="AW1885" s="11">
        <v>1.0911</v>
      </c>
      <c r="AX1885" s="9">
        <v>-11.1277</v>
      </c>
      <c r="AY1885" s="9">
        <v>-0.0803388</v>
      </c>
      <c r="AZ1885" s="9">
        <v>0.769284</v>
      </c>
    </row>
    <row r="1886">
      <c r="A1886" s="9">
        <v>36718.5</v>
      </c>
      <c r="B1886" s="10">
        <v>-2.26207</v>
      </c>
      <c r="C1886" s="9">
        <v>-2.58801</v>
      </c>
      <c r="D1886" s="11">
        <v>-0.9794</v>
      </c>
      <c r="E1886" s="10">
        <v>10.7066</v>
      </c>
      <c r="F1886" s="9">
        <v>-0.486839</v>
      </c>
      <c r="G1886" s="11">
        <v>1.41337</v>
      </c>
      <c r="H1886" s="9">
        <v>6.41955</v>
      </c>
      <c r="I1886" s="9">
        <v>1.20829</v>
      </c>
      <c r="J1886" s="9">
        <v>1.98833</v>
      </c>
      <c r="K1886" s="10">
        <v>-0.559625</v>
      </c>
      <c r="L1886" s="9">
        <v>-1.17716</v>
      </c>
      <c r="M1886" s="11">
        <v>-1.45502</v>
      </c>
      <c r="N1886" s="9">
        <v>-5.18402</v>
      </c>
      <c r="O1886" s="9">
        <v>0.840238</v>
      </c>
      <c r="P1886" s="9">
        <v>0.661707</v>
      </c>
      <c r="Q1886" s="10">
        <v>-9.01877</v>
      </c>
      <c r="R1886" s="9">
        <v>0.425956</v>
      </c>
      <c r="S1886" s="11">
        <v>-0.120623</v>
      </c>
      <c r="T1886" s="9">
        <v>1.1355</v>
      </c>
      <c r="U1886" s="9">
        <v>-0.586633</v>
      </c>
      <c r="V1886" s="9">
        <v>-1.75395</v>
      </c>
      <c r="W1886" s="10">
        <v>-10.2612</v>
      </c>
      <c r="X1886" s="9">
        <v>-0.187457</v>
      </c>
      <c r="Y1886" s="11">
        <v>-1.84596</v>
      </c>
      <c r="Z1886" s="9">
        <v>-8.86542</v>
      </c>
      <c r="AA1886" s="9">
        <v>0.134356</v>
      </c>
      <c r="AB1886" s="9">
        <v>0.661707</v>
      </c>
      <c r="AC1886" s="10">
        <v>5.22293</v>
      </c>
      <c r="AD1886" s="9">
        <v>0.057908</v>
      </c>
      <c r="AE1886" s="11">
        <v>-1.78462</v>
      </c>
      <c r="AF1886" s="9">
        <v>-8.13664</v>
      </c>
      <c r="AG1886" s="9">
        <v>-0.241474</v>
      </c>
      <c r="AH1886" s="9">
        <v>1.4976</v>
      </c>
      <c r="AI1886" s="10">
        <v>-10.7368</v>
      </c>
      <c r="AJ1886" s="9">
        <v>-0.156786</v>
      </c>
      <c r="AK1886" s="11">
        <v>0.945525</v>
      </c>
      <c r="AL1886" s="9">
        <v>10.929</v>
      </c>
      <c r="AM1886" s="9">
        <v>0.165026</v>
      </c>
      <c r="AN1886" s="9">
        <v>-0.925841</v>
      </c>
      <c r="AO1886" s="10">
        <v>10.2772</v>
      </c>
      <c r="AP1886" s="9">
        <v>0.364614</v>
      </c>
      <c r="AQ1886" s="11">
        <v>-1.12543</v>
      </c>
      <c r="AR1886" s="9">
        <v>6.18151</v>
      </c>
      <c r="AS1886" s="9">
        <v>-0.962463</v>
      </c>
      <c r="AT1886" s="9">
        <v>0.646601</v>
      </c>
      <c r="AU1886" s="10">
        <v>-2.0396</v>
      </c>
      <c r="AV1886" s="9">
        <v>-1.21515</v>
      </c>
      <c r="AW1886" s="11">
        <v>1.20645</v>
      </c>
      <c r="AX1886" s="9">
        <v>-11.0893</v>
      </c>
      <c r="AY1886" s="9">
        <v>0.188373</v>
      </c>
      <c r="AZ1886" s="9">
        <v>0.58526</v>
      </c>
    </row>
    <row r="1887">
      <c r="A1887" s="9">
        <v>36738.0</v>
      </c>
      <c r="B1887" s="10">
        <v>-1.57954</v>
      </c>
      <c r="C1887" s="9">
        <v>-2.61135</v>
      </c>
      <c r="D1887" s="11">
        <v>-0.872282</v>
      </c>
      <c r="E1887" s="10">
        <v>10.9135</v>
      </c>
      <c r="F1887" s="9">
        <v>-0.34081</v>
      </c>
      <c r="G1887" s="11">
        <v>1.52049</v>
      </c>
      <c r="H1887" s="9">
        <v>5.59098</v>
      </c>
      <c r="I1887" s="9">
        <v>1.25406</v>
      </c>
      <c r="J1887" s="9">
        <v>1.9041</v>
      </c>
      <c r="K1887" s="10">
        <v>0.483635</v>
      </c>
      <c r="L1887" s="9">
        <v>-1.19226</v>
      </c>
      <c r="M1887" s="11">
        <v>-1.30167</v>
      </c>
      <c r="N1887" s="9">
        <v>-6.13527</v>
      </c>
      <c r="O1887" s="9">
        <v>0.794003</v>
      </c>
      <c r="P1887" s="9">
        <v>0.447013</v>
      </c>
      <c r="Q1887" s="10">
        <v>-9.67842</v>
      </c>
      <c r="R1887" s="9">
        <v>0.364614</v>
      </c>
      <c r="S1887" s="11">
        <v>-0.350423</v>
      </c>
      <c r="T1887" s="9">
        <v>2.35454</v>
      </c>
      <c r="U1887" s="9">
        <v>-0.563287</v>
      </c>
      <c r="V1887" s="9">
        <v>-1.58549</v>
      </c>
      <c r="W1887" s="10">
        <v>-9.63996</v>
      </c>
      <c r="X1887" s="9">
        <v>-0.22591</v>
      </c>
      <c r="Y1887" s="11">
        <v>-1.99931</v>
      </c>
      <c r="Z1887" s="9">
        <v>-9.64775</v>
      </c>
      <c r="AA1887" s="9">
        <v>0.095903</v>
      </c>
      <c r="AB1887" s="9">
        <v>0.385672</v>
      </c>
      <c r="AC1887" s="10">
        <v>6.54223</v>
      </c>
      <c r="AD1887" s="9">
        <v>0.0501259</v>
      </c>
      <c r="AE1887" s="11">
        <v>-1.58549</v>
      </c>
      <c r="AF1887" s="9">
        <v>-9.19501</v>
      </c>
      <c r="AG1887" s="9">
        <v>-0.203021</v>
      </c>
      <c r="AH1887" s="9">
        <v>1.29068</v>
      </c>
      <c r="AI1887" s="10">
        <v>-11.1355</v>
      </c>
      <c r="AJ1887" s="9">
        <v>-0.0725566</v>
      </c>
      <c r="AK1887" s="11">
        <v>0.692378</v>
      </c>
      <c r="AL1887" s="9">
        <v>11.2202</v>
      </c>
      <c r="AM1887" s="9">
        <v>0.0194553</v>
      </c>
      <c r="AN1887" s="9">
        <v>-0.695583</v>
      </c>
      <c r="AO1887" s="10">
        <v>10.8984</v>
      </c>
      <c r="AP1887" s="9">
        <v>0.195697</v>
      </c>
      <c r="AQ1887" s="11">
        <v>-0.94873</v>
      </c>
      <c r="AR1887" s="9">
        <v>4.37926</v>
      </c>
      <c r="AS1887" s="9">
        <v>-1.0618</v>
      </c>
      <c r="AT1887" s="9">
        <v>0.86862</v>
      </c>
      <c r="AU1887" s="10">
        <v>-4.08766</v>
      </c>
      <c r="AV1887" s="9">
        <v>-1.1387</v>
      </c>
      <c r="AW1887" s="11">
        <v>1.2829</v>
      </c>
      <c r="AX1887" s="9">
        <v>-10.637</v>
      </c>
      <c r="AY1887" s="9">
        <v>0.448844</v>
      </c>
      <c r="AZ1887" s="9">
        <v>0.355001</v>
      </c>
    </row>
    <row r="1888">
      <c r="A1888" s="9">
        <v>36757.5</v>
      </c>
      <c r="B1888" s="10">
        <v>-0.927672</v>
      </c>
      <c r="C1888" s="9">
        <v>-2.61135</v>
      </c>
      <c r="D1888" s="11">
        <v>-0.78027</v>
      </c>
      <c r="E1888" s="10">
        <v>11.0439</v>
      </c>
      <c r="F1888" s="9">
        <v>-0.195239</v>
      </c>
      <c r="G1888" s="11">
        <v>1.60517</v>
      </c>
      <c r="H1888" s="9">
        <v>4.73999</v>
      </c>
      <c r="I1888" s="9">
        <v>1.3003</v>
      </c>
      <c r="J1888" s="9">
        <v>1.81209</v>
      </c>
      <c r="K1888" s="10">
        <v>1.51087</v>
      </c>
      <c r="L1888" s="9">
        <v>-1.16938</v>
      </c>
      <c r="M1888" s="11">
        <v>-1.14054</v>
      </c>
      <c r="N1888" s="9">
        <v>-7.02472</v>
      </c>
      <c r="O1888" s="9">
        <v>0.732662</v>
      </c>
      <c r="P1888" s="9">
        <v>0.232319</v>
      </c>
      <c r="Q1888" s="10">
        <v>-10.2227</v>
      </c>
      <c r="R1888" s="9">
        <v>0.295491</v>
      </c>
      <c r="S1888" s="11">
        <v>-0.580682</v>
      </c>
      <c r="T1888" s="9">
        <v>3.55116</v>
      </c>
      <c r="U1888" s="9">
        <v>-0.54818</v>
      </c>
      <c r="V1888" s="9">
        <v>-1.39368</v>
      </c>
      <c r="W1888" s="10">
        <v>-8.90387</v>
      </c>
      <c r="X1888" s="9">
        <v>-0.272145</v>
      </c>
      <c r="Y1888" s="11">
        <v>-2.11467</v>
      </c>
      <c r="Z1888" s="9">
        <v>-10.284</v>
      </c>
      <c r="AA1888" s="9">
        <v>0.0807965</v>
      </c>
      <c r="AB1888" s="9">
        <v>0.0940719</v>
      </c>
      <c r="AC1888" s="10">
        <v>7.7155</v>
      </c>
      <c r="AD1888" s="9">
        <v>0.0501259</v>
      </c>
      <c r="AE1888" s="11">
        <v>-1.35523</v>
      </c>
      <c r="AF1888" s="9">
        <v>-10.0542</v>
      </c>
      <c r="AG1888" s="9">
        <v>-0.156786</v>
      </c>
      <c r="AH1888" s="9">
        <v>1.02976</v>
      </c>
      <c r="AI1888" s="10">
        <v>-11.2504</v>
      </c>
      <c r="AJ1888" s="9">
        <v>0.0272374</v>
      </c>
      <c r="AK1888" s="11">
        <v>0.400778</v>
      </c>
      <c r="AL1888" s="9">
        <v>11.1822</v>
      </c>
      <c r="AM1888" s="9">
        <v>-0.126116</v>
      </c>
      <c r="AN1888" s="9">
        <v>-0.442435</v>
      </c>
      <c r="AO1888" s="10">
        <v>11.2051</v>
      </c>
      <c r="AP1888" s="9">
        <v>0.0272374</v>
      </c>
      <c r="AQ1888" s="11">
        <v>-0.718929</v>
      </c>
      <c r="AR1888" s="9">
        <v>2.41588</v>
      </c>
      <c r="AS1888" s="9">
        <v>-1.10803</v>
      </c>
      <c r="AT1888" s="9">
        <v>1.03754</v>
      </c>
      <c r="AU1888" s="10">
        <v>-5.96635</v>
      </c>
      <c r="AV1888" s="9">
        <v>-1.03891</v>
      </c>
      <c r="AW1888" s="11">
        <v>1.29847</v>
      </c>
      <c r="AX1888" s="9">
        <v>-9.75486</v>
      </c>
      <c r="AY1888" s="9">
        <v>0.671321</v>
      </c>
      <c r="AZ1888" s="9">
        <v>0.132525</v>
      </c>
    </row>
    <row r="1889">
      <c r="A1889" s="9">
        <v>36777.0</v>
      </c>
      <c r="B1889" s="10">
        <v>-0.245136</v>
      </c>
      <c r="C1889" s="9">
        <v>-2.62646</v>
      </c>
      <c r="D1889" s="11">
        <v>-0.672694</v>
      </c>
      <c r="E1889" s="10">
        <v>11.1437</v>
      </c>
      <c r="F1889" s="9">
        <v>-0.0574502</v>
      </c>
      <c r="G1889" s="11">
        <v>1.68162</v>
      </c>
      <c r="H1889" s="9">
        <v>3.85008</v>
      </c>
      <c r="I1889" s="9">
        <v>1.33875</v>
      </c>
      <c r="J1889" s="9">
        <v>1.72007</v>
      </c>
      <c r="K1889" s="10">
        <v>2.52346</v>
      </c>
      <c r="L1889" s="9">
        <v>-1.14649</v>
      </c>
      <c r="M1889" s="11">
        <v>-0.956512</v>
      </c>
      <c r="N1889" s="9">
        <v>-7.85328</v>
      </c>
      <c r="O1889" s="9">
        <v>0.655756</v>
      </c>
      <c r="P1889" s="9">
        <v>0.0249485</v>
      </c>
      <c r="Q1889" s="10">
        <v>-10.6599</v>
      </c>
      <c r="R1889" s="9">
        <v>0.219043</v>
      </c>
      <c r="S1889" s="11">
        <v>-0.810941</v>
      </c>
      <c r="T1889" s="9">
        <v>4.71664</v>
      </c>
      <c r="U1889" s="9">
        <v>-0.525292</v>
      </c>
      <c r="V1889" s="9">
        <v>-1.18677</v>
      </c>
      <c r="W1889" s="10">
        <v>-8.04463</v>
      </c>
      <c r="X1889" s="9">
        <v>-0.302815</v>
      </c>
      <c r="Y1889" s="11">
        <v>-2.21447</v>
      </c>
      <c r="Z1889" s="9">
        <v>-10.7675</v>
      </c>
      <c r="AA1889" s="9">
        <v>0.0652323</v>
      </c>
      <c r="AB1889" s="9">
        <v>-0.189746</v>
      </c>
      <c r="AC1889" s="10">
        <v>8.74319</v>
      </c>
      <c r="AD1889" s="9">
        <v>0.0423438</v>
      </c>
      <c r="AE1889" s="11">
        <v>-1.10986</v>
      </c>
      <c r="AF1889" s="9">
        <v>-10.6832</v>
      </c>
      <c r="AG1889" s="9">
        <v>-0.0954452</v>
      </c>
      <c r="AH1889" s="9">
        <v>0.769284</v>
      </c>
      <c r="AI1889" s="10">
        <v>-11.0893</v>
      </c>
      <c r="AJ1889" s="9">
        <v>0.119249</v>
      </c>
      <c r="AK1889" s="11">
        <v>0.117418</v>
      </c>
      <c r="AL1889" s="9">
        <v>10.7986</v>
      </c>
      <c r="AM1889" s="9">
        <v>-0.272145</v>
      </c>
      <c r="AN1889" s="9">
        <v>-0.1664</v>
      </c>
      <c r="AO1889" s="10">
        <v>11.1515</v>
      </c>
      <c r="AP1889" s="9">
        <v>-0.156786</v>
      </c>
      <c r="AQ1889" s="11">
        <v>-0.48867</v>
      </c>
      <c r="AR1889" s="9">
        <v>0.376059</v>
      </c>
      <c r="AS1889" s="9">
        <v>-1.11582</v>
      </c>
      <c r="AT1889" s="9">
        <v>1.19089</v>
      </c>
      <c r="AU1889" s="10">
        <v>-7.66148</v>
      </c>
      <c r="AV1889" s="9">
        <v>-0.885557</v>
      </c>
      <c r="AW1889" s="11">
        <v>1.2829</v>
      </c>
      <c r="AX1889" s="9">
        <v>-8.48959</v>
      </c>
      <c r="AY1889" s="9">
        <v>0.908904</v>
      </c>
      <c r="AZ1889" s="9">
        <v>-0.11284</v>
      </c>
    </row>
    <row r="1890">
      <c r="A1890" s="9">
        <v>36796.5</v>
      </c>
      <c r="B1890" s="10">
        <v>0.4374</v>
      </c>
      <c r="C1890" s="9">
        <v>-2.60357</v>
      </c>
      <c r="D1890" s="11">
        <v>-0.565576</v>
      </c>
      <c r="E1890" s="10">
        <v>11.1666</v>
      </c>
      <c r="F1890" s="9">
        <v>0.095903</v>
      </c>
      <c r="G1890" s="11">
        <v>1.75074</v>
      </c>
      <c r="H1890" s="9">
        <v>2.92996</v>
      </c>
      <c r="I1890" s="9">
        <v>1.36942</v>
      </c>
      <c r="J1890" s="9">
        <v>1.60517</v>
      </c>
      <c r="K1890" s="10">
        <v>3.52049</v>
      </c>
      <c r="L1890" s="9">
        <v>-1.10803</v>
      </c>
      <c r="M1890" s="11">
        <v>-0.78027</v>
      </c>
      <c r="N1890" s="9">
        <v>-8.61227</v>
      </c>
      <c r="O1890" s="9">
        <v>0.602197</v>
      </c>
      <c r="P1890" s="9">
        <v>-0.204852</v>
      </c>
      <c r="Q1890" s="10">
        <v>-10.9744</v>
      </c>
      <c r="R1890" s="9">
        <v>0.142138</v>
      </c>
      <c r="S1890" s="11">
        <v>-1.03296</v>
      </c>
      <c r="T1890" s="9">
        <v>5.80568</v>
      </c>
      <c r="U1890" s="9">
        <v>-0.486839</v>
      </c>
      <c r="V1890" s="9">
        <v>-0.956512</v>
      </c>
      <c r="W1890" s="10">
        <v>-7.06317</v>
      </c>
      <c r="X1890" s="9">
        <v>-0.325704</v>
      </c>
      <c r="Y1890" s="11">
        <v>-2.27581</v>
      </c>
      <c r="Z1890" s="9">
        <v>-11.097</v>
      </c>
      <c r="AA1890" s="9">
        <v>0.0272374</v>
      </c>
      <c r="AB1890" s="9">
        <v>-0.465782</v>
      </c>
      <c r="AC1890" s="10">
        <v>9.62531</v>
      </c>
      <c r="AD1890" s="9">
        <v>0.0272374</v>
      </c>
      <c r="AE1890" s="11">
        <v>-0.856718</v>
      </c>
      <c r="AF1890" s="9">
        <v>-11.0819</v>
      </c>
      <c r="AG1890" s="9">
        <v>-0.0496681</v>
      </c>
      <c r="AH1890" s="9">
        <v>0.485466</v>
      </c>
      <c r="AI1890" s="10">
        <v>-10.6292</v>
      </c>
      <c r="AJ1890" s="9">
        <v>0.219043</v>
      </c>
      <c r="AK1890" s="11">
        <v>-0.159075</v>
      </c>
      <c r="AL1890" s="9">
        <v>10.1005</v>
      </c>
      <c r="AM1890" s="9">
        <v>-0.417716</v>
      </c>
      <c r="AN1890" s="9">
        <v>0.109636</v>
      </c>
      <c r="AO1890" s="10">
        <v>10.7295</v>
      </c>
      <c r="AP1890" s="9">
        <v>-0.325704</v>
      </c>
      <c r="AQ1890" s="11">
        <v>-0.235523</v>
      </c>
      <c r="AR1890" s="9">
        <v>-1.66377</v>
      </c>
      <c r="AS1890" s="9">
        <v>-1.11582</v>
      </c>
      <c r="AT1890" s="9">
        <v>1.29847</v>
      </c>
      <c r="AU1890" s="10">
        <v>-9.065</v>
      </c>
      <c r="AV1890" s="9">
        <v>-0.709316</v>
      </c>
      <c r="AW1890" s="11">
        <v>1.21378</v>
      </c>
      <c r="AX1890" s="9">
        <v>-6.90982</v>
      </c>
      <c r="AY1890" s="9">
        <v>1.0856</v>
      </c>
      <c r="AZ1890" s="9">
        <v>-0.343099</v>
      </c>
    </row>
    <row r="1891">
      <c r="A1891" s="9">
        <v>36816.0</v>
      </c>
      <c r="B1891" s="10">
        <v>1.11215</v>
      </c>
      <c r="C1891" s="9">
        <v>-2.58068</v>
      </c>
      <c r="D1891" s="11">
        <v>-0.473106</v>
      </c>
      <c r="E1891" s="10">
        <v>11.1282</v>
      </c>
      <c r="F1891" s="9">
        <v>0.241932</v>
      </c>
      <c r="G1891" s="11">
        <v>1.81209</v>
      </c>
      <c r="H1891" s="9">
        <v>1.97871</v>
      </c>
      <c r="I1891" s="9">
        <v>1.39231</v>
      </c>
      <c r="J1891" s="9">
        <v>1.48249</v>
      </c>
      <c r="K1891" s="10">
        <v>4.49462</v>
      </c>
      <c r="L1891" s="9">
        <v>-1.06958</v>
      </c>
      <c r="M1891" s="11">
        <v>-0.596246</v>
      </c>
      <c r="N1891" s="9">
        <v>-9.27192</v>
      </c>
      <c r="O1891" s="9">
        <v>0.510185</v>
      </c>
      <c r="P1891" s="9">
        <v>-0.411765</v>
      </c>
      <c r="Q1891" s="10">
        <v>-11.1891</v>
      </c>
      <c r="R1891" s="9">
        <v>0.0652323</v>
      </c>
      <c r="S1891" s="11">
        <v>-1.23255</v>
      </c>
      <c r="T1891" s="9">
        <v>6.84894</v>
      </c>
      <c r="U1891" s="9">
        <v>-0.448386</v>
      </c>
      <c r="V1891" s="9">
        <v>-0.718929</v>
      </c>
      <c r="W1891" s="10">
        <v>-6.00481</v>
      </c>
      <c r="X1891" s="9">
        <v>-0.348592</v>
      </c>
      <c r="Y1891" s="11">
        <v>-2.32158</v>
      </c>
      <c r="Z1891" s="9">
        <v>-11.2582</v>
      </c>
      <c r="AA1891" s="9">
        <v>0.00389105</v>
      </c>
      <c r="AB1891" s="9">
        <v>-0.741817</v>
      </c>
      <c r="AC1891" s="10">
        <v>10.323</v>
      </c>
      <c r="AD1891" s="9">
        <v>0.0272374</v>
      </c>
      <c r="AE1891" s="11">
        <v>-0.5729</v>
      </c>
      <c r="AF1891" s="9">
        <v>-11.2582</v>
      </c>
      <c r="AG1891" s="9">
        <v>-0.00343328</v>
      </c>
      <c r="AH1891" s="9">
        <v>0.178759</v>
      </c>
      <c r="AI1891" s="10">
        <v>-9.90089</v>
      </c>
      <c r="AJ1891" s="9">
        <v>0.311055</v>
      </c>
      <c r="AK1891" s="11">
        <v>-0.450217</v>
      </c>
      <c r="AL1891" s="9">
        <v>9.1268</v>
      </c>
      <c r="AM1891" s="9">
        <v>-0.555962</v>
      </c>
      <c r="AN1891" s="9">
        <v>0.385672</v>
      </c>
      <c r="AO1891" s="10">
        <v>9.98558</v>
      </c>
      <c r="AP1891" s="9">
        <v>-0.486839</v>
      </c>
      <c r="AQ1891" s="11">
        <v>0.0405127</v>
      </c>
      <c r="AR1891" s="9">
        <v>-3.67338</v>
      </c>
      <c r="AS1891" s="9">
        <v>-1.04669</v>
      </c>
      <c r="AT1891" s="9">
        <v>1.36713</v>
      </c>
      <c r="AU1891" s="10">
        <v>-10.1463</v>
      </c>
      <c r="AV1891" s="9">
        <v>-0.494621</v>
      </c>
      <c r="AW1891" s="11">
        <v>1.0911</v>
      </c>
      <c r="AX1891" s="9">
        <v>-5.06912</v>
      </c>
      <c r="AY1891" s="9">
        <v>1.22339</v>
      </c>
      <c r="AZ1891" s="9">
        <v>-0.565576</v>
      </c>
    </row>
    <row r="1892">
      <c r="A1892" s="9">
        <v>36835.5</v>
      </c>
      <c r="B1892" s="10">
        <v>1.77958</v>
      </c>
      <c r="C1892" s="9">
        <v>-2.56512</v>
      </c>
      <c r="D1892" s="11">
        <v>-0.350423</v>
      </c>
      <c r="E1892" s="10">
        <v>11.0362</v>
      </c>
      <c r="F1892" s="9">
        <v>0.372396</v>
      </c>
      <c r="G1892" s="11">
        <v>1.85832</v>
      </c>
      <c r="H1892" s="9">
        <v>1.03571</v>
      </c>
      <c r="I1892" s="9">
        <v>1.40742</v>
      </c>
      <c r="J1892" s="9">
        <v>1.36713</v>
      </c>
      <c r="K1892" s="10">
        <v>5.41474</v>
      </c>
      <c r="L1892" s="9">
        <v>-1.0238</v>
      </c>
      <c r="M1892" s="11">
        <v>-0.388876</v>
      </c>
      <c r="N1892" s="9">
        <v>-9.84688</v>
      </c>
      <c r="O1892" s="9">
        <v>0.433738</v>
      </c>
      <c r="P1892" s="9">
        <v>-0.634241</v>
      </c>
      <c r="Q1892" s="10">
        <v>-11.266</v>
      </c>
      <c r="R1892" s="9">
        <v>-0.0189975</v>
      </c>
      <c r="S1892" s="11">
        <v>-1.42435</v>
      </c>
      <c r="T1892" s="9">
        <v>7.7924</v>
      </c>
      <c r="U1892" s="9">
        <v>-0.409934</v>
      </c>
      <c r="V1892" s="9">
        <v>-0.480888</v>
      </c>
      <c r="W1892" s="10">
        <v>-4.85443</v>
      </c>
      <c r="X1892" s="9">
        <v>-0.371481</v>
      </c>
      <c r="Y1892" s="11">
        <v>-2.32158</v>
      </c>
      <c r="Z1892" s="9">
        <v>-11.2431</v>
      </c>
      <c r="AA1892" s="9">
        <v>-0.0267796</v>
      </c>
      <c r="AB1892" s="9">
        <v>-1.00229</v>
      </c>
      <c r="AC1892" s="10">
        <v>10.837</v>
      </c>
      <c r="AD1892" s="9">
        <v>0.0116732</v>
      </c>
      <c r="AE1892" s="11">
        <v>-0.266194</v>
      </c>
      <c r="AF1892" s="9">
        <v>-11.1817</v>
      </c>
      <c r="AG1892" s="9">
        <v>0.0501259</v>
      </c>
      <c r="AH1892" s="9">
        <v>-0.11284</v>
      </c>
      <c r="AI1892" s="10">
        <v>-8.93454</v>
      </c>
      <c r="AJ1892" s="9">
        <v>0.387503</v>
      </c>
      <c r="AK1892" s="11">
        <v>-0.726253</v>
      </c>
      <c r="AL1892" s="9">
        <v>7.86885</v>
      </c>
      <c r="AM1892" s="9">
        <v>-0.663081</v>
      </c>
      <c r="AN1892" s="9">
        <v>0.638819</v>
      </c>
      <c r="AO1892" s="10">
        <v>8.935</v>
      </c>
      <c r="AP1892" s="9">
        <v>-0.640192</v>
      </c>
      <c r="AQ1892" s="11">
        <v>0.301442</v>
      </c>
      <c r="AR1892" s="9">
        <v>-5.52918</v>
      </c>
      <c r="AS1892" s="9">
        <v>-0.969787</v>
      </c>
      <c r="AT1892" s="9">
        <v>1.39048</v>
      </c>
      <c r="AU1892" s="10">
        <v>-10.8672</v>
      </c>
      <c r="AV1892" s="9">
        <v>-0.279469</v>
      </c>
      <c r="AW1892" s="11">
        <v>0.945525</v>
      </c>
      <c r="AX1892" s="9">
        <v>-3.03662</v>
      </c>
      <c r="AY1892" s="9">
        <v>1.30808</v>
      </c>
      <c r="AZ1892" s="9">
        <v>-0.764706</v>
      </c>
    </row>
    <row r="1893">
      <c r="A1893" s="9">
        <v>36855.0</v>
      </c>
      <c r="B1893" s="10">
        <v>2.43923</v>
      </c>
      <c r="C1893" s="9">
        <v>-2.52667</v>
      </c>
      <c r="D1893" s="11">
        <v>-0.251087</v>
      </c>
      <c r="E1893" s="10">
        <v>10.8828</v>
      </c>
      <c r="F1893" s="9">
        <v>0.510185</v>
      </c>
      <c r="G1893" s="11">
        <v>1.89631</v>
      </c>
      <c r="H1893" s="9">
        <v>0.069352</v>
      </c>
      <c r="I1893" s="9">
        <v>1.4152</v>
      </c>
      <c r="J1893" s="9">
        <v>1.22156</v>
      </c>
      <c r="K1893" s="10">
        <v>6.31197</v>
      </c>
      <c r="L1893" s="9">
        <v>-0.954681</v>
      </c>
      <c r="M1893" s="11">
        <v>-0.19707</v>
      </c>
      <c r="N1893" s="9">
        <v>-10.3381</v>
      </c>
      <c r="O1893" s="9">
        <v>0.34905</v>
      </c>
      <c r="P1893" s="9">
        <v>-0.833829</v>
      </c>
      <c r="Q1893" s="10">
        <v>-11.2197</v>
      </c>
      <c r="R1893" s="9">
        <v>-0.0881209</v>
      </c>
      <c r="S1893" s="11">
        <v>-1.60838</v>
      </c>
      <c r="T1893" s="9">
        <v>8.6434</v>
      </c>
      <c r="U1893" s="9">
        <v>-0.356374</v>
      </c>
      <c r="V1893" s="9">
        <v>-0.227741</v>
      </c>
      <c r="W1893" s="10">
        <v>-3.63493</v>
      </c>
      <c r="X1893" s="9">
        <v>-0.387045</v>
      </c>
      <c r="Y1893" s="11">
        <v>-2.2987</v>
      </c>
      <c r="Z1893" s="9">
        <v>-11.0664</v>
      </c>
      <c r="AA1893" s="9">
        <v>-0.0574502</v>
      </c>
      <c r="AB1893" s="9">
        <v>-1.24811</v>
      </c>
      <c r="AC1893" s="10">
        <v>11.1588</v>
      </c>
      <c r="AD1893" s="9">
        <v>-0.00343328</v>
      </c>
      <c r="AE1893" s="11">
        <v>0.0327306</v>
      </c>
      <c r="AF1893" s="9">
        <v>-10.8672</v>
      </c>
      <c r="AG1893" s="9">
        <v>0.0885786</v>
      </c>
      <c r="AH1893" s="9">
        <v>-0.411765</v>
      </c>
      <c r="AI1893" s="10">
        <v>-7.74571</v>
      </c>
      <c r="AJ1893" s="9">
        <v>0.464408</v>
      </c>
      <c r="AK1893" s="11">
        <v>-0.987182</v>
      </c>
      <c r="AL1893" s="9">
        <v>6.38109</v>
      </c>
      <c r="AM1893" s="9">
        <v>-0.747311</v>
      </c>
      <c r="AN1893" s="9">
        <v>0.876402</v>
      </c>
      <c r="AO1893" s="10">
        <v>7.58503</v>
      </c>
      <c r="AP1893" s="9">
        <v>-0.770657</v>
      </c>
      <c r="AQ1893" s="11">
        <v>0.546807</v>
      </c>
      <c r="AR1893" s="9">
        <v>-7.2472</v>
      </c>
      <c r="AS1893" s="9">
        <v>-0.839322</v>
      </c>
      <c r="AT1893" s="9">
        <v>1.37491</v>
      </c>
      <c r="AU1893" s="10">
        <v>-11.1662</v>
      </c>
      <c r="AV1893" s="9">
        <v>-0.041886</v>
      </c>
      <c r="AW1893" s="11">
        <v>0.761501</v>
      </c>
      <c r="AX1893" s="9">
        <v>-0.904784</v>
      </c>
      <c r="AY1893" s="9">
        <v>1.35386</v>
      </c>
      <c r="AZ1893" s="9">
        <v>-0.933623</v>
      </c>
    </row>
    <row r="1894">
      <c r="A1894" s="9">
        <v>36874.5</v>
      </c>
      <c r="B1894" s="10">
        <v>3.1062</v>
      </c>
      <c r="C1894" s="9">
        <v>-2.47311</v>
      </c>
      <c r="D1894" s="11">
        <v>-0.135729</v>
      </c>
      <c r="E1894" s="10">
        <v>10.6759</v>
      </c>
      <c r="F1894" s="9">
        <v>0.648432</v>
      </c>
      <c r="G1894" s="11">
        <v>1.92699</v>
      </c>
      <c r="H1894" s="9">
        <v>-0.88922</v>
      </c>
      <c r="I1894" s="9">
        <v>1.40009</v>
      </c>
      <c r="J1894" s="9">
        <v>1.07599</v>
      </c>
      <c r="K1894" s="10">
        <v>7.13275</v>
      </c>
      <c r="L1894" s="9">
        <v>-0.893339</v>
      </c>
      <c r="M1894" s="11">
        <v>-0.00572213</v>
      </c>
      <c r="N1894" s="9">
        <v>-10.729</v>
      </c>
      <c r="O1894" s="9">
        <v>0.257038</v>
      </c>
      <c r="P1894" s="9">
        <v>-1.02564</v>
      </c>
      <c r="Q1894" s="10">
        <v>-11.0586</v>
      </c>
      <c r="R1894" s="9">
        <v>-0.180133</v>
      </c>
      <c r="S1894" s="11">
        <v>-1.75395</v>
      </c>
      <c r="T1894" s="9">
        <v>9.37995</v>
      </c>
      <c r="U1894" s="9">
        <v>-0.31014</v>
      </c>
      <c r="V1894" s="9">
        <v>0.0405127</v>
      </c>
      <c r="W1894" s="10">
        <v>-2.36965</v>
      </c>
      <c r="X1894" s="9">
        <v>-0.402609</v>
      </c>
      <c r="Y1894" s="11">
        <v>-2.23735</v>
      </c>
      <c r="Z1894" s="9">
        <v>-10.729</v>
      </c>
      <c r="AA1894" s="9">
        <v>-0.0881209</v>
      </c>
      <c r="AB1894" s="9">
        <v>-1.48569</v>
      </c>
      <c r="AC1894" s="10">
        <v>11.2664</v>
      </c>
      <c r="AD1894" s="9">
        <v>-0.00343328</v>
      </c>
      <c r="AE1894" s="11">
        <v>0.324331</v>
      </c>
      <c r="AF1894" s="9">
        <v>-10.3147</v>
      </c>
      <c r="AG1894" s="9">
        <v>0.142138</v>
      </c>
      <c r="AH1894" s="9">
        <v>-0.703365</v>
      </c>
      <c r="AI1894" s="10">
        <v>-6.34218</v>
      </c>
      <c r="AJ1894" s="9">
        <v>0.533074</v>
      </c>
      <c r="AK1894" s="11">
        <v>-1.20966</v>
      </c>
      <c r="AL1894" s="9">
        <v>4.71664</v>
      </c>
      <c r="AM1894" s="9">
        <v>-0.816434</v>
      </c>
      <c r="AN1894" s="9">
        <v>1.0911</v>
      </c>
      <c r="AO1894" s="10">
        <v>6.00526</v>
      </c>
      <c r="AP1894" s="9">
        <v>-0.877775</v>
      </c>
      <c r="AQ1894" s="11">
        <v>0.78439</v>
      </c>
      <c r="AR1894" s="9">
        <v>-8.68917</v>
      </c>
      <c r="AS1894" s="9">
        <v>-0.693751</v>
      </c>
      <c r="AT1894" s="9">
        <v>1.29847</v>
      </c>
      <c r="AU1894" s="10">
        <v>-11.0893</v>
      </c>
      <c r="AV1894" s="9">
        <v>0.195697</v>
      </c>
      <c r="AW1894" s="11">
        <v>0.554131</v>
      </c>
      <c r="AX1894" s="9">
        <v>1.30396</v>
      </c>
      <c r="AY1894" s="9">
        <v>1.33875</v>
      </c>
      <c r="AZ1894" s="9">
        <v>-1.05631</v>
      </c>
    </row>
    <row r="1895">
      <c r="A1895" s="9">
        <v>36894.0</v>
      </c>
      <c r="B1895" s="10">
        <v>3.75807</v>
      </c>
      <c r="C1895" s="9">
        <v>-2.41955</v>
      </c>
      <c r="D1895" s="11">
        <v>-0.0286107</v>
      </c>
      <c r="E1895" s="10">
        <v>10.4076</v>
      </c>
      <c r="F1895" s="9">
        <v>0.778897</v>
      </c>
      <c r="G1895" s="11">
        <v>1.95766</v>
      </c>
      <c r="H1895" s="9">
        <v>-1.84047</v>
      </c>
      <c r="I1895" s="9">
        <v>1.37675</v>
      </c>
      <c r="J1895" s="9">
        <v>0.907073</v>
      </c>
      <c r="K1895" s="10">
        <v>7.91508</v>
      </c>
      <c r="L1895" s="9">
        <v>-0.801328</v>
      </c>
      <c r="M1895" s="11">
        <v>0.201648</v>
      </c>
      <c r="N1895" s="9">
        <v>-10.9973</v>
      </c>
      <c r="O1895" s="9">
        <v>0.165026</v>
      </c>
      <c r="P1895" s="9">
        <v>-1.21744</v>
      </c>
      <c r="Q1895" s="10">
        <v>-10.7752</v>
      </c>
      <c r="R1895" s="9">
        <v>-0.248798</v>
      </c>
      <c r="S1895" s="11">
        <v>-1.8922</v>
      </c>
      <c r="T1895" s="9">
        <v>10.0011</v>
      </c>
      <c r="U1895" s="9">
        <v>-0.25658</v>
      </c>
      <c r="V1895" s="9">
        <v>0.278096</v>
      </c>
      <c r="W1895" s="10">
        <v>-1.08103</v>
      </c>
      <c r="X1895" s="9">
        <v>-0.402609</v>
      </c>
      <c r="Y1895" s="11">
        <v>-2.13756</v>
      </c>
      <c r="Z1895" s="9">
        <v>-10.2154</v>
      </c>
      <c r="AA1895" s="9">
        <v>-0.0954452</v>
      </c>
      <c r="AB1895" s="9">
        <v>-1.68528</v>
      </c>
      <c r="AC1895" s="10">
        <v>11.1822</v>
      </c>
      <c r="AD1895" s="9">
        <v>-0.0112154</v>
      </c>
      <c r="AE1895" s="11">
        <v>0.638819</v>
      </c>
      <c r="AF1895" s="9">
        <v>-9.53285</v>
      </c>
      <c r="AG1895" s="9">
        <v>0.195697</v>
      </c>
      <c r="AH1895" s="9">
        <v>-0.9794</v>
      </c>
      <c r="AI1895" s="10">
        <v>-4.80819</v>
      </c>
      <c r="AJ1895" s="9">
        <v>0.571527</v>
      </c>
      <c r="AK1895" s="11">
        <v>-1.40879</v>
      </c>
      <c r="AL1895" s="9">
        <v>2.89929</v>
      </c>
      <c r="AM1895" s="9">
        <v>-0.869993</v>
      </c>
      <c r="AN1895" s="9">
        <v>1.2678</v>
      </c>
      <c r="AO1895" s="10">
        <v>4.23369</v>
      </c>
      <c r="AP1895" s="9">
        <v>-0.946899</v>
      </c>
      <c r="AQ1895" s="11">
        <v>0.991302</v>
      </c>
      <c r="AR1895" s="9">
        <v>-9.83177</v>
      </c>
      <c r="AS1895" s="9">
        <v>-0.51751</v>
      </c>
      <c r="AT1895" s="9">
        <v>1.17578</v>
      </c>
      <c r="AU1895" s="10">
        <v>-10.6063</v>
      </c>
      <c r="AV1895" s="9">
        <v>0.418173</v>
      </c>
      <c r="AW1895" s="11">
        <v>0.324331</v>
      </c>
      <c r="AX1895" s="9">
        <v>3.42069</v>
      </c>
      <c r="AY1895" s="9">
        <v>1.26963</v>
      </c>
      <c r="AZ1895" s="9">
        <v>-1.14832</v>
      </c>
    </row>
    <row r="1896">
      <c r="A1896" s="9">
        <v>36913.5</v>
      </c>
      <c r="B1896" s="10">
        <v>4.37194</v>
      </c>
      <c r="C1896" s="9">
        <v>-2.36553</v>
      </c>
      <c r="D1896" s="11">
        <v>0.0867475</v>
      </c>
      <c r="E1896" s="10">
        <v>10.0698</v>
      </c>
      <c r="F1896" s="9">
        <v>0.916686</v>
      </c>
      <c r="G1896" s="11">
        <v>1.96544</v>
      </c>
      <c r="H1896" s="9">
        <v>-2.77615</v>
      </c>
      <c r="I1896" s="9">
        <v>1.36164</v>
      </c>
      <c r="J1896" s="9">
        <v>0.745937</v>
      </c>
      <c r="K1896" s="10">
        <v>8.59762</v>
      </c>
      <c r="L1896" s="9">
        <v>-0.732204</v>
      </c>
      <c r="M1896" s="11">
        <v>0.393454</v>
      </c>
      <c r="N1896" s="9">
        <v>-11.1891</v>
      </c>
      <c r="O1896" s="9">
        <v>0.0807965</v>
      </c>
      <c r="P1896" s="9">
        <v>-1.39368</v>
      </c>
      <c r="Q1896" s="10">
        <v>-10.3838</v>
      </c>
      <c r="R1896" s="9">
        <v>-0.325704</v>
      </c>
      <c r="S1896" s="11">
        <v>-2.02998</v>
      </c>
      <c r="T1896" s="9">
        <v>10.5303</v>
      </c>
      <c r="U1896" s="9">
        <v>-0.195239</v>
      </c>
      <c r="V1896" s="9">
        <v>0.531243</v>
      </c>
      <c r="W1896" s="10">
        <v>0.230488</v>
      </c>
      <c r="X1896" s="9">
        <v>-0.409934</v>
      </c>
      <c r="Y1896" s="11">
        <v>-2.02998</v>
      </c>
      <c r="Z1896" s="9">
        <v>-9.56352</v>
      </c>
      <c r="AA1896" s="9">
        <v>-0.133898</v>
      </c>
      <c r="AB1896" s="9">
        <v>-1.86931</v>
      </c>
      <c r="AC1896" s="10">
        <v>10.8984</v>
      </c>
      <c r="AD1896" s="9">
        <v>-0.0267796</v>
      </c>
      <c r="AE1896" s="11">
        <v>0.89929</v>
      </c>
      <c r="AF1896" s="9">
        <v>-8.57382</v>
      </c>
      <c r="AG1896" s="9">
        <v>0.241932</v>
      </c>
      <c r="AH1896" s="9">
        <v>-1.24033</v>
      </c>
      <c r="AI1896" s="10">
        <v>-3.12863</v>
      </c>
      <c r="AJ1896" s="9">
        <v>0.609979</v>
      </c>
      <c r="AK1896" s="11">
        <v>-1.57771</v>
      </c>
      <c r="AL1896" s="9">
        <v>1.00504</v>
      </c>
      <c r="AM1896" s="9">
        <v>-0.885557</v>
      </c>
      <c r="AN1896" s="9">
        <v>1.41337</v>
      </c>
      <c r="AO1896" s="10">
        <v>2.33944</v>
      </c>
      <c r="AP1896" s="9">
        <v>-1.00046</v>
      </c>
      <c r="AQ1896" s="11">
        <v>1.168</v>
      </c>
      <c r="AR1896" s="9">
        <v>-10.6599</v>
      </c>
      <c r="AS1896" s="9">
        <v>-0.317922</v>
      </c>
      <c r="AT1896" s="9">
        <v>1.02976</v>
      </c>
      <c r="AU1896" s="10">
        <v>-9.74754</v>
      </c>
      <c r="AV1896" s="9">
        <v>0.632868</v>
      </c>
      <c r="AW1896" s="11">
        <v>0.0711833</v>
      </c>
      <c r="AX1896" s="9">
        <v>5.4303</v>
      </c>
      <c r="AY1896" s="9">
        <v>1.15427</v>
      </c>
      <c r="AZ1896" s="9">
        <v>-1.19409</v>
      </c>
    </row>
    <row r="1897">
      <c r="A1897" s="9">
        <v>36933.0</v>
      </c>
      <c r="B1897" s="10">
        <v>4.98535</v>
      </c>
      <c r="C1897" s="9">
        <v>-2.2813</v>
      </c>
      <c r="D1897" s="11">
        <v>0.20943</v>
      </c>
      <c r="E1897" s="10">
        <v>9.69398</v>
      </c>
      <c r="F1897" s="9">
        <v>1.04715</v>
      </c>
      <c r="G1897" s="11">
        <v>1.95033</v>
      </c>
      <c r="H1897" s="9">
        <v>-3.70405</v>
      </c>
      <c r="I1897" s="9">
        <v>1.30808</v>
      </c>
      <c r="J1897" s="9">
        <v>0.577478</v>
      </c>
      <c r="K1897" s="10">
        <v>9.22614</v>
      </c>
      <c r="L1897" s="9">
        <v>-0.647974</v>
      </c>
      <c r="M1897" s="11">
        <v>0.592584</v>
      </c>
      <c r="N1897" s="9">
        <v>-11.2504</v>
      </c>
      <c r="O1897" s="9">
        <v>-0.0189975</v>
      </c>
      <c r="P1897" s="9">
        <v>-1.55482</v>
      </c>
      <c r="Q1897" s="10">
        <v>-9.86244</v>
      </c>
      <c r="R1897" s="9">
        <v>-0.402609</v>
      </c>
      <c r="S1897" s="11">
        <v>-2.10689</v>
      </c>
      <c r="T1897" s="9">
        <v>10.9062</v>
      </c>
      <c r="U1897" s="9">
        <v>-0.133898</v>
      </c>
      <c r="V1897" s="9">
        <v>0.776608</v>
      </c>
      <c r="W1897" s="10">
        <v>1.54154</v>
      </c>
      <c r="X1897" s="9">
        <v>-0.402609</v>
      </c>
      <c r="Y1897" s="11">
        <v>-1.88441</v>
      </c>
      <c r="Z1897" s="9">
        <v>-8.75784</v>
      </c>
      <c r="AA1897" s="9">
        <v>-0.156786</v>
      </c>
      <c r="AB1897" s="9">
        <v>-2.02266</v>
      </c>
      <c r="AC1897" s="10">
        <v>10.415</v>
      </c>
      <c r="AD1897" s="9">
        <v>-0.0341039</v>
      </c>
      <c r="AE1897" s="11">
        <v>1.168</v>
      </c>
      <c r="AF1897" s="9">
        <v>-7.40055</v>
      </c>
      <c r="AG1897" s="9">
        <v>0.280385</v>
      </c>
      <c r="AH1897" s="9">
        <v>-1.45502</v>
      </c>
      <c r="AI1897" s="10">
        <v>-1.38773</v>
      </c>
      <c r="AJ1897" s="9">
        <v>0.625086</v>
      </c>
      <c r="AK1897" s="11">
        <v>-1.68528</v>
      </c>
      <c r="AL1897" s="9">
        <v>-0.91989</v>
      </c>
      <c r="AM1897" s="9">
        <v>-0.877775</v>
      </c>
      <c r="AN1897" s="9">
        <v>1.52049</v>
      </c>
      <c r="AO1897" s="10">
        <v>0.35317</v>
      </c>
      <c r="AP1897" s="9">
        <v>-1.00824</v>
      </c>
      <c r="AQ1897" s="11">
        <v>1.32136</v>
      </c>
      <c r="AR1897" s="9">
        <v>-11.1126</v>
      </c>
      <c r="AS1897" s="9">
        <v>-0.118791</v>
      </c>
      <c r="AT1897" s="9">
        <v>0.853513</v>
      </c>
      <c r="AU1897" s="10">
        <v>-8.53582</v>
      </c>
      <c r="AV1897" s="9">
        <v>0.832456</v>
      </c>
      <c r="AW1897" s="11">
        <v>-0.174182</v>
      </c>
      <c r="AX1897" s="9">
        <v>7.23987</v>
      </c>
      <c r="AY1897" s="9">
        <v>1.00092</v>
      </c>
      <c r="AZ1897" s="9">
        <v>-1.19409</v>
      </c>
    </row>
    <row r="1898">
      <c r="A1898" s="9">
        <v>36952.5</v>
      </c>
      <c r="B1898" s="10">
        <v>5.58366</v>
      </c>
      <c r="C1898" s="9">
        <v>-2.18929</v>
      </c>
      <c r="D1898" s="11">
        <v>0.308766</v>
      </c>
      <c r="E1898" s="10">
        <v>9.26459</v>
      </c>
      <c r="F1898" s="9">
        <v>1.15427</v>
      </c>
      <c r="G1898" s="11">
        <v>1.95766</v>
      </c>
      <c r="H1898" s="9">
        <v>-4.60128</v>
      </c>
      <c r="I1898" s="9">
        <v>1.25406</v>
      </c>
      <c r="J1898" s="9">
        <v>0.393454</v>
      </c>
      <c r="K1898" s="10">
        <v>9.77867</v>
      </c>
      <c r="L1898" s="9">
        <v>-0.54818</v>
      </c>
      <c r="M1898" s="11">
        <v>0.776608</v>
      </c>
      <c r="N1898" s="9">
        <v>-11.2197</v>
      </c>
      <c r="O1898" s="9">
        <v>-0.111009</v>
      </c>
      <c r="P1898" s="9">
        <v>-1.70039</v>
      </c>
      <c r="Q1898" s="10">
        <v>-9.24903</v>
      </c>
      <c r="R1898" s="9">
        <v>-0.456168</v>
      </c>
      <c r="S1898" s="11">
        <v>-2.1989</v>
      </c>
      <c r="T1898" s="9">
        <v>11.1515</v>
      </c>
      <c r="U1898" s="9">
        <v>-0.0647745</v>
      </c>
      <c r="V1898" s="9">
        <v>1.00687</v>
      </c>
      <c r="W1898" s="10">
        <v>2.82238</v>
      </c>
      <c r="X1898" s="9">
        <v>-0.394827</v>
      </c>
      <c r="Y1898" s="11">
        <v>-1.70039</v>
      </c>
      <c r="Z1898" s="9">
        <v>-7.82261</v>
      </c>
      <c r="AA1898" s="9">
        <v>-0.180133</v>
      </c>
      <c r="AB1898" s="9">
        <v>-2.13756</v>
      </c>
      <c r="AC1898" s="10">
        <v>9.74022</v>
      </c>
      <c r="AD1898" s="9">
        <v>-0.0496681</v>
      </c>
      <c r="AE1898" s="11">
        <v>1.41337</v>
      </c>
      <c r="AF1898" s="9">
        <v>-6.06615</v>
      </c>
      <c r="AG1898" s="9">
        <v>0.311055</v>
      </c>
      <c r="AH1898" s="9">
        <v>-1.65461</v>
      </c>
      <c r="AI1898" s="10">
        <v>0.421836</v>
      </c>
      <c r="AJ1898" s="9">
        <v>0.617762</v>
      </c>
      <c r="AK1898" s="11">
        <v>-1.77729</v>
      </c>
      <c r="AL1898" s="9">
        <v>-2.81415</v>
      </c>
      <c r="AM1898" s="9">
        <v>-0.847105</v>
      </c>
      <c r="AN1898" s="9">
        <v>1.58183</v>
      </c>
      <c r="AO1898" s="10">
        <v>-1.62577</v>
      </c>
      <c r="AP1898" s="9">
        <v>-1.00046</v>
      </c>
      <c r="AQ1898" s="11">
        <v>1.42115</v>
      </c>
      <c r="AR1898" s="9">
        <v>-11.1891</v>
      </c>
      <c r="AS1898" s="9">
        <v>0.0807965</v>
      </c>
      <c r="AT1898" s="9">
        <v>0.638819</v>
      </c>
      <c r="AU1898" s="10">
        <v>-7.01694</v>
      </c>
      <c r="AV1898" s="9">
        <v>0.985809</v>
      </c>
      <c r="AW1898" s="11">
        <v>-0.411765</v>
      </c>
      <c r="AX1898" s="9">
        <v>8.75097</v>
      </c>
      <c r="AY1898" s="9">
        <v>0.816892</v>
      </c>
      <c r="AZ1898" s="9">
        <v>-1.14832</v>
      </c>
    </row>
    <row r="1899">
      <c r="A1899" s="9">
        <v>36972.0</v>
      </c>
      <c r="B1899" s="10">
        <v>6.15862</v>
      </c>
      <c r="C1899" s="9">
        <v>-2.10506</v>
      </c>
      <c r="D1899" s="11">
        <v>0.424125</v>
      </c>
      <c r="E1899" s="10">
        <v>8.78164</v>
      </c>
      <c r="F1899" s="9">
        <v>1.26184</v>
      </c>
      <c r="G1899" s="11">
        <v>1.93477</v>
      </c>
      <c r="H1899" s="9">
        <v>-5.47562</v>
      </c>
      <c r="I1899" s="9">
        <v>1.20829</v>
      </c>
      <c r="J1899" s="9">
        <v>0.232319</v>
      </c>
      <c r="K1899" s="10">
        <v>10.2538</v>
      </c>
      <c r="L1899" s="9">
        <v>-0.448386</v>
      </c>
      <c r="M1899" s="11">
        <v>0.953307</v>
      </c>
      <c r="N1899" s="9">
        <v>-11.0742</v>
      </c>
      <c r="O1899" s="9">
        <v>-0.210803</v>
      </c>
      <c r="P1899" s="9">
        <v>-1.83864</v>
      </c>
      <c r="Q1899" s="10">
        <v>-8.52804</v>
      </c>
      <c r="R1899" s="9">
        <v>-0.532616</v>
      </c>
      <c r="S1899" s="11">
        <v>-2.24514</v>
      </c>
      <c r="T1899" s="9">
        <v>11.2664</v>
      </c>
      <c r="U1899" s="9">
        <v>-0.00343328</v>
      </c>
      <c r="V1899" s="9">
        <v>1.23713</v>
      </c>
      <c r="W1899" s="10">
        <v>4.08034</v>
      </c>
      <c r="X1899" s="9">
        <v>-0.364157</v>
      </c>
      <c r="Y1899" s="11">
        <v>-1.51637</v>
      </c>
      <c r="Z1899" s="9">
        <v>-6.77157</v>
      </c>
      <c r="AA1899" s="9">
        <v>-0.195239</v>
      </c>
      <c r="AB1899" s="9">
        <v>-2.23735</v>
      </c>
      <c r="AC1899" s="10">
        <v>8.88144</v>
      </c>
      <c r="AD1899" s="9">
        <v>-0.0496681</v>
      </c>
      <c r="AE1899" s="11">
        <v>1.64317</v>
      </c>
      <c r="AF1899" s="9">
        <v>-4.62417</v>
      </c>
      <c r="AG1899" s="9">
        <v>0.326162</v>
      </c>
      <c r="AH1899" s="9">
        <v>-1.80797</v>
      </c>
      <c r="AI1899" s="10">
        <v>2.18608</v>
      </c>
      <c r="AJ1899" s="9">
        <v>0.625086</v>
      </c>
      <c r="AK1899" s="11">
        <v>-1.81529</v>
      </c>
      <c r="AL1899" s="9">
        <v>-4.61685</v>
      </c>
      <c r="AM1899" s="9">
        <v>-0.793545</v>
      </c>
      <c r="AN1899" s="9">
        <v>1.59739</v>
      </c>
      <c r="AO1899" s="10">
        <v>-3.57359</v>
      </c>
      <c r="AP1899" s="9">
        <v>-0.946899</v>
      </c>
      <c r="AQ1899" s="11">
        <v>1.48981</v>
      </c>
      <c r="AR1899" s="9">
        <v>-10.8979</v>
      </c>
      <c r="AS1899" s="9">
        <v>0.287709</v>
      </c>
      <c r="AT1899" s="9">
        <v>0.393454</v>
      </c>
      <c r="AU1899" s="10">
        <v>-5.24537</v>
      </c>
      <c r="AV1899" s="9">
        <v>1.11627</v>
      </c>
      <c r="AW1899" s="11">
        <v>-0.634241</v>
      </c>
      <c r="AX1899" s="9">
        <v>9.94713</v>
      </c>
      <c r="AY1899" s="9">
        <v>0.579309</v>
      </c>
      <c r="AZ1899" s="9">
        <v>-1.05631</v>
      </c>
    </row>
    <row r="1900">
      <c r="A1900" s="9">
        <v>36991.5</v>
      </c>
      <c r="B1900" s="10">
        <v>6.71847</v>
      </c>
      <c r="C1900" s="9">
        <v>-1.9897</v>
      </c>
      <c r="D1900" s="11">
        <v>0.523461</v>
      </c>
      <c r="E1900" s="10">
        <v>8.24468</v>
      </c>
      <c r="F1900" s="9">
        <v>1.36942</v>
      </c>
      <c r="G1900" s="11">
        <v>1.88899</v>
      </c>
      <c r="H1900" s="9">
        <v>-6.28084</v>
      </c>
      <c r="I1900" s="9">
        <v>1.13138</v>
      </c>
      <c r="J1900" s="9">
        <v>0.0405127</v>
      </c>
      <c r="K1900" s="10">
        <v>10.6297</v>
      </c>
      <c r="L1900" s="9">
        <v>-0.34081</v>
      </c>
      <c r="M1900" s="11">
        <v>1.13733</v>
      </c>
      <c r="N1900" s="9">
        <v>-10.821</v>
      </c>
      <c r="O1900" s="9">
        <v>-0.302815</v>
      </c>
      <c r="P1900" s="9">
        <v>-1.93797</v>
      </c>
      <c r="Q1900" s="10">
        <v>-7.71504</v>
      </c>
      <c r="R1900" s="9">
        <v>-0.571069</v>
      </c>
      <c r="S1900" s="11">
        <v>-2.26024</v>
      </c>
      <c r="T1900" s="9">
        <v>11.2358</v>
      </c>
      <c r="U1900" s="9">
        <v>0.057908</v>
      </c>
      <c r="V1900" s="9">
        <v>1.44404</v>
      </c>
      <c r="W1900" s="10">
        <v>5.27649</v>
      </c>
      <c r="X1900" s="9">
        <v>-0.356374</v>
      </c>
      <c r="Y1900" s="11">
        <v>-1.30167</v>
      </c>
      <c r="Z1900" s="9">
        <v>-5.61387</v>
      </c>
      <c r="AA1900" s="9">
        <v>-0.218128</v>
      </c>
      <c r="AB1900" s="9">
        <v>-2.29091</v>
      </c>
      <c r="AC1900" s="10">
        <v>7.87663</v>
      </c>
      <c r="AD1900" s="9">
        <v>-0.0574502</v>
      </c>
      <c r="AE1900" s="11">
        <v>1.81987</v>
      </c>
      <c r="AF1900" s="9">
        <v>-3.07507</v>
      </c>
      <c r="AG1900" s="9">
        <v>0.333944</v>
      </c>
      <c r="AH1900" s="9">
        <v>-1.92287</v>
      </c>
      <c r="AI1900" s="10">
        <v>3.91142</v>
      </c>
      <c r="AJ1900" s="9">
        <v>0.571527</v>
      </c>
      <c r="AK1900" s="11">
        <v>-1.80018</v>
      </c>
      <c r="AL1900" s="9">
        <v>-6.29641</v>
      </c>
      <c r="AM1900" s="9">
        <v>-0.724422</v>
      </c>
      <c r="AN1900" s="9">
        <v>1.55894</v>
      </c>
      <c r="AO1900" s="10">
        <v>-5.37583</v>
      </c>
      <c r="AP1900" s="9">
        <v>-0.877775</v>
      </c>
      <c r="AQ1900" s="11">
        <v>1.4976</v>
      </c>
      <c r="AR1900" s="9">
        <v>-10.2383</v>
      </c>
      <c r="AS1900" s="9">
        <v>0.479515</v>
      </c>
      <c r="AT1900" s="9">
        <v>0.140307</v>
      </c>
      <c r="AU1900" s="10">
        <v>-3.28199</v>
      </c>
      <c r="AV1900" s="9">
        <v>1.2005</v>
      </c>
      <c r="AW1900" s="11">
        <v>-0.833829</v>
      </c>
      <c r="AX1900" s="9">
        <v>10.7601</v>
      </c>
      <c r="AY1900" s="9">
        <v>0.341726</v>
      </c>
      <c r="AZ1900" s="9">
        <v>-0.933623</v>
      </c>
    </row>
    <row r="1901">
      <c r="A1901" s="9">
        <v>37011.0</v>
      </c>
      <c r="B1901" s="10">
        <v>7.22477</v>
      </c>
      <c r="C1901" s="9">
        <v>-1.89769</v>
      </c>
      <c r="D1901" s="11">
        <v>0.631037</v>
      </c>
      <c r="E1901" s="10">
        <v>7.67704</v>
      </c>
      <c r="F1901" s="9">
        <v>1.46876</v>
      </c>
      <c r="G1901" s="11">
        <v>1.84276</v>
      </c>
      <c r="H1901" s="9">
        <v>-7.05539</v>
      </c>
      <c r="I1901" s="9">
        <v>1.04715</v>
      </c>
      <c r="J1901" s="9">
        <v>-0.135729</v>
      </c>
      <c r="K1901" s="10">
        <v>10.9062</v>
      </c>
      <c r="L1901" s="9">
        <v>-0.241474</v>
      </c>
      <c r="M1901" s="11">
        <v>1.29068</v>
      </c>
      <c r="N1901" s="9">
        <v>-10.4759</v>
      </c>
      <c r="O1901" s="9">
        <v>-0.394827</v>
      </c>
      <c r="P1901" s="9">
        <v>-2.05333</v>
      </c>
      <c r="Q1901" s="10">
        <v>-6.81781</v>
      </c>
      <c r="R1901" s="9">
        <v>-0.624628</v>
      </c>
      <c r="S1901" s="11">
        <v>-2.26802</v>
      </c>
      <c r="T1901" s="9">
        <v>11.0975</v>
      </c>
      <c r="U1901" s="9">
        <v>0.111467</v>
      </c>
      <c r="V1901" s="9">
        <v>1.63584</v>
      </c>
      <c r="W1901" s="10">
        <v>6.40398</v>
      </c>
      <c r="X1901" s="9">
        <v>-0.333486</v>
      </c>
      <c r="Y1901" s="11">
        <v>-1.06363</v>
      </c>
      <c r="Z1901" s="9">
        <v>-4.37102</v>
      </c>
      <c r="AA1901" s="9">
        <v>-0.218128</v>
      </c>
      <c r="AB1901" s="9">
        <v>-2.3138</v>
      </c>
      <c r="AC1901" s="10">
        <v>6.71847</v>
      </c>
      <c r="AD1901" s="9">
        <v>-0.0574502</v>
      </c>
      <c r="AE1901" s="11">
        <v>1.97322</v>
      </c>
      <c r="AF1901" s="9">
        <v>-1.45686</v>
      </c>
      <c r="AG1901" s="9">
        <v>0.34905</v>
      </c>
      <c r="AH1901" s="9">
        <v>-2.0071</v>
      </c>
      <c r="AI1901" s="10">
        <v>5.53742</v>
      </c>
      <c r="AJ1901" s="9">
        <v>0.533074</v>
      </c>
      <c r="AK1901" s="11">
        <v>-1.76173</v>
      </c>
      <c r="AL1901" s="9">
        <v>-7.80705</v>
      </c>
      <c r="AM1901" s="9">
        <v>-0.624628</v>
      </c>
      <c r="AN1901" s="9">
        <v>1.4976</v>
      </c>
      <c r="AO1901" s="10">
        <v>-7.04028</v>
      </c>
      <c r="AP1901" s="9">
        <v>-0.762875</v>
      </c>
      <c r="AQ1901" s="11">
        <v>1.45914</v>
      </c>
      <c r="AR1901" s="9">
        <v>-9.22568</v>
      </c>
      <c r="AS1901" s="9">
        <v>0.655756</v>
      </c>
      <c r="AT1901" s="9">
        <v>-0.11284</v>
      </c>
      <c r="AU1901" s="10">
        <v>-1.21927</v>
      </c>
      <c r="AV1901" s="9">
        <v>1.23117</v>
      </c>
      <c r="AW1901" s="11">
        <v>-1.00229</v>
      </c>
      <c r="AX1901" s="9">
        <v>11.1437</v>
      </c>
      <c r="AY1901" s="9">
        <v>0.0652323</v>
      </c>
      <c r="AZ1901" s="9">
        <v>-0.756924</v>
      </c>
    </row>
    <row r="1902">
      <c r="A1902" s="9">
        <v>37030.5</v>
      </c>
      <c r="B1902" s="10">
        <v>7.73106</v>
      </c>
      <c r="C1902" s="9">
        <v>-1.76768</v>
      </c>
      <c r="D1902" s="11">
        <v>0.738613</v>
      </c>
      <c r="E1902" s="10">
        <v>7.04852</v>
      </c>
      <c r="F1902" s="9">
        <v>1.55344</v>
      </c>
      <c r="G1902" s="11">
        <v>1.79698</v>
      </c>
      <c r="H1902" s="9">
        <v>-7.78416</v>
      </c>
      <c r="I1902" s="9">
        <v>0.985809</v>
      </c>
      <c r="J1902" s="9">
        <v>-0.312428</v>
      </c>
      <c r="K1902" s="10">
        <v>11.1282</v>
      </c>
      <c r="L1902" s="9">
        <v>-0.126116</v>
      </c>
      <c r="M1902" s="11">
        <v>1.44404</v>
      </c>
      <c r="N1902" s="9">
        <v>-10.008</v>
      </c>
      <c r="O1902" s="9">
        <v>-0.486839</v>
      </c>
      <c r="P1902" s="9">
        <v>-2.11467</v>
      </c>
      <c r="Q1902" s="10">
        <v>-5.85924</v>
      </c>
      <c r="R1902" s="9">
        <v>-0.670863</v>
      </c>
      <c r="S1902" s="11">
        <v>-2.24514</v>
      </c>
      <c r="T1902" s="9">
        <v>10.7908</v>
      </c>
      <c r="U1902" s="9">
        <v>0.188373</v>
      </c>
      <c r="V1902" s="9">
        <v>1.8043</v>
      </c>
      <c r="W1902" s="10">
        <v>7.43946</v>
      </c>
      <c r="X1902" s="9">
        <v>-0.302815</v>
      </c>
      <c r="Y1902" s="11">
        <v>-0.810941</v>
      </c>
      <c r="Z1902" s="9">
        <v>-3.07507</v>
      </c>
      <c r="AA1902" s="9">
        <v>-0.233692</v>
      </c>
      <c r="AB1902" s="9">
        <v>-2.30648</v>
      </c>
      <c r="AC1902" s="10">
        <v>5.43763</v>
      </c>
      <c r="AD1902" s="9">
        <v>-0.0647745</v>
      </c>
      <c r="AE1902" s="11">
        <v>2.10369</v>
      </c>
      <c r="AF1902" s="9">
        <v>0.207141</v>
      </c>
      <c r="AG1902" s="9">
        <v>0.34905</v>
      </c>
      <c r="AH1902" s="9">
        <v>-2.04555</v>
      </c>
      <c r="AI1902" s="10">
        <v>7.03296</v>
      </c>
      <c r="AJ1902" s="9">
        <v>0.471733</v>
      </c>
      <c r="AK1902" s="11">
        <v>-1.64683</v>
      </c>
      <c r="AL1902" s="9">
        <v>-9.08011</v>
      </c>
      <c r="AM1902" s="9">
        <v>-0.509728</v>
      </c>
      <c r="AN1902" s="9">
        <v>1.35981</v>
      </c>
      <c r="AO1902" s="10">
        <v>-8.47448</v>
      </c>
      <c r="AP1902" s="9">
        <v>-0.640192</v>
      </c>
      <c r="AQ1902" s="11">
        <v>1.37491</v>
      </c>
      <c r="AR1902" s="9">
        <v>-7.90684</v>
      </c>
      <c r="AS1902" s="9">
        <v>0.809567</v>
      </c>
      <c r="AT1902" s="9">
        <v>-0.37377</v>
      </c>
      <c r="AU1902" s="10">
        <v>0.913024</v>
      </c>
      <c r="AV1902" s="9">
        <v>1.22339</v>
      </c>
      <c r="AW1902" s="11">
        <v>-1.14054</v>
      </c>
      <c r="AX1902" s="9">
        <v>11.1131</v>
      </c>
      <c r="AY1902" s="9">
        <v>-0.195239</v>
      </c>
      <c r="AZ1902" s="9">
        <v>-0.565576</v>
      </c>
    </row>
    <row r="1903">
      <c r="A1903" s="9">
        <v>37050.0</v>
      </c>
      <c r="B1903" s="10">
        <v>8.1989</v>
      </c>
      <c r="C1903" s="9">
        <v>-1.66789</v>
      </c>
      <c r="D1903" s="11">
        <v>0.837949</v>
      </c>
      <c r="E1903" s="10">
        <v>6.3962</v>
      </c>
      <c r="F1903" s="9">
        <v>1.62211</v>
      </c>
      <c r="G1903" s="11">
        <v>1.72786</v>
      </c>
      <c r="H1903" s="9">
        <v>-8.44381</v>
      </c>
      <c r="I1903" s="9">
        <v>0.893797</v>
      </c>
      <c r="J1903" s="9">
        <v>-0.496452</v>
      </c>
      <c r="K1903" s="10">
        <v>11.228</v>
      </c>
      <c r="L1903" s="9">
        <v>-0.0267796</v>
      </c>
      <c r="M1903" s="11">
        <v>1.59739</v>
      </c>
      <c r="N1903" s="9">
        <v>-9.45594</v>
      </c>
      <c r="O1903" s="9">
        <v>-0.54818</v>
      </c>
      <c r="P1903" s="9">
        <v>-2.17601</v>
      </c>
      <c r="Q1903" s="10">
        <v>-4.81598</v>
      </c>
      <c r="R1903" s="9">
        <v>-0.71664</v>
      </c>
      <c r="S1903" s="11">
        <v>-2.1989</v>
      </c>
      <c r="T1903" s="9">
        <v>10.377</v>
      </c>
      <c r="U1903" s="9">
        <v>0.241932</v>
      </c>
      <c r="V1903" s="9">
        <v>1.95033</v>
      </c>
      <c r="W1903" s="10">
        <v>8.36736</v>
      </c>
      <c r="X1903" s="9">
        <v>-0.25658</v>
      </c>
      <c r="Y1903" s="11">
        <v>-0.565576</v>
      </c>
      <c r="Z1903" s="9">
        <v>-1.73289</v>
      </c>
      <c r="AA1903" s="9">
        <v>-0.233692</v>
      </c>
      <c r="AB1903" s="9">
        <v>-2.27581</v>
      </c>
      <c r="AC1903" s="10">
        <v>4.06477</v>
      </c>
      <c r="AD1903" s="9">
        <v>-0.0725566</v>
      </c>
      <c r="AE1903" s="11">
        <v>2.18013</v>
      </c>
      <c r="AF1903" s="9">
        <v>1.84871</v>
      </c>
      <c r="AG1903" s="9">
        <v>0.341726</v>
      </c>
      <c r="AH1903" s="9">
        <v>-2.02998</v>
      </c>
      <c r="AI1903" s="10">
        <v>8.32891</v>
      </c>
      <c r="AJ1903" s="9">
        <v>0.395285</v>
      </c>
      <c r="AK1903" s="11">
        <v>-1.5008</v>
      </c>
      <c r="AL1903" s="9">
        <v>-10.0771</v>
      </c>
      <c r="AM1903" s="9">
        <v>-0.371481</v>
      </c>
      <c r="AN1903" s="9">
        <v>1.20645</v>
      </c>
      <c r="AO1903" s="10">
        <v>-9.64775</v>
      </c>
      <c r="AP1903" s="9">
        <v>-0.494621</v>
      </c>
      <c r="AQ1903" s="11">
        <v>1.25223</v>
      </c>
      <c r="AR1903" s="9">
        <v>-6.32708</v>
      </c>
      <c r="AS1903" s="9">
        <v>0.939574</v>
      </c>
      <c r="AT1903" s="9">
        <v>-0.603571</v>
      </c>
      <c r="AU1903" s="10">
        <v>3.00641</v>
      </c>
      <c r="AV1903" s="9">
        <v>1.18494</v>
      </c>
      <c r="AW1903" s="11">
        <v>-1.22477</v>
      </c>
      <c r="AX1903" s="9">
        <v>10.653</v>
      </c>
      <c r="AY1903" s="9">
        <v>-0.448386</v>
      </c>
      <c r="AZ1903" s="9">
        <v>-0.350423</v>
      </c>
    </row>
    <row r="1904">
      <c r="A1904" s="9">
        <v>37069.5</v>
      </c>
      <c r="B1904" s="10">
        <v>8.63561</v>
      </c>
      <c r="C1904" s="9">
        <v>-1.53742</v>
      </c>
      <c r="D1904" s="11">
        <v>0.929961</v>
      </c>
      <c r="E1904" s="10">
        <v>5.70634</v>
      </c>
      <c r="F1904" s="9">
        <v>1.7219</v>
      </c>
      <c r="G1904" s="11">
        <v>1.65095</v>
      </c>
      <c r="H1904" s="9">
        <v>-9.04166</v>
      </c>
      <c r="I1904" s="9">
        <v>0.794003</v>
      </c>
      <c r="J1904" s="9">
        <v>-0.664912</v>
      </c>
      <c r="K1904" s="10">
        <v>11.2435</v>
      </c>
      <c r="L1904" s="9">
        <v>0.0730144</v>
      </c>
      <c r="M1904" s="11">
        <v>1.70497</v>
      </c>
      <c r="N1904" s="9">
        <v>-8.81186</v>
      </c>
      <c r="O1904" s="9">
        <v>-0.63241</v>
      </c>
      <c r="P1904" s="9">
        <v>-2.21447</v>
      </c>
      <c r="Q1904" s="10">
        <v>-3.73472</v>
      </c>
      <c r="R1904" s="9">
        <v>-0.724422</v>
      </c>
      <c r="S1904" s="11">
        <v>-2.12978</v>
      </c>
      <c r="T1904" s="9">
        <v>9.80934</v>
      </c>
      <c r="U1904" s="9">
        <v>0.295491</v>
      </c>
      <c r="V1904" s="9">
        <v>2.08034</v>
      </c>
      <c r="W1904" s="10">
        <v>9.20325</v>
      </c>
      <c r="X1904" s="9">
        <v>-0.218128</v>
      </c>
      <c r="Y1904" s="11">
        <v>-0.289082</v>
      </c>
      <c r="Z1904" s="9">
        <v>-0.337148</v>
      </c>
      <c r="AA1904" s="9">
        <v>-0.241474</v>
      </c>
      <c r="AB1904" s="9">
        <v>-2.18379</v>
      </c>
      <c r="AC1904" s="10">
        <v>2.60769</v>
      </c>
      <c r="AD1904" s="9">
        <v>-0.0725566</v>
      </c>
      <c r="AE1904" s="11">
        <v>2.22637</v>
      </c>
      <c r="AF1904" s="9">
        <v>3.45914</v>
      </c>
      <c r="AG1904" s="9">
        <v>0.333944</v>
      </c>
      <c r="AH1904" s="9">
        <v>-1.97642</v>
      </c>
      <c r="AI1904" s="10">
        <v>9.41794</v>
      </c>
      <c r="AJ1904" s="9">
        <v>0.318379</v>
      </c>
      <c r="AK1904" s="11">
        <v>-1.31678</v>
      </c>
      <c r="AL1904" s="9">
        <v>-10.7752</v>
      </c>
      <c r="AM1904" s="9">
        <v>-0.233692</v>
      </c>
      <c r="AN1904" s="9">
        <v>1.00687</v>
      </c>
      <c r="AO1904" s="10">
        <v>-10.5143</v>
      </c>
      <c r="AP1904" s="9">
        <v>-0.325704</v>
      </c>
      <c r="AQ1904" s="11">
        <v>1.0911</v>
      </c>
      <c r="AR1904" s="9">
        <v>-4.53216</v>
      </c>
      <c r="AS1904" s="9">
        <v>1.04715</v>
      </c>
      <c r="AT1904" s="9">
        <v>-0.826047</v>
      </c>
      <c r="AU1904" s="10">
        <v>4.97757</v>
      </c>
      <c r="AV1904" s="9">
        <v>1.10849</v>
      </c>
      <c r="AW1904" s="11">
        <v>-1.27878</v>
      </c>
      <c r="AX1904" s="9">
        <v>9.78599</v>
      </c>
      <c r="AY1904" s="9">
        <v>-0.693751</v>
      </c>
      <c r="AZ1904" s="9">
        <v>-0.11284</v>
      </c>
    </row>
    <row r="1905">
      <c r="A1905" s="9">
        <v>37089.0</v>
      </c>
      <c r="B1905" s="10">
        <v>9.0499</v>
      </c>
      <c r="C1905" s="9">
        <v>-1.39185</v>
      </c>
      <c r="D1905" s="11">
        <v>1.02976</v>
      </c>
      <c r="E1905" s="10">
        <v>4.98535</v>
      </c>
      <c r="F1905" s="9">
        <v>1.77546</v>
      </c>
      <c r="G1905" s="11">
        <v>1.58183</v>
      </c>
      <c r="H1905" s="9">
        <v>-9.5864</v>
      </c>
      <c r="I1905" s="9">
        <v>0.686427</v>
      </c>
      <c r="J1905" s="9">
        <v>-0.818265</v>
      </c>
      <c r="K1905" s="10">
        <v>11.1666</v>
      </c>
      <c r="L1905" s="9">
        <v>0.188373</v>
      </c>
      <c r="M1905" s="11">
        <v>1.83497</v>
      </c>
      <c r="N1905" s="9">
        <v>-8.0753</v>
      </c>
      <c r="O1905" s="9">
        <v>-0.693751</v>
      </c>
      <c r="P1905" s="9">
        <v>-2.22179</v>
      </c>
      <c r="Q1905" s="10">
        <v>-2.60723</v>
      </c>
      <c r="R1905" s="9">
        <v>-0.762875</v>
      </c>
      <c r="S1905" s="11">
        <v>-2.02998</v>
      </c>
      <c r="T1905" s="9">
        <v>9.15747</v>
      </c>
      <c r="U1905" s="9">
        <v>0.341726</v>
      </c>
      <c r="V1905" s="9">
        <v>2.18013</v>
      </c>
      <c r="W1905" s="10">
        <v>9.88579</v>
      </c>
      <c r="X1905" s="9">
        <v>-0.180133</v>
      </c>
      <c r="Y1905" s="11">
        <v>-0.0208286</v>
      </c>
      <c r="Z1905" s="9">
        <v>1.02014</v>
      </c>
      <c r="AA1905" s="9">
        <v>-0.241474</v>
      </c>
      <c r="AB1905" s="9">
        <v>-2.06844</v>
      </c>
      <c r="AC1905" s="10">
        <v>1.09705</v>
      </c>
      <c r="AD1905" s="9">
        <v>-0.0803388</v>
      </c>
      <c r="AE1905" s="11">
        <v>2.21859</v>
      </c>
      <c r="AF1905" s="9">
        <v>4.99313</v>
      </c>
      <c r="AG1905" s="9">
        <v>0.311055</v>
      </c>
      <c r="AH1905" s="9">
        <v>-1.87663</v>
      </c>
      <c r="AI1905" s="10">
        <v>10.2923</v>
      </c>
      <c r="AJ1905" s="9">
        <v>0.23415</v>
      </c>
      <c r="AK1905" s="11">
        <v>-1.10208</v>
      </c>
      <c r="AL1905" s="9">
        <v>-11.1511</v>
      </c>
      <c r="AM1905" s="9">
        <v>-0.0803388</v>
      </c>
      <c r="AN1905" s="9">
        <v>0.776608</v>
      </c>
      <c r="AO1905" s="10">
        <v>-11.0279</v>
      </c>
      <c r="AP1905" s="9">
        <v>-0.164569</v>
      </c>
      <c r="AQ1905" s="11">
        <v>0.884184</v>
      </c>
      <c r="AR1905" s="9">
        <v>-2.58434</v>
      </c>
      <c r="AS1905" s="9">
        <v>1.09293</v>
      </c>
      <c r="AT1905" s="9">
        <v>-1.01007</v>
      </c>
      <c r="AU1905" s="10">
        <v>6.79538</v>
      </c>
      <c r="AV1905" s="9">
        <v>0.970245</v>
      </c>
      <c r="AW1905" s="11">
        <v>-1.28611</v>
      </c>
      <c r="AX1905" s="9">
        <v>8.53628</v>
      </c>
      <c r="AY1905" s="9">
        <v>-0.908446</v>
      </c>
      <c r="AZ1905" s="9">
        <v>0.109636</v>
      </c>
    </row>
    <row r="1906">
      <c r="A1906" s="9">
        <v>37108.5</v>
      </c>
      <c r="B1906" s="10">
        <v>9.41062</v>
      </c>
      <c r="C1906" s="9">
        <v>-1.26917</v>
      </c>
      <c r="D1906" s="11">
        <v>1.11398</v>
      </c>
      <c r="E1906" s="10">
        <v>4.24147</v>
      </c>
      <c r="F1906" s="9">
        <v>1.82948</v>
      </c>
      <c r="G1906" s="11">
        <v>1.4976</v>
      </c>
      <c r="H1906" s="9">
        <v>-10.0465</v>
      </c>
      <c r="I1906" s="9">
        <v>0.571527</v>
      </c>
      <c r="J1906" s="9">
        <v>-1.00229</v>
      </c>
      <c r="K1906" s="10">
        <v>10.9826</v>
      </c>
      <c r="L1906" s="9">
        <v>0.295491</v>
      </c>
      <c r="M1906" s="11">
        <v>1.93477</v>
      </c>
      <c r="N1906" s="9">
        <v>-7.27787</v>
      </c>
      <c r="O1906" s="9">
        <v>-0.770657</v>
      </c>
      <c r="P1906" s="9">
        <v>-2.21447</v>
      </c>
      <c r="Q1906" s="10">
        <v>-1.45686</v>
      </c>
      <c r="R1906" s="9">
        <v>-0.762875</v>
      </c>
      <c r="S1906" s="11">
        <v>-1.9073</v>
      </c>
      <c r="T1906" s="9">
        <v>8.37514</v>
      </c>
      <c r="U1906" s="9">
        <v>0.395285</v>
      </c>
      <c r="V1906" s="9">
        <v>2.25704</v>
      </c>
      <c r="W1906" s="10">
        <v>10.4534</v>
      </c>
      <c r="X1906" s="9">
        <v>-0.149462</v>
      </c>
      <c r="Y1906" s="11">
        <v>0.247425</v>
      </c>
      <c r="Z1906" s="9">
        <v>2.37789</v>
      </c>
      <c r="AA1906" s="9">
        <v>-0.241474</v>
      </c>
      <c r="AB1906" s="9">
        <v>-1.91508</v>
      </c>
      <c r="AC1906" s="10">
        <v>-0.390707</v>
      </c>
      <c r="AD1906" s="9">
        <v>-0.0803388</v>
      </c>
      <c r="AE1906" s="11">
        <v>2.1957</v>
      </c>
      <c r="AF1906" s="9">
        <v>6.41955</v>
      </c>
      <c r="AG1906" s="9">
        <v>0.280385</v>
      </c>
      <c r="AH1906" s="9">
        <v>-1.73884</v>
      </c>
      <c r="AI1906" s="10">
        <v>10.875</v>
      </c>
      <c r="AJ1906" s="9">
        <v>0.142138</v>
      </c>
      <c r="AK1906" s="11">
        <v>-0.872282</v>
      </c>
      <c r="AL1906" s="9">
        <v>-11.2124</v>
      </c>
      <c r="AM1906" s="9">
        <v>0.0730144</v>
      </c>
      <c r="AN1906" s="9">
        <v>0.523461</v>
      </c>
      <c r="AO1906" s="10">
        <v>-11.2124</v>
      </c>
      <c r="AP1906" s="9">
        <v>0.0194553</v>
      </c>
      <c r="AQ1906" s="11">
        <v>0.66949</v>
      </c>
      <c r="AR1906" s="9">
        <v>-0.567407</v>
      </c>
      <c r="AS1906" s="9">
        <v>1.1236</v>
      </c>
      <c r="AT1906" s="9">
        <v>-1.16342</v>
      </c>
      <c r="AU1906" s="10">
        <v>8.35958</v>
      </c>
      <c r="AV1906" s="9">
        <v>0.801785</v>
      </c>
      <c r="AW1906" s="11">
        <v>-1.23255</v>
      </c>
      <c r="AX1906" s="9">
        <v>6.9794</v>
      </c>
      <c r="AY1906" s="9">
        <v>-1.10025</v>
      </c>
      <c r="AZ1906" s="9">
        <v>0.347219</v>
      </c>
    </row>
    <row r="1907">
      <c r="A1907" s="9">
        <v>37128.0</v>
      </c>
      <c r="B1907" s="10">
        <v>9.75532</v>
      </c>
      <c r="C1907" s="9">
        <v>-1.1387</v>
      </c>
      <c r="D1907" s="11">
        <v>1.19867</v>
      </c>
      <c r="E1907" s="10">
        <v>3.46693</v>
      </c>
      <c r="F1907" s="9">
        <v>1.88304</v>
      </c>
      <c r="G1907" s="11">
        <v>1.39048</v>
      </c>
      <c r="H1907" s="9">
        <v>-10.4301</v>
      </c>
      <c r="I1907" s="9">
        <v>0.464408</v>
      </c>
      <c r="J1907" s="9">
        <v>-1.14054</v>
      </c>
      <c r="K1907" s="10">
        <v>10.7217</v>
      </c>
      <c r="L1907" s="9">
        <v>0.395285</v>
      </c>
      <c r="M1907" s="11">
        <v>2.01167</v>
      </c>
      <c r="N1907" s="9">
        <v>-6.41131</v>
      </c>
      <c r="O1907" s="9">
        <v>-0.816434</v>
      </c>
      <c r="P1907" s="9">
        <v>-2.18379</v>
      </c>
      <c r="Q1907" s="10">
        <v>-0.268025</v>
      </c>
      <c r="R1907" s="9">
        <v>-0.762875</v>
      </c>
      <c r="S1907" s="11">
        <v>-1.76951</v>
      </c>
      <c r="T1907" s="9">
        <v>7.48524</v>
      </c>
      <c r="U1907" s="9">
        <v>0.441062</v>
      </c>
      <c r="V1907" s="9">
        <v>2.30282</v>
      </c>
      <c r="W1907" s="10">
        <v>10.875</v>
      </c>
      <c r="X1907" s="9">
        <v>-0.103227</v>
      </c>
      <c r="Y1907" s="11">
        <v>0.508354</v>
      </c>
      <c r="Z1907" s="9">
        <v>3.71229</v>
      </c>
      <c r="AA1907" s="9">
        <v>-0.233692</v>
      </c>
      <c r="AB1907" s="9">
        <v>-1.74662</v>
      </c>
      <c r="AC1907" s="10">
        <v>-1.9247</v>
      </c>
      <c r="AD1907" s="9">
        <v>-0.0803388</v>
      </c>
      <c r="AE1907" s="11">
        <v>2.11879</v>
      </c>
      <c r="AF1907" s="9">
        <v>7.7155</v>
      </c>
      <c r="AG1907" s="9">
        <v>0.241932</v>
      </c>
      <c r="AH1907" s="9">
        <v>-1.56992</v>
      </c>
      <c r="AI1907" s="10">
        <v>11.1895</v>
      </c>
      <c r="AJ1907" s="9">
        <v>0.0423438</v>
      </c>
      <c r="AK1907" s="11">
        <v>-0.603571</v>
      </c>
      <c r="AL1907" s="9">
        <v>-10.9437</v>
      </c>
      <c r="AM1907" s="9">
        <v>0.219043</v>
      </c>
      <c r="AN1907" s="9">
        <v>0.262989</v>
      </c>
      <c r="AO1907" s="10">
        <v>-11.0513</v>
      </c>
      <c r="AP1907" s="9">
        <v>0.195697</v>
      </c>
      <c r="AQ1907" s="11">
        <v>0.424125</v>
      </c>
      <c r="AR1907" s="9">
        <v>1.50355</v>
      </c>
      <c r="AS1907" s="9">
        <v>1.10849</v>
      </c>
      <c r="AT1907" s="9">
        <v>-1.27878</v>
      </c>
      <c r="AU1907" s="10">
        <v>9.60975</v>
      </c>
      <c r="AV1907" s="9">
        <v>0.602197</v>
      </c>
      <c r="AW1907" s="11">
        <v>-1.14832</v>
      </c>
      <c r="AX1907" s="9">
        <v>5.1387</v>
      </c>
      <c r="AY1907" s="9">
        <v>-1.2385</v>
      </c>
      <c r="AZ1907" s="9">
        <v>0.561913</v>
      </c>
    </row>
    <row r="1908">
      <c r="A1908" s="9">
        <v>37147.5</v>
      </c>
      <c r="B1908" s="10">
        <v>10.0469</v>
      </c>
      <c r="C1908" s="9">
        <v>-0.977569</v>
      </c>
      <c r="D1908" s="11">
        <v>1.29068</v>
      </c>
      <c r="E1908" s="10">
        <v>2.6846</v>
      </c>
      <c r="F1908" s="9">
        <v>1.92149</v>
      </c>
      <c r="G1908" s="11">
        <v>1.29068</v>
      </c>
      <c r="H1908" s="9">
        <v>-10.7519</v>
      </c>
      <c r="I1908" s="9">
        <v>0.341726</v>
      </c>
      <c r="J1908" s="9">
        <v>-1.29389</v>
      </c>
      <c r="K1908" s="10">
        <v>10.3463</v>
      </c>
      <c r="L1908" s="9">
        <v>0.495079</v>
      </c>
      <c r="M1908" s="11">
        <v>2.08034</v>
      </c>
      <c r="N1908" s="9">
        <v>-5.46006</v>
      </c>
      <c r="O1908" s="9">
        <v>-0.862669</v>
      </c>
      <c r="P1908" s="9">
        <v>-2.122</v>
      </c>
      <c r="Q1908" s="10">
        <v>0.882353</v>
      </c>
      <c r="R1908" s="9">
        <v>-0.762875</v>
      </c>
      <c r="S1908" s="11">
        <v>-1.60838</v>
      </c>
      <c r="T1908" s="9">
        <v>6.51156</v>
      </c>
      <c r="U1908" s="9">
        <v>0.479515</v>
      </c>
      <c r="V1908" s="9">
        <v>2.32616</v>
      </c>
      <c r="W1908" s="10">
        <v>11.1437</v>
      </c>
      <c r="X1908" s="9">
        <v>-0.0574502</v>
      </c>
      <c r="Y1908" s="11">
        <v>0.776608</v>
      </c>
      <c r="Z1908" s="9">
        <v>5.00046</v>
      </c>
      <c r="AA1908" s="9">
        <v>-0.210803</v>
      </c>
      <c r="AB1908" s="9">
        <v>-1.55482</v>
      </c>
      <c r="AC1908" s="10">
        <v>-3.374</v>
      </c>
      <c r="AD1908" s="9">
        <v>-0.0725566</v>
      </c>
      <c r="AE1908" s="11">
        <v>2.00389</v>
      </c>
      <c r="AF1908" s="9">
        <v>8.84298</v>
      </c>
      <c r="AG1908" s="9">
        <v>0.211261</v>
      </c>
      <c r="AH1908" s="9">
        <v>-1.35523</v>
      </c>
      <c r="AI1908" s="10">
        <v>11.2358</v>
      </c>
      <c r="AJ1908" s="9">
        <v>-0.0647745</v>
      </c>
      <c r="AK1908" s="11">
        <v>-0.312428</v>
      </c>
      <c r="AL1908" s="9">
        <v>-10.3454</v>
      </c>
      <c r="AM1908" s="9">
        <v>0.372396</v>
      </c>
      <c r="AN1908" s="9">
        <v>-0.0130465</v>
      </c>
      <c r="AO1908" s="10">
        <v>-10.5221</v>
      </c>
      <c r="AP1908" s="9">
        <v>0.372396</v>
      </c>
      <c r="AQ1908" s="11">
        <v>0.170977</v>
      </c>
      <c r="AR1908" s="9">
        <v>3.50492</v>
      </c>
      <c r="AS1908" s="9">
        <v>1.05493</v>
      </c>
      <c r="AT1908" s="9">
        <v>-1.34012</v>
      </c>
      <c r="AU1908" s="10">
        <v>10.5225</v>
      </c>
      <c r="AV1908" s="9">
        <v>0.395285</v>
      </c>
      <c r="AW1908" s="11">
        <v>-1.01785</v>
      </c>
      <c r="AX1908" s="9">
        <v>3.12177</v>
      </c>
      <c r="AY1908" s="9">
        <v>-1.32273</v>
      </c>
      <c r="AZ1908" s="9">
        <v>0.769284</v>
      </c>
    </row>
    <row r="1909">
      <c r="A1909" s="9">
        <v>37167.0</v>
      </c>
      <c r="B1909" s="10">
        <v>10.3079</v>
      </c>
      <c r="C1909" s="9">
        <v>-0.847105</v>
      </c>
      <c r="D1909" s="11">
        <v>1.35981</v>
      </c>
      <c r="E1909" s="10">
        <v>1.8716</v>
      </c>
      <c r="F1909" s="9">
        <v>1.9366</v>
      </c>
      <c r="G1909" s="11">
        <v>1.18311</v>
      </c>
      <c r="H1909" s="9">
        <v>-10.9821</v>
      </c>
      <c r="I1909" s="9">
        <v>0.23415</v>
      </c>
      <c r="J1909" s="9">
        <v>-1.42435</v>
      </c>
      <c r="K1909" s="10">
        <v>9.92424</v>
      </c>
      <c r="L1909" s="9">
        <v>0.594415</v>
      </c>
      <c r="M1909" s="11">
        <v>2.11879</v>
      </c>
      <c r="N1909" s="9">
        <v>-4.4786</v>
      </c>
      <c r="O1909" s="9">
        <v>-0.900664</v>
      </c>
      <c r="P1909" s="9">
        <v>-2.05333</v>
      </c>
      <c r="Q1909" s="10">
        <v>2.04784</v>
      </c>
      <c r="R1909" s="9">
        <v>-0.762875</v>
      </c>
      <c r="S1909" s="11">
        <v>-1.43946</v>
      </c>
      <c r="T1909" s="9">
        <v>5.46098</v>
      </c>
      <c r="U1909" s="9">
        <v>0.510185</v>
      </c>
      <c r="V1909" s="9">
        <v>2.3106</v>
      </c>
      <c r="W1909" s="10">
        <v>11.2664</v>
      </c>
      <c r="X1909" s="9">
        <v>-0.00343328</v>
      </c>
      <c r="Y1909" s="11">
        <v>1.02197</v>
      </c>
      <c r="Z1909" s="9">
        <v>6.18929</v>
      </c>
      <c r="AA1909" s="9">
        <v>-0.187457</v>
      </c>
      <c r="AB1909" s="9">
        <v>-1.32456</v>
      </c>
      <c r="AC1909" s="10">
        <v>-4.78531</v>
      </c>
      <c r="AD1909" s="9">
        <v>-0.0647745</v>
      </c>
      <c r="AE1909" s="11">
        <v>1.85054</v>
      </c>
      <c r="AF1909" s="9">
        <v>9.7631</v>
      </c>
      <c r="AG1909" s="9">
        <v>0.165026</v>
      </c>
      <c r="AH1909" s="9">
        <v>-1.11765</v>
      </c>
      <c r="AI1909" s="10">
        <v>10.9826</v>
      </c>
      <c r="AJ1909" s="9">
        <v>-0.164569</v>
      </c>
      <c r="AK1909" s="11">
        <v>-0.0286107</v>
      </c>
      <c r="AL1909" s="9">
        <v>-9.44816</v>
      </c>
      <c r="AM1909" s="9">
        <v>0.502403</v>
      </c>
      <c r="AN1909" s="9">
        <v>-0.273976</v>
      </c>
      <c r="AO1909" s="10">
        <v>-9.6862</v>
      </c>
      <c r="AP1909" s="9">
        <v>0.52575</v>
      </c>
      <c r="AQ1909" s="11">
        <v>-0.105058</v>
      </c>
      <c r="AR1909" s="9">
        <v>5.38407</v>
      </c>
      <c r="AS1909" s="9">
        <v>0.962921</v>
      </c>
      <c r="AT1909" s="9">
        <v>-1.37812</v>
      </c>
      <c r="AU1909" s="10">
        <v>11.0517</v>
      </c>
      <c r="AV1909" s="9">
        <v>0.165026</v>
      </c>
      <c r="AW1909" s="11">
        <v>-0.848936</v>
      </c>
      <c r="AX1909" s="9">
        <v>0.958801</v>
      </c>
      <c r="AY1909" s="9">
        <v>-1.36118</v>
      </c>
      <c r="AZ1909" s="9">
        <v>0.937743</v>
      </c>
    </row>
    <row r="1910">
      <c r="A1910" s="9">
        <v>37186.5</v>
      </c>
      <c r="B1910" s="10">
        <v>10.5377</v>
      </c>
      <c r="C1910" s="9">
        <v>-0.670863</v>
      </c>
      <c r="D1910" s="11">
        <v>1.43626</v>
      </c>
      <c r="E1910" s="10">
        <v>1.06638</v>
      </c>
      <c r="F1910" s="9">
        <v>1.94438</v>
      </c>
      <c r="G1910" s="11">
        <v>1.06043</v>
      </c>
      <c r="H1910" s="9">
        <v>-11.1355</v>
      </c>
      <c r="I1910" s="9">
        <v>0.119249</v>
      </c>
      <c r="J1910" s="9">
        <v>-1.55482</v>
      </c>
      <c r="K1910" s="10">
        <v>9.37995</v>
      </c>
      <c r="L1910" s="9">
        <v>0.686427</v>
      </c>
      <c r="M1910" s="11">
        <v>2.16503</v>
      </c>
      <c r="N1910" s="9">
        <v>-3.44312</v>
      </c>
      <c r="O1910" s="9">
        <v>-0.92401</v>
      </c>
      <c r="P1910" s="9">
        <v>-1.96132</v>
      </c>
      <c r="Q1910" s="10">
        <v>3.17533</v>
      </c>
      <c r="R1910" s="9">
        <v>-0.739986</v>
      </c>
      <c r="S1910" s="11">
        <v>-1.25544</v>
      </c>
      <c r="T1910" s="9">
        <v>4.34127</v>
      </c>
      <c r="U1910" s="9">
        <v>0.52575</v>
      </c>
      <c r="V1910" s="9">
        <v>2.26482</v>
      </c>
      <c r="W1910" s="10">
        <v>11.2435</v>
      </c>
      <c r="X1910" s="9">
        <v>0.0501259</v>
      </c>
      <c r="Y1910" s="11">
        <v>1.26001</v>
      </c>
      <c r="Z1910" s="9">
        <v>7.30121</v>
      </c>
      <c r="AA1910" s="9">
        <v>-0.172351</v>
      </c>
      <c r="AB1910" s="9">
        <v>-1.07919</v>
      </c>
      <c r="AC1910" s="10">
        <v>-6.12749</v>
      </c>
      <c r="AD1910" s="9">
        <v>-0.0725566</v>
      </c>
      <c r="AE1910" s="11">
        <v>1.65873</v>
      </c>
      <c r="AF1910" s="9">
        <v>10.4763</v>
      </c>
      <c r="AG1910" s="9">
        <v>0.119249</v>
      </c>
      <c r="AH1910" s="9">
        <v>-0.848936</v>
      </c>
      <c r="AI1910" s="10">
        <v>10.4612</v>
      </c>
      <c r="AJ1910" s="9">
        <v>-0.25658</v>
      </c>
      <c r="AK1910" s="11">
        <v>0.262989</v>
      </c>
      <c r="AL1910" s="9">
        <v>-8.25933</v>
      </c>
      <c r="AM1910" s="9">
        <v>0.617762</v>
      </c>
      <c r="AN1910" s="9">
        <v>-0.550011</v>
      </c>
      <c r="AO1910" s="10">
        <v>-8.52804</v>
      </c>
      <c r="AP1910" s="9">
        <v>0.686427</v>
      </c>
      <c r="AQ1910" s="11">
        <v>-0.365988</v>
      </c>
      <c r="AR1910" s="9">
        <v>7.10208</v>
      </c>
      <c r="AS1910" s="9">
        <v>0.847562</v>
      </c>
      <c r="AT1910" s="9">
        <v>-1.37079</v>
      </c>
      <c r="AU1910" s="10">
        <v>11.1895</v>
      </c>
      <c r="AV1910" s="9">
        <v>-0.0647745</v>
      </c>
      <c r="AW1910" s="11">
        <v>-0.649805</v>
      </c>
      <c r="AX1910" s="9">
        <v>-1.21149</v>
      </c>
      <c r="AY1910" s="9">
        <v>-1.3534</v>
      </c>
      <c r="AZ1910" s="9">
        <v>1.06043</v>
      </c>
    </row>
    <row r="1911">
      <c r="A1911" s="9">
        <v>37206.0</v>
      </c>
      <c r="B1911" s="10">
        <v>10.7217</v>
      </c>
      <c r="C1911" s="9">
        <v>-0.51751</v>
      </c>
      <c r="D1911" s="11">
        <v>1.48981</v>
      </c>
      <c r="E1911" s="10">
        <v>0.237812</v>
      </c>
      <c r="F1911" s="9">
        <v>1.94438</v>
      </c>
      <c r="G1911" s="11">
        <v>0.92996</v>
      </c>
      <c r="H1911" s="9">
        <v>-11.2124</v>
      </c>
      <c r="I1911" s="9">
        <v>-0.0189975</v>
      </c>
      <c r="J1911" s="9">
        <v>-1.6775</v>
      </c>
      <c r="K1911" s="10">
        <v>8.76608</v>
      </c>
      <c r="L1911" s="9">
        <v>0.778897</v>
      </c>
      <c r="M1911" s="11">
        <v>2.16503</v>
      </c>
      <c r="N1911" s="9">
        <v>-2.39254</v>
      </c>
      <c r="O1911" s="9">
        <v>-0.954681</v>
      </c>
      <c r="P1911" s="9">
        <v>-1.86152</v>
      </c>
      <c r="Q1911" s="10">
        <v>4.29503</v>
      </c>
      <c r="R1911" s="9">
        <v>-0.709316</v>
      </c>
      <c r="S1911" s="11">
        <v>-1.04074</v>
      </c>
      <c r="T1911" s="9">
        <v>3.17533</v>
      </c>
      <c r="U1911" s="9">
        <v>0.548638</v>
      </c>
      <c r="V1911" s="9">
        <v>2.2108</v>
      </c>
      <c r="W1911" s="10">
        <v>11.0746</v>
      </c>
      <c r="X1911" s="9">
        <v>0.0807965</v>
      </c>
      <c r="Y1911" s="11">
        <v>1.4976</v>
      </c>
      <c r="Z1911" s="9">
        <v>8.29824</v>
      </c>
      <c r="AA1911" s="9">
        <v>-0.156786</v>
      </c>
      <c r="AB1911" s="9">
        <v>-0.818265</v>
      </c>
      <c r="AC1911" s="10">
        <v>-7.35477</v>
      </c>
      <c r="AD1911" s="9">
        <v>-0.0647745</v>
      </c>
      <c r="AE1911" s="11">
        <v>1.44404</v>
      </c>
      <c r="AF1911" s="9">
        <v>10.9748</v>
      </c>
      <c r="AG1911" s="9">
        <v>0.057908</v>
      </c>
      <c r="AH1911" s="9">
        <v>-0.580682</v>
      </c>
      <c r="AI1911" s="10">
        <v>9.69398</v>
      </c>
      <c r="AJ1911" s="9">
        <v>-0.348592</v>
      </c>
      <c r="AK1911" s="11">
        <v>0.539025</v>
      </c>
      <c r="AL1911" s="9">
        <v>-6.86358</v>
      </c>
      <c r="AM1911" s="9">
        <v>0.717098</v>
      </c>
      <c r="AN1911" s="9">
        <v>-0.787594</v>
      </c>
      <c r="AO1911" s="10">
        <v>-7.09384</v>
      </c>
      <c r="AP1911" s="9">
        <v>0.794003</v>
      </c>
      <c r="AQ1911" s="11">
        <v>-0.619135</v>
      </c>
      <c r="AR1911" s="9">
        <v>8.57427</v>
      </c>
      <c r="AS1911" s="9">
        <v>0.694209</v>
      </c>
      <c r="AT1911" s="9">
        <v>-1.29389</v>
      </c>
      <c r="AU1911" s="10">
        <v>10.9368</v>
      </c>
      <c r="AV1911" s="9">
        <v>-0.302815</v>
      </c>
      <c r="AW1911" s="11">
        <v>-0.427329</v>
      </c>
      <c r="AX1911" s="9">
        <v>-3.35889</v>
      </c>
      <c r="AY1911" s="9">
        <v>-1.29984</v>
      </c>
      <c r="AZ1911" s="9">
        <v>1.15244</v>
      </c>
    </row>
    <row r="1912">
      <c r="A1912" s="9">
        <v>37225.5</v>
      </c>
      <c r="B1912" s="10">
        <v>10.8677</v>
      </c>
      <c r="C1912" s="9">
        <v>-0.356374</v>
      </c>
      <c r="D1912" s="11">
        <v>1.55116</v>
      </c>
      <c r="E1912" s="10">
        <v>-0.574731</v>
      </c>
      <c r="F1912" s="9">
        <v>1.94438</v>
      </c>
      <c r="G1912" s="11">
        <v>0.79995</v>
      </c>
      <c r="H1912" s="9">
        <v>-11.2124</v>
      </c>
      <c r="I1912" s="9">
        <v>-0.133898</v>
      </c>
      <c r="J1912" s="9">
        <v>-1.76173</v>
      </c>
      <c r="K1912" s="10">
        <v>8.09133</v>
      </c>
      <c r="L1912" s="9">
        <v>0.840238</v>
      </c>
      <c r="M1912" s="11">
        <v>2.14946</v>
      </c>
      <c r="N1912" s="9">
        <v>-1.29572</v>
      </c>
      <c r="O1912" s="9">
        <v>-0.962463</v>
      </c>
      <c r="P1912" s="9">
        <v>-1.72328</v>
      </c>
      <c r="Q1912" s="10">
        <v>5.36851</v>
      </c>
      <c r="R1912" s="9">
        <v>-0.663081</v>
      </c>
      <c r="S1912" s="11">
        <v>-0.826047</v>
      </c>
      <c r="T1912" s="9">
        <v>1.95583</v>
      </c>
      <c r="U1912" s="9">
        <v>0.563745</v>
      </c>
      <c r="V1912" s="9">
        <v>2.11879</v>
      </c>
      <c r="W1912" s="10">
        <v>10.7372</v>
      </c>
      <c r="X1912" s="9">
        <v>0.126574</v>
      </c>
      <c r="Y1912" s="11">
        <v>1.68162</v>
      </c>
      <c r="Z1912" s="9">
        <v>9.18036</v>
      </c>
      <c r="AA1912" s="9">
        <v>-0.14168</v>
      </c>
      <c r="AB1912" s="9">
        <v>-0.550011</v>
      </c>
      <c r="AC1912" s="10">
        <v>-8.43603</v>
      </c>
      <c r="AD1912" s="9">
        <v>-0.0574502</v>
      </c>
      <c r="AE1912" s="11">
        <v>1.20645</v>
      </c>
      <c r="AF1912" s="9">
        <v>11.228</v>
      </c>
      <c r="AG1912" s="9">
        <v>0.0194553</v>
      </c>
      <c r="AH1912" s="9">
        <v>-0.281758</v>
      </c>
      <c r="AI1912" s="10">
        <v>8.65896</v>
      </c>
      <c r="AJ1912" s="9">
        <v>-0.425498</v>
      </c>
      <c r="AK1912" s="11">
        <v>0.807279</v>
      </c>
      <c r="AL1912" s="9">
        <v>-5.22248</v>
      </c>
      <c r="AM1912" s="9">
        <v>0.786221</v>
      </c>
      <c r="AN1912" s="9">
        <v>-1.01785</v>
      </c>
      <c r="AO1912" s="10">
        <v>-5.46006</v>
      </c>
      <c r="AP1912" s="9">
        <v>0.886015</v>
      </c>
      <c r="AQ1912" s="11">
        <v>-0.833829</v>
      </c>
      <c r="AR1912" s="9">
        <v>9.75532</v>
      </c>
      <c r="AS1912" s="9">
        <v>0.517967</v>
      </c>
      <c r="AT1912" s="9">
        <v>-1.17121</v>
      </c>
      <c r="AU1912" s="10">
        <v>10.2772</v>
      </c>
      <c r="AV1912" s="9">
        <v>-0.532616</v>
      </c>
      <c r="AW1912" s="11">
        <v>-0.19707</v>
      </c>
      <c r="AX1912" s="9">
        <v>-5.36072</v>
      </c>
      <c r="AY1912" s="9">
        <v>-1.18448</v>
      </c>
      <c r="AZ1912" s="9">
        <v>1.20645</v>
      </c>
    </row>
    <row r="1913">
      <c r="A1913" s="9">
        <v>37245.0</v>
      </c>
      <c r="B1913" s="10">
        <v>10.9675</v>
      </c>
      <c r="C1913" s="9">
        <v>-0.195239</v>
      </c>
      <c r="D1913" s="11">
        <v>1.6125</v>
      </c>
      <c r="E1913" s="10">
        <v>-1.4033</v>
      </c>
      <c r="F1913" s="9">
        <v>1.92149</v>
      </c>
      <c r="G1913" s="11">
        <v>0.66949</v>
      </c>
      <c r="H1913" s="9">
        <v>-11.1204</v>
      </c>
      <c r="I1913" s="9">
        <v>-0.248798</v>
      </c>
      <c r="J1913" s="9">
        <v>-1.85374</v>
      </c>
      <c r="K1913" s="10">
        <v>7.33967</v>
      </c>
      <c r="L1913" s="9">
        <v>0.916686</v>
      </c>
      <c r="M1913" s="11">
        <v>2.14168</v>
      </c>
      <c r="N1913" s="9">
        <v>-0.183795</v>
      </c>
      <c r="O1913" s="9">
        <v>-0.977569</v>
      </c>
      <c r="P1913" s="9">
        <v>-1.58549</v>
      </c>
      <c r="Q1913" s="10">
        <v>6.36553</v>
      </c>
      <c r="R1913" s="9">
        <v>-0.617304</v>
      </c>
      <c r="S1913" s="11">
        <v>-0.596246</v>
      </c>
      <c r="T1913" s="9">
        <v>0.729</v>
      </c>
      <c r="U1913" s="9">
        <v>0.579309</v>
      </c>
      <c r="V1913" s="9">
        <v>1.99611</v>
      </c>
      <c r="W1913" s="10">
        <v>10.2616</v>
      </c>
      <c r="X1913" s="9">
        <v>0.180591</v>
      </c>
      <c r="Y1913" s="11">
        <v>1.85832</v>
      </c>
      <c r="Z1913" s="9">
        <v>9.90135</v>
      </c>
      <c r="AA1913" s="9">
        <v>-0.111009</v>
      </c>
      <c r="AB1913" s="9">
        <v>-0.273976</v>
      </c>
      <c r="AC1913" s="10">
        <v>-9.35615</v>
      </c>
      <c r="AD1913" s="9">
        <v>-0.041886</v>
      </c>
      <c r="AE1913" s="11">
        <v>0.953307</v>
      </c>
      <c r="AF1913" s="9">
        <v>11.2358</v>
      </c>
      <c r="AG1913" s="9">
        <v>-0.041886</v>
      </c>
      <c r="AH1913" s="9">
        <v>0.0249485</v>
      </c>
      <c r="AI1913" s="10">
        <v>7.3859</v>
      </c>
      <c r="AJ1913" s="9">
        <v>-0.479057</v>
      </c>
      <c r="AK1913" s="11">
        <v>1.06043</v>
      </c>
      <c r="AL1913" s="9">
        <v>-3.45869</v>
      </c>
      <c r="AM1913" s="9">
        <v>0.847562</v>
      </c>
      <c r="AN1913" s="9">
        <v>-1.20966</v>
      </c>
      <c r="AO1913" s="10">
        <v>-3.63493</v>
      </c>
      <c r="AP1913" s="9">
        <v>0.962921</v>
      </c>
      <c r="AQ1913" s="11">
        <v>-1.04074</v>
      </c>
      <c r="AR1913" s="9">
        <v>10.6068</v>
      </c>
      <c r="AS1913" s="9">
        <v>0.333944</v>
      </c>
      <c r="AT1913" s="9">
        <v>-1.02564</v>
      </c>
      <c r="AU1913" s="10">
        <v>9.24949</v>
      </c>
      <c r="AV1913" s="9">
        <v>-0.739986</v>
      </c>
      <c r="AW1913" s="11">
        <v>0.0405127</v>
      </c>
      <c r="AX1913" s="9">
        <v>-7.17807</v>
      </c>
      <c r="AY1913" s="9">
        <v>-1.03113</v>
      </c>
      <c r="AZ1913" s="9">
        <v>1.21378</v>
      </c>
    </row>
    <row r="1914">
      <c r="A1914" s="9">
        <v>37264.5</v>
      </c>
      <c r="B1914" s="10">
        <v>11.0362</v>
      </c>
      <c r="C1914" s="9">
        <v>-0.0341039</v>
      </c>
      <c r="D1914" s="11">
        <v>1.66651</v>
      </c>
      <c r="E1914" s="10">
        <v>-2.20073</v>
      </c>
      <c r="F1914" s="9">
        <v>1.8986</v>
      </c>
      <c r="G1914" s="11">
        <v>0.53902</v>
      </c>
      <c r="H1914" s="9">
        <v>-10.9359</v>
      </c>
      <c r="I1914" s="9">
        <v>-0.371481</v>
      </c>
      <c r="J1914" s="9">
        <v>-1.93797</v>
      </c>
      <c r="K1914" s="10">
        <v>6.51934</v>
      </c>
      <c r="L1914" s="9">
        <v>0.993591</v>
      </c>
      <c r="M1914" s="11">
        <v>2.0959</v>
      </c>
      <c r="N1914" s="9">
        <v>0.913024</v>
      </c>
      <c r="O1914" s="9">
        <v>-0.954681</v>
      </c>
      <c r="P1914" s="9">
        <v>-1.42435</v>
      </c>
      <c r="Q1914" s="10">
        <v>7.29389</v>
      </c>
      <c r="R1914" s="9">
        <v>-0.571069</v>
      </c>
      <c r="S1914" s="11">
        <v>-0.37377</v>
      </c>
      <c r="T1914" s="9">
        <v>-0.51339</v>
      </c>
      <c r="U1914" s="9">
        <v>0.571527</v>
      </c>
      <c r="V1914" s="9">
        <v>1.85054</v>
      </c>
      <c r="W1914" s="10">
        <v>9.65599</v>
      </c>
      <c r="X1914" s="9">
        <v>0.211261</v>
      </c>
      <c r="Y1914" s="11">
        <v>2.00389</v>
      </c>
      <c r="Z1914" s="9">
        <v>10.4841</v>
      </c>
      <c r="AA1914" s="9">
        <v>-0.0881209</v>
      </c>
      <c r="AB1914" s="9">
        <v>0.0176242</v>
      </c>
      <c r="AC1914" s="10">
        <v>-10.1234</v>
      </c>
      <c r="AD1914" s="9">
        <v>-0.0341039</v>
      </c>
      <c r="AE1914" s="11">
        <v>0.661707</v>
      </c>
      <c r="AF1914" s="9">
        <v>11.0133</v>
      </c>
      <c r="AG1914" s="9">
        <v>-0.0954452</v>
      </c>
      <c r="AH1914" s="9">
        <v>0.316548</v>
      </c>
      <c r="AI1914" s="10">
        <v>5.95171</v>
      </c>
      <c r="AJ1914" s="9">
        <v>-0.54818</v>
      </c>
      <c r="AK1914" s="11">
        <v>1.2829</v>
      </c>
      <c r="AL1914" s="9">
        <v>-1.61021</v>
      </c>
      <c r="AM1914" s="9">
        <v>0.870909</v>
      </c>
      <c r="AN1914" s="9">
        <v>-1.36301</v>
      </c>
      <c r="AO1914" s="10">
        <v>-1.70222</v>
      </c>
      <c r="AP1914" s="9">
        <v>0.985809</v>
      </c>
      <c r="AQ1914" s="11">
        <v>-1.20188</v>
      </c>
      <c r="AR1914" s="9">
        <v>11.0902</v>
      </c>
      <c r="AS1914" s="9">
        <v>0.134356</v>
      </c>
      <c r="AT1914" s="9">
        <v>-0.848936</v>
      </c>
      <c r="AU1914" s="10">
        <v>7.89952</v>
      </c>
      <c r="AV1914" s="9">
        <v>-0.908446</v>
      </c>
      <c r="AW1914" s="11">
        <v>0.29366</v>
      </c>
      <c r="AX1914" s="9">
        <v>-8.71206</v>
      </c>
      <c r="AY1914" s="9">
        <v>-0.839322</v>
      </c>
      <c r="AZ1914" s="9">
        <v>1.168</v>
      </c>
    </row>
    <row r="1915">
      <c r="A1915" s="9">
        <v>37284.0</v>
      </c>
      <c r="B1915" s="10">
        <v>11.0362</v>
      </c>
      <c r="C1915" s="9">
        <v>0.126574</v>
      </c>
      <c r="D1915" s="11">
        <v>1.69718</v>
      </c>
      <c r="E1915" s="10">
        <v>-2.99863</v>
      </c>
      <c r="F1915" s="9">
        <v>1.85237</v>
      </c>
      <c r="G1915" s="11">
        <v>0.39345</v>
      </c>
      <c r="H1915" s="9">
        <v>-10.6832</v>
      </c>
      <c r="I1915" s="9">
        <v>-0.494621</v>
      </c>
      <c r="J1915" s="9">
        <v>-1.99199</v>
      </c>
      <c r="K1915" s="10">
        <v>5.645</v>
      </c>
      <c r="L1915" s="9">
        <v>1.03937</v>
      </c>
      <c r="M1915" s="11">
        <v>2.03456</v>
      </c>
      <c r="N1915" s="9">
        <v>2.00206</v>
      </c>
      <c r="O1915" s="9">
        <v>-0.946899</v>
      </c>
      <c r="P1915" s="9">
        <v>-1.24033</v>
      </c>
      <c r="Q1915" s="10">
        <v>8.16045</v>
      </c>
      <c r="R1915" s="9">
        <v>-0.509728</v>
      </c>
      <c r="S1915" s="11">
        <v>-0.143511</v>
      </c>
      <c r="T1915" s="9">
        <v>-1.75624</v>
      </c>
      <c r="U1915" s="9">
        <v>0.55642</v>
      </c>
      <c r="V1915" s="9">
        <v>1.6894</v>
      </c>
      <c r="W1915" s="10">
        <v>8.91211</v>
      </c>
      <c r="X1915" s="9">
        <v>0.257038</v>
      </c>
      <c r="Y1915" s="11">
        <v>2.13436</v>
      </c>
      <c r="Z1915" s="9">
        <v>10.9213</v>
      </c>
      <c r="AA1915" s="9">
        <v>-0.0574502</v>
      </c>
      <c r="AB1915" s="9">
        <v>0.29366</v>
      </c>
      <c r="AC1915" s="10">
        <v>-10.6905</v>
      </c>
      <c r="AD1915" s="9">
        <v>-0.0267796</v>
      </c>
      <c r="AE1915" s="11">
        <v>0.37789</v>
      </c>
      <c r="AF1915" s="9">
        <v>10.5532</v>
      </c>
      <c r="AG1915" s="9">
        <v>-0.14168</v>
      </c>
      <c r="AH1915" s="9">
        <v>0.61593</v>
      </c>
      <c r="AI1915" s="10">
        <v>4.36416</v>
      </c>
      <c r="AJ1915" s="9">
        <v>-0.593957</v>
      </c>
      <c r="AK1915" s="11">
        <v>1.46693</v>
      </c>
      <c r="AL1915" s="9">
        <v>0.337606</v>
      </c>
      <c r="AM1915" s="9">
        <v>0.870909</v>
      </c>
      <c r="AN1915" s="9">
        <v>-1.48569</v>
      </c>
      <c r="AO1915" s="10">
        <v>0.284047</v>
      </c>
      <c r="AP1915" s="9">
        <v>0.993591</v>
      </c>
      <c r="AQ1915" s="11">
        <v>-1.34012</v>
      </c>
      <c r="AR1915" s="9">
        <v>11.2129</v>
      </c>
      <c r="AS1915" s="9">
        <v>-0.0647745</v>
      </c>
      <c r="AT1915" s="9">
        <v>-0.626917</v>
      </c>
      <c r="AU1915" s="10">
        <v>6.25063</v>
      </c>
      <c r="AV1915" s="9">
        <v>-1.04669</v>
      </c>
      <c r="AW1915" s="11">
        <v>0.516136</v>
      </c>
      <c r="AX1915" s="9">
        <v>-9.92378</v>
      </c>
      <c r="AY1915" s="9">
        <v>-0.60174</v>
      </c>
      <c r="AZ1915" s="9">
        <v>1.07599</v>
      </c>
    </row>
    <row r="1916">
      <c r="A1916" s="9">
        <v>37303.5</v>
      </c>
      <c r="B1916" s="10">
        <v>11.0439</v>
      </c>
      <c r="C1916" s="9">
        <v>0.287709</v>
      </c>
      <c r="D1916" s="11">
        <v>1.73564</v>
      </c>
      <c r="E1916" s="10">
        <v>-3.78828</v>
      </c>
      <c r="F1916" s="9">
        <v>1.81392</v>
      </c>
      <c r="G1916" s="11">
        <v>0.24743</v>
      </c>
      <c r="H1916" s="9">
        <v>-10.3454</v>
      </c>
      <c r="I1916" s="9">
        <v>-0.586633</v>
      </c>
      <c r="J1916" s="9">
        <v>-2.02998</v>
      </c>
      <c r="K1916" s="10">
        <v>4.74731</v>
      </c>
      <c r="L1916" s="9">
        <v>1.0856</v>
      </c>
      <c r="M1916" s="11">
        <v>1.95766</v>
      </c>
      <c r="N1916" s="9">
        <v>3.07553</v>
      </c>
      <c r="O1916" s="9">
        <v>-0.916228</v>
      </c>
      <c r="P1916" s="9">
        <v>-1.06363</v>
      </c>
      <c r="Q1916" s="10">
        <v>8.91943</v>
      </c>
      <c r="R1916" s="9">
        <v>-0.448386</v>
      </c>
      <c r="S1916" s="11">
        <v>0.0940719</v>
      </c>
      <c r="T1916" s="9">
        <v>-2.96017</v>
      </c>
      <c r="U1916" s="9">
        <v>0.540856</v>
      </c>
      <c r="V1916" s="9">
        <v>1.51316</v>
      </c>
      <c r="W1916" s="10">
        <v>8.03777</v>
      </c>
      <c r="X1916" s="9">
        <v>0.287709</v>
      </c>
      <c r="Y1916" s="11">
        <v>2.23415</v>
      </c>
      <c r="Z1916" s="9">
        <v>11.1744</v>
      </c>
      <c r="AA1916" s="9">
        <v>-0.0341039</v>
      </c>
      <c r="AB1916" s="9">
        <v>0.577478</v>
      </c>
      <c r="AC1916" s="10">
        <v>-11.0742</v>
      </c>
      <c r="AD1916" s="9">
        <v>-0.0112154</v>
      </c>
      <c r="AE1916" s="11">
        <v>0.0789654</v>
      </c>
      <c r="AF1916" s="9">
        <v>9.8629</v>
      </c>
      <c r="AG1916" s="9">
        <v>-0.195239</v>
      </c>
      <c r="AH1916" s="9">
        <v>0.89929</v>
      </c>
      <c r="AI1916" s="10">
        <v>2.66171</v>
      </c>
      <c r="AJ1916" s="9">
        <v>-0.617304</v>
      </c>
      <c r="AK1916" s="11">
        <v>1.62806</v>
      </c>
      <c r="AL1916" s="9">
        <v>2.23186</v>
      </c>
      <c r="AM1916" s="9">
        <v>0.847562</v>
      </c>
      <c r="AN1916" s="9">
        <v>-1.56214</v>
      </c>
      <c r="AO1916" s="10">
        <v>2.25521</v>
      </c>
      <c r="AP1916" s="9">
        <v>0.962921</v>
      </c>
      <c r="AQ1916" s="11">
        <v>-1.43946</v>
      </c>
      <c r="AR1916" s="9">
        <v>10.9519</v>
      </c>
      <c r="AS1916" s="9">
        <v>-0.279469</v>
      </c>
      <c r="AT1916" s="9">
        <v>-0.40444</v>
      </c>
      <c r="AU1916" s="10">
        <v>4.37926</v>
      </c>
      <c r="AV1916" s="9">
        <v>-1.15381</v>
      </c>
      <c r="AW1916" s="11">
        <v>0.745937</v>
      </c>
      <c r="AX1916" s="9">
        <v>-10.729</v>
      </c>
      <c r="AY1916" s="9">
        <v>-0.356374</v>
      </c>
      <c r="AZ1916" s="9">
        <v>0.945525</v>
      </c>
    </row>
    <row r="1917">
      <c r="A1917" s="9">
        <v>37323.0</v>
      </c>
      <c r="B1917" s="10">
        <v>10.9748</v>
      </c>
      <c r="C1917" s="9">
        <v>0.441062</v>
      </c>
      <c r="D1917" s="11">
        <v>1.76631</v>
      </c>
      <c r="E1917" s="10">
        <v>-4.54772</v>
      </c>
      <c r="F1917" s="9">
        <v>1.74479</v>
      </c>
      <c r="G1917" s="11">
        <v>0.11742</v>
      </c>
      <c r="H1917" s="9">
        <v>-9.94667</v>
      </c>
      <c r="I1917" s="9">
        <v>-0.709316</v>
      </c>
      <c r="J1917" s="9">
        <v>-2.06844</v>
      </c>
      <c r="K1917" s="10">
        <v>3.78141</v>
      </c>
      <c r="L1917" s="9">
        <v>1.1236</v>
      </c>
      <c r="M1917" s="11">
        <v>1.86564</v>
      </c>
      <c r="N1917" s="9">
        <v>4.12612</v>
      </c>
      <c r="O1917" s="9">
        <v>-0.893339</v>
      </c>
      <c r="P1917" s="9">
        <v>-0.8645</v>
      </c>
      <c r="Q1917" s="10">
        <v>9.57908</v>
      </c>
      <c r="R1917" s="9">
        <v>-0.379263</v>
      </c>
      <c r="S1917" s="11">
        <v>0.324331</v>
      </c>
      <c r="T1917" s="9">
        <v>-4.14122</v>
      </c>
      <c r="U1917" s="9">
        <v>0.517967</v>
      </c>
      <c r="V1917" s="9">
        <v>1.30579</v>
      </c>
      <c r="W1917" s="10">
        <v>7.07919</v>
      </c>
      <c r="X1917" s="9">
        <v>0.318379</v>
      </c>
      <c r="Y1917" s="11">
        <v>2.28771</v>
      </c>
      <c r="Z1917" s="9">
        <v>11.2815</v>
      </c>
      <c r="AA1917" s="9">
        <v>0.00389105</v>
      </c>
      <c r="AB1917" s="9">
        <v>0.837949</v>
      </c>
      <c r="AC1917" s="10">
        <v>-11.2504</v>
      </c>
      <c r="AD1917" s="9">
        <v>-0.00343328</v>
      </c>
      <c r="AE1917" s="11">
        <v>-0.220417</v>
      </c>
      <c r="AF1917" s="9">
        <v>8.95789</v>
      </c>
      <c r="AG1917" s="9">
        <v>-0.233692</v>
      </c>
      <c r="AH1917" s="9">
        <v>1.16022</v>
      </c>
      <c r="AI1917" s="10">
        <v>0.889677</v>
      </c>
      <c r="AJ1917" s="9">
        <v>-0.63241</v>
      </c>
      <c r="AK1917" s="11">
        <v>1.73564</v>
      </c>
      <c r="AL1917" s="9">
        <v>4.08034</v>
      </c>
      <c r="AM1917" s="9">
        <v>0.816892</v>
      </c>
      <c r="AN1917" s="9">
        <v>-1.58549</v>
      </c>
      <c r="AO1917" s="10">
        <v>4.16457</v>
      </c>
      <c r="AP1917" s="9">
        <v>0.908904</v>
      </c>
      <c r="AQ1917" s="11">
        <v>-1.47791</v>
      </c>
      <c r="AR1917" s="9">
        <v>10.323</v>
      </c>
      <c r="AS1917" s="9">
        <v>-0.479057</v>
      </c>
      <c r="AT1917" s="9">
        <v>-0.151293</v>
      </c>
      <c r="AU1917" s="10">
        <v>2.38521</v>
      </c>
      <c r="AV1917" s="9">
        <v>-1.20783</v>
      </c>
      <c r="AW1917" s="11">
        <v>0.953307</v>
      </c>
      <c r="AX1917" s="9">
        <v>-11.1355</v>
      </c>
      <c r="AY1917" s="9">
        <v>-0.0954452</v>
      </c>
      <c r="AZ1917" s="9">
        <v>0.776608</v>
      </c>
    </row>
    <row r="1918">
      <c r="A1918" s="9">
        <v>37342.5</v>
      </c>
      <c r="B1918" s="10">
        <v>10.8599</v>
      </c>
      <c r="C1918" s="9">
        <v>0.594415</v>
      </c>
      <c r="D1918" s="11">
        <v>1.7892</v>
      </c>
      <c r="E1918" s="10">
        <v>-5.28382</v>
      </c>
      <c r="F1918" s="9">
        <v>1.67613</v>
      </c>
      <c r="G1918" s="11">
        <v>-0.03639</v>
      </c>
      <c r="H1918" s="9">
        <v>-9.46372</v>
      </c>
      <c r="I1918" s="9">
        <v>-0.808652</v>
      </c>
      <c r="J1918" s="9">
        <v>-2.09133</v>
      </c>
      <c r="K1918" s="10">
        <v>2.78439</v>
      </c>
      <c r="L1918" s="9">
        <v>1.14694</v>
      </c>
      <c r="M1918" s="11">
        <v>1.74296</v>
      </c>
      <c r="N1918" s="9">
        <v>5.13092</v>
      </c>
      <c r="O1918" s="9">
        <v>-0.847105</v>
      </c>
      <c r="P1918" s="9">
        <v>-0.657588</v>
      </c>
      <c r="Q1918" s="10">
        <v>10.1545</v>
      </c>
      <c r="R1918" s="9">
        <v>-0.31014</v>
      </c>
      <c r="S1918" s="11">
        <v>0.561913</v>
      </c>
      <c r="T1918" s="9">
        <v>-5.28382</v>
      </c>
      <c r="U1918" s="9">
        <v>0.495079</v>
      </c>
      <c r="V1918" s="9">
        <v>1.0911</v>
      </c>
      <c r="W1918" s="10">
        <v>5.99748</v>
      </c>
      <c r="X1918" s="9">
        <v>0.34905</v>
      </c>
      <c r="Y1918" s="11">
        <v>2.33349</v>
      </c>
      <c r="Z1918" s="9">
        <v>11.2051</v>
      </c>
      <c r="AA1918" s="9">
        <v>0.0272374</v>
      </c>
      <c r="AB1918" s="9">
        <v>1.09888</v>
      </c>
      <c r="AC1918" s="10">
        <v>-11.2275</v>
      </c>
      <c r="AD1918" s="9">
        <v>-0.00343328</v>
      </c>
      <c r="AE1918" s="11">
        <v>-0.519341</v>
      </c>
      <c r="AF1918" s="9">
        <v>7.84596</v>
      </c>
      <c r="AG1918" s="9">
        <v>-0.272145</v>
      </c>
      <c r="AH1918" s="9">
        <v>1.39048</v>
      </c>
      <c r="AI1918" s="10">
        <v>-0.897002</v>
      </c>
      <c r="AJ1918" s="9">
        <v>-0.624628</v>
      </c>
      <c r="AK1918" s="11">
        <v>1.81209</v>
      </c>
      <c r="AL1918" s="9">
        <v>5.79835</v>
      </c>
      <c r="AM1918" s="9">
        <v>0.732662</v>
      </c>
      <c r="AN1918" s="9">
        <v>-1.56992</v>
      </c>
      <c r="AO1918" s="10">
        <v>5.94392</v>
      </c>
      <c r="AP1918" s="9">
        <v>0.832456</v>
      </c>
      <c r="AQ1918" s="11">
        <v>-1.47013</v>
      </c>
      <c r="AR1918" s="9">
        <v>9.34928</v>
      </c>
      <c r="AS1918" s="9">
        <v>-0.647974</v>
      </c>
      <c r="AT1918" s="9">
        <v>0.109636</v>
      </c>
      <c r="AU1918" s="10">
        <v>0.253376</v>
      </c>
      <c r="AV1918" s="9">
        <v>-1.24582</v>
      </c>
      <c r="AW1918" s="11">
        <v>1.08331</v>
      </c>
      <c r="AX1918" s="9">
        <v>-11.097</v>
      </c>
      <c r="AY1918" s="9">
        <v>0.172808</v>
      </c>
      <c r="AZ1918" s="9">
        <v>0.58526</v>
      </c>
    </row>
    <row r="1919">
      <c r="A1919" s="9">
        <v>37362.0</v>
      </c>
      <c r="B1919" s="10">
        <v>10.7217</v>
      </c>
      <c r="C1919" s="9">
        <v>0.75555</v>
      </c>
      <c r="D1919" s="11">
        <v>1.8043</v>
      </c>
      <c r="E1919" s="10">
        <v>-5.98192</v>
      </c>
      <c r="F1919" s="9">
        <v>1.59922</v>
      </c>
      <c r="G1919" s="11">
        <v>-0.18196</v>
      </c>
      <c r="H1919" s="9">
        <v>-8.92676</v>
      </c>
      <c r="I1919" s="9">
        <v>-0.900664</v>
      </c>
      <c r="J1919" s="9">
        <v>-2.084</v>
      </c>
      <c r="K1919" s="10">
        <v>1.7718</v>
      </c>
      <c r="L1919" s="9">
        <v>1.16205</v>
      </c>
      <c r="M1919" s="11">
        <v>1.62806</v>
      </c>
      <c r="N1919" s="9">
        <v>6.09728</v>
      </c>
      <c r="O1919" s="9">
        <v>-0.801328</v>
      </c>
      <c r="P1919" s="9">
        <v>-0.458</v>
      </c>
      <c r="Q1919" s="10">
        <v>10.6068</v>
      </c>
      <c r="R1919" s="9">
        <v>-0.233692</v>
      </c>
      <c r="S1919" s="11">
        <v>0.78439</v>
      </c>
      <c r="T1919" s="9">
        <v>-6.34997</v>
      </c>
      <c r="U1919" s="9">
        <v>0.456626</v>
      </c>
      <c r="V1919" s="9">
        <v>0.853513</v>
      </c>
      <c r="W1919" s="10">
        <v>4.8471</v>
      </c>
      <c r="X1919" s="9">
        <v>0.356832</v>
      </c>
      <c r="Y1919" s="11">
        <v>2.33349</v>
      </c>
      <c r="Z1919" s="9">
        <v>10.9675</v>
      </c>
      <c r="AA1919" s="9">
        <v>0.057908</v>
      </c>
      <c r="AB1919" s="9">
        <v>1.34424</v>
      </c>
      <c r="AC1919" s="10">
        <v>-10.9973</v>
      </c>
      <c r="AD1919" s="9">
        <v>0.0116732</v>
      </c>
      <c r="AE1919" s="11">
        <v>-0.795377</v>
      </c>
      <c r="AF1919" s="9">
        <v>6.59579</v>
      </c>
      <c r="AG1919" s="9">
        <v>-0.295033</v>
      </c>
      <c r="AH1919" s="9">
        <v>1.59739</v>
      </c>
      <c r="AI1919" s="10">
        <v>-2.66079</v>
      </c>
      <c r="AJ1919" s="9">
        <v>-0.609522</v>
      </c>
      <c r="AK1919" s="11">
        <v>1.81987</v>
      </c>
      <c r="AL1919" s="9">
        <v>7.36255</v>
      </c>
      <c r="AM1919" s="9">
        <v>0.648432</v>
      </c>
      <c r="AN1919" s="9">
        <v>-1.5008</v>
      </c>
      <c r="AO1919" s="10">
        <v>7.53925</v>
      </c>
      <c r="AP1919" s="9">
        <v>0.72488</v>
      </c>
      <c r="AQ1919" s="11">
        <v>-1.41657</v>
      </c>
      <c r="AR1919" s="9">
        <v>8.06065</v>
      </c>
      <c r="AS1919" s="9">
        <v>-0.808652</v>
      </c>
      <c r="AT1919" s="9">
        <v>0.355001</v>
      </c>
      <c r="AU1919" s="10">
        <v>-1.84825</v>
      </c>
      <c r="AV1919" s="9">
        <v>-1.21515</v>
      </c>
      <c r="AW1919" s="11">
        <v>1.20645</v>
      </c>
      <c r="AX1919" s="9">
        <v>-10.6599</v>
      </c>
      <c r="AY1919" s="9">
        <v>0.425956</v>
      </c>
      <c r="AZ1919" s="9">
        <v>0.362783</v>
      </c>
    </row>
    <row r="1920">
      <c r="A1920" s="9">
        <v>37381.5</v>
      </c>
      <c r="B1920" s="10">
        <v>10.5454</v>
      </c>
      <c r="C1920" s="9">
        <v>0.901579</v>
      </c>
      <c r="D1920" s="11">
        <v>1.81987</v>
      </c>
      <c r="E1920" s="10">
        <v>-6.66445</v>
      </c>
      <c r="F1920" s="9">
        <v>1.51499</v>
      </c>
      <c r="G1920" s="11">
        <v>-0.32754</v>
      </c>
      <c r="H1920" s="9">
        <v>-8.31334</v>
      </c>
      <c r="I1920" s="9">
        <v>-1.00046</v>
      </c>
      <c r="J1920" s="9">
        <v>-2.06065</v>
      </c>
      <c r="K1920" s="10">
        <v>0.75967</v>
      </c>
      <c r="L1920" s="9">
        <v>1.18494</v>
      </c>
      <c r="M1920" s="11">
        <v>1.48981</v>
      </c>
      <c r="N1920" s="9">
        <v>6.99451</v>
      </c>
      <c r="O1920" s="9">
        <v>-0.739986</v>
      </c>
      <c r="P1920" s="9">
        <v>-0.235523</v>
      </c>
      <c r="Q1920" s="10">
        <v>10.929</v>
      </c>
      <c r="R1920" s="9">
        <v>-0.149462</v>
      </c>
      <c r="S1920" s="11">
        <v>1.00687</v>
      </c>
      <c r="T1920" s="9">
        <v>-7.33921</v>
      </c>
      <c r="U1920" s="9">
        <v>0.410391</v>
      </c>
      <c r="V1920" s="9">
        <v>0.61593</v>
      </c>
      <c r="W1920" s="10">
        <v>3.63539</v>
      </c>
      <c r="X1920" s="9">
        <v>0.364614</v>
      </c>
      <c r="Y1920" s="11">
        <v>2.29549</v>
      </c>
      <c r="Z1920" s="9">
        <v>10.5683</v>
      </c>
      <c r="AA1920" s="9">
        <v>0.0885786</v>
      </c>
      <c r="AB1920" s="9">
        <v>1.5745</v>
      </c>
      <c r="AC1920" s="10">
        <v>-10.5756</v>
      </c>
      <c r="AD1920" s="9">
        <v>0.0194553</v>
      </c>
      <c r="AE1920" s="11">
        <v>-1.07919</v>
      </c>
      <c r="AF1920" s="9">
        <v>5.16938</v>
      </c>
      <c r="AG1920" s="9">
        <v>-0.325704</v>
      </c>
      <c r="AH1920" s="9">
        <v>1.76631</v>
      </c>
      <c r="AI1920" s="10">
        <v>-4.37102</v>
      </c>
      <c r="AJ1920" s="9">
        <v>-0.571069</v>
      </c>
      <c r="AK1920" s="11">
        <v>1.8043</v>
      </c>
      <c r="AL1920" s="9">
        <v>8.71252</v>
      </c>
      <c r="AM1920" s="9">
        <v>0.533074</v>
      </c>
      <c r="AN1920" s="9">
        <v>-1.39368</v>
      </c>
      <c r="AO1920" s="10">
        <v>8.89654</v>
      </c>
      <c r="AP1920" s="9">
        <v>0.594415</v>
      </c>
      <c r="AQ1920" s="11">
        <v>-1.33234</v>
      </c>
      <c r="AR1920" s="9">
        <v>6.50378</v>
      </c>
      <c r="AS1920" s="9">
        <v>-0.946899</v>
      </c>
      <c r="AT1920" s="9">
        <v>0.600366</v>
      </c>
      <c r="AU1920" s="10">
        <v>-3.91096</v>
      </c>
      <c r="AV1920" s="9">
        <v>-1.15381</v>
      </c>
      <c r="AW1920" s="11">
        <v>1.2678</v>
      </c>
      <c r="AX1920" s="9">
        <v>-9.8011</v>
      </c>
      <c r="AY1920" s="9">
        <v>0.671321</v>
      </c>
      <c r="AZ1920" s="9">
        <v>0.140307</v>
      </c>
    </row>
    <row r="1921">
      <c r="A1921" s="9">
        <v>37401.0</v>
      </c>
      <c r="B1921" s="10">
        <v>10.323</v>
      </c>
      <c r="C1921" s="9">
        <v>1.04715</v>
      </c>
      <c r="D1921" s="11">
        <v>1.82765</v>
      </c>
      <c r="E1921" s="10">
        <v>-7.30076</v>
      </c>
      <c r="F1921" s="9">
        <v>1.4152</v>
      </c>
      <c r="G1921" s="11">
        <v>-0.46578</v>
      </c>
      <c r="H1921" s="9">
        <v>-7.63081</v>
      </c>
      <c r="I1921" s="9">
        <v>-1.08515</v>
      </c>
      <c r="J1921" s="9">
        <v>-2.03777</v>
      </c>
      <c r="K1921" s="10">
        <v>-0.291371</v>
      </c>
      <c r="L1921" s="9">
        <v>1.18494</v>
      </c>
      <c r="M1921" s="11">
        <v>1.33646</v>
      </c>
      <c r="N1921" s="9">
        <v>7.83818</v>
      </c>
      <c r="O1921" s="9">
        <v>-0.670863</v>
      </c>
      <c r="P1921" s="9">
        <v>-0.0208286</v>
      </c>
      <c r="Q1921" s="10">
        <v>11.1588</v>
      </c>
      <c r="R1921" s="9">
        <v>-0.0803388</v>
      </c>
      <c r="S1921" s="11">
        <v>1.22156</v>
      </c>
      <c r="T1921" s="9">
        <v>-8.23644</v>
      </c>
      <c r="U1921" s="9">
        <v>0.364614</v>
      </c>
      <c r="V1921" s="9">
        <v>0.370108</v>
      </c>
      <c r="W1921" s="10">
        <v>2.37011</v>
      </c>
      <c r="X1921" s="9">
        <v>0.387503</v>
      </c>
      <c r="Y1921" s="11">
        <v>2.24147</v>
      </c>
      <c r="Z1921" s="9">
        <v>10.0011</v>
      </c>
      <c r="AA1921" s="9">
        <v>0.119249</v>
      </c>
      <c r="AB1921" s="9">
        <v>1.75853</v>
      </c>
      <c r="AC1921" s="10">
        <v>-9.96223</v>
      </c>
      <c r="AD1921" s="9">
        <v>0.0345617</v>
      </c>
      <c r="AE1921" s="11">
        <v>-1.33234</v>
      </c>
      <c r="AF1921" s="9">
        <v>3.65827</v>
      </c>
      <c r="AG1921" s="9">
        <v>-0.348592</v>
      </c>
      <c r="AH1921" s="9">
        <v>1.9041</v>
      </c>
      <c r="AI1921" s="10">
        <v>-5.95857</v>
      </c>
      <c r="AJ1921" s="9">
        <v>-0.51751</v>
      </c>
      <c r="AK1921" s="11">
        <v>1.73564</v>
      </c>
      <c r="AL1921" s="9">
        <v>9.80156</v>
      </c>
      <c r="AM1921" s="9">
        <v>0.410391</v>
      </c>
      <c r="AN1921" s="9">
        <v>-1.24033</v>
      </c>
      <c r="AO1921" s="10">
        <v>9.96269</v>
      </c>
      <c r="AP1921" s="9">
        <v>0.425956</v>
      </c>
      <c r="AQ1921" s="11">
        <v>-1.20188</v>
      </c>
      <c r="AR1921" s="9">
        <v>4.7322</v>
      </c>
      <c r="AS1921" s="9">
        <v>-1.03891</v>
      </c>
      <c r="AT1921" s="9">
        <v>0.815061</v>
      </c>
      <c r="AU1921" s="10">
        <v>-5.813</v>
      </c>
      <c r="AV1921" s="9">
        <v>-1.05447</v>
      </c>
      <c r="AW1921" s="11">
        <v>1.30579</v>
      </c>
      <c r="AX1921" s="9">
        <v>-8.56649</v>
      </c>
      <c r="AY1921" s="9">
        <v>0.886015</v>
      </c>
      <c r="AZ1921" s="9">
        <v>-0.105058</v>
      </c>
    </row>
    <row r="1922">
      <c r="A1922" s="9">
        <v>37420.5</v>
      </c>
      <c r="B1922" s="10">
        <v>10.0469</v>
      </c>
      <c r="C1922" s="9">
        <v>1.19272</v>
      </c>
      <c r="D1922" s="11">
        <v>1.81987</v>
      </c>
      <c r="E1922" s="10">
        <v>-7.91463</v>
      </c>
      <c r="F1922" s="9">
        <v>1.30808</v>
      </c>
      <c r="G1922" s="11">
        <v>-0.59625</v>
      </c>
      <c r="H1922" s="9">
        <v>-6.89425</v>
      </c>
      <c r="I1922" s="9">
        <v>-1.14649</v>
      </c>
      <c r="J1922" s="9">
        <v>-1.99931</v>
      </c>
      <c r="K1922" s="10">
        <v>-1.31907</v>
      </c>
      <c r="L1922" s="9">
        <v>1.16205</v>
      </c>
      <c r="M1922" s="11">
        <v>1.17578</v>
      </c>
      <c r="N1922" s="9">
        <v>8.58984</v>
      </c>
      <c r="O1922" s="9">
        <v>-0.60174</v>
      </c>
      <c r="P1922" s="9">
        <v>0.201648</v>
      </c>
      <c r="Q1922" s="10">
        <v>11.2586</v>
      </c>
      <c r="R1922" s="9">
        <v>0.00389105</v>
      </c>
      <c r="S1922" s="11">
        <v>1.40558</v>
      </c>
      <c r="T1922" s="9">
        <v>-9.03433</v>
      </c>
      <c r="U1922" s="9">
        <v>0.318379</v>
      </c>
      <c r="V1922" s="9">
        <v>0.109636</v>
      </c>
      <c r="W1922" s="10">
        <v>1.06638</v>
      </c>
      <c r="X1922" s="9">
        <v>0.395285</v>
      </c>
      <c r="Y1922" s="11">
        <v>2.14946</v>
      </c>
      <c r="Z1922" s="9">
        <v>9.30304</v>
      </c>
      <c r="AA1922" s="9">
        <v>0.134356</v>
      </c>
      <c r="AB1922" s="9">
        <v>1.95033</v>
      </c>
      <c r="AC1922" s="10">
        <v>-9.15702</v>
      </c>
      <c r="AD1922" s="9">
        <v>0.0345617</v>
      </c>
      <c r="AE1922" s="11">
        <v>-1.55482</v>
      </c>
      <c r="AF1922" s="9">
        <v>2.05562</v>
      </c>
      <c r="AG1922" s="9">
        <v>-0.356374</v>
      </c>
      <c r="AH1922" s="9">
        <v>2.00389</v>
      </c>
      <c r="AI1922" s="10">
        <v>-7.40055</v>
      </c>
      <c r="AJ1922" s="9">
        <v>-0.463951</v>
      </c>
      <c r="AK1922" s="11">
        <v>1.62028</v>
      </c>
      <c r="AL1922" s="9">
        <v>10.599</v>
      </c>
      <c r="AM1922" s="9">
        <v>0.26482</v>
      </c>
      <c r="AN1922" s="9">
        <v>-1.06363</v>
      </c>
      <c r="AO1922" s="10">
        <v>10.7144</v>
      </c>
      <c r="AP1922" s="9">
        <v>0.249714</v>
      </c>
      <c r="AQ1922" s="11">
        <v>-1.02564</v>
      </c>
      <c r="AR1922" s="9">
        <v>2.77661</v>
      </c>
      <c r="AS1922" s="9">
        <v>-1.10803</v>
      </c>
      <c r="AT1922" s="9">
        <v>1.01465</v>
      </c>
      <c r="AU1922" s="10">
        <v>-7.52323</v>
      </c>
      <c r="AV1922" s="9">
        <v>-0.893339</v>
      </c>
      <c r="AW1922" s="11">
        <v>1.2829</v>
      </c>
      <c r="AX1922" s="9">
        <v>-6.99405</v>
      </c>
      <c r="AY1922" s="9">
        <v>1.07782</v>
      </c>
      <c r="AZ1922" s="9">
        <v>-0.335317</v>
      </c>
    </row>
    <row r="1923">
      <c r="A1923" s="9">
        <v>37440.0</v>
      </c>
      <c r="B1923" s="10">
        <v>9.75532</v>
      </c>
      <c r="C1923" s="9">
        <v>1.33097</v>
      </c>
      <c r="D1923" s="11">
        <v>1.81209</v>
      </c>
      <c r="E1923" s="10">
        <v>-8.4667</v>
      </c>
      <c r="F1923" s="9">
        <v>1.2005</v>
      </c>
      <c r="G1923" s="11">
        <v>-0.72625</v>
      </c>
      <c r="H1923" s="9">
        <v>-6.09682</v>
      </c>
      <c r="I1923" s="9">
        <v>-1.22293</v>
      </c>
      <c r="J1923" s="9">
        <v>-1.93065</v>
      </c>
      <c r="K1923" s="10">
        <v>-2.32341</v>
      </c>
      <c r="L1923" s="9">
        <v>1.13916</v>
      </c>
      <c r="M1923" s="11">
        <v>0.999084</v>
      </c>
      <c r="N1923" s="9">
        <v>9.24949</v>
      </c>
      <c r="O1923" s="9">
        <v>-0.509728</v>
      </c>
      <c r="P1923" s="9">
        <v>0.416342</v>
      </c>
      <c r="Q1923" s="10">
        <v>11.2509</v>
      </c>
      <c r="R1923" s="9">
        <v>0.0730144</v>
      </c>
      <c r="S1923" s="11">
        <v>1.58961</v>
      </c>
      <c r="T1923" s="9">
        <v>-9.70909</v>
      </c>
      <c r="U1923" s="9">
        <v>0.26482</v>
      </c>
      <c r="V1923" s="9">
        <v>-0.151293</v>
      </c>
      <c r="W1923" s="10">
        <v>-0.237354</v>
      </c>
      <c r="X1923" s="9">
        <v>0.403067</v>
      </c>
      <c r="Y1923" s="11">
        <v>2.04234</v>
      </c>
      <c r="Z1923" s="9">
        <v>8.43648</v>
      </c>
      <c r="AA1923" s="9">
        <v>0.157244</v>
      </c>
      <c r="AB1923" s="9">
        <v>2.08034</v>
      </c>
      <c r="AC1923" s="10">
        <v>-8.18288</v>
      </c>
      <c r="AD1923" s="9">
        <v>0.0501259</v>
      </c>
      <c r="AE1923" s="11">
        <v>-1.75395</v>
      </c>
      <c r="AF1923" s="9">
        <v>0.406729</v>
      </c>
      <c r="AG1923" s="9">
        <v>-0.364157</v>
      </c>
      <c r="AH1923" s="9">
        <v>2.05745</v>
      </c>
      <c r="AI1923" s="10">
        <v>-8.64294</v>
      </c>
      <c r="AJ1923" s="9">
        <v>-0.387045</v>
      </c>
      <c r="AK1923" s="11">
        <v>1.47471</v>
      </c>
      <c r="AL1923" s="9">
        <v>11.0824</v>
      </c>
      <c r="AM1923" s="9">
        <v>0.103685</v>
      </c>
      <c r="AN1923" s="9">
        <v>-0.841611</v>
      </c>
      <c r="AO1923" s="10">
        <v>11.1282</v>
      </c>
      <c r="AP1923" s="9">
        <v>0.0885786</v>
      </c>
      <c r="AQ1923" s="11">
        <v>-0.803159</v>
      </c>
      <c r="AR1923" s="9">
        <v>0.744106</v>
      </c>
      <c r="AS1923" s="9">
        <v>-1.13092</v>
      </c>
      <c r="AT1923" s="9">
        <v>1.168</v>
      </c>
      <c r="AU1923" s="10">
        <v>-8.94965</v>
      </c>
      <c r="AV1923" s="9">
        <v>-0.724422</v>
      </c>
      <c r="AW1923" s="11">
        <v>1.21378</v>
      </c>
      <c r="AX1923" s="9">
        <v>-5.16892</v>
      </c>
      <c r="AY1923" s="9">
        <v>1.21561</v>
      </c>
      <c r="AZ1923" s="9">
        <v>-0.550011</v>
      </c>
    </row>
    <row r="1924">
      <c r="A1924" s="9">
        <v>37459.5</v>
      </c>
      <c r="B1924" s="10">
        <v>9.41062</v>
      </c>
      <c r="C1924" s="9">
        <v>1.47654</v>
      </c>
      <c r="D1924" s="11">
        <v>1.78141</v>
      </c>
      <c r="E1924" s="10">
        <v>-8.96521</v>
      </c>
      <c r="F1924" s="9">
        <v>1.0856</v>
      </c>
      <c r="G1924" s="11">
        <v>-0.8645</v>
      </c>
      <c r="H1924" s="9">
        <v>-5.26093</v>
      </c>
      <c r="I1924" s="9">
        <v>-1.27649</v>
      </c>
      <c r="J1924" s="9">
        <v>-1.86931</v>
      </c>
      <c r="K1924" s="10">
        <v>-3.32822</v>
      </c>
      <c r="L1924" s="9">
        <v>1.11627</v>
      </c>
      <c r="M1924" s="11">
        <v>0.822843</v>
      </c>
      <c r="N1924" s="9">
        <v>9.83223</v>
      </c>
      <c r="O1924" s="9">
        <v>-0.456168</v>
      </c>
      <c r="P1924" s="9">
        <v>0.623255</v>
      </c>
      <c r="Q1924" s="10">
        <v>11.0975</v>
      </c>
      <c r="R1924" s="9">
        <v>0.14992</v>
      </c>
      <c r="S1924" s="11">
        <v>1.75074</v>
      </c>
      <c r="T1924" s="9">
        <v>-10.2918</v>
      </c>
      <c r="U1924" s="9">
        <v>0.219043</v>
      </c>
      <c r="V1924" s="9">
        <v>-0.388876</v>
      </c>
      <c r="W1924" s="10">
        <v>-1.54108</v>
      </c>
      <c r="X1924" s="9">
        <v>0.403067</v>
      </c>
      <c r="Y1924" s="11">
        <v>1.89631</v>
      </c>
      <c r="Z1924" s="9">
        <v>7.47013</v>
      </c>
      <c r="AA1924" s="9">
        <v>0.172808</v>
      </c>
      <c r="AB1924" s="9">
        <v>2.18791</v>
      </c>
      <c r="AC1924" s="10">
        <v>-7.08606</v>
      </c>
      <c r="AD1924" s="9">
        <v>0.0501259</v>
      </c>
      <c r="AE1924" s="11">
        <v>-1.91508</v>
      </c>
      <c r="AF1924" s="9">
        <v>-1.22705</v>
      </c>
      <c r="AG1924" s="9">
        <v>-0.356374</v>
      </c>
      <c r="AH1924" s="9">
        <v>2.04967</v>
      </c>
      <c r="AI1924" s="10">
        <v>-9.69352</v>
      </c>
      <c r="AJ1924" s="9">
        <v>-0.302815</v>
      </c>
      <c r="AK1924" s="11">
        <v>1.27512</v>
      </c>
      <c r="AL1924" s="9">
        <v>11.228</v>
      </c>
      <c r="AM1924" s="9">
        <v>-0.0496681</v>
      </c>
      <c r="AN1924" s="9">
        <v>-0.626917</v>
      </c>
      <c r="AO1924" s="10">
        <v>11.2051</v>
      </c>
      <c r="AP1924" s="9">
        <v>-0.0881209</v>
      </c>
      <c r="AQ1924" s="11">
        <v>-0.5729</v>
      </c>
      <c r="AR1924" s="9">
        <v>-1.2884</v>
      </c>
      <c r="AS1924" s="9">
        <v>-1.12314</v>
      </c>
      <c r="AT1924" s="9">
        <v>1.2829</v>
      </c>
      <c r="AU1924" s="10">
        <v>-10.0771</v>
      </c>
      <c r="AV1924" s="9">
        <v>-0.509728</v>
      </c>
      <c r="AW1924" s="11">
        <v>1.10666</v>
      </c>
      <c r="AX1924" s="9">
        <v>-3.1442</v>
      </c>
      <c r="AY1924" s="9">
        <v>1.30808</v>
      </c>
      <c r="AZ1924" s="9">
        <v>-0.741817</v>
      </c>
    </row>
    <row r="1925">
      <c r="A1925" s="9">
        <v>37479.0</v>
      </c>
      <c r="B1925" s="10">
        <v>9.0499</v>
      </c>
      <c r="C1925" s="9">
        <v>1.59922</v>
      </c>
      <c r="D1925" s="11">
        <v>1.76631</v>
      </c>
      <c r="E1925" s="10">
        <v>-9.43305</v>
      </c>
      <c r="F1925" s="9">
        <v>0.962921</v>
      </c>
      <c r="G1925" s="11">
        <v>-0.9794</v>
      </c>
      <c r="H1925" s="9">
        <v>-4.40948</v>
      </c>
      <c r="I1925" s="9">
        <v>-1.33051</v>
      </c>
      <c r="J1925" s="9">
        <v>-1.76951</v>
      </c>
      <c r="K1925" s="10">
        <v>-4.30236</v>
      </c>
      <c r="L1925" s="9">
        <v>1.07004</v>
      </c>
      <c r="M1925" s="11">
        <v>0.646601</v>
      </c>
      <c r="N1925" s="9">
        <v>10.323</v>
      </c>
      <c r="O1925" s="9">
        <v>-0.348592</v>
      </c>
      <c r="P1925" s="9">
        <v>0.837949</v>
      </c>
      <c r="Q1925" s="10">
        <v>10.837</v>
      </c>
      <c r="R1925" s="9">
        <v>0.23415</v>
      </c>
      <c r="S1925" s="11">
        <v>1.88121</v>
      </c>
      <c r="T1925" s="9">
        <v>-10.729</v>
      </c>
      <c r="U1925" s="9">
        <v>0.157244</v>
      </c>
      <c r="V1925" s="9">
        <v>-0.649805</v>
      </c>
      <c r="W1925" s="10">
        <v>-2.82971</v>
      </c>
      <c r="X1925" s="9">
        <v>0.379721</v>
      </c>
      <c r="Y1925" s="11">
        <v>1.72007</v>
      </c>
      <c r="Z1925" s="9">
        <v>6.38109</v>
      </c>
      <c r="AA1925" s="9">
        <v>0.195697</v>
      </c>
      <c r="AB1925" s="9">
        <v>2.26482</v>
      </c>
      <c r="AC1925" s="10">
        <v>-5.83589</v>
      </c>
      <c r="AD1925" s="9">
        <v>0.057908</v>
      </c>
      <c r="AE1925" s="11">
        <v>-2.06065</v>
      </c>
      <c r="AF1925" s="9">
        <v>-2.8526</v>
      </c>
      <c r="AG1925" s="9">
        <v>-0.348592</v>
      </c>
      <c r="AH1925" s="9">
        <v>2.019</v>
      </c>
      <c r="AI1925" s="10">
        <v>-10.4759</v>
      </c>
      <c r="AJ1925" s="9">
        <v>-0.210803</v>
      </c>
      <c r="AK1925" s="11">
        <v>1.05264</v>
      </c>
      <c r="AL1925" s="9">
        <v>11.0668</v>
      </c>
      <c r="AM1925" s="9">
        <v>-0.187457</v>
      </c>
      <c r="AN1925" s="9">
        <v>-0.343099</v>
      </c>
      <c r="AO1925" s="10">
        <v>10.929</v>
      </c>
      <c r="AP1925" s="9">
        <v>-0.25658</v>
      </c>
      <c r="AQ1925" s="11">
        <v>-0.327535</v>
      </c>
      <c r="AR1925" s="9">
        <v>-3.30533</v>
      </c>
      <c r="AS1925" s="9">
        <v>-1.0618</v>
      </c>
      <c r="AT1925" s="9">
        <v>1.35981</v>
      </c>
      <c r="AU1925" s="10">
        <v>-10.8132</v>
      </c>
      <c r="AV1925" s="9">
        <v>-0.287251</v>
      </c>
      <c r="AW1925" s="11">
        <v>0.960632</v>
      </c>
      <c r="AX1925" s="9">
        <v>-1.01968</v>
      </c>
      <c r="AY1925" s="9">
        <v>1.34607</v>
      </c>
      <c r="AZ1925" s="9">
        <v>-0.910277</v>
      </c>
    </row>
    <row r="1926">
      <c r="A1926" s="9">
        <v>37498.5</v>
      </c>
      <c r="B1926" s="10">
        <v>8.63561</v>
      </c>
      <c r="C1926" s="9">
        <v>1.7219</v>
      </c>
      <c r="D1926" s="11">
        <v>1.72007</v>
      </c>
      <c r="E1926" s="10">
        <v>-9.86244</v>
      </c>
      <c r="F1926" s="9">
        <v>0.840238</v>
      </c>
      <c r="G1926" s="11">
        <v>-1.10208</v>
      </c>
      <c r="H1926" s="9">
        <v>-3.50446</v>
      </c>
      <c r="I1926" s="9">
        <v>-1.36118</v>
      </c>
      <c r="J1926" s="9">
        <v>-1.6775</v>
      </c>
      <c r="K1926" s="10">
        <v>-5.23804</v>
      </c>
      <c r="L1926" s="9">
        <v>1.01648</v>
      </c>
      <c r="M1926" s="11">
        <v>0.447013</v>
      </c>
      <c r="N1926" s="9">
        <v>10.7066</v>
      </c>
      <c r="O1926" s="9">
        <v>-0.264363</v>
      </c>
      <c r="P1926" s="9">
        <v>1.02976</v>
      </c>
      <c r="Q1926" s="10">
        <v>10.469</v>
      </c>
      <c r="R1926" s="9">
        <v>0.303273</v>
      </c>
      <c r="S1926" s="11">
        <v>2.01167</v>
      </c>
      <c r="T1926" s="9">
        <v>-11.0435</v>
      </c>
      <c r="U1926" s="9">
        <v>0.0885786</v>
      </c>
      <c r="V1926" s="9">
        <v>-0.887388</v>
      </c>
      <c r="W1926" s="10">
        <v>-4.06432</v>
      </c>
      <c r="X1926" s="9">
        <v>0.364614</v>
      </c>
      <c r="Y1926" s="11">
        <v>1.52049</v>
      </c>
      <c r="Z1926" s="9">
        <v>5.20005</v>
      </c>
      <c r="AA1926" s="9">
        <v>0.211261</v>
      </c>
      <c r="AB1926" s="9">
        <v>2.31838</v>
      </c>
      <c r="AC1926" s="10">
        <v>-4.48638</v>
      </c>
      <c r="AD1926" s="9">
        <v>0.057908</v>
      </c>
      <c r="AE1926" s="11">
        <v>-2.15267</v>
      </c>
      <c r="AF1926" s="9">
        <v>-4.43236</v>
      </c>
      <c r="AG1926" s="9">
        <v>-0.325704</v>
      </c>
      <c r="AH1926" s="9">
        <v>1.92699</v>
      </c>
      <c r="AI1926" s="10">
        <v>-10.9899</v>
      </c>
      <c r="AJ1926" s="9">
        <v>-0.111009</v>
      </c>
      <c r="AK1926" s="11">
        <v>0.807279</v>
      </c>
      <c r="AL1926" s="9">
        <v>10.5839</v>
      </c>
      <c r="AM1926" s="9">
        <v>-0.325704</v>
      </c>
      <c r="AN1926" s="9">
        <v>-0.0670634</v>
      </c>
      <c r="AO1926" s="10">
        <v>10.3079</v>
      </c>
      <c r="AP1926" s="9">
        <v>-0.43328</v>
      </c>
      <c r="AQ1926" s="11">
        <v>-0.0670634</v>
      </c>
      <c r="AR1926" s="9">
        <v>-5.19959</v>
      </c>
      <c r="AS1926" s="9">
        <v>-0.993133</v>
      </c>
      <c r="AT1926" s="9">
        <v>1.39048</v>
      </c>
      <c r="AU1926" s="10">
        <v>-11.1584</v>
      </c>
      <c r="AV1926" s="9">
        <v>-0.0574502</v>
      </c>
      <c r="AW1926" s="11">
        <v>0.776608</v>
      </c>
      <c r="AX1926" s="9">
        <v>1.18906</v>
      </c>
      <c r="AY1926" s="9">
        <v>1.33097</v>
      </c>
      <c r="AZ1926" s="9">
        <v>-1.06363</v>
      </c>
    </row>
    <row r="1927">
      <c r="A1927" s="9">
        <v>37518.0</v>
      </c>
      <c r="B1927" s="10">
        <v>8.1989</v>
      </c>
      <c r="C1927" s="9">
        <v>1.84459</v>
      </c>
      <c r="D1927" s="11">
        <v>1.69718</v>
      </c>
      <c r="E1927" s="10">
        <v>-10.2076</v>
      </c>
      <c r="F1927" s="9">
        <v>0.709773</v>
      </c>
      <c r="G1927" s="11">
        <v>-1.22477</v>
      </c>
      <c r="H1927" s="9">
        <v>-2.57656</v>
      </c>
      <c r="I1927" s="9">
        <v>-1.39918</v>
      </c>
      <c r="J1927" s="9">
        <v>-1.55482</v>
      </c>
      <c r="K1927" s="10">
        <v>-6.12749</v>
      </c>
      <c r="L1927" s="9">
        <v>0.955138</v>
      </c>
      <c r="M1927" s="11">
        <v>0.255207</v>
      </c>
      <c r="N1927" s="9">
        <v>10.9982</v>
      </c>
      <c r="O1927" s="9">
        <v>-0.180133</v>
      </c>
      <c r="P1927" s="9">
        <v>1.21378</v>
      </c>
      <c r="Q1927" s="10">
        <v>9.97047</v>
      </c>
      <c r="R1927" s="9">
        <v>0.372396</v>
      </c>
      <c r="S1927" s="11">
        <v>2.12657</v>
      </c>
      <c r="T1927" s="9">
        <v>-11.2197</v>
      </c>
      <c r="U1927" s="9">
        <v>0.0272374</v>
      </c>
      <c r="V1927" s="9">
        <v>-1.10986</v>
      </c>
      <c r="W1927" s="10">
        <v>-5.27604</v>
      </c>
      <c r="X1927" s="9">
        <v>0.341726</v>
      </c>
      <c r="Y1927" s="11">
        <v>1.30579</v>
      </c>
      <c r="Z1927" s="9">
        <v>3.92699</v>
      </c>
      <c r="AA1927" s="9">
        <v>0.226368</v>
      </c>
      <c r="AB1927" s="9">
        <v>2.31838</v>
      </c>
      <c r="AC1927" s="10">
        <v>-3.05997</v>
      </c>
      <c r="AD1927" s="9">
        <v>0.0652323</v>
      </c>
      <c r="AE1927" s="11">
        <v>-2.1989</v>
      </c>
      <c r="AF1927" s="9">
        <v>-5.90501</v>
      </c>
      <c r="AG1927" s="9">
        <v>-0.302815</v>
      </c>
      <c r="AH1927" s="9">
        <v>1.81209</v>
      </c>
      <c r="AI1927" s="10">
        <v>-11.2353</v>
      </c>
      <c r="AJ1927" s="9">
        <v>-0.0112154</v>
      </c>
      <c r="AK1927" s="11">
        <v>0.546807</v>
      </c>
      <c r="AL1927" s="9">
        <v>9.77867</v>
      </c>
      <c r="AM1927" s="9">
        <v>-0.463951</v>
      </c>
      <c r="AN1927" s="9">
        <v>0.193866</v>
      </c>
      <c r="AO1927" s="10">
        <v>9.3566</v>
      </c>
      <c r="AP1927" s="9">
        <v>-0.586633</v>
      </c>
      <c r="AQ1927" s="11">
        <v>0.201648</v>
      </c>
      <c r="AR1927" s="9">
        <v>-6.93271</v>
      </c>
      <c r="AS1927" s="9">
        <v>-0.862669</v>
      </c>
      <c r="AT1927" s="9">
        <v>1.37491</v>
      </c>
      <c r="AU1927" s="10">
        <v>-11.1511</v>
      </c>
      <c r="AV1927" s="9">
        <v>0.142138</v>
      </c>
      <c r="AW1927" s="11">
        <v>0.523461</v>
      </c>
      <c r="AX1927" s="9">
        <v>3.31357</v>
      </c>
      <c r="AY1927" s="9">
        <v>1.27741</v>
      </c>
      <c r="AZ1927" s="9">
        <v>-1.14054</v>
      </c>
    </row>
    <row r="1928">
      <c r="A1928" s="9">
        <v>37537.5</v>
      </c>
      <c r="B1928" s="10">
        <v>7.73106</v>
      </c>
      <c r="C1928" s="9">
        <v>1.95216</v>
      </c>
      <c r="D1928" s="11">
        <v>1.65095</v>
      </c>
      <c r="E1928" s="10">
        <v>-10.5221</v>
      </c>
      <c r="F1928" s="9">
        <v>0.579309</v>
      </c>
      <c r="G1928" s="11">
        <v>-1.33234</v>
      </c>
      <c r="H1928" s="9">
        <v>-1.6331</v>
      </c>
      <c r="I1928" s="9">
        <v>-1.40696</v>
      </c>
      <c r="J1928" s="9">
        <v>-1.43946</v>
      </c>
      <c r="K1928" s="10">
        <v>-6.97894</v>
      </c>
      <c r="L1928" s="9">
        <v>0.893797</v>
      </c>
      <c r="M1928" s="11">
        <v>0.0560769</v>
      </c>
      <c r="N1928" s="9">
        <v>11.1744</v>
      </c>
      <c r="O1928" s="9">
        <v>-0.0803388</v>
      </c>
      <c r="P1928" s="9">
        <v>1.39048</v>
      </c>
      <c r="Q1928" s="10">
        <v>9.37217</v>
      </c>
      <c r="R1928" s="9">
        <v>0.441062</v>
      </c>
      <c r="S1928" s="11">
        <v>2.18791</v>
      </c>
      <c r="T1928" s="9">
        <v>-11.2582</v>
      </c>
      <c r="U1928" s="9">
        <v>-0.041886</v>
      </c>
      <c r="V1928" s="9">
        <v>-1.33234</v>
      </c>
      <c r="W1928" s="10">
        <v>-6.40352</v>
      </c>
      <c r="X1928" s="9">
        <v>0.318379</v>
      </c>
      <c r="Y1928" s="11">
        <v>1.08331</v>
      </c>
      <c r="Z1928" s="9">
        <v>2.60769</v>
      </c>
      <c r="AA1928" s="9">
        <v>0.226368</v>
      </c>
      <c r="AB1928" s="9">
        <v>2.30282</v>
      </c>
      <c r="AC1928" s="10">
        <v>-1.57954</v>
      </c>
      <c r="AD1928" s="9">
        <v>0.0730144</v>
      </c>
      <c r="AE1928" s="11">
        <v>-2.22179</v>
      </c>
      <c r="AF1928" s="9">
        <v>-7.25498</v>
      </c>
      <c r="AG1928" s="9">
        <v>-0.272145</v>
      </c>
      <c r="AH1928" s="9">
        <v>1.65095</v>
      </c>
      <c r="AI1928" s="10">
        <v>-11.1968</v>
      </c>
      <c r="AJ1928" s="9">
        <v>0.0885786</v>
      </c>
      <c r="AK1928" s="11">
        <v>0.255207</v>
      </c>
      <c r="AL1928" s="9">
        <v>8.68185</v>
      </c>
      <c r="AM1928" s="9">
        <v>-0.578851</v>
      </c>
      <c r="AN1928" s="9">
        <v>0.469902</v>
      </c>
      <c r="AO1928" s="10">
        <v>8.10643</v>
      </c>
      <c r="AP1928" s="9">
        <v>-0.732204</v>
      </c>
      <c r="AQ1928" s="11">
        <v>0.454795</v>
      </c>
      <c r="AR1928" s="9">
        <v>-8.43603</v>
      </c>
      <c r="AS1928" s="9">
        <v>-0.724422</v>
      </c>
      <c r="AT1928" s="9">
        <v>1.32136</v>
      </c>
      <c r="AU1928" s="10">
        <v>-10.6754</v>
      </c>
      <c r="AV1928" s="9">
        <v>0.403067</v>
      </c>
      <c r="AW1928" s="11">
        <v>0.324331</v>
      </c>
      <c r="AX1928" s="9">
        <v>5.33783</v>
      </c>
      <c r="AY1928" s="9">
        <v>1.16983</v>
      </c>
      <c r="AZ1928" s="9">
        <v>-1.19409</v>
      </c>
    </row>
    <row r="1929">
      <c r="A1929" s="9">
        <v>37557.0</v>
      </c>
      <c r="B1929" s="10">
        <v>7.23255</v>
      </c>
      <c r="C1929" s="9">
        <v>2.05928</v>
      </c>
      <c r="D1929" s="11">
        <v>1.60517</v>
      </c>
      <c r="E1929" s="10">
        <v>-10.7675</v>
      </c>
      <c r="F1929" s="9">
        <v>0.425956</v>
      </c>
      <c r="G1929" s="11">
        <v>-1.44724</v>
      </c>
      <c r="H1929" s="9">
        <v>-0.674525</v>
      </c>
      <c r="I1929" s="9">
        <v>-1.42985</v>
      </c>
      <c r="J1929" s="9">
        <v>-1.29389</v>
      </c>
      <c r="K1929" s="10">
        <v>-7.76081</v>
      </c>
      <c r="L1929" s="9">
        <v>0.824674</v>
      </c>
      <c r="M1929" s="11">
        <v>-0.143511</v>
      </c>
      <c r="N1929" s="9">
        <v>11.2586</v>
      </c>
      <c r="O1929" s="9">
        <v>0.0116732</v>
      </c>
      <c r="P1929" s="9">
        <v>1.55894</v>
      </c>
      <c r="Q1929" s="10">
        <v>8.66629</v>
      </c>
      <c r="R1929" s="9">
        <v>0.495079</v>
      </c>
      <c r="S1929" s="11">
        <v>2.24926</v>
      </c>
      <c r="T1929" s="9">
        <v>-11.174</v>
      </c>
      <c r="U1929" s="9">
        <v>-0.103227</v>
      </c>
      <c r="V1929" s="9">
        <v>-1.53147</v>
      </c>
      <c r="W1929" s="10">
        <v>-7.43122</v>
      </c>
      <c r="X1929" s="9">
        <v>0.287709</v>
      </c>
      <c r="Y1929" s="11">
        <v>0.822843</v>
      </c>
      <c r="Z1929" s="9">
        <v>1.24262</v>
      </c>
      <c r="AA1929" s="9">
        <v>0.226368</v>
      </c>
      <c r="AB1929" s="9">
        <v>2.24147</v>
      </c>
      <c r="AC1929" s="10">
        <v>-0.0533303</v>
      </c>
      <c r="AD1929" s="9">
        <v>0.0652323</v>
      </c>
      <c r="AE1929" s="11">
        <v>-2.19112</v>
      </c>
      <c r="AF1929" s="9">
        <v>-8.44381</v>
      </c>
      <c r="AG1929" s="9">
        <v>-0.22591</v>
      </c>
      <c r="AH1929" s="9">
        <v>1.44404</v>
      </c>
      <c r="AI1929" s="10">
        <v>-10.8672</v>
      </c>
      <c r="AJ1929" s="9">
        <v>0.188373</v>
      </c>
      <c r="AK1929" s="11">
        <v>-0.0363928</v>
      </c>
      <c r="AL1929" s="9">
        <v>7.34745</v>
      </c>
      <c r="AM1929" s="9">
        <v>-0.701534</v>
      </c>
      <c r="AN1929" s="9">
        <v>0.715267</v>
      </c>
      <c r="AO1929" s="10">
        <v>6.61135</v>
      </c>
      <c r="AP1929" s="9">
        <v>-0.847105</v>
      </c>
      <c r="AQ1929" s="11">
        <v>0.70016</v>
      </c>
      <c r="AR1929" s="9">
        <v>-9.64775</v>
      </c>
      <c r="AS1929" s="9">
        <v>-0.555962</v>
      </c>
      <c r="AT1929" s="9">
        <v>1.20645</v>
      </c>
      <c r="AU1929" s="10">
        <v>-9.82399</v>
      </c>
      <c r="AV1929" s="9">
        <v>0.609979</v>
      </c>
      <c r="AW1929" s="11">
        <v>0.0940719</v>
      </c>
      <c r="AX1929" s="9">
        <v>7.15564</v>
      </c>
      <c r="AY1929" s="9">
        <v>1.01648</v>
      </c>
      <c r="AZ1929" s="9">
        <v>-1.19409</v>
      </c>
    </row>
    <row r="1930">
      <c r="A1930" s="9">
        <v>37576.5</v>
      </c>
      <c r="B1930" s="10">
        <v>6.71847</v>
      </c>
      <c r="C1930" s="9">
        <v>2.15129</v>
      </c>
      <c r="D1930" s="11">
        <v>1.54383</v>
      </c>
      <c r="E1930" s="10">
        <v>-10.9666</v>
      </c>
      <c r="F1930" s="9">
        <v>0.287709</v>
      </c>
      <c r="G1930" s="11">
        <v>-1.53147</v>
      </c>
      <c r="H1930" s="9">
        <v>0.284047</v>
      </c>
      <c r="I1930" s="9">
        <v>-1.41474</v>
      </c>
      <c r="J1930" s="9">
        <v>-1.1561</v>
      </c>
      <c r="K1930" s="10">
        <v>-8.47448</v>
      </c>
      <c r="L1930" s="9">
        <v>0.740444</v>
      </c>
      <c r="M1930" s="11">
        <v>-0.335317</v>
      </c>
      <c r="N1930" s="9">
        <v>11.228</v>
      </c>
      <c r="O1930" s="9">
        <v>0.103685</v>
      </c>
      <c r="P1930" s="9">
        <v>1.70497</v>
      </c>
      <c r="Q1930" s="10">
        <v>7.86885</v>
      </c>
      <c r="R1930" s="9">
        <v>0.563745</v>
      </c>
      <c r="S1930" s="11">
        <v>2.27214</v>
      </c>
      <c r="T1930" s="9">
        <v>-10.9515</v>
      </c>
      <c r="U1930" s="9">
        <v>-0.164569</v>
      </c>
      <c r="V1930" s="9">
        <v>-1.71595</v>
      </c>
      <c r="W1930" s="10">
        <v>-8.3669</v>
      </c>
      <c r="X1930" s="9">
        <v>0.257038</v>
      </c>
      <c r="Y1930" s="11">
        <v>0.569696</v>
      </c>
      <c r="Z1930" s="9">
        <v>-0.138018</v>
      </c>
      <c r="AA1930" s="9">
        <v>0.226368</v>
      </c>
      <c r="AB1930" s="9">
        <v>2.14168</v>
      </c>
      <c r="AC1930" s="10">
        <v>1.45731</v>
      </c>
      <c r="AD1930" s="9">
        <v>0.057908</v>
      </c>
      <c r="AE1930" s="11">
        <v>-2.14534</v>
      </c>
      <c r="AF1930" s="9">
        <v>-9.44816</v>
      </c>
      <c r="AG1930" s="9">
        <v>-0.195239</v>
      </c>
      <c r="AH1930" s="9">
        <v>1.21378</v>
      </c>
      <c r="AI1930" s="10">
        <v>-10.2689</v>
      </c>
      <c r="AJ1930" s="9">
        <v>0.272602</v>
      </c>
      <c r="AK1930" s="11">
        <v>-0.319753</v>
      </c>
      <c r="AL1930" s="9">
        <v>5.78279</v>
      </c>
      <c r="AM1930" s="9">
        <v>-0.777981</v>
      </c>
      <c r="AN1930" s="9">
        <v>0.960632</v>
      </c>
      <c r="AO1930" s="10">
        <v>4.90112</v>
      </c>
      <c r="AP1930" s="9">
        <v>-0.916228</v>
      </c>
      <c r="AQ1930" s="11">
        <v>0.929961</v>
      </c>
      <c r="AR1930" s="9">
        <v>-10.5372</v>
      </c>
      <c r="AS1930" s="9">
        <v>-0.364157</v>
      </c>
      <c r="AT1930" s="9">
        <v>1.06043</v>
      </c>
      <c r="AU1930" s="10">
        <v>-8.65072</v>
      </c>
      <c r="AV1930" s="9">
        <v>0.809567</v>
      </c>
      <c r="AW1930" s="11">
        <v>-0.151293</v>
      </c>
      <c r="AX1930" s="9">
        <v>8.68963</v>
      </c>
      <c r="AY1930" s="9">
        <v>0.824674</v>
      </c>
      <c r="AZ1930" s="9">
        <v>-1.14832</v>
      </c>
    </row>
    <row r="1931">
      <c r="A1931" s="9">
        <v>37596.0</v>
      </c>
      <c r="B1931" s="10">
        <v>6.15862</v>
      </c>
      <c r="C1931" s="9">
        <v>2.23598</v>
      </c>
      <c r="D1931" s="11">
        <v>1.48981</v>
      </c>
      <c r="E1931" s="10">
        <v>-11.0664</v>
      </c>
      <c r="F1931" s="9">
        <v>0.14992</v>
      </c>
      <c r="G1931" s="11">
        <v>-1.60838</v>
      </c>
      <c r="H1931" s="9">
        <v>1.2504</v>
      </c>
      <c r="I1931" s="9">
        <v>-1.40696</v>
      </c>
      <c r="J1931" s="9">
        <v>-0.994965</v>
      </c>
      <c r="K1931" s="10">
        <v>-9.103</v>
      </c>
      <c r="L1931" s="9">
        <v>0.655756</v>
      </c>
      <c r="M1931" s="11">
        <v>-0.534905</v>
      </c>
      <c r="N1931" s="9">
        <v>11.0975</v>
      </c>
      <c r="O1931" s="9">
        <v>0.195697</v>
      </c>
      <c r="P1931" s="9">
        <v>1.81987</v>
      </c>
      <c r="Q1931" s="10">
        <v>6.9794</v>
      </c>
      <c r="R1931" s="9">
        <v>0.617762</v>
      </c>
      <c r="S1931" s="11">
        <v>2.27993</v>
      </c>
      <c r="T1931" s="9">
        <v>-10.5912</v>
      </c>
      <c r="U1931" s="9">
        <v>-0.210803</v>
      </c>
      <c r="V1931" s="9">
        <v>-1.87663</v>
      </c>
      <c r="W1931" s="10">
        <v>-9.19501</v>
      </c>
      <c r="X1931" s="9">
        <v>0.203479</v>
      </c>
      <c r="Y1931" s="11">
        <v>0.301442</v>
      </c>
      <c r="Z1931" s="9">
        <v>-1.51041</v>
      </c>
      <c r="AA1931" s="9">
        <v>0.226368</v>
      </c>
      <c r="AB1931" s="9">
        <v>2.03456</v>
      </c>
      <c r="AC1931" s="10">
        <v>2.93774</v>
      </c>
      <c r="AD1931" s="9">
        <v>0.0652323</v>
      </c>
      <c r="AE1931" s="11">
        <v>-2.03777</v>
      </c>
      <c r="AF1931" s="9">
        <v>-10.2383</v>
      </c>
      <c r="AG1931" s="9">
        <v>-0.149462</v>
      </c>
      <c r="AH1931" s="9">
        <v>0.968414</v>
      </c>
      <c r="AI1931" s="10">
        <v>-9.4097</v>
      </c>
      <c r="AJ1931" s="9">
        <v>0.364614</v>
      </c>
      <c r="AK1931" s="11">
        <v>-0.603571</v>
      </c>
      <c r="AL1931" s="9">
        <v>4.04967</v>
      </c>
      <c r="AM1931" s="9">
        <v>-0.839322</v>
      </c>
      <c r="AN1931" s="9">
        <v>1.16022</v>
      </c>
      <c r="AO1931" s="10">
        <v>3.04486</v>
      </c>
      <c r="AP1931" s="9">
        <v>-0.977569</v>
      </c>
      <c r="AQ1931" s="11">
        <v>1.10666</v>
      </c>
      <c r="AR1931" s="9">
        <v>-11.0513</v>
      </c>
      <c r="AS1931" s="9">
        <v>-0.156786</v>
      </c>
      <c r="AT1931" s="9">
        <v>0.86862</v>
      </c>
      <c r="AU1931" s="10">
        <v>-7.15518</v>
      </c>
      <c r="AV1931" s="9">
        <v>0.978027</v>
      </c>
      <c r="AW1931" s="11">
        <v>-0.40444</v>
      </c>
      <c r="AX1931" s="9">
        <v>9.89357</v>
      </c>
      <c r="AY1931" s="9">
        <v>0.594415</v>
      </c>
      <c r="AZ1931" s="9">
        <v>-1.07141</v>
      </c>
    </row>
    <row r="1932">
      <c r="A1932" s="9">
        <v>37615.5</v>
      </c>
      <c r="B1932" s="10">
        <v>5.57588</v>
      </c>
      <c r="C1932" s="9">
        <v>2.32799</v>
      </c>
      <c r="D1932" s="11">
        <v>1.41337</v>
      </c>
      <c r="E1932" s="10">
        <v>-11.1511</v>
      </c>
      <c r="F1932" s="9">
        <v>0.00389105</v>
      </c>
      <c r="G1932" s="11">
        <v>-1.69261</v>
      </c>
      <c r="H1932" s="9">
        <v>2.20119</v>
      </c>
      <c r="I1932" s="9">
        <v>-1.37629</v>
      </c>
      <c r="J1932" s="9">
        <v>-0.833829</v>
      </c>
      <c r="K1932" s="10">
        <v>-9.6862</v>
      </c>
      <c r="L1932" s="9">
        <v>0.563745</v>
      </c>
      <c r="M1932" s="11">
        <v>-0.718929</v>
      </c>
      <c r="N1932" s="9">
        <v>10.837</v>
      </c>
      <c r="O1932" s="9">
        <v>0.287709</v>
      </c>
      <c r="P1932" s="9">
        <v>1.95033</v>
      </c>
      <c r="Q1932" s="10">
        <v>6.02815</v>
      </c>
      <c r="R1932" s="9">
        <v>0.648432</v>
      </c>
      <c r="S1932" s="11">
        <v>2.26482</v>
      </c>
      <c r="T1932" s="9">
        <v>-10.0927</v>
      </c>
      <c r="U1932" s="9">
        <v>-0.287251</v>
      </c>
      <c r="V1932" s="9">
        <v>-2.0071</v>
      </c>
      <c r="W1932" s="10">
        <v>-9.87755</v>
      </c>
      <c r="X1932" s="9">
        <v>0.172808</v>
      </c>
      <c r="Y1932" s="11">
        <v>0.0327306</v>
      </c>
      <c r="Z1932" s="9">
        <v>-2.8526</v>
      </c>
      <c r="AA1932" s="9">
        <v>0.211261</v>
      </c>
      <c r="AB1932" s="9">
        <v>1.87343</v>
      </c>
      <c r="AC1932" s="10">
        <v>4.37194</v>
      </c>
      <c r="AD1932" s="9">
        <v>0.057908</v>
      </c>
      <c r="AE1932" s="11">
        <v>-1.88441</v>
      </c>
      <c r="AF1932" s="9">
        <v>-10.8059</v>
      </c>
      <c r="AG1932" s="9">
        <v>-0.0954452</v>
      </c>
      <c r="AH1932" s="9">
        <v>0.692378</v>
      </c>
      <c r="AI1932" s="10">
        <v>-8.31334</v>
      </c>
      <c r="AJ1932" s="9">
        <v>0.433738</v>
      </c>
      <c r="AK1932" s="11">
        <v>-0.872282</v>
      </c>
      <c r="AL1932" s="9">
        <v>2.20119</v>
      </c>
      <c r="AM1932" s="9">
        <v>-0.877775</v>
      </c>
      <c r="AN1932" s="9">
        <v>1.32914</v>
      </c>
      <c r="AO1932" s="10">
        <v>1.08927</v>
      </c>
      <c r="AP1932" s="9">
        <v>-1.00824</v>
      </c>
      <c r="AQ1932" s="11">
        <v>1.27512</v>
      </c>
      <c r="AR1932" s="9">
        <v>-11.2046</v>
      </c>
      <c r="AS1932" s="9">
        <v>0.0501259</v>
      </c>
      <c r="AT1932" s="9">
        <v>0.66949</v>
      </c>
      <c r="AU1932" s="10">
        <v>-5.39139</v>
      </c>
      <c r="AV1932" s="9">
        <v>1.10849</v>
      </c>
      <c r="AW1932" s="11">
        <v>-0.619135</v>
      </c>
      <c r="AX1932" s="9">
        <v>10.7217</v>
      </c>
      <c r="AY1932" s="9">
        <v>0.356832</v>
      </c>
      <c r="AZ1932" s="9">
        <v>-0.940948</v>
      </c>
    </row>
    <row r="1933">
      <c r="A1933" s="9">
        <v>37635.0</v>
      </c>
      <c r="B1933" s="10">
        <v>4.98535</v>
      </c>
      <c r="C1933" s="9">
        <v>2.38933</v>
      </c>
      <c r="D1933" s="11">
        <v>1.33646</v>
      </c>
      <c r="E1933" s="10">
        <v>-11.1584</v>
      </c>
      <c r="F1933" s="9">
        <v>-0.14168</v>
      </c>
      <c r="G1933" s="11">
        <v>-1.74662</v>
      </c>
      <c r="H1933" s="9">
        <v>3.14466</v>
      </c>
      <c r="I1933" s="9">
        <v>-1.34562</v>
      </c>
      <c r="J1933" s="9">
        <v>-0.664912</v>
      </c>
      <c r="K1933" s="10">
        <v>-10.1769</v>
      </c>
      <c r="L1933" s="9">
        <v>0.464408</v>
      </c>
      <c r="M1933" s="11">
        <v>-0.902953</v>
      </c>
      <c r="N1933" s="9">
        <v>10.4997</v>
      </c>
      <c r="O1933" s="9">
        <v>0.379721</v>
      </c>
      <c r="P1933" s="9">
        <v>2.04967</v>
      </c>
      <c r="Q1933" s="10">
        <v>4.99313</v>
      </c>
      <c r="R1933" s="9">
        <v>0.679103</v>
      </c>
      <c r="S1933" s="11">
        <v>2.22637</v>
      </c>
      <c r="T1933" s="9">
        <v>-9.47883</v>
      </c>
      <c r="U1933" s="9">
        <v>-0.333486</v>
      </c>
      <c r="V1933" s="9">
        <v>-2.122</v>
      </c>
      <c r="W1933" s="10">
        <v>-10.4452</v>
      </c>
      <c r="X1933" s="9">
        <v>0.134356</v>
      </c>
      <c r="Y1933" s="11">
        <v>-0.243305</v>
      </c>
      <c r="Z1933" s="9">
        <v>-4.15633</v>
      </c>
      <c r="AA1933" s="9">
        <v>0.226368</v>
      </c>
      <c r="AB1933" s="9">
        <v>1.69718</v>
      </c>
      <c r="AC1933" s="10">
        <v>5.74434</v>
      </c>
      <c r="AD1933" s="9">
        <v>0.057908</v>
      </c>
      <c r="AE1933" s="11">
        <v>-1.71595</v>
      </c>
      <c r="AF1933" s="9">
        <v>-11.1662</v>
      </c>
      <c r="AG1933" s="9">
        <v>-0.041886</v>
      </c>
      <c r="AH1933" s="9">
        <v>0.40856</v>
      </c>
      <c r="AI1933" s="10">
        <v>-6.98627</v>
      </c>
      <c r="AJ1933" s="9">
        <v>0.510185</v>
      </c>
      <c r="AK1933" s="11">
        <v>-1.10986</v>
      </c>
      <c r="AL1933" s="9">
        <v>0.299153</v>
      </c>
      <c r="AM1933" s="9">
        <v>-0.885557</v>
      </c>
      <c r="AN1933" s="9">
        <v>1.46693</v>
      </c>
      <c r="AO1933" s="10">
        <v>-0.88922</v>
      </c>
      <c r="AP1933" s="9">
        <v>-0.993133</v>
      </c>
      <c r="AQ1933" s="11">
        <v>1.39048</v>
      </c>
      <c r="AR1933" s="9">
        <v>-10.9744</v>
      </c>
      <c r="AS1933" s="9">
        <v>0.241932</v>
      </c>
      <c r="AT1933" s="9">
        <v>0.439231</v>
      </c>
      <c r="AU1933" s="10">
        <v>-3.4509</v>
      </c>
      <c r="AV1933" s="9">
        <v>1.18494</v>
      </c>
      <c r="AW1933" s="11">
        <v>-0.818265</v>
      </c>
      <c r="AX1933" s="9">
        <v>11.1209</v>
      </c>
      <c r="AY1933" s="9">
        <v>0.0885786</v>
      </c>
      <c r="AZ1933" s="9">
        <v>-0.772488</v>
      </c>
    </row>
    <row r="1934">
      <c r="A1934" s="9">
        <v>37654.5</v>
      </c>
      <c r="B1934" s="10">
        <v>4.37194</v>
      </c>
      <c r="C1934" s="9">
        <v>2.44289</v>
      </c>
      <c r="D1934" s="11">
        <v>1.26001</v>
      </c>
      <c r="E1934" s="10">
        <v>-11.1204</v>
      </c>
      <c r="F1934" s="9">
        <v>-0.279469</v>
      </c>
      <c r="G1934" s="11">
        <v>-1.80797</v>
      </c>
      <c r="H1934" s="9">
        <v>4.05745</v>
      </c>
      <c r="I1934" s="9">
        <v>-1.31495</v>
      </c>
      <c r="J1934" s="9">
        <v>-0.503777</v>
      </c>
      <c r="K1934" s="10">
        <v>-10.5679</v>
      </c>
      <c r="L1934" s="9">
        <v>0.364614</v>
      </c>
      <c r="M1934" s="11">
        <v>-1.09476</v>
      </c>
      <c r="N1934" s="9">
        <v>10.0391</v>
      </c>
      <c r="O1934" s="9">
        <v>0.456626</v>
      </c>
      <c r="P1934" s="9">
        <v>2.12657</v>
      </c>
      <c r="Q1934" s="10">
        <v>3.9192</v>
      </c>
      <c r="R1934" s="9">
        <v>0.72488</v>
      </c>
      <c r="S1934" s="11">
        <v>2.14946</v>
      </c>
      <c r="T1934" s="9">
        <v>-8.76562</v>
      </c>
      <c r="U1934" s="9">
        <v>-0.379263</v>
      </c>
      <c r="V1934" s="9">
        <v>-2.20668</v>
      </c>
      <c r="W1934" s="10">
        <v>-10.8672</v>
      </c>
      <c r="X1934" s="9">
        <v>0.0885786</v>
      </c>
      <c r="Y1934" s="11">
        <v>-0.519341</v>
      </c>
      <c r="Z1934" s="9">
        <v>-5.42206</v>
      </c>
      <c r="AA1934" s="9">
        <v>0.195697</v>
      </c>
      <c r="AB1934" s="9">
        <v>1.48249</v>
      </c>
      <c r="AC1934" s="10">
        <v>6.98672</v>
      </c>
      <c r="AD1934" s="9">
        <v>0.0501259</v>
      </c>
      <c r="AE1934" s="11">
        <v>-1.5008</v>
      </c>
      <c r="AF1934" s="9">
        <v>-11.2582</v>
      </c>
      <c r="AG1934" s="9">
        <v>0.0116732</v>
      </c>
      <c r="AH1934" s="9">
        <v>0.101854</v>
      </c>
      <c r="AI1934" s="10">
        <v>-5.50629</v>
      </c>
      <c r="AJ1934" s="9">
        <v>0.55642</v>
      </c>
      <c r="AK1934" s="11">
        <v>-1.32456</v>
      </c>
      <c r="AL1934" s="9">
        <v>-1.61799</v>
      </c>
      <c r="AM1934" s="9">
        <v>-0.869993</v>
      </c>
      <c r="AN1934" s="9">
        <v>1.55116</v>
      </c>
      <c r="AO1934" s="10">
        <v>-2.8526</v>
      </c>
      <c r="AP1934" s="9">
        <v>-0.969787</v>
      </c>
      <c r="AQ1934" s="11">
        <v>1.46693</v>
      </c>
      <c r="AR1934" s="9">
        <v>-10.3994</v>
      </c>
      <c r="AS1934" s="9">
        <v>0.441062</v>
      </c>
      <c r="AT1934" s="9">
        <v>0.186084</v>
      </c>
      <c r="AU1934" s="10">
        <v>-1.39551</v>
      </c>
      <c r="AV1934" s="9">
        <v>1.23117</v>
      </c>
      <c r="AW1934" s="11">
        <v>-0.994965</v>
      </c>
      <c r="AX1934" s="9">
        <v>11.1131</v>
      </c>
      <c r="AY1934" s="9">
        <v>-0.180133</v>
      </c>
      <c r="AZ1934" s="9">
        <v>-0.5729</v>
      </c>
    </row>
    <row r="1935">
      <c r="A1935" s="9">
        <v>37674.0</v>
      </c>
      <c r="B1935" s="10">
        <v>3.74296</v>
      </c>
      <c r="C1935" s="9">
        <v>2.50423</v>
      </c>
      <c r="D1935" s="11">
        <v>1.18311</v>
      </c>
      <c r="E1935" s="10">
        <v>-11.005</v>
      </c>
      <c r="F1935" s="9">
        <v>-0.417716</v>
      </c>
      <c r="G1935" s="11">
        <v>-1.85374</v>
      </c>
      <c r="H1935" s="9">
        <v>4.93912</v>
      </c>
      <c r="I1935" s="9">
        <v>-1.24582</v>
      </c>
      <c r="J1935" s="9">
        <v>-0.319753</v>
      </c>
      <c r="K1935" s="10">
        <v>-10.8672</v>
      </c>
      <c r="L1935" s="9">
        <v>0.257038</v>
      </c>
      <c r="M1935" s="11">
        <v>-1.24811</v>
      </c>
      <c r="N1935" s="9">
        <v>9.49485</v>
      </c>
      <c r="O1935" s="9">
        <v>0.55642</v>
      </c>
      <c r="P1935" s="9">
        <v>2.18013</v>
      </c>
      <c r="Q1935" s="10">
        <v>2.80728</v>
      </c>
      <c r="R1935" s="9">
        <v>0.748226</v>
      </c>
      <c r="S1935" s="11">
        <v>2.05745</v>
      </c>
      <c r="T1935" s="9">
        <v>-7.92195</v>
      </c>
      <c r="U1935" s="9">
        <v>-0.425498</v>
      </c>
      <c r="V1935" s="9">
        <v>-2.28313</v>
      </c>
      <c r="W1935" s="10">
        <v>-11.1204</v>
      </c>
      <c r="X1935" s="9">
        <v>0.0501259</v>
      </c>
      <c r="Y1935" s="11">
        <v>-0.764706</v>
      </c>
      <c r="Z1935" s="9">
        <v>-6.59533</v>
      </c>
      <c r="AA1935" s="9">
        <v>0.172808</v>
      </c>
      <c r="AB1935" s="9">
        <v>1.25223</v>
      </c>
      <c r="AC1935" s="10">
        <v>8.12978</v>
      </c>
      <c r="AD1935" s="9">
        <v>0.0501259</v>
      </c>
      <c r="AE1935" s="11">
        <v>-1.27878</v>
      </c>
      <c r="AF1935" s="9">
        <v>-11.1204</v>
      </c>
      <c r="AG1935" s="9">
        <v>0.0652323</v>
      </c>
      <c r="AH1935" s="9">
        <v>-0.19707</v>
      </c>
      <c r="AI1935" s="10">
        <v>-3.88808</v>
      </c>
      <c r="AJ1935" s="9">
        <v>0.594415</v>
      </c>
      <c r="AK1935" s="11">
        <v>-1.50858</v>
      </c>
      <c r="AL1935" s="9">
        <v>-3.49714</v>
      </c>
      <c r="AM1935" s="9">
        <v>-0.839322</v>
      </c>
      <c r="AN1935" s="9">
        <v>1.58961</v>
      </c>
      <c r="AO1935" s="10">
        <v>-4.70886</v>
      </c>
      <c r="AP1935" s="9">
        <v>-0.908446</v>
      </c>
      <c r="AQ1935" s="11">
        <v>1.50538</v>
      </c>
      <c r="AR1935" s="9">
        <v>-9.44816</v>
      </c>
      <c r="AS1935" s="9">
        <v>0.625086</v>
      </c>
      <c r="AT1935" s="9">
        <v>-0.0670634</v>
      </c>
      <c r="AU1935" s="10">
        <v>0.751888</v>
      </c>
      <c r="AV1935" s="9">
        <v>1.21561</v>
      </c>
      <c r="AW1935" s="11">
        <v>-1.13275</v>
      </c>
      <c r="AX1935" s="9">
        <v>10.6837</v>
      </c>
      <c r="AY1935" s="9">
        <v>-0.440604</v>
      </c>
      <c r="AZ1935" s="9">
        <v>-0.358206</v>
      </c>
    </row>
    <row r="1936">
      <c r="A1936" s="9">
        <v>37693.5</v>
      </c>
      <c r="B1936" s="10">
        <v>3.11398</v>
      </c>
      <c r="C1936" s="9">
        <v>2.54269</v>
      </c>
      <c r="D1936" s="11">
        <v>1.09888</v>
      </c>
      <c r="E1936" s="10">
        <v>-10.8288</v>
      </c>
      <c r="F1936" s="9">
        <v>-0.555962</v>
      </c>
      <c r="G1936" s="11">
        <v>-1.8922</v>
      </c>
      <c r="H1936" s="9">
        <v>5.78279</v>
      </c>
      <c r="I1936" s="9">
        <v>-1.18448</v>
      </c>
      <c r="J1936" s="9">
        <v>-0.135729</v>
      </c>
      <c r="K1936" s="10">
        <v>-11.0742</v>
      </c>
      <c r="L1936" s="9">
        <v>0.142138</v>
      </c>
      <c r="M1936" s="11">
        <v>-1.40146</v>
      </c>
      <c r="N1936" s="9">
        <v>8.86587</v>
      </c>
      <c r="O1936" s="9">
        <v>0.617762</v>
      </c>
      <c r="P1936" s="9">
        <v>2.2108</v>
      </c>
      <c r="Q1936" s="10">
        <v>1.64134</v>
      </c>
      <c r="R1936" s="9">
        <v>0.763333</v>
      </c>
      <c r="S1936" s="11">
        <v>1.94255</v>
      </c>
      <c r="T1936" s="9">
        <v>-6.99405</v>
      </c>
      <c r="U1936" s="9">
        <v>-0.463951</v>
      </c>
      <c r="V1936" s="9">
        <v>-2.29091</v>
      </c>
      <c r="W1936" s="10">
        <v>-11.266</v>
      </c>
      <c r="X1936" s="9">
        <v>-0.00343328</v>
      </c>
      <c r="Y1936" s="11">
        <v>-1.01007</v>
      </c>
      <c r="Z1936" s="9">
        <v>-7.6688</v>
      </c>
      <c r="AA1936" s="9">
        <v>0.165026</v>
      </c>
      <c r="AB1936" s="9">
        <v>0.999084</v>
      </c>
      <c r="AC1936" s="10">
        <v>9.09613</v>
      </c>
      <c r="AD1936" s="9">
        <v>0.0423438</v>
      </c>
      <c r="AE1936" s="11">
        <v>-1.01785</v>
      </c>
      <c r="AF1936" s="9">
        <v>-10.7368</v>
      </c>
      <c r="AG1936" s="9">
        <v>0.111467</v>
      </c>
      <c r="AH1936" s="9">
        <v>-0.496452</v>
      </c>
      <c r="AI1936" s="10">
        <v>-2.17006</v>
      </c>
      <c r="AJ1936" s="9">
        <v>0.617762</v>
      </c>
      <c r="AK1936" s="11">
        <v>-1.64683</v>
      </c>
      <c r="AL1936" s="9">
        <v>-5.26093</v>
      </c>
      <c r="AM1936" s="9">
        <v>-0.770657</v>
      </c>
      <c r="AN1936" s="9">
        <v>1.59739</v>
      </c>
      <c r="AO1936" s="10">
        <v>-6.44976</v>
      </c>
      <c r="AP1936" s="9">
        <v>-0.808652</v>
      </c>
      <c r="AQ1936" s="11">
        <v>1.47471</v>
      </c>
      <c r="AR1936" s="9">
        <v>-8.18288</v>
      </c>
      <c r="AS1936" s="9">
        <v>0.786221</v>
      </c>
      <c r="AT1936" s="9">
        <v>-0.319753</v>
      </c>
      <c r="AU1936" s="10">
        <v>2.82238</v>
      </c>
      <c r="AV1936" s="9">
        <v>1.18494</v>
      </c>
      <c r="AW1936" s="11">
        <v>-1.22477</v>
      </c>
      <c r="AX1936" s="9">
        <v>9.84779</v>
      </c>
      <c r="AY1936" s="9">
        <v>-0.685969</v>
      </c>
      <c r="AZ1936" s="9">
        <v>-0.135729</v>
      </c>
    </row>
    <row r="1937">
      <c r="A1937" s="9">
        <v>37713.0</v>
      </c>
      <c r="B1937" s="10">
        <v>2.44656</v>
      </c>
      <c r="C1937" s="9">
        <v>2.57336</v>
      </c>
      <c r="D1937" s="11">
        <v>0.999084</v>
      </c>
      <c r="E1937" s="10">
        <v>-10.6063</v>
      </c>
      <c r="F1937" s="9">
        <v>-0.693751</v>
      </c>
      <c r="G1937" s="11">
        <v>-1.92287</v>
      </c>
      <c r="H1937" s="9">
        <v>6.58801</v>
      </c>
      <c r="I1937" s="9">
        <v>-1.11582</v>
      </c>
      <c r="J1937" s="9">
        <v>0.0327306</v>
      </c>
      <c r="K1937" s="10">
        <v>-11.2124</v>
      </c>
      <c r="L1937" s="9">
        <v>0.0345617</v>
      </c>
      <c r="M1937" s="11">
        <v>-1.55482</v>
      </c>
      <c r="N1937" s="9">
        <v>8.1371</v>
      </c>
      <c r="O1937" s="9">
        <v>0.694209</v>
      </c>
      <c r="P1937" s="9">
        <v>2.22637</v>
      </c>
      <c r="Q1937" s="10">
        <v>0.490959</v>
      </c>
      <c r="R1937" s="9">
        <v>0.763333</v>
      </c>
      <c r="S1937" s="11">
        <v>1.81209</v>
      </c>
      <c r="T1937" s="9">
        <v>-5.95125</v>
      </c>
      <c r="U1937" s="9">
        <v>-0.479057</v>
      </c>
      <c r="V1937" s="9">
        <v>-2.28313</v>
      </c>
      <c r="W1937" s="10">
        <v>-11.2431</v>
      </c>
      <c r="X1937" s="9">
        <v>-0.0574502</v>
      </c>
      <c r="Y1937" s="11">
        <v>-1.25544</v>
      </c>
      <c r="Z1937" s="9">
        <v>-8.62783</v>
      </c>
      <c r="AA1937" s="9">
        <v>0.134356</v>
      </c>
      <c r="AB1937" s="9">
        <v>0.730831</v>
      </c>
      <c r="AC1937" s="10">
        <v>9.90913</v>
      </c>
      <c r="AD1937" s="9">
        <v>0.0194553</v>
      </c>
      <c r="AE1937" s="11">
        <v>-0.741817</v>
      </c>
      <c r="AF1937" s="9">
        <v>-10.1307</v>
      </c>
      <c r="AG1937" s="9">
        <v>0.165026</v>
      </c>
      <c r="AH1937" s="9">
        <v>-0.787594</v>
      </c>
      <c r="AI1937" s="10">
        <v>-0.398489</v>
      </c>
      <c r="AJ1937" s="9">
        <v>0.625086</v>
      </c>
      <c r="AK1937" s="11">
        <v>-1.74662</v>
      </c>
      <c r="AL1937" s="9">
        <v>-6.88693</v>
      </c>
      <c r="AM1937" s="9">
        <v>-0.678645</v>
      </c>
      <c r="AN1937" s="9">
        <v>1.53605</v>
      </c>
      <c r="AO1937" s="10">
        <v>-7.98329</v>
      </c>
      <c r="AP1937" s="9">
        <v>-0.693751</v>
      </c>
      <c r="AQ1937" s="11">
        <v>1.42847</v>
      </c>
      <c r="AR1937" s="9">
        <v>-6.64889</v>
      </c>
      <c r="AS1937" s="9">
        <v>0.924468</v>
      </c>
      <c r="AT1937" s="9">
        <v>-0.565576</v>
      </c>
      <c r="AU1937" s="10">
        <v>4.78576</v>
      </c>
      <c r="AV1937" s="9">
        <v>1.07782</v>
      </c>
      <c r="AW1937" s="11">
        <v>-1.30945</v>
      </c>
      <c r="AX1937" s="9">
        <v>8.61273</v>
      </c>
      <c r="AY1937" s="9">
        <v>-0.908446</v>
      </c>
      <c r="AZ1937" s="9">
        <v>0.109636</v>
      </c>
    </row>
    <row r="1938">
      <c r="A1938" s="9">
        <v>37732.5</v>
      </c>
      <c r="B1938" s="10">
        <v>1.78737</v>
      </c>
      <c r="C1938" s="9">
        <v>2.58846</v>
      </c>
      <c r="D1938" s="11">
        <v>0.89929</v>
      </c>
      <c r="E1938" s="10">
        <v>-10.3147</v>
      </c>
      <c r="F1938" s="9">
        <v>-0.824216</v>
      </c>
      <c r="G1938" s="11">
        <v>-1.93065</v>
      </c>
      <c r="H1938" s="9">
        <v>7.33967</v>
      </c>
      <c r="I1938" s="9">
        <v>-1.03891</v>
      </c>
      <c r="J1938" s="9">
        <v>0.216754</v>
      </c>
      <c r="K1938" s="10">
        <v>-11.2431</v>
      </c>
      <c r="L1938" s="9">
        <v>-0.0574502</v>
      </c>
      <c r="M1938" s="11">
        <v>-1.6775</v>
      </c>
      <c r="N1938" s="9">
        <v>7.32456</v>
      </c>
      <c r="O1938" s="9">
        <v>0.748226</v>
      </c>
      <c r="P1938" s="9">
        <v>2.2108</v>
      </c>
      <c r="Q1938" s="10">
        <v>-0.690089</v>
      </c>
      <c r="R1938" s="9">
        <v>0.75555</v>
      </c>
      <c r="S1938" s="11">
        <v>1.65095</v>
      </c>
      <c r="T1938" s="9">
        <v>-4.90021</v>
      </c>
      <c r="U1938" s="9">
        <v>-0.525292</v>
      </c>
      <c r="V1938" s="9">
        <v>-2.28313</v>
      </c>
      <c r="W1938" s="10">
        <v>-11.0513</v>
      </c>
      <c r="X1938" s="9">
        <v>-0.0954452</v>
      </c>
      <c r="Y1938" s="11">
        <v>-1.47791</v>
      </c>
      <c r="Z1938" s="9">
        <v>-9.44038</v>
      </c>
      <c r="AA1938" s="9">
        <v>0.103685</v>
      </c>
      <c r="AB1938" s="9">
        <v>0.469902</v>
      </c>
      <c r="AC1938" s="10">
        <v>10.5377</v>
      </c>
      <c r="AD1938" s="9">
        <v>0.0272374</v>
      </c>
      <c r="AE1938" s="11">
        <v>-0.458</v>
      </c>
      <c r="AF1938" s="9">
        <v>-9.30259</v>
      </c>
      <c r="AG1938" s="9">
        <v>0.203479</v>
      </c>
      <c r="AH1938" s="9">
        <v>-1.05631</v>
      </c>
      <c r="AI1938" s="10">
        <v>1.39597</v>
      </c>
      <c r="AJ1938" s="9">
        <v>0.617762</v>
      </c>
      <c r="AK1938" s="11">
        <v>-1.80797</v>
      </c>
      <c r="AL1938" s="9">
        <v>-8.31334</v>
      </c>
      <c r="AM1938" s="9">
        <v>-0.571069</v>
      </c>
      <c r="AN1938" s="9">
        <v>1.44404</v>
      </c>
      <c r="AO1938" s="10">
        <v>-9.26413</v>
      </c>
      <c r="AP1938" s="9">
        <v>-0.54818</v>
      </c>
      <c r="AQ1938" s="11">
        <v>1.29847</v>
      </c>
      <c r="AR1938" s="9">
        <v>-4.87732</v>
      </c>
      <c r="AS1938" s="9">
        <v>1.03159</v>
      </c>
      <c r="AT1938" s="9">
        <v>-0.787594</v>
      </c>
      <c r="AU1938" s="10">
        <v>6.64202</v>
      </c>
      <c r="AV1938" s="9">
        <v>0.978027</v>
      </c>
      <c r="AW1938" s="11">
        <v>-1.271</v>
      </c>
      <c r="AX1938" s="9">
        <v>7.06363</v>
      </c>
      <c r="AY1938" s="9">
        <v>-1.08515</v>
      </c>
      <c r="AZ1938" s="9">
        <v>0.332113</v>
      </c>
    </row>
    <row r="1939">
      <c r="A1939" s="9">
        <v>37752.0</v>
      </c>
      <c r="B1939" s="10">
        <v>1.11215</v>
      </c>
      <c r="C1939" s="9">
        <v>2.60403</v>
      </c>
      <c r="D1939" s="11">
        <v>0.822843</v>
      </c>
      <c r="E1939" s="10">
        <v>-9.97734</v>
      </c>
      <c r="F1939" s="9">
        <v>-0.954681</v>
      </c>
      <c r="G1939" s="11">
        <v>-1.93797</v>
      </c>
      <c r="H1939" s="9">
        <v>8.04509</v>
      </c>
      <c r="I1939" s="9">
        <v>-0.946899</v>
      </c>
      <c r="J1939" s="9">
        <v>0.385672</v>
      </c>
      <c r="K1939" s="10">
        <v>-11.174</v>
      </c>
      <c r="L1939" s="9">
        <v>-0.180133</v>
      </c>
      <c r="M1939" s="11">
        <v>-1.80018</v>
      </c>
      <c r="N1939" s="9">
        <v>6.45754</v>
      </c>
      <c r="O1939" s="9">
        <v>0.809567</v>
      </c>
      <c r="P1939" s="9">
        <v>2.18791</v>
      </c>
      <c r="Q1939" s="10">
        <v>-1.85557</v>
      </c>
      <c r="R1939" s="9">
        <v>0.748226</v>
      </c>
      <c r="S1939" s="11">
        <v>1.48981</v>
      </c>
      <c r="T1939" s="9">
        <v>-3.7425</v>
      </c>
      <c r="U1939" s="9">
        <v>-0.563287</v>
      </c>
      <c r="V1939" s="9">
        <v>-2.22957</v>
      </c>
      <c r="W1939" s="10">
        <v>-10.729</v>
      </c>
      <c r="X1939" s="9">
        <v>-0.149462</v>
      </c>
      <c r="Y1939" s="11">
        <v>-1.6775</v>
      </c>
      <c r="Z1939" s="9">
        <v>-10.1307</v>
      </c>
      <c r="AA1939" s="9">
        <v>0.095903</v>
      </c>
      <c r="AB1939" s="9">
        <v>0.186084</v>
      </c>
      <c r="AC1939" s="10">
        <v>10.9826</v>
      </c>
      <c r="AD1939" s="9">
        <v>0.0116732</v>
      </c>
      <c r="AE1939" s="11">
        <v>-0.159075</v>
      </c>
      <c r="AF1939" s="9">
        <v>-8.27489</v>
      </c>
      <c r="AG1939" s="9">
        <v>0.257038</v>
      </c>
      <c r="AH1939" s="9">
        <v>-1.29389</v>
      </c>
      <c r="AI1939" s="10">
        <v>3.15244</v>
      </c>
      <c r="AJ1939" s="9">
        <v>0.587091</v>
      </c>
      <c r="AK1939" s="11">
        <v>-1.82307</v>
      </c>
      <c r="AL1939" s="9">
        <v>-9.47883</v>
      </c>
      <c r="AM1939" s="9">
        <v>-0.463951</v>
      </c>
      <c r="AN1939" s="9">
        <v>1.32136</v>
      </c>
      <c r="AO1939" s="10">
        <v>-10.2305</v>
      </c>
      <c r="AP1939" s="9">
        <v>-0.394827</v>
      </c>
      <c r="AQ1939" s="11">
        <v>1.15244</v>
      </c>
      <c r="AR1939" s="9">
        <v>-2.96017</v>
      </c>
      <c r="AS1939" s="9">
        <v>1.09293</v>
      </c>
      <c r="AT1939" s="9">
        <v>-0.9794</v>
      </c>
      <c r="AU1939" s="10">
        <v>8.2369</v>
      </c>
      <c r="AV1939" s="9">
        <v>0.809567</v>
      </c>
      <c r="AW1939" s="11">
        <v>-1.24033</v>
      </c>
      <c r="AX1939" s="9">
        <v>5.2385</v>
      </c>
      <c r="AY1939" s="9">
        <v>-1.22293</v>
      </c>
      <c r="AZ1939" s="9">
        <v>0.561913</v>
      </c>
    </row>
    <row r="1940">
      <c r="A1940" s="9">
        <v>37771.5</v>
      </c>
      <c r="B1940" s="10">
        <v>0.4374</v>
      </c>
      <c r="C1940" s="9">
        <v>2.61181</v>
      </c>
      <c r="D1940" s="11">
        <v>0.715267</v>
      </c>
      <c r="E1940" s="10">
        <v>-9.57862</v>
      </c>
      <c r="F1940" s="9">
        <v>-1.07736</v>
      </c>
      <c r="G1940" s="11">
        <v>-1.94575</v>
      </c>
      <c r="H1940" s="9">
        <v>8.67407</v>
      </c>
      <c r="I1940" s="9">
        <v>-0.854887</v>
      </c>
      <c r="J1940" s="9">
        <v>0.561913</v>
      </c>
      <c r="K1940" s="10">
        <v>-11.0206</v>
      </c>
      <c r="L1940" s="9">
        <v>-0.279469</v>
      </c>
      <c r="M1940" s="11">
        <v>-1.9073</v>
      </c>
      <c r="N1940" s="9">
        <v>5.52964</v>
      </c>
      <c r="O1940" s="9">
        <v>0.863127</v>
      </c>
      <c r="P1940" s="9">
        <v>2.14168</v>
      </c>
      <c r="Q1940" s="10">
        <v>-2.99084</v>
      </c>
      <c r="R1940" s="9">
        <v>0.717098</v>
      </c>
      <c r="S1940" s="11">
        <v>1.2829</v>
      </c>
      <c r="T1940" s="9">
        <v>-2.55367</v>
      </c>
      <c r="U1940" s="9">
        <v>-0.571069</v>
      </c>
      <c r="V1940" s="9">
        <v>-2.16045</v>
      </c>
      <c r="W1940" s="10">
        <v>-10.2534</v>
      </c>
      <c r="X1940" s="9">
        <v>-0.187457</v>
      </c>
      <c r="Y1940" s="11">
        <v>-1.84596</v>
      </c>
      <c r="Z1940" s="9">
        <v>-10.6599</v>
      </c>
      <c r="AA1940" s="9">
        <v>0.057908</v>
      </c>
      <c r="AB1940" s="9">
        <v>-0.105058</v>
      </c>
      <c r="AC1940" s="10">
        <v>11.228</v>
      </c>
      <c r="AD1940" s="9">
        <v>0.00389105</v>
      </c>
      <c r="AE1940" s="11">
        <v>0.148089</v>
      </c>
      <c r="AF1940" s="9">
        <v>-7.06317</v>
      </c>
      <c r="AG1940" s="9">
        <v>0.287709</v>
      </c>
      <c r="AH1940" s="9">
        <v>-1.51637</v>
      </c>
      <c r="AI1940" s="10">
        <v>4.832</v>
      </c>
      <c r="AJ1940" s="9">
        <v>0.55642</v>
      </c>
      <c r="AK1940" s="11">
        <v>-1.77729</v>
      </c>
      <c r="AL1940" s="9">
        <v>-10.3687</v>
      </c>
      <c r="AM1940" s="9">
        <v>-0.31014</v>
      </c>
      <c r="AN1940" s="9">
        <v>1.12955</v>
      </c>
      <c r="AO1940" s="10">
        <v>-10.8901</v>
      </c>
      <c r="AP1940" s="9">
        <v>-0.22591</v>
      </c>
      <c r="AQ1940" s="11">
        <v>0.960632</v>
      </c>
      <c r="AR1940" s="9">
        <v>-0.966125</v>
      </c>
      <c r="AS1940" s="9">
        <v>1.1236</v>
      </c>
      <c r="AT1940" s="9">
        <v>-1.14054</v>
      </c>
      <c r="AU1940" s="10">
        <v>9.51774</v>
      </c>
      <c r="AV1940" s="9">
        <v>0.632868</v>
      </c>
      <c r="AW1940" s="11">
        <v>-1.1561</v>
      </c>
      <c r="AX1940" s="9">
        <v>3.22889</v>
      </c>
      <c r="AY1940" s="9">
        <v>-1.32273</v>
      </c>
      <c r="AZ1940" s="9">
        <v>0.761501</v>
      </c>
    </row>
    <row r="1941">
      <c r="A1941" s="9">
        <v>37791.0</v>
      </c>
      <c r="B1941" s="10">
        <v>-0.245136</v>
      </c>
      <c r="C1941" s="9">
        <v>2.61181</v>
      </c>
      <c r="D1941" s="11">
        <v>0.608148</v>
      </c>
      <c r="E1941" s="10">
        <v>-9.12634</v>
      </c>
      <c r="F1941" s="9">
        <v>-1.20005</v>
      </c>
      <c r="G1941" s="11">
        <v>-1.93065</v>
      </c>
      <c r="H1941" s="9">
        <v>9.25727</v>
      </c>
      <c r="I1941" s="9">
        <v>-0.770657</v>
      </c>
      <c r="J1941" s="9">
        <v>0.738613</v>
      </c>
      <c r="K1941" s="10">
        <v>-10.7752</v>
      </c>
      <c r="L1941" s="9">
        <v>-0.379263</v>
      </c>
      <c r="M1941" s="11">
        <v>-1.98421</v>
      </c>
      <c r="N1941" s="9">
        <v>4.53262</v>
      </c>
      <c r="O1941" s="9">
        <v>0.893797</v>
      </c>
      <c r="P1941" s="9">
        <v>2.07301</v>
      </c>
      <c r="Q1941" s="10">
        <v>-4.11055</v>
      </c>
      <c r="R1941" s="9">
        <v>0.694209</v>
      </c>
      <c r="S1941" s="11">
        <v>1.0911</v>
      </c>
      <c r="T1941" s="9">
        <v>-1.34195</v>
      </c>
      <c r="U1941" s="9">
        <v>-0.578851</v>
      </c>
      <c r="V1941" s="9">
        <v>-2.04555</v>
      </c>
      <c r="W1941" s="10">
        <v>-9.63218</v>
      </c>
      <c r="X1941" s="9">
        <v>-0.22591</v>
      </c>
      <c r="Y1941" s="11">
        <v>-1.99199</v>
      </c>
      <c r="Z1941" s="9">
        <v>-11.0206</v>
      </c>
      <c r="AA1941" s="9">
        <v>0.0272374</v>
      </c>
      <c r="AB1941" s="9">
        <v>-0.388876</v>
      </c>
      <c r="AC1941" s="10">
        <v>11.2586</v>
      </c>
      <c r="AD1941" s="9">
        <v>-0.0112154</v>
      </c>
      <c r="AE1941" s="11">
        <v>0.454795</v>
      </c>
      <c r="AF1941" s="9">
        <v>-5.6981</v>
      </c>
      <c r="AG1941" s="9">
        <v>0.318379</v>
      </c>
      <c r="AH1941" s="9">
        <v>-1.68528</v>
      </c>
      <c r="AI1941" s="10">
        <v>6.38888</v>
      </c>
      <c r="AJ1941" s="9">
        <v>0.495079</v>
      </c>
      <c r="AK1941" s="11">
        <v>-1.69261</v>
      </c>
      <c r="AL1941" s="9">
        <v>-10.913</v>
      </c>
      <c r="AM1941" s="9">
        <v>-0.14168</v>
      </c>
      <c r="AN1941" s="9">
        <v>0.968414</v>
      </c>
      <c r="AO1941" s="10">
        <v>-11.1968</v>
      </c>
      <c r="AP1941" s="9">
        <v>-0.041886</v>
      </c>
      <c r="AQ1941" s="11">
        <v>0.753719</v>
      </c>
      <c r="AR1941" s="9">
        <v>1.1355</v>
      </c>
      <c r="AS1941" s="9">
        <v>1.10071</v>
      </c>
      <c r="AT1941" s="9">
        <v>-1.271</v>
      </c>
      <c r="AU1941" s="10">
        <v>10.4534</v>
      </c>
      <c r="AV1941" s="9">
        <v>0.410391</v>
      </c>
      <c r="AW1941" s="11">
        <v>-1.03296</v>
      </c>
      <c r="AX1941" s="9">
        <v>1.08148</v>
      </c>
      <c r="AY1941" s="9">
        <v>-1.36851</v>
      </c>
      <c r="AZ1941" s="9">
        <v>0.929961</v>
      </c>
    </row>
    <row r="1942">
      <c r="A1942" s="9">
        <v>37810.5</v>
      </c>
      <c r="B1942" s="10">
        <v>-0.91989</v>
      </c>
      <c r="C1942" s="9">
        <v>2.60403</v>
      </c>
      <c r="D1942" s="11">
        <v>0.500572</v>
      </c>
      <c r="E1942" s="10">
        <v>-8.63516</v>
      </c>
      <c r="F1942" s="9">
        <v>-1.30716</v>
      </c>
      <c r="G1942" s="11">
        <v>-1.89998</v>
      </c>
      <c r="H1942" s="9">
        <v>9.7631</v>
      </c>
      <c r="I1942" s="9">
        <v>-0.647974</v>
      </c>
      <c r="J1942" s="9">
        <v>0.89929</v>
      </c>
      <c r="K1942" s="10">
        <v>-10.4374</v>
      </c>
      <c r="L1942" s="9">
        <v>-0.479057</v>
      </c>
      <c r="M1942" s="11">
        <v>-2.05333</v>
      </c>
      <c r="N1942" s="9">
        <v>3.4976</v>
      </c>
      <c r="O1942" s="9">
        <v>0.916686</v>
      </c>
      <c r="P1942" s="9">
        <v>1.97322</v>
      </c>
      <c r="Q1942" s="10">
        <v>-5.18402</v>
      </c>
      <c r="R1942" s="9">
        <v>0.671321</v>
      </c>
      <c r="S1942" s="11">
        <v>0.86862</v>
      </c>
      <c r="T1942" s="9">
        <v>-0.0762188</v>
      </c>
      <c r="U1942" s="9">
        <v>-0.586633</v>
      </c>
      <c r="V1942" s="9">
        <v>-1.91508</v>
      </c>
      <c r="W1942" s="10">
        <v>-8.8883</v>
      </c>
      <c r="X1942" s="9">
        <v>-0.264363</v>
      </c>
      <c r="Y1942" s="11">
        <v>-2.12978</v>
      </c>
      <c r="Z1942" s="9">
        <v>-11.2275</v>
      </c>
      <c r="AA1942" s="9">
        <v>0.00389105</v>
      </c>
      <c r="AB1942" s="9">
        <v>-0.664912</v>
      </c>
      <c r="AC1942" s="10">
        <v>11.0902</v>
      </c>
      <c r="AD1942" s="9">
        <v>-0.0267796</v>
      </c>
      <c r="AE1942" s="11">
        <v>0.723049</v>
      </c>
      <c r="AF1942" s="9">
        <v>-4.21767</v>
      </c>
      <c r="AG1942" s="9">
        <v>0.333944</v>
      </c>
      <c r="AH1942" s="9">
        <v>-1.84596</v>
      </c>
      <c r="AI1942" s="10">
        <v>7.78462</v>
      </c>
      <c r="AJ1942" s="9">
        <v>0.433738</v>
      </c>
      <c r="AK1942" s="11">
        <v>-1.57771</v>
      </c>
      <c r="AL1942" s="9">
        <v>-11.2124</v>
      </c>
      <c r="AM1942" s="9">
        <v>-0.0267796</v>
      </c>
      <c r="AN1942" s="9">
        <v>0.70016</v>
      </c>
      <c r="AO1942" s="10">
        <v>-11.1511</v>
      </c>
      <c r="AP1942" s="9">
        <v>0.134356</v>
      </c>
      <c r="AQ1942" s="11">
        <v>0.516136</v>
      </c>
      <c r="AR1942" s="9">
        <v>3.12177</v>
      </c>
      <c r="AS1942" s="9">
        <v>1.05493</v>
      </c>
      <c r="AT1942" s="9">
        <v>-1.34012</v>
      </c>
      <c r="AU1942" s="10">
        <v>11.0288</v>
      </c>
      <c r="AV1942" s="9">
        <v>0.188373</v>
      </c>
      <c r="AW1942" s="11">
        <v>-0.8645</v>
      </c>
      <c r="AX1942" s="9">
        <v>-1.10391</v>
      </c>
      <c r="AY1942" s="9">
        <v>-1.3534</v>
      </c>
      <c r="AZ1942" s="9">
        <v>1.06043</v>
      </c>
    </row>
    <row r="1943">
      <c r="A1943" s="9">
        <v>37830.0</v>
      </c>
      <c r="B1943" s="10">
        <v>-1.58732</v>
      </c>
      <c r="C1943" s="9">
        <v>2.56558</v>
      </c>
      <c r="D1943" s="11">
        <v>0.393454</v>
      </c>
      <c r="E1943" s="10">
        <v>-8.09865</v>
      </c>
      <c r="F1943" s="9">
        <v>-1.39918</v>
      </c>
      <c r="G1943" s="11">
        <v>-1.87663</v>
      </c>
      <c r="H1943" s="9">
        <v>10.2003</v>
      </c>
      <c r="I1943" s="9">
        <v>-0.540398</v>
      </c>
      <c r="J1943" s="9">
        <v>1.06821</v>
      </c>
      <c r="K1943" s="10">
        <v>-9.98512</v>
      </c>
      <c r="L1943" s="9">
        <v>-0.578851</v>
      </c>
      <c r="M1943" s="11">
        <v>-2.10689</v>
      </c>
      <c r="N1943" s="9">
        <v>2.44656</v>
      </c>
      <c r="O1943" s="9">
        <v>0.939574</v>
      </c>
      <c r="P1943" s="9">
        <v>1.86564</v>
      </c>
      <c r="Q1943" s="10">
        <v>-6.19661</v>
      </c>
      <c r="R1943" s="9">
        <v>0.617762</v>
      </c>
      <c r="S1943" s="11">
        <v>0.661707</v>
      </c>
      <c r="T1943" s="9">
        <v>1.15061</v>
      </c>
      <c r="U1943" s="9">
        <v>-0.571069</v>
      </c>
      <c r="V1943" s="9">
        <v>-1.75395</v>
      </c>
      <c r="W1943" s="10">
        <v>-8.02953</v>
      </c>
      <c r="X1943" s="9">
        <v>-0.295033</v>
      </c>
      <c r="Y1943" s="11">
        <v>-2.22179</v>
      </c>
      <c r="Z1943" s="9">
        <v>-11.2811</v>
      </c>
      <c r="AA1943" s="9">
        <v>-0.0267796</v>
      </c>
      <c r="AB1943" s="9">
        <v>-0.940948</v>
      </c>
      <c r="AC1943" s="10">
        <v>10.7372</v>
      </c>
      <c r="AD1943" s="9">
        <v>-0.0341039</v>
      </c>
      <c r="AE1943" s="11">
        <v>0.999084</v>
      </c>
      <c r="AF1943" s="9">
        <v>-2.64569</v>
      </c>
      <c r="AG1943" s="9">
        <v>0.333944</v>
      </c>
      <c r="AH1943" s="9">
        <v>-1.95354</v>
      </c>
      <c r="AI1943" s="10">
        <v>8.95789</v>
      </c>
      <c r="AJ1943" s="9">
        <v>0.356832</v>
      </c>
      <c r="AK1943" s="11">
        <v>-1.40879</v>
      </c>
      <c r="AL1943" s="9">
        <v>-11.1584</v>
      </c>
      <c r="AM1943" s="9">
        <v>0.134356</v>
      </c>
      <c r="AN1943" s="9">
        <v>0.439231</v>
      </c>
      <c r="AO1943" s="10">
        <v>-10.7597</v>
      </c>
      <c r="AP1943" s="9">
        <v>0.303273</v>
      </c>
      <c r="AQ1943" s="11">
        <v>0.255207</v>
      </c>
      <c r="AR1943" s="9">
        <v>5.03891</v>
      </c>
      <c r="AS1943" s="9">
        <v>0.985809</v>
      </c>
      <c r="AT1943" s="9">
        <v>-1.37812</v>
      </c>
      <c r="AU1943" s="10">
        <v>11.1895</v>
      </c>
      <c r="AV1943" s="9">
        <v>-0.0496681</v>
      </c>
      <c r="AW1943" s="11">
        <v>-0.664912</v>
      </c>
      <c r="AX1943" s="9">
        <v>-3.24399</v>
      </c>
      <c r="AY1943" s="9">
        <v>-1.29984</v>
      </c>
      <c r="AZ1943" s="9">
        <v>1.14511</v>
      </c>
    </row>
    <row r="1944">
      <c r="A1944" s="9">
        <v>37849.5</v>
      </c>
      <c r="B1944" s="10">
        <v>-2.25429</v>
      </c>
      <c r="C1944" s="9">
        <v>2.52712</v>
      </c>
      <c r="D1944" s="11">
        <v>0.285878</v>
      </c>
      <c r="E1944" s="10">
        <v>-7.50034</v>
      </c>
      <c r="F1944" s="9">
        <v>-1.50675</v>
      </c>
      <c r="G1944" s="11">
        <v>-1.81529</v>
      </c>
      <c r="H1944" s="9">
        <v>10.5761</v>
      </c>
      <c r="I1944" s="9">
        <v>-0.417716</v>
      </c>
      <c r="J1944" s="9">
        <v>1.20645</v>
      </c>
      <c r="K1944" s="10">
        <v>-9.4715</v>
      </c>
      <c r="L1944" s="9">
        <v>-0.678645</v>
      </c>
      <c r="M1944" s="11">
        <v>-2.13756</v>
      </c>
      <c r="N1944" s="9">
        <v>1.35019</v>
      </c>
      <c r="O1944" s="9">
        <v>0.962921</v>
      </c>
      <c r="P1944" s="9">
        <v>1.74296</v>
      </c>
      <c r="Q1944" s="10">
        <v>-7.1323</v>
      </c>
      <c r="R1944" s="9">
        <v>0.563745</v>
      </c>
      <c r="S1944" s="11">
        <v>0.431449</v>
      </c>
      <c r="T1944" s="9">
        <v>2.37789</v>
      </c>
      <c r="U1944" s="9">
        <v>-0.571069</v>
      </c>
      <c r="V1944" s="9">
        <v>-1.57771</v>
      </c>
      <c r="W1944" s="10">
        <v>-7.05539</v>
      </c>
      <c r="X1944" s="9">
        <v>-0.325704</v>
      </c>
      <c r="Y1944" s="11">
        <v>-2.29091</v>
      </c>
      <c r="Z1944" s="9">
        <v>-11.1277</v>
      </c>
      <c r="AA1944" s="9">
        <v>-0.0496681</v>
      </c>
      <c r="AB1944" s="9">
        <v>-1.18677</v>
      </c>
      <c r="AC1944" s="10">
        <v>10.1852</v>
      </c>
      <c r="AD1944" s="9">
        <v>-0.0341039</v>
      </c>
      <c r="AE1944" s="11">
        <v>1.2678</v>
      </c>
      <c r="AF1944" s="9">
        <v>-1.01968</v>
      </c>
      <c r="AG1944" s="9">
        <v>0.34905</v>
      </c>
      <c r="AH1944" s="9">
        <v>-2.01488</v>
      </c>
      <c r="AI1944" s="10">
        <v>9.9398</v>
      </c>
      <c r="AJ1944" s="9">
        <v>0.272602</v>
      </c>
      <c r="AK1944" s="11">
        <v>-1.19409</v>
      </c>
      <c r="AL1944" s="9">
        <v>-10.7519</v>
      </c>
      <c r="AM1944" s="9">
        <v>0.280385</v>
      </c>
      <c r="AN1944" s="9">
        <v>0.170977</v>
      </c>
      <c r="AO1944" s="10">
        <v>-10.0236</v>
      </c>
      <c r="AP1944" s="9">
        <v>0.479515</v>
      </c>
      <c r="AQ1944" s="11">
        <v>-0.00572213</v>
      </c>
      <c r="AR1944" s="9">
        <v>6.78759</v>
      </c>
      <c r="AS1944" s="9">
        <v>0.870909</v>
      </c>
      <c r="AT1944" s="9">
        <v>-1.37812</v>
      </c>
      <c r="AU1944" s="10">
        <v>10.9675</v>
      </c>
      <c r="AV1944" s="9">
        <v>-0.279469</v>
      </c>
      <c r="AW1944" s="11">
        <v>-0.458</v>
      </c>
      <c r="AX1944" s="9">
        <v>-5.27604</v>
      </c>
      <c r="AY1944" s="9">
        <v>-1.19226</v>
      </c>
      <c r="AZ1944" s="9">
        <v>1.20645</v>
      </c>
    </row>
    <row r="1945">
      <c r="A1945" s="9">
        <v>37869.0</v>
      </c>
      <c r="B1945" s="10">
        <v>-2.92172</v>
      </c>
      <c r="C1945" s="9">
        <v>2.49645</v>
      </c>
      <c r="D1945" s="11">
        <v>0.170977</v>
      </c>
      <c r="E1945" s="10">
        <v>-6.88693</v>
      </c>
      <c r="F1945" s="9">
        <v>-1.59098</v>
      </c>
      <c r="G1945" s="11">
        <v>-1.76173</v>
      </c>
      <c r="H1945" s="9">
        <v>10.8521</v>
      </c>
      <c r="I1945" s="9">
        <v>-0.31014</v>
      </c>
      <c r="J1945" s="9">
        <v>1.35203</v>
      </c>
      <c r="K1945" s="10">
        <v>-8.88052</v>
      </c>
      <c r="L1945" s="9">
        <v>-0.762875</v>
      </c>
      <c r="M1945" s="11">
        <v>-2.15267</v>
      </c>
      <c r="N1945" s="9">
        <v>0.268482</v>
      </c>
      <c r="O1945" s="9">
        <v>0.970245</v>
      </c>
      <c r="P1945" s="9">
        <v>1.60517</v>
      </c>
      <c r="Q1945" s="10">
        <v>-8.00664</v>
      </c>
      <c r="R1945" s="9">
        <v>0.510185</v>
      </c>
      <c r="S1945" s="11">
        <v>0.186084</v>
      </c>
      <c r="T1945" s="9">
        <v>3.56626</v>
      </c>
      <c r="U1945" s="9">
        <v>-0.54818</v>
      </c>
      <c r="V1945" s="9">
        <v>-1.39368</v>
      </c>
      <c r="W1945" s="10">
        <v>-5.97414</v>
      </c>
      <c r="X1945" s="9">
        <v>-0.348592</v>
      </c>
      <c r="Y1945" s="11">
        <v>-2.3138</v>
      </c>
      <c r="Z1945" s="9">
        <v>-10.8439</v>
      </c>
      <c r="AA1945" s="9">
        <v>-0.0803388</v>
      </c>
      <c r="AB1945" s="9">
        <v>-1.41657</v>
      </c>
      <c r="AC1945" s="10">
        <v>9.43351</v>
      </c>
      <c r="AD1945" s="9">
        <v>-0.041886</v>
      </c>
      <c r="AE1945" s="11">
        <v>1.4976</v>
      </c>
      <c r="AF1945" s="9">
        <v>0.652094</v>
      </c>
      <c r="AG1945" s="9">
        <v>0.34905</v>
      </c>
      <c r="AH1945" s="9">
        <v>-2.04555</v>
      </c>
      <c r="AI1945" s="10">
        <v>10.6374</v>
      </c>
      <c r="AJ1945" s="9">
        <v>0.180591</v>
      </c>
      <c r="AK1945" s="11">
        <v>-0.971618</v>
      </c>
      <c r="AL1945" s="9">
        <v>-10.0465</v>
      </c>
      <c r="AM1945" s="9">
        <v>0.418173</v>
      </c>
      <c r="AN1945" s="9">
        <v>-0.105058</v>
      </c>
      <c r="AO1945" s="10">
        <v>-8.98032</v>
      </c>
      <c r="AP1945" s="9">
        <v>0.625086</v>
      </c>
      <c r="AQ1945" s="11">
        <v>-0.266194</v>
      </c>
      <c r="AR1945" s="9">
        <v>8.3138</v>
      </c>
      <c r="AS1945" s="9">
        <v>0.717098</v>
      </c>
      <c r="AT1945" s="9">
        <v>-1.30945</v>
      </c>
      <c r="AU1945" s="10">
        <v>10.3536</v>
      </c>
      <c r="AV1945" s="9">
        <v>-0.509728</v>
      </c>
      <c r="AW1945" s="11">
        <v>-0.212634</v>
      </c>
      <c r="AX1945" s="9">
        <v>-7.08606</v>
      </c>
      <c r="AY1945" s="9">
        <v>-1.04669</v>
      </c>
      <c r="AZ1945" s="9">
        <v>1.19867</v>
      </c>
    </row>
    <row r="1946">
      <c r="A1946" s="9">
        <v>37888.5</v>
      </c>
      <c r="B1946" s="10">
        <v>-3.5658</v>
      </c>
      <c r="C1946" s="9">
        <v>2.43511</v>
      </c>
      <c r="D1946" s="11">
        <v>0.0560769</v>
      </c>
      <c r="E1946" s="10">
        <v>-6.21172</v>
      </c>
      <c r="F1946" s="9">
        <v>-1.67567</v>
      </c>
      <c r="G1946" s="11">
        <v>-1.70039</v>
      </c>
      <c r="H1946" s="9">
        <v>11.0668</v>
      </c>
      <c r="I1946" s="9">
        <v>-0.187457</v>
      </c>
      <c r="J1946" s="9">
        <v>1.48249</v>
      </c>
      <c r="K1946" s="10">
        <v>-8.21355</v>
      </c>
      <c r="L1946" s="9">
        <v>-0.847105</v>
      </c>
      <c r="M1946" s="11">
        <v>-2.15267</v>
      </c>
      <c r="N1946" s="9">
        <v>-0.851225</v>
      </c>
      <c r="O1946" s="9">
        <v>0.962921</v>
      </c>
      <c r="P1946" s="9">
        <v>1.43626</v>
      </c>
      <c r="Q1946" s="10">
        <v>-8.78851</v>
      </c>
      <c r="R1946" s="9">
        <v>0.448844</v>
      </c>
      <c r="S1946" s="11">
        <v>-0.0514992</v>
      </c>
      <c r="T1946" s="9">
        <v>4.73999</v>
      </c>
      <c r="U1946" s="9">
        <v>-0.525292</v>
      </c>
      <c r="V1946" s="9">
        <v>-1.17899</v>
      </c>
      <c r="W1946" s="10">
        <v>-4.82376</v>
      </c>
      <c r="X1946" s="9">
        <v>-0.379263</v>
      </c>
      <c r="Y1946" s="11">
        <v>-2.32937</v>
      </c>
      <c r="Z1946" s="9">
        <v>-10.3838</v>
      </c>
      <c r="AA1946" s="9">
        <v>-0.111009</v>
      </c>
      <c r="AB1946" s="9">
        <v>-1.62394</v>
      </c>
      <c r="AC1946" s="10">
        <v>8.52071</v>
      </c>
      <c r="AD1946" s="9">
        <v>-0.0496681</v>
      </c>
      <c r="AE1946" s="11">
        <v>1.72007</v>
      </c>
      <c r="AF1946" s="9">
        <v>2.28588</v>
      </c>
      <c r="AG1946" s="9">
        <v>0.326162</v>
      </c>
      <c r="AH1946" s="9">
        <v>-2.02266</v>
      </c>
      <c r="AI1946" s="10">
        <v>11.0902</v>
      </c>
      <c r="AJ1946" s="9">
        <v>0.0730144</v>
      </c>
      <c r="AK1946" s="11">
        <v>-0.718929</v>
      </c>
      <c r="AL1946" s="9">
        <v>-9.04166</v>
      </c>
      <c r="AM1946" s="9">
        <v>0.533074</v>
      </c>
      <c r="AN1946" s="9">
        <v>-0.381094</v>
      </c>
      <c r="AO1946" s="10">
        <v>-7.6537</v>
      </c>
      <c r="AP1946" s="9">
        <v>0.748226</v>
      </c>
      <c r="AQ1946" s="11">
        <v>-0.527123</v>
      </c>
      <c r="AR1946" s="9">
        <v>9.54841</v>
      </c>
      <c r="AS1946" s="9">
        <v>0.548638</v>
      </c>
      <c r="AT1946" s="9">
        <v>-1.20188</v>
      </c>
      <c r="AU1946" s="10">
        <v>9.34928</v>
      </c>
      <c r="AV1946" s="9">
        <v>-0.71664</v>
      </c>
      <c r="AW1946" s="11">
        <v>0.0405127</v>
      </c>
      <c r="AX1946" s="9">
        <v>-8.64294</v>
      </c>
      <c r="AY1946" s="9">
        <v>-0.847105</v>
      </c>
      <c r="AZ1946" s="9">
        <v>1.168</v>
      </c>
    </row>
    <row r="1947">
      <c r="A1947" s="9">
        <v>37908.0</v>
      </c>
      <c r="B1947" s="10">
        <v>-4.20256</v>
      </c>
      <c r="C1947" s="9">
        <v>2.37377</v>
      </c>
      <c r="D1947" s="11">
        <v>-0.0437171</v>
      </c>
      <c r="E1947" s="10">
        <v>-5.51408</v>
      </c>
      <c r="F1947" s="9">
        <v>-1.73701</v>
      </c>
      <c r="G1947" s="11">
        <v>-1.63127</v>
      </c>
      <c r="H1947" s="9">
        <v>11.1895</v>
      </c>
      <c r="I1947" s="9">
        <v>-0.0803388</v>
      </c>
      <c r="J1947" s="9">
        <v>1.60517</v>
      </c>
      <c r="K1947" s="10">
        <v>-7.47745</v>
      </c>
      <c r="L1947" s="9">
        <v>-0.92401</v>
      </c>
      <c r="M1947" s="11">
        <v>-2.12978</v>
      </c>
      <c r="N1947" s="9">
        <v>-1.94026</v>
      </c>
      <c r="O1947" s="9">
        <v>0.939574</v>
      </c>
      <c r="P1947" s="9">
        <v>1.2678</v>
      </c>
      <c r="Q1947" s="10">
        <v>-9.45594</v>
      </c>
      <c r="R1947" s="9">
        <v>0.379721</v>
      </c>
      <c r="S1947" s="11">
        <v>-0.281758</v>
      </c>
      <c r="T1947" s="9">
        <v>5.80568</v>
      </c>
      <c r="U1947" s="9">
        <v>-0.509728</v>
      </c>
      <c r="V1947" s="9">
        <v>-0.987182</v>
      </c>
      <c r="W1947" s="10">
        <v>-3.60426</v>
      </c>
      <c r="X1947" s="9">
        <v>-0.394827</v>
      </c>
      <c r="Y1947" s="11">
        <v>-2.28313</v>
      </c>
      <c r="Z1947" s="9">
        <v>-9.74754</v>
      </c>
      <c r="AA1947" s="9">
        <v>-0.126116</v>
      </c>
      <c r="AB1947" s="9">
        <v>-1.81529</v>
      </c>
      <c r="AC1947" s="10">
        <v>7.43946</v>
      </c>
      <c r="AD1947" s="9">
        <v>-0.0647745</v>
      </c>
      <c r="AE1947" s="11">
        <v>1.87343</v>
      </c>
      <c r="AF1947" s="9">
        <v>3.86564</v>
      </c>
      <c r="AG1947" s="9">
        <v>0.326162</v>
      </c>
      <c r="AH1947" s="9">
        <v>-1.95354</v>
      </c>
      <c r="AI1947" s="10">
        <v>11.2509</v>
      </c>
      <c r="AJ1947" s="9">
        <v>-0.0189975</v>
      </c>
      <c r="AK1947" s="11">
        <v>-0.442435</v>
      </c>
      <c r="AL1947" s="9">
        <v>-7.7686</v>
      </c>
      <c r="AM1947" s="9">
        <v>0.648432</v>
      </c>
      <c r="AN1947" s="9">
        <v>-0.634241</v>
      </c>
      <c r="AO1947" s="10">
        <v>-6.08125</v>
      </c>
      <c r="AP1947" s="9">
        <v>0.855344</v>
      </c>
      <c r="AQ1947" s="11">
        <v>-0.749599</v>
      </c>
      <c r="AR1947" s="9">
        <v>10.469</v>
      </c>
      <c r="AS1947" s="9">
        <v>0.372396</v>
      </c>
      <c r="AT1947" s="9">
        <v>-1.06363</v>
      </c>
      <c r="AU1947" s="10">
        <v>8.01442</v>
      </c>
      <c r="AV1947" s="9">
        <v>-0.893339</v>
      </c>
      <c r="AW1947" s="11">
        <v>0.270771</v>
      </c>
      <c r="AX1947" s="9">
        <v>-9.86244</v>
      </c>
      <c r="AY1947" s="9">
        <v>-0.624628</v>
      </c>
      <c r="AZ1947" s="9">
        <v>1.0911</v>
      </c>
    </row>
    <row r="1948">
      <c r="A1948" s="9">
        <v>37927.5</v>
      </c>
      <c r="B1948" s="10">
        <v>-4.82376</v>
      </c>
      <c r="C1948" s="9">
        <v>2.30465</v>
      </c>
      <c r="D1948" s="11">
        <v>-0.159075</v>
      </c>
      <c r="E1948" s="10">
        <v>-4.78531</v>
      </c>
      <c r="F1948" s="9">
        <v>-1.79835</v>
      </c>
      <c r="G1948" s="11">
        <v>-1.53925</v>
      </c>
      <c r="H1948" s="9">
        <v>11.228</v>
      </c>
      <c r="I1948" s="9">
        <v>0.0423438</v>
      </c>
      <c r="J1948" s="9">
        <v>1.72007</v>
      </c>
      <c r="K1948" s="10">
        <v>-6.67178</v>
      </c>
      <c r="L1948" s="9">
        <v>-0.977569</v>
      </c>
      <c r="M1948" s="11">
        <v>-2.09133</v>
      </c>
      <c r="N1948" s="9">
        <v>-3.02152</v>
      </c>
      <c r="O1948" s="9">
        <v>0.916686</v>
      </c>
      <c r="P1948" s="9">
        <v>1.08331</v>
      </c>
      <c r="Q1948" s="10">
        <v>-10.0542</v>
      </c>
      <c r="R1948" s="9">
        <v>0.318379</v>
      </c>
      <c r="S1948" s="11">
        <v>-0.519341</v>
      </c>
      <c r="T1948" s="9">
        <v>6.86404</v>
      </c>
      <c r="U1948" s="9">
        <v>-0.456168</v>
      </c>
      <c r="V1948" s="9">
        <v>-0.718929</v>
      </c>
      <c r="W1948" s="10">
        <v>-2.35409</v>
      </c>
      <c r="X1948" s="9">
        <v>-0.394827</v>
      </c>
      <c r="Y1948" s="11">
        <v>-2.24514</v>
      </c>
      <c r="Z1948" s="9">
        <v>-9.00366</v>
      </c>
      <c r="AA1948" s="9">
        <v>-0.149462</v>
      </c>
      <c r="AB1948" s="9">
        <v>-1.97642</v>
      </c>
      <c r="AC1948" s="10">
        <v>6.24285</v>
      </c>
      <c r="AD1948" s="9">
        <v>-0.0574502</v>
      </c>
      <c r="AE1948" s="11">
        <v>2.02678</v>
      </c>
      <c r="AF1948" s="9">
        <v>5.37629</v>
      </c>
      <c r="AG1948" s="9">
        <v>0.303273</v>
      </c>
      <c r="AH1948" s="9">
        <v>-1.85374</v>
      </c>
      <c r="AI1948" s="10">
        <v>11.136</v>
      </c>
      <c r="AJ1948" s="9">
        <v>-0.118791</v>
      </c>
      <c r="AK1948" s="11">
        <v>-0.1664</v>
      </c>
      <c r="AL1948" s="9">
        <v>-6.28084</v>
      </c>
      <c r="AM1948" s="9">
        <v>0.748226</v>
      </c>
      <c r="AN1948" s="9">
        <v>-0.8645</v>
      </c>
      <c r="AO1948" s="10">
        <v>-4.31746</v>
      </c>
      <c r="AP1948" s="9">
        <v>0.939574</v>
      </c>
      <c r="AQ1948" s="11">
        <v>-0.9794</v>
      </c>
      <c r="AR1948" s="9">
        <v>11.0211</v>
      </c>
      <c r="AS1948" s="9">
        <v>0.172808</v>
      </c>
      <c r="AT1948" s="9">
        <v>-0.887388</v>
      </c>
      <c r="AU1948" s="10">
        <v>6.3962</v>
      </c>
      <c r="AV1948" s="9">
        <v>-1.05447</v>
      </c>
      <c r="AW1948" s="11">
        <v>0.508354</v>
      </c>
      <c r="AX1948" s="9">
        <v>-10.6983</v>
      </c>
      <c r="AY1948" s="9">
        <v>-0.371481</v>
      </c>
      <c r="AZ1948" s="9">
        <v>0.953307</v>
      </c>
    </row>
    <row r="1949">
      <c r="A1949" s="9">
        <v>37947.0</v>
      </c>
      <c r="B1949" s="10">
        <v>-5.42206</v>
      </c>
      <c r="C1949" s="9">
        <v>2.21263</v>
      </c>
      <c r="D1949" s="11">
        <v>-0.273976</v>
      </c>
      <c r="E1949" s="10">
        <v>-4.03365</v>
      </c>
      <c r="F1949" s="9">
        <v>-1.84413</v>
      </c>
      <c r="G1949" s="11">
        <v>-1.45502</v>
      </c>
      <c r="H1949" s="9">
        <v>11.1973</v>
      </c>
      <c r="I1949" s="9">
        <v>0.165026</v>
      </c>
      <c r="J1949" s="9">
        <v>1.8043</v>
      </c>
      <c r="K1949" s="10">
        <v>-5.80522</v>
      </c>
      <c r="L1949" s="9">
        <v>-1.03891</v>
      </c>
      <c r="M1949" s="11">
        <v>-2.02998</v>
      </c>
      <c r="N1949" s="9">
        <v>-4.02632</v>
      </c>
      <c r="O1949" s="9">
        <v>0.924468</v>
      </c>
      <c r="P1949" s="9">
        <v>0.953307</v>
      </c>
      <c r="Q1949" s="10">
        <v>-10.5294</v>
      </c>
      <c r="R1949" s="9">
        <v>0.241932</v>
      </c>
      <c r="S1949" s="11">
        <v>-0.741817</v>
      </c>
      <c r="T1949" s="9">
        <v>7.80751</v>
      </c>
      <c r="U1949" s="9">
        <v>-0.409934</v>
      </c>
      <c r="V1949" s="9">
        <v>-0.473106</v>
      </c>
      <c r="W1949" s="10">
        <v>-1.05814</v>
      </c>
      <c r="X1949" s="9">
        <v>-0.402609</v>
      </c>
      <c r="Y1949" s="11">
        <v>-2.13756</v>
      </c>
      <c r="Z1949" s="9">
        <v>-8.09087</v>
      </c>
      <c r="AA1949" s="9">
        <v>-0.187457</v>
      </c>
      <c r="AB1949" s="9">
        <v>-2.11467</v>
      </c>
      <c r="AC1949" s="10">
        <v>4.92401</v>
      </c>
      <c r="AD1949" s="9">
        <v>-0.0725566</v>
      </c>
      <c r="AE1949" s="11">
        <v>2.13436</v>
      </c>
      <c r="AF1949" s="9">
        <v>6.78759</v>
      </c>
      <c r="AG1949" s="9">
        <v>0.272602</v>
      </c>
      <c r="AH1949" s="9">
        <v>-1.69261</v>
      </c>
      <c r="AI1949" s="10">
        <v>10.7372</v>
      </c>
      <c r="AJ1949" s="9">
        <v>-0.210803</v>
      </c>
      <c r="AK1949" s="11">
        <v>0.117418</v>
      </c>
      <c r="AL1949" s="9">
        <v>-4.60128</v>
      </c>
      <c r="AM1949" s="9">
        <v>0.809567</v>
      </c>
      <c r="AN1949" s="9">
        <v>-1.09476</v>
      </c>
      <c r="AO1949" s="10">
        <v>-2.41543</v>
      </c>
      <c r="AP1949" s="9">
        <v>0.985809</v>
      </c>
      <c r="AQ1949" s="11">
        <v>-1.16342</v>
      </c>
      <c r="AR1949" s="9">
        <v>11.2129</v>
      </c>
      <c r="AS1949" s="9">
        <v>-0.0341039</v>
      </c>
      <c r="AT1949" s="9">
        <v>-0.672694</v>
      </c>
      <c r="AU1949" s="10">
        <v>4.5404</v>
      </c>
      <c r="AV1949" s="9">
        <v>-1.15381</v>
      </c>
      <c r="AW1949" s="11">
        <v>0.723049</v>
      </c>
      <c r="AX1949" s="9">
        <v>-11.1355</v>
      </c>
      <c r="AY1949" s="9">
        <v>-0.126116</v>
      </c>
      <c r="AZ1949" s="9">
        <v>0.753719</v>
      </c>
    </row>
    <row r="1950">
      <c r="A1950" s="9">
        <v>37966.5</v>
      </c>
      <c r="B1950" s="10">
        <v>-5.99702</v>
      </c>
      <c r="C1950" s="9">
        <v>2.12062</v>
      </c>
      <c r="D1950" s="11">
        <v>-0.388876</v>
      </c>
      <c r="E1950" s="10">
        <v>-3.2591</v>
      </c>
      <c r="F1950" s="9">
        <v>-1.89769</v>
      </c>
      <c r="G1950" s="11">
        <v>-1.35523</v>
      </c>
      <c r="H1950" s="9">
        <v>11.0668</v>
      </c>
      <c r="I1950" s="9">
        <v>0.287709</v>
      </c>
      <c r="J1950" s="9">
        <v>1.89631</v>
      </c>
      <c r="K1950" s="10">
        <v>-4.90799</v>
      </c>
      <c r="L1950" s="9">
        <v>-1.08515</v>
      </c>
      <c r="M1950" s="11">
        <v>-1.95354</v>
      </c>
      <c r="N1950" s="9">
        <v>-5.08469</v>
      </c>
      <c r="O1950" s="9">
        <v>0.840238</v>
      </c>
      <c r="P1950" s="9">
        <v>0.684596</v>
      </c>
      <c r="Q1950" s="10">
        <v>-10.8824</v>
      </c>
      <c r="R1950" s="9">
        <v>0.165026</v>
      </c>
      <c r="S1950" s="11">
        <v>-0.971618</v>
      </c>
      <c r="T1950" s="9">
        <v>8.65896</v>
      </c>
      <c r="U1950" s="9">
        <v>-0.356374</v>
      </c>
      <c r="V1950" s="9">
        <v>-0.212634</v>
      </c>
      <c r="W1950" s="10">
        <v>0.261158</v>
      </c>
      <c r="X1950" s="9">
        <v>-0.402609</v>
      </c>
      <c r="Y1950" s="11">
        <v>-2.02266</v>
      </c>
      <c r="Z1950" s="9">
        <v>-7.08606</v>
      </c>
      <c r="AA1950" s="9">
        <v>-0.195239</v>
      </c>
      <c r="AB1950" s="9">
        <v>-2.21447</v>
      </c>
      <c r="AC1950" s="10">
        <v>3.52049</v>
      </c>
      <c r="AD1950" s="9">
        <v>-0.0725566</v>
      </c>
      <c r="AE1950" s="11">
        <v>2.2108</v>
      </c>
      <c r="AF1950" s="9">
        <v>8.0222</v>
      </c>
      <c r="AG1950" s="9">
        <v>0.23415</v>
      </c>
      <c r="AH1950" s="9">
        <v>-1.51637</v>
      </c>
      <c r="AI1950" s="10">
        <v>10.0625</v>
      </c>
      <c r="AJ1950" s="9">
        <v>-0.295033</v>
      </c>
      <c r="AK1950" s="11">
        <v>0.416342</v>
      </c>
      <c r="AL1950" s="9">
        <v>-2.79126</v>
      </c>
      <c r="AM1950" s="9">
        <v>0.855344</v>
      </c>
      <c r="AN1950" s="9">
        <v>-1.27878</v>
      </c>
      <c r="AO1950" s="10">
        <v>-0.452049</v>
      </c>
      <c r="AP1950" s="9">
        <v>0.993591</v>
      </c>
      <c r="AQ1950" s="11">
        <v>-1.30167</v>
      </c>
      <c r="AR1950" s="9">
        <v>11.0288</v>
      </c>
      <c r="AS1950" s="9">
        <v>-0.233692</v>
      </c>
      <c r="AT1950" s="9">
        <v>-0.442435</v>
      </c>
      <c r="AU1950" s="10">
        <v>2.53857</v>
      </c>
      <c r="AV1950" s="9">
        <v>-1.21515</v>
      </c>
      <c r="AW1950" s="11">
        <v>0.922637</v>
      </c>
      <c r="AX1950" s="9">
        <v>-11.1204</v>
      </c>
      <c r="AY1950" s="9">
        <v>0.157244</v>
      </c>
      <c r="AZ1950" s="9">
        <v>0.600366</v>
      </c>
    </row>
    <row r="1951">
      <c r="A1951" s="9">
        <v>37986.0</v>
      </c>
      <c r="B1951" s="10">
        <v>-6.56466</v>
      </c>
      <c r="C1951" s="9">
        <v>2.03639</v>
      </c>
      <c r="D1951" s="11">
        <v>-0.48867</v>
      </c>
      <c r="E1951" s="10">
        <v>-2.46944</v>
      </c>
      <c r="F1951" s="9">
        <v>-1.92836</v>
      </c>
      <c r="G1951" s="11">
        <v>-1.24811</v>
      </c>
      <c r="H1951" s="9">
        <v>10.8677</v>
      </c>
      <c r="I1951" s="9">
        <v>0.403067</v>
      </c>
      <c r="J1951" s="9">
        <v>1.97322</v>
      </c>
      <c r="K1951" s="10">
        <v>-3.9572</v>
      </c>
      <c r="L1951" s="9">
        <v>-1.11582</v>
      </c>
      <c r="M1951" s="11">
        <v>-1.86931</v>
      </c>
      <c r="N1951" s="9">
        <v>-6.04326</v>
      </c>
      <c r="O1951" s="9">
        <v>0.794003</v>
      </c>
      <c r="P1951" s="9">
        <v>0.477684</v>
      </c>
      <c r="Q1951" s="10">
        <v>-11.1204</v>
      </c>
      <c r="R1951" s="9">
        <v>0.0885786</v>
      </c>
      <c r="S1951" s="11">
        <v>-1.17121</v>
      </c>
      <c r="T1951" s="9">
        <v>9.39506</v>
      </c>
      <c r="U1951" s="9">
        <v>-0.31014</v>
      </c>
      <c r="V1951" s="9">
        <v>0.0327306</v>
      </c>
      <c r="W1951" s="10">
        <v>1.56489</v>
      </c>
      <c r="X1951" s="9">
        <v>-0.394827</v>
      </c>
      <c r="Y1951" s="11">
        <v>-1.86931</v>
      </c>
      <c r="Z1951" s="9">
        <v>-5.95125</v>
      </c>
      <c r="AA1951" s="9">
        <v>-0.210803</v>
      </c>
      <c r="AB1951" s="9">
        <v>-2.27581</v>
      </c>
      <c r="AC1951" s="10">
        <v>2.04784</v>
      </c>
      <c r="AD1951" s="9">
        <v>-0.0725566</v>
      </c>
      <c r="AE1951" s="11">
        <v>2.23415</v>
      </c>
      <c r="AF1951" s="9">
        <v>9.09613</v>
      </c>
      <c r="AG1951" s="9">
        <v>0.195697</v>
      </c>
      <c r="AH1951" s="9">
        <v>-1.29389</v>
      </c>
      <c r="AI1951" s="10">
        <v>9.13413</v>
      </c>
      <c r="AJ1951" s="9">
        <v>-0.394827</v>
      </c>
      <c r="AK1951" s="11">
        <v>0.684596</v>
      </c>
      <c r="AL1951" s="9">
        <v>-0.904784</v>
      </c>
      <c r="AM1951" s="9">
        <v>0.878233</v>
      </c>
      <c r="AN1951" s="9">
        <v>-1.41657</v>
      </c>
      <c r="AO1951" s="10">
        <v>1.53422</v>
      </c>
      <c r="AP1951" s="9">
        <v>0.985809</v>
      </c>
      <c r="AQ1951" s="11">
        <v>-1.40879</v>
      </c>
      <c r="AR1951" s="9">
        <v>10.469</v>
      </c>
      <c r="AS1951" s="9">
        <v>-0.440604</v>
      </c>
      <c r="AT1951" s="9">
        <v>-0.19707</v>
      </c>
      <c r="AU1951" s="10">
        <v>0.421836</v>
      </c>
      <c r="AV1951" s="9">
        <v>-1.24582</v>
      </c>
      <c r="AW1951" s="11">
        <v>1.06043</v>
      </c>
      <c r="AX1951" s="9">
        <v>-10.6905</v>
      </c>
      <c r="AY1951" s="9">
        <v>0.418173</v>
      </c>
      <c r="AZ1951" s="9">
        <v>0.37789</v>
      </c>
    </row>
    <row r="1952">
      <c r="A1952" s="9">
        <v>38005.5</v>
      </c>
      <c r="B1952" s="10">
        <v>-7.08606</v>
      </c>
      <c r="C1952" s="9">
        <v>1.9366</v>
      </c>
      <c r="D1952" s="11">
        <v>-0.596246</v>
      </c>
      <c r="E1952" s="10">
        <v>-1.65644</v>
      </c>
      <c r="F1952" s="9">
        <v>-1.95903</v>
      </c>
      <c r="G1952" s="11">
        <v>-1.13275</v>
      </c>
      <c r="H1952" s="9">
        <v>10.5839</v>
      </c>
      <c r="I1952" s="9">
        <v>0.52575</v>
      </c>
      <c r="J1952" s="9">
        <v>2.02678</v>
      </c>
      <c r="K1952" s="10">
        <v>-2.96796</v>
      </c>
      <c r="L1952" s="9">
        <v>-1.16159</v>
      </c>
      <c r="M1952" s="11">
        <v>-1.75395</v>
      </c>
      <c r="N1952" s="9">
        <v>-6.94049</v>
      </c>
      <c r="O1952" s="9">
        <v>0.740444</v>
      </c>
      <c r="P1952" s="9">
        <v>0.262989</v>
      </c>
      <c r="Q1952" s="10">
        <v>-11.2504</v>
      </c>
      <c r="R1952" s="9">
        <v>0.0116732</v>
      </c>
      <c r="S1952" s="11">
        <v>-1.37079</v>
      </c>
      <c r="T1952" s="9">
        <v>10.0318</v>
      </c>
      <c r="U1952" s="9">
        <v>-0.248798</v>
      </c>
      <c r="V1952" s="9">
        <v>0.278096</v>
      </c>
      <c r="W1952" s="10">
        <v>2.85306</v>
      </c>
      <c r="X1952" s="9">
        <v>-0.387045</v>
      </c>
      <c r="Y1952" s="11">
        <v>-1.69261</v>
      </c>
      <c r="Z1952" s="9">
        <v>-4.73953</v>
      </c>
      <c r="AA1952" s="9">
        <v>-0.218128</v>
      </c>
      <c r="AB1952" s="9">
        <v>-2.3138</v>
      </c>
      <c r="AC1952" s="10">
        <v>0.537194</v>
      </c>
      <c r="AD1952" s="9">
        <v>-0.0725566</v>
      </c>
      <c r="AE1952" s="11">
        <v>2.21859</v>
      </c>
      <c r="AF1952" s="9">
        <v>9.9778</v>
      </c>
      <c r="AG1952" s="9">
        <v>0.14992</v>
      </c>
      <c r="AH1952" s="9">
        <v>-1.04074</v>
      </c>
      <c r="AI1952" s="10">
        <v>7.96864</v>
      </c>
      <c r="AJ1952" s="9">
        <v>-0.463951</v>
      </c>
      <c r="AK1952" s="11">
        <v>0.945525</v>
      </c>
      <c r="AL1952" s="9">
        <v>1.04349</v>
      </c>
      <c r="AM1952" s="9">
        <v>0.863127</v>
      </c>
      <c r="AN1952" s="9">
        <v>-1.52415</v>
      </c>
      <c r="AO1952" s="10">
        <v>3.46693</v>
      </c>
      <c r="AP1952" s="9">
        <v>0.93225</v>
      </c>
      <c r="AQ1952" s="11">
        <v>-1.47013</v>
      </c>
      <c r="AR1952" s="9">
        <v>9.55619</v>
      </c>
      <c r="AS1952" s="9">
        <v>-0.617304</v>
      </c>
      <c r="AT1952" s="9">
        <v>0.0634012</v>
      </c>
      <c r="AU1952" s="10">
        <v>-1.67155</v>
      </c>
      <c r="AV1952" s="9">
        <v>-1.23072</v>
      </c>
      <c r="AW1952" s="11">
        <v>1.19089</v>
      </c>
      <c r="AX1952" s="9">
        <v>-9.86244</v>
      </c>
      <c r="AY1952" s="9">
        <v>0.663539</v>
      </c>
      <c r="AZ1952" s="9">
        <v>0.148089</v>
      </c>
    </row>
    <row r="1953">
      <c r="A1953" s="9">
        <v>38025.0</v>
      </c>
      <c r="B1953" s="10">
        <v>-7.58457</v>
      </c>
      <c r="C1953" s="9">
        <v>1.8217</v>
      </c>
      <c r="D1953" s="11">
        <v>-0.695583</v>
      </c>
      <c r="E1953" s="10">
        <v>-0.83566</v>
      </c>
      <c r="F1953" s="9">
        <v>-1.95171</v>
      </c>
      <c r="G1953" s="11">
        <v>-1.02564</v>
      </c>
      <c r="H1953" s="9">
        <v>10.2309</v>
      </c>
      <c r="I1953" s="9">
        <v>0.632868</v>
      </c>
      <c r="J1953" s="9">
        <v>2.06523</v>
      </c>
      <c r="K1953" s="10">
        <v>-1.96315</v>
      </c>
      <c r="L1953" s="9">
        <v>-1.16938</v>
      </c>
      <c r="M1953" s="11">
        <v>-1.64683</v>
      </c>
      <c r="N1953" s="9">
        <v>-7.78416</v>
      </c>
      <c r="O1953" s="9">
        <v>0.655756</v>
      </c>
      <c r="P1953" s="9">
        <v>0.0405127</v>
      </c>
      <c r="Q1953" s="10">
        <v>-11.2353</v>
      </c>
      <c r="R1953" s="9">
        <v>-0.0647745</v>
      </c>
      <c r="S1953" s="11">
        <v>-1.52415</v>
      </c>
      <c r="T1953" s="9">
        <v>10.5225</v>
      </c>
      <c r="U1953" s="9">
        <v>-0.180133</v>
      </c>
      <c r="V1953" s="9">
        <v>0.539025</v>
      </c>
      <c r="W1953" s="10">
        <v>4.09545</v>
      </c>
      <c r="X1953" s="9">
        <v>-0.371481</v>
      </c>
      <c r="Y1953" s="11">
        <v>-1.50858</v>
      </c>
      <c r="Z1953" s="9">
        <v>-3.4509</v>
      </c>
      <c r="AA1953" s="9">
        <v>-0.233692</v>
      </c>
      <c r="AB1953" s="9">
        <v>-2.2987</v>
      </c>
      <c r="AC1953" s="10">
        <v>-0.966125</v>
      </c>
      <c r="AD1953" s="9">
        <v>-0.0725566</v>
      </c>
      <c r="AE1953" s="11">
        <v>2.16503</v>
      </c>
      <c r="AF1953" s="9">
        <v>10.6297</v>
      </c>
      <c r="AG1953" s="9">
        <v>0.095903</v>
      </c>
      <c r="AH1953" s="9">
        <v>-0.78027</v>
      </c>
      <c r="AI1953" s="10">
        <v>6.62646</v>
      </c>
      <c r="AJ1953" s="9">
        <v>-0.525292</v>
      </c>
      <c r="AK1953" s="11">
        <v>1.17578</v>
      </c>
      <c r="AL1953" s="9">
        <v>2.92996</v>
      </c>
      <c r="AM1953" s="9">
        <v>0.840238</v>
      </c>
      <c r="AN1953" s="9">
        <v>-1.57771</v>
      </c>
      <c r="AO1953" s="10">
        <v>5.29984</v>
      </c>
      <c r="AP1953" s="9">
        <v>0.863127</v>
      </c>
      <c r="AQ1953" s="11">
        <v>-1.48569</v>
      </c>
      <c r="AR1953" s="9">
        <v>8.32158</v>
      </c>
      <c r="AS1953" s="9">
        <v>-0.785763</v>
      </c>
      <c r="AT1953" s="9">
        <v>0.316548</v>
      </c>
      <c r="AU1953" s="10">
        <v>-3.74983</v>
      </c>
      <c r="AV1953" s="9">
        <v>-1.16159</v>
      </c>
      <c r="AW1953" s="11">
        <v>1.26001</v>
      </c>
      <c r="AX1953" s="9">
        <v>-8.63516</v>
      </c>
      <c r="AY1953" s="9">
        <v>0.878233</v>
      </c>
      <c r="AZ1953" s="9">
        <v>-0.0821698</v>
      </c>
    </row>
    <row r="1954">
      <c r="A1954" s="9">
        <v>38044.5</v>
      </c>
      <c r="B1954" s="10">
        <v>-8.0602</v>
      </c>
      <c r="C1954" s="9">
        <v>1.69902</v>
      </c>
      <c r="D1954" s="11">
        <v>-0.795377</v>
      </c>
      <c r="E1954" s="10">
        <v>-0.02266</v>
      </c>
      <c r="F1954" s="9">
        <v>-1.95171</v>
      </c>
      <c r="G1954" s="11">
        <v>-0.89517</v>
      </c>
      <c r="H1954" s="9">
        <v>9.78599</v>
      </c>
      <c r="I1954" s="9">
        <v>0.740444</v>
      </c>
      <c r="J1954" s="9">
        <v>2.08812</v>
      </c>
      <c r="K1954" s="10">
        <v>-0.935454</v>
      </c>
      <c r="L1954" s="9">
        <v>-1.17716</v>
      </c>
      <c r="M1954" s="11">
        <v>-1.51637</v>
      </c>
      <c r="N1954" s="9">
        <v>-8.54314</v>
      </c>
      <c r="O1954" s="9">
        <v>0.602197</v>
      </c>
      <c r="P1954" s="9">
        <v>-0.174182</v>
      </c>
      <c r="Q1954" s="10">
        <v>-11.1204</v>
      </c>
      <c r="R1954" s="9">
        <v>-0.149462</v>
      </c>
      <c r="S1954" s="11">
        <v>-1.69261</v>
      </c>
      <c r="T1954" s="9">
        <v>10.9062</v>
      </c>
      <c r="U1954" s="9">
        <v>-0.126116</v>
      </c>
      <c r="V1954" s="9">
        <v>0.78439</v>
      </c>
      <c r="W1954" s="10">
        <v>5.29984</v>
      </c>
      <c r="X1954" s="9">
        <v>-0.356374</v>
      </c>
      <c r="Y1954" s="11">
        <v>-1.30167</v>
      </c>
      <c r="Z1954" s="9">
        <v>-2.1165</v>
      </c>
      <c r="AA1954" s="9">
        <v>-0.248798</v>
      </c>
      <c r="AB1954" s="9">
        <v>-2.26802</v>
      </c>
      <c r="AC1954" s="10">
        <v>-2.46944</v>
      </c>
      <c r="AD1954" s="9">
        <v>-0.0725566</v>
      </c>
      <c r="AE1954" s="11">
        <v>2.08034</v>
      </c>
      <c r="AF1954" s="9">
        <v>11.0668</v>
      </c>
      <c r="AG1954" s="9">
        <v>0.0501259</v>
      </c>
      <c r="AH1954" s="9">
        <v>-0.48867</v>
      </c>
      <c r="AI1954" s="10">
        <v>5.08515</v>
      </c>
      <c r="AJ1954" s="9">
        <v>-0.571069</v>
      </c>
      <c r="AK1954" s="11">
        <v>1.3978</v>
      </c>
      <c r="AL1954" s="9">
        <v>4.73999</v>
      </c>
      <c r="AM1954" s="9">
        <v>0.786221</v>
      </c>
      <c r="AN1954" s="9">
        <v>-1.58549</v>
      </c>
      <c r="AO1954" s="10">
        <v>6.9794</v>
      </c>
      <c r="AP1954" s="9">
        <v>0.771115</v>
      </c>
      <c r="AQ1954" s="11">
        <v>-1.44724</v>
      </c>
      <c r="AR1954" s="9">
        <v>6.81827</v>
      </c>
      <c r="AS1954" s="9">
        <v>-0.916228</v>
      </c>
      <c r="AT1954" s="9">
        <v>0.546807</v>
      </c>
      <c r="AU1954" s="10">
        <v>-5.65187</v>
      </c>
      <c r="AV1954" s="9">
        <v>-1.04669</v>
      </c>
      <c r="AW1954" s="11">
        <v>1.2829</v>
      </c>
      <c r="AX1954" s="9">
        <v>-7.08606</v>
      </c>
      <c r="AY1954" s="9">
        <v>1.07004</v>
      </c>
      <c r="AZ1954" s="9">
        <v>-0.319753</v>
      </c>
    </row>
    <row r="1955">
      <c r="A1955" s="9">
        <v>38064.0</v>
      </c>
      <c r="B1955" s="10">
        <v>-8.50515</v>
      </c>
      <c r="C1955" s="9">
        <v>1.56077</v>
      </c>
      <c r="D1955" s="11">
        <v>-0.895171</v>
      </c>
      <c r="E1955" s="10">
        <v>0.797665</v>
      </c>
      <c r="F1955" s="9">
        <v>-1.94392</v>
      </c>
      <c r="G1955" s="11">
        <v>-0.77249</v>
      </c>
      <c r="H1955" s="9">
        <v>9.28794</v>
      </c>
      <c r="I1955" s="9">
        <v>0.840238</v>
      </c>
      <c r="J1955" s="9">
        <v>2.0959</v>
      </c>
      <c r="K1955" s="10">
        <v>0.0844587</v>
      </c>
      <c r="L1955" s="9">
        <v>-1.16938</v>
      </c>
      <c r="M1955" s="11">
        <v>-1.35523</v>
      </c>
      <c r="N1955" s="9">
        <v>-9.20279</v>
      </c>
      <c r="O1955" s="9">
        <v>0.517967</v>
      </c>
      <c r="P1955" s="9">
        <v>-0.388876</v>
      </c>
      <c r="Q1955" s="10">
        <v>-10.8901</v>
      </c>
      <c r="R1955" s="9">
        <v>-0.233692</v>
      </c>
      <c r="S1955" s="11">
        <v>-1.85374</v>
      </c>
      <c r="T1955" s="9">
        <v>11.1515</v>
      </c>
      <c r="U1955" s="9">
        <v>-0.0574502</v>
      </c>
      <c r="V1955" s="9">
        <v>1.02976</v>
      </c>
      <c r="W1955" s="10">
        <v>6.41176</v>
      </c>
      <c r="X1955" s="9">
        <v>-0.34081</v>
      </c>
      <c r="Y1955" s="11">
        <v>-1.07141</v>
      </c>
      <c r="Z1955" s="9">
        <v>-0.735866</v>
      </c>
      <c r="AA1955" s="9">
        <v>-0.241474</v>
      </c>
      <c r="AB1955" s="9">
        <v>-2.19112</v>
      </c>
      <c r="AC1955" s="10">
        <v>-3.93385</v>
      </c>
      <c r="AD1955" s="9">
        <v>-0.0803388</v>
      </c>
      <c r="AE1955" s="11">
        <v>1.95033</v>
      </c>
      <c r="AF1955" s="9">
        <v>11.2664</v>
      </c>
      <c r="AG1955" s="9">
        <v>0.00389105</v>
      </c>
      <c r="AH1955" s="9">
        <v>-0.189746</v>
      </c>
      <c r="AI1955" s="10">
        <v>3.43626</v>
      </c>
      <c r="AJ1955" s="9">
        <v>-0.609522</v>
      </c>
      <c r="AK1955" s="11">
        <v>1.55894</v>
      </c>
      <c r="AL1955" s="9">
        <v>6.41176</v>
      </c>
      <c r="AM1955" s="9">
        <v>0.717098</v>
      </c>
      <c r="AN1955" s="9">
        <v>-1.55482</v>
      </c>
      <c r="AO1955" s="10">
        <v>8.42092</v>
      </c>
      <c r="AP1955" s="9">
        <v>0.632868</v>
      </c>
      <c r="AQ1955" s="11">
        <v>-1.37812</v>
      </c>
      <c r="AR1955" s="9">
        <v>5.06958</v>
      </c>
      <c r="AS1955" s="9">
        <v>-1.0238</v>
      </c>
      <c r="AT1955" s="9">
        <v>0.78439</v>
      </c>
      <c r="AU1955" s="10">
        <v>-7.39277</v>
      </c>
      <c r="AV1955" s="9">
        <v>-0.908446</v>
      </c>
      <c r="AW1955" s="11">
        <v>1.29068</v>
      </c>
      <c r="AX1955" s="9">
        <v>-5.26871</v>
      </c>
      <c r="AY1955" s="9">
        <v>1.2005</v>
      </c>
      <c r="AZ1955" s="9">
        <v>-0.542229</v>
      </c>
    </row>
    <row r="1956">
      <c r="A1956" s="9">
        <v>38083.5</v>
      </c>
      <c r="B1956" s="10">
        <v>-8.92676</v>
      </c>
      <c r="C1956" s="9">
        <v>1.43809</v>
      </c>
      <c r="D1956" s="11">
        <v>-0.987182</v>
      </c>
      <c r="E1956" s="10">
        <v>1.60334</v>
      </c>
      <c r="F1956" s="9">
        <v>-1.92103</v>
      </c>
      <c r="G1956" s="11">
        <v>-0.62692</v>
      </c>
      <c r="H1956" s="9">
        <v>8.70474</v>
      </c>
      <c r="I1956" s="9">
        <v>0.93225</v>
      </c>
      <c r="J1956" s="9">
        <v>2.0959</v>
      </c>
      <c r="K1956" s="10">
        <v>1.11994</v>
      </c>
      <c r="L1956" s="9">
        <v>-1.18448</v>
      </c>
      <c r="M1956" s="11">
        <v>-1.19409</v>
      </c>
      <c r="N1956" s="9">
        <v>-9.8011</v>
      </c>
      <c r="O1956" s="9">
        <v>0.433738</v>
      </c>
      <c r="P1956" s="9">
        <v>-0.603571</v>
      </c>
      <c r="Q1956" s="10">
        <v>-10.5294</v>
      </c>
      <c r="R1956" s="9">
        <v>-0.302815</v>
      </c>
      <c r="S1956" s="11">
        <v>-1.98421</v>
      </c>
      <c r="T1956" s="9">
        <v>11.2664</v>
      </c>
      <c r="U1956" s="9">
        <v>-0.00343328</v>
      </c>
      <c r="V1956" s="9">
        <v>1.24445</v>
      </c>
      <c r="W1956" s="10">
        <v>7.45457</v>
      </c>
      <c r="X1956" s="9">
        <v>-0.295033</v>
      </c>
      <c r="Y1956" s="11">
        <v>-0.818265</v>
      </c>
      <c r="Z1956" s="9">
        <v>0.636988</v>
      </c>
      <c r="AA1956" s="9">
        <v>-0.248798</v>
      </c>
      <c r="AB1956" s="9">
        <v>-2.09911</v>
      </c>
      <c r="AC1956" s="10">
        <v>-5.32227</v>
      </c>
      <c r="AD1956" s="9">
        <v>-0.0725566</v>
      </c>
      <c r="AE1956" s="11">
        <v>1.78141</v>
      </c>
      <c r="AF1956" s="9">
        <v>11.1973</v>
      </c>
      <c r="AG1956" s="9">
        <v>-0.0496681</v>
      </c>
      <c r="AH1956" s="9">
        <v>0.101854</v>
      </c>
      <c r="AI1956" s="10">
        <v>1.70268</v>
      </c>
      <c r="AJ1956" s="9">
        <v>-0.617304</v>
      </c>
      <c r="AK1956" s="11">
        <v>1.69718</v>
      </c>
      <c r="AL1956" s="9">
        <v>7.89174</v>
      </c>
      <c r="AM1956" s="9">
        <v>0.602197</v>
      </c>
      <c r="AN1956" s="9">
        <v>-1.47791</v>
      </c>
      <c r="AO1956" s="10">
        <v>9.60197</v>
      </c>
      <c r="AP1956" s="9">
        <v>0.495079</v>
      </c>
      <c r="AQ1956" s="11">
        <v>-1.24811</v>
      </c>
      <c r="AR1956" s="9">
        <v>3.15976</v>
      </c>
      <c r="AS1956" s="9">
        <v>-1.08515</v>
      </c>
      <c r="AT1956" s="9">
        <v>0.968414</v>
      </c>
      <c r="AU1956" s="10">
        <v>-8.84253</v>
      </c>
      <c r="AV1956" s="9">
        <v>-0.732204</v>
      </c>
      <c r="AW1956" s="11">
        <v>1.22934</v>
      </c>
      <c r="AX1956" s="9">
        <v>-3.25132</v>
      </c>
      <c r="AY1956" s="9">
        <v>1.3003</v>
      </c>
      <c r="AZ1956" s="9">
        <v>-0.749599</v>
      </c>
    </row>
    <row r="1957">
      <c r="A1957" s="9">
        <v>38103.0</v>
      </c>
      <c r="B1957" s="10">
        <v>-9.2948</v>
      </c>
      <c r="C1957" s="9">
        <v>1.3003</v>
      </c>
      <c r="D1957" s="11">
        <v>-1.07919</v>
      </c>
      <c r="E1957" s="10">
        <v>2.41588</v>
      </c>
      <c r="F1957" s="9">
        <v>-1.88258</v>
      </c>
      <c r="G1957" s="11">
        <v>-0.49645</v>
      </c>
      <c r="H1957" s="9">
        <v>8.06844</v>
      </c>
      <c r="I1957" s="9">
        <v>1.02426</v>
      </c>
      <c r="J1957" s="9">
        <v>2.07301</v>
      </c>
      <c r="K1957" s="10">
        <v>2.13985</v>
      </c>
      <c r="L1957" s="9">
        <v>-1.15381</v>
      </c>
      <c r="M1957" s="11">
        <v>-1.03296</v>
      </c>
      <c r="N1957" s="9">
        <v>-10.2996</v>
      </c>
      <c r="O1957" s="9">
        <v>0.356832</v>
      </c>
      <c r="P1957" s="9">
        <v>-0.810941</v>
      </c>
      <c r="Q1957" s="10">
        <v>-10.0465</v>
      </c>
      <c r="R1957" s="9">
        <v>-0.364157</v>
      </c>
      <c r="S1957" s="11">
        <v>-2.084</v>
      </c>
      <c r="T1957" s="9">
        <v>11.2435</v>
      </c>
      <c r="U1957" s="9">
        <v>0.0501259</v>
      </c>
      <c r="V1957" s="9">
        <v>1.45182</v>
      </c>
      <c r="W1957" s="10">
        <v>8.39803</v>
      </c>
      <c r="X1957" s="9">
        <v>-0.25658</v>
      </c>
      <c r="Y1957" s="11">
        <v>-0.557794</v>
      </c>
      <c r="Z1957" s="9">
        <v>2.00206</v>
      </c>
      <c r="AA1957" s="9">
        <v>-0.241474</v>
      </c>
      <c r="AB1957" s="9">
        <v>-1.96132</v>
      </c>
      <c r="AC1957" s="10">
        <v>-6.61044</v>
      </c>
      <c r="AD1957" s="9">
        <v>-0.0574502</v>
      </c>
      <c r="AE1957" s="11">
        <v>1.58183</v>
      </c>
      <c r="AF1957" s="9">
        <v>10.929</v>
      </c>
      <c r="AG1957" s="9">
        <v>-0.111009</v>
      </c>
      <c r="AH1957" s="9">
        <v>0.400778</v>
      </c>
      <c r="AI1957" s="10">
        <v>-0.091783</v>
      </c>
      <c r="AJ1957" s="9">
        <v>-0.624628</v>
      </c>
      <c r="AK1957" s="11">
        <v>1.78141</v>
      </c>
      <c r="AL1957" s="9">
        <v>9.14969</v>
      </c>
      <c r="AM1957" s="9">
        <v>0.479515</v>
      </c>
      <c r="AN1957" s="9">
        <v>-1.34745</v>
      </c>
      <c r="AO1957" s="10">
        <v>10.4841</v>
      </c>
      <c r="AP1957" s="9">
        <v>0.333944</v>
      </c>
      <c r="AQ1957" s="11">
        <v>-1.07919</v>
      </c>
      <c r="AR1957" s="9">
        <v>1.15839</v>
      </c>
      <c r="AS1957" s="9">
        <v>-1.12314</v>
      </c>
      <c r="AT1957" s="9">
        <v>1.14511</v>
      </c>
      <c r="AU1957" s="10">
        <v>-9.98512</v>
      </c>
      <c r="AV1957" s="9">
        <v>-0.540398</v>
      </c>
      <c r="AW1957" s="11">
        <v>1.11398</v>
      </c>
      <c r="AX1957" s="9">
        <v>-1.13458</v>
      </c>
      <c r="AY1957" s="9">
        <v>1.34607</v>
      </c>
      <c r="AZ1957" s="9">
        <v>-0.910277</v>
      </c>
    </row>
    <row r="1958">
      <c r="A1958" s="9">
        <v>38122.5</v>
      </c>
      <c r="B1958" s="10">
        <v>-9.64775</v>
      </c>
      <c r="C1958" s="9">
        <v>1.16205</v>
      </c>
      <c r="D1958" s="11">
        <v>-1.17121</v>
      </c>
      <c r="E1958" s="10">
        <v>3.22156</v>
      </c>
      <c r="F1958" s="9">
        <v>-1.85191</v>
      </c>
      <c r="G1958" s="11">
        <v>-0.3431</v>
      </c>
      <c r="H1958" s="9">
        <v>7.37812</v>
      </c>
      <c r="I1958" s="9">
        <v>1.09293</v>
      </c>
      <c r="J1958" s="9">
        <v>2.04234</v>
      </c>
      <c r="K1958" s="10">
        <v>3.14466</v>
      </c>
      <c r="L1958" s="9">
        <v>-1.12314</v>
      </c>
      <c r="M1958" s="11">
        <v>-0.848936</v>
      </c>
      <c r="N1958" s="9">
        <v>-10.6983</v>
      </c>
      <c r="O1958" s="9">
        <v>0.26482</v>
      </c>
      <c r="P1958" s="9">
        <v>-1.01785</v>
      </c>
      <c r="Q1958" s="10">
        <v>-9.4715</v>
      </c>
      <c r="R1958" s="9">
        <v>-0.448386</v>
      </c>
      <c r="S1958" s="11">
        <v>-2.16823</v>
      </c>
      <c r="T1958" s="9">
        <v>11.0902</v>
      </c>
      <c r="U1958" s="9">
        <v>0.126574</v>
      </c>
      <c r="V1958" s="9">
        <v>1.64317</v>
      </c>
      <c r="W1958" s="10">
        <v>9.20325</v>
      </c>
      <c r="X1958" s="9">
        <v>-0.22591</v>
      </c>
      <c r="Y1958" s="11">
        <v>-0.289082</v>
      </c>
      <c r="Z1958" s="9">
        <v>3.34424</v>
      </c>
      <c r="AA1958" s="9">
        <v>-0.22591</v>
      </c>
      <c r="AB1958" s="9">
        <v>-1.80018</v>
      </c>
      <c r="AC1958" s="10">
        <v>-7.77638</v>
      </c>
      <c r="AD1958" s="9">
        <v>-0.0574502</v>
      </c>
      <c r="AE1958" s="11">
        <v>1.35203</v>
      </c>
      <c r="AF1958" s="9">
        <v>10.3999</v>
      </c>
      <c r="AG1958" s="9">
        <v>-0.156786</v>
      </c>
      <c r="AH1958" s="9">
        <v>0.692378</v>
      </c>
      <c r="AI1958" s="10">
        <v>-1.86336</v>
      </c>
      <c r="AJ1958" s="9">
        <v>-0.609522</v>
      </c>
      <c r="AK1958" s="11">
        <v>1.81987</v>
      </c>
      <c r="AL1958" s="9">
        <v>10.1312</v>
      </c>
      <c r="AM1958" s="9">
        <v>0.34905</v>
      </c>
      <c r="AN1958" s="9">
        <v>-1.17121</v>
      </c>
      <c r="AO1958" s="10">
        <v>11.0211</v>
      </c>
      <c r="AP1958" s="9">
        <v>0.142138</v>
      </c>
      <c r="AQ1958" s="11">
        <v>-0.887388</v>
      </c>
      <c r="AR1958" s="9">
        <v>-0.912566</v>
      </c>
      <c r="AS1958" s="9">
        <v>-1.12314</v>
      </c>
      <c r="AT1958" s="9">
        <v>1.2678</v>
      </c>
      <c r="AU1958" s="10">
        <v>-10.7675</v>
      </c>
      <c r="AV1958" s="9">
        <v>-0.317922</v>
      </c>
      <c r="AW1958" s="11">
        <v>0.968414</v>
      </c>
      <c r="AX1958" s="9">
        <v>1.08148</v>
      </c>
      <c r="AY1958" s="9">
        <v>1.33875</v>
      </c>
      <c r="AZ1958" s="9">
        <v>-1.04074</v>
      </c>
    </row>
    <row r="1959">
      <c r="A1959" s="9">
        <v>38142.0</v>
      </c>
      <c r="B1959" s="10">
        <v>-9.96223</v>
      </c>
      <c r="C1959" s="9">
        <v>1.0087</v>
      </c>
      <c r="D1959" s="11">
        <v>-1.24811</v>
      </c>
      <c r="E1959" s="10">
        <v>3.99611</v>
      </c>
      <c r="F1959" s="9">
        <v>-1.79057</v>
      </c>
      <c r="G1959" s="11">
        <v>-0.20485</v>
      </c>
      <c r="H1959" s="9">
        <v>6.61135</v>
      </c>
      <c r="I1959" s="9">
        <v>1.18494</v>
      </c>
      <c r="J1959" s="9">
        <v>1.981</v>
      </c>
      <c r="K1959" s="10">
        <v>4.12612</v>
      </c>
      <c r="L1959" s="9">
        <v>-1.08515</v>
      </c>
      <c r="M1959" s="11">
        <v>-0.657588</v>
      </c>
      <c r="N1959" s="9">
        <v>-10.9744</v>
      </c>
      <c r="O1959" s="9">
        <v>0.172808</v>
      </c>
      <c r="P1959" s="9">
        <v>-1.19409</v>
      </c>
      <c r="Q1959" s="10">
        <v>-8.78119</v>
      </c>
      <c r="R1959" s="9">
        <v>-0.501946</v>
      </c>
      <c r="S1959" s="11">
        <v>-2.22179</v>
      </c>
      <c r="T1959" s="9">
        <v>10.7986</v>
      </c>
      <c r="U1959" s="9">
        <v>0.172808</v>
      </c>
      <c r="V1959" s="9">
        <v>1.81209</v>
      </c>
      <c r="W1959" s="10">
        <v>9.90913</v>
      </c>
      <c r="X1959" s="9">
        <v>-0.187457</v>
      </c>
      <c r="Y1959" s="11">
        <v>-0.0208286</v>
      </c>
      <c r="Z1959" s="9">
        <v>4.64019</v>
      </c>
      <c r="AA1959" s="9">
        <v>-0.22591</v>
      </c>
      <c r="AB1959" s="9">
        <v>-1.60838</v>
      </c>
      <c r="AC1959" s="10">
        <v>-8.81186</v>
      </c>
      <c r="AD1959" s="9">
        <v>-0.0496681</v>
      </c>
      <c r="AE1959" s="11">
        <v>1.10666</v>
      </c>
      <c r="AF1959" s="9">
        <v>9.64042</v>
      </c>
      <c r="AG1959" s="9">
        <v>-0.195239</v>
      </c>
      <c r="AH1959" s="9">
        <v>0.968414</v>
      </c>
      <c r="AI1959" s="10">
        <v>-3.61204</v>
      </c>
      <c r="AJ1959" s="9">
        <v>-0.593957</v>
      </c>
      <c r="AK1959" s="11">
        <v>1.81987</v>
      </c>
      <c r="AL1959" s="9">
        <v>10.8064</v>
      </c>
      <c r="AM1959" s="9">
        <v>0.211261</v>
      </c>
      <c r="AN1959" s="9">
        <v>-0.987182</v>
      </c>
      <c r="AO1959" s="10">
        <v>11.2202</v>
      </c>
      <c r="AP1959" s="9">
        <v>-0.0267796</v>
      </c>
      <c r="AQ1959" s="11">
        <v>-0.664912</v>
      </c>
      <c r="AR1959" s="9">
        <v>-2.9295</v>
      </c>
      <c r="AS1959" s="9">
        <v>-1.07736</v>
      </c>
      <c r="AT1959" s="9">
        <v>1.35981</v>
      </c>
      <c r="AU1959" s="10">
        <v>-11.1355</v>
      </c>
      <c r="AV1959" s="9">
        <v>-0.0725566</v>
      </c>
      <c r="AW1959" s="11">
        <v>0.78439</v>
      </c>
      <c r="AX1959" s="9">
        <v>3.21378</v>
      </c>
      <c r="AY1959" s="9">
        <v>1.28473</v>
      </c>
      <c r="AZ1959" s="9">
        <v>-1.13275</v>
      </c>
    </row>
    <row r="1960">
      <c r="A1960" s="9">
        <v>38161.5</v>
      </c>
      <c r="B1960" s="10">
        <v>-10.2461</v>
      </c>
      <c r="C1960" s="9">
        <v>0.870909</v>
      </c>
      <c r="D1960" s="11">
        <v>-1.33234</v>
      </c>
      <c r="E1960" s="10">
        <v>4.74731</v>
      </c>
      <c r="F1960" s="9">
        <v>-1.73701</v>
      </c>
      <c r="G1960" s="11">
        <v>-0.06706</v>
      </c>
      <c r="H1960" s="9">
        <v>5.80568</v>
      </c>
      <c r="I1960" s="9">
        <v>1.23896</v>
      </c>
      <c r="J1960" s="9">
        <v>1.91966</v>
      </c>
      <c r="K1960" s="10">
        <v>5.07736</v>
      </c>
      <c r="L1960" s="9">
        <v>-1.03113</v>
      </c>
      <c r="M1960" s="11">
        <v>-0.465782</v>
      </c>
      <c r="N1960" s="9">
        <v>-11.1662</v>
      </c>
      <c r="O1960" s="9">
        <v>0.0807965</v>
      </c>
      <c r="P1960" s="9">
        <v>-1.37079</v>
      </c>
      <c r="Q1960" s="10">
        <v>-7.99886</v>
      </c>
      <c r="R1960" s="9">
        <v>-0.563287</v>
      </c>
      <c r="S1960" s="11">
        <v>-2.26802</v>
      </c>
      <c r="T1960" s="9">
        <v>10.3614</v>
      </c>
      <c r="U1960" s="9">
        <v>0.249714</v>
      </c>
      <c r="V1960" s="9">
        <v>1.95766</v>
      </c>
      <c r="W1960" s="10">
        <v>10.4612</v>
      </c>
      <c r="X1960" s="9">
        <v>-0.149462</v>
      </c>
      <c r="Y1960" s="11">
        <v>0.247425</v>
      </c>
      <c r="Z1960" s="9">
        <v>5.85969</v>
      </c>
      <c r="AA1960" s="9">
        <v>-0.210803</v>
      </c>
      <c r="AB1960" s="9">
        <v>-1.3859</v>
      </c>
      <c r="AC1960" s="10">
        <v>-9.6862</v>
      </c>
      <c r="AD1960" s="9">
        <v>-0.041886</v>
      </c>
      <c r="AE1960" s="11">
        <v>0.837949</v>
      </c>
      <c r="AF1960" s="9">
        <v>8.68963</v>
      </c>
      <c r="AG1960" s="9">
        <v>-0.248798</v>
      </c>
      <c r="AH1960" s="9">
        <v>1.22934</v>
      </c>
      <c r="AI1960" s="10">
        <v>-5.25315</v>
      </c>
      <c r="AJ1960" s="9">
        <v>-0.540398</v>
      </c>
      <c r="AK1960" s="11">
        <v>1.78141</v>
      </c>
      <c r="AL1960" s="9">
        <v>11.1744</v>
      </c>
      <c r="AM1960" s="9">
        <v>0.0652323</v>
      </c>
      <c r="AN1960" s="9">
        <v>-0.756924</v>
      </c>
      <c r="AO1960" s="10">
        <v>11.0746</v>
      </c>
      <c r="AP1960" s="9">
        <v>-0.203021</v>
      </c>
      <c r="AQ1960" s="11">
        <v>-0.419547</v>
      </c>
      <c r="AR1960" s="9">
        <v>-4.86221</v>
      </c>
      <c r="AS1960" s="9">
        <v>-1.00824</v>
      </c>
      <c r="AT1960" s="9">
        <v>1.3827</v>
      </c>
      <c r="AU1960" s="10">
        <v>-11.1433</v>
      </c>
      <c r="AV1960" s="9">
        <v>0.157244</v>
      </c>
      <c r="AW1960" s="11">
        <v>0.58526</v>
      </c>
      <c r="AX1960" s="9">
        <v>5.23072</v>
      </c>
      <c r="AY1960" s="9">
        <v>1.17762</v>
      </c>
      <c r="AZ1960" s="9">
        <v>-1.19409</v>
      </c>
    </row>
    <row r="1961">
      <c r="A1961" s="9">
        <v>38181.0</v>
      </c>
      <c r="B1961" s="10">
        <v>-10.4607</v>
      </c>
      <c r="C1961" s="9">
        <v>0.717098</v>
      </c>
      <c r="D1961" s="11">
        <v>-1.39368</v>
      </c>
      <c r="E1961" s="10">
        <v>5.47608</v>
      </c>
      <c r="F1961" s="9">
        <v>-1.66011</v>
      </c>
      <c r="G1961" s="11">
        <v>0.07897</v>
      </c>
      <c r="H1961" s="9">
        <v>4.95468</v>
      </c>
      <c r="I1961" s="9">
        <v>1.28473</v>
      </c>
      <c r="J1961" s="9">
        <v>1.84276</v>
      </c>
      <c r="K1961" s="10">
        <v>5.96681</v>
      </c>
      <c r="L1961" s="9">
        <v>-0.977569</v>
      </c>
      <c r="M1961" s="11">
        <v>-0.281758</v>
      </c>
      <c r="N1961" s="9">
        <v>-11.2582</v>
      </c>
      <c r="O1961" s="9">
        <v>-0.0189975</v>
      </c>
      <c r="P1961" s="9">
        <v>-1.53925</v>
      </c>
      <c r="Q1961" s="10">
        <v>-7.12451</v>
      </c>
      <c r="R1961" s="9">
        <v>-0.617304</v>
      </c>
      <c r="S1961" s="11">
        <v>-2.26802</v>
      </c>
      <c r="T1961" s="9">
        <v>9.80934</v>
      </c>
      <c r="U1961" s="9">
        <v>0.295491</v>
      </c>
      <c r="V1961" s="9">
        <v>2.08034</v>
      </c>
      <c r="W1961" s="10">
        <v>10.875</v>
      </c>
      <c r="X1961" s="9">
        <v>-0.0954452</v>
      </c>
      <c r="Y1961" s="11">
        <v>0.531243</v>
      </c>
      <c r="Z1961" s="9">
        <v>7.00229</v>
      </c>
      <c r="AA1961" s="9">
        <v>-0.180133</v>
      </c>
      <c r="AB1961" s="9">
        <v>-1.1561</v>
      </c>
      <c r="AC1961" s="10">
        <v>-10.361</v>
      </c>
      <c r="AD1961" s="9">
        <v>-0.0341039</v>
      </c>
      <c r="AE1961" s="11">
        <v>0.554131</v>
      </c>
      <c r="AF1961" s="9">
        <v>7.55436</v>
      </c>
      <c r="AG1961" s="9">
        <v>-0.279469</v>
      </c>
      <c r="AH1961" s="9">
        <v>1.44404</v>
      </c>
      <c r="AI1961" s="10">
        <v>-6.77935</v>
      </c>
      <c r="AJ1961" s="9">
        <v>-0.486839</v>
      </c>
      <c r="AK1961" s="11">
        <v>1.67384</v>
      </c>
      <c r="AL1961" s="9">
        <v>11.2129</v>
      </c>
      <c r="AM1961" s="9">
        <v>-0.0954452</v>
      </c>
      <c r="AN1961" s="9">
        <v>-0.503777</v>
      </c>
      <c r="AO1961" s="10">
        <v>10.5761</v>
      </c>
      <c r="AP1961" s="9">
        <v>-0.379263</v>
      </c>
      <c r="AQ1961" s="11">
        <v>-0.159075</v>
      </c>
      <c r="AR1961" s="9">
        <v>-6.61822</v>
      </c>
      <c r="AS1961" s="9">
        <v>-0.893339</v>
      </c>
      <c r="AT1961" s="9">
        <v>1.3827</v>
      </c>
      <c r="AU1961" s="10">
        <v>-10.7212</v>
      </c>
      <c r="AV1961" s="9">
        <v>0.395285</v>
      </c>
      <c r="AW1961" s="11">
        <v>0.355001</v>
      </c>
      <c r="AX1961" s="9">
        <v>7.06363</v>
      </c>
      <c r="AY1961" s="9">
        <v>1.02426</v>
      </c>
      <c r="AZ1961" s="9">
        <v>-1.19409</v>
      </c>
    </row>
    <row r="1962">
      <c r="A1962" s="9">
        <v>38200.5</v>
      </c>
      <c r="B1962" s="10">
        <v>-10.6677</v>
      </c>
      <c r="C1962" s="9">
        <v>0.55642</v>
      </c>
      <c r="D1962" s="11">
        <v>-1.46281</v>
      </c>
      <c r="E1962" s="10">
        <v>6.18151</v>
      </c>
      <c r="F1962" s="9">
        <v>-1.57588</v>
      </c>
      <c r="G1962" s="11">
        <v>0.22454</v>
      </c>
      <c r="H1962" s="9">
        <v>4.08812</v>
      </c>
      <c r="I1962" s="9">
        <v>1.32319</v>
      </c>
      <c r="J1962" s="9">
        <v>1.75074</v>
      </c>
      <c r="K1962" s="10">
        <v>6.82605</v>
      </c>
      <c r="L1962" s="9">
        <v>-0.92401</v>
      </c>
      <c r="M1962" s="11">
        <v>-0.0743877</v>
      </c>
      <c r="N1962" s="9">
        <v>-11.2275</v>
      </c>
      <c r="O1962" s="9">
        <v>-0.111009</v>
      </c>
      <c r="P1962" s="9">
        <v>-1.68528</v>
      </c>
      <c r="Q1962" s="10">
        <v>-6.17372</v>
      </c>
      <c r="R1962" s="9">
        <v>-0.655299</v>
      </c>
      <c r="S1962" s="11">
        <v>-2.25246</v>
      </c>
      <c r="T1962" s="9">
        <v>9.14191</v>
      </c>
      <c r="U1962" s="9">
        <v>0.333944</v>
      </c>
      <c r="V1962" s="9">
        <v>2.18013</v>
      </c>
      <c r="W1962" s="10">
        <v>11.1437</v>
      </c>
      <c r="X1962" s="9">
        <v>-0.0496681</v>
      </c>
      <c r="Y1962" s="11">
        <v>0.78439</v>
      </c>
      <c r="Z1962" s="9">
        <v>8.03777</v>
      </c>
      <c r="AA1962" s="9">
        <v>-0.164569</v>
      </c>
      <c r="AB1962" s="9">
        <v>-0.887388</v>
      </c>
      <c r="AC1962" s="10">
        <v>-10.8595</v>
      </c>
      <c r="AD1962" s="9">
        <v>-0.0267796</v>
      </c>
      <c r="AE1962" s="11">
        <v>0.255207</v>
      </c>
      <c r="AF1962" s="9">
        <v>6.23552</v>
      </c>
      <c r="AG1962" s="9">
        <v>-0.31014</v>
      </c>
      <c r="AH1962" s="9">
        <v>1.64317</v>
      </c>
      <c r="AI1962" s="10">
        <v>-8.12154</v>
      </c>
      <c r="AJ1962" s="9">
        <v>-0.425498</v>
      </c>
      <c r="AK1962" s="11">
        <v>1.55116</v>
      </c>
      <c r="AL1962" s="9">
        <v>10.929</v>
      </c>
      <c r="AM1962" s="9">
        <v>-0.233692</v>
      </c>
      <c r="AN1962" s="9">
        <v>-0.243305</v>
      </c>
      <c r="AO1962" s="10">
        <v>9.73243</v>
      </c>
      <c r="AP1962" s="9">
        <v>-0.532616</v>
      </c>
      <c r="AQ1962" s="11">
        <v>0.109636</v>
      </c>
      <c r="AR1962" s="9">
        <v>-8.18288</v>
      </c>
      <c r="AS1962" s="9">
        <v>-0.747311</v>
      </c>
      <c r="AT1962" s="9">
        <v>1.32914</v>
      </c>
      <c r="AU1962" s="10">
        <v>-9.92378</v>
      </c>
      <c r="AV1962" s="9">
        <v>0.602197</v>
      </c>
      <c r="AW1962" s="11">
        <v>0.117418</v>
      </c>
      <c r="AX1962" s="9">
        <v>8.62051</v>
      </c>
      <c r="AY1962" s="9">
        <v>0.832456</v>
      </c>
      <c r="AZ1962" s="9">
        <v>-1.1561</v>
      </c>
    </row>
    <row r="1963">
      <c r="A1963" s="9">
        <v>38220.0</v>
      </c>
      <c r="B1963" s="10">
        <v>-10.8288</v>
      </c>
      <c r="C1963" s="9">
        <v>0.403067</v>
      </c>
      <c r="D1963" s="11">
        <v>-1.53147</v>
      </c>
      <c r="E1963" s="10">
        <v>6.84115</v>
      </c>
      <c r="F1963" s="9">
        <v>-1.49897</v>
      </c>
      <c r="G1963" s="11">
        <v>0.36278</v>
      </c>
      <c r="H1963" s="9">
        <v>3.17533</v>
      </c>
      <c r="I1963" s="9">
        <v>1.36942</v>
      </c>
      <c r="J1963" s="9">
        <v>1.64317</v>
      </c>
      <c r="K1963" s="10">
        <v>7.62348</v>
      </c>
      <c r="L1963" s="9">
        <v>-0.839322</v>
      </c>
      <c r="M1963" s="11">
        <v>0.109636</v>
      </c>
      <c r="N1963" s="9">
        <v>-11.097</v>
      </c>
      <c r="O1963" s="9">
        <v>-0.203021</v>
      </c>
      <c r="P1963" s="9">
        <v>-1.82307</v>
      </c>
      <c r="Q1963" s="10">
        <v>-5.16892</v>
      </c>
      <c r="R1963" s="9">
        <v>-0.693751</v>
      </c>
      <c r="S1963" s="11">
        <v>-2.20668</v>
      </c>
      <c r="T1963" s="9">
        <v>8.35225</v>
      </c>
      <c r="U1963" s="9">
        <v>0.403067</v>
      </c>
      <c r="V1963" s="9">
        <v>2.26482</v>
      </c>
      <c r="W1963" s="10">
        <v>11.2664</v>
      </c>
      <c r="X1963" s="9">
        <v>-0.00343328</v>
      </c>
      <c r="Y1963" s="11">
        <v>1.02976</v>
      </c>
      <c r="Z1963" s="9">
        <v>8.94278</v>
      </c>
      <c r="AA1963" s="9">
        <v>-0.133898</v>
      </c>
      <c r="AB1963" s="9">
        <v>-0.626917</v>
      </c>
      <c r="AC1963" s="10">
        <v>-11.174</v>
      </c>
      <c r="AD1963" s="9">
        <v>-0.0189975</v>
      </c>
      <c r="AE1963" s="11">
        <v>-0.0363928</v>
      </c>
      <c r="AF1963" s="9">
        <v>4.78576</v>
      </c>
      <c r="AG1963" s="9">
        <v>-0.348592</v>
      </c>
      <c r="AH1963" s="9">
        <v>1.81209</v>
      </c>
      <c r="AI1963" s="10">
        <v>-9.25635</v>
      </c>
      <c r="AJ1963" s="9">
        <v>-0.34081</v>
      </c>
      <c r="AK1963" s="11">
        <v>1.36713</v>
      </c>
      <c r="AL1963" s="9">
        <v>10.3079</v>
      </c>
      <c r="AM1963" s="9">
        <v>-0.387045</v>
      </c>
      <c r="AN1963" s="9">
        <v>0.0405127</v>
      </c>
      <c r="AO1963" s="10">
        <v>8.58984</v>
      </c>
      <c r="AP1963" s="9">
        <v>-0.678645</v>
      </c>
      <c r="AQ1963" s="11">
        <v>0.362783</v>
      </c>
      <c r="AR1963" s="9">
        <v>-9.44038</v>
      </c>
      <c r="AS1963" s="9">
        <v>-0.60174</v>
      </c>
      <c r="AT1963" s="9">
        <v>1.23713</v>
      </c>
      <c r="AU1963" s="10">
        <v>-8.76562</v>
      </c>
      <c r="AV1963" s="9">
        <v>0.794003</v>
      </c>
      <c r="AW1963" s="11">
        <v>-0.135729</v>
      </c>
      <c r="AX1963" s="9">
        <v>9.84001</v>
      </c>
      <c r="AY1963" s="9">
        <v>0.609979</v>
      </c>
      <c r="AZ1963" s="9">
        <v>-1.07141</v>
      </c>
    </row>
    <row r="1964">
      <c r="A1964" s="9">
        <v>38239.5</v>
      </c>
      <c r="B1964" s="10">
        <v>-10.9437</v>
      </c>
      <c r="C1964" s="9">
        <v>0.249714</v>
      </c>
      <c r="D1964" s="11">
        <v>-1.59281</v>
      </c>
      <c r="E1964" s="10">
        <v>7.47791</v>
      </c>
      <c r="F1964" s="9">
        <v>-1.39918</v>
      </c>
      <c r="G1964" s="11">
        <v>0.50057</v>
      </c>
      <c r="H1964" s="9">
        <v>2.23964</v>
      </c>
      <c r="I1964" s="9">
        <v>1.39231</v>
      </c>
      <c r="J1964" s="9">
        <v>1.52827</v>
      </c>
      <c r="K1964" s="10">
        <v>8.35225</v>
      </c>
      <c r="L1964" s="9">
        <v>-0.762875</v>
      </c>
      <c r="M1964" s="11">
        <v>0.308766</v>
      </c>
      <c r="N1964" s="9">
        <v>-10.8595</v>
      </c>
      <c r="O1964" s="9">
        <v>-0.287251</v>
      </c>
      <c r="P1964" s="9">
        <v>-1.93797</v>
      </c>
      <c r="Q1964" s="10">
        <v>-4.10277</v>
      </c>
      <c r="R1964" s="9">
        <v>-0.724422</v>
      </c>
      <c r="S1964" s="11">
        <v>-2.16045</v>
      </c>
      <c r="T1964" s="9">
        <v>7.46235</v>
      </c>
      <c r="U1964" s="9">
        <v>0.441062</v>
      </c>
      <c r="V1964" s="9">
        <v>2.29549</v>
      </c>
      <c r="W1964" s="10">
        <v>11.2435</v>
      </c>
      <c r="X1964" s="9">
        <v>0.0423438</v>
      </c>
      <c r="Y1964" s="11">
        <v>1.2678</v>
      </c>
      <c r="Z1964" s="9">
        <v>9.70176</v>
      </c>
      <c r="AA1964" s="9">
        <v>-0.118791</v>
      </c>
      <c r="AB1964" s="9">
        <v>-0.350423</v>
      </c>
      <c r="AC1964" s="10">
        <v>-11.2811</v>
      </c>
      <c r="AD1964" s="9">
        <v>-0.00343328</v>
      </c>
      <c r="AE1964" s="11">
        <v>-0.343099</v>
      </c>
      <c r="AF1964" s="9">
        <v>3.24445</v>
      </c>
      <c r="AG1964" s="9">
        <v>-0.348592</v>
      </c>
      <c r="AH1964" s="9">
        <v>1.92699</v>
      </c>
      <c r="AI1964" s="10">
        <v>-10.154</v>
      </c>
      <c r="AJ1964" s="9">
        <v>-0.248798</v>
      </c>
      <c r="AK1964" s="11">
        <v>1.16022</v>
      </c>
      <c r="AL1964" s="9">
        <v>9.41794</v>
      </c>
      <c r="AM1964" s="9">
        <v>-0.51751</v>
      </c>
      <c r="AN1964" s="9">
        <v>0.308766</v>
      </c>
      <c r="AO1964" s="10">
        <v>7.18631</v>
      </c>
      <c r="AP1964" s="9">
        <v>-0.793545</v>
      </c>
      <c r="AQ1964" s="11">
        <v>0.61593</v>
      </c>
      <c r="AR1964" s="9">
        <v>-10.3916</v>
      </c>
      <c r="AS1964" s="9">
        <v>-0.402609</v>
      </c>
      <c r="AT1964" s="9">
        <v>1.0911</v>
      </c>
      <c r="AU1964" s="10">
        <v>-7.29343</v>
      </c>
      <c r="AV1964" s="9">
        <v>0.970245</v>
      </c>
      <c r="AW1964" s="11">
        <v>-0.365988</v>
      </c>
      <c r="AX1964" s="9">
        <v>10.691</v>
      </c>
      <c r="AY1964" s="9">
        <v>0.356832</v>
      </c>
      <c r="AZ1964" s="9">
        <v>-0.940948</v>
      </c>
    </row>
    <row r="1965">
      <c r="A1965" s="9">
        <v>38259.0</v>
      </c>
      <c r="B1965" s="10">
        <v>-11.0206</v>
      </c>
      <c r="C1965" s="9">
        <v>0.0730144</v>
      </c>
      <c r="D1965" s="11">
        <v>-1.64683</v>
      </c>
      <c r="E1965" s="10">
        <v>8.05287</v>
      </c>
      <c r="F1965" s="9">
        <v>-1.29206</v>
      </c>
      <c r="G1965" s="11">
        <v>0.63882</v>
      </c>
      <c r="H1965" s="9">
        <v>1.28107</v>
      </c>
      <c r="I1965" s="9">
        <v>1.40009</v>
      </c>
      <c r="J1965" s="9">
        <v>1.3978</v>
      </c>
      <c r="K1965" s="10">
        <v>9.00412</v>
      </c>
      <c r="L1965" s="9">
        <v>-0.678645</v>
      </c>
      <c r="M1965" s="11">
        <v>0.523461</v>
      </c>
      <c r="N1965" s="9">
        <v>-10.5143</v>
      </c>
      <c r="O1965" s="9">
        <v>-0.387045</v>
      </c>
      <c r="P1965" s="9">
        <v>-2.04555</v>
      </c>
      <c r="Q1965" s="10">
        <v>-2.98306</v>
      </c>
      <c r="R1965" s="9">
        <v>-0.755093</v>
      </c>
      <c r="S1965" s="11">
        <v>-2.06065</v>
      </c>
      <c r="T1965" s="9">
        <v>6.50378</v>
      </c>
      <c r="U1965" s="9">
        <v>0.479515</v>
      </c>
      <c r="V1965" s="9">
        <v>2.32616</v>
      </c>
      <c r="W1965" s="10">
        <v>11.0517</v>
      </c>
      <c r="X1965" s="9">
        <v>0.0885786</v>
      </c>
      <c r="Y1965" s="11">
        <v>1.47471</v>
      </c>
      <c r="Z1965" s="9">
        <v>10.3536</v>
      </c>
      <c r="AA1965" s="9">
        <v>-0.0803388</v>
      </c>
      <c r="AB1965" s="9">
        <v>-0.0670634</v>
      </c>
      <c r="AC1965" s="10">
        <v>-11.1584</v>
      </c>
      <c r="AD1965" s="9">
        <v>0.0194553</v>
      </c>
      <c r="AE1965" s="11">
        <v>-0.626917</v>
      </c>
      <c r="AF1965" s="9">
        <v>1.63401</v>
      </c>
      <c r="AG1965" s="9">
        <v>-0.364157</v>
      </c>
      <c r="AH1965" s="9">
        <v>2.01167</v>
      </c>
      <c r="AI1965" s="10">
        <v>-10.7826</v>
      </c>
      <c r="AJ1965" s="9">
        <v>-0.156786</v>
      </c>
      <c r="AK1965" s="11">
        <v>0.922637</v>
      </c>
      <c r="AL1965" s="9">
        <v>8.22179</v>
      </c>
      <c r="AM1965" s="9">
        <v>-0.624628</v>
      </c>
      <c r="AN1965" s="9">
        <v>0.569696</v>
      </c>
      <c r="AO1965" s="10">
        <v>5.55299</v>
      </c>
      <c r="AP1965" s="9">
        <v>-0.900664</v>
      </c>
      <c r="AQ1965" s="11">
        <v>0.845731</v>
      </c>
      <c r="AR1965" s="9">
        <v>-10.9821</v>
      </c>
      <c r="AS1965" s="9">
        <v>-0.218128</v>
      </c>
      <c r="AT1965" s="9">
        <v>0.922637</v>
      </c>
      <c r="AU1965" s="10">
        <v>-5.56764</v>
      </c>
      <c r="AV1965" s="9">
        <v>1.09293</v>
      </c>
      <c r="AW1965" s="11">
        <v>-0.603571</v>
      </c>
      <c r="AX1965" s="9">
        <v>11.1209</v>
      </c>
      <c r="AY1965" s="9">
        <v>0.095903</v>
      </c>
      <c r="AZ1965" s="9">
        <v>-0.787594</v>
      </c>
    </row>
    <row r="1966">
      <c r="A1966" s="9">
        <v>38278.5</v>
      </c>
      <c r="B1966" s="10">
        <v>-11.0435</v>
      </c>
      <c r="C1966" s="9">
        <v>-0.0803388</v>
      </c>
      <c r="D1966" s="11">
        <v>-1.68528</v>
      </c>
      <c r="E1966" s="10">
        <v>8.60494</v>
      </c>
      <c r="F1966" s="9">
        <v>-1.18448</v>
      </c>
      <c r="G1966" s="11">
        <v>0.76928</v>
      </c>
      <c r="H1966" s="9">
        <v>0.329824</v>
      </c>
      <c r="I1966" s="9">
        <v>1.40742</v>
      </c>
      <c r="J1966" s="9">
        <v>1.26001</v>
      </c>
      <c r="K1966" s="10">
        <v>9.58686</v>
      </c>
      <c r="L1966" s="9">
        <v>-0.586633</v>
      </c>
      <c r="M1966" s="11">
        <v>0.707942</v>
      </c>
      <c r="N1966" s="9">
        <v>-10.0542</v>
      </c>
      <c r="O1966" s="9">
        <v>-0.463951</v>
      </c>
      <c r="P1966" s="9">
        <v>-2.10689</v>
      </c>
      <c r="Q1966" s="10">
        <v>-1.85557</v>
      </c>
      <c r="R1966" s="9">
        <v>-0.770657</v>
      </c>
      <c r="S1966" s="11">
        <v>-1.94575</v>
      </c>
      <c r="T1966" s="9">
        <v>5.44541</v>
      </c>
      <c r="U1966" s="9">
        <v>0.502403</v>
      </c>
      <c r="V1966" s="9">
        <v>2.30282</v>
      </c>
      <c r="W1966" s="10">
        <v>10.7217</v>
      </c>
      <c r="X1966" s="9">
        <v>0.142138</v>
      </c>
      <c r="Y1966" s="11">
        <v>1.6894</v>
      </c>
      <c r="Z1966" s="9">
        <v>10.8064</v>
      </c>
      <c r="AA1966" s="9">
        <v>-0.0647745</v>
      </c>
      <c r="AB1966" s="9">
        <v>0.224537</v>
      </c>
      <c r="AC1966" s="10">
        <v>-10.8672</v>
      </c>
      <c r="AD1966" s="9">
        <v>0.0194553</v>
      </c>
      <c r="AE1966" s="11">
        <v>-0.910277</v>
      </c>
      <c r="AF1966" s="9">
        <v>-0.0148775</v>
      </c>
      <c r="AG1966" s="9">
        <v>-0.364157</v>
      </c>
      <c r="AH1966" s="9">
        <v>2.06523</v>
      </c>
      <c r="AI1966" s="10">
        <v>-11.1584</v>
      </c>
      <c r="AJ1966" s="9">
        <v>-0.0574502</v>
      </c>
      <c r="AK1966" s="11">
        <v>0.661707</v>
      </c>
      <c r="AL1966" s="9">
        <v>6.78759</v>
      </c>
      <c r="AM1966" s="9">
        <v>-0.732204</v>
      </c>
      <c r="AN1966" s="9">
        <v>0.799954</v>
      </c>
      <c r="AO1966" s="10">
        <v>3.74296</v>
      </c>
      <c r="AP1966" s="9">
        <v>-0.954681</v>
      </c>
      <c r="AQ1966" s="11">
        <v>1.04532</v>
      </c>
      <c r="AR1966" s="9">
        <v>-11.2046</v>
      </c>
      <c r="AS1966" s="9">
        <v>0.00389105</v>
      </c>
      <c r="AT1966" s="9">
        <v>0.707942</v>
      </c>
      <c r="AU1966" s="10">
        <v>-3.62715</v>
      </c>
      <c r="AV1966" s="9">
        <v>1.17762</v>
      </c>
      <c r="AW1966" s="11">
        <v>-0.810941</v>
      </c>
      <c r="AX1966" s="9">
        <v>11.136</v>
      </c>
      <c r="AY1966" s="9">
        <v>-0.164569</v>
      </c>
      <c r="AZ1966" s="9">
        <v>-0.580682</v>
      </c>
    </row>
    <row r="1967">
      <c r="A1967" s="9">
        <v>38298.0</v>
      </c>
      <c r="B1967" s="10">
        <v>-11.0435</v>
      </c>
      <c r="C1967" s="9">
        <v>-0.241474</v>
      </c>
      <c r="D1967" s="11">
        <v>-1.73106</v>
      </c>
      <c r="E1967" s="10">
        <v>9.09613</v>
      </c>
      <c r="F1967" s="9">
        <v>-1.06958</v>
      </c>
      <c r="G1967" s="11">
        <v>0.89929</v>
      </c>
      <c r="H1967" s="9">
        <v>-0.636072</v>
      </c>
      <c r="I1967" s="9">
        <v>1.40742</v>
      </c>
      <c r="J1967" s="9">
        <v>1.10666</v>
      </c>
      <c r="K1967" s="10">
        <v>10.0776</v>
      </c>
      <c r="L1967" s="9">
        <v>-0.479057</v>
      </c>
      <c r="M1967" s="11">
        <v>0.884184</v>
      </c>
      <c r="N1967" s="9">
        <v>-9.51728</v>
      </c>
      <c r="O1967" s="9">
        <v>-0.540398</v>
      </c>
      <c r="P1967" s="9">
        <v>-2.16823</v>
      </c>
      <c r="Q1967" s="10">
        <v>-0.667201</v>
      </c>
      <c r="R1967" s="9">
        <v>-0.770657</v>
      </c>
      <c r="S1967" s="11">
        <v>-1.82307</v>
      </c>
      <c r="T1967" s="9">
        <v>4.34127</v>
      </c>
      <c r="U1967" s="9">
        <v>0.540856</v>
      </c>
      <c r="V1967" s="9">
        <v>2.27993</v>
      </c>
      <c r="W1967" s="10">
        <v>10.2538</v>
      </c>
      <c r="X1967" s="9">
        <v>0.172808</v>
      </c>
      <c r="Y1967" s="11">
        <v>1.85832</v>
      </c>
      <c r="Z1967" s="9">
        <v>11.1282</v>
      </c>
      <c r="AA1967" s="9">
        <v>-0.041886</v>
      </c>
      <c r="AB1967" s="9">
        <v>0.500572</v>
      </c>
      <c r="AC1967" s="10">
        <v>-10.3532</v>
      </c>
      <c r="AD1967" s="9">
        <v>0.0194553</v>
      </c>
      <c r="AE1967" s="11">
        <v>-1.17899</v>
      </c>
      <c r="AF1967" s="9">
        <v>-1.66377</v>
      </c>
      <c r="AG1967" s="9">
        <v>-0.348592</v>
      </c>
      <c r="AH1967" s="9">
        <v>2.04967</v>
      </c>
      <c r="AI1967" s="10">
        <v>-11.2431</v>
      </c>
      <c r="AJ1967" s="9">
        <v>0.0423438</v>
      </c>
      <c r="AK1967" s="11">
        <v>0.385672</v>
      </c>
      <c r="AL1967" s="9">
        <v>5.16159</v>
      </c>
      <c r="AM1967" s="9">
        <v>-0.808652</v>
      </c>
      <c r="AN1967" s="9">
        <v>1.03754</v>
      </c>
      <c r="AO1967" s="10">
        <v>1.81804</v>
      </c>
      <c r="AP1967" s="9">
        <v>-0.993133</v>
      </c>
      <c r="AQ1967" s="11">
        <v>1.22156</v>
      </c>
      <c r="AR1967" s="9">
        <v>-11.0513</v>
      </c>
      <c r="AS1967" s="9">
        <v>0.203479</v>
      </c>
      <c r="AT1967" s="9">
        <v>0.485466</v>
      </c>
      <c r="AU1967" s="10">
        <v>-1.56443</v>
      </c>
      <c r="AV1967" s="9">
        <v>1.24628</v>
      </c>
      <c r="AW1967" s="11">
        <v>-0.9794</v>
      </c>
      <c r="AX1967" s="9">
        <v>10.7217</v>
      </c>
      <c r="AY1967" s="9">
        <v>-0.417716</v>
      </c>
      <c r="AZ1967" s="9">
        <v>-0.365988</v>
      </c>
    </row>
    <row r="1968">
      <c r="A1968" s="9">
        <v>38317.5</v>
      </c>
      <c r="B1968" s="10">
        <v>-10.9821</v>
      </c>
      <c r="C1968" s="9">
        <v>-0.402609</v>
      </c>
      <c r="D1968" s="11">
        <v>-1.74662</v>
      </c>
      <c r="E1968" s="10">
        <v>9.55619</v>
      </c>
      <c r="F1968" s="9">
        <v>-0.939117</v>
      </c>
      <c r="G1968" s="11">
        <v>1.03754</v>
      </c>
      <c r="H1968" s="9">
        <v>-1.5951</v>
      </c>
      <c r="I1968" s="9">
        <v>1.38453</v>
      </c>
      <c r="J1968" s="9">
        <v>0.945525</v>
      </c>
      <c r="K1968" s="10">
        <v>10.4919</v>
      </c>
      <c r="L1968" s="9">
        <v>-0.387045</v>
      </c>
      <c r="M1968" s="11">
        <v>1.06043</v>
      </c>
      <c r="N1968" s="9">
        <v>-8.8883</v>
      </c>
      <c r="O1968" s="9">
        <v>-0.617304</v>
      </c>
      <c r="P1968" s="9">
        <v>-2.20668</v>
      </c>
      <c r="Q1968" s="10">
        <v>0.498741</v>
      </c>
      <c r="R1968" s="9">
        <v>-0.770657</v>
      </c>
      <c r="S1968" s="11">
        <v>-1.66972</v>
      </c>
      <c r="T1968" s="9">
        <v>3.14466</v>
      </c>
      <c r="U1968" s="9">
        <v>0.55642</v>
      </c>
      <c r="V1968" s="9">
        <v>2.20302</v>
      </c>
      <c r="W1968" s="10">
        <v>9.64042</v>
      </c>
      <c r="X1968" s="9">
        <v>0.219043</v>
      </c>
      <c r="Y1968" s="11">
        <v>2.01167</v>
      </c>
      <c r="Z1968" s="9">
        <v>11.2586</v>
      </c>
      <c r="AA1968" s="9">
        <v>-0.00343328</v>
      </c>
      <c r="AB1968" s="9">
        <v>0.769284</v>
      </c>
      <c r="AC1968" s="10">
        <v>-9.67842</v>
      </c>
      <c r="AD1968" s="9">
        <v>0.0345617</v>
      </c>
      <c r="AE1968" s="11">
        <v>-1.42435</v>
      </c>
      <c r="AF1968" s="9">
        <v>-3.28977</v>
      </c>
      <c r="AG1968" s="9">
        <v>-0.34081</v>
      </c>
      <c r="AH1968" s="9">
        <v>1.99611</v>
      </c>
      <c r="AI1968" s="10">
        <v>-11.0435</v>
      </c>
      <c r="AJ1968" s="9">
        <v>0.142138</v>
      </c>
      <c r="AK1968" s="11">
        <v>0.101854</v>
      </c>
      <c r="AL1968" s="9">
        <v>3.38224</v>
      </c>
      <c r="AM1968" s="9">
        <v>-0.862669</v>
      </c>
      <c r="AN1968" s="9">
        <v>1.22934</v>
      </c>
      <c r="AO1968" s="10">
        <v>-0.160906</v>
      </c>
      <c r="AP1968" s="9">
        <v>-1.00824</v>
      </c>
      <c r="AQ1968" s="11">
        <v>1.35203</v>
      </c>
      <c r="AR1968" s="9">
        <v>-10.5294</v>
      </c>
      <c r="AS1968" s="9">
        <v>0.403067</v>
      </c>
      <c r="AT1968" s="9">
        <v>0.240101</v>
      </c>
      <c r="AU1968" s="10">
        <v>0.560082</v>
      </c>
      <c r="AV1968" s="9">
        <v>1.23117</v>
      </c>
      <c r="AW1968" s="11">
        <v>-1.12543</v>
      </c>
      <c r="AX1968" s="9">
        <v>9.89357</v>
      </c>
      <c r="AY1968" s="9">
        <v>-0.670863</v>
      </c>
      <c r="AZ1968" s="9">
        <v>-0.143511</v>
      </c>
    </row>
    <row r="1969">
      <c r="A1969" s="9">
        <v>38337.0</v>
      </c>
      <c r="B1969" s="10">
        <v>-10.8979</v>
      </c>
      <c r="C1969" s="9">
        <v>-0.555962</v>
      </c>
      <c r="D1969" s="11">
        <v>-1.77729</v>
      </c>
      <c r="E1969" s="10">
        <v>9.95491</v>
      </c>
      <c r="F1969" s="9">
        <v>-0.808652</v>
      </c>
      <c r="G1969" s="11">
        <v>1.15244</v>
      </c>
      <c r="H1969" s="9">
        <v>-2.54589</v>
      </c>
      <c r="I1969" s="9">
        <v>1.36942</v>
      </c>
      <c r="J1969" s="9">
        <v>0.78439</v>
      </c>
      <c r="K1969" s="10">
        <v>10.8137</v>
      </c>
      <c r="L1969" s="9">
        <v>-0.287251</v>
      </c>
      <c r="M1969" s="11">
        <v>1.23713</v>
      </c>
      <c r="N1969" s="9">
        <v>-8.16732</v>
      </c>
      <c r="O1969" s="9">
        <v>-0.693751</v>
      </c>
      <c r="P1969" s="9">
        <v>-2.22179</v>
      </c>
      <c r="Q1969" s="10">
        <v>1.67201</v>
      </c>
      <c r="R1969" s="9">
        <v>-0.762875</v>
      </c>
      <c r="S1969" s="11">
        <v>-1.5008</v>
      </c>
      <c r="T1969" s="9">
        <v>1.94072</v>
      </c>
      <c r="U1969" s="9">
        <v>0.571527</v>
      </c>
      <c r="V1969" s="9">
        <v>2.11101</v>
      </c>
      <c r="W1969" s="10">
        <v>8.88876</v>
      </c>
      <c r="X1969" s="9">
        <v>0.249714</v>
      </c>
      <c r="Y1969" s="11">
        <v>2.14168</v>
      </c>
      <c r="Z1969" s="9">
        <v>11.2435</v>
      </c>
      <c r="AA1969" s="9">
        <v>0.0272374</v>
      </c>
      <c r="AB1969" s="9">
        <v>1.02976</v>
      </c>
      <c r="AC1969" s="10">
        <v>-8.80407</v>
      </c>
      <c r="AD1969" s="9">
        <v>0.0423438</v>
      </c>
      <c r="AE1969" s="11">
        <v>-1.63127</v>
      </c>
      <c r="AF1969" s="9">
        <v>-4.82376</v>
      </c>
      <c r="AG1969" s="9">
        <v>-0.31014</v>
      </c>
      <c r="AH1969" s="9">
        <v>1.9041</v>
      </c>
      <c r="AI1969" s="10">
        <v>-10.5605</v>
      </c>
      <c r="AJ1969" s="9">
        <v>0.23415</v>
      </c>
      <c r="AK1969" s="11">
        <v>-0.19707</v>
      </c>
      <c r="AL1969" s="9">
        <v>1.51087</v>
      </c>
      <c r="AM1969" s="9">
        <v>-0.862669</v>
      </c>
      <c r="AN1969" s="9">
        <v>1.39048</v>
      </c>
      <c r="AO1969" s="10">
        <v>-2.13161</v>
      </c>
      <c r="AP1969" s="9">
        <v>-0.985351</v>
      </c>
      <c r="AQ1969" s="11">
        <v>1.44404</v>
      </c>
      <c r="AR1969" s="9">
        <v>-9.64775</v>
      </c>
      <c r="AS1969" s="9">
        <v>0.587091</v>
      </c>
      <c r="AT1969" s="9">
        <v>-0.0286107</v>
      </c>
      <c r="AU1969" s="10">
        <v>2.64614</v>
      </c>
      <c r="AV1969" s="9">
        <v>1.19272</v>
      </c>
      <c r="AW1969" s="11">
        <v>-1.21744</v>
      </c>
      <c r="AX1969" s="9">
        <v>8.68963</v>
      </c>
      <c r="AY1969" s="9">
        <v>-0.885557</v>
      </c>
      <c r="AZ1969" s="9">
        <v>0.101854</v>
      </c>
    </row>
    <row r="1970">
      <c r="A1970" s="9">
        <v>38356.5</v>
      </c>
      <c r="B1970" s="10">
        <v>-10.7597</v>
      </c>
      <c r="C1970" s="9">
        <v>-0.71664</v>
      </c>
      <c r="D1970" s="11">
        <v>-1.7924</v>
      </c>
      <c r="E1970" s="10">
        <v>10.3079</v>
      </c>
      <c r="F1970" s="9">
        <v>-0.685969</v>
      </c>
      <c r="G1970" s="11">
        <v>1.26001</v>
      </c>
      <c r="H1970" s="9">
        <v>-3.47379</v>
      </c>
      <c r="I1970" s="9">
        <v>1.32319</v>
      </c>
      <c r="J1970" s="9">
        <v>0.61593</v>
      </c>
      <c r="K1970" s="10">
        <v>11.0517</v>
      </c>
      <c r="L1970" s="9">
        <v>-0.180133</v>
      </c>
      <c r="M1970" s="11">
        <v>1.3978</v>
      </c>
      <c r="N1970" s="9">
        <v>-7.35477</v>
      </c>
      <c r="O1970" s="9">
        <v>-0.747311</v>
      </c>
      <c r="P1970" s="9">
        <v>-2.21447</v>
      </c>
      <c r="Q1970" s="10">
        <v>2.81506</v>
      </c>
      <c r="R1970" s="9">
        <v>-0.732204</v>
      </c>
      <c r="S1970" s="11">
        <v>-1.31678</v>
      </c>
      <c r="T1970" s="9">
        <v>0.698329</v>
      </c>
      <c r="U1970" s="9">
        <v>0.571527</v>
      </c>
      <c r="V1970" s="9">
        <v>1.99611</v>
      </c>
      <c r="W1970" s="10">
        <v>8.02998</v>
      </c>
      <c r="X1970" s="9">
        <v>0.287709</v>
      </c>
      <c r="Y1970" s="11">
        <v>2.22637</v>
      </c>
      <c r="Z1970" s="9">
        <v>11.0517</v>
      </c>
      <c r="AA1970" s="9">
        <v>0.0501259</v>
      </c>
      <c r="AB1970" s="9">
        <v>1.2829</v>
      </c>
      <c r="AC1970" s="10">
        <v>-7.78416</v>
      </c>
      <c r="AD1970" s="9">
        <v>0.057908</v>
      </c>
      <c r="AE1970" s="11">
        <v>-1.81529</v>
      </c>
      <c r="AF1970" s="9">
        <v>-6.27306</v>
      </c>
      <c r="AG1970" s="9">
        <v>-0.279469</v>
      </c>
      <c r="AH1970" s="9">
        <v>1.76631</v>
      </c>
      <c r="AI1970" s="10">
        <v>-9.82399</v>
      </c>
      <c r="AJ1970" s="9">
        <v>0.318379</v>
      </c>
      <c r="AK1970" s="11">
        <v>-0.480888</v>
      </c>
      <c r="AL1970" s="9">
        <v>-0.406271</v>
      </c>
      <c r="AM1970" s="9">
        <v>-0.885557</v>
      </c>
      <c r="AN1970" s="9">
        <v>1.4976</v>
      </c>
      <c r="AO1970" s="10">
        <v>-4.05699</v>
      </c>
      <c r="AP1970" s="9">
        <v>-0.931792</v>
      </c>
      <c r="AQ1970" s="11">
        <v>1.48249</v>
      </c>
      <c r="AR1970" s="9">
        <v>-8.43603</v>
      </c>
      <c r="AS1970" s="9">
        <v>0.763333</v>
      </c>
      <c r="AT1970" s="9">
        <v>-0.281758</v>
      </c>
      <c r="AU1970" s="10">
        <v>4.64797</v>
      </c>
      <c r="AV1970" s="9">
        <v>1.11627</v>
      </c>
      <c r="AW1970" s="11">
        <v>-1.26322</v>
      </c>
      <c r="AX1970" s="9">
        <v>7.15564</v>
      </c>
      <c r="AY1970" s="9">
        <v>-1.06958</v>
      </c>
      <c r="AZ1970" s="9">
        <v>0.324331</v>
      </c>
    </row>
    <row r="1971">
      <c r="A1971" s="9">
        <v>38376.0</v>
      </c>
      <c r="B1971" s="10">
        <v>-10.5912</v>
      </c>
      <c r="C1971" s="9">
        <v>-0.862669</v>
      </c>
      <c r="D1971" s="11">
        <v>-1.80018</v>
      </c>
      <c r="E1971" s="10">
        <v>10.5761</v>
      </c>
      <c r="F1971" s="9">
        <v>-0.54818</v>
      </c>
      <c r="G1971" s="11">
        <v>1.35981</v>
      </c>
      <c r="H1971" s="9">
        <v>-4.37881</v>
      </c>
      <c r="I1971" s="9">
        <v>1.27741</v>
      </c>
      <c r="J1971" s="9">
        <v>0.447013</v>
      </c>
      <c r="K1971" s="10">
        <v>11.1973</v>
      </c>
      <c r="L1971" s="9">
        <v>-0.0647745</v>
      </c>
      <c r="M1971" s="11">
        <v>1.54383</v>
      </c>
      <c r="N1971" s="9">
        <v>-6.50332</v>
      </c>
      <c r="O1971" s="9">
        <v>-0.816434</v>
      </c>
      <c r="P1971" s="9">
        <v>-2.19112</v>
      </c>
      <c r="Q1971" s="10">
        <v>3.92699</v>
      </c>
      <c r="R1971" s="9">
        <v>-0.709316</v>
      </c>
      <c r="S1971" s="11">
        <v>-1.11765</v>
      </c>
      <c r="T1971" s="9">
        <v>-0.54406</v>
      </c>
      <c r="U1971" s="9">
        <v>0.579309</v>
      </c>
      <c r="V1971" s="9">
        <v>1.85054</v>
      </c>
      <c r="W1971" s="10">
        <v>7.05585</v>
      </c>
      <c r="X1971" s="9">
        <v>0.318379</v>
      </c>
      <c r="Y1971" s="11">
        <v>2.28771</v>
      </c>
      <c r="Z1971" s="9">
        <v>10.6988</v>
      </c>
      <c r="AA1971" s="9">
        <v>0.0807965</v>
      </c>
      <c r="AB1971" s="9">
        <v>1.50538</v>
      </c>
      <c r="AC1971" s="10">
        <v>-6.61822</v>
      </c>
      <c r="AD1971" s="9">
        <v>0.057908</v>
      </c>
      <c r="AE1971" s="11">
        <v>-1.98421</v>
      </c>
      <c r="AF1971" s="9">
        <v>-7.57679</v>
      </c>
      <c r="AG1971" s="9">
        <v>-0.25658</v>
      </c>
      <c r="AH1971" s="9">
        <v>1.59739</v>
      </c>
      <c r="AI1971" s="10">
        <v>-8.82696</v>
      </c>
      <c r="AJ1971" s="9">
        <v>0.403067</v>
      </c>
      <c r="AK1971" s="11">
        <v>-0.756924</v>
      </c>
      <c r="AL1971" s="9">
        <v>-2.32341</v>
      </c>
      <c r="AM1971" s="9">
        <v>-0.869993</v>
      </c>
      <c r="AN1971" s="9">
        <v>1.5745</v>
      </c>
      <c r="AO1971" s="10">
        <v>-5.83589</v>
      </c>
      <c r="AP1971" s="9">
        <v>-0.847105</v>
      </c>
      <c r="AQ1971" s="11">
        <v>1.48249</v>
      </c>
      <c r="AR1971" s="9">
        <v>-6.94827</v>
      </c>
      <c r="AS1971" s="9">
        <v>0.893797</v>
      </c>
      <c r="AT1971" s="9">
        <v>-0.519341</v>
      </c>
      <c r="AU1971" s="10">
        <v>6.50378</v>
      </c>
      <c r="AV1971" s="9">
        <v>0.985809</v>
      </c>
      <c r="AW1971" s="11">
        <v>-1.27878</v>
      </c>
      <c r="AX1971" s="9">
        <v>5.34562</v>
      </c>
      <c r="AY1971" s="9">
        <v>-1.21515</v>
      </c>
      <c r="AZ1971" s="9">
        <v>0.546807</v>
      </c>
    </row>
    <row r="1972">
      <c r="A1972" s="9">
        <v>38395.5</v>
      </c>
      <c r="B1972" s="10">
        <v>-10.3761</v>
      </c>
      <c r="C1972" s="9">
        <v>-1.0238</v>
      </c>
      <c r="D1972" s="11">
        <v>-1.80797</v>
      </c>
      <c r="E1972" s="10">
        <v>10.8137</v>
      </c>
      <c r="F1972" s="9">
        <v>-0.409934</v>
      </c>
      <c r="G1972" s="11">
        <v>1.46693</v>
      </c>
      <c r="H1972" s="9">
        <v>-5.24537</v>
      </c>
      <c r="I1972" s="9">
        <v>1.23117</v>
      </c>
      <c r="J1972" s="9">
        <v>0.262989</v>
      </c>
      <c r="K1972" s="10">
        <v>11.2509</v>
      </c>
      <c r="L1972" s="9">
        <v>0.0423438</v>
      </c>
      <c r="M1972" s="11">
        <v>1.67384</v>
      </c>
      <c r="N1972" s="9">
        <v>-5.56764</v>
      </c>
      <c r="O1972" s="9">
        <v>-0.862669</v>
      </c>
      <c r="P1972" s="9">
        <v>-2.14534</v>
      </c>
      <c r="Q1972" s="10">
        <v>5.0238</v>
      </c>
      <c r="R1972" s="9">
        <v>-0.670863</v>
      </c>
      <c r="S1972" s="11">
        <v>-0.902953</v>
      </c>
      <c r="T1972" s="9">
        <v>-1.77134</v>
      </c>
      <c r="U1972" s="9">
        <v>0.563745</v>
      </c>
      <c r="V1972" s="9">
        <v>1.68162</v>
      </c>
      <c r="W1972" s="10">
        <v>5.96681</v>
      </c>
      <c r="X1972" s="9">
        <v>0.341726</v>
      </c>
      <c r="Y1972" s="11">
        <v>2.33349</v>
      </c>
      <c r="Z1972" s="9">
        <v>10.1852</v>
      </c>
      <c r="AA1972" s="9">
        <v>0.103685</v>
      </c>
      <c r="AB1972" s="9">
        <v>1.71229</v>
      </c>
      <c r="AC1972" s="10">
        <v>-5.34516</v>
      </c>
      <c r="AD1972" s="9">
        <v>0.0652323</v>
      </c>
      <c r="AE1972" s="11">
        <v>-2.09133</v>
      </c>
      <c r="AF1972" s="9">
        <v>-8.72717</v>
      </c>
      <c r="AG1972" s="9">
        <v>-0.218128</v>
      </c>
      <c r="AH1972" s="9">
        <v>1.39048</v>
      </c>
      <c r="AI1972" s="10">
        <v>-7.61524</v>
      </c>
      <c r="AJ1972" s="9">
        <v>0.479515</v>
      </c>
      <c r="AK1972" s="11">
        <v>-1.00229</v>
      </c>
      <c r="AL1972" s="9">
        <v>-4.16411</v>
      </c>
      <c r="AM1972" s="9">
        <v>-0.816434</v>
      </c>
      <c r="AN1972" s="9">
        <v>1.58961</v>
      </c>
      <c r="AO1972" s="10">
        <v>-7.45411</v>
      </c>
      <c r="AP1972" s="9">
        <v>-0.732204</v>
      </c>
      <c r="AQ1972" s="11">
        <v>1.44404</v>
      </c>
      <c r="AR1972" s="9">
        <v>-5.23026</v>
      </c>
      <c r="AS1972" s="9">
        <v>1.0087</v>
      </c>
      <c r="AT1972" s="9">
        <v>-0.741817</v>
      </c>
      <c r="AU1972" s="10">
        <v>8.09911</v>
      </c>
      <c r="AV1972" s="9">
        <v>0.832456</v>
      </c>
      <c r="AW1972" s="11">
        <v>-1.25544</v>
      </c>
      <c r="AX1972" s="9">
        <v>3.32868</v>
      </c>
      <c r="AY1972" s="9">
        <v>-1.31495</v>
      </c>
      <c r="AZ1972" s="9">
        <v>0.745937</v>
      </c>
    </row>
    <row r="1973">
      <c r="A1973" s="9">
        <v>38415.0</v>
      </c>
      <c r="B1973" s="10">
        <v>-10.1307</v>
      </c>
      <c r="C1973" s="9">
        <v>-1.16159</v>
      </c>
      <c r="D1973" s="11">
        <v>-1.81529</v>
      </c>
      <c r="E1973" s="10">
        <v>10.9904</v>
      </c>
      <c r="F1973" s="9">
        <v>-0.272145</v>
      </c>
      <c r="G1973" s="11">
        <v>1.56672</v>
      </c>
      <c r="H1973" s="9">
        <v>-6.08125</v>
      </c>
      <c r="I1973" s="9">
        <v>1.15427</v>
      </c>
      <c r="J1973" s="9">
        <v>0.0940719</v>
      </c>
      <c r="K1973" s="10">
        <v>11.1973</v>
      </c>
      <c r="L1973" s="9">
        <v>0.14992</v>
      </c>
      <c r="M1973" s="11">
        <v>1.78141</v>
      </c>
      <c r="N1973" s="9">
        <v>-4.58618</v>
      </c>
      <c r="O1973" s="9">
        <v>-0.893339</v>
      </c>
      <c r="P1973" s="9">
        <v>-2.06844</v>
      </c>
      <c r="Q1973" s="10">
        <v>6.0515</v>
      </c>
      <c r="R1973" s="9">
        <v>-0.640192</v>
      </c>
      <c r="S1973" s="11">
        <v>-0.680476</v>
      </c>
      <c r="T1973" s="9">
        <v>-2.98306</v>
      </c>
      <c r="U1973" s="9">
        <v>0.548638</v>
      </c>
      <c r="V1973" s="9">
        <v>1.50538</v>
      </c>
      <c r="W1973" s="10">
        <v>4.832</v>
      </c>
      <c r="X1973" s="9">
        <v>0.364614</v>
      </c>
      <c r="Y1973" s="11">
        <v>2.32616</v>
      </c>
      <c r="Z1973" s="9">
        <v>9.50263</v>
      </c>
      <c r="AA1973" s="9">
        <v>0.111467</v>
      </c>
      <c r="AB1973" s="9">
        <v>1.88121</v>
      </c>
      <c r="AC1973" s="10">
        <v>-3.94942</v>
      </c>
      <c r="AD1973" s="9">
        <v>0.0652323</v>
      </c>
      <c r="AE1973" s="11">
        <v>-2.16823</v>
      </c>
      <c r="AF1973" s="9">
        <v>-9.67842</v>
      </c>
      <c r="AG1973" s="9">
        <v>-0.172351</v>
      </c>
      <c r="AH1973" s="9">
        <v>1.15244</v>
      </c>
      <c r="AI1973" s="10">
        <v>-6.20439</v>
      </c>
      <c r="AJ1973" s="9">
        <v>0.533074</v>
      </c>
      <c r="AK1973" s="11">
        <v>-1.23255</v>
      </c>
      <c r="AL1973" s="9">
        <v>-5.87434</v>
      </c>
      <c r="AM1973" s="9">
        <v>-0.739986</v>
      </c>
      <c r="AN1973" s="9">
        <v>1.58183</v>
      </c>
      <c r="AO1973" s="10">
        <v>-8.81918</v>
      </c>
      <c r="AP1973" s="9">
        <v>-0.60174</v>
      </c>
      <c r="AQ1973" s="11">
        <v>1.34424</v>
      </c>
      <c r="AR1973" s="9">
        <v>-3.32822</v>
      </c>
      <c r="AS1973" s="9">
        <v>1.0856</v>
      </c>
      <c r="AT1973" s="9">
        <v>-0.94873</v>
      </c>
      <c r="AU1973" s="10">
        <v>9.41794</v>
      </c>
      <c r="AV1973" s="9">
        <v>0.655756</v>
      </c>
      <c r="AW1973" s="11">
        <v>-1.17121</v>
      </c>
      <c r="AX1973" s="9">
        <v>1.18906</v>
      </c>
      <c r="AY1973" s="9">
        <v>-1.36118</v>
      </c>
      <c r="AZ1973" s="9">
        <v>0.907073</v>
      </c>
    </row>
    <row r="1974">
      <c r="A1974" s="9">
        <v>38434.5</v>
      </c>
      <c r="B1974" s="10">
        <v>-9.83955</v>
      </c>
      <c r="C1974" s="9">
        <v>-1.29984</v>
      </c>
      <c r="D1974" s="11">
        <v>-1.80018</v>
      </c>
      <c r="E1974" s="10">
        <v>11.1131</v>
      </c>
      <c r="F1974" s="9">
        <v>-0.118791</v>
      </c>
      <c r="G1974" s="11">
        <v>1.64317</v>
      </c>
      <c r="H1974" s="9">
        <v>-6.90204</v>
      </c>
      <c r="I1974" s="9">
        <v>1.05493</v>
      </c>
      <c r="J1974" s="9">
        <v>-0.135729</v>
      </c>
      <c r="K1974" s="10">
        <v>11.0668</v>
      </c>
      <c r="L1974" s="9">
        <v>0.249714</v>
      </c>
      <c r="M1974" s="11">
        <v>1.88899</v>
      </c>
      <c r="N1974" s="9">
        <v>-3.55848</v>
      </c>
      <c r="O1974" s="9">
        <v>-0.939117</v>
      </c>
      <c r="P1974" s="9">
        <v>-1.97642</v>
      </c>
      <c r="Q1974" s="10">
        <v>6.99451</v>
      </c>
      <c r="R1974" s="9">
        <v>-0.586633</v>
      </c>
      <c r="S1974" s="11">
        <v>-0.458</v>
      </c>
      <c r="T1974" s="9">
        <v>-4.15633</v>
      </c>
      <c r="U1974" s="9">
        <v>0.52575</v>
      </c>
      <c r="V1974" s="9">
        <v>1.29847</v>
      </c>
      <c r="W1974" s="10">
        <v>3.60472</v>
      </c>
      <c r="X1974" s="9">
        <v>0.379721</v>
      </c>
      <c r="Y1974" s="11">
        <v>2.3106</v>
      </c>
      <c r="Z1974" s="9">
        <v>8.68963</v>
      </c>
      <c r="AA1974" s="9">
        <v>0.142138</v>
      </c>
      <c r="AB1974" s="9">
        <v>2.04234</v>
      </c>
      <c r="AC1974" s="10">
        <v>-2.50011</v>
      </c>
      <c r="AD1974" s="9">
        <v>0.057908</v>
      </c>
      <c r="AE1974" s="11">
        <v>-2.22179</v>
      </c>
      <c r="AF1974" s="9">
        <v>-10.4067</v>
      </c>
      <c r="AG1974" s="9">
        <v>-0.133898</v>
      </c>
      <c r="AH1974" s="9">
        <v>0.891966</v>
      </c>
      <c r="AI1974" s="10">
        <v>-4.62417</v>
      </c>
      <c r="AJ1974" s="9">
        <v>0.579309</v>
      </c>
      <c r="AK1974" s="11">
        <v>-1.42435</v>
      </c>
      <c r="AL1974" s="9">
        <v>-7.439</v>
      </c>
      <c r="AM1974" s="9">
        <v>-0.647974</v>
      </c>
      <c r="AN1974" s="9">
        <v>1.51316</v>
      </c>
      <c r="AO1974" s="10">
        <v>-9.916</v>
      </c>
      <c r="AP1974" s="9">
        <v>-0.440604</v>
      </c>
      <c r="AQ1974" s="11">
        <v>1.21378</v>
      </c>
      <c r="AR1974" s="9">
        <v>-1.32639</v>
      </c>
      <c r="AS1974" s="9">
        <v>1.11627</v>
      </c>
      <c r="AT1974" s="9">
        <v>-1.11765</v>
      </c>
      <c r="AU1974" s="10">
        <v>10.4076</v>
      </c>
      <c r="AV1974" s="9">
        <v>0.441062</v>
      </c>
      <c r="AW1974" s="11">
        <v>-1.03296</v>
      </c>
      <c r="AX1974" s="9">
        <v>-0.981231</v>
      </c>
      <c r="AY1974" s="9">
        <v>-1.33783</v>
      </c>
      <c r="AZ1974" s="9">
        <v>1.05264</v>
      </c>
    </row>
    <row r="1975">
      <c r="A1975" s="9">
        <v>38454.0</v>
      </c>
      <c r="B1975" s="10">
        <v>-9.5095</v>
      </c>
      <c r="C1975" s="9">
        <v>-1.44541</v>
      </c>
      <c r="D1975" s="11">
        <v>-1.7924</v>
      </c>
      <c r="E1975" s="10">
        <v>11.1588</v>
      </c>
      <c r="F1975" s="9">
        <v>0.0194553</v>
      </c>
      <c r="G1975" s="11">
        <v>1.71229</v>
      </c>
      <c r="H1975" s="9">
        <v>-7.60746</v>
      </c>
      <c r="I1975" s="9">
        <v>0.993591</v>
      </c>
      <c r="J1975" s="9">
        <v>-0.281758</v>
      </c>
      <c r="K1975" s="10">
        <v>10.8293</v>
      </c>
      <c r="L1975" s="9">
        <v>0.356832</v>
      </c>
      <c r="M1975" s="11">
        <v>1.981</v>
      </c>
      <c r="N1975" s="9">
        <v>-2.49233</v>
      </c>
      <c r="O1975" s="9">
        <v>-0.954681</v>
      </c>
      <c r="P1975" s="9">
        <v>-1.86931</v>
      </c>
      <c r="Q1975" s="10">
        <v>7.86885</v>
      </c>
      <c r="R1975" s="9">
        <v>-0.532616</v>
      </c>
      <c r="S1975" s="11">
        <v>-0.220417</v>
      </c>
      <c r="T1975" s="9">
        <v>-5.29938</v>
      </c>
      <c r="U1975" s="9">
        <v>0.487297</v>
      </c>
      <c r="V1975" s="9">
        <v>1.08331</v>
      </c>
      <c r="W1975" s="10">
        <v>2.34722</v>
      </c>
      <c r="X1975" s="9">
        <v>0.395285</v>
      </c>
      <c r="Y1975" s="11">
        <v>2.25704</v>
      </c>
      <c r="Z1975" s="9">
        <v>7.74617</v>
      </c>
      <c r="AA1975" s="9">
        <v>0.165026</v>
      </c>
      <c r="AB1975" s="9">
        <v>2.16503</v>
      </c>
      <c r="AC1975" s="10">
        <v>-1.0119</v>
      </c>
      <c r="AD1975" s="9">
        <v>0.0652323</v>
      </c>
      <c r="AE1975" s="11">
        <v>-2.22179</v>
      </c>
      <c r="AF1975" s="9">
        <v>-10.9286</v>
      </c>
      <c r="AG1975" s="9">
        <v>-0.0803388</v>
      </c>
      <c r="AH1975" s="9">
        <v>0.608148</v>
      </c>
      <c r="AI1975" s="10">
        <v>-2.93729</v>
      </c>
      <c r="AJ1975" s="9">
        <v>0.602197</v>
      </c>
      <c r="AK1975" s="11">
        <v>-1.58549</v>
      </c>
      <c r="AL1975" s="9">
        <v>-8.7734</v>
      </c>
      <c r="AM1975" s="9">
        <v>-0.532616</v>
      </c>
      <c r="AN1975" s="9">
        <v>1.40558</v>
      </c>
      <c r="AO1975" s="10">
        <v>-10.6832</v>
      </c>
      <c r="AP1975" s="9">
        <v>-0.279469</v>
      </c>
      <c r="AQ1975" s="11">
        <v>1.03754</v>
      </c>
      <c r="AR1975" s="9">
        <v>0.736324</v>
      </c>
      <c r="AS1975" s="9">
        <v>1.11627</v>
      </c>
      <c r="AT1975" s="9">
        <v>-1.24811</v>
      </c>
      <c r="AU1975" s="10">
        <v>10.9826</v>
      </c>
      <c r="AV1975" s="9">
        <v>0.203479</v>
      </c>
      <c r="AW1975" s="11">
        <v>-0.887388</v>
      </c>
      <c r="AX1975" s="9">
        <v>-3.13642</v>
      </c>
      <c r="AY1975" s="9">
        <v>-1.30716</v>
      </c>
      <c r="AZ1975" s="9">
        <v>1.14511</v>
      </c>
    </row>
    <row r="1976">
      <c r="A1976" s="9">
        <v>38473.5</v>
      </c>
      <c r="B1976" s="10">
        <v>-9.14923</v>
      </c>
      <c r="C1976" s="9">
        <v>-1.57588</v>
      </c>
      <c r="D1976" s="11">
        <v>-1.76173</v>
      </c>
      <c r="E1976" s="10">
        <v>11.1515</v>
      </c>
      <c r="F1976" s="9">
        <v>0.165026</v>
      </c>
      <c r="G1976" s="11">
        <v>1.78141</v>
      </c>
      <c r="H1976" s="9">
        <v>-8.27489</v>
      </c>
      <c r="I1976" s="9">
        <v>0.908904</v>
      </c>
      <c r="J1976" s="9">
        <v>-0.442435</v>
      </c>
      <c r="K1976" s="10">
        <v>10.507</v>
      </c>
      <c r="L1976" s="9">
        <v>0.456626</v>
      </c>
      <c r="M1976" s="11">
        <v>2.05745</v>
      </c>
      <c r="N1976" s="9">
        <v>-1.41108</v>
      </c>
      <c r="O1976" s="9">
        <v>-0.962463</v>
      </c>
      <c r="P1976" s="9">
        <v>-1.73884</v>
      </c>
      <c r="Q1976" s="10">
        <v>8.68185</v>
      </c>
      <c r="R1976" s="9">
        <v>-0.463951</v>
      </c>
      <c r="S1976" s="11">
        <v>0.0176242</v>
      </c>
      <c r="T1976" s="9">
        <v>-6.38064</v>
      </c>
      <c r="U1976" s="9">
        <v>0.456626</v>
      </c>
      <c r="V1976" s="9">
        <v>0.845731</v>
      </c>
      <c r="W1976" s="10">
        <v>1.04349</v>
      </c>
      <c r="X1976" s="9">
        <v>0.403067</v>
      </c>
      <c r="Y1976" s="11">
        <v>2.15724</v>
      </c>
      <c r="Z1976" s="9">
        <v>6.6878</v>
      </c>
      <c r="AA1976" s="9">
        <v>0.188373</v>
      </c>
      <c r="AB1976" s="9">
        <v>2.25704</v>
      </c>
      <c r="AC1976" s="10">
        <v>0.52163</v>
      </c>
      <c r="AD1976" s="9">
        <v>0.0652323</v>
      </c>
      <c r="AE1976" s="11">
        <v>-2.17601</v>
      </c>
      <c r="AF1976" s="9">
        <v>-11.2124</v>
      </c>
      <c r="AG1976" s="9">
        <v>-0.0189975</v>
      </c>
      <c r="AH1976" s="9">
        <v>0.316548</v>
      </c>
      <c r="AI1976" s="10">
        <v>-1.19593</v>
      </c>
      <c r="AJ1976" s="9">
        <v>0.617762</v>
      </c>
      <c r="AK1976" s="11">
        <v>-1.70817</v>
      </c>
      <c r="AL1976" s="9">
        <v>-9.84688</v>
      </c>
      <c r="AM1976" s="9">
        <v>-0.402609</v>
      </c>
      <c r="AN1976" s="9">
        <v>1.24445</v>
      </c>
      <c r="AO1976" s="10">
        <v>-11.1126</v>
      </c>
      <c r="AP1976" s="9">
        <v>-0.111009</v>
      </c>
      <c r="AQ1976" s="11">
        <v>0.830625</v>
      </c>
      <c r="AR1976" s="9">
        <v>2.76104</v>
      </c>
      <c r="AS1976" s="9">
        <v>1.0856</v>
      </c>
      <c r="AT1976" s="9">
        <v>-1.32456</v>
      </c>
      <c r="AU1976" s="10">
        <v>11.1973</v>
      </c>
      <c r="AV1976" s="9">
        <v>-0.0189975</v>
      </c>
      <c r="AW1976" s="11">
        <v>-0.680476</v>
      </c>
      <c r="AX1976" s="9">
        <v>-5.1767</v>
      </c>
      <c r="AY1976" s="9">
        <v>-1.19226</v>
      </c>
      <c r="AZ1976" s="9">
        <v>1.19867</v>
      </c>
    </row>
    <row r="1977">
      <c r="A1977" s="9">
        <v>38493.0</v>
      </c>
      <c r="B1977" s="10">
        <v>-8.75051</v>
      </c>
      <c r="C1977" s="9">
        <v>-1.69856</v>
      </c>
      <c r="D1977" s="11">
        <v>-1.73106</v>
      </c>
      <c r="E1977" s="10">
        <v>11.0824</v>
      </c>
      <c r="F1977" s="9">
        <v>0.303273</v>
      </c>
      <c r="G1977" s="11">
        <v>1.83497</v>
      </c>
      <c r="H1977" s="9">
        <v>-8.89609</v>
      </c>
      <c r="I1977" s="9">
        <v>0.809567</v>
      </c>
      <c r="J1977" s="9">
        <v>-0.611353</v>
      </c>
      <c r="K1977" s="10">
        <v>10.0932</v>
      </c>
      <c r="L1977" s="9">
        <v>0.548638</v>
      </c>
      <c r="M1977" s="11">
        <v>2.11879</v>
      </c>
      <c r="N1977" s="9">
        <v>-0.306477</v>
      </c>
      <c r="O1977" s="9">
        <v>-0.962463</v>
      </c>
      <c r="P1977" s="9">
        <v>-1.59281</v>
      </c>
      <c r="Q1977" s="10">
        <v>9.36439</v>
      </c>
      <c r="R1977" s="9">
        <v>-0.402609</v>
      </c>
      <c r="S1977" s="11">
        <v>0.255207</v>
      </c>
      <c r="T1977" s="9">
        <v>-7.35477</v>
      </c>
      <c r="U1977" s="9">
        <v>0.418173</v>
      </c>
      <c r="V1977" s="9">
        <v>0.608148</v>
      </c>
      <c r="W1977" s="10">
        <v>-0.245136</v>
      </c>
      <c r="X1977" s="9">
        <v>0.403067</v>
      </c>
      <c r="Y1977" s="11">
        <v>2.02678</v>
      </c>
      <c r="Z1977" s="9">
        <v>5.53742</v>
      </c>
      <c r="AA1977" s="9">
        <v>0.203479</v>
      </c>
      <c r="AB1977" s="9">
        <v>2.3106</v>
      </c>
      <c r="AC1977" s="10">
        <v>2.01717</v>
      </c>
      <c r="AD1977" s="9">
        <v>0.0652323</v>
      </c>
      <c r="AE1977" s="11">
        <v>-2.09911</v>
      </c>
      <c r="AF1977" s="9">
        <v>-11.2431</v>
      </c>
      <c r="AG1977" s="9">
        <v>0.0194553</v>
      </c>
      <c r="AH1977" s="9">
        <v>0.0249485</v>
      </c>
      <c r="AI1977" s="10">
        <v>0.606317</v>
      </c>
      <c r="AJ1977" s="9">
        <v>0.625086</v>
      </c>
      <c r="AK1977" s="11">
        <v>-1.78462</v>
      </c>
      <c r="AL1977" s="9">
        <v>-10.6292</v>
      </c>
      <c r="AM1977" s="9">
        <v>-0.264363</v>
      </c>
      <c r="AN1977" s="9">
        <v>1.06043</v>
      </c>
      <c r="AO1977" s="10">
        <v>-11.2046</v>
      </c>
      <c r="AP1977" s="9">
        <v>0.0652323</v>
      </c>
      <c r="AQ1977" s="11">
        <v>0.600366</v>
      </c>
      <c r="AR1977" s="9">
        <v>4.69375</v>
      </c>
      <c r="AS1977" s="9">
        <v>1.00092</v>
      </c>
      <c r="AT1977" s="9">
        <v>-1.37812</v>
      </c>
      <c r="AU1977" s="10">
        <v>11.0133</v>
      </c>
      <c r="AV1977" s="9">
        <v>-0.264363</v>
      </c>
      <c r="AW1977" s="11">
        <v>-0.465782</v>
      </c>
      <c r="AX1977" s="9">
        <v>-6.99405</v>
      </c>
      <c r="AY1977" s="9">
        <v>-1.04669</v>
      </c>
      <c r="AZ1977" s="9">
        <v>1.21378</v>
      </c>
    </row>
    <row r="1978">
      <c r="A1978" s="9">
        <v>38512.5</v>
      </c>
      <c r="B1978" s="10">
        <v>-8.32067</v>
      </c>
      <c r="C1978" s="9">
        <v>-1.80568</v>
      </c>
      <c r="D1978" s="11">
        <v>-1.68528</v>
      </c>
      <c r="E1978" s="10">
        <v>10.9675</v>
      </c>
      <c r="F1978" s="9">
        <v>0.448844</v>
      </c>
      <c r="G1978" s="11">
        <v>1.88899</v>
      </c>
      <c r="H1978" s="9">
        <v>-9.44816</v>
      </c>
      <c r="I1978" s="9">
        <v>0.717098</v>
      </c>
      <c r="J1978" s="9">
        <v>-0.795377</v>
      </c>
      <c r="K1978" s="10">
        <v>9.57908</v>
      </c>
      <c r="L1978" s="9">
        <v>0.648432</v>
      </c>
      <c r="M1978" s="11">
        <v>2.14946</v>
      </c>
      <c r="N1978" s="9">
        <v>0.81323</v>
      </c>
      <c r="O1978" s="9">
        <v>-0.962463</v>
      </c>
      <c r="P1978" s="9">
        <v>-1.43946</v>
      </c>
      <c r="Q1978" s="10">
        <v>9.97047</v>
      </c>
      <c r="R1978" s="9">
        <v>-0.333486</v>
      </c>
      <c r="S1978" s="11">
        <v>0.485466</v>
      </c>
      <c r="T1978" s="9">
        <v>-8.252</v>
      </c>
      <c r="U1978" s="9">
        <v>0.372396</v>
      </c>
      <c r="V1978" s="9">
        <v>0.370108</v>
      </c>
      <c r="W1978" s="10">
        <v>-1.57954</v>
      </c>
      <c r="X1978" s="9">
        <v>0.387503</v>
      </c>
      <c r="Y1978" s="11">
        <v>1.88899</v>
      </c>
      <c r="Z1978" s="9">
        <v>4.29503</v>
      </c>
      <c r="AA1978" s="9">
        <v>0.219043</v>
      </c>
      <c r="AB1978" s="9">
        <v>2.32616</v>
      </c>
      <c r="AC1978" s="10">
        <v>3.48981</v>
      </c>
      <c r="AD1978" s="9">
        <v>0.0501259</v>
      </c>
      <c r="AE1978" s="11">
        <v>-1.96864</v>
      </c>
      <c r="AF1978" s="9">
        <v>-11.0357</v>
      </c>
      <c r="AG1978" s="9">
        <v>0.0730144</v>
      </c>
      <c r="AH1978" s="9">
        <v>-0.289082</v>
      </c>
      <c r="AI1978" s="10">
        <v>2.37789</v>
      </c>
      <c r="AJ1978" s="9">
        <v>0.602197</v>
      </c>
      <c r="AK1978" s="11">
        <v>-1.81529</v>
      </c>
      <c r="AL1978" s="9">
        <v>-11.0893</v>
      </c>
      <c r="AM1978" s="9">
        <v>-0.118791</v>
      </c>
      <c r="AN1978" s="9">
        <v>0.853513</v>
      </c>
      <c r="AO1978" s="10">
        <v>-10.9515</v>
      </c>
      <c r="AP1978" s="9">
        <v>0.249714</v>
      </c>
      <c r="AQ1978" s="11">
        <v>0.347219</v>
      </c>
      <c r="AR1978" s="9">
        <v>6.48089</v>
      </c>
      <c r="AS1978" s="9">
        <v>0.893797</v>
      </c>
      <c r="AT1978" s="9">
        <v>-1.37079</v>
      </c>
      <c r="AU1978" s="10">
        <v>10.4228</v>
      </c>
      <c r="AV1978" s="9">
        <v>-0.486839</v>
      </c>
      <c r="AW1978" s="11">
        <v>-0.235523</v>
      </c>
      <c r="AX1978" s="9">
        <v>-8.5816</v>
      </c>
      <c r="AY1978" s="9">
        <v>-0.854887</v>
      </c>
      <c r="AZ1978" s="9">
        <v>1.168</v>
      </c>
    </row>
    <row r="1979">
      <c r="A1979" s="9">
        <v>38532.0</v>
      </c>
      <c r="B1979" s="10">
        <v>-7.86061</v>
      </c>
      <c r="C1979" s="9">
        <v>-1.92836</v>
      </c>
      <c r="D1979" s="11">
        <v>-1.65461</v>
      </c>
      <c r="E1979" s="10">
        <v>10.783</v>
      </c>
      <c r="F1979" s="9">
        <v>0.594415</v>
      </c>
      <c r="G1979" s="11">
        <v>1.91966</v>
      </c>
      <c r="H1979" s="9">
        <v>-9.93889</v>
      </c>
      <c r="I1979" s="9">
        <v>0.602197</v>
      </c>
      <c r="J1979" s="9">
        <v>-0.94873</v>
      </c>
      <c r="K1979" s="10">
        <v>9.01144</v>
      </c>
      <c r="L1979" s="9">
        <v>0.740444</v>
      </c>
      <c r="M1979" s="11">
        <v>2.16503</v>
      </c>
      <c r="N1979" s="9">
        <v>1.89448</v>
      </c>
      <c r="O1979" s="9">
        <v>-0.946899</v>
      </c>
      <c r="P1979" s="9">
        <v>-1.26322</v>
      </c>
      <c r="Q1979" s="10">
        <v>10.4763</v>
      </c>
      <c r="R1979" s="9">
        <v>-0.25658</v>
      </c>
      <c r="S1979" s="11">
        <v>0.723049</v>
      </c>
      <c r="T1979" s="9">
        <v>-9.04166</v>
      </c>
      <c r="U1979" s="9">
        <v>0.326162</v>
      </c>
      <c r="V1979" s="9">
        <v>0.101854</v>
      </c>
      <c r="W1979" s="10">
        <v>-2.8526</v>
      </c>
      <c r="X1979" s="9">
        <v>0.372396</v>
      </c>
      <c r="Y1979" s="11">
        <v>1.71229</v>
      </c>
      <c r="Z1979" s="9">
        <v>2.9913</v>
      </c>
      <c r="AA1979" s="9">
        <v>0.219043</v>
      </c>
      <c r="AB1979" s="9">
        <v>2.30282</v>
      </c>
      <c r="AC1979" s="10">
        <v>4.89334</v>
      </c>
      <c r="AD1979" s="9">
        <v>0.0501259</v>
      </c>
      <c r="AE1979" s="11">
        <v>-1.82307</v>
      </c>
      <c r="AF1979" s="9">
        <v>-10.5985</v>
      </c>
      <c r="AG1979" s="9">
        <v>0.126574</v>
      </c>
      <c r="AH1979" s="9">
        <v>-0.580682</v>
      </c>
      <c r="AI1979" s="10">
        <v>4.08812</v>
      </c>
      <c r="AJ1979" s="9">
        <v>0.579309</v>
      </c>
      <c r="AK1979" s="11">
        <v>-1.80797</v>
      </c>
      <c r="AL1979" s="9">
        <v>-11.2353</v>
      </c>
      <c r="AM1979" s="9">
        <v>0.0345617</v>
      </c>
      <c r="AN1979" s="9">
        <v>0.592584</v>
      </c>
      <c r="AO1979" s="10">
        <v>-10.3303</v>
      </c>
      <c r="AP1979" s="9">
        <v>0.425956</v>
      </c>
      <c r="AQ1979" s="11">
        <v>0.0940719</v>
      </c>
      <c r="AR1979" s="9">
        <v>8.03777</v>
      </c>
      <c r="AS1979" s="9">
        <v>0.763333</v>
      </c>
      <c r="AT1979" s="9">
        <v>-1.32456</v>
      </c>
      <c r="AU1979" s="10">
        <v>9.44129</v>
      </c>
      <c r="AV1979" s="9">
        <v>-0.693751</v>
      </c>
      <c r="AW1979" s="11">
        <v>0.0176242</v>
      </c>
      <c r="AX1979" s="9">
        <v>-9.80888</v>
      </c>
      <c r="AY1979" s="9">
        <v>-0.63241</v>
      </c>
      <c r="AZ1979" s="9">
        <v>1.0911</v>
      </c>
    </row>
    <row r="1980">
      <c r="A1980" s="9">
        <v>38551.5</v>
      </c>
      <c r="B1980" s="10">
        <v>-7.38544</v>
      </c>
      <c r="C1980" s="9">
        <v>-2.03593</v>
      </c>
      <c r="D1980" s="11">
        <v>-1.60838</v>
      </c>
      <c r="E1980" s="10">
        <v>10.5377</v>
      </c>
      <c r="F1980" s="9">
        <v>0.72488</v>
      </c>
      <c r="G1980" s="11">
        <v>1.93477</v>
      </c>
      <c r="H1980" s="9">
        <v>-10.3454</v>
      </c>
      <c r="I1980" s="9">
        <v>0.495079</v>
      </c>
      <c r="J1980" s="9">
        <v>-1.10986</v>
      </c>
      <c r="K1980" s="10">
        <v>8.35958</v>
      </c>
      <c r="L1980" s="9">
        <v>0.816892</v>
      </c>
      <c r="M1980" s="11">
        <v>2.16503</v>
      </c>
      <c r="N1980" s="9">
        <v>2.96841</v>
      </c>
      <c r="O1980" s="9">
        <v>-0.92401</v>
      </c>
      <c r="P1980" s="9">
        <v>-1.08698</v>
      </c>
      <c r="Q1980" s="10">
        <v>10.837</v>
      </c>
      <c r="R1980" s="9">
        <v>-0.180133</v>
      </c>
      <c r="S1980" s="11">
        <v>0.929961</v>
      </c>
      <c r="T1980" s="9">
        <v>-9.72419</v>
      </c>
      <c r="U1980" s="9">
        <v>0.26482</v>
      </c>
      <c r="V1980" s="9">
        <v>-0.143511</v>
      </c>
      <c r="W1980" s="10">
        <v>-4.09499</v>
      </c>
      <c r="X1980" s="9">
        <v>0.372396</v>
      </c>
      <c r="Y1980" s="11">
        <v>1.52049</v>
      </c>
      <c r="Z1980" s="9">
        <v>1.62623</v>
      </c>
      <c r="AA1980" s="9">
        <v>0.23415</v>
      </c>
      <c r="AB1980" s="9">
        <v>2.25704</v>
      </c>
      <c r="AC1980" s="10">
        <v>6.24285</v>
      </c>
      <c r="AD1980" s="9">
        <v>0.0501259</v>
      </c>
      <c r="AE1980" s="11">
        <v>-1.64683</v>
      </c>
      <c r="AF1980" s="9">
        <v>-9.93156</v>
      </c>
      <c r="AG1980" s="9">
        <v>0.180591</v>
      </c>
      <c r="AH1980" s="9">
        <v>-0.856718</v>
      </c>
      <c r="AI1980" s="10">
        <v>5.70634</v>
      </c>
      <c r="AJ1980" s="9">
        <v>0.52575</v>
      </c>
      <c r="AK1980" s="11">
        <v>-1.74662</v>
      </c>
      <c r="AL1980" s="9">
        <v>-11.0513</v>
      </c>
      <c r="AM1980" s="9">
        <v>0.188373</v>
      </c>
      <c r="AN1980" s="9">
        <v>0.332113</v>
      </c>
      <c r="AO1980" s="10">
        <v>-9.38682</v>
      </c>
      <c r="AP1980" s="9">
        <v>0.571527</v>
      </c>
      <c r="AQ1980" s="11">
        <v>-0.174182</v>
      </c>
      <c r="AR1980" s="9">
        <v>9.3415</v>
      </c>
      <c r="AS1980" s="9">
        <v>0.587091</v>
      </c>
      <c r="AT1980" s="9">
        <v>-1.23255</v>
      </c>
      <c r="AU1980" s="10">
        <v>8.14488</v>
      </c>
      <c r="AV1980" s="9">
        <v>-0.877775</v>
      </c>
      <c r="AW1980" s="11">
        <v>0.255207</v>
      </c>
      <c r="AX1980" s="9">
        <v>-10.6754</v>
      </c>
      <c r="AY1980" s="9">
        <v>-0.379263</v>
      </c>
      <c r="AZ1980" s="9">
        <v>0.976196</v>
      </c>
    </row>
    <row r="1981">
      <c r="A1981" s="9">
        <v>38571.0</v>
      </c>
      <c r="B1981" s="10">
        <v>-6.85626</v>
      </c>
      <c r="C1981" s="9">
        <v>-2.13573</v>
      </c>
      <c r="D1981" s="11">
        <v>-1.55482</v>
      </c>
      <c r="E1981" s="10">
        <v>10.2465</v>
      </c>
      <c r="F1981" s="9">
        <v>0.847562</v>
      </c>
      <c r="G1981" s="11">
        <v>1.95033</v>
      </c>
      <c r="H1981" s="9">
        <v>-10.6754</v>
      </c>
      <c r="I1981" s="9">
        <v>0.379721</v>
      </c>
      <c r="J1981" s="9">
        <v>-1.24811</v>
      </c>
      <c r="K1981" s="10">
        <v>7.6157</v>
      </c>
      <c r="L1981" s="9">
        <v>0.893797</v>
      </c>
      <c r="M1981" s="11">
        <v>2.14946</v>
      </c>
      <c r="N1981" s="9">
        <v>4.02678</v>
      </c>
      <c r="O1981" s="9">
        <v>-0.893339</v>
      </c>
      <c r="P1981" s="9">
        <v>-0.879606</v>
      </c>
      <c r="Q1981" s="10">
        <v>11.0975</v>
      </c>
      <c r="R1981" s="9">
        <v>-0.0954452</v>
      </c>
      <c r="S1981" s="11">
        <v>1.14511</v>
      </c>
      <c r="T1981" s="9">
        <v>-10.2918</v>
      </c>
      <c r="U1981" s="9">
        <v>0.211261</v>
      </c>
      <c r="V1981" s="9">
        <v>-0.40444</v>
      </c>
      <c r="W1981" s="10">
        <v>-5.29938</v>
      </c>
      <c r="X1981" s="9">
        <v>0.341726</v>
      </c>
      <c r="Y1981" s="11">
        <v>1.29847</v>
      </c>
      <c r="Z1981" s="9">
        <v>0.268482</v>
      </c>
      <c r="AA1981" s="9">
        <v>0.23415</v>
      </c>
      <c r="AB1981" s="9">
        <v>2.18013</v>
      </c>
      <c r="AC1981" s="10">
        <v>7.43168</v>
      </c>
      <c r="AD1981" s="9">
        <v>0.0345617</v>
      </c>
      <c r="AE1981" s="11">
        <v>-1.41657</v>
      </c>
      <c r="AF1981" s="9">
        <v>-9.04944</v>
      </c>
      <c r="AG1981" s="9">
        <v>0.219043</v>
      </c>
      <c r="AH1981" s="9">
        <v>-1.12543</v>
      </c>
      <c r="AI1981" s="10">
        <v>7.17853</v>
      </c>
      <c r="AJ1981" s="9">
        <v>0.464408</v>
      </c>
      <c r="AK1981" s="11">
        <v>-1.63905</v>
      </c>
      <c r="AL1981" s="9">
        <v>-10.5372</v>
      </c>
      <c r="AM1981" s="9">
        <v>0.326162</v>
      </c>
      <c r="AN1981" s="9">
        <v>0.0560769</v>
      </c>
      <c r="AO1981" s="10">
        <v>-8.16732</v>
      </c>
      <c r="AP1981" s="9">
        <v>0.709773</v>
      </c>
      <c r="AQ1981" s="11">
        <v>-0.435111</v>
      </c>
      <c r="AR1981" s="9">
        <v>10.3152</v>
      </c>
      <c r="AS1981" s="9">
        <v>0.410391</v>
      </c>
      <c r="AT1981" s="9">
        <v>-1.09476</v>
      </c>
      <c r="AU1981" s="10">
        <v>6.54223</v>
      </c>
      <c r="AV1981" s="9">
        <v>-1.0238</v>
      </c>
      <c r="AW1981" s="11">
        <v>0.49279</v>
      </c>
      <c r="AX1981" s="9">
        <v>-11.1126</v>
      </c>
      <c r="AY1981" s="9">
        <v>-0.118791</v>
      </c>
      <c r="AZ1981" s="9">
        <v>0.799954</v>
      </c>
    </row>
    <row r="1982">
      <c r="A1982" s="9">
        <v>38590.5</v>
      </c>
      <c r="B1982" s="10">
        <v>-6.3193</v>
      </c>
      <c r="C1982" s="9">
        <v>-2.21218</v>
      </c>
      <c r="D1982" s="11">
        <v>-1.49348</v>
      </c>
      <c r="E1982" s="10">
        <v>9.87846</v>
      </c>
      <c r="F1982" s="9">
        <v>0.978027</v>
      </c>
      <c r="G1982" s="11">
        <v>1.95033</v>
      </c>
      <c r="H1982" s="9">
        <v>-10.9359</v>
      </c>
      <c r="I1982" s="9">
        <v>0.26482</v>
      </c>
      <c r="J1982" s="9">
        <v>-1.3859</v>
      </c>
      <c r="K1982" s="10">
        <v>6.83337</v>
      </c>
      <c r="L1982" s="9">
        <v>0.962921</v>
      </c>
      <c r="M1982" s="11">
        <v>2.11879</v>
      </c>
      <c r="N1982" s="9">
        <v>5.03891</v>
      </c>
      <c r="O1982" s="9">
        <v>-0.854887</v>
      </c>
      <c r="P1982" s="9">
        <v>-0.688258</v>
      </c>
      <c r="Q1982" s="10">
        <v>11.2435</v>
      </c>
      <c r="R1982" s="9">
        <v>-0.0341039</v>
      </c>
      <c r="S1982" s="11">
        <v>1.33646</v>
      </c>
      <c r="T1982" s="9">
        <v>-10.7446</v>
      </c>
      <c r="U1982" s="9">
        <v>0.157244</v>
      </c>
      <c r="V1982" s="9">
        <v>-0.657588</v>
      </c>
      <c r="W1982" s="10">
        <v>-6.42641</v>
      </c>
      <c r="X1982" s="9">
        <v>0.318379</v>
      </c>
      <c r="Y1982" s="11">
        <v>1.07599</v>
      </c>
      <c r="Z1982" s="9">
        <v>-1.11948</v>
      </c>
      <c r="AA1982" s="9">
        <v>0.23415</v>
      </c>
      <c r="AB1982" s="9">
        <v>2.05745</v>
      </c>
      <c r="AC1982" s="10">
        <v>8.51293</v>
      </c>
      <c r="AD1982" s="9">
        <v>0.0423438</v>
      </c>
      <c r="AE1982" s="11">
        <v>-1.17899</v>
      </c>
      <c r="AF1982" s="9">
        <v>-7.96818</v>
      </c>
      <c r="AG1982" s="9">
        <v>0.257038</v>
      </c>
      <c r="AH1982" s="9">
        <v>-1.36301</v>
      </c>
      <c r="AI1982" s="10">
        <v>8.46715</v>
      </c>
      <c r="AJ1982" s="9">
        <v>0.395285</v>
      </c>
      <c r="AK1982" s="11">
        <v>-1.48569</v>
      </c>
      <c r="AL1982" s="9">
        <v>-9.70909</v>
      </c>
      <c r="AM1982" s="9">
        <v>0.464408</v>
      </c>
      <c r="AN1982" s="9">
        <v>-0.204852</v>
      </c>
      <c r="AO1982" s="10">
        <v>-6.67178</v>
      </c>
      <c r="AP1982" s="9">
        <v>0.824674</v>
      </c>
      <c r="AQ1982" s="11">
        <v>-0.672694</v>
      </c>
      <c r="AR1982" s="9">
        <v>10.9368</v>
      </c>
      <c r="AS1982" s="9">
        <v>0.203479</v>
      </c>
      <c r="AT1982" s="9">
        <v>-0.918059</v>
      </c>
      <c r="AU1982" s="10">
        <v>4.71664</v>
      </c>
      <c r="AV1982" s="9">
        <v>-1.14649</v>
      </c>
      <c r="AW1982" s="11">
        <v>0.707942</v>
      </c>
      <c r="AX1982" s="9">
        <v>-11.1277</v>
      </c>
      <c r="AY1982" s="9">
        <v>0.142138</v>
      </c>
      <c r="AZ1982" s="9">
        <v>0.608148</v>
      </c>
    </row>
    <row r="1983">
      <c r="A1983" s="9">
        <v>38610.0</v>
      </c>
      <c r="B1983" s="10">
        <v>-5.74388</v>
      </c>
      <c r="C1983" s="9">
        <v>-2.28908</v>
      </c>
      <c r="D1983" s="11">
        <v>-1.42435</v>
      </c>
      <c r="E1983" s="10">
        <v>9.47929</v>
      </c>
      <c r="F1983" s="9">
        <v>1.10071</v>
      </c>
      <c r="G1983" s="11">
        <v>1.95033</v>
      </c>
      <c r="H1983" s="9">
        <v>-11.1204</v>
      </c>
      <c r="I1983" s="9">
        <v>0.142138</v>
      </c>
      <c r="J1983" s="9">
        <v>-1.51637</v>
      </c>
      <c r="K1983" s="10">
        <v>5.99748</v>
      </c>
      <c r="L1983" s="9">
        <v>1.01648</v>
      </c>
      <c r="M1983" s="11">
        <v>2.05745</v>
      </c>
      <c r="N1983" s="9">
        <v>6.00526</v>
      </c>
      <c r="O1983" s="9">
        <v>-0.801328</v>
      </c>
      <c r="P1983" s="9">
        <v>-0.480888</v>
      </c>
      <c r="Q1983" s="10">
        <v>11.2586</v>
      </c>
      <c r="R1983" s="9">
        <v>0.0501259</v>
      </c>
      <c r="S1983" s="11">
        <v>1.52827</v>
      </c>
      <c r="T1983" s="9">
        <v>-11.0279</v>
      </c>
      <c r="U1983" s="9">
        <v>0.0885786</v>
      </c>
      <c r="V1983" s="9">
        <v>-0.895171</v>
      </c>
      <c r="W1983" s="10">
        <v>-7.46189</v>
      </c>
      <c r="X1983" s="9">
        <v>0.287709</v>
      </c>
      <c r="Y1983" s="11">
        <v>0.815061</v>
      </c>
      <c r="Z1983" s="9">
        <v>-2.47677</v>
      </c>
      <c r="AA1983" s="9">
        <v>0.23415</v>
      </c>
      <c r="AB1983" s="9">
        <v>1.92699</v>
      </c>
      <c r="AC1983" s="10">
        <v>9.42573</v>
      </c>
      <c r="AD1983" s="9">
        <v>0.0272374</v>
      </c>
      <c r="AE1983" s="11">
        <v>-0.910277</v>
      </c>
      <c r="AF1983" s="9">
        <v>-6.71801</v>
      </c>
      <c r="AG1983" s="9">
        <v>0.295491</v>
      </c>
      <c r="AH1983" s="9">
        <v>-1.57771</v>
      </c>
      <c r="AI1983" s="10">
        <v>9.5333</v>
      </c>
      <c r="AJ1983" s="9">
        <v>0.311055</v>
      </c>
      <c r="AK1983" s="11">
        <v>-1.30167</v>
      </c>
      <c r="AL1983" s="9">
        <v>-8.59716</v>
      </c>
      <c r="AM1983" s="9">
        <v>0.587091</v>
      </c>
      <c r="AN1983" s="9">
        <v>-0.480888</v>
      </c>
      <c r="AO1983" s="10">
        <v>-4.98489</v>
      </c>
      <c r="AP1983" s="9">
        <v>0.901579</v>
      </c>
      <c r="AQ1983" s="11">
        <v>-0.902953</v>
      </c>
      <c r="AR1983" s="9">
        <v>11.1973</v>
      </c>
      <c r="AS1983" s="9">
        <v>0.00389105</v>
      </c>
      <c r="AT1983" s="9">
        <v>-0.718929</v>
      </c>
      <c r="AU1983" s="10">
        <v>2.71527</v>
      </c>
      <c r="AV1983" s="9">
        <v>-1.21515</v>
      </c>
      <c r="AW1983" s="11">
        <v>0.891966</v>
      </c>
      <c r="AX1983" s="9">
        <v>-10.7212</v>
      </c>
      <c r="AY1983" s="9">
        <v>0.403067</v>
      </c>
      <c r="AZ1983" s="9">
        <v>0.400778</v>
      </c>
    </row>
    <row r="1984">
      <c r="A1984" s="9">
        <v>38629.5</v>
      </c>
      <c r="B1984" s="10">
        <v>-5.16114</v>
      </c>
      <c r="C1984" s="9">
        <v>-2.36553</v>
      </c>
      <c r="D1984" s="11">
        <v>-1.35523</v>
      </c>
      <c r="E1984" s="10">
        <v>9.02701</v>
      </c>
      <c r="F1984" s="9">
        <v>1.21561</v>
      </c>
      <c r="G1984" s="11">
        <v>1.94255</v>
      </c>
      <c r="H1984" s="9">
        <v>-11.2046</v>
      </c>
      <c r="I1984" s="9">
        <v>0.0194553</v>
      </c>
      <c r="J1984" s="9">
        <v>-1.63127</v>
      </c>
      <c r="K1984" s="10">
        <v>5.08515</v>
      </c>
      <c r="L1984" s="9">
        <v>1.07004</v>
      </c>
      <c r="M1984" s="11">
        <v>1.98833</v>
      </c>
      <c r="N1984" s="9">
        <v>6.91028</v>
      </c>
      <c r="O1984" s="9">
        <v>-0.747311</v>
      </c>
      <c r="P1984" s="9">
        <v>-0.266194</v>
      </c>
      <c r="Q1984" s="10">
        <v>11.1588</v>
      </c>
      <c r="R1984" s="9">
        <v>0.126574</v>
      </c>
      <c r="S1984" s="11">
        <v>1.69718</v>
      </c>
      <c r="T1984" s="9">
        <v>-11.2124</v>
      </c>
      <c r="U1984" s="9">
        <v>0.0272374</v>
      </c>
      <c r="V1984" s="9">
        <v>-1.11765</v>
      </c>
      <c r="W1984" s="10">
        <v>-8.38247</v>
      </c>
      <c r="X1984" s="9">
        <v>0.249714</v>
      </c>
      <c r="Y1984" s="11">
        <v>0.561913</v>
      </c>
      <c r="Z1984" s="9">
        <v>-3.80385</v>
      </c>
      <c r="AA1984" s="9">
        <v>0.211261</v>
      </c>
      <c r="AB1984" s="9">
        <v>1.74296</v>
      </c>
      <c r="AC1984" s="10">
        <v>10.1696</v>
      </c>
      <c r="AD1984" s="9">
        <v>0.0345617</v>
      </c>
      <c r="AE1984" s="11">
        <v>-0.634241</v>
      </c>
      <c r="AF1984" s="9">
        <v>-5.30671</v>
      </c>
      <c r="AG1984" s="9">
        <v>0.318379</v>
      </c>
      <c r="AH1984" s="9">
        <v>-1.74662</v>
      </c>
      <c r="AI1984" s="10">
        <v>10.377</v>
      </c>
      <c r="AJ1984" s="9">
        <v>0.226368</v>
      </c>
      <c r="AK1984" s="11">
        <v>-1.07919</v>
      </c>
      <c r="AL1984" s="9">
        <v>-7.25498</v>
      </c>
      <c r="AM1984" s="9">
        <v>0.686427</v>
      </c>
      <c r="AN1984" s="9">
        <v>-0.734035</v>
      </c>
      <c r="AO1984" s="10">
        <v>-3.12863</v>
      </c>
      <c r="AP1984" s="9">
        <v>0.970245</v>
      </c>
      <c r="AQ1984" s="11">
        <v>-1.08698</v>
      </c>
      <c r="AR1984" s="9">
        <v>11.0975</v>
      </c>
      <c r="AS1984" s="9">
        <v>-0.210803</v>
      </c>
      <c r="AT1984" s="9">
        <v>-0.496452</v>
      </c>
      <c r="AU1984" s="10">
        <v>0.613642</v>
      </c>
      <c r="AV1984" s="9">
        <v>-1.23072</v>
      </c>
      <c r="AW1984" s="11">
        <v>1.06043</v>
      </c>
      <c r="AX1984" s="9">
        <v>-9.94667</v>
      </c>
      <c r="AY1984" s="9">
        <v>0.617762</v>
      </c>
      <c r="AZ1984" s="9">
        <v>0.124743</v>
      </c>
    </row>
    <row r="1985">
      <c r="A1985" s="9">
        <v>38649.0</v>
      </c>
      <c r="B1985" s="10">
        <v>-4.54772</v>
      </c>
      <c r="C1985" s="9">
        <v>-2.44244</v>
      </c>
      <c r="D1985" s="11">
        <v>-1.27878</v>
      </c>
      <c r="E1985" s="10">
        <v>8.50561</v>
      </c>
      <c r="F1985" s="9">
        <v>1.33097</v>
      </c>
      <c r="G1985" s="11">
        <v>1.91188</v>
      </c>
      <c r="H1985" s="9">
        <v>-11.2197</v>
      </c>
      <c r="I1985" s="9">
        <v>-0.103227</v>
      </c>
      <c r="J1985" s="9">
        <v>-1.74662</v>
      </c>
      <c r="K1985" s="10">
        <v>4.14946</v>
      </c>
      <c r="L1985" s="9">
        <v>1.10849</v>
      </c>
      <c r="M1985" s="11">
        <v>1.9041</v>
      </c>
      <c r="N1985" s="9">
        <v>7.74617</v>
      </c>
      <c r="O1985" s="9">
        <v>-0.678645</v>
      </c>
      <c r="P1985" s="9">
        <v>-0.0437171</v>
      </c>
      <c r="Q1985" s="10">
        <v>10.9368</v>
      </c>
      <c r="R1985" s="9">
        <v>0.203479</v>
      </c>
      <c r="S1985" s="11">
        <v>1.85054</v>
      </c>
      <c r="T1985" s="9">
        <v>-11.266</v>
      </c>
      <c r="U1985" s="9">
        <v>-0.0341039</v>
      </c>
      <c r="V1985" s="9">
        <v>-1.34012</v>
      </c>
      <c r="W1985" s="10">
        <v>-9.20279</v>
      </c>
      <c r="X1985" s="9">
        <v>0.219043</v>
      </c>
      <c r="Y1985" s="11">
        <v>0.301442</v>
      </c>
      <c r="Z1985" s="9">
        <v>-5.06912</v>
      </c>
      <c r="AA1985" s="9">
        <v>0.203479</v>
      </c>
      <c r="AB1985" s="9">
        <v>1.54383</v>
      </c>
      <c r="AC1985" s="10">
        <v>10.7295</v>
      </c>
      <c r="AD1985" s="9">
        <v>0.0116732</v>
      </c>
      <c r="AE1985" s="11">
        <v>-0.343099</v>
      </c>
      <c r="AF1985" s="9">
        <v>-3.81117</v>
      </c>
      <c r="AG1985" s="9">
        <v>0.333944</v>
      </c>
      <c r="AH1985" s="9">
        <v>-1.8922</v>
      </c>
      <c r="AI1985" s="10">
        <v>10.9213</v>
      </c>
      <c r="AJ1985" s="9">
        <v>0.126574</v>
      </c>
      <c r="AK1985" s="11">
        <v>-0.848936</v>
      </c>
      <c r="AL1985" s="9">
        <v>-5.66743</v>
      </c>
      <c r="AM1985" s="9">
        <v>0.771115</v>
      </c>
      <c r="AN1985" s="9">
        <v>-0.964294</v>
      </c>
      <c r="AO1985" s="10">
        <v>-1.19593</v>
      </c>
      <c r="AP1985" s="9">
        <v>1.00092</v>
      </c>
      <c r="AQ1985" s="11">
        <v>-1.25544</v>
      </c>
      <c r="AR1985" s="9">
        <v>10.599</v>
      </c>
      <c r="AS1985" s="9">
        <v>-0.402609</v>
      </c>
      <c r="AT1985" s="9">
        <v>-0.227741</v>
      </c>
      <c r="AU1985" s="10">
        <v>-1.48753</v>
      </c>
      <c r="AV1985" s="9">
        <v>-1.22293</v>
      </c>
      <c r="AW1985" s="11">
        <v>1.18311</v>
      </c>
      <c r="AX1985" s="9">
        <v>-8.70428</v>
      </c>
      <c r="AY1985" s="9">
        <v>0.878233</v>
      </c>
      <c r="AZ1985" s="9">
        <v>-0.0743877</v>
      </c>
    </row>
    <row r="1986">
      <c r="A1986" s="9">
        <v>38668.5</v>
      </c>
      <c r="B1986" s="10">
        <v>-3.91875</v>
      </c>
      <c r="C1986" s="9">
        <v>-2.48821</v>
      </c>
      <c r="D1986" s="11">
        <v>-1.19409</v>
      </c>
      <c r="E1986" s="10">
        <v>7.94575</v>
      </c>
      <c r="F1986" s="9">
        <v>1.4152</v>
      </c>
      <c r="G1986" s="11">
        <v>1.86564</v>
      </c>
      <c r="H1986" s="9">
        <v>-11.1511</v>
      </c>
      <c r="I1986" s="9">
        <v>-0.218128</v>
      </c>
      <c r="J1986" s="9">
        <v>-1.83085</v>
      </c>
      <c r="K1986" s="10">
        <v>3.16754</v>
      </c>
      <c r="L1986" s="9">
        <v>1.13916</v>
      </c>
      <c r="M1986" s="11">
        <v>1.8043</v>
      </c>
      <c r="N1986" s="9">
        <v>8.51293</v>
      </c>
      <c r="O1986" s="9">
        <v>-0.609522</v>
      </c>
      <c r="P1986" s="9">
        <v>0.178759</v>
      </c>
      <c r="Q1986" s="10">
        <v>10.599</v>
      </c>
      <c r="R1986" s="9">
        <v>0.280385</v>
      </c>
      <c r="S1986" s="11">
        <v>1.981</v>
      </c>
      <c r="T1986" s="9">
        <v>-11.1662</v>
      </c>
      <c r="U1986" s="9">
        <v>-0.0881209</v>
      </c>
      <c r="V1986" s="9">
        <v>-1.53147</v>
      </c>
      <c r="W1986" s="10">
        <v>-9.90089</v>
      </c>
      <c r="X1986" s="9">
        <v>0.180591</v>
      </c>
      <c r="Y1986" s="11">
        <v>0.0249485</v>
      </c>
      <c r="Z1986" s="9">
        <v>-6.27306</v>
      </c>
      <c r="AA1986" s="9">
        <v>0.180591</v>
      </c>
      <c r="AB1986" s="9">
        <v>1.31357</v>
      </c>
      <c r="AC1986" s="10">
        <v>11.1053</v>
      </c>
      <c r="AD1986" s="9">
        <v>0.00389105</v>
      </c>
      <c r="AE1986" s="11">
        <v>-0.0437171</v>
      </c>
      <c r="AF1986" s="9">
        <v>-2.20073</v>
      </c>
      <c r="AG1986" s="9">
        <v>0.364614</v>
      </c>
      <c r="AH1986" s="9">
        <v>-1.96864</v>
      </c>
      <c r="AI1986" s="10">
        <v>11.2051</v>
      </c>
      <c r="AJ1986" s="9">
        <v>0.0272374</v>
      </c>
      <c r="AK1986" s="11">
        <v>-0.588464</v>
      </c>
      <c r="AL1986" s="9">
        <v>-3.93385</v>
      </c>
      <c r="AM1986" s="9">
        <v>0.832456</v>
      </c>
      <c r="AN1986" s="9">
        <v>-1.1561</v>
      </c>
      <c r="AO1986" s="10">
        <v>0.81323</v>
      </c>
      <c r="AP1986" s="9">
        <v>0.993591</v>
      </c>
      <c r="AQ1986" s="11">
        <v>-1.37812</v>
      </c>
      <c r="AR1986" s="9">
        <v>9.75532</v>
      </c>
      <c r="AS1986" s="9">
        <v>-0.586633</v>
      </c>
      <c r="AT1986" s="9">
        <v>0.00205997</v>
      </c>
      <c r="AU1986" s="10">
        <v>-3.57359</v>
      </c>
      <c r="AV1986" s="9">
        <v>-1.16938</v>
      </c>
      <c r="AW1986" s="11">
        <v>1.26001</v>
      </c>
      <c r="AX1986" s="9">
        <v>-7.17807</v>
      </c>
      <c r="AY1986" s="9">
        <v>1.06226</v>
      </c>
      <c r="AZ1986" s="9">
        <v>-0.304646</v>
      </c>
    </row>
    <row r="1987">
      <c r="A1987" s="9">
        <v>38688.0</v>
      </c>
      <c r="B1987" s="10">
        <v>-3.27466</v>
      </c>
      <c r="C1987" s="9">
        <v>-2.52667</v>
      </c>
      <c r="D1987" s="11">
        <v>-1.10986</v>
      </c>
      <c r="E1987" s="10">
        <v>7.35523</v>
      </c>
      <c r="F1987" s="9">
        <v>1.52277</v>
      </c>
      <c r="G1987" s="11">
        <v>1.81987</v>
      </c>
      <c r="H1987" s="9">
        <v>-10.9973</v>
      </c>
      <c r="I1987" s="9">
        <v>-0.34081</v>
      </c>
      <c r="J1987" s="9">
        <v>-1.91508</v>
      </c>
      <c r="K1987" s="10">
        <v>2.1632</v>
      </c>
      <c r="L1987" s="9">
        <v>1.15427</v>
      </c>
      <c r="M1987" s="11">
        <v>1.68162</v>
      </c>
      <c r="N1987" s="9">
        <v>9.18814</v>
      </c>
      <c r="O1987" s="9">
        <v>-0.532616</v>
      </c>
      <c r="P1987" s="9">
        <v>0.393454</v>
      </c>
      <c r="Q1987" s="10">
        <v>10.1545</v>
      </c>
      <c r="R1987" s="9">
        <v>0.356832</v>
      </c>
      <c r="S1987" s="11">
        <v>2.08034</v>
      </c>
      <c r="T1987" s="9">
        <v>-10.9515</v>
      </c>
      <c r="U1987" s="9">
        <v>-0.172351</v>
      </c>
      <c r="V1987" s="9">
        <v>-1.73106</v>
      </c>
      <c r="W1987" s="10">
        <v>-10.4607</v>
      </c>
      <c r="X1987" s="9">
        <v>0.134356</v>
      </c>
      <c r="Y1987" s="11">
        <v>-0.243305</v>
      </c>
      <c r="Z1987" s="9">
        <v>-7.3621</v>
      </c>
      <c r="AA1987" s="9">
        <v>0.157244</v>
      </c>
      <c r="AB1987" s="9">
        <v>1.07599</v>
      </c>
      <c r="AC1987" s="10">
        <v>11.2664</v>
      </c>
      <c r="AD1987" s="9">
        <v>-0.00343328</v>
      </c>
      <c r="AE1987" s="11">
        <v>0.255207</v>
      </c>
      <c r="AF1987" s="9">
        <v>-0.574731</v>
      </c>
      <c r="AG1987" s="9">
        <v>0.341726</v>
      </c>
      <c r="AH1987" s="9">
        <v>-2.02998</v>
      </c>
      <c r="AI1987" s="10">
        <v>11.2202</v>
      </c>
      <c r="AJ1987" s="9">
        <v>-0.0803388</v>
      </c>
      <c r="AK1987" s="11">
        <v>-0.289082</v>
      </c>
      <c r="AL1987" s="9">
        <v>-2.09361</v>
      </c>
      <c r="AM1987" s="9">
        <v>0.870909</v>
      </c>
      <c r="AN1987" s="9">
        <v>-1.33234</v>
      </c>
      <c r="AO1987" s="10">
        <v>2.76883</v>
      </c>
      <c r="AP1987" s="9">
        <v>0.970245</v>
      </c>
      <c r="AQ1987" s="11">
        <v>-1.44724</v>
      </c>
      <c r="AR1987" s="9">
        <v>8.58206</v>
      </c>
      <c r="AS1987" s="9">
        <v>-0.747311</v>
      </c>
      <c r="AT1987" s="9">
        <v>0.270771</v>
      </c>
      <c r="AU1987" s="10">
        <v>-5.49851</v>
      </c>
      <c r="AV1987" s="9">
        <v>-1.0618</v>
      </c>
      <c r="AW1987" s="11">
        <v>1.29068</v>
      </c>
      <c r="AX1987" s="9">
        <v>-5.37583</v>
      </c>
      <c r="AY1987" s="9">
        <v>1.2005</v>
      </c>
      <c r="AZ1987" s="9">
        <v>-0.534905</v>
      </c>
    </row>
    <row r="1988">
      <c r="A1988" s="9">
        <v>38707.5</v>
      </c>
      <c r="B1988" s="10">
        <v>-2.6228</v>
      </c>
      <c r="C1988" s="9">
        <v>-2.5729</v>
      </c>
      <c r="D1988" s="11">
        <v>-1.01785</v>
      </c>
      <c r="E1988" s="10">
        <v>6.71847</v>
      </c>
      <c r="F1988" s="9">
        <v>1.607</v>
      </c>
      <c r="G1988" s="11">
        <v>1.75074</v>
      </c>
      <c r="H1988" s="9">
        <v>-10.7597</v>
      </c>
      <c r="I1988" s="9">
        <v>-0.463951</v>
      </c>
      <c r="J1988" s="9">
        <v>-1.97642</v>
      </c>
      <c r="K1988" s="10">
        <v>1.14282</v>
      </c>
      <c r="L1988" s="9">
        <v>1.16205</v>
      </c>
      <c r="M1988" s="11">
        <v>1.54383</v>
      </c>
      <c r="N1988" s="9">
        <v>9.7631</v>
      </c>
      <c r="O1988" s="9">
        <v>-0.456168</v>
      </c>
      <c r="P1988" s="9">
        <v>0.608148</v>
      </c>
      <c r="Q1988" s="10">
        <v>9.5713</v>
      </c>
      <c r="R1988" s="9">
        <v>0.418173</v>
      </c>
      <c r="S1988" s="11">
        <v>2.17235</v>
      </c>
      <c r="T1988" s="9">
        <v>-10.5834</v>
      </c>
      <c r="U1988" s="9">
        <v>-0.218128</v>
      </c>
      <c r="V1988" s="9">
        <v>-1.86931</v>
      </c>
      <c r="W1988" s="10">
        <v>-10.8672</v>
      </c>
      <c r="X1988" s="9">
        <v>0.0885786</v>
      </c>
      <c r="Y1988" s="11">
        <v>-0.511559</v>
      </c>
      <c r="Z1988" s="9">
        <v>-8.3669</v>
      </c>
      <c r="AA1988" s="9">
        <v>0.14992</v>
      </c>
      <c r="AB1988" s="9">
        <v>0.815061</v>
      </c>
      <c r="AC1988" s="10">
        <v>11.2202</v>
      </c>
      <c r="AD1988" s="9">
        <v>-0.0112154</v>
      </c>
      <c r="AE1988" s="11">
        <v>0.554131</v>
      </c>
      <c r="AF1988" s="9">
        <v>1.07416</v>
      </c>
      <c r="AG1988" s="9">
        <v>0.34905</v>
      </c>
      <c r="AH1988" s="9">
        <v>-2.04555</v>
      </c>
      <c r="AI1988" s="10">
        <v>10.9368</v>
      </c>
      <c r="AJ1988" s="9">
        <v>-0.172351</v>
      </c>
      <c r="AK1988" s="11">
        <v>-0.00572213</v>
      </c>
      <c r="AL1988" s="9">
        <v>-0.191577</v>
      </c>
      <c r="AM1988" s="9">
        <v>0.878233</v>
      </c>
      <c r="AN1988" s="9">
        <v>-1.45502</v>
      </c>
      <c r="AO1988" s="10">
        <v>4.6553</v>
      </c>
      <c r="AP1988" s="9">
        <v>0.901579</v>
      </c>
      <c r="AQ1988" s="11">
        <v>-1.48569</v>
      </c>
      <c r="AR1988" s="9">
        <v>7.12497</v>
      </c>
      <c r="AS1988" s="9">
        <v>-0.900664</v>
      </c>
      <c r="AT1988" s="9">
        <v>0.508354</v>
      </c>
      <c r="AU1988" s="10">
        <v>-7.25498</v>
      </c>
      <c r="AV1988" s="9">
        <v>-0.931792</v>
      </c>
      <c r="AW1988" s="11">
        <v>1.29847</v>
      </c>
      <c r="AX1988" s="9">
        <v>-3.36667</v>
      </c>
      <c r="AY1988" s="9">
        <v>1.3003</v>
      </c>
      <c r="AZ1988" s="9">
        <v>-0.726253</v>
      </c>
    </row>
    <row r="1989">
      <c r="A1989" s="9">
        <v>38727.0</v>
      </c>
      <c r="B1989" s="10">
        <v>-1.97826</v>
      </c>
      <c r="C1989" s="9">
        <v>-2.60357</v>
      </c>
      <c r="D1989" s="11">
        <v>-0.933623</v>
      </c>
      <c r="E1989" s="10">
        <v>6.03593</v>
      </c>
      <c r="F1989" s="9">
        <v>1.67613</v>
      </c>
      <c r="G1989" s="11">
        <v>1.69718</v>
      </c>
      <c r="H1989" s="9">
        <v>-10.453</v>
      </c>
      <c r="I1989" s="9">
        <v>-0.571069</v>
      </c>
      <c r="J1989" s="9">
        <v>-2.02266</v>
      </c>
      <c r="K1989" s="10">
        <v>0.107805</v>
      </c>
      <c r="L1989" s="9">
        <v>1.18494</v>
      </c>
      <c r="M1989" s="11">
        <v>1.40558</v>
      </c>
      <c r="N1989" s="9">
        <v>10.2845</v>
      </c>
      <c r="O1989" s="9">
        <v>-0.356374</v>
      </c>
      <c r="P1989" s="9">
        <v>0.815061</v>
      </c>
      <c r="Q1989" s="10">
        <v>8.89654</v>
      </c>
      <c r="R1989" s="9">
        <v>0.487297</v>
      </c>
      <c r="S1989" s="11">
        <v>2.22637</v>
      </c>
      <c r="T1989" s="9">
        <v>-10.0849</v>
      </c>
      <c r="U1989" s="9">
        <v>-0.287251</v>
      </c>
      <c r="V1989" s="9">
        <v>-2.01488</v>
      </c>
      <c r="W1989" s="10">
        <v>-11.1433</v>
      </c>
      <c r="X1989" s="9">
        <v>0.0423438</v>
      </c>
      <c r="Y1989" s="11">
        <v>-0.772488</v>
      </c>
      <c r="Z1989" s="9">
        <v>-9.22568</v>
      </c>
      <c r="AA1989" s="9">
        <v>0.119249</v>
      </c>
      <c r="AB1989" s="9">
        <v>0.539025</v>
      </c>
      <c r="AC1989" s="10">
        <v>10.9904</v>
      </c>
      <c r="AD1989" s="9">
        <v>-0.0267796</v>
      </c>
      <c r="AE1989" s="11">
        <v>0.837949</v>
      </c>
      <c r="AF1989" s="9">
        <v>2.71527</v>
      </c>
      <c r="AG1989" s="9">
        <v>0.333944</v>
      </c>
      <c r="AH1989" s="9">
        <v>-2.0071</v>
      </c>
      <c r="AI1989" s="10">
        <v>10.3921</v>
      </c>
      <c r="AJ1989" s="9">
        <v>-0.264363</v>
      </c>
      <c r="AK1989" s="11">
        <v>0.29366</v>
      </c>
      <c r="AL1989" s="9">
        <v>1.74891</v>
      </c>
      <c r="AM1989" s="9">
        <v>0.863127</v>
      </c>
      <c r="AN1989" s="9">
        <v>-1.54704</v>
      </c>
      <c r="AO1989" s="10">
        <v>6.3962</v>
      </c>
      <c r="AP1989" s="9">
        <v>0.794003</v>
      </c>
      <c r="AQ1989" s="11">
        <v>-1.46281</v>
      </c>
      <c r="AR1989" s="9">
        <v>5.41474</v>
      </c>
      <c r="AS1989" s="9">
        <v>-1.00824</v>
      </c>
      <c r="AT1989" s="9">
        <v>0.738613</v>
      </c>
      <c r="AU1989" s="10">
        <v>-8.74273</v>
      </c>
      <c r="AV1989" s="9">
        <v>-0.747311</v>
      </c>
      <c r="AW1989" s="11">
        <v>1.23713</v>
      </c>
      <c r="AX1989" s="9">
        <v>-1.23438</v>
      </c>
      <c r="AY1989" s="9">
        <v>1.34607</v>
      </c>
      <c r="AZ1989" s="9">
        <v>-0.895171</v>
      </c>
    </row>
    <row r="1990">
      <c r="A1990" s="9">
        <v>38746.5</v>
      </c>
      <c r="B1990" s="10">
        <v>-1.2884</v>
      </c>
      <c r="C1990" s="9">
        <v>-2.61135</v>
      </c>
      <c r="D1990" s="11">
        <v>-0.833829</v>
      </c>
      <c r="E1990" s="10">
        <v>5.33783</v>
      </c>
      <c r="F1990" s="9">
        <v>1.76036</v>
      </c>
      <c r="G1990" s="11">
        <v>1.62028</v>
      </c>
      <c r="H1990" s="9">
        <v>-10.0694</v>
      </c>
      <c r="I1990" s="9">
        <v>-0.685969</v>
      </c>
      <c r="J1990" s="9">
        <v>-2.06065</v>
      </c>
      <c r="K1990" s="10">
        <v>-0.927672</v>
      </c>
      <c r="L1990" s="9">
        <v>1.17762</v>
      </c>
      <c r="M1990" s="11">
        <v>1.24445</v>
      </c>
      <c r="N1990" s="9">
        <v>10.6837</v>
      </c>
      <c r="O1990" s="9">
        <v>-0.272145</v>
      </c>
      <c r="P1990" s="9">
        <v>1.01465</v>
      </c>
      <c r="Q1990" s="10">
        <v>8.14488</v>
      </c>
      <c r="R1990" s="9">
        <v>0.540856</v>
      </c>
      <c r="S1990" s="11">
        <v>2.27214</v>
      </c>
      <c r="T1990" s="9">
        <v>-9.47883</v>
      </c>
      <c r="U1990" s="9">
        <v>-0.333486</v>
      </c>
      <c r="V1990" s="9">
        <v>-2.11467</v>
      </c>
      <c r="W1990" s="10">
        <v>-11.266</v>
      </c>
      <c r="X1990" s="9">
        <v>-0.0112154</v>
      </c>
      <c r="Y1990" s="11">
        <v>-1.01785</v>
      </c>
      <c r="Z1990" s="9">
        <v>-9.94667</v>
      </c>
      <c r="AA1990" s="9">
        <v>0.095903</v>
      </c>
      <c r="AB1990" s="9">
        <v>0.262989</v>
      </c>
      <c r="AC1990" s="10">
        <v>10.5454</v>
      </c>
      <c r="AD1990" s="9">
        <v>-0.0267796</v>
      </c>
      <c r="AE1990" s="11">
        <v>1.09888</v>
      </c>
      <c r="AF1990" s="9">
        <v>4.27947</v>
      </c>
      <c r="AG1990" s="9">
        <v>0.318379</v>
      </c>
      <c r="AH1990" s="9">
        <v>-1.92287</v>
      </c>
      <c r="AI1990" s="10">
        <v>9.57908</v>
      </c>
      <c r="AJ1990" s="9">
        <v>-0.356374</v>
      </c>
      <c r="AK1990" s="11">
        <v>0.569696</v>
      </c>
      <c r="AL1990" s="9">
        <v>3.60472</v>
      </c>
      <c r="AM1990" s="9">
        <v>0.816892</v>
      </c>
      <c r="AN1990" s="9">
        <v>-1.58549</v>
      </c>
      <c r="AO1990" s="10">
        <v>7.88441</v>
      </c>
      <c r="AP1990" s="9">
        <v>0.655756</v>
      </c>
      <c r="AQ1990" s="11">
        <v>-1.44724</v>
      </c>
      <c r="AR1990" s="9">
        <v>3.54337</v>
      </c>
      <c r="AS1990" s="9">
        <v>-1.08515</v>
      </c>
      <c r="AT1990" s="9">
        <v>0.929961</v>
      </c>
      <c r="AU1990" s="10">
        <v>-9.89311</v>
      </c>
      <c r="AV1990" s="9">
        <v>-0.54818</v>
      </c>
      <c r="AW1990" s="11">
        <v>1.12955</v>
      </c>
      <c r="AX1990" s="9">
        <v>0.958801</v>
      </c>
      <c r="AY1990" s="9">
        <v>1.33875</v>
      </c>
      <c r="AZ1990" s="9">
        <v>-1.02564</v>
      </c>
    </row>
    <row r="1991">
      <c r="A1991" s="9">
        <v>38766.0</v>
      </c>
      <c r="B1991" s="10">
        <v>-0.620966</v>
      </c>
      <c r="C1991" s="9">
        <v>-2.61135</v>
      </c>
      <c r="D1991" s="11">
        <v>-0.734035</v>
      </c>
      <c r="E1991" s="10">
        <v>4.59396</v>
      </c>
      <c r="F1991" s="9">
        <v>1.80613</v>
      </c>
      <c r="G1991" s="11">
        <v>1.52827</v>
      </c>
      <c r="H1991" s="9">
        <v>-9.59419</v>
      </c>
      <c r="I1991" s="9">
        <v>-0.785763</v>
      </c>
      <c r="J1991" s="9">
        <v>-2.084</v>
      </c>
      <c r="K1991" s="10">
        <v>-1.94759</v>
      </c>
      <c r="L1991" s="9">
        <v>1.14694</v>
      </c>
      <c r="M1991" s="11">
        <v>1.07599</v>
      </c>
      <c r="N1991" s="9">
        <v>10.9748</v>
      </c>
      <c r="O1991" s="9">
        <v>-0.180133</v>
      </c>
      <c r="P1991" s="9">
        <v>1.19089</v>
      </c>
      <c r="Q1991" s="10">
        <v>7.27832</v>
      </c>
      <c r="R1991" s="9">
        <v>0.602197</v>
      </c>
      <c r="S1991" s="11">
        <v>2.28771</v>
      </c>
      <c r="T1991" s="9">
        <v>-8.75051</v>
      </c>
      <c r="U1991" s="9">
        <v>-0.387045</v>
      </c>
      <c r="V1991" s="9">
        <v>-2.20668</v>
      </c>
      <c r="W1991" s="10">
        <v>-11.2353</v>
      </c>
      <c r="X1991" s="9">
        <v>-0.0496681</v>
      </c>
      <c r="Y1991" s="11">
        <v>-1.24811</v>
      </c>
      <c r="Z1991" s="9">
        <v>-10.5143</v>
      </c>
      <c r="AA1991" s="9">
        <v>0.0730144</v>
      </c>
      <c r="AB1991" s="9">
        <v>-0.0208286</v>
      </c>
      <c r="AC1991" s="10">
        <v>9.90913</v>
      </c>
      <c r="AD1991" s="9">
        <v>-0.041886</v>
      </c>
      <c r="AE1991" s="11">
        <v>1.35203</v>
      </c>
      <c r="AF1991" s="9">
        <v>5.77501</v>
      </c>
      <c r="AG1991" s="9">
        <v>0.295491</v>
      </c>
      <c r="AH1991" s="9">
        <v>-1.81529</v>
      </c>
      <c r="AI1991" s="10">
        <v>8.52071</v>
      </c>
      <c r="AJ1991" s="9">
        <v>-0.425498</v>
      </c>
      <c r="AK1991" s="11">
        <v>0.830625</v>
      </c>
      <c r="AL1991" s="9">
        <v>5.38407</v>
      </c>
      <c r="AM1991" s="9">
        <v>0.763333</v>
      </c>
      <c r="AN1991" s="9">
        <v>-1.58549</v>
      </c>
      <c r="AO1991" s="10">
        <v>9.19547</v>
      </c>
      <c r="AP1991" s="9">
        <v>0.540856</v>
      </c>
      <c r="AQ1991" s="11">
        <v>-1.29389</v>
      </c>
      <c r="AR1991" s="9">
        <v>1.53422</v>
      </c>
      <c r="AS1991" s="9">
        <v>-1.12314</v>
      </c>
      <c r="AT1991" s="9">
        <v>1.11398</v>
      </c>
      <c r="AU1991" s="10">
        <v>-10.7212</v>
      </c>
      <c r="AV1991" s="9">
        <v>-0.333486</v>
      </c>
      <c r="AW1991" s="11">
        <v>0.976196</v>
      </c>
      <c r="AX1991" s="9">
        <v>3.09842</v>
      </c>
      <c r="AY1991" s="9">
        <v>1.28473</v>
      </c>
      <c r="AZ1991" s="9">
        <v>-1.14054</v>
      </c>
    </row>
    <row r="1992">
      <c r="A1992" s="9">
        <v>38785.5</v>
      </c>
      <c r="B1992" s="10">
        <v>0.046464</v>
      </c>
      <c r="C1992" s="9">
        <v>-2.61135</v>
      </c>
      <c r="D1992" s="11">
        <v>-0.619135</v>
      </c>
      <c r="E1992" s="10">
        <v>3.84276</v>
      </c>
      <c r="F1992" s="9">
        <v>1.86015</v>
      </c>
      <c r="G1992" s="11">
        <v>1.44404</v>
      </c>
      <c r="H1992" s="9">
        <v>-9.065</v>
      </c>
      <c r="I1992" s="9">
        <v>-0.877775</v>
      </c>
      <c r="J1992" s="9">
        <v>-2.084</v>
      </c>
      <c r="K1992" s="10">
        <v>-2.96017</v>
      </c>
      <c r="L1992" s="9">
        <v>1.11627</v>
      </c>
      <c r="M1992" s="11">
        <v>0.891966</v>
      </c>
      <c r="N1992" s="9">
        <v>11.1744</v>
      </c>
      <c r="O1992" s="9">
        <v>-0.0881209</v>
      </c>
      <c r="P1992" s="9">
        <v>1.37491</v>
      </c>
      <c r="Q1992" s="10">
        <v>6.35042</v>
      </c>
      <c r="R1992" s="9">
        <v>0.64065</v>
      </c>
      <c r="S1992" s="11">
        <v>2.26482</v>
      </c>
      <c r="T1992" s="9">
        <v>-7.90684</v>
      </c>
      <c r="U1992" s="9">
        <v>-0.425498</v>
      </c>
      <c r="V1992" s="9">
        <v>-2.26024</v>
      </c>
      <c r="W1992" s="10">
        <v>-11.0435</v>
      </c>
      <c r="X1992" s="9">
        <v>-0.103227</v>
      </c>
      <c r="Y1992" s="11">
        <v>-1.47013</v>
      </c>
      <c r="Z1992" s="9">
        <v>-10.9286</v>
      </c>
      <c r="AA1992" s="9">
        <v>0.0345617</v>
      </c>
      <c r="AB1992" s="9">
        <v>-0.312428</v>
      </c>
      <c r="AC1992" s="10">
        <v>9.10346</v>
      </c>
      <c r="AD1992" s="9">
        <v>-0.0496681</v>
      </c>
      <c r="AE1992" s="11">
        <v>1.58183</v>
      </c>
      <c r="AF1992" s="9">
        <v>7.12497</v>
      </c>
      <c r="AG1992" s="9">
        <v>0.26482</v>
      </c>
      <c r="AH1992" s="9">
        <v>-1.64683</v>
      </c>
      <c r="AI1992" s="10">
        <v>7.24765</v>
      </c>
      <c r="AJ1992" s="9">
        <v>-0.501946</v>
      </c>
      <c r="AK1992" s="11">
        <v>1.08331</v>
      </c>
      <c r="AL1992" s="9">
        <v>7.00229</v>
      </c>
      <c r="AM1992" s="9">
        <v>0.663539</v>
      </c>
      <c r="AN1992" s="9">
        <v>-1.53147</v>
      </c>
      <c r="AO1992" s="10">
        <v>10.2003</v>
      </c>
      <c r="AP1992" s="9">
        <v>0.387503</v>
      </c>
      <c r="AQ1992" s="11">
        <v>-1.14832</v>
      </c>
      <c r="AR1992" s="9">
        <v>-0.521172</v>
      </c>
      <c r="AS1992" s="9">
        <v>-1.12314</v>
      </c>
      <c r="AT1992" s="9">
        <v>1.23713</v>
      </c>
      <c r="AU1992" s="10">
        <v>-11.1355</v>
      </c>
      <c r="AV1992" s="9">
        <v>-0.103227</v>
      </c>
      <c r="AW1992" s="11">
        <v>0.799954</v>
      </c>
      <c r="AX1992" s="9">
        <v>5.14649</v>
      </c>
      <c r="AY1992" s="9">
        <v>1.18494</v>
      </c>
      <c r="AZ1992" s="9">
        <v>-1.17121</v>
      </c>
    </row>
    <row r="1993">
      <c r="A1993" s="9">
        <v>38805.0</v>
      </c>
      <c r="B1993" s="10">
        <v>0.736324</v>
      </c>
      <c r="C1993" s="9">
        <v>-2.59579</v>
      </c>
      <c r="D1993" s="11">
        <v>-0.519341</v>
      </c>
      <c r="E1993" s="10">
        <v>3.06043</v>
      </c>
      <c r="F1993" s="9">
        <v>1.89082</v>
      </c>
      <c r="G1993" s="11">
        <v>1.34424</v>
      </c>
      <c r="H1993" s="9">
        <v>-8.4667</v>
      </c>
      <c r="I1993" s="9">
        <v>-0.985351</v>
      </c>
      <c r="J1993" s="9">
        <v>-2.084</v>
      </c>
      <c r="K1993" s="10">
        <v>-3.94163</v>
      </c>
      <c r="L1993" s="9">
        <v>1.10071</v>
      </c>
      <c r="M1993" s="11">
        <v>0.707942</v>
      </c>
      <c r="N1993" s="9">
        <v>11.2664</v>
      </c>
      <c r="O1993" s="9">
        <v>-0.0112154</v>
      </c>
      <c r="P1993" s="9">
        <v>1.54383</v>
      </c>
      <c r="Q1993" s="10">
        <v>5.33783</v>
      </c>
      <c r="R1993" s="9">
        <v>0.679103</v>
      </c>
      <c r="S1993" s="11">
        <v>2.23415</v>
      </c>
      <c r="T1993" s="9">
        <v>-6.98627</v>
      </c>
      <c r="U1993" s="9">
        <v>-0.463951</v>
      </c>
      <c r="V1993" s="9">
        <v>-2.30648</v>
      </c>
      <c r="W1993" s="10">
        <v>-10.7139</v>
      </c>
      <c r="X1993" s="9">
        <v>-0.164569</v>
      </c>
      <c r="Y1993" s="11">
        <v>-1.6775</v>
      </c>
      <c r="Z1993" s="9">
        <v>-11.174</v>
      </c>
      <c r="AA1993" s="9">
        <v>0.0194553</v>
      </c>
      <c r="AB1993" s="9">
        <v>-0.588464</v>
      </c>
      <c r="AC1993" s="10">
        <v>8.1371</v>
      </c>
      <c r="AD1993" s="9">
        <v>-0.0574502</v>
      </c>
      <c r="AE1993" s="11">
        <v>1.76631</v>
      </c>
      <c r="AF1993" s="9">
        <v>8.33669</v>
      </c>
      <c r="AG1993" s="9">
        <v>0.226368</v>
      </c>
      <c r="AH1993" s="9">
        <v>-1.45502</v>
      </c>
      <c r="AI1993" s="10">
        <v>5.79057</v>
      </c>
      <c r="AJ1993" s="9">
        <v>-0.54818</v>
      </c>
      <c r="AK1993" s="11">
        <v>1.30579</v>
      </c>
      <c r="AL1993" s="9">
        <v>8.39025</v>
      </c>
      <c r="AM1993" s="9">
        <v>0.55642</v>
      </c>
      <c r="AN1993" s="9">
        <v>-1.43214</v>
      </c>
      <c r="AO1993" s="10">
        <v>10.8521</v>
      </c>
      <c r="AP1993" s="9">
        <v>0.219043</v>
      </c>
      <c r="AQ1993" s="11">
        <v>-0.971618</v>
      </c>
      <c r="AR1993" s="9">
        <v>-2.54589</v>
      </c>
      <c r="AS1993" s="9">
        <v>-1.09247</v>
      </c>
      <c r="AT1993" s="9">
        <v>1.34424</v>
      </c>
      <c r="AU1993" s="10">
        <v>-11.1433</v>
      </c>
      <c r="AV1993" s="9">
        <v>0.14992</v>
      </c>
      <c r="AW1993" s="11">
        <v>0.600366</v>
      </c>
      <c r="AX1993" s="9">
        <v>6.98672</v>
      </c>
      <c r="AY1993" s="9">
        <v>1.02426</v>
      </c>
      <c r="AZ1993" s="9">
        <v>-1.19409</v>
      </c>
    </row>
    <row r="1994">
      <c r="A1994" s="9">
        <v>38824.5</v>
      </c>
      <c r="B1994" s="10">
        <v>1.40375</v>
      </c>
      <c r="C1994" s="9">
        <v>-2.58068</v>
      </c>
      <c r="D1994" s="11">
        <v>-0.419547</v>
      </c>
      <c r="E1994" s="10">
        <v>2.26253</v>
      </c>
      <c r="F1994" s="9">
        <v>1.92149</v>
      </c>
      <c r="G1994" s="11">
        <v>1.22934</v>
      </c>
      <c r="H1994" s="9">
        <v>-7.80705</v>
      </c>
      <c r="I1994" s="9">
        <v>-1.0618</v>
      </c>
      <c r="J1994" s="9">
        <v>-2.05333</v>
      </c>
      <c r="K1994" s="10">
        <v>-4.90021</v>
      </c>
      <c r="L1994" s="9">
        <v>1.03937</v>
      </c>
      <c r="M1994" s="11">
        <v>0.516136</v>
      </c>
      <c r="N1994" s="9">
        <v>11.2358</v>
      </c>
      <c r="O1994" s="9">
        <v>0.103685</v>
      </c>
      <c r="P1994" s="9">
        <v>1.69718</v>
      </c>
      <c r="Q1994" s="10">
        <v>4.28725</v>
      </c>
      <c r="R1994" s="9">
        <v>0.709773</v>
      </c>
      <c r="S1994" s="11">
        <v>2.17235</v>
      </c>
      <c r="T1994" s="9">
        <v>-5.96635</v>
      </c>
      <c r="U1994" s="9">
        <v>-0.494621</v>
      </c>
      <c r="V1994" s="9">
        <v>-2.30648</v>
      </c>
      <c r="W1994" s="10">
        <v>-10.2383</v>
      </c>
      <c r="X1994" s="9">
        <v>-0.172351</v>
      </c>
      <c r="Y1994" s="11">
        <v>-1.83864</v>
      </c>
      <c r="Z1994" s="9">
        <v>-11.2737</v>
      </c>
      <c r="AA1994" s="9">
        <v>-0.0189975</v>
      </c>
      <c r="AB1994" s="9">
        <v>-0.8645</v>
      </c>
      <c r="AC1994" s="10">
        <v>6.99451</v>
      </c>
      <c r="AD1994" s="9">
        <v>-0.0647745</v>
      </c>
      <c r="AE1994" s="11">
        <v>1.94255</v>
      </c>
      <c r="AF1994" s="9">
        <v>9.3566</v>
      </c>
      <c r="AG1994" s="9">
        <v>0.180591</v>
      </c>
      <c r="AH1994" s="9">
        <v>-1.23255</v>
      </c>
      <c r="AI1994" s="10">
        <v>4.18013</v>
      </c>
      <c r="AJ1994" s="9">
        <v>-0.593957</v>
      </c>
      <c r="AK1994" s="11">
        <v>1.48981</v>
      </c>
      <c r="AL1994" s="9">
        <v>9.54841</v>
      </c>
      <c r="AM1994" s="9">
        <v>0.433738</v>
      </c>
      <c r="AN1994" s="9">
        <v>-1.29389</v>
      </c>
      <c r="AO1994" s="10">
        <v>11.1895</v>
      </c>
      <c r="AP1994" s="9">
        <v>0.0423438</v>
      </c>
      <c r="AQ1994" s="11">
        <v>-0.741817</v>
      </c>
      <c r="AR1994" s="9">
        <v>-4.51705</v>
      </c>
      <c r="AS1994" s="9">
        <v>-1.0238</v>
      </c>
      <c r="AT1994" s="9">
        <v>1.3827</v>
      </c>
      <c r="AU1994" s="10">
        <v>-10.7675</v>
      </c>
      <c r="AV1994" s="9">
        <v>0.372396</v>
      </c>
      <c r="AW1994" s="11">
        <v>0.37789</v>
      </c>
      <c r="AX1994" s="9">
        <v>8.53628</v>
      </c>
      <c r="AY1994" s="9">
        <v>0.816892</v>
      </c>
      <c r="AZ1994" s="9">
        <v>-1.18677</v>
      </c>
    </row>
    <row r="1995">
      <c r="A1995" s="9">
        <v>38844.0</v>
      </c>
      <c r="B1995" s="10">
        <v>2.07073</v>
      </c>
      <c r="C1995" s="9">
        <v>-2.53445</v>
      </c>
      <c r="D1995" s="11">
        <v>-0.312428</v>
      </c>
      <c r="E1995" s="10">
        <v>1.45731</v>
      </c>
      <c r="F1995" s="9">
        <v>1.94438</v>
      </c>
      <c r="G1995" s="11">
        <v>1.11398</v>
      </c>
      <c r="H1995" s="9">
        <v>-7.09384</v>
      </c>
      <c r="I1995" s="9">
        <v>-1.12314</v>
      </c>
      <c r="J1995" s="9">
        <v>-2.01488</v>
      </c>
      <c r="K1995" s="10">
        <v>-5.79789</v>
      </c>
      <c r="L1995" s="9">
        <v>0.985809</v>
      </c>
      <c r="M1995" s="11">
        <v>0.324331</v>
      </c>
      <c r="N1995" s="9">
        <v>11.1209</v>
      </c>
      <c r="O1995" s="9">
        <v>0.188373</v>
      </c>
      <c r="P1995" s="9">
        <v>1.82765</v>
      </c>
      <c r="Q1995" s="10">
        <v>3.17533</v>
      </c>
      <c r="R1995" s="9">
        <v>0.732662</v>
      </c>
      <c r="S1995" s="11">
        <v>2.08812</v>
      </c>
      <c r="T1995" s="9">
        <v>-4.86221</v>
      </c>
      <c r="U1995" s="9">
        <v>-0.532616</v>
      </c>
      <c r="V1995" s="9">
        <v>-2.27581</v>
      </c>
      <c r="W1995" s="10">
        <v>-9.61707</v>
      </c>
      <c r="X1995" s="9">
        <v>-0.22591</v>
      </c>
      <c r="Y1995" s="11">
        <v>-1.99931</v>
      </c>
      <c r="Z1995" s="9">
        <v>-11.1817</v>
      </c>
      <c r="AA1995" s="9">
        <v>-0.041886</v>
      </c>
      <c r="AB1995" s="9">
        <v>-1.11765</v>
      </c>
      <c r="AC1995" s="10">
        <v>5.74434</v>
      </c>
      <c r="AD1995" s="9">
        <v>-0.0803388</v>
      </c>
      <c r="AE1995" s="11">
        <v>2.08034</v>
      </c>
      <c r="AF1995" s="9">
        <v>10.1774</v>
      </c>
      <c r="AG1995" s="9">
        <v>0.142138</v>
      </c>
      <c r="AH1995" s="9">
        <v>-0.9794</v>
      </c>
      <c r="AI1995" s="10">
        <v>2.49279</v>
      </c>
      <c r="AJ1995" s="9">
        <v>-0.609522</v>
      </c>
      <c r="AK1995" s="11">
        <v>1.65095</v>
      </c>
      <c r="AL1995" s="9">
        <v>10.415</v>
      </c>
      <c r="AM1995" s="9">
        <v>0.303273</v>
      </c>
      <c r="AN1995" s="9">
        <v>-1.11765</v>
      </c>
      <c r="AO1995" s="10">
        <v>11.1744</v>
      </c>
      <c r="AP1995" s="9">
        <v>-0.133898</v>
      </c>
      <c r="AQ1995" s="11">
        <v>-0.511559</v>
      </c>
      <c r="AR1995" s="9">
        <v>-6.29641</v>
      </c>
      <c r="AS1995" s="9">
        <v>-0.916228</v>
      </c>
      <c r="AT1995" s="9">
        <v>1.39048</v>
      </c>
      <c r="AU1995" s="10">
        <v>-10.008</v>
      </c>
      <c r="AV1995" s="9">
        <v>0.587091</v>
      </c>
      <c r="AW1995" s="11">
        <v>0.140307</v>
      </c>
      <c r="AX1995" s="9">
        <v>9.79377</v>
      </c>
      <c r="AY1995" s="9">
        <v>0.625086</v>
      </c>
      <c r="AZ1995" s="9">
        <v>-1.07919</v>
      </c>
    </row>
    <row r="1996">
      <c r="A1996" s="9">
        <v>38863.5</v>
      </c>
      <c r="B1996" s="10">
        <v>2.73037</v>
      </c>
      <c r="C1996" s="9">
        <v>-2.50378</v>
      </c>
      <c r="D1996" s="11">
        <v>-0.19707</v>
      </c>
      <c r="E1996" s="10">
        <v>0.629206</v>
      </c>
      <c r="F1996" s="9">
        <v>1.95995</v>
      </c>
      <c r="G1996" s="11">
        <v>1.00687</v>
      </c>
      <c r="H1996" s="9">
        <v>-6.31151</v>
      </c>
      <c r="I1996" s="9">
        <v>-1.20005</v>
      </c>
      <c r="J1996" s="9">
        <v>-1.95354</v>
      </c>
      <c r="K1996" s="10">
        <v>-6.66445</v>
      </c>
      <c r="L1996" s="9">
        <v>0.924468</v>
      </c>
      <c r="M1996" s="11">
        <v>0.132525</v>
      </c>
      <c r="N1996" s="9">
        <v>10.875</v>
      </c>
      <c r="O1996" s="9">
        <v>0.287709</v>
      </c>
      <c r="P1996" s="9">
        <v>1.94255</v>
      </c>
      <c r="Q1996" s="10">
        <v>2.04005</v>
      </c>
      <c r="R1996" s="9">
        <v>0.748226</v>
      </c>
      <c r="S1996" s="11">
        <v>1.98833</v>
      </c>
      <c r="T1996" s="9">
        <v>-3.71916</v>
      </c>
      <c r="U1996" s="9">
        <v>-0.555962</v>
      </c>
      <c r="V1996" s="9">
        <v>-2.22957</v>
      </c>
      <c r="W1996" s="10">
        <v>-8.88052</v>
      </c>
      <c r="X1996" s="9">
        <v>-0.264363</v>
      </c>
      <c r="Y1996" s="11">
        <v>-2.12978</v>
      </c>
      <c r="Z1996" s="9">
        <v>-10.9437</v>
      </c>
      <c r="AA1996" s="9">
        <v>-0.0725566</v>
      </c>
      <c r="AB1996" s="9">
        <v>-1.35523</v>
      </c>
      <c r="AC1996" s="10">
        <v>4.39483</v>
      </c>
      <c r="AD1996" s="9">
        <v>-0.0647745</v>
      </c>
      <c r="AE1996" s="11">
        <v>2.16503</v>
      </c>
      <c r="AF1996" s="9">
        <v>10.7601</v>
      </c>
      <c r="AG1996" s="9">
        <v>0.0885786</v>
      </c>
      <c r="AH1996" s="9">
        <v>-0.703365</v>
      </c>
      <c r="AI1996" s="10">
        <v>0.690547</v>
      </c>
      <c r="AJ1996" s="9">
        <v>-0.63241</v>
      </c>
      <c r="AK1996" s="11">
        <v>1.75074</v>
      </c>
      <c r="AL1996" s="9">
        <v>10.9748</v>
      </c>
      <c r="AM1996" s="9">
        <v>0.14992</v>
      </c>
      <c r="AN1996" s="9">
        <v>-0.910277</v>
      </c>
      <c r="AO1996" s="10">
        <v>10.7986</v>
      </c>
      <c r="AP1996" s="9">
        <v>-0.302815</v>
      </c>
      <c r="AQ1996" s="11">
        <v>-0.251087</v>
      </c>
      <c r="AR1996" s="9">
        <v>-7.91463</v>
      </c>
      <c r="AS1996" s="9">
        <v>-0.785763</v>
      </c>
      <c r="AT1996" s="9">
        <v>1.35203</v>
      </c>
      <c r="AU1996" s="10">
        <v>-8.8732</v>
      </c>
      <c r="AV1996" s="9">
        <v>0.786221</v>
      </c>
      <c r="AW1996" s="11">
        <v>-0.11284</v>
      </c>
      <c r="AX1996" s="9">
        <v>10.653</v>
      </c>
      <c r="AY1996" s="9">
        <v>0.379721</v>
      </c>
      <c r="AZ1996" s="9">
        <v>-0.956512</v>
      </c>
    </row>
    <row r="1997">
      <c r="A1997" s="9">
        <v>38883.0</v>
      </c>
      <c r="B1997" s="10">
        <v>3.39002</v>
      </c>
      <c r="C1997" s="9">
        <v>-2.45022</v>
      </c>
      <c r="D1997" s="11">
        <v>-0.0899519</v>
      </c>
      <c r="E1997" s="10">
        <v>-0.199359</v>
      </c>
      <c r="F1997" s="9">
        <v>1.95216</v>
      </c>
      <c r="G1997" s="11">
        <v>0.8613</v>
      </c>
      <c r="H1997" s="9">
        <v>-5.49073</v>
      </c>
      <c r="I1997" s="9">
        <v>-1.26917</v>
      </c>
      <c r="J1997" s="9">
        <v>-1.87663</v>
      </c>
      <c r="K1997" s="10">
        <v>-7.46189</v>
      </c>
      <c r="L1997" s="9">
        <v>0.840238</v>
      </c>
      <c r="M1997" s="11">
        <v>-0.0743877</v>
      </c>
      <c r="N1997" s="9">
        <v>10.5303</v>
      </c>
      <c r="O1997" s="9">
        <v>0.372396</v>
      </c>
      <c r="P1997" s="9">
        <v>2.03456</v>
      </c>
      <c r="Q1997" s="10">
        <v>0.882353</v>
      </c>
      <c r="R1997" s="9">
        <v>0.75555</v>
      </c>
      <c r="S1997" s="11">
        <v>1.85054</v>
      </c>
      <c r="T1997" s="9">
        <v>-2.523</v>
      </c>
      <c r="U1997" s="9">
        <v>-0.563287</v>
      </c>
      <c r="V1997" s="9">
        <v>-2.15267</v>
      </c>
      <c r="W1997" s="10">
        <v>-7.99886</v>
      </c>
      <c r="X1997" s="9">
        <v>-0.295033</v>
      </c>
      <c r="Y1997" s="11">
        <v>-2.22179</v>
      </c>
      <c r="Z1997" s="9">
        <v>-10.5372</v>
      </c>
      <c r="AA1997" s="9">
        <v>-0.0954452</v>
      </c>
      <c r="AB1997" s="9">
        <v>-1.56992</v>
      </c>
      <c r="AC1997" s="10">
        <v>2.96841</v>
      </c>
      <c r="AD1997" s="9">
        <v>-0.0725566</v>
      </c>
      <c r="AE1997" s="11">
        <v>2.21859</v>
      </c>
      <c r="AF1997" s="9">
        <v>11.1437</v>
      </c>
      <c r="AG1997" s="9">
        <v>0.0423438</v>
      </c>
      <c r="AH1997" s="9">
        <v>-0.419547</v>
      </c>
      <c r="AI1997" s="10">
        <v>-1.07324</v>
      </c>
      <c r="AJ1997" s="9">
        <v>-0.624628</v>
      </c>
      <c r="AK1997" s="11">
        <v>1.81987</v>
      </c>
      <c r="AL1997" s="9">
        <v>11.2202</v>
      </c>
      <c r="AM1997" s="9">
        <v>0.00389105</v>
      </c>
      <c r="AN1997" s="9">
        <v>-0.664912</v>
      </c>
      <c r="AO1997" s="10">
        <v>10.0776</v>
      </c>
      <c r="AP1997" s="9">
        <v>-0.471275</v>
      </c>
      <c r="AQ1997" s="11">
        <v>0.00205997</v>
      </c>
      <c r="AR1997" s="9">
        <v>-9.21836</v>
      </c>
      <c r="AS1997" s="9">
        <v>-0.624628</v>
      </c>
      <c r="AT1997" s="9">
        <v>1.26001</v>
      </c>
      <c r="AU1997" s="10">
        <v>-7.439</v>
      </c>
      <c r="AV1997" s="9">
        <v>0.947356</v>
      </c>
      <c r="AW1997" s="11">
        <v>-0.350423</v>
      </c>
      <c r="AX1997" s="9">
        <v>11.1131</v>
      </c>
      <c r="AY1997" s="9">
        <v>0.111467</v>
      </c>
      <c r="AZ1997" s="9">
        <v>-0.787594</v>
      </c>
    </row>
    <row r="1998">
      <c r="A1998" s="9">
        <v>38902.5</v>
      </c>
      <c r="B1998" s="10">
        <v>4.02678</v>
      </c>
      <c r="C1998" s="9">
        <v>-2.3962</v>
      </c>
      <c r="D1998" s="11">
        <v>0.0327306</v>
      </c>
      <c r="E1998" s="10">
        <v>-1.0119</v>
      </c>
      <c r="F1998" s="9">
        <v>1.92927</v>
      </c>
      <c r="G1998" s="11">
        <v>0.73861</v>
      </c>
      <c r="H1998" s="9">
        <v>-4.62417</v>
      </c>
      <c r="I1998" s="9">
        <v>-1.31495</v>
      </c>
      <c r="J1998" s="9">
        <v>-1.7924</v>
      </c>
      <c r="K1998" s="10">
        <v>-8.20577</v>
      </c>
      <c r="L1998" s="9">
        <v>0.763333</v>
      </c>
      <c r="M1998" s="11">
        <v>-0.273976</v>
      </c>
      <c r="N1998" s="9">
        <v>10.0932</v>
      </c>
      <c r="O1998" s="9">
        <v>0.456626</v>
      </c>
      <c r="P1998" s="9">
        <v>2.11879</v>
      </c>
      <c r="Q1998" s="10">
        <v>-0.291371</v>
      </c>
      <c r="R1998" s="9">
        <v>0.763333</v>
      </c>
      <c r="S1998" s="11">
        <v>1.71229</v>
      </c>
      <c r="T1998" s="9">
        <v>-1.31128</v>
      </c>
      <c r="U1998" s="9">
        <v>-0.578851</v>
      </c>
      <c r="V1998" s="9">
        <v>-2.04555</v>
      </c>
      <c r="W1998" s="10">
        <v>-7.0325</v>
      </c>
      <c r="X1998" s="9">
        <v>-0.325704</v>
      </c>
      <c r="Y1998" s="11">
        <v>-2.28313</v>
      </c>
      <c r="Z1998" s="9">
        <v>-9.94667</v>
      </c>
      <c r="AA1998" s="9">
        <v>-0.126116</v>
      </c>
      <c r="AB1998" s="9">
        <v>-1.76951</v>
      </c>
      <c r="AC1998" s="10">
        <v>1.46509</v>
      </c>
      <c r="AD1998" s="9">
        <v>-0.0725566</v>
      </c>
      <c r="AE1998" s="11">
        <v>2.23415</v>
      </c>
      <c r="AF1998" s="9">
        <v>11.2664</v>
      </c>
      <c r="AG1998" s="9">
        <v>-0.0189975</v>
      </c>
      <c r="AH1998" s="9">
        <v>-0.120623</v>
      </c>
      <c r="AI1998" s="10">
        <v>-2.84482</v>
      </c>
      <c r="AJ1998" s="9">
        <v>-0.593957</v>
      </c>
      <c r="AK1998" s="11">
        <v>1.82765</v>
      </c>
      <c r="AL1998" s="9">
        <v>11.1515</v>
      </c>
      <c r="AM1998" s="9">
        <v>-0.14168</v>
      </c>
      <c r="AN1998" s="9">
        <v>-0.411765</v>
      </c>
      <c r="AO1998" s="10">
        <v>9.0499</v>
      </c>
      <c r="AP1998" s="9">
        <v>-0.624628</v>
      </c>
      <c r="AQ1998" s="11">
        <v>0.270771</v>
      </c>
      <c r="AR1998" s="9">
        <v>-10.2383</v>
      </c>
      <c r="AS1998" s="9">
        <v>-0.43328</v>
      </c>
      <c r="AT1998" s="9">
        <v>1.11398</v>
      </c>
      <c r="AU1998" s="10">
        <v>-5.72099</v>
      </c>
      <c r="AV1998" s="9">
        <v>1.09293</v>
      </c>
      <c r="AW1998" s="11">
        <v>-0.5729</v>
      </c>
      <c r="AX1998" s="9">
        <v>11.1437</v>
      </c>
      <c r="AY1998" s="9">
        <v>-0.149462</v>
      </c>
      <c r="AZ1998" s="9">
        <v>-0.596246</v>
      </c>
    </row>
    <row r="1999">
      <c r="A1999" s="9">
        <v>38922.0</v>
      </c>
      <c r="B1999" s="10">
        <v>4.64797</v>
      </c>
      <c r="C1999" s="9">
        <v>-2.32753</v>
      </c>
      <c r="D1999" s="11">
        <v>0.132525</v>
      </c>
      <c r="E1999" s="10">
        <v>-1.8249</v>
      </c>
      <c r="F1999" s="9">
        <v>1.91371</v>
      </c>
      <c r="G1999" s="11">
        <v>0.60037</v>
      </c>
      <c r="H1999" s="9">
        <v>-3.73472</v>
      </c>
      <c r="I1999" s="9">
        <v>-1.3534</v>
      </c>
      <c r="J1999" s="9">
        <v>-1.70039</v>
      </c>
      <c r="K1999" s="10">
        <v>-8.86542</v>
      </c>
      <c r="L1999" s="9">
        <v>0.679103</v>
      </c>
      <c r="M1999" s="11">
        <v>-0.458</v>
      </c>
      <c r="N1999" s="9">
        <v>9.55619</v>
      </c>
      <c r="O1999" s="9">
        <v>0.540856</v>
      </c>
      <c r="P1999" s="9">
        <v>2.18013</v>
      </c>
      <c r="Q1999" s="10">
        <v>-1.45686</v>
      </c>
      <c r="R1999" s="9">
        <v>0.763333</v>
      </c>
      <c r="S1999" s="11">
        <v>1.54383</v>
      </c>
      <c r="T1999" s="9">
        <v>-0.0533303</v>
      </c>
      <c r="U1999" s="9">
        <v>-0.586633</v>
      </c>
      <c r="V1999" s="9">
        <v>-1.91508</v>
      </c>
      <c r="W1999" s="10">
        <v>-5.95857</v>
      </c>
      <c r="X1999" s="9">
        <v>-0.348592</v>
      </c>
      <c r="Y1999" s="11">
        <v>-2.32158</v>
      </c>
      <c r="Z1999" s="9">
        <v>-9.21836</v>
      </c>
      <c r="AA1999" s="9">
        <v>-0.156786</v>
      </c>
      <c r="AB1999" s="9">
        <v>-1.93797</v>
      </c>
      <c r="AC1999" s="10">
        <v>-0.0382238</v>
      </c>
      <c r="AD1999" s="9">
        <v>-0.0803388</v>
      </c>
      <c r="AE1999" s="11">
        <v>2.20302</v>
      </c>
      <c r="AF1999" s="9">
        <v>11.1437</v>
      </c>
      <c r="AG1999" s="9">
        <v>-0.0496681</v>
      </c>
      <c r="AH1999" s="9">
        <v>0.186084</v>
      </c>
      <c r="AI1999" s="10">
        <v>-4.53216</v>
      </c>
      <c r="AJ1999" s="9">
        <v>-0.555962</v>
      </c>
      <c r="AK1999" s="11">
        <v>1.8043</v>
      </c>
      <c r="AL1999" s="9">
        <v>10.7295</v>
      </c>
      <c r="AM1999" s="9">
        <v>-0.295033</v>
      </c>
      <c r="AN1999" s="9">
        <v>-0.135729</v>
      </c>
      <c r="AO1999" s="10">
        <v>7.73106</v>
      </c>
      <c r="AP1999" s="9">
        <v>-0.755093</v>
      </c>
      <c r="AQ1999" s="11">
        <v>0.531243</v>
      </c>
      <c r="AR1999" s="9">
        <v>-10.9052</v>
      </c>
      <c r="AS1999" s="9">
        <v>-0.233692</v>
      </c>
      <c r="AT1999" s="9">
        <v>0.960632</v>
      </c>
      <c r="AU1999" s="10">
        <v>-3.79606</v>
      </c>
      <c r="AV1999" s="9">
        <v>1.16983</v>
      </c>
      <c r="AW1999" s="11">
        <v>-0.78027</v>
      </c>
      <c r="AX1999" s="9">
        <v>10.7523</v>
      </c>
      <c r="AY1999" s="9">
        <v>-0.409934</v>
      </c>
      <c r="AZ1999" s="9">
        <v>-0.388876</v>
      </c>
    </row>
    <row r="2000">
      <c r="A2000" s="9">
        <v>38941.5</v>
      </c>
      <c r="B2000" s="10">
        <v>5.24582</v>
      </c>
      <c r="C2000" s="9">
        <v>-2.24285</v>
      </c>
      <c r="D2000" s="11">
        <v>0.247425</v>
      </c>
      <c r="E2000" s="10">
        <v>-2.6228</v>
      </c>
      <c r="F2000" s="9">
        <v>1.87526</v>
      </c>
      <c r="G2000" s="11">
        <v>0.46212</v>
      </c>
      <c r="H2000" s="9">
        <v>-2.82193</v>
      </c>
      <c r="I2000" s="9">
        <v>-1.39185</v>
      </c>
      <c r="J2000" s="9">
        <v>-1.59281</v>
      </c>
      <c r="K2000" s="10">
        <v>-9.46372</v>
      </c>
      <c r="L2000" s="9">
        <v>0.587091</v>
      </c>
      <c r="M2000" s="11">
        <v>-0.657588</v>
      </c>
      <c r="N2000" s="9">
        <v>8.92721</v>
      </c>
      <c r="O2000" s="9">
        <v>0.609979</v>
      </c>
      <c r="P2000" s="9">
        <v>2.2108</v>
      </c>
      <c r="Q2000" s="10">
        <v>-2.6228</v>
      </c>
      <c r="R2000" s="9">
        <v>0.732662</v>
      </c>
      <c r="S2000" s="11">
        <v>1.35981</v>
      </c>
      <c r="T2000" s="9">
        <v>1.1735</v>
      </c>
      <c r="U2000" s="9">
        <v>-0.578851</v>
      </c>
      <c r="V2000" s="9">
        <v>-1.76173</v>
      </c>
      <c r="W2000" s="10">
        <v>-4.80819</v>
      </c>
      <c r="X2000" s="9">
        <v>-0.379263</v>
      </c>
      <c r="Y2000" s="11">
        <v>-2.3138</v>
      </c>
      <c r="Z2000" s="9">
        <v>-8.35912</v>
      </c>
      <c r="AA2000" s="9">
        <v>-0.172351</v>
      </c>
      <c r="AB2000" s="9">
        <v>-2.07622</v>
      </c>
      <c r="AC2000" s="10">
        <v>-1.56443</v>
      </c>
      <c r="AD2000" s="9">
        <v>-0.0803388</v>
      </c>
      <c r="AE2000" s="11">
        <v>2.13436</v>
      </c>
      <c r="AF2000" s="9">
        <v>10.8064</v>
      </c>
      <c r="AG2000" s="9">
        <v>-0.111009</v>
      </c>
      <c r="AH2000" s="9">
        <v>0.477684</v>
      </c>
      <c r="AI2000" s="10">
        <v>-6.08125</v>
      </c>
      <c r="AJ2000" s="9">
        <v>-0.479057</v>
      </c>
      <c r="AK2000" s="11">
        <v>1.75853</v>
      </c>
      <c r="AL2000" s="9">
        <v>10.0163</v>
      </c>
      <c r="AM2000" s="9">
        <v>-0.425498</v>
      </c>
      <c r="AN2000" s="9">
        <v>0.124743</v>
      </c>
      <c r="AO2000" s="10">
        <v>6.15084</v>
      </c>
      <c r="AP2000" s="9">
        <v>-0.885557</v>
      </c>
      <c r="AQ2000" s="11">
        <v>0.730831</v>
      </c>
      <c r="AR2000" s="9">
        <v>-11.1817</v>
      </c>
      <c r="AS2000" s="9">
        <v>-0.0341039</v>
      </c>
      <c r="AT2000" s="9">
        <v>0.745937</v>
      </c>
      <c r="AU2000" s="10">
        <v>-1.74067</v>
      </c>
      <c r="AV2000" s="9">
        <v>1.23896</v>
      </c>
      <c r="AW2000" s="11">
        <v>-0.964294</v>
      </c>
      <c r="AX2000" s="9">
        <v>9.94713</v>
      </c>
      <c r="AY2000" s="9">
        <v>-0.655299</v>
      </c>
      <c r="AZ2000" s="9">
        <v>-0.151293</v>
      </c>
    </row>
    <row r="2001">
      <c r="A2001" s="9">
        <v>38961.0</v>
      </c>
      <c r="B2001" s="10">
        <v>5.82902</v>
      </c>
      <c r="C2001" s="9">
        <v>-2.15084</v>
      </c>
      <c r="D2001" s="11">
        <v>0.355001</v>
      </c>
      <c r="E2001" s="10">
        <v>-3.40513</v>
      </c>
      <c r="F2001" s="9">
        <v>1.84459</v>
      </c>
      <c r="G2001" s="11">
        <v>0.33944</v>
      </c>
      <c r="H2001" s="9">
        <v>-1.89403</v>
      </c>
      <c r="I2001" s="9">
        <v>-1.41474</v>
      </c>
      <c r="J2001" s="9">
        <v>-1.46281</v>
      </c>
      <c r="K2001" s="10">
        <v>-9.9929</v>
      </c>
      <c r="L2001" s="9">
        <v>0.495079</v>
      </c>
      <c r="M2001" s="11">
        <v>-0.841611</v>
      </c>
      <c r="N2001" s="9">
        <v>8.21401</v>
      </c>
      <c r="O2001" s="9">
        <v>0.679103</v>
      </c>
      <c r="P2001" s="9">
        <v>2.22637</v>
      </c>
      <c r="Q2001" s="10">
        <v>-3.7425</v>
      </c>
      <c r="R2001" s="9">
        <v>0.701991</v>
      </c>
      <c r="S2001" s="11">
        <v>1.16022</v>
      </c>
      <c r="T2001" s="9">
        <v>2.40856</v>
      </c>
      <c r="U2001" s="9">
        <v>-0.563287</v>
      </c>
      <c r="V2001" s="9">
        <v>-1.57771</v>
      </c>
      <c r="W2001" s="10">
        <v>-3.59648</v>
      </c>
      <c r="X2001" s="9">
        <v>-0.394827</v>
      </c>
      <c r="Y2001" s="11">
        <v>-2.28313</v>
      </c>
      <c r="Z2001" s="9">
        <v>-7.37766</v>
      </c>
      <c r="AA2001" s="9">
        <v>-0.180133</v>
      </c>
      <c r="AB2001" s="9">
        <v>-2.18379</v>
      </c>
      <c r="AC2001" s="10">
        <v>-3.0444</v>
      </c>
      <c r="AD2001" s="9">
        <v>-0.0647745</v>
      </c>
      <c r="AE2001" s="11">
        <v>2.03456</v>
      </c>
      <c r="AF2001" s="9">
        <v>10.2158</v>
      </c>
      <c r="AG2001" s="9">
        <v>-0.156786</v>
      </c>
      <c r="AH2001" s="9">
        <v>0.769284</v>
      </c>
      <c r="AI2001" s="10">
        <v>-7.5388</v>
      </c>
      <c r="AJ2001" s="9">
        <v>-0.456168</v>
      </c>
      <c r="AK2001" s="11">
        <v>1.6125</v>
      </c>
      <c r="AL2001" s="9">
        <v>8.99634</v>
      </c>
      <c r="AM2001" s="9">
        <v>-0.54818</v>
      </c>
      <c r="AN2001" s="9">
        <v>0.416342</v>
      </c>
      <c r="AO2001" s="10">
        <v>4.41772</v>
      </c>
      <c r="AP2001" s="9">
        <v>-0.946899</v>
      </c>
      <c r="AQ2001" s="11">
        <v>0.976196</v>
      </c>
      <c r="AR2001" s="9">
        <v>-11.1126</v>
      </c>
      <c r="AS2001" s="9">
        <v>0.172808</v>
      </c>
      <c r="AT2001" s="9">
        <v>0.523461</v>
      </c>
      <c r="AU2001" s="10">
        <v>0.383841</v>
      </c>
      <c r="AV2001" s="9">
        <v>1.24628</v>
      </c>
      <c r="AW2001" s="11">
        <v>-1.10986</v>
      </c>
      <c r="AX2001" s="9">
        <v>8.75097</v>
      </c>
      <c r="AY2001" s="9">
        <v>-0.885557</v>
      </c>
      <c r="AZ2001" s="9">
        <v>0.0867475</v>
      </c>
    </row>
    <row r="2002">
      <c r="A2002" s="9">
        <v>38980.5</v>
      </c>
      <c r="B2002" s="10">
        <v>6.3962</v>
      </c>
      <c r="C2002" s="9">
        <v>-2.06661</v>
      </c>
      <c r="D2002" s="11">
        <v>0.462119</v>
      </c>
      <c r="E2002" s="10">
        <v>-4.187</v>
      </c>
      <c r="F2002" s="9">
        <v>1.76814</v>
      </c>
      <c r="G2002" s="11">
        <v>0.17876</v>
      </c>
      <c r="H2002" s="9">
        <v>-0.91989</v>
      </c>
      <c r="I2002" s="9">
        <v>-1.41474</v>
      </c>
      <c r="J2002" s="9">
        <v>-1.34012</v>
      </c>
      <c r="K2002" s="10">
        <v>-10.4223</v>
      </c>
      <c r="L2002" s="9">
        <v>0.403067</v>
      </c>
      <c r="M2002" s="11">
        <v>-1.01785</v>
      </c>
      <c r="N2002" s="9">
        <v>7.41657</v>
      </c>
      <c r="O2002" s="9">
        <v>0.740444</v>
      </c>
      <c r="P2002" s="9">
        <v>2.23415</v>
      </c>
      <c r="Q2002" s="10">
        <v>-4.83886</v>
      </c>
      <c r="R2002" s="9">
        <v>0.686427</v>
      </c>
      <c r="S2002" s="11">
        <v>0.945525</v>
      </c>
      <c r="T2002" s="9">
        <v>3.60472</v>
      </c>
      <c r="U2002" s="9">
        <v>-0.54818</v>
      </c>
      <c r="V2002" s="9">
        <v>-1.37812</v>
      </c>
      <c r="W2002" s="10">
        <v>-2.32341</v>
      </c>
      <c r="X2002" s="9">
        <v>-0.402609</v>
      </c>
      <c r="Y2002" s="11">
        <v>-2.22179</v>
      </c>
      <c r="Z2002" s="9">
        <v>-6.27306</v>
      </c>
      <c r="AA2002" s="9">
        <v>-0.203021</v>
      </c>
      <c r="AB2002" s="9">
        <v>-2.26802</v>
      </c>
      <c r="AC2002" s="10">
        <v>-4.47082</v>
      </c>
      <c r="AD2002" s="9">
        <v>-0.0725566</v>
      </c>
      <c r="AE2002" s="11">
        <v>1.88899</v>
      </c>
      <c r="AF2002" s="9">
        <v>9.40284</v>
      </c>
      <c r="AG2002" s="9">
        <v>-0.210803</v>
      </c>
      <c r="AH2002" s="9">
        <v>1.03754</v>
      </c>
      <c r="AI2002" s="10">
        <v>-8.7734</v>
      </c>
      <c r="AJ2002" s="9">
        <v>-0.387045</v>
      </c>
      <c r="AK2002" s="11">
        <v>1.45182</v>
      </c>
      <c r="AL2002" s="9">
        <v>7.70771</v>
      </c>
      <c r="AM2002" s="9">
        <v>-0.663081</v>
      </c>
      <c r="AN2002" s="9">
        <v>0.66949</v>
      </c>
      <c r="AO2002" s="10">
        <v>2.54635</v>
      </c>
      <c r="AP2002" s="9">
        <v>-0.993133</v>
      </c>
      <c r="AQ2002" s="11">
        <v>1.168</v>
      </c>
      <c r="AR2002" s="9">
        <v>-10.6599</v>
      </c>
      <c r="AS2002" s="9">
        <v>0.372396</v>
      </c>
      <c r="AT2002" s="9">
        <v>0.278096</v>
      </c>
      <c r="AU2002" s="10">
        <v>2.4699</v>
      </c>
      <c r="AV2002" s="9">
        <v>1.2005</v>
      </c>
      <c r="AW2002" s="11">
        <v>-1.20188</v>
      </c>
      <c r="AX2002" s="9">
        <v>7.24765</v>
      </c>
      <c r="AY2002" s="9">
        <v>-1.06958</v>
      </c>
      <c r="AZ2002" s="9">
        <v>0.316548</v>
      </c>
    </row>
    <row r="2003">
      <c r="A2003" s="9">
        <v>39000.0</v>
      </c>
      <c r="B2003" s="10">
        <v>6.93317</v>
      </c>
      <c r="C2003" s="9">
        <v>-1.95903</v>
      </c>
      <c r="D2003" s="11">
        <v>0.58526</v>
      </c>
      <c r="E2003" s="10">
        <v>-4.93866</v>
      </c>
      <c r="F2003" s="9">
        <v>1.7068</v>
      </c>
      <c r="G2003" s="11">
        <v>0.03273</v>
      </c>
      <c r="H2003" s="9">
        <v>0.046464</v>
      </c>
      <c r="I2003" s="9">
        <v>-1.41474</v>
      </c>
      <c r="J2003" s="9">
        <v>-1.18677</v>
      </c>
      <c r="K2003" s="10">
        <v>-10.7597</v>
      </c>
      <c r="L2003" s="9">
        <v>0.295491</v>
      </c>
      <c r="M2003" s="11">
        <v>-1.18677</v>
      </c>
      <c r="N2003" s="9">
        <v>6.55001</v>
      </c>
      <c r="O2003" s="9">
        <v>0.794003</v>
      </c>
      <c r="P2003" s="9">
        <v>2.1957</v>
      </c>
      <c r="Q2003" s="10">
        <v>-5.87434</v>
      </c>
      <c r="R2003" s="9">
        <v>0.632868</v>
      </c>
      <c r="S2003" s="11">
        <v>0.738613</v>
      </c>
      <c r="T2003" s="9">
        <v>4.76287</v>
      </c>
      <c r="U2003" s="9">
        <v>-0.51751</v>
      </c>
      <c r="V2003" s="9">
        <v>-1.17899</v>
      </c>
      <c r="W2003" s="10">
        <v>-1.02747</v>
      </c>
      <c r="X2003" s="9">
        <v>-0.402609</v>
      </c>
      <c r="Y2003" s="11">
        <v>-2.13756</v>
      </c>
      <c r="Z2003" s="9">
        <v>-5.08469</v>
      </c>
      <c r="AA2003" s="9">
        <v>-0.218128</v>
      </c>
      <c r="AB2003" s="9">
        <v>-2.3138</v>
      </c>
      <c r="AC2003" s="10">
        <v>-5.82078</v>
      </c>
      <c r="AD2003" s="9">
        <v>-0.0647745</v>
      </c>
      <c r="AE2003" s="11">
        <v>1.70497</v>
      </c>
      <c r="AF2003" s="9">
        <v>8.39803</v>
      </c>
      <c r="AG2003" s="9">
        <v>-0.25658</v>
      </c>
      <c r="AH2003" s="9">
        <v>1.2829</v>
      </c>
      <c r="AI2003" s="10">
        <v>-9.78553</v>
      </c>
      <c r="AJ2003" s="9">
        <v>-0.287251</v>
      </c>
      <c r="AK2003" s="11">
        <v>1.26001</v>
      </c>
      <c r="AL2003" s="9">
        <v>6.20485</v>
      </c>
      <c r="AM2003" s="9">
        <v>-0.762875</v>
      </c>
      <c r="AN2003" s="9">
        <v>0.914855</v>
      </c>
      <c r="AO2003" s="10">
        <v>0.5523</v>
      </c>
      <c r="AP2003" s="9">
        <v>-0.993133</v>
      </c>
      <c r="AQ2003" s="11">
        <v>1.30579</v>
      </c>
      <c r="AR2003" s="9">
        <v>-9.83955</v>
      </c>
      <c r="AS2003" s="9">
        <v>0.563745</v>
      </c>
      <c r="AT2003" s="9">
        <v>0.0327306</v>
      </c>
      <c r="AU2003" s="10">
        <v>4.47906</v>
      </c>
      <c r="AV2003" s="9">
        <v>1.1236</v>
      </c>
      <c r="AW2003" s="11">
        <v>-1.271</v>
      </c>
      <c r="AX2003" s="9">
        <v>5.43763</v>
      </c>
      <c r="AY2003" s="9">
        <v>-1.21515</v>
      </c>
      <c r="AZ2003" s="9">
        <v>0.531243</v>
      </c>
    </row>
    <row r="2004">
      <c r="A2004" s="9">
        <v>39019.5</v>
      </c>
      <c r="B2004" s="10">
        <v>7.44724</v>
      </c>
      <c r="C2004" s="9">
        <v>-1.85191</v>
      </c>
      <c r="D2004" s="11">
        <v>0.677272</v>
      </c>
      <c r="E2004" s="10">
        <v>-5.66743</v>
      </c>
      <c r="F2004" s="9">
        <v>1.63767</v>
      </c>
      <c r="G2004" s="11">
        <v>-0.10506</v>
      </c>
      <c r="H2004" s="9">
        <v>0.997253</v>
      </c>
      <c r="I2004" s="9">
        <v>-1.41474</v>
      </c>
      <c r="J2004" s="9">
        <v>-1.04074</v>
      </c>
      <c r="K2004" s="10">
        <v>-11.0128</v>
      </c>
      <c r="L2004" s="9">
        <v>0.203479</v>
      </c>
      <c r="M2004" s="11">
        <v>-1.34745</v>
      </c>
      <c r="N2004" s="9">
        <v>5.62165</v>
      </c>
      <c r="O2004" s="9">
        <v>0.855344</v>
      </c>
      <c r="P2004" s="9">
        <v>2.14946</v>
      </c>
      <c r="Q2004" s="10">
        <v>-6.83291</v>
      </c>
      <c r="R2004" s="9">
        <v>0.587091</v>
      </c>
      <c r="S2004" s="11">
        <v>0.49279</v>
      </c>
      <c r="T2004" s="9">
        <v>5.85191</v>
      </c>
      <c r="U2004" s="9">
        <v>-0.486839</v>
      </c>
      <c r="V2004" s="9">
        <v>-0.94873</v>
      </c>
      <c r="W2004" s="10">
        <v>0.291829</v>
      </c>
      <c r="X2004" s="9">
        <v>-0.425498</v>
      </c>
      <c r="Y2004" s="11">
        <v>-2.02266</v>
      </c>
      <c r="Z2004" s="9">
        <v>-3.82673</v>
      </c>
      <c r="AA2004" s="9">
        <v>-0.233692</v>
      </c>
      <c r="AB2004" s="9">
        <v>-2.32158</v>
      </c>
      <c r="AC2004" s="10">
        <v>-7.07828</v>
      </c>
      <c r="AD2004" s="9">
        <v>-0.0574502</v>
      </c>
      <c r="AE2004" s="11">
        <v>1.50538</v>
      </c>
      <c r="AF2004" s="9">
        <v>7.2092</v>
      </c>
      <c r="AG2004" s="9">
        <v>-0.295033</v>
      </c>
      <c r="AH2004" s="9">
        <v>1.51316</v>
      </c>
      <c r="AI2004" s="10">
        <v>-10.5372</v>
      </c>
      <c r="AJ2004" s="9">
        <v>-0.195239</v>
      </c>
      <c r="AK2004" s="11">
        <v>1.03754</v>
      </c>
      <c r="AL2004" s="9">
        <v>4.51751</v>
      </c>
      <c r="AM2004" s="9">
        <v>-0.831998</v>
      </c>
      <c r="AN2004" s="9">
        <v>1.11398</v>
      </c>
      <c r="AO2004" s="10">
        <v>-1.42618</v>
      </c>
      <c r="AP2004" s="9">
        <v>-0.985351</v>
      </c>
      <c r="AQ2004" s="11">
        <v>1.42115</v>
      </c>
      <c r="AR2004" s="9">
        <v>-8.6965</v>
      </c>
      <c r="AS2004" s="9">
        <v>0.740444</v>
      </c>
      <c r="AT2004" s="9">
        <v>-0.227741</v>
      </c>
      <c r="AU2004" s="10">
        <v>6.35042</v>
      </c>
      <c r="AV2004" s="9">
        <v>1.0087</v>
      </c>
      <c r="AW2004" s="11">
        <v>-1.28611</v>
      </c>
      <c r="AX2004" s="9">
        <v>3.44358</v>
      </c>
      <c r="AY2004" s="9">
        <v>-1.30716</v>
      </c>
      <c r="AZ2004" s="9">
        <v>0.753719</v>
      </c>
    </row>
    <row r="2005">
      <c r="A2005" s="9">
        <v>39039.0</v>
      </c>
      <c r="B2005" s="10">
        <v>7.93797</v>
      </c>
      <c r="C2005" s="9">
        <v>-1.72923</v>
      </c>
      <c r="D2005" s="11">
        <v>0.78439</v>
      </c>
      <c r="E2005" s="10">
        <v>-6.36507</v>
      </c>
      <c r="F2005" s="9">
        <v>1.55344</v>
      </c>
      <c r="G2005" s="11">
        <v>-0.2433</v>
      </c>
      <c r="H2005" s="9">
        <v>1.95583</v>
      </c>
      <c r="I2005" s="9">
        <v>-1.37629</v>
      </c>
      <c r="J2005" s="9">
        <v>-0.879606</v>
      </c>
      <c r="K2005" s="10">
        <v>-11.1817</v>
      </c>
      <c r="L2005" s="9">
        <v>0.0885786</v>
      </c>
      <c r="M2005" s="11">
        <v>-1.49348</v>
      </c>
      <c r="N2005" s="9">
        <v>4.64019</v>
      </c>
      <c r="O2005" s="9">
        <v>0.886015</v>
      </c>
      <c r="P2005" s="9">
        <v>2.08034</v>
      </c>
      <c r="Q2005" s="10">
        <v>-7.73014</v>
      </c>
      <c r="R2005" s="9">
        <v>0.533074</v>
      </c>
      <c r="S2005" s="11">
        <v>0.270771</v>
      </c>
      <c r="T2005" s="9">
        <v>6.87961</v>
      </c>
      <c r="U2005" s="9">
        <v>-0.440604</v>
      </c>
      <c r="V2005" s="9">
        <v>-0.718929</v>
      </c>
      <c r="W2005" s="10">
        <v>1.58778</v>
      </c>
      <c r="X2005" s="9">
        <v>-0.394827</v>
      </c>
      <c r="Y2005" s="11">
        <v>-1.87663</v>
      </c>
      <c r="Z2005" s="9">
        <v>-2.49233</v>
      </c>
      <c r="AA2005" s="9">
        <v>-0.233692</v>
      </c>
      <c r="AB2005" s="9">
        <v>-2.28313</v>
      </c>
      <c r="AC2005" s="10">
        <v>-8.19066</v>
      </c>
      <c r="AD2005" s="9">
        <v>-0.0496681</v>
      </c>
      <c r="AE2005" s="11">
        <v>1.27512</v>
      </c>
      <c r="AF2005" s="9">
        <v>5.86702</v>
      </c>
      <c r="AG2005" s="9">
        <v>-0.325704</v>
      </c>
      <c r="AH2005" s="9">
        <v>1.69718</v>
      </c>
      <c r="AI2005" s="10">
        <v>-11.0357</v>
      </c>
      <c r="AJ2005" s="9">
        <v>-0.111009</v>
      </c>
      <c r="AK2005" s="11">
        <v>0.776608</v>
      </c>
      <c r="AL2005" s="9">
        <v>2.69238</v>
      </c>
      <c r="AM2005" s="9">
        <v>-0.877775</v>
      </c>
      <c r="AN2005" s="9">
        <v>1.29847</v>
      </c>
      <c r="AO2005" s="10">
        <v>-3.36667</v>
      </c>
      <c r="AP2005" s="9">
        <v>-0.954681</v>
      </c>
      <c r="AQ2005" s="11">
        <v>1.48249</v>
      </c>
      <c r="AR2005" s="9">
        <v>-7.25498</v>
      </c>
      <c r="AS2005" s="9">
        <v>0.886015</v>
      </c>
      <c r="AT2005" s="9">
        <v>-0.473106</v>
      </c>
      <c r="AU2005" s="10">
        <v>7.98375</v>
      </c>
      <c r="AV2005" s="9">
        <v>0.832456</v>
      </c>
      <c r="AW2005" s="11">
        <v>-1.24811</v>
      </c>
      <c r="AX2005" s="9">
        <v>1.30396</v>
      </c>
      <c r="AY2005" s="9">
        <v>-1.36118</v>
      </c>
      <c r="AZ2005" s="9">
        <v>0.907073</v>
      </c>
    </row>
    <row r="2006">
      <c r="A2006" s="9">
        <v>39058.5</v>
      </c>
      <c r="B2006" s="10">
        <v>8.39025</v>
      </c>
      <c r="C2006" s="9">
        <v>-1.61433</v>
      </c>
      <c r="D2006" s="11">
        <v>0.876402</v>
      </c>
      <c r="E2006" s="10">
        <v>-7.00961</v>
      </c>
      <c r="F2006" s="9">
        <v>1.46143</v>
      </c>
      <c r="G2006" s="11">
        <v>-0.39666</v>
      </c>
      <c r="H2006" s="9">
        <v>2.89929</v>
      </c>
      <c r="I2006" s="9">
        <v>-1.36118</v>
      </c>
      <c r="J2006" s="9">
        <v>-0.718929</v>
      </c>
      <c r="K2006" s="10">
        <v>-11.2431</v>
      </c>
      <c r="L2006" s="9">
        <v>-0.0267796</v>
      </c>
      <c r="M2006" s="11">
        <v>-1.63905</v>
      </c>
      <c r="N2006" s="9">
        <v>3.6125</v>
      </c>
      <c r="O2006" s="9">
        <v>0.916686</v>
      </c>
      <c r="P2006" s="9">
        <v>1.98833</v>
      </c>
      <c r="Q2006" s="10">
        <v>-8.54314</v>
      </c>
      <c r="R2006" s="9">
        <v>0.471733</v>
      </c>
      <c r="S2006" s="11">
        <v>0.0405127</v>
      </c>
      <c r="T2006" s="9">
        <v>7.82307</v>
      </c>
      <c r="U2006" s="9">
        <v>-0.417716</v>
      </c>
      <c r="V2006" s="9">
        <v>-0.473106</v>
      </c>
      <c r="W2006" s="10">
        <v>2.8764</v>
      </c>
      <c r="X2006" s="9">
        <v>-0.394827</v>
      </c>
      <c r="Y2006" s="11">
        <v>-1.70039</v>
      </c>
      <c r="Z2006" s="9">
        <v>-1.14237</v>
      </c>
      <c r="AA2006" s="9">
        <v>-0.241474</v>
      </c>
      <c r="AB2006" s="9">
        <v>-2.22179</v>
      </c>
      <c r="AC2006" s="10">
        <v>-9.15702</v>
      </c>
      <c r="AD2006" s="9">
        <v>-0.0496681</v>
      </c>
      <c r="AE2006" s="11">
        <v>1.02197</v>
      </c>
      <c r="AF2006" s="9">
        <v>4.37194</v>
      </c>
      <c r="AG2006" s="9">
        <v>-0.325704</v>
      </c>
      <c r="AH2006" s="9">
        <v>1.85832</v>
      </c>
      <c r="AI2006" s="10">
        <v>-11.2353</v>
      </c>
      <c r="AJ2006" s="9">
        <v>-0.0189975</v>
      </c>
      <c r="AK2006" s="11">
        <v>0.516136</v>
      </c>
      <c r="AL2006" s="9">
        <v>0.790341</v>
      </c>
      <c r="AM2006" s="9">
        <v>-0.877775</v>
      </c>
      <c r="AN2006" s="9">
        <v>1.42847</v>
      </c>
      <c r="AO2006" s="10">
        <v>-5.19959</v>
      </c>
      <c r="AP2006" s="9">
        <v>-0.877775</v>
      </c>
      <c r="AQ2006" s="11">
        <v>1.48981</v>
      </c>
      <c r="AR2006" s="9">
        <v>-5.57542</v>
      </c>
      <c r="AS2006" s="9">
        <v>0.985809</v>
      </c>
      <c r="AT2006" s="9">
        <v>-0.703365</v>
      </c>
      <c r="AU2006" s="10">
        <v>9.31861</v>
      </c>
      <c r="AV2006" s="9">
        <v>0.655756</v>
      </c>
      <c r="AW2006" s="11">
        <v>-1.17121</v>
      </c>
      <c r="AX2006" s="9">
        <v>-0.874113</v>
      </c>
      <c r="AY2006" s="9">
        <v>-1.34562</v>
      </c>
      <c r="AZ2006" s="9">
        <v>1.04532</v>
      </c>
    </row>
    <row r="2007">
      <c r="A2007" s="9">
        <v>39078.0</v>
      </c>
      <c r="B2007" s="10">
        <v>8.81231</v>
      </c>
      <c r="C2007" s="9">
        <v>-1.48386</v>
      </c>
      <c r="D2007" s="11">
        <v>0.968414</v>
      </c>
      <c r="E2007" s="10">
        <v>-7.63813</v>
      </c>
      <c r="F2007" s="9">
        <v>1.35386</v>
      </c>
      <c r="G2007" s="11">
        <v>-0.52712</v>
      </c>
      <c r="H2007" s="9">
        <v>3.82719</v>
      </c>
      <c r="I2007" s="9">
        <v>-1.32273</v>
      </c>
      <c r="J2007" s="9">
        <v>-0.557794</v>
      </c>
      <c r="K2007" s="10">
        <v>-11.2197</v>
      </c>
      <c r="L2007" s="9">
        <v>-0.133898</v>
      </c>
      <c r="M2007" s="11">
        <v>-1.75395</v>
      </c>
      <c r="N2007" s="9">
        <v>2.53857</v>
      </c>
      <c r="O2007" s="9">
        <v>0.947356</v>
      </c>
      <c r="P2007" s="9">
        <v>1.89631</v>
      </c>
      <c r="Q2007" s="10">
        <v>-9.25635</v>
      </c>
      <c r="R2007" s="9">
        <v>0.403067</v>
      </c>
      <c r="S2007" s="11">
        <v>-0.204852</v>
      </c>
      <c r="T2007" s="9">
        <v>8.68185</v>
      </c>
      <c r="U2007" s="9">
        <v>-0.348592</v>
      </c>
      <c r="V2007" s="9">
        <v>-0.220417</v>
      </c>
      <c r="W2007" s="10">
        <v>4.11879</v>
      </c>
      <c r="X2007" s="9">
        <v>-0.364157</v>
      </c>
      <c r="Y2007" s="11">
        <v>-1.50858</v>
      </c>
      <c r="Z2007" s="9">
        <v>0.253376</v>
      </c>
      <c r="AA2007" s="9">
        <v>-0.248798</v>
      </c>
      <c r="AB2007" s="9">
        <v>-2.12978</v>
      </c>
      <c r="AC2007" s="10">
        <v>-9.95445</v>
      </c>
      <c r="AD2007" s="9">
        <v>-0.0267796</v>
      </c>
      <c r="AE2007" s="11">
        <v>0.730831</v>
      </c>
      <c r="AF2007" s="9">
        <v>2.80728</v>
      </c>
      <c r="AG2007" s="9">
        <v>-0.348592</v>
      </c>
      <c r="AH2007" s="9">
        <v>1.96544</v>
      </c>
      <c r="AI2007" s="10">
        <v>-11.1662</v>
      </c>
      <c r="AJ2007" s="9">
        <v>0.095903</v>
      </c>
      <c r="AK2007" s="11">
        <v>0.224537</v>
      </c>
      <c r="AL2007" s="9">
        <v>-1.1117</v>
      </c>
      <c r="AM2007" s="9">
        <v>-0.877775</v>
      </c>
      <c r="AN2007" s="9">
        <v>1.53605</v>
      </c>
      <c r="AO2007" s="10">
        <v>-6.88693</v>
      </c>
      <c r="AP2007" s="9">
        <v>-0.770657</v>
      </c>
      <c r="AQ2007" s="11">
        <v>1.45914</v>
      </c>
      <c r="AR2007" s="9">
        <v>-3.69627</v>
      </c>
      <c r="AS2007" s="9">
        <v>1.07004</v>
      </c>
      <c r="AT2007" s="9">
        <v>-0.910277</v>
      </c>
      <c r="AU2007" s="10">
        <v>10.323</v>
      </c>
      <c r="AV2007" s="9">
        <v>0.448844</v>
      </c>
      <c r="AW2007" s="11">
        <v>-1.05631</v>
      </c>
      <c r="AX2007" s="9">
        <v>-3.03662</v>
      </c>
      <c r="AY2007" s="9">
        <v>-1.30716</v>
      </c>
      <c r="AZ2007" s="9">
        <v>1.13733</v>
      </c>
    </row>
    <row r="2008">
      <c r="A2008" s="9">
        <v>39097.5</v>
      </c>
      <c r="B2008" s="10">
        <v>9.19547</v>
      </c>
      <c r="C2008" s="9">
        <v>-1.3534</v>
      </c>
      <c r="D2008" s="11">
        <v>1.06821</v>
      </c>
      <c r="E2008" s="10">
        <v>-8.19799</v>
      </c>
      <c r="F2008" s="9">
        <v>1.25406</v>
      </c>
      <c r="G2008" s="11">
        <v>-0.66491</v>
      </c>
      <c r="H2008" s="9">
        <v>4.71664</v>
      </c>
      <c r="I2008" s="9">
        <v>-1.26917</v>
      </c>
      <c r="J2008" s="9">
        <v>-0.37377</v>
      </c>
      <c r="K2008" s="10">
        <v>-11.097</v>
      </c>
      <c r="L2008" s="9">
        <v>-0.241474</v>
      </c>
      <c r="M2008" s="11">
        <v>-1.86931</v>
      </c>
      <c r="N2008" s="9">
        <v>1.44953</v>
      </c>
      <c r="O2008" s="9">
        <v>0.947356</v>
      </c>
      <c r="P2008" s="9">
        <v>1.76631</v>
      </c>
      <c r="Q2008" s="10">
        <v>-9.88533</v>
      </c>
      <c r="R2008" s="9">
        <v>0.333944</v>
      </c>
      <c r="S2008" s="11">
        <v>-0.435111</v>
      </c>
      <c r="T2008" s="9">
        <v>9.40284</v>
      </c>
      <c r="U2008" s="9">
        <v>-0.31014</v>
      </c>
      <c r="V2008" s="9">
        <v>0.0405127</v>
      </c>
      <c r="W2008" s="10">
        <v>5.30716</v>
      </c>
      <c r="X2008" s="9">
        <v>-0.356374</v>
      </c>
      <c r="Y2008" s="11">
        <v>-1.28611</v>
      </c>
      <c r="Z2008" s="9">
        <v>1.61845</v>
      </c>
      <c r="AA2008" s="9">
        <v>-0.233692</v>
      </c>
      <c r="AB2008" s="9">
        <v>-1.99931</v>
      </c>
      <c r="AC2008" s="10">
        <v>-10.5605</v>
      </c>
      <c r="AD2008" s="9">
        <v>-0.0267796</v>
      </c>
      <c r="AE2008" s="11">
        <v>0.447013</v>
      </c>
      <c r="AF2008" s="9">
        <v>1.18128</v>
      </c>
      <c r="AG2008" s="9">
        <v>-0.356374</v>
      </c>
      <c r="AH2008" s="9">
        <v>2.02678</v>
      </c>
      <c r="AI2008" s="10">
        <v>-10.821</v>
      </c>
      <c r="AJ2008" s="9">
        <v>0.195697</v>
      </c>
      <c r="AK2008" s="11">
        <v>-0.0514992</v>
      </c>
      <c r="AL2008" s="9">
        <v>-3.0293</v>
      </c>
      <c r="AM2008" s="9">
        <v>-0.847105</v>
      </c>
      <c r="AN2008" s="9">
        <v>1.58961</v>
      </c>
      <c r="AO2008" s="10">
        <v>-8.34401</v>
      </c>
      <c r="AP2008" s="9">
        <v>-0.655299</v>
      </c>
      <c r="AQ2008" s="11">
        <v>1.3827</v>
      </c>
      <c r="AR2008" s="9">
        <v>-1.71</v>
      </c>
      <c r="AS2008" s="9">
        <v>1.10849</v>
      </c>
      <c r="AT2008" s="9">
        <v>-1.09476</v>
      </c>
      <c r="AU2008" s="10">
        <v>10.9597</v>
      </c>
      <c r="AV2008" s="9">
        <v>0.219043</v>
      </c>
      <c r="AW2008" s="11">
        <v>-0.887388</v>
      </c>
      <c r="AX2008" s="9">
        <v>-5.06912</v>
      </c>
      <c r="AY2008" s="9">
        <v>-1.20005</v>
      </c>
      <c r="AZ2008" s="9">
        <v>1.19867</v>
      </c>
    </row>
    <row r="2009">
      <c r="A2009" s="9">
        <v>39117.0</v>
      </c>
      <c r="B2009" s="10">
        <v>9.55619</v>
      </c>
      <c r="C2009" s="9">
        <v>-1.20783</v>
      </c>
      <c r="D2009" s="11">
        <v>1.15244</v>
      </c>
      <c r="E2009" s="10">
        <v>-8.6965</v>
      </c>
      <c r="F2009" s="9">
        <v>1.17762</v>
      </c>
      <c r="G2009" s="11">
        <v>-0.76471</v>
      </c>
      <c r="H2009" s="9">
        <v>5.56031</v>
      </c>
      <c r="I2009" s="9">
        <v>-1.20783</v>
      </c>
      <c r="J2009" s="9">
        <v>-0.189746</v>
      </c>
      <c r="K2009" s="10">
        <v>-10.8746</v>
      </c>
      <c r="L2009" s="9">
        <v>-0.348592</v>
      </c>
      <c r="M2009" s="11">
        <v>-1.94575</v>
      </c>
      <c r="N2009" s="9">
        <v>0.376059</v>
      </c>
      <c r="O2009" s="9">
        <v>0.970245</v>
      </c>
      <c r="P2009" s="9">
        <v>1.62028</v>
      </c>
      <c r="Q2009" s="10">
        <v>-10.3838</v>
      </c>
      <c r="R2009" s="9">
        <v>0.272602</v>
      </c>
      <c r="S2009" s="11">
        <v>-0.664912</v>
      </c>
      <c r="T2009" s="9">
        <v>10.0469</v>
      </c>
      <c r="U2009" s="9">
        <v>-0.248798</v>
      </c>
      <c r="V2009" s="9">
        <v>0.29366</v>
      </c>
      <c r="W2009" s="10">
        <v>6.44244</v>
      </c>
      <c r="X2009" s="9">
        <v>-0.325704</v>
      </c>
      <c r="Y2009" s="11">
        <v>-1.06363</v>
      </c>
      <c r="Z2009" s="9">
        <v>2.96841</v>
      </c>
      <c r="AA2009" s="9">
        <v>-0.233692</v>
      </c>
      <c r="AB2009" s="9">
        <v>-1.84596</v>
      </c>
      <c r="AC2009" s="10">
        <v>-10.9899</v>
      </c>
      <c r="AD2009" s="9">
        <v>-0.0267796</v>
      </c>
      <c r="AE2009" s="11">
        <v>0.148089</v>
      </c>
      <c r="AF2009" s="9">
        <v>-0.452049</v>
      </c>
      <c r="AG2009" s="9">
        <v>-0.356374</v>
      </c>
      <c r="AH2009" s="9">
        <v>2.05745</v>
      </c>
      <c r="AI2009" s="10">
        <v>-10.1847</v>
      </c>
      <c r="AJ2009" s="9">
        <v>0.280385</v>
      </c>
      <c r="AK2009" s="11">
        <v>-0.358206</v>
      </c>
      <c r="AL2009" s="9">
        <v>-4.80819</v>
      </c>
      <c r="AM2009" s="9">
        <v>-0.793545</v>
      </c>
      <c r="AN2009" s="9">
        <v>1.60517</v>
      </c>
      <c r="AO2009" s="10">
        <v>-9.55573</v>
      </c>
      <c r="AP2009" s="9">
        <v>-0.509728</v>
      </c>
      <c r="AQ2009" s="11">
        <v>1.2678</v>
      </c>
      <c r="AR2009" s="9">
        <v>0.35317</v>
      </c>
      <c r="AS2009" s="9">
        <v>1.11627</v>
      </c>
      <c r="AT2009" s="9">
        <v>-1.22477</v>
      </c>
      <c r="AU2009" s="10">
        <v>11.1973</v>
      </c>
      <c r="AV2009" s="9">
        <v>-0.0112154</v>
      </c>
      <c r="AW2009" s="11">
        <v>-0.703365</v>
      </c>
      <c r="AX2009" s="9">
        <v>-6.92493</v>
      </c>
      <c r="AY2009" s="9">
        <v>-1.0618</v>
      </c>
      <c r="AZ2009" s="9">
        <v>1.20645</v>
      </c>
    </row>
    <row r="2010">
      <c r="A2010" s="9">
        <v>39136.5</v>
      </c>
      <c r="B2010" s="10">
        <v>9.87846</v>
      </c>
      <c r="C2010" s="9">
        <v>-1.0618</v>
      </c>
      <c r="D2010" s="11">
        <v>1.23713</v>
      </c>
      <c r="E2010" s="10">
        <v>-9.22568</v>
      </c>
      <c r="F2010" s="9">
        <v>1.01648</v>
      </c>
      <c r="G2010" s="11">
        <v>-0.92584</v>
      </c>
      <c r="H2010" s="9">
        <v>6.38109</v>
      </c>
      <c r="I2010" s="9">
        <v>-1.13092</v>
      </c>
      <c r="J2010" s="9">
        <v>-0.00572213</v>
      </c>
      <c r="K2010" s="10">
        <v>-10.5679</v>
      </c>
      <c r="L2010" s="9">
        <v>-0.448386</v>
      </c>
      <c r="M2010" s="11">
        <v>-2.02266</v>
      </c>
      <c r="N2010" s="9">
        <v>-0.735866</v>
      </c>
      <c r="O2010" s="9">
        <v>0.955138</v>
      </c>
      <c r="P2010" s="9">
        <v>1.45182</v>
      </c>
      <c r="Q2010" s="10">
        <v>-10.7826</v>
      </c>
      <c r="R2010" s="9">
        <v>0.195697</v>
      </c>
      <c r="S2010" s="11">
        <v>-0.879606</v>
      </c>
      <c r="T2010" s="9">
        <v>10.5377</v>
      </c>
      <c r="U2010" s="9">
        <v>-0.187457</v>
      </c>
      <c r="V2010" s="9">
        <v>0.539025</v>
      </c>
      <c r="W2010" s="10">
        <v>7.47791</v>
      </c>
      <c r="X2010" s="9">
        <v>-0.302815</v>
      </c>
      <c r="Y2010" s="11">
        <v>-0.810941</v>
      </c>
      <c r="Z2010" s="9">
        <v>4.26436</v>
      </c>
      <c r="AA2010" s="9">
        <v>-0.218128</v>
      </c>
      <c r="AB2010" s="9">
        <v>-1.66972</v>
      </c>
      <c r="AC2010" s="10">
        <v>-11.2275</v>
      </c>
      <c r="AD2010" s="9">
        <v>-0.0112154</v>
      </c>
      <c r="AE2010" s="11">
        <v>-0.151293</v>
      </c>
      <c r="AF2010" s="9">
        <v>-2.1165</v>
      </c>
      <c r="AG2010" s="9">
        <v>-0.348592</v>
      </c>
      <c r="AH2010" s="9">
        <v>2.04234</v>
      </c>
      <c r="AI2010" s="10">
        <v>-9.31037</v>
      </c>
      <c r="AJ2010" s="9">
        <v>0.356832</v>
      </c>
      <c r="AK2010" s="11">
        <v>-0.657588</v>
      </c>
      <c r="AL2010" s="9">
        <v>-6.48043</v>
      </c>
      <c r="AM2010" s="9">
        <v>-0.709316</v>
      </c>
      <c r="AN2010" s="9">
        <v>1.55116</v>
      </c>
      <c r="AO2010" s="10">
        <v>-10.4452</v>
      </c>
      <c r="AP2010" s="9">
        <v>-0.34081</v>
      </c>
      <c r="AQ2010" s="11">
        <v>1.11398</v>
      </c>
      <c r="AR2010" s="9">
        <v>2.38521</v>
      </c>
      <c r="AS2010" s="9">
        <v>1.0856</v>
      </c>
      <c r="AT2010" s="9">
        <v>-1.31678</v>
      </c>
      <c r="AU2010" s="10">
        <v>11.0362</v>
      </c>
      <c r="AV2010" s="9">
        <v>-0.248798</v>
      </c>
      <c r="AW2010" s="11">
        <v>-0.496452</v>
      </c>
      <c r="AX2010" s="9">
        <v>-8.49737</v>
      </c>
      <c r="AY2010" s="9">
        <v>-0.869993</v>
      </c>
      <c r="AZ2010" s="9">
        <v>1.17578</v>
      </c>
    </row>
    <row r="2011">
      <c r="A2011" s="9">
        <v>39156.0</v>
      </c>
      <c r="B2011" s="10">
        <v>10.1618</v>
      </c>
      <c r="C2011" s="9">
        <v>-0.908446</v>
      </c>
      <c r="D2011" s="11">
        <v>1.32136</v>
      </c>
      <c r="E2011" s="10">
        <v>-9.65553</v>
      </c>
      <c r="F2011" s="9">
        <v>0.901579</v>
      </c>
      <c r="G2011" s="11">
        <v>-1.04852</v>
      </c>
      <c r="H2011" s="9">
        <v>7.15564</v>
      </c>
      <c r="I2011" s="9">
        <v>-1.0618</v>
      </c>
      <c r="J2011" s="9">
        <v>0.155413</v>
      </c>
      <c r="K2011" s="10">
        <v>-10.1691</v>
      </c>
      <c r="L2011" s="9">
        <v>-0.555962</v>
      </c>
      <c r="M2011" s="11">
        <v>-2.09133</v>
      </c>
      <c r="N2011" s="9">
        <v>-1.83268</v>
      </c>
      <c r="O2011" s="9">
        <v>0.947356</v>
      </c>
      <c r="P2011" s="9">
        <v>1.2829</v>
      </c>
      <c r="Q2011" s="10">
        <v>-11.0586</v>
      </c>
      <c r="R2011" s="9">
        <v>0.111467</v>
      </c>
      <c r="S2011" s="11">
        <v>-1.10986</v>
      </c>
      <c r="T2011" s="9">
        <v>10.9062</v>
      </c>
      <c r="U2011" s="9">
        <v>-0.14168</v>
      </c>
      <c r="V2011" s="9">
        <v>0.78439</v>
      </c>
      <c r="W2011" s="10">
        <v>8.40581</v>
      </c>
      <c r="X2011" s="9">
        <v>-0.25658</v>
      </c>
      <c r="Y2011" s="11">
        <v>-0.550011</v>
      </c>
      <c r="Z2011" s="9">
        <v>5.53742</v>
      </c>
      <c r="AA2011" s="9">
        <v>-0.210803</v>
      </c>
      <c r="AB2011" s="9">
        <v>-1.45502</v>
      </c>
      <c r="AC2011" s="10">
        <v>-11.2504</v>
      </c>
      <c r="AD2011" s="9">
        <v>0.00389105</v>
      </c>
      <c r="AE2011" s="11">
        <v>-0.442435</v>
      </c>
      <c r="AF2011" s="9">
        <v>-3.68849</v>
      </c>
      <c r="AG2011" s="9">
        <v>-0.34081</v>
      </c>
      <c r="AH2011" s="9">
        <v>1.97322</v>
      </c>
      <c r="AI2011" s="10">
        <v>-8.1751</v>
      </c>
      <c r="AJ2011" s="9">
        <v>0.448844</v>
      </c>
      <c r="AK2011" s="11">
        <v>-0.887388</v>
      </c>
      <c r="AL2011" s="9">
        <v>-7.9604</v>
      </c>
      <c r="AM2011" s="9">
        <v>-0.617304</v>
      </c>
      <c r="AN2011" s="9">
        <v>1.47471</v>
      </c>
      <c r="AO2011" s="10">
        <v>-10.9899</v>
      </c>
      <c r="AP2011" s="9">
        <v>-0.180133</v>
      </c>
      <c r="AQ2011" s="11">
        <v>0.914855</v>
      </c>
      <c r="AR2011" s="9">
        <v>4.33349</v>
      </c>
      <c r="AS2011" s="9">
        <v>1.0087</v>
      </c>
      <c r="AT2011" s="9">
        <v>-1.37079</v>
      </c>
      <c r="AU2011" s="10">
        <v>10.4919</v>
      </c>
      <c r="AV2011" s="9">
        <v>-0.463951</v>
      </c>
      <c r="AW2011" s="11">
        <v>-0.251087</v>
      </c>
      <c r="AX2011" s="9">
        <v>-9.76265</v>
      </c>
      <c r="AY2011" s="9">
        <v>-0.640192</v>
      </c>
      <c r="AZ2011" s="9">
        <v>1.0911</v>
      </c>
    </row>
    <row r="2012">
      <c r="A2012" s="9">
        <v>39175.5</v>
      </c>
      <c r="B2012" s="10">
        <v>10.4076</v>
      </c>
      <c r="C2012" s="9">
        <v>-0.762875</v>
      </c>
      <c r="D2012" s="11">
        <v>1.3978</v>
      </c>
      <c r="E2012" s="10">
        <v>-10.0465</v>
      </c>
      <c r="F2012" s="9">
        <v>0.771115</v>
      </c>
      <c r="G2012" s="11">
        <v>-1.16342</v>
      </c>
      <c r="H2012" s="9">
        <v>7.86885</v>
      </c>
      <c r="I2012" s="9">
        <v>-0.969787</v>
      </c>
      <c r="J2012" s="9">
        <v>0.339437</v>
      </c>
      <c r="K2012" s="10">
        <v>-9.67842</v>
      </c>
      <c r="L2012" s="9">
        <v>-0.640192</v>
      </c>
      <c r="M2012" s="11">
        <v>-2.122</v>
      </c>
      <c r="N2012" s="9">
        <v>-2.90661</v>
      </c>
      <c r="O2012" s="9">
        <v>0.916686</v>
      </c>
      <c r="P2012" s="9">
        <v>1.09888</v>
      </c>
      <c r="Q2012" s="10">
        <v>-11.2275</v>
      </c>
      <c r="R2012" s="9">
        <v>0.0272374</v>
      </c>
      <c r="S2012" s="11">
        <v>-1.30167</v>
      </c>
      <c r="T2012" s="9">
        <v>11.1588</v>
      </c>
      <c r="U2012" s="9">
        <v>-0.0647745</v>
      </c>
      <c r="V2012" s="9">
        <v>1.02197</v>
      </c>
      <c r="W2012" s="10">
        <v>9.21881</v>
      </c>
      <c r="X2012" s="9">
        <v>-0.218128</v>
      </c>
      <c r="Y2012" s="11">
        <v>-0.289082</v>
      </c>
      <c r="Z2012" s="9">
        <v>6.70336</v>
      </c>
      <c r="AA2012" s="9">
        <v>-0.187457</v>
      </c>
      <c r="AB2012" s="9">
        <v>-1.22477</v>
      </c>
      <c r="AC2012" s="10">
        <v>-11.0664</v>
      </c>
      <c r="AD2012" s="9">
        <v>0.00389105</v>
      </c>
      <c r="AE2012" s="11">
        <v>-0.734035</v>
      </c>
      <c r="AF2012" s="9">
        <v>-5.23026</v>
      </c>
      <c r="AG2012" s="9">
        <v>-0.317922</v>
      </c>
      <c r="AH2012" s="9">
        <v>1.87343</v>
      </c>
      <c r="AI2012" s="10">
        <v>-6.85626</v>
      </c>
      <c r="AJ2012" s="9">
        <v>0.510185</v>
      </c>
      <c r="AK2012" s="11">
        <v>-1.14054</v>
      </c>
      <c r="AL2012" s="9">
        <v>-9.20279</v>
      </c>
      <c r="AM2012" s="9">
        <v>-0.486839</v>
      </c>
      <c r="AN2012" s="9">
        <v>1.35981</v>
      </c>
      <c r="AO2012" s="10">
        <v>-11.2124</v>
      </c>
      <c r="AP2012" s="9">
        <v>0.00389105</v>
      </c>
      <c r="AQ2012" s="11">
        <v>0.692378</v>
      </c>
      <c r="AR2012" s="9">
        <v>6.15862</v>
      </c>
      <c r="AS2012" s="9">
        <v>0.924468</v>
      </c>
      <c r="AT2012" s="9">
        <v>-1.37812</v>
      </c>
      <c r="AU2012" s="10">
        <v>9.54063</v>
      </c>
      <c r="AV2012" s="9">
        <v>-0.678645</v>
      </c>
      <c r="AW2012" s="11">
        <v>-0.00572213</v>
      </c>
      <c r="AX2012" s="9">
        <v>-10.637</v>
      </c>
      <c r="AY2012" s="9">
        <v>-0.394827</v>
      </c>
      <c r="AZ2012" s="9">
        <v>0.968414</v>
      </c>
    </row>
    <row r="2013">
      <c r="A2013" s="9">
        <v>39195.0</v>
      </c>
      <c r="B2013" s="10">
        <v>10.6297</v>
      </c>
      <c r="C2013" s="9">
        <v>-0.60174</v>
      </c>
      <c r="D2013" s="11">
        <v>1.46693</v>
      </c>
      <c r="E2013" s="10">
        <v>-10.3761</v>
      </c>
      <c r="F2013" s="9">
        <v>0.64065</v>
      </c>
      <c r="G2013" s="11">
        <v>-1.27878</v>
      </c>
      <c r="H2013" s="9">
        <v>8.51293</v>
      </c>
      <c r="I2013" s="9">
        <v>-0.885557</v>
      </c>
      <c r="J2013" s="9">
        <v>0.523461</v>
      </c>
      <c r="K2013" s="10">
        <v>-9.11856</v>
      </c>
      <c r="L2013" s="9">
        <v>-0.732204</v>
      </c>
      <c r="M2013" s="11">
        <v>-2.14534</v>
      </c>
      <c r="N2013" s="9">
        <v>-3.94942</v>
      </c>
      <c r="O2013" s="9">
        <v>0.886015</v>
      </c>
      <c r="P2013" s="9">
        <v>0.89929</v>
      </c>
      <c r="Q2013" s="10">
        <v>-11.2737</v>
      </c>
      <c r="R2013" s="9">
        <v>-0.0574502</v>
      </c>
      <c r="S2013" s="11">
        <v>-1.49348</v>
      </c>
      <c r="T2013" s="9">
        <v>11.2815</v>
      </c>
      <c r="U2013" s="9">
        <v>-0.00343328</v>
      </c>
      <c r="V2013" s="9">
        <v>1.24445</v>
      </c>
      <c r="W2013" s="10">
        <v>9.90913</v>
      </c>
      <c r="X2013" s="9">
        <v>-0.187457</v>
      </c>
      <c r="Y2013" s="11">
        <v>-0.0130465</v>
      </c>
      <c r="Z2013" s="9">
        <v>7.74617</v>
      </c>
      <c r="AA2013" s="9">
        <v>-0.156786</v>
      </c>
      <c r="AB2013" s="9">
        <v>-0.964294</v>
      </c>
      <c r="AC2013" s="10">
        <v>-10.6905</v>
      </c>
      <c r="AD2013" s="9">
        <v>0.0345617</v>
      </c>
      <c r="AE2013" s="11">
        <v>-1.01007</v>
      </c>
      <c r="AF2013" s="9">
        <v>-6.63378</v>
      </c>
      <c r="AG2013" s="9">
        <v>-0.287251</v>
      </c>
      <c r="AH2013" s="9">
        <v>1.71229</v>
      </c>
      <c r="AI2013" s="10">
        <v>-5.34516</v>
      </c>
      <c r="AJ2013" s="9">
        <v>0.563745</v>
      </c>
      <c r="AK2013" s="11">
        <v>-1.34012</v>
      </c>
      <c r="AL2013" s="9">
        <v>-10.1614</v>
      </c>
      <c r="AM2013" s="9">
        <v>-0.348592</v>
      </c>
      <c r="AN2013" s="9">
        <v>1.17578</v>
      </c>
      <c r="AO2013" s="10">
        <v>-11.0819</v>
      </c>
      <c r="AP2013" s="9">
        <v>0.172808</v>
      </c>
      <c r="AQ2013" s="11">
        <v>0.439231</v>
      </c>
      <c r="AR2013" s="9">
        <v>7.77684</v>
      </c>
      <c r="AS2013" s="9">
        <v>0.786221</v>
      </c>
      <c r="AT2013" s="9">
        <v>-1.33234</v>
      </c>
      <c r="AU2013" s="10">
        <v>8.26024</v>
      </c>
      <c r="AV2013" s="9">
        <v>-0.862669</v>
      </c>
      <c r="AW2013" s="11">
        <v>0.240101</v>
      </c>
      <c r="AX2013" s="9">
        <v>-11.1048</v>
      </c>
      <c r="AY2013" s="9">
        <v>-0.126116</v>
      </c>
      <c r="AZ2013" s="9">
        <v>0.799954</v>
      </c>
    </row>
    <row r="2014">
      <c r="A2014" s="9">
        <v>39214.5</v>
      </c>
      <c r="B2014" s="10">
        <v>10.7986</v>
      </c>
      <c r="C2014" s="9">
        <v>-0.43328</v>
      </c>
      <c r="D2014" s="11">
        <v>1.52049</v>
      </c>
      <c r="E2014" s="10">
        <v>-10.6526</v>
      </c>
      <c r="F2014" s="9">
        <v>0.495079</v>
      </c>
      <c r="G2014" s="11">
        <v>-1.3859</v>
      </c>
      <c r="H2014" s="9">
        <v>9.11902</v>
      </c>
      <c r="I2014" s="9">
        <v>-0.777981</v>
      </c>
      <c r="J2014" s="9">
        <v>0.692378</v>
      </c>
      <c r="K2014" s="10">
        <v>-8.4667</v>
      </c>
      <c r="L2014" s="9">
        <v>-0.808652</v>
      </c>
      <c r="M2014" s="11">
        <v>-2.15267</v>
      </c>
      <c r="N2014" s="9">
        <v>-4.98489</v>
      </c>
      <c r="O2014" s="9">
        <v>0.840238</v>
      </c>
      <c r="P2014" s="9">
        <v>0.707942</v>
      </c>
      <c r="Q2014" s="10">
        <v>-11.174</v>
      </c>
      <c r="R2014" s="9">
        <v>-0.111009</v>
      </c>
      <c r="S2014" s="11">
        <v>-1.66194</v>
      </c>
      <c r="T2014" s="9">
        <v>11.2358</v>
      </c>
      <c r="U2014" s="9">
        <v>0.057908</v>
      </c>
      <c r="V2014" s="9">
        <v>1.45182</v>
      </c>
      <c r="W2014" s="10">
        <v>10.469</v>
      </c>
      <c r="X2014" s="9">
        <v>-0.126116</v>
      </c>
      <c r="Y2014" s="11">
        <v>0.247425</v>
      </c>
      <c r="Z2014" s="9">
        <v>8.69741</v>
      </c>
      <c r="AA2014" s="9">
        <v>-0.149462</v>
      </c>
      <c r="AB2014" s="9">
        <v>-0.711147</v>
      </c>
      <c r="AC2014" s="10">
        <v>-10.1234</v>
      </c>
      <c r="AD2014" s="9">
        <v>0.0345617</v>
      </c>
      <c r="AE2014" s="11">
        <v>-1.271</v>
      </c>
      <c r="AF2014" s="9">
        <v>-7.89906</v>
      </c>
      <c r="AG2014" s="9">
        <v>-0.248798</v>
      </c>
      <c r="AH2014" s="9">
        <v>1.54383</v>
      </c>
      <c r="AI2014" s="10">
        <v>-3.71916</v>
      </c>
      <c r="AJ2014" s="9">
        <v>0.587091</v>
      </c>
      <c r="AK2014" s="11">
        <v>-1.51637</v>
      </c>
      <c r="AL2014" s="9">
        <v>-10.8288</v>
      </c>
      <c r="AM2014" s="9">
        <v>-0.210803</v>
      </c>
      <c r="AN2014" s="9">
        <v>0.983978</v>
      </c>
      <c r="AO2014" s="10">
        <v>-10.6063</v>
      </c>
      <c r="AP2014" s="9">
        <v>0.356832</v>
      </c>
      <c r="AQ2014" s="11">
        <v>0.186084</v>
      </c>
      <c r="AR2014" s="9">
        <v>9.11902</v>
      </c>
      <c r="AS2014" s="9">
        <v>0.625086</v>
      </c>
      <c r="AT2014" s="9">
        <v>-1.24811</v>
      </c>
      <c r="AU2014" s="10">
        <v>6.68002</v>
      </c>
      <c r="AV2014" s="9">
        <v>-1.01602</v>
      </c>
      <c r="AW2014" s="11">
        <v>0.462119</v>
      </c>
      <c r="AX2014" s="9">
        <v>-11.1277</v>
      </c>
      <c r="AY2014" s="9">
        <v>0.134356</v>
      </c>
      <c r="AZ2014" s="9">
        <v>0.631037</v>
      </c>
    </row>
    <row r="2015">
      <c r="A2015" s="9">
        <v>39234.0</v>
      </c>
      <c r="B2015" s="10">
        <v>10.9135</v>
      </c>
      <c r="C2015" s="9">
        <v>-0.287251</v>
      </c>
      <c r="D2015" s="11">
        <v>1.58183</v>
      </c>
      <c r="E2015" s="10">
        <v>-10.8746</v>
      </c>
      <c r="F2015" s="9">
        <v>0.364614</v>
      </c>
      <c r="G2015" s="11">
        <v>-1.48569</v>
      </c>
      <c r="H2015" s="9">
        <v>9.6482</v>
      </c>
      <c r="I2015" s="9">
        <v>-0.685969</v>
      </c>
      <c r="J2015" s="9">
        <v>0.861295</v>
      </c>
      <c r="K2015" s="10">
        <v>-7.76081</v>
      </c>
      <c r="L2015" s="9">
        <v>-0.877775</v>
      </c>
      <c r="M2015" s="11">
        <v>-2.14534</v>
      </c>
      <c r="N2015" s="9">
        <v>-5.95125</v>
      </c>
      <c r="O2015" s="9">
        <v>0.809567</v>
      </c>
      <c r="P2015" s="9">
        <v>0.49279</v>
      </c>
      <c r="Q2015" s="10">
        <v>-10.9899</v>
      </c>
      <c r="R2015" s="9">
        <v>-0.210803</v>
      </c>
      <c r="S2015" s="11">
        <v>-1.80797</v>
      </c>
      <c r="T2015" s="9">
        <v>11.0746</v>
      </c>
      <c r="U2015" s="9">
        <v>0.119249</v>
      </c>
      <c r="V2015" s="9">
        <v>1.64317</v>
      </c>
      <c r="W2015" s="10">
        <v>10.8828</v>
      </c>
      <c r="X2015" s="9">
        <v>-0.0954452</v>
      </c>
      <c r="Y2015" s="11">
        <v>0.516136</v>
      </c>
      <c r="Z2015" s="9">
        <v>9.50263</v>
      </c>
      <c r="AA2015" s="9">
        <v>-0.126116</v>
      </c>
      <c r="AB2015" s="9">
        <v>-0.442435</v>
      </c>
      <c r="AC2015" s="10">
        <v>-9.36393</v>
      </c>
      <c r="AD2015" s="9">
        <v>0.0423438</v>
      </c>
      <c r="AE2015" s="11">
        <v>-1.5008</v>
      </c>
      <c r="AF2015" s="9">
        <v>-8.99588</v>
      </c>
      <c r="AG2015" s="9">
        <v>-0.210803</v>
      </c>
      <c r="AH2015" s="9">
        <v>1.32914</v>
      </c>
      <c r="AI2015" s="10">
        <v>-1.97826</v>
      </c>
      <c r="AJ2015" s="9">
        <v>0.617762</v>
      </c>
      <c r="AK2015" s="11">
        <v>-1.66194</v>
      </c>
      <c r="AL2015" s="9">
        <v>-11.174</v>
      </c>
      <c r="AM2015" s="9">
        <v>-0.0647745</v>
      </c>
      <c r="AN2015" s="9">
        <v>0.761501</v>
      </c>
      <c r="AO2015" s="10">
        <v>-9.77043</v>
      </c>
      <c r="AP2015" s="9">
        <v>0.510185</v>
      </c>
      <c r="AQ2015" s="11">
        <v>-0.0821698</v>
      </c>
      <c r="AR2015" s="9">
        <v>10.1774</v>
      </c>
      <c r="AS2015" s="9">
        <v>0.441062</v>
      </c>
      <c r="AT2015" s="9">
        <v>-1.12543</v>
      </c>
      <c r="AU2015" s="10">
        <v>4.87045</v>
      </c>
      <c r="AV2015" s="9">
        <v>-1.1387</v>
      </c>
      <c r="AW2015" s="11">
        <v>0.692378</v>
      </c>
      <c r="AX2015" s="9">
        <v>-10.7519</v>
      </c>
      <c r="AY2015" s="9">
        <v>0.403067</v>
      </c>
      <c r="AZ2015" s="9">
        <v>0.400778</v>
      </c>
    </row>
    <row r="2016">
      <c r="A2016" s="9">
        <v>39253.5</v>
      </c>
      <c r="B2016" s="10">
        <v>10.9982</v>
      </c>
      <c r="C2016" s="9">
        <v>-0.126116</v>
      </c>
      <c r="D2016" s="11">
        <v>1.62806</v>
      </c>
      <c r="E2016" s="10">
        <v>-11.0279</v>
      </c>
      <c r="F2016" s="9">
        <v>0.219043</v>
      </c>
      <c r="G2016" s="11">
        <v>-1.56992</v>
      </c>
      <c r="H2016" s="9">
        <v>10.1083</v>
      </c>
      <c r="I2016" s="9">
        <v>-0.571069</v>
      </c>
      <c r="J2016" s="9">
        <v>1.01465</v>
      </c>
      <c r="K2016" s="10">
        <v>-6.97894</v>
      </c>
      <c r="L2016" s="9">
        <v>-0.954681</v>
      </c>
      <c r="M2016" s="11">
        <v>-2.10689</v>
      </c>
      <c r="N2016" s="9">
        <v>-6.86358</v>
      </c>
      <c r="O2016" s="9">
        <v>0.748226</v>
      </c>
      <c r="P2016" s="9">
        <v>0.278096</v>
      </c>
      <c r="Q2016" s="10">
        <v>-10.6599</v>
      </c>
      <c r="R2016" s="9">
        <v>-0.272145</v>
      </c>
      <c r="S2016" s="11">
        <v>-1.93797</v>
      </c>
      <c r="T2016" s="9">
        <v>10.7757</v>
      </c>
      <c r="U2016" s="9">
        <v>0.188373</v>
      </c>
      <c r="V2016" s="9">
        <v>1.8043</v>
      </c>
      <c r="W2016" s="10">
        <v>11.1515</v>
      </c>
      <c r="X2016" s="9">
        <v>-0.041886</v>
      </c>
      <c r="Y2016" s="11">
        <v>0.792172</v>
      </c>
      <c r="Z2016" s="9">
        <v>10.1696</v>
      </c>
      <c r="AA2016" s="9">
        <v>-0.0954452</v>
      </c>
      <c r="AB2016" s="9">
        <v>-0.143511</v>
      </c>
      <c r="AC2016" s="10">
        <v>-8.44381</v>
      </c>
      <c r="AD2016" s="9">
        <v>0.0423438</v>
      </c>
      <c r="AE2016" s="11">
        <v>-1.70817</v>
      </c>
      <c r="AF2016" s="9">
        <v>-9.89311</v>
      </c>
      <c r="AG2016" s="9">
        <v>-0.164569</v>
      </c>
      <c r="AH2016" s="9">
        <v>1.0911</v>
      </c>
      <c r="AI2016" s="10">
        <v>-0.199359</v>
      </c>
      <c r="AJ2016" s="9">
        <v>0.617762</v>
      </c>
      <c r="AK2016" s="11">
        <v>-1.75395</v>
      </c>
      <c r="AL2016" s="9">
        <v>-11.1968</v>
      </c>
      <c r="AM2016" s="9">
        <v>0.0885786</v>
      </c>
      <c r="AN2016" s="9">
        <v>0.500572</v>
      </c>
      <c r="AO2016" s="10">
        <v>-8.65072</v>
      </c>
      <c r="AP2016" s="9">
        <v>0.655756</v>
      </c>
      <c r="AQ2016" s="11">
        <v>-0.350423</v>
      </c>
      <c r="AR2016" s="9">
        <v>10.8521</v>
      </c>
      <c r="AS2016" s="9">
        <v>0.241932</v>
      </c>
      <c r="AT2016" s="9">
        <v>-0.964294</v>
      </c>
      <c r="AU2016" s="10">
        <v>2.89929</v>
      </c>
      <c r="AV2016" s="9">
        <v>-1.19226</v>
      </c>
      <c r="AW2016" s="11">
        <v>0.89929</v>
      </c>
      <c r="AX2016" s="9">
        <v>-9.94667</v>
      </c>
      <c r="AY2016" s="9">
        <v>0.64065</v>
      </c>
      <c r="AZ2016" s="9">
        <v>0.178759</v>
      </c>
    </row>
    <row r="2017">
      <c r="A2017" s="9">
        <v>39273.0</v>
      </c>
      <c r="B2017" s="10">
        <v>11.0288</v>
      </c>
      <c r="C2017" s="9">
        <v>0.0272374</v>
      </c>
      <c r="D2017" s="11">
        <v>1.65873</v>
      </c>
      <c r="E2017" s="10">
        <v>-11.1277</v>
      </c>
      <c r="F2017" s="9">
        <v>0.0807965</v>
      </c>
      <c r="G2017" s="11">
        <v>-1.65461</v>
      </c>
      <c r="H2017" s="9">
        <v>10.4841</v>
      </c>
      <c r="I2017" s="9">
        <v>-0.456168</v>
      </c>
      <c r="J2017" s="9">
        <v>1.168</v>
      </c>
      <c r="K2017" s="10">
        <v>-6.13527</v>
      </c>
      <c r="L2017" s="9">
        <v>-1.01602</v>
      </c>
      <c r="M2017" s="11">
        <v>-2.06065</v>
      </c>
      <c r="N2017" s="9">
        <v>-7.69947</v>
      </c>
      <c r="O2017" s="9">
        <v>0.679103</v>
      </c>
      <c r="P2017" s="9">
        <v>0.0634012</v>
      </c>
      <c r="Q2017" s="10">
        <v>-10.2227</v>
      </c>
      <c r="R2017" s="9">
        <v>-0.356374</v>
      </c>
      <c r="S2017" s="11">
        <v>-2.05333</v>
      </c>
      <c r="T2017" s="9">
        <v>10.3536</v>
      </c>
      <c r="U2017" s="9">
        <v>0.249714</v>
      </c>
      <c r="V2017" s="9">
        <v>1.96544</v>
      </c>
      <c r="W2017" s="10">
        <v>11.2742</v>
      </c>
      <c r="X2017" s="9">
        <v>-0.0112154</v>
      </c>
      <c r="Y2017" s="11">
        <v>1.02976</v>
      </c>
      <c r="Z2017" s="9">
        <v>10.691</v>
      </c>
      <c r="AA2017" s="9">
        <v>-0.0725566</v>
      </c>
      <c r="AB2017" s="9">
        <v>0.132525</v>
      </c>
      <c r="AC2017" s="10">
        <v>-7.35477</v>
      </c>
      <c r="AD2017" s="9">
        <v>0.0501259</v>
      </c>
      <c r="AE2017" s="11">
        <v>-1.8922</v>
      </c>
      <c r="AF2017" s="9">
        <v>-10.5679</v>
      </c>
      <c r="AG2017" s="9">
        <v>-0.103227</v>
      </c>
      <c r="AH2017" s="9">
        <v>0.830625</v>
      </c>
      <c r="AI2017" s="10">
        <v>1.56489</v>
      </c>
      <c r="AJ2017" s="9">
        <v>0.602197</v>
      </c>
      <c r="AK2017" s="11">
        <v>-1.7924</v>
      </c>
      <c r="AL2017" s="9">
        <v>-10.8979</v>
      </c>
      <c r="AM2017" s="9">
        <v>0.241932</v>
      </c>
      <c r="AN2017" s="9">
        <v>0.240101</v>
      </c>
      <c r="AO2017" s="10">
        <v>-7.25498</v>
      </c>
      <c r="AP2017" s="9">
        <v>0.786221</v>
      </c>
      <c r="AQ2017" s="11">
        <v>-0.588464</v>
      </c>
      <c r="AR2017" s="9">
        <v>11.1822</v>
      </c>
      <c r="AS2017" s="9">
        <v>0.0423438</v>
      </c>
      <c r="AT2017" s="9">
        <v>-0.756924</v>
      </c>
      <c r="AU2017" s="10">
        <v>0.790341</v>
      </c>
      <c r="AV2017" s="9">
        <v>-1.24582</v>
      </c>
      <c r="AW2017" s="11">
        <v>1.04532</v>
      </c>
      <c r="AX2017" s="9">
        <v>-8.78119</v>
      </c>
      <c r="AY2017" s="9">
        <v>0.863127</v>
      </c>
      <c r="AZ2017" s="9">
        <v>-0.0592813</v>
      </c>
    </row>
    <row r="2018">
      <c r="A2018" s="9">
        <v>39292.5</v>
      </c>
      <c r="B2018" s="10">
        <v>11.0439</v>
      </c>
      <c r="C2018" s="9">
        <v>0.195697</v>
      </c>
      <c r="D2018" s="11">
        <v>1.71229</v>
      </c>
      <c r="E2018" s="10">
        <v>-11.1584</v>
      </c>
      <c r="F2018" s="9">
        <v>-0.0803388</v>
      </c>
      <c r="G2018" s="11">
        <v>-1.72328</v>
      </c>
      <c r="H2018" s="9">
        <v>10.7757</v>
      </c>
      <c r="I2018" s="9">
        <v>-0.34081</v>
      </c>
      <c r="J2018" s="9">
        <v>1.32136</v>
      </c>
      <c r="K2018" s="10">
        <v>-5.24537</v>
      </c>
      <c r="L2018" s="9">
        <v>-1.0618</v>
      </c>
      <c r="M2018" s="11">
        <v>-1.99199</v>
      </c>
      <c r="N2018" s="9">
        <v>-8.4667</v>
      </c>
      <c r="O2018" s="9">
        <v>0.609979</v>
      </c>
      <c r="P2018" s="9">
        <v>-0.159075</v>
      </c>
      <c r="Q2018" s="10">
        <v>-9.67063</v>
      </c>
      <c r="R2018" s="9">
        <v>-0.417716</v>
      </c>
      <c r="S2018" s="11">
        <v>-2.14534</v>
      </c>
      <c r="T2018" s="9">
        <v>9.80934</v>
      </c>
      <c r="U2018" s="9">
        <v>0.295491</v>
      </c>
      <c r="V2018" s="9">
        <v>2.08034</v>
      </c>
      <c r="W2018" s="10">
        <v>11.228</v>
      </c>
      <c r="X2018" s="9">
        <v>0.0345617</v>
      </c>
      <c r="Y2018" s="11">
        <v>1.2678</v>
      </c>
      <c r="Z2018" s="9">
        <v>11.0439</v>
      </c>
      <c r="AA2018" s="9">
        <v>-0.041886</v>
      </c>
      <c r="AB2018" s="9">
        <v>0.416342</v>
      </c>
      <c r="AC2018" s="10">
        <v>-6.1426</v>
      </c>
      <c r="AD2018" s="9">
        <v>0.057908</v>
      </c>
      <c r="AE2018" s="11">
        <v>-2.02266</v>
      </c>
      <c r="AF2018" s="9">
        <v>-11.0128</v>
      </c>
      <c r="AG2018" s="9">
        <v>-0.0647745</v>
      </c>
      <c r="AH2018" s="9">
        <v>0.539025</v>
      </c>
      <c r="AI2018" s="10">
        <v>3.33646</v>
      </c>
      <c r="AJ2018" s="9">
        <v>0.587091</v>
      </c>
      <c r="AK2018" s="11">
        <v>-1.80797</v>
      </c>
      <c r="AL2018" s="9">
        <v>-10.2689</v>
      </c>
      <c r="AM2018" s="9">
        <v>0.379721</v>
      </c>
      <c r="AN2018" s="9">
        <v>-0.0437171</v>
      </c>
      <c r="AO2018" s="10">
        <v>-5.62119</v>
      </c>
      <c r="AP2018" s="9">
        <v>0.893797</v>
      </c>
      <c r="AQ2018" s="11">
        <v>-0.833829</v>
      </c>
      <c r="AR2018" s="9">
        <v>11.1437</v>
      </c>
      <c r="AS2018" s="9">
        <v>-0.164569</v>
      </c>
      <c r="AT2018" s="9">
        <v>-0.534905</v>
      </c>
      <c r="AU2018" s="10">
        <v>-1.31907</v>
      </c>
      <c r="AV2018" s="9">
        <v>-1.22293</v>
      </c>
      <c r="AW2018" s="11">
        <v>1.17578</v>
      </c>
      <c r="AX2018" s="9">
        <v>-7.26276</v>
      </c>
      <c r="AY2018" s="9">
        <v>1.04715</v>
      </c>
      <c r="AZ2018" s="9">
        <v>-0.296864</v>
      </c>
    </row>
    <row r="2019">
      <c r="A2019" s="9">
        <v>39312.0</v>
      </c>
      <c r="B2019" s="10">
        <v>11.0133</v>
      </c>
      <c r="C2019" s="9">
        <v>0.34905</v>
      </c>
      <c r="D2019" s="11">
        <v>1.75074</v>
      </c>
      <c r="E2019" s="10">
        <v>-11.1817</v>
      </c>
      <c r="F2019" s="9">
        <v>-0.241474</v>
      </c>
      <c r="G2019" s="11">
        <v>-1.83085</v>
      </c>
      <c r="H2019" s="9">
        <v>11.0211</v>
      </c>
      <c r="I2019" s="9">
        <v>-0.22591</v>
      </c>
      <c r="J2019" s="9">
        <v>1.45182</v>
      </c>
      <c r="K2019" s="10">
        <v>-4.30968</v>
      </c>
      <c r="L2019" s="9">
        <v>-1.10803</v>
      </c>
      <c r="M2019" s="11">
        <v>-1.9073</v>
      </c>
      <c r="N2019" s="9">
        <v>-9.14145</v>
      </c>
      <c r="O2019" s="9">
        <v>0.533074</v>
      </c>
      <c r="P2019" s="9">
        <v>-0.381094</v>
      </c>
      <c r="Q2019" s="10">
        <v>-9.02655</v>
      </c>
      <c r="R2019" s="9">
        <v>-0.479057</v>
      </c>
      <c r="S2019" s="11">
        <v>-2.21447</v>
      </c>
      <c r="T2019" s="9">
        <v>9.11902</v>
      </c>
      <c r="U2019" s="9">
        <v>0.34905</v>
      </c>
      <c r="V2019" s="9">
        <v>2.18013</v>
      </c>
      <c r="W2019" s="10">
        <v>11.0517</v>
      </c>
      <c r="X2019" s="9">
        <v>0.0807965</v>
      </c>
      <c r="Y2019" s="11">
        <v>1.48249</v>
      </c>
      <c r="Z2019" s="9">
        <v>11.2358</v>
      </c>
      <c r="AA2019" s="9">
        <v>-0.0112154</v>
      </c>
      <c r="AB2019" s="9">
        <v>0.70016</v>
      </c>
      <c r="AC2019" s="10">
        <v>-4.81598</v>
      </c>
      <c r="AD2019" s="9">
        <v>0.0501259</v>
      </c>
      <c r="AE2019" s="11">
        <v>-2.122</v>
      </c>
      <c r="AF2019" s="9">
        <v>-11.2353</v>
      </c>
      <c r="AG2019" s="9">
        <v>-0.0112154</v>
      </c>
      <c r="AH2019" s="9">
        <v>0.232319</v>
      </c>
      <c r="AI2019" s="10">
        <v>4.98535</v>
      </c>
      <c r="AJ2019" s="9">
        <v>0.540856</v>
      </c>
      <c r="AK2019" s="11">
        <v>-1.76173</v>
      </c>
      <c r="AL2019" s="9">
        <v>-9.33326</v>
      </c>
      <c r="AM2019" s="9">
        <v>0.510185</v>
      </c>
      <c r="AN2019" s="9">
        <v>-0.312428</v>
      </c>
      <c r="AO2019" s="10">
        <v>-3.83452</v>
      </c>
      <c r="AP2019" s="9">
        <v>0.939574</v>
      </c>
      <c r="AQ2019" s="11">
        <v>-1.04074</v>
      </c>
      <c r="AR2019" s="9">
        <v>10.7144</v>
      </c>
      <c r="AS2019" s="9">
        <v>-0.371481</v>
      </c>
      <c r="AT2019" s="9">
        <v>-0.281758</v>
      </c>
      <c r="AU2019" s="10">
        <v>-3.38956</v>
      </c>
      <c r="AV2019" s="9">
        <v>-1.18448</v>
      </c>
      <c r="AW2019" s="11">
        <v>1.26001</v>
      </c>
      <c r="AX2019" s="9">
        <v>-5.46006</v>
      </c>
      <c r="AY2019" s="9">
        <v>1.19272</v>
      </c>
      <c r="AZ2019" s="9">
        <v>-0.519341</v>
      </c>
    </row>
    <row r="2020">
      <c r="A2020" s="9">
        <v>39331.5</v>
      </c>
      <c r="B2020" s="10">
        <v>10.9368</v>
      </c>
      <c r="C2020" s="9">
        <v>0.510185</v>
      </c>
      <c r="D2020" s="11">
        <v>1.7892</v>
      </c>
      <c r="E2020" s="10">
        <v>-11.0586</v>
      </c>
      <c r="F2020" s="9">
        <v>-0.356374</v>
      </c>
      <c r="G2020" s="11">
        <v>-1.83864</v>
      </c>
      <c r="H2020" s="9">
        <v>11.1515</v>
      </c>
      <c r="I2020" s="9">
        <v>-0.111009</v>
      </c>
      <c r="J2020" s="9">
        <v>1.5745</v>
      </c>
      <c r="K2020" s="10">
        <v>-3.336</v>
      </c>
      <c r="L2020" s="9">
        <v>-1.14649</v>
      </c>
      <c r="M2020" s="11">
        <v>-1.80797</v>
      </c>
      <c r="N2020" s="9">
        <v>-9.74754</v>
      </c>
      <c r="O2020" s="9">
        <v>0.441062</v>
      </c>
      <c r="P2020" s="9">
        <v>-0.580682</v>
      </c>
      <c r="Q2020" s="10">
        <v>-8.26711</v>
      </c>
      <c r="R2020" s="9">
        <v>-0.532616</v>
      </c>
      <c r="S2020" s="11">
        <v>-2.25246</v>
      </c>
      <c r="T2020" s="9">
        <v>8.32891</v>
      </c>
      <c r="U2020" s="9">
        <v>0.395285</v>
      </c>
      <c r="V2020" s="9">
        <v>2.24926</v>
      </c>
      <c r="W2020" s="10">
        <v>10.7217</v>
      </c>
      <c r="X2020" s="9">
        <v>0.126574</v>
      </c>
      <c r="Y2020" s="11">
        <v>1.68162</v>
      </c>
      <c r="Z2020" s="9">
        <v>11.2586</v>
      </c>
      <c r="AA2020" s="9">
        <v>0.0116732</v>
      </c>
      <c r="AB2020" s="9">
        <v>0.953307</v>
      </c>
      <c r="AC2020" s="10">
        <v>-3.40513</v>
      </c>
      <c r="AD2020" s="9">
        <v>0.0652323</v>
      </c>
      <c r="AE2020" s="11">
        <v>-2.19112</v>
      </c>
      <c r="AF2020" s="9">
        <v>-11.2124</v>
      </c>
      <c r="AG2020" s="9">
        <v>0.0345617</v>
      </c>
      <c r="AH2020" s="9">
        <v>-0.0670634</v>
      </c>
      <c r="AI2020" s="10">
        <v>6.51156</v>
      </c>
      <c r="AJ2020" s="9">
        <v>0.487297</v>
      </c>
      <c r="AK2020" s="11">
        <v>-1.71595</v>
      </c>
      <c r="AL2020" s="9">
        <v>-8.13664</v>
      </c>
      <c r="AM2020" s="9">
        <v>0.625086</v>
      </c>
      <c r="AN2020" s="9">
        <v>-0.5729</v>
      </c>
      <c r="AO2020" s="10">
        <v>-1.89403</v>
      </c>
      <c r="AP2020" s="9">
        <v>0.985809</v>
      </c>
      <c r="AQ2020" s="11">
        <v>-1.18677</v>
      </c>
      <c r="AR2020" s="9">
        <v>9.9398</v>
      </c>
      <c r="AS2020" s="9">
        <v>-0.555962</v>
      </c>
      <c r="AT2020" s="9">
        <v>-0.0363928</v>
      </c>
      <c r="AU2020" s="10">
        <v>-5.33738</v>
      </c>
      <c r="AV2020" s="9">
        <v>-1.07736</v>
      </c>
      <c r="AW2020" s="11">
        <v>1.30579</v>
      </c>
      <c r="AX2020" s="9">
        <v>-3.47379</v>
      </c>
      <c r="AY2020" s="9">
        <v>1.29252</v>
      </c>
      <c r="AZ2020" s="9">
        <v>-0.718929</v>
      </c>
    </row>
    <row r="2021">
      <c r="A2021" s="9">
        <v>39351.0</v>
      </c>
      <c r="B2021" s="10">
        <v>10.8064</v>
      </c>
      <c r="C2021" s="9">
        <v>0.655756</v>
      </c>
      <c r="D2021" s="11">
        <v>1.8043</v>
      </c>
      <c r="E2021" s="10">
        <v>-10.9208</v>
      </c>
      <c r="F2021" s="9">
        <v>-0.486839</v>
      </c>
      <c r="G2021" s="11">
        <v>-1.88441</v>
      </c>
      <c r="H2021" s="9">
        <v>11.228</v>
      </c>
      <c r="I2021" s="9">
        <v>0.0194553</v>
      </c>
      <c r="J2021" s="9">
        <v>1.6894</v>
      </c>
      <c r="K2021" s="10">
        <v>-2.34676</v>
      </c>
      <c r="L2021" s="9">
        <v>-1.16159</v>
      </c>
      <c r="M2021" s="11">
        <v>-1.6775</v>
      </c>
      <c r="N2021" s="9">
        <v>-10.2461</v>
      </c>
      <c r="O2021" s="9">
        <v>0.364614</v>
      </c>
      <c r="P2021" s="9">
        <v>-0.803159</v>
      </c>
      <c r="Q2021" s="10">
        <v>-7.42344</v>
      </c>
      <c r="R2021" s="9">
        <v>-0.593957</v>
      </c>
      <c r="S2021" s="11">
        <v>-2.26024</v>
      </c>
      <c r="T2021" s="9">
        <v>7.45457</v>
      </c>
      <c r="U2021" s="9">
        <v>0.448844</v>
      </c>
      <c r="V2021" s="9">
        <v>2.30282</v>
      </c>
      <c r="W2021" s="10">
        <v>10.2387</v>
      </c>
      <c r="X2021" s="9">
        <v>0.180591</v>
      </c>
      <c r="Y2021" s="11">
        <v>1.86564</v>
      </c>
      <c r="Z2021" s="9">
        <v>11.1209</v>
      </c>
      <c r="AA2021" s="9">
        <v>0.0423438</v>
      </c>
      <c r="AB2021" s="9">
        <v>1.20645</v>
      </c>
      <c r="AC2021" s="10">
        <v>-1.94026</v>
      </c>
      <c r="AD2021" s="9">
        <v>0.0730144</v>
      </c>
      <c r="AE2021" s="11">
        <v>-2.22179</v>
      </c>
      <c r="AF2021" s="9">
        <v>-10.9359</v>
      </c>
      <c r="AG2021" s="9">
        <v>0.095903</v>
      </c>
      <c r="AH2021" s="9">
        <v>-0.365988</v>
      </c>
      <c r="AI2021" s="10">
        <v>7.91508</v>
      </c>
      <c r="AJ2021" s="9">
        <v>0.425956</v>
      </c>
      <c r="AK2021" s="11">
        <v>-1.55482</v>
      </c>
      <c r="AL2021" s="9">
        <v>-6.69512</v>
      </c>
      <c r="AM2021" s="9">
        <v>0.72488</v>
      </c>
      <c r="AN2021" s="9">
        <v>-0.826047</v>
      </c>
      <c r="AO2021" s="10">
        <v>0.0844587</v>
      </c>
      <c r="AP2021" s="9">
        <v>0.993591</v>
      </c>
      <c r="AQ2021" s="11">
        <v>-1.34012</v>
      </c>
      <c r="AR2021" s="9">
        <v>8.82742</v>
      </c>
      <c r="AS2021" s="9">
        <v>-0.732204</v>
      </c>
      <c r="AT2021" s="9">
        <v>0.224537</v>
      </c>
      <c r="AU2021" s="10">
        <v>-7.10895</v>
      </c>
      <c r="AV2021" s="9">
        <v>-0.946899</v>
      </c>
      <c r="AW2021" s="11">
        <v>1.29068</v>
      </c>
      <c r="AX2021" s="9">
        <v>-1.37263</v>
      </c>
      <c r="AY2021" s="9">
        <v>1.32319</v>
      </c>
      <c r="AZ2021" s="9">
        <v>-0.933623</v>
      </c>
    </row>
    <row r="2022">
      <c r="A2022" s="9">
        <v>39370.5</v>
      </c>
      <c r="B2022" s="10">
        <v>10.653</v>
      </c>
      <c r="C2022" s="9">
        <v>0.816892</v>
      </c>
      <c r="D2022" s="11">
        <v>1.81987</v>
      </c>
      <c r="E2022" s="10">
        <v>-10.7212</v>
      </c>
      <c r="F2022" s="9">
        <v>-0.63241</v>
      </c>
      <c r="G2022" s="11">
        <v>-1.91508</v>
      </c>
      <c r="H2022" s="9">
        <v>11.2129</v>
      </c>
      <c r="I2022" s="9">
        <v>0.142138</v>
      </c>
      <c r="J2022" s="9">
        <v>1.7892</v>
      </c>
      <c r="K2022" s="10">
        <v>-1.32639</v>
      </c>
      <c r="L2022" s="9">
        <v>-1.18448</v>
      </c>
      <c r="M2022" s="11">
        <v>-1.56992</v>
      </c>
      <c r="N2022" s="9">
        <v>-10.6526</v>
      </c>
      <c r="O2022" s="9">
        <v>0.272602</v>
      </c>
      <c r="P2022" s="9">
        <v>-0.987182</v>
      </c>
      <c r="Q2022" s="10">
        <v>-6.49554</v>
      </c>
      <c r="R2022" s="9">
        <v>-0.647974</v>
      </c>
      <c r="S2022" s="11">
        <v>-2.27581</v>
      </c>
      <c r="T2022" s="9">
        <v>6.47311</v>
      </c>
      <c r="U2022" s="9">
        <v>0.471733</v>
      </c>
      <c r="V2022" s="9">
        <v>2.3106</v>
      </c>
      <c r="W2022" s="10">
        <v>9.61753</v>
      </c>
      <c r="X2022" s="9">
        <v>0.226368</v>
      </c>
      <c r="Y2022" s="11">
        <v>2.01167</v>
      </c>
      <c r="Z2022" s="9">
        <v>10.8137</v>
      </c>
      <c r="AA2022" s="9">
        <v>0.0652323</v>
      </c>
      <c r="AB2022" s="9">
        <v>1.43626</v>
      </c>
      <c r="AC2022" s="10">
        <v>-0.414054</v>
      </c>
      <c r="AD2022" s="9">
        <v>0.0652323</v>
      </c>
      <c r="AE2022" s="11">
        <v>-2.1989</v>
      </c>
      <c r="AF2022" s="9">
        <v>-10.4452</v>
      </c>
      <c r="AG2022" s="9">
        <v>0.134356</v>
      </c>
      <c r="AH2022" s="9">
        <v>-0.642023</v>
      </c>
      <c r="AI2022" s="10">
        <v>9.09613</v>
      </c>
      <c r="AJ2022" s="9">
        <v>0.356832</v>
      </c>
      <c r="AK2022" s="11">
        <v>-1.39368</v>
      </c>
      <c r="AL2022" s="9">
        <v>-5.05402</v>
      </c>
      <c r="AM2022" s="9">
        <v>0.801785</v>
      </c>
      <c r="AN2022" s="9">
        <v>-1.04074</v>
      </c>
      <c r="AO2022" s="10">
        <v>2.05562</v>
      </c>
      <c r="AP2022" s="9">
        <v>0.970245</v>
      </c>
      <c r="AQ2022" s="11">
        <v>-1.43946</v>
      </c>
      <c r="AR2022" s="9">
        <v>7.40879</v>
      </c>
      <c r="AS2022" s="9">
        <v>-0.862669</v>
      </c>
      <c r="AT2022" s="9">
        <v>0.469902</v>
      </c>
      <c r="AU2022" s="10">
        <v>-8.62005</v>
      </c>
      <c r="AV2022" s="9">
        <v>-0.762875</v>
      </c>
      <c r="AW2022" s="11">
        <v>1.23713</v>
      </c>
      <c r="AX2022" s="9">
        <v>0.859007</v>
      </c>
      <c r="AY2022" s="9">
        <v>1.33875</v>
      </c>
      <c r="AZ2022" s="9">
        <v>-1.04074</v>
      </c>
    </row>
    <row r="2023">
      <c r="A2023" s="9">
        <v>39390.0</v>
      </c>
      <c r="B2023" s="10">
        <v>10.4456</v>
      </c>
      <c r="C2023" s="9">
        <v>0.962921</v>
      </c>
      <c r="D2023" s="11">
        <v>1.81987</v>
      </c>
      <c r="E2023" s="10">
        <v>-10.4607</v>
      </c>
      <c r="F2023" s="9">
        <v>-0.762875</v>
      </c>
      <c r="G2023" s="11">
        <v>-1.93065</v>
      </c>
      <c r="H2023" s="9">
        <v>11.1053</v>
      </c>
      <c r="I2023" s="9">
        <v>0.257038</v>
      </c>
      <c r="J2023" s="9">
        <v>1.87343</v>
      </c>
      <c r="K2023" s="10">
        <v>-0.283589</v>
      </c>
      <c r="L2023" s="9">
        <v>-1.17716</v>
      </c>
      <c r="M2023" s="11">
        <v>-1.41657</v>
      </c>
      <c r="N2023" s="9">
        <v>-10.9515</v>
      </c>
      <c r="O2023" s="9">
        <v>0.180591</v>
      </c>
      <c r="P2023" s="9">
        <v>-1.17899</v>
      </c>
      <c r="Q2023" s="10">
        <v>-5.50629</v>
      </c>
      <c r="R2023" s="9">
        <v>-0.678645</v>
      </c>
      <c r="S2023" s="11">
        <v>-2.22179</v>
      </c>
      <c r="T2023" s="9">
        <v>5.40696</v>
      </c>
      <c r="U2023" s="9">
        <v>0.517967</v>
      </c>
      <c r="V2023" s="9">
        <v>2.30282</v>
      </c>
      <c r="W2023" s="10">
        <v>8.88144</v>
      </c>
      <c r="X2023" s="9">
        <v>0.257038</v>
      </c>
      <c r="Y2023" s="11">
        <v>2.14168</v>
      </c>
      <c r="Z2023" s="9">
        <v>10.3307</v>
      </c>
      <c r="AA2023" s="9">
        <v>0.095903</v>
      </c>
      <c r="AB2023" s="9">
        <v>1.65873</v>
      </c>
      <c r="AC2023" s="10">
        <v>1.10483</v>
      </c>
      <c r="AD2023" s="9">
        <v>0.0730144</v>
      </c>
      <c r="AE2023" s="11">
        <v>-2.15267</v>
      </c>
      <c r="AF2023" s="9">
        <v>-9.70909</v>
      </c>
      <c r="AG2023" s="9">
        <v>0.188373</v>
      </c>
      <c r="AH2023" s="9">
        <v>-0.925841</v>
      </c>
      <c r="AI2023" s="10">
        <v>10.0391</v>
      </c>
      <c r="AJ2023" s="9">
        <v>0.257038</v>
      </c>
      <c r="AK2023" s="11">
        <v>-1.19409</v>
      </c>
      <c r="AL2023" s="9">
        <v>-3.2591</v>
      </c>
      <c r="AM2023" s="9">
        <v>0.847562</v>
      </c>
      <c r="AN2023" s="9">
        <v>-1.23255</v>
      </c>
      <c r="AO2023" s="10">
        <v>3.98054</v>
      </c>
      <c r="AP2023" s="9">
        <v>0.924468</v>
      </c>
      <c r="AQ2023" s="11">
        <v>-1.47013</v>
      </c>
      <c r="AR2023" s="9">
        <v>5.75212</v>
      </c>
      <c r="AS2023" s="9">
        <v>-1.00046</v>
      </c>
      <c r="AT2023" s="9">
        <v>0.70016</v>
      </c>
      <c r="AU2023" s="10">
        <v>-9.82399</v>
      </c>
      <c r="AV2023" s="9">
        <v>-0.578851</v>
      </c>
      <c r="AW2023" s="11">
        <v>1.14511</v>
      </c>
      <c r="AX2023" s="9">
        <v>2.9913</v>
      </c>
      <c r="AY2023" s="9">
        <v>1.28473</v>
      </c>
      <c r="AZ2023" s="9">
        <v>-1.13275</v>
      </c>
    </row>
    <row r="2024">
      <c r="A2024" s="9">
        <v>39409.5</v>
      </c>
      <c r="B2024" s="10">
        <v>10.2158</v>
      </c>
      <c r="C2024" s="9">
        <v>1.11627</v>
      </c>
      <c r="D2024" s="11">
        <v>1.81209</v>
      </c>
      <c r="E2024" s="10">
        <v>-10.1463</v>
      </c>
      <c r="F2024" s="9">
        <v>-0.900664</v>
      </c>
      <c r="G2024" s="11">
        <v>-1.94575</v>
      </c>
      <c r="H2024" s="9">
        <v>10.929</v>
      </c>
      <c r="I2024" s="9">
        <v>0.379721</v>
      </c>
      <c r="J2024" s="9">
        <v>1.95033</v>
      </c>
      <c r="K2024" s="10">
        <v>0.736324</v>
      </c>
      <c r="L2024" s="9">
        <v>-1.17716</v>
      </c>
      <c r="M2024" s="11">
        <v>-1.26322</v>
      </c>
      <c r="N2024" s="9">
        <v>-11.1511</v>
      </c>
      <c r="O2024" s="9">
        <v>0.095903</v>
      </c>
      <c r="P2024" s="9">
        <v>-1.36301</v>
      </c>
      <c r="Q2024" s="10">
        <v>-4.45571</v>
      </c>
      <c r="R2024" s="9">
        <v>-0.709316</v>
      </c>
      <c r="S2024" s="11">
        <v>-2.16823</v>
      </c>
      <c r="T2024" s="9">
        <v>4.30282</v>
      </c>
      <c r="U2024" s="9">
        <v>0.533074</v>
      </c>
      <c r="V2024" s="9">
        <v>2.27214</v>
      </c>
      <c r="W2024" s="10">
        <v>8.01442</v>
      </c>
      <c r="X2024" s="9">
        <v>0.287709</v>
      </c>
      <c r="Y2024" s="11">
        <v>2.23415</v>
      </c>
      <c r="Z2024" s="9">
        <v>9.71733</v>
      </c>
      <c r="AA2024" s="9">
        <v>0.126574</v>
      </c>
      <c r="AB2024" s="9">
        <v>1.84276</v>
      </c>
      <c r="AC2024" s="10">
        <v>2.5848</v>
      </c>
      <c r="AD2024" s="9">
        <v>0.0652323</v>
      </c>
      <c r="AE2024" s="11">
        <v>-2.06065</v>
      </c>
      <c r="AF2024" s="9">
        <v>-8.78851</v>
      </c>
      <c r="AG2024" s="9">
        <v>0.219043</v>
      </c>
      <c r="AH2024" s="9">
        <v>-1.17899</v>
      </c>
      <c r="AI2024" s="10">
        <v>10.7066</v>
      </c>
      <c r="AJ2024" s="9">
        <v>0.165026</v>
      </c>
      <c r="AK2024" s="11">
        <v>-0.94873</v>
      </c>
      <c r="AL2024" s="9">
        <v>-1.38773</v>
      </c>
      <c r="AM2024" s="9">
        <v>0.870909</v>
      </c>
      <c r="AN2024" s="9">
        <v>-1.3859</v>
      </c>
      <c r="AO2024" s="10">
        <v>5.7599</v>
      </c>
      <c r="AP2024" s="9">
        <v>0.840238</v>
      </c>
      <c r="AQ2024" s="11">
        <v>-1.48569</v>
      </c>
      <c r="AR2024" s="9">
        <v>3.89631</v>
      </c>
      <c r="AS2024" s="9">
        <v>-1.07736</v>
      </c>
      <c r="AT2024" s="9">
        <v>0.907073</v>
      </c>
      <c r="AU2024" s="10">
        <v>-10.6599</v>
      </c>
      <c r="AV2024" s="9">
        <v>-0.356374</v>
      </c>
      <c r="AW2024" s="11">
        <v>0.991302</v>
      </c>
      <c r="AX2024" s="9">
        <v>5.04669</v>
      </c>
      <c r="AY2024" s="9">
        <v>1.19272</v>
      </c>
      <c r="AZ2024" s="9">
        <v>-1.19409</v>
      </c>
    </row>
    <row r="2025">
      <c r="A2025" s="9">
        <v>39429.0</v>
      </c>
      <c r="B2025" s="10">
        <v>9.92424</v>
      </c>
      <c r="C2025" s="9">
        <v>1.25406</v>
      </c>
      <c r="D2025" s="11">
        <v>1.81987</v>
      </c>
      <c r="E2025" s="10">
        <v>-9.77821</v>
      </c>
      <c r="F2025" s="9">
        <v>-1.01602</v>
      </c>
      <c r="G2025" s="11">
        <v>-1.95354</v>
      </c>
      <c r="H2025" s="9">
        <v>10.6681</v>
      </c>
      <c r="I2025" s="9">
        <v>0.479515</v>
      </c>
      <c r="J2025" s="9">
        <v>2.01167</v>
      </c>
      <c r="K2025" s="10">
        <v>1.76402</v>
      </c>
      <c r="L2025" s="9">
        <v>-1.16938</v>
      </c>
      <c r="M2025" s="11">
        <v>-1.09476</v>
      </c>
      <c r="N2025" s="9">
        <v>-11.2504</v>
      </c>
      <c r="O2025" s="9">
        <v>-0.00343328</v>
      </c>
      <c r="P2025" s="9">
        <v>-1.52415</v>
      </c>
      <c r="Q2025" s="10">
        <v>-3.35111</v>
      </c>
      <c r="R2025" s="9">
        <v>-0.747311</v>
      </c>
      <c r="S2025" s="11">
        <v>-2.09911</v>
      </c>
      <c r="T2025" s="9">
        <v>3.12177</v>
      </c>
      <c r="U2025" s="9">
        <v>0.55642</v>
      </c>
      <c r="V2025" s="9">
        <v>2.20302</v>
      </c>
      <c r="W2025" s="10">
        <v>7.03296</v>
      </c>
      <c r="X2025" s="9">
        <v>0.318379</v>
      </c>
      <c r="Y2025" s="11">
        <v>2.30282</v>
      </c>
      <c r="Z2025" s="9">
        <v>8.94278</v>
      </c>
      <c r="AA2025" s="9">
        <v>0.142138</v>
      </c>
      <c r="AB2025" s="9">
        <v>1.99611</v>
      </c>
      <c r="AC2025" s="10">
        <v>4.0341</v>
      </c>
      <c r="AD2025" s="9">
        <v>0.0652323</v>
      </c>
      <c r="AE2025" s="11">
        <v>-1.91508</v>
      </c>
      <c r="AF2025" s="9">
        <v>-7.6537</v>
      </c>
      <c r="AG2025" s="9">
        <v>0.257038</v>
      </c>
      <c r="AH2025" s="9">
        <v>-1.41657</v>
      </c>
      <c r="AI2025" s="10">
        <v>11.1209</v>
      </c>
      <c r="AJ2025" s="9">
        <v>0.0730144</v>
      </c>
      <c r="AK2025" s="11">
        <v>-0.695583</v>
      </c>
      <c r="AL2025" s="9">
        <v>0.5523</v>
      </c>
      <c r="AM2025" s="9">
        <v>0.870909</v>
      </c>
      <c r="AN2025" s="9">
        <v>-1.49348</v>
      </c>
      <c r="AO2025" s="10">
        <v>7.37812</v>
      </c>
      <c r="AP2025" s="9">
        <v>0.72488</v>
      </c>
      <c r="AQ2025" s="11">
        <v>-1.42435</v>
      </c>
      <c r="AR2025" s="9">
        <v>1.91737</v>
      </c>
      <c r="AS2025" s="9">
        <v>-1.12314</v>
      </c>
      <c r="AT2025" s="9">
        <v>1.08331</v>
      </c>
      <c r="AU2025" s="10">
        <v>-11.1126</v>
      </c>
      <c r="AV2025" s="9">
        <v>-0.118791</v>
      </c>
      <c r="AW2025" s="11">
        <v>0.815061</v>
      </c>
      <c r="AX2025" s="9">
        <v>6.89471</v>
      </c>
      <c r="AY2025" s="9">
        <v>1.03937</v>
      </c>
      <c r="AZ2025" s="9">
        <v>-1.18677</v>
      </c>
    </row>
    <row r="2026">
      <c r="A2026" s="9">
        <v>39448.5</v>
      </c>
      <c r="B2026" s="10">
        <v>9.61753</v>
      </c>
      <c r="C2026" s="9">
        <v>1.40009</v>
      </c>
      <c r="D2026" s="11">
        <v>1.8043</v>
      </c>
      <c r="E2026" s="10">
        <v>-9.34104</v>
      </c>
      <c r="F2026" s="9">
        <v>-1.1387</v>
      </c>
      <c r="G2026" s="11">
        <v>-1.93797</v>
      </c>
      <c r="H2026" s="9">
        <v>10.3307</v>
      </c>
      <c r="I2026" s="9">
        <v>0.602197</v>
      </c>
      <c r="J2026" s="9">
        <v>2.04967</v>
      </c>
      <c r="K2026" s="10">
        <v>2.78439</v>
      </c>
      <c r="L2026" s="9">
        <v>-1.14649</v>
      </c>
      <c r="M2026" s="11">
        <v>-0.925841</v>
      </c>
      <c r="N2026" s="9">
        <v>-11.2275</v>
      </c>
      <c r="O2026" s="9">
        <v>-0.103227</v>
      </c>
      <c r="P2026" s="9">
        <v>-1.66972</v>
      </c>
      <c r="Q2026" s="10">
        <v>-2.22362</v>
      </c>
      <c r="R2026" s="9">
        <v>-0.762875</v>
      </c>
      <c r="S2026" s="11">
        <v>-1.99199</v>
      </c>
      <c r="T2026" s="9">
        <v>1.91005</v>
      </c>
      <c r="U2026" s="9">
        <v>0.571527</v>
      </c>
      <c r="V2026" s="9">
        <v>2.10369</v>
      </c>
      <c r="W2026" s="10">
        <v>5.95171</v>
      </c>
      <c r="X2026" s="9">
        <v>0.341726</v>
      </c>
      <c r="Y2026" s="11">
        <v>2.34127</v>
      </c>
      <c r="Z2026" s="9">
        <v>8.03777</v>
      </c>
      <c r="AA2026" s="9">
        <v>0.157244</v>
      </c>
      <c r="AB2026" s="9">
        <v>2.12657</v>
      </c>
      <c r="AC2026" s="10">
        <v>5.4303</v>
      </c>
      <c r="AD2026" s="9">
        <v>0.0501259</v>
      </c>
      <c r="AE2026" s="11">
        <v>-1.75395</v>
      </c>
      <c r="AF2026" s="9">
        <v>-6.35775</v>
      </c>
      <c r="AG2026" s="9">
        <v>0.303273</v>
      </c>
      <c r="AH2026" s="9">
        <v>-1.61616</v>
      </c>
      <c r="AI2026" s="10">
        <v>11.2586</v>
      </c>
      <c r="AJ2026" s="9">
        <v>-0.0189975</v>
      </c>
      <c r="AK2026" s="11">
        <v>-0.411765</v>
      </c>
      <c r="AL2026" s="9">
        <v>2.43923</v>
      </c>
      <c r="AM2026" s="9">
        <v>0.847562</v>
      </c>
      <c r="AN2026" s="9">
        <v>-1.56214</v>
      </c>
      <c r="AO2026" s="10">
        <v>8.76608</v>
      </c>
      <c r="AP2026" s="9">
        <v>0.594415</v>
      </c>
      <c r="AQ2026" s="11">
        <v>-1.34012</v>
      </c>
      <c r="AR2026" s="9">
        <v>-0.138018</v>
      </c>
      <c r="AS2026" s="9">
        <v>-1.12314</v>
      </c>
      <c r="AT2026" s="9">
        <v>1.21378</v>
      </c>
      <c r="AU2026" s="10">
        <v>-11.1584</v>
      </c>
      <c r="AV2026" s="9">
        <v>0.111467</v>
      </c>
      <c r="AW2026" s="11">
        <v>0.631037</v>
      </c>
      <c r="AX2026" s="9">
        <v>8.47494</v>
      </c>
      <c r="AY2026" s="9">
        <v>0.855344</v>
      </c>
      <c r="AZ2026" s="9">
        <v>-1.16342</v>
      </c>
    </row>
    <row r="2027">
      <c r="A2027" s="9">
        <v>39468.0</v>
      </c>
      <c r="B2027" s="10">
        <v>9.26459</v>
      </c>
      <c r="C2027" s="9">
        <v>1.5301</v>
      </c>
      <c r="D2027" s="11">
        <v>1.78141</v>
      </c>
      <c r="E2027" s="10">
        <v>-8.8732</v>
      </c>
      <c r="F2027" s="9">
        <v>-1.2536</v>
      </c>
      <c r="G2027" s="11">
        <v>-1.91508</v>
      </c>
      <c r="H2027" s="9">
        <v>9.90913</v>
      </c>
      <c r="I2027" s="9">
        <v>0.709773</v>
      </c>
      <c r="J2027" s="9">
        <v>2.08812</v>
      </c>
      <c r="K2027" s="10">
        <v>3.76585</v>
      </c>
      <c r="L2027" s="9">
        <v>-1.10803</v>
      </c>
      <c r="M2027" s="11">
        <v>-0.734035</v>
      </c>
      <c r="N2027" s="9">
        <v>-11.1126</v>
      </c>
      <c r="O2027" s="9">
        <v>-0.187457</v>
      </c>
      <c r="P2027" s="9">
        <v>-1.80797</v>
      </c>
      <c r="Q2027" s="10">
        <v>-1.06592</v>
      </c>
      <c r="R2027" s="9">
        <v>-0.777981</v>
      </c>
      <c r="S2027" s="11">
        <v>-1.86152</v>
      </c>
      <c r="T2027" s="9">
        <v>0.674983</v>
      </c>
      <c r="U2027" s="9">
        <v>0.579309</v>
      </c>
      <c r="V2027" s="9">
        <v>1.981</v>
      </c>
      <c r="W2027" s="10">
        <v>4.80133</v>
      </c>
      <c r="X2027" s="9">
        <v>0.356832</v>
      </c>
      <c r="Y2027" s="11">
        <v>2.32616</v>
      </c>
      <c r="Z2027" s="9">
        <v>7.01007</v>
      </c>
      <c r="AA2027" s="9">
        <v>0.188373</v>
      </c>
      <c r="AB2027" s="9">
        <v>2.23415</v>
      </c>
      <c r="AC2027" s="10">
        <v>6.71069</v>
      </c>
      <c r="AD2027" s="9">
        <v>0.057908</v>
      </c>
      <c r="AE2027" s="11">
        <v>-1.56214</v>
      </c>
      <c r="AF2027" s="9">
        <v>-4.93088</v>
      </c>
      <c r="AG2027" s="9">
        <v>0.318379</v>
      </c>
      <c r="AH2027" s="9">
        <v>-1.78462</v>
      </c>
      <c r="AI2027" s="10">
        <v>11.1053</v>
      </c>
      <c r="AJ2027" s="9">
        <v>-0.126116</v>
      </c>
      <c r="AK2027" s="11">
        <v>-0.128405</v>
      </c>
      <c r="AL2027" s="9">
        <v>4.27214</v>
      </c>
      <c r="AM2027" s="9">
        <v>0.794003</v>
      </c>
      <c r="AN2027" s="9">
        <v>-1.6006</v>
      </c>
      <c r="AO2027" s="10">
        <v>9.87846</v>
      </c>
      <c r="AP2027" s="9">
        <v>0.456626</v>
      </c>
      <c r="AQ2027" s="11">
        <v>-1.20188</v>
      </c>
      <c r="AR2027" s="9">
        <v>-2.17006</v>
      </c>
      <c r="AS2027" s="9">
        <v>-1.10803</v>
      </c>
      <c r="AT2027" s="9">
        <v>1.32914</v>
      </c>
      <c r="AU2027" s="10">
        <v>-10.8288</v>
      </c>
      <c r="AV2027" s="9">
        <v>0.356832</v>
      </c>
      <c r="AW2027" s="11">
        <v>0.400778</v>
      </c>
      <c r="AX2027" s="9">
        <v>9.73243</v>
      </c>
      <c r="AY2027" s="9">
        <v>0.632868</v>
      </c>
      <c r="AZ2027" s="9">
        <v>-1.07919</v>
      </c>
    </row>
    <row r="2028">
      <c r="A2028" s="9">
        <v>39487.5</v>
      </c>
      <c r="B2028" s="10">
        <v>8.87366</v>
      </c>
      <c r="C2028" s="9">
        <v>1.66056</v>
      </c>
      <c r="D2028" s="11">
        <v>1.75074</v>
      </c>
      <c r="E2028" s="10">
        <v>-8.35912</v>
      </c>
      <c r="F2028" s="9">
        <v>-1.36118</v>
      </c>
      <c r="G2028" s="11">
        <v>-1.88441</v>
      </c>
      <c r="H2028" s="9">
        <v>9.41794</v>
      </c>
      <c r="I2028" s="9">
        <v>0.809567</v>
      </c>
      <c r="J2028" s="9">
        <v>2.0959</v>
      </c>
      <c r="K2028" s="10">
        <v>4.7322</v>
      </c>
      <c r="L2028" s="9">
        <v>-1.05447</v>
      </c>
      <c r="M2028" s="11">
        <v>-0.550011</v>
      </c>
      <c r="N2028" s="9">
        <v>-10.8824</v>
      </c>
      <c r="O2028" s="9">
        <v>-0.287251</v>
      </c>
      <c r="P2028" s="9">
        <v>-1.92287</v>
      </c>
      <c r="Q2028" s="10">
        <v>0.100023</v>
      </c>
      <c r="R2028" s="9">
        <v>-0.770657</v>
      </c>
      <c r="S2028" s="11">
        <v>-1.73106</v>
      </c>
      <c r="T2028" s="9">
        <v>-0.559625</v>
      </c>
      <c r="U2028" s="9">
        <v>0.571527</v>
      </c>
      <c r="V2028" s="9">
        <v>1.85054</v>
      </c>
      <c r="W2028" s="10">
        <v>3.57404</v>
      </c>
      <c r="X2028" s="9">
        <v>0.379721</v>
      </c>
      <c r="Y2028" s="11">
        <v>2.28771</v>
      </c>
      <c r="Z2028" s="9">
        <v>5.88258</v>
      </c>
      <c r="AA2028" s="9">
        <v>0.211261</v>
      </c>
      <c r="AB2028" s="9">
        <v>2.29549</v>
      </c>
      <c r="AC2028" s="10">
        <v>7.86885</v>
      </c>
      <c r="AD2028" s="9">
        <v>0.0501259</v>
      </c>
      <c r="AE2028" s="11">
        <v>-1.33234</v>
      </c>
      <c r="AF2028" s="9">
        <v>-3.38178</v>
      </c>
      <c r="AG2028" s="9">
        <v>0.333944</v>
      </c>
      <c r="AH2028" s="9">
        <v>-1.91508</v>
      </c>
      <c r="AI2028" s="10">
        <v>10.6681</v>
      </c>
      <c r="AJ2028" s="9">
        <v>-0.22591</v>
      </c>
      <c r="AK2028" s="11">
        <v>0.155413</v>
      </c>
      <c r="AL2028" s="9">
        <v>5.99016</v>
      </c>
      <c r="AM2028" s="9">
        <v>0.717098</v>
      </c>
      <c r="AN2028" s="9">
        <v>-1.56214</v>
      </c>
      <c r="AO2028" s="10">
        <v>10.6681</v>
      </c>
      <c r="AP2028" s="9">
        <v>0.280385</v>
      </c>
      <c r="AQ2028" s="11">
        <v>-1.02564</v>
      </c>
      <c r="AR2028" s="9">
        <v>-4.149</v>
      </c>
      <c r="AS2028" s="9">
        <v>-1.03113</v>
      </c>
      <c r="AT2028" s="9">
        <v>1.3827</v>
      </c>
      <c r="AU2028" s="10">
        <v>-10.0849</v>
      </c>
      <c r="AV2028" s="9">
        <v>0.563745</v>
      </c>
      <c r="AW2028" s="11">
        <v>0.155413</v>
      </c>
      <c r="AX2028" s="9">
        <v>10.6374</v>
      </c>
      <c r="AY2028" s="9">
        <v>0.395285</v>
      </c>
      <c r="AZ2028" s="9">
        <v>-0.956512</v>
      </c>
    </row>
    <row r="2029">
      <c r="A2029" s="9">
        <v>39507.0</v>
      </c>
      <c r="B2029" s="10">
        <v>8.45159</v>
      </c>
      <c r="C2029" s="9">
        <v>1.78325</v>
      </c>
      <c r="D2029" s="11">
        <v>1.72007</v>
      </c>
      <c r="E2029" s="10">
        <v>-7.79927</v>
      </c>
      <c r="F2029" s="9">
        <v>-1.47608</v>
      </c>
      <c r="G2029" s="11">
        <v>-1.86152</v>
      </c>
      <c r="H2029" s="9">
        <v>8.85809</v>
      </c>
      <c r="I2029" s="9">
        <v>0.908904</v>
      </c>
      <c r="J2029" s="9">
        <v>2.0959</v>
      </c>
      <c r="K2029" s="10">
        <v>5.63722</v>
      </c>
      <c r="L2029" s="9">
        <v>-1.00046</v>
      </c>
      <c r="M2029" s="11">
        <v>-0.350423</v>
      </c>
      <c r="N2029" s="9">
        <v>-10.5372</v>
      </c>
      <c r="O2029" s="9">
        <v>-0.371481</v>
      </c>
      <c r="P2029" s="9">
        <v>-2.02266</v>
      </c>
      <c r="Q2029" s="10">
        <v>1.28107</v>
      </c>
      <c r="R2029" s="9">
        <v>-0.762875</v>
      </c>
      <c r="S2029" s="11">
        <v>-1.55482</v>
      </c>
      <c r="T2029" s="9">
        <v>-1.78691</v>
      </c>
      <c r="U2029" s="9">
        <v>0.563745</v>
      </c>
      <c r="V2029" s="9">
        <v>1.68162</v>
      </c>
      <c r="W2029" s="10">
        <v>2.32387</v>
      </c>
      <c r="X2029" s="9">
        <v>0.395285</v>
      </c>
      <c r="Y2029" s="11">
        <v>2.24147</v>
      </c>
      <c r="Z2029" s="9">
        <v>4.64797</v>
      </c>
      <c r="AA2029" s="9">
        <v>0.219043</v>
      </c>
      <c r="AB2029" s="9">
        <v>2.33349</v>
      </c>
      <c r="AC2029" s="10">
        <v>8.88876</v>
      </c>
      <c r="AD2029" s="9">
        <v>0.0501259</v>
      </c>
      <c r="AE2029" s="11">
        <v>-1.08698</v>
      </c>
      <c r="AF2029" s="9">
        <v>-1.78691</v>
      </c>
      <c r="AG2029" s="9">
        <v>0.34905</v>
      </c>
      <c r="AH2029" s="9">
        <v>-1.99199</v>
      </c>
      <c r="AI2029" s="10">
        <v>9.97047</v>
      </c>
      <c r="AJ2029" s="9">
        <v>-0.31014</v>
      </c>
      <c r="AK2029" s="11">
        <v>0.439231</v>
      </c>
      <c r="AL2029" s="9">
        <v>7.53925</v>
      </c>
      <c r="AM2029" s="9">
        <v>0.632868</v>
      </c>
      <c r="AN2029" s="9">
        <v>-1.49348</v>
      </c>
      <c r="AO2029" s="10">
        <v>11.1209</v>
      </c>
      <c r="AP2029" s="9">
        <v>0.111467</v>
      </c>
      <c r="AQ2029" s="11">
        <v>-0.833829</v>
      </c>
      <c r="AR2029" s="9">
        <v>-5.98192</v>
      </c>
      <c r="AS2029" s="9">
        <v>-0.939117</v>
      </c>
      <c r="AT2029" s="9">
        <v>1.3978</v>
      </c>
      <c r="AU2029" s="10">
        <v>-8.98032</v>
      </c>
      <c r="AV2029" s="9">
        <v>0.771115</v>
      </c>
      <c r="AW2029" s="11">
        <v>-0.0821698</v>
      </c>
      <c r="AX2029" s="9">
        <v>11.0975</v>
      </c>
      <c r="AY2029" s="9">
        <v>0.134356</v>
      </c>
      <c r="AZ2029" s="9">
        <v>-0.795377</v>
      </c>
    </row>
    <row r="2030">
      <c r="A2030" s="9">
        <v>39526.5</v>
      </c>
      <c r="B2030" s="10">
        <v>8.0071</v>
      </c>
      <c r="C2030" s="9">
        <v>1.89082</v>
      </c>
      <c r="D2030" s="11">
        <v>1.67384</v>
      </c>
      <c r="E2030" s="10">
        <v>-7.17807</v>
      </c>
      <c r="F2030" s="9">
        <v>-1.5452</v>
      </c>
      <c r="G2030" s="11">
        <v>-1.7924</v>
      </c>
      <c r="H2030" s="9">
        <v>8.2369</v>
      </c>
      <c r="I2030" s="9">
        <v>0.993591</v>
      </c>
      <c r="J2030" s="9">
        <v>2.08812</v>
      </c>
      <c r="K2030" s="10">
        <v>6.51156</v>
      </c>
      <c r="L2030" s="9">
        <v>-0.931792</v>
      </c>
      <c r="M2030" s="11">
        <v>-0.135729</v>
      </c>
      <c r="N2030" s="9">
        <v>-10.1156</v>
      </c>
      <c r="O2030" s="9">
        <v>-0.471275</v>
      </c>
      <c r="P2030" s="9">
        <v>-2.10689</v>
      </c>
      <c r="Q2030" s="10">
        <v>2.43923</v>
      </c>
      <c r="R2030" s="9">
        <v>-0.747311</v>
      </c>
      <c r="S2030" s="11">
        <v>-1.37812</v>
      </c>
      <c r="T2030" s="9">
        <v>-3.01373</v>
      </c>
      <c r="U2030" s="9">
        <v>0.540856</v>
      </c>
      <c r="V2030" s="9">
        <v>1.4976</v>
      </c>
      <c r="W2030" s="10">
        <v>1.02014</v>
      </c>
      <c r="X2030" s="9">
        <v>0.395285</v>
      </c>
      <c r="Y2030" s="11">
        <v>2.14946</v>
      </c>
      <c r="Z2030" s="9">
        <v>3.35935</v>
      </c>
      <c r="AA2030" s="9">
        <v>0.226368</v>
      </c>
      <c r="AB2030" s="9">
        <v>2.31838</v>
      </c>
      <c r="AC2030" s="10">
        <v>9.73243</v>
      </c>
      <c r="AD2030" s="9">
        <v>0.0272374</v>
      </c>
      <c r="AE2030" s="11">
        <v>-0.810941</v>
      </c>
      <c r="AF2030" s="9">
        <v>-0.114672</v>
      </c>
      <c r="AG2030" s="9">
        <v>0.34905</v>
      </c>
      <c r="AH2030" s="9">
        <v>-2.03777</v>
      </c>
      <c r="AI2030" s="10">
        <v>9.01144</v>
      </c>
      <c r="AJ2030" s="9">
        <v>-0.394827</v>
      </c>
      <c r="AK2030" s="11">
        <v>0.723049</v>
      </c>
      <c r="AL2030" s="9">
        <v>8.84298</v>
      </c>
      <c r="AM2030" s="9">
        <v>0.510185</v>
      </c>
      <c r="AN2030" s="9">
        <v>-1.3859</v>
      </c>
      <c r="AO2030" s="10">
        <v>11.2202</v>
      </c>
      <c r="AP2030" s="9">
        <v>-0.0574502</v>
      </c>
      <c r="AQ2030" s="11">
        <v>-0.596246</v>
      </c>
      <c r="AR2030" s="9">
        <v>-7.62303</v>
      </c>
      <c r="AS2030" s="9">
        <v>-0.808652</v>
      </c>
      <c r="AT2030" s="9">
        <v>1.36713</v>
      </c>
      <c r="AU2030" s="10">
        <v>-7.5539</v>
      </c>
      <c r="AV2030" s="9">
        <v>0.93225</v>
      </c>
      <c r="AW2030" s="11">
        <v>-0.335317</v>
      </c>
      <c r="AX2030" s="9">
        <v>11.1515</v>
      </c>
      <c r="AY2030" s="9">
        <v>-0.133898</v>
      </c>
      <c r="AZ2030" s="9">
        <v>-0.611353</v>
      </c>
    </row>
    <row r="2031">
      <c r="A2031" s="9">
        <v>39546.0</v>
      </c>
      <c r="B2031" s="10">
        <v>7.51591</v>
      </c>
      <c r="C2031" s="9">
        <v>1.99794</v>
      </c>
      <c r="D2031" s="11">
        <v>1.62806</v>
      </c>
      <c r="E2031" s="10">
        <v>-6.52621</v>
      </c>
      <c r="F2031" s="9">
        <v>-1.63722</v>
      </c>
      <c r="G2031" s="11">
        <v>-1.73106</v>
      </c>
      <c r="H2031" s="9">
        <v>7.55436</v>
      </c>
      <c r="I2031" s="9">
        <v>1.0856</v>
      </c>
      <c r="J2031" s="9">
        <v>2.04234</v>
      </c>
      <c r="K2031" s="10">
        <v>7.33967</v>
      </c>
      <c r="L2031" s="9">
        <v>-0.869993</v>
      </c>
      <c r="M2031" s="11">
        <v>0.0482948</v>
      </c>
      <c r="N2031" s="9">
        <v>-9.57862</v>
      </c>
      <c r="O2031" s="9">
        <v>-0.525292</v>
      </c>
      <c r="P2031" s="9">
        <v>-2.16823</v>
      </c>
      <c r="Q2031" s="10">
        <v>3.56626</v>
      </c>
      <c r="R2031" s="9">
        <v>-0.724422</v>
      </c>
      <c r="S2031" s="11">
        <v>-1.17899</v>
      </c>
      <c r="T2031" s="9">
        <v>-4.17967</v>
      </c>
      <c r="U2031" s="9">
        <v>0.52575</v>
      </c>
      <c r="V2031" s="9">
        <v>1.29068</v>
      </c>
      <c r="W2031" s="10">
        <v>-0.283589</v>
      </c>
      <c r="X2031" s="9">
        <v>0.410391</v>
      </c>
      <c r="Y2031" s="11">
        <v>2.03456</v>
      </c>
      <c r="Z2031" s="9">
        <v>2.01717</v>
      </c>
      <c r="AA2031" s="9">
        <v>0.23415</v>
      </c>
      <c r="AB2031" s="9">
        <v>2.27993</v>
      </c>
      <c r="AC2031" s="10">
        <v>10.3999</v>
      </c>
      <c r="AD2031" s="9">
        <v>0.0194553</v>
      </c>
      <c r="AE2031" s="11">
        <v>-0.519341</v>
      </c>
      <c r="AF2031" s="9">
        <v>1.51087</v>
      </c>
      <c r="AG2031" s="9">
        <v>0.356832</v>
      </c>
      <c r="AH2031" s="9">
        <v>-2.03777</v>
      </c>
      <c r="AI2031" s="10">
        <v>7.85374</v>
      </c>
      <c r="AJ2031" s="9">
        <v>-0.471275</v>
      </c>
      <c r="AK2031" s="11">
        <v>0.968414</v>
      </c>
      <c r="AL2031" s="9">
        <v>9.90913</v>
      </c>
      <c r="AM2031" s="9">
        <v>0.387503</v>
      </c>
      <c r="AN2031" s="9">
        <v>-1.23255</v>
      </c>
      <c r="AO2031" s="10">
        <v>10.9748</v>
      </c>
      <c r="AP2031" s="9">
        <v>-0.25658</v>
      </c>
      <c r="AQ2031" s="11">
        <v>-0.343099</v>
      </c>
      <c r="AR2031" s="9">
        <v>-8.99588</v>
      </c>
      <c r="AS2031" s="9">
        <v>-0.655299</v>
      </c>
      <c r="AT2031" s="9">
        <v>1.27512</v>
      </c>
      <c r="AU2031" s="10">
        <v>-5.87434</v>
      </c>
      <c r="AV2031" s="9">
        <v>1.07782</v>
      </c>
      <c r="AW2031" s="11">
        <v>-0.565576</v>
      </c>
      <c r="AX2031" s="9">
        <v>10.783</v>
      </c>
      <c r="AY2031" s="9">
        <v>-0.394827</v>
      </c>
      <c r="AZ2031" s="9">
        <v>-0.396658</v>
      </c>
    </row>
    <row r="2032">
      <c r="A2032" s="9">
        <v>39565.5</v>
      </c>
      <c r="B2032" s="10">
        <v>7.00229</v>
      </c>
      <c r="C2032" s="9">
        <v>2.09773</v>
      </c>
      <c r="D2032" s="11">
        <v>1.58183</v>
      </c>
      <c r="E2032" s="10">
        <v>-5.84367</v>
      </c>
      <c r="F2032" s="9">
        <v>-1.70634</v>
      </c>
      <c r="G2032" s="11">
        <v>-1.66972</v>
      </c>
      <c r="H2032" s="9">
        <v>6.8027</v>
      </c>
      <c r="I2032" s="9">
        <v>1.15427</v>
      </c>
      <c r="J2032" s="9">
        <v>1.99611</v>
      </c>
      <c r="K2032" s="10">
        <v>8.08354</v>
      </c>
      <c r="L2032" s="9">
        <v>-0.777981</v>
      </c>
      <c r="M2032" s="11">
        <v>0.247425</v>
      </c>
      <c r="N2032" s="9">
        <v>-8.94965</v>
      </c>
      <c r="O2032" s="9">
        <v>-0.617304</v>
      </c>
      <c r="P2032" s="9">
        <v>-2.20668</v>
      </c>
      <c r="Q2032" s="10">
        <v>4.67086</v>
      </c>
      <c r="R2032" s="9">
        <v>-0.693751</v>
      </c>
      <c r="S2032" s="11">
        <v>-0.9794</v>
      </c>
      <c r="T2032" s="9">
        <v>-5.33005</v>
      </c>
      <c r="U2032" s="9">
        <v>0.487297</v>
      </c>
      <c r="V2032" s="9">
        <v>1.07599</v>
      </c>
      <c r="W2032" s="10">
        <v>-1.60243</v>
      </c>
      <c r="X2032" s="9">
        <v>0.379721</v>
      </c>
      <c r="Y2032" s="11">
        <v>1.87343</v>
      </c>
      <c r="Z2032" s="9">
        <v>0.644312</v>
      </c>
      <c r="AA2032" s="9">
        <v>0.23415</v>
      </c>
      <c r="AB2032" s="9">
        <v>2.20302</v>
      </c>
      <c r="AC2032" s="10">
        <v>10.8984</v>
      </c>
      <c r="AD2032" s="9">
        <v>0.0116732</v>
      </c>
      <c r="AE2032" s="11">
        <v>-0.235523</v>
      </c>
      <c r="AF2032" s="9">
        <v>3.12909</v>
      </c>
      <c r="AG2032" s="9">
        <v>0.333944</v>
      </c>
      <c r="AH2032" s="9">
        <v>-1.99931</v>
      </c>
      <c r="AI2032" s="10">
        <v>6.46532</v>
      </c>
      <c r="AJ2032" s="9">
        <v>-0.532616</v>
      </c>
      <c r="AK2032" s="11">
        <v>1.20645</v>
      </c>
      <c r="AL2032" s="9">
        <v>10.6603</v>
      </c>
      <c r="AM2032" s="9">
        <v>0.257038</v>
      </c>
      <c r="AN2032" s="9">
        <v>-1.03296</v>
      </c>
      <c r="AO2032" s="10">
        <v>10.3843</v>
      </c>
      <c r="AP2032" s="9">
        <v>-0.409934</v>
      </c>
      <c r="AQ2032" s="11">
        <v>-0.0821698</v>
      </c>
      <c r="AR2032" s="9">
        <v>-10.0771</v>
      </c>
      <c r="AS2032" s="9">
        <v>-0.463951</v>
      </c>
      <c r="AT2032" s="9">
        <v>1.15244</v>
      </c>
      <c r="AU2032" s="10">
        <v>-3.96498</v>
      </c>
      <c r="AV2032" s="9">
        <v>1.16983</v>
      </c>
      <c r="AW2032" s="11">
        <v>-0.772488</v>
      </c>
      <c r="AX2032" s="9">
        <v>9.98558</v>
      </c>
      <c r="AY2032" s="9">
        <v>-0.647974</v>
      </c>
      <c r="AZ2032" s="9">
        <v>-0.174182</v>
      </c>
    </row>
    <row r="2033">
      <c r="A2033" s="9">
        <v>39585.0</v>
      </c>
      <c r="B2033" s="10">
        <v>6.47311</v>
      </c>
      <c r="C2033" s="9">
        <v>2.19753</v>
      </c>
      <c r="D2033" s="11">
        <v>1.52049</v>
      </c>
      <c r="E2033" s="10">
        <v>-5.13046</v>
      </c>
      <c r="F2033" s="9">
        <v>-1.77501</v>
      </c>
      <c r="G2033" s="11">
        <v>-1.59281</v>
      </c>
      <c r="H2033" s="9">
        <v>6.02083</v>
      </c>
      <c r="I2033" s="9">
        <v>1.22339</v>
      </c>
      <c r="J2033" s="9">
        <v>1.94255</v>
      </c>
      <c r="K2033" s="10">
        <v>8.75875</v>
      </c>
      <c r="L2033" s="9">
        <v>-0.709316</v>
      </c>
      <c r="M2033" s="11">
        <v>0.439231</v>
      </c>
      <c r="N2033" s="9">
        <v>-8.252</v>
      </c>
      <c r="O2033" s="9">
        <v>-0.685969</v>
      </c>
      <c r="P2033" s="9">
        <v>-2.22179</v>
      </c>
      <c r="Q2033" s="10">
        <v>5.70634</v>
      </c>
      <c r="R2033" s="9">
        <v>-0.647974</v>
      </c>
      <c r="S2033" s="11">
        <v>-0.764706</v>
      </c>
      <c r="T2033" s="9">
        <v>-6.40352</v>
      </c>
      <c r="U2033" s="9">
        <v>0.456626</v>
      </c>
      <c r="V2033" s="9">
        <v>0.837949</v>
      </c>
      <c r="W2033" s="10">
        <v>-2.87594</v>
      </c>
      <c r="X2033" s="9">
        <v>0.379721</v>
      </c>
      <c r="Y2033" s="11">
        <v>1.71229</v>
      </c>
      <c r="Z2033" s="9">
        <v>-0.728542</v>
      </c>
      <c r="AA2033" s="9">
        <v>0.23415</v>
      </c>
      <c r="AB2033" s="9">
        <v>2.0959</v>
      </c>
      <c r="AC2033" s="10">
        <v>11.1895</v>
      </c>
      <c r="AD2033" s="9">
        <v>0.00389105</v>
      </c>
      <c r="AE2033" s="11">
        <v>0.0711833</v>
      </c>
      <c r="AF2033" s="9">
        <v>4.67864</v>
      </c>
      <c r="AG2033" s="9">
        <v>0.311055</v>
      </c>
      <c r="AH2033" s="9">
        <v>-1.89998</v>
      </c>
      <c r="AI2033" s="10">
        <v>4.90845</v>
      </c>
      <c r="AJ2033" s="9">
        <v>-0.578851</v>
      </c>
      <c r="AK2033" s="11">
        <v>1.41337</v>
      </c>
      <c r="AL2033" s="9">
        <v>11.1131</v>
      </c>
      <c r="AM2033" s="9">
        <v>0.095903</v>
      </c>
      <c r="AN2033" s="9">
        <v>-0.818265</v>
      </c>
      <c r="AO2033" s="10">
        <v>9.44862</v>
      </c>
      <c r="AP2033" s="9">
        <v>-0.571069</v>
      </c>
      <c r="AQ2033" s="11">
        <v>0.178759</v>
      </c>
      <c r="AR2033" s="9">
        <v>-10.8132</v>
      </c>
      <c r="AS2033" s="9">
        <v>-0.272145</v>
      </c>
      <c r="AT2033" s="9">
        <v>0.999084</v>
      </c>
      <c r="AU2033" s="10">
        <v>-1.9247</v>
      </c>
      <c r="AV2033" s="9">
        <v>1.23117</v>
      </c>
      <c r="AW2033" s="11">
        <v>-0.956512</v>
      </c>
      <c r="AX2033" s="9">
        <v>8.8201</v>
      </c>
      <c r="AY2033" s="9">
        <v>-0.869993</v>
      </c>
      <c r="AZ2033" s="9">
        <v>0.0789654</v>
      </c>
    </row>
    <row r="2034">
      <c r="A2034" s="9">
        <v>39604.5</v>
      </c>
      <c r="B2034" s="10">
        <v>5.91325</v>
      </c>
      <c r="C2034" s="9">
        <v>2.27398</v>
      </c>
      <c r="D2034" s="11">
        <v>1.46693</v>
      </c>
      <c r="E2034" s="10">
        <v>-4.39437</v>
      </c>
      <c r="F2034" s="9">
        <v>-1.83635</v>
      </c>
      <c r="G2034" s="11">
        <v>-1.5008</v>
      </c>
      <c r="H2034" s="9">
        <v>5.18448</v>
      </c>
      <c r="I2034" s="9">
        <v>1.27741</v>
      </c>
      <c r="J2034" s="9">
        <v>1.87343</v>
      </c>
      <c r="K2034" s="10">
        <v>9.37217</v>
      </c>
      <c r="L2034" s="9">
        <v>-0.617304</v>
      </c>
      <c r="M2034" s="11">
        <v>0.638819</v>
      </c>
      <c r="N2034" s="9">
        <v>-7.44678</v>
      </c>
      <c r="O2034" s="9">
        <v>-0.755093</v>
      </c>
      <c r="P2034" s="9">
        <v>-2.20668</v>
      </c>
      <c r="Q2034" s="10">
        <v>6.71847</v>
      </c>
      <c r="R2034" s="9">
        <v>-0.571069</v>
      </c>
      <c r="S2034" s="11">
        <v>-0.496452</v>
      </c>
      <c r="T2034" s="9">
        <v>-7.37766</v>
      </c>
      <c r="U2034" s="9">
        <v>0.410391</v>
      </c>
      <c r="V2034" s="9">
        <v>0.608148</v>
      </c>
      <c r="W2034" s="10">
        <v>-4.12566</v>
      </c>
      <c r="X2034" s="9">
        <v>0.364614</v>
      </c>
      <c r="Y2034" s="11">
        <v>1.52049</v>
      </c>
      <c r="Z2034" s="9">
        <v>-2.10094</v>
      </c>
      <c r="AA2034" s="9">
        <v>0.211261</v>
      </c>
      <c r="AB2034" s="9">
        <v>1.95766</v>
      </c>
      <c r="AC2034" s="10">
        <v>11.2742</v>
      </c>
      <c r="AD2034" s="9">
        <v>-0.0112154</v>
      </c>
      <c r="AE2034" s="11">
        <v>0.362783</v>
      </c>
      <c r="AF2034" s="9">
        <v>6.15084</v>
      </c>
      <c r="AG2034" s="9">
        <v>0.280385</v>
      </c>
      <c r="AH2034" s="9">
        <v>-1.77729</v>
      </c>
      <c r="AI2034" s="10">
        <v>3.25956</v>
      </c>
      <c r="AJ2034" s="9">
        <v>-0.609522</v>
      </c>
      <c r="AK2034" s="11">
        <v>1.56672</v>
      </c>
      <c r="AL2034" s="9">
        <v>11.228</v>
      </c>
      <c r="AM2034" s="9">
        <v>-0.0496681</v>
      </c>
      <c r="AN2034" s="9">
        <v>-0.565576</v>
      </c>
      <c r="AO2034" s="10">
        <v>8.24468</v>
      </c>
      <c r="AP2034" s="9">
        <v>-0.709316</v>
      </c>
      <c r="AQ2034" s="11">
        <v>0.424125</v>
      </c>
      <c r="AR2034" s="9">
        <v>-11.1511</v>
      </c>
      <c r="AS2034" s="9">
        <v>-0.0725566</v>
      </c>
      <c r="AT2034" s="9">
        <v>0.78439</v>
      </c>
      <c r="AU2034" s="10">
        <v>0.192035</v>
      </c>
      <c r="AV2034" s="9">
        <v>1.23117</v>
      </c>
      <c r="AW2034" s="11">
        <v>-1.10208</v>
      </c>
      <c r="AX2034" s="9">
        <v>7.309</v>
      </c>
      <c r="AY2034" s="9">
        <v>-1.05447</v>
      </c>
      <c r="AZ2034" s="9">
        <v>0.308766</v>
      </c>
    </row>
    <row r="2035">
      <c r="A2035" s="9">
        <v>39624.0</v>
      </c>
      <c r="B2035" s="10">
        <v>5.32273</v>
      </c>
      <c r="C2035" s="9">
        <v>2.35088</v>
      </c>
      <c r="D2035" s="11">
        <v>1.39048</v>
      </c>
      <c r="E2035" s="10">
        <v>-3.63493</v>
      </c>
      <c r="F2035" s="9">
        <v>-1.89036</v>
      </c>
      <c r="G2035" s="11">
        <v>-1.40146</v>
      </c>
      <c r="H2035" s="9">
        <v>4.31792</v>
      </c>
      <c r="I2035" s="9">
        <v>1.32319</v>
      </c>
      <c r="J2035" s="9">
        <v>1.77363</v>
      </c>
      <c r="K2035" s="10">
        <v>9.90913</v>
      </c>
      <c r="L2035" s="9">
        <v>-0.51751</v>
      </c>
      <c r="M2035" s="11">
        <v>0.815061</v>
      </c>
      <c r="N2035" s="9">
        <v>-6.59533</v>
      </c>
      <c r="O2035" s="9">
        <v>-0.801328</v>
      </c>
      <c r="P2035" s="9">
        <v>-2.19112</v>
      </c>
      <c r="Q2035" s="10">
        <v>7.6006</v>
      </c>
      <c r="R2035" s="9">
        <v>-0.555962</v>
      </c>
      <c r="S2035" s="11">
        <v>-0.296864</v>
      </c>
      <c r="T2035" s="9">
        <v>-8.26711</v>
      </c>
      <c r="U2035" s="9">
        <v>0.379721</v>
      </c>
      <c r="V2035" s="9">
        <v>0.355001</v>
      </c>
      <c r="W2035" s="10">
        <v>-5.33005</v>
      </c>
      <c r="X2035" s="9">
        <v>0.34905</v>
      </c>
      <c r="Y2035" s="11">
        <v>1.29068</v>
      </c>
      <c r="Z2035" s="9">
        <v>-3.42802</v>
      </c>
      <c r="AA2035" s="9">
        <v>0.211261</v>
      </c>
      <c r="AB2035" s="9">
        <v>1.7892</v>
      </c>
      <c r="AC2035" s="10">
        <v>11.1515</v>
      </c>
      <c r="AD2035" s="9">
        <v>-0.0189975</v>
      </c>
      <c r="AE2035" s="11">
        <v>0.66949</v>
      </c>
      <c r="AF2035" s="9">
        <v>7.45457</v>
      </c>
      <c r="AG2035" s="9">
        <v>0.249714</v>
      </c>
      <c r="AH2035" s="9">
        <v>-1.6006</v>
      </c>
      <c r="AI2035" s="10">
        <v>1.50355</v>
      </c>
      <c r="AJ2035" s="9">
        <v>-0.624628</v>
      </c>
      <c r="AK2035" s="11">
        <v>1.70497</v>
      </c>
      <c r="AL2035" s="9">
        <v>11.0288</v>
      </c>
      <c r="AM2035" s="9">
        <v>-0.210803</v>
      </c>
      <c r="AN2035" s="9">
        <v>-0.312428</v>
      </c>
      <c r="AO2035" s="10">
        <v>6.77981</v>
      </c>
      <c r="AP2035" s="9">
        <v>-0.831998</v>
      </c>
      <c r="AQ2035" s="11">
        <v>0.684596</v>
      </c>
      <c r="AR2035" s="9">
        <v>-11.1584</v>
      </c>
      <c r="AS2035" s="9">
        <v>0.142138</v>
      </c>
      <c r="AT2035" s="9">
        <v>0.561913</v>
      </c>
      <c r="AU2035" s="10">
        <v>2.30098</v>
      </c>
      <c r="AV2035" s="9">
        <v>1.20829</v>
      </c>
      <c r="AW2035" s="11">
        <v>-1.20188</v>
      </c>
      <c r="AX2035" s="9">
        <v>5.52964</v>
      </c>
      <c r="AY2035" s="9">
        <v>-1.20005</v>
      </c>
      <c r="AZ2035" s="9">
        <v>0.531243</v>
      </c>
    </row>
    <row r="2036">
      <c r="A2036" s="9">
        <v>39643.5</v>
      </c>
      <c r="B2036" s="10">
        <v>4.72442</v>
      </c>
      <c r="C2036" s="9">
        <v>2.41222</v>
      </c>
      <c r="D2036" s="11">
        <v>1.31357</v>
      </c>
      <c r="E2036" s="10">
        <v>-2.83749</v>
      </c>
      <c r="F2036" s="9">
        <v>-1.90547</v>
      </c>
      <c r="G2036" s="11">
        <v>-1.30167</v>
      </c>
      <c r="H2036" s="9">
        <v>3.40558</v>
      </c>
      <c r="I2036" s="9">
        <v>1.36164</v>
      </c>
      <c r="J2036" s="9">
        <v>1.68162</v>
      </c>
      <c r="K2036" s="10">
        <v>10.3463</v>
      </c>
      <c r="L2036" s="9">
        <v>-0.425498</v>
      </c>
      <c r="M2036" s="11">
        <v>0.999084</v>
      </c>
      <c r="N2036" s="9">
        <v>-5.65965</v>
      </c>
      <c r="O2036" s="9">
        <v>-0.847105</v>
      </c>
      <c r="P2036" s="9">
        <v>-2.13756</v>
      </c>
      <c r="Q2036" s="10">
        <v>8.43648</v>
      </c>
      <c r="R2036" s="9">
        <v>-0.494621</v>
      </c>
      <c r="S2036" s="11">
        <v>-0.0670634</v>
      </c>
      <c r="T2036" s="9">
        <v>-9.05722</v>
      </c>
      <c r="U2036" s="9">
        <v>0.318379</v>
      </c>
      <c r="V2036" s="9">
        <v>0.101854</v>
      </c>
      <c r="W2036" s="10">
        <v>-6.44198</v>
      </c>
      <c r="X2036" s="9">
        <v>0.303273</v>
      </c>
      <c r="Y2036" s="11">
        <v>1.06821</v>
      </c>
      <c r="Z2036" s="9">
        <v>-4.73175</v>
      </c>
      <c r="AA2036" s="9">
        <v>0.211261</v>
      </c>
      <c r="AB2036" s="9">
        <v>1.60517</v>
      </c>
      <c r="AC2036" s="10">
        <v>10.837</v>
      </c>
      <c r="AD2036" s="9">
        <v>-0.0267796</v>
      </c>
      <c r="AE2036" s="11">
        <v>0.937743</v>
      </c>
      <c r="AF2036" s="9">
        <v>8.62051</v>
      </c>
      <c r="AG2036" s="9">
        <v>0.203479</v>
      </c>
      <c r="AH2036" s="9">
        <v>-1.40879</v>
      </c>
      <c r="AI2036" s="10">
        <v>-0.275807</v>
      </c>
      <c r="AJ2036" s="9">
        <v>-0.624628</v>
      </c>
      <c r="AK2036" s="11">
        <v>1.7892</v>
      </c>
      <c r="AL2036" s="9">
        <v>10.507</v>
      </c>
      <c r="AM2036" s="9">
        <v>-0.34081</v>
      </c>
      <c r="AN2036" s="9">
        <v>-0.0437171</v>
      </c>
      <c r="AO2036" s="10">
        <v>5.08515</v>
      </c>
      <c r="AP2036" s="9">
        <v>-0.908446</v>
      </c>
      <c r="AQ2036" s="11">
        <v>0.89929</v>
      </c>
      <c r="AR2036" s="9">
        <v>-10.7597</v>
      </c>
      <c r="AS2036" s="9">
        <v>0.333944</v>
      </c>
      <c r="AT2036" s="9">
        <v>0.324331</v>
      </c>
      <c r="AU2036" s="10">
        <v>4.3106</v>
      </c>
      <c r="AV2036" s="9">
        <v>1.13916</v>
      </c>
      <c r="AW2036" s="11">
        <v>-1.271</v>
      </c>
      <c r="AX2036" s="9">
        <v>3.53559</v>
      </c>
      <c r="AY2036" s="9">
        <v>-1.30716</v>
      </c>
      <c r="AZ2036" s="9">
        <v>0.738613</v>
      </c>
    </row>
    <row r="2037">
      <c r="A2037" s="9">
        <v>39663.0</v>
      </c>
      <c r="B2037" s="10">
        <v>4.10323</v>
      </c>
      <c r="C2037" s="9">
        <v>2.46578</v>
      </c>
      <c r="D2037" s="11">
        <v>1.23713</v>
      </c>
      <c r="E2037" s="10">
        <v>-2.05516</v>
      </c>
      <c r="F2037" s="9">
        <v>-1.93614</v>
      </c>
      <c r="G2037" s="11">
        <v>-1.18677</v>
      </c>
      <c r="H2037" s="9">
        <v>2.49279</v>
      </c>
      <c r="I2037" s="9">
        <v>1.38453</v>
      </c>
      <c r="J2037" s="9">
        <v>1.55116</v>
      </c>
      <c r="K2037" s="10">
        <v>10.7144</v>
      </c>
      <c r="L2037" s="9">
        <v>-0.317922</v>
      </c>
      <c r="M2037" s="11">
        <v>1.16022</v>
      </c>
      <c r="N2037" s="9">
        <v>-4.68551</v>
      </c>
      <c r="O2037" s="9">
        <v>-0.893339</v>
      </c>
      <c r="P2037" s="9">
        <v>-2.07622</v>
      </c>
      <c r="Q2037" s="10">
        <v>9.15747</v>
      </c>
      <c r="R2037" s="9">
        <v>-0.425498</v>
      </c>
      <c r="S2037" s="11">
        <v>0.170977</v>
      </c>
      <c r="T2037" s="9">
        <v>-9.74754</v>
      </c>
      <c r="U2037" s="9">
        <v>0.257038</v>
      </c>
      <c r="V2037" s="9">
        <v>-0.151293</v>
      </c>
      <c r="W2037" s="10">
        <v>-7.46967</v>
      </c>
      <c r="X2037" s="9">
        <v>0.280385</v>
      </c>
      <c r="Y2037" s="11">
        <v>0.815061</v>
      </c>
      <c r="Z2037" s="9">
        <v>-5.95125</v>
      </c>
      <c r="AA2037" s="9">
        <v>0.188373</v>
      </c>
      <c r="AB2037" s="9">
        <v>1.39048</v>
      </c>
      <c r="AC2037" s="10">
        <v>10.323</v>
      </c>
      <c r="AD2037" s="9">
        <v>-0.0341039</v>
      </c>
      <c r="AE2037" s="11">
        <v>1.19867</v>
      </c>
      <c r="AF2037" s="9">
        <v>9.59464</v>
      </c>
      <c r="AG2037" s="9">
        <v>0.172808</v>
      </c>
      <c r="AH2037" s="9">
        <v>-1.16342</v>
      </c>
      <c r="AI2037" s="10">
        <v>-2.06294</v>
      </c>
      <c r="AJ2037" s="9">
        <v>-0.609522</v>
      </c>
      <c r="AK2037" s="11">
        <v>1.81987</v>
      </c>
      <c r="AL2037" s="9">
        <v>9.67109</v>
      </c>
      <c r="AM2037" s="9">
        <v>-0.471275</v>
      </c>
      <c r="AN2037" s="9">
        <v>0.247425</v>
      </c>
      <c r="AO2037" s="10">
        <v>3.24445</v>
      </c>
      <c r="AP2037" s="9">
        <v>-0.985351</v>
      </c>
      <c r="AQ2037" s="11">
        <v>1.09888</v>
      </c>
      <c r="AR2037" s="9">
        <v>-10.0158</v>
      </c>
      <c r="AS2037" s="9">
        <v>0.533074</v>
      </c>
      <c r="AT2037" s="9">
        <v>0.0789654</v>
      </c>
      <c r="AU2037" s="10">
        <v>6.19707</v>
      </c>
      <c r="AV2037" s="9">
        <v>1.01648</v>
      </c>
      <c r="AW2037" s="11">
        <v>-1.28611</v>
      </c>
      <c r="AX2037" s="9">
        <v>1.41154</v>
      </c>
      <c r="AY2037" s="9">
        <v>-1.36118</v>
      </c>
      <c r="AZ2037" s="9">
        <v>0.89929</v>
      </c>
    </row>
    <row r="2038">
      <c r="A2038" s="9">
        <v>39682.5</v>
      </c>
      <c r="B2038" s="10">
        <v>3.46693</v>
      </c>
      <c r="C2038" s="9">
        <v>2.5198</v>
      </c>
      <c r="D2038" s="11">
        <v>1.13733</v>
      </c>
      <c r="E2038" s="10">
        <v>-1.21927</v>
      </c>
      <c r="F2038" s="9">
        <v>-1.95903</v>
      </c>
      <c r="G2038" s="11">
        <v>-1.07141</v>
      </c>
      <c r="H2038" s="9">
        <v>1.53422</v>
      </c>
      <c r="I2038" s="9">
        <v>1.39231</v>
      </c>
      <c r="J2038" s="9">
        <v>1.43626</v>
      </c>
      <c r="K2038" s="10">
        <v>10.9748</v>
      </c>
      <c r="L2038" s="9">
        <v>-0.218128</v>
      </c>
      <c r="M2038" s="11">
        <v>1.33646</v>
      </c>
      <c r="N2038" s="9">
        <v>-3.65782</v>
      </c>
      <c r="O2038" s="9">
        <v>-0.92401</v>
      </c>
      <c r="P2038" s="9">
        <v>-1.98421</v>
      </c>
      <c r="Q2038" s="10">
        <v>9.78599</v>
      </c>
      <c r="R2038" s="9">
        <v>-0.364157</v>
      </c>
      <c r="S2038" s="11">
        <v>0.40856</v>
      </c>
      <c r="T2038" s="9">
        <v>-10.3074</v>
      </c>
      <c r="U2038" s="9">
        <v>0.203479</v>
      </c>
      <c r="V2038" s="9">
        <v>-0.40444</v>
      </c>
      <c r="W2038" s="10">
        <v>-8.41314</v>
      </c>
      <c r="X2038" s="9">
        <v>0.257038</v>
      </c>
      <c r="Y2038" s="11">
        <v>0.561913</v>
      </c>
      <c r="Z2038" s="9">
        <v>-7.07828</v>
      </c>
      <c r="AA2038" s="9">
        <v>0.172808</v>
      </c>
      <c r="AB2038" s="9">
        <v>1.14511</v>
      </c>
      <c r="AC2038" s="10">
        <v>9.62531</v>
      </c>
      <c r="AD2038" s="9">
        <v>-0.041886</v>
      </c>
      <c r="AE2038" s="11">
        <v>1.44404</v>
      </c>
      <c r="AF2038" s="9">
        <v>10.3385</v>
      </c>
      <c r="AG2038" s="9">
        <v>0.119249</v>
      </c>
      <c r="AH2038" s="9">
        <v>-0.910277</v>
      </c>
      <c r="AI2038" s="10">
        <v>-3.78828</v>
      </c>
      <c r="AJ2038" s="9">
        <v>-0.578851</v>
      </c>
      <c r="AK2038" s="11">
        <v>1.81209</v>
      </c>
      <c r="AL2038" s="9">
        <v>8.5436</v>
      </c>
      <c r="AM2038" s="9">
        <v>-0.609522</v>
      </c>
      <c r="AN2038" s="9">
        <v>0.508354</v>
      </c>
      <c r="AO2038" s="10">
        <v>1.29618</v>
      </c>
      <c r="AP2038" s="9">
        <v>-0.993133</v>
      </c>
      <c r="AQ2038" s="11">
        <v>1.26001</v>
      </c>
      <c r="AR2038" s="9">
        <v>-8.92676</v>
      </c>
      <c r="AS2038" s="9">
        <v>0.709773</v>
      </c>
      <c r="AT2038" s="9">
        <v>-0.174182</v>
      </c>
      <c r="AU2038" s="10">
        <v>7.84596</v>
      </c>
      <c r="AV2038" s="9">
        <v>0.855344</v>
      </c>
      <c r="AW2038" s="11">
        <v>-1.25544</v>
      </c>
      <c r="AX2038" s="9">
        <v>-0.774319</v>
      </c>
      <c r="AY2038" s="9">
        <v>-1.3534</v>
      </c>
      <c r="AZ2038" s="9">
        <v>1.04532</v>
      </c>
    </row>
    <row r="2039">
      <c r="A2039" s="9">
        <v>39702.0</v>
      </c>
      <c r="B2039" s="10">
        <v>2.81506</v>
      </c>
      <c r="C2039" s="9">
        <v>2.55779</v>
      </c>
      <c r="D2039" s="11">
        <v>1.06821</v>
      </c>
      <c r="E2039" s="10">
        <v>-0.406271</v>
      </c>
      <c r="F2039" s="9">
        <v>-1.94392</v>
      </c>
      <c r="G2039" s="11">
        <v>-0.94873</v>
      </c>
      <c r="H2039" s="9">
        <v>0.582971</v>
      </c>
      <c r="I2039" s="9">
        <v>1.40742</v>
      </c>
      <c r="J2039" s="9">
        <v>1.29847</v>
      </c>
      <c r="K2039" s="10">
        <v>11.1666</v>
      </c>
      <c r="L2039" s="9">
        <v>-0.118791</v>
      </c>
      <c r="M2039" s="11">
        <v>1.48249</v>
      </c>
      <c r="N2039" s="9">
        <v>-2.59945</v>
      </c>
      <c r="O2039" s="9">
        <v>-0.946899</v>
      </c>
      <c r="P2039" s="9">
        <v>-1.87663</v>
      </c>
      <c r="Q2039" s="10">
        <v>10.323</v>
      </c>
      <c r="R2039" s="9">
        <v>-0.279469</v>
      </c>
      <c r="S2039" s="11">
        <v>0.638819</v>
      </c>
      <c r="T2039" s="9">
        <v>-10.7368</v>
      </c>
      <c r="U2039" s="9">
        <v>0.142138</v>
      </c>
      <c r="V2039" s="9">
        <v>-0.664912</v>
      </c>
      <c r="W2039" s="10">
        <v>-9.23346</v>
      </c>
      <c r="X2039" s="9">
        <v>0.211261</v>
      </c>
      <c r="Y2039" s="11">
        <v>0.285878</v>
      </c>
      <c r="Z2039" s="9">
        <v>-8.08309</v>
      </c>
      <c r="AA2039" s="9">
        <v>0.14992</v>
      </c>
      <c r="AB2039" s="9">
        <v>0.89929</v>
      </c>
      <c r="AC2039" s="10">
        <v>8.75097</v>
      </c>
      <c r="AD2039" s="9">
        <v>-0.0496681</v>
      </c>
      <c r="AE2039" s="11">
        <v>1.65873</v>
      </c>
      <c r="AF2039" s="9">
        <v>10.8906</v>
      </c>
      <c r="AG2039" s="9">
        <v>0.0652323</v>
      </c>
      <c r="AH2039" s="9">
        <v>-0.634241</v>
      </c>
      <c r="AI2039" s="10">
        <v>-5.41428</v>
      </c>
      <c r="AJ2039" s="9">
        <v>-0.540398</v>
      </c>
      <c r="AK2039" s="11">
        <v>1.77363</v>
      </c>
      <c r="AL2039" s="9">
        <v>7.17121</v>
      </c>
      <c r="AM2039" s="9">
        <v>-0.709316</v>
      </c>
      <c r="AN2039" s="9">
        <v>0.753719</v>
      </c>
      <c r="AO2039" s="10">
        <v>-0.697871</v>
      </c>
      <c r="AP2039" s="9">
        <v>-1.00046</v>
      </c>
      <c r="AQ2039" s="11">
        <v>1.37491</v>
      </c>
      <c r="AR2039" s="9">
        <v>-7.54612</v>
      </c>
      <c r="AS2039" s="9">
        <v>0.847562</v>
      </c>
      <c r="AT2039" s="9">
        <v>-0.427329</v>
      </c>
      <c r="AU2039" s="10">
        <v>9.21881</v>
      </c>
      <c r="AV2039" s="9">
        <v>0.679103</v>
      </c>
      <c r="AW2039" s="11">
        <v>-1.17899</v>
      </c>
      <c r="AX2039" s="9">
        <v>-2.91394</v>
      </c>
      <c r="AY2039" s="9">
        <v>-1.30716</v>
      </c>
      <c r="AZ2039" s="9">
        <v>1.13733</v>
      </c>
    </row>
    <row r="2040">
      <c r="A2040" s="9">
        <v>39721.5</v>
      </c>
      <c r="B2040" s="10">
        <v>2.14763</v>
      </c>
      <c r="C2040" s="9">
        <v>2.58846</v>
      </c>
      <c r="D2040" s="11">
        <v>0.960632</v>
      </c>
      <c r="E2040" s="10">
        <v>0.406729</v>
      </c>
      <c r="F2040" s="9">
        <v>-1.94392</v>
      </c>
      <c r="G2040" s="11">
        <v>-0.82605</v>
      </c>
      <c r="H2040" s="9">
        <v>-0.390707</v>
      </c>
      <c r="I2040" s="9">
        <v>1.40009</v>
      </c>
      <c r="J2040" s="9">
        <v>1.15244</v>
      </c>
      <c r="K2040" s="10">
        <v>11.2509</v>
      </c>
      <c r="L2040" s="9">
        <v>0.00389105</v>
      </c>
      <c r="M2040" s="11">
        <v>1.62028</v>
      </c>
      <c r="N2040" s="9">
        <v>-1.5182</v>
      </c>
      <c r="O2040" s="9">
        <v>-0.962463</v>
      </c>
      <c r="P2040" s="9">
        <v>-1.74662</v>
      </c>
      <c r="Q2040" s="10">
        <v>10.7295</v>
      </c>
      <c r="R2040" s="9">
        <v>-0.210803</v>
      </c>
      <c r="S2040" s="11">
        <v>0.86862</v>
      </c>
      <c r="T2040" s="9">
        <v>-11.0513</v>
      </c>
      <c r="U2040" s="9">
        <v>0.0885786</v>
      </c>
      <c r="V2040" s="9">
        <v>-0.887388</v>
      </c>
      <c r="W2040" s="10">
        <v>-9.90089</v>
      </c>
      <c r="X2040" s="9">
        <v>0.180591</v>
      </c>
      <c r="Y2040" s="11">
        <v>0.0176242</v>
      </c>
      <c r="Z2040" s="9">
        <v>-8.99588</v>
      </c>
      <c r="AA2040" s="9">
        <v>0.134356</v>
      </c>
      <c r="AB2040" s="9">
        <v>0.623255</v>
      </c>
      <c r="AC2040" s="10">
        <v>7.70771</v>
      </c>
      <c r="AD2040" s="9">
        <v>-0.0647745</v>
      </c>
      <c r="AE2040" s="11">
        <v>1.83497</v>
      </c>
      <c r="AF2040" s="9">
        <v>11.1895</v>
      </c>
      <c r="AG2040" s="9">
        <v>0.0194553</v>
      </c>
      <c r="AH2040" s="9">
        <v>-0.335317</v>
      </c>
      <c r="AI2040" s="10">
        <v>-6.93271</v>
      </c>
      <c r="AJ2040" s="9">
        <v>-0.486839</v>
      </c>
      <c r="AK2040" s="11">
        <v>1.67384</v>
      </c>
      <c r="AL2040" s="9">
        <v>5.59876</v>
      </c>
      <c r="AM2040" s="9">
        <v>-0.785763</v>
      </c>
      <c r="AN2040" s="9">
        <v>0.983978</v>
      </c>
      <c r="AO2040" s="10">
        <v>-2.64569</v>
      </c>
      <c r="AP2040" s="9">
        <v>-0.977569</v>
      </c>
      <c r="AQ2040" s="11">
        <v>1.47471</v>
      </c>
      <c r="AR2040" s="9">
        <v>-5.90501</v>
      </c>
      <c r="AS2040" s="9">
        <v>0.978027</v>
      </c>
      <c r="AT2040" s="9">
        <v>-0.664912</v>
      </c>
      <c r="AU2040" s="10">
        <v>10.2616</v>
      </c>
      <c r="AV2040" s="9">
        <v>0.471733</v>
      </c>
      <c r="AW2040" s="11">
        <v>-1.07141</v>
      </c>
      <c r="AX2040" s="9">
        <v>-4.96933</v>
      </c>
      <c r="AY2040" s="9">
        <v>-1.20783</v>
      </c>
      <c r="AZ2040" s="9">
        <v>1.20645</v>
      </c>
    </row>
    <row r="2041">
      <c r="A2041" s="9">
        <v>39741.0</v>
      </c>
      <c r="B2041" s="10">
        <v>1.48798</v>
      </c>
      <c r="C2041" s="9">
        <v>2.60403</v>
      </c>
      <c r="D2041" s="11">
        <v>0.86862</v>
      </c>
      <c r="E2041" s="10">
        <v>1.23484</v>
      </c>
      <c r="F2041" s="9">
        <v>-1.93614</v>
      </c>
      <c r="G2041" s="11">
        <v>-0.68826</v>
      </c>
      <c r="H2041" s="9">
        <v>-1.34974</v>
      </c>
      <c r="I2041" s="9">
        <v>1.39231</v>
      </c>
      <c r="J2041" s="9">
        <v>0.983978</v>
      </c>
      <c r="K2041" s="10">
        <v>11.228</v>
      </c>
      <c r="L2041" s="9">
        <v>0.119249</v>
      </c>
      <c r="M2041" s="11">
        <v>1.74296</v>
      </c>
      <c r="N2041" s="9">
        <v>-0.414054</v>
      </c>
      <c r="O2041" s="9">
        <v>-0.969787</v>
      </c>
      <c r="P2041" s="9">
        <v>-1.61616</v>
      </c>
      <c r="Q2041" s="10">
        <v>11.0211</v>
      </c>
      <c r="R2041" s="9">
        <v>-0.133898</v>
      </c>
      <c r="S2041" s="11">
        <v>1.06821</v>
      </c>
      <c r="T2041" s="9">
        <v>-11.2275</v>
      </c>
      <c r="U2041" s="9">
        <v>0.0194553</v>
      </c>
      <c r="V2041" s="9">
        <v>-1.11765</v>
      </c>
      <c r="W2041" s="10">
        <v>-10.4607</v>
      </c>
      <c r="X2041" s="9">
        <v>0.126574</v>
      </c>
      <c r="Y2041" s="11">
        <v>-0.243305</v>
      </c>
      <c r="Z2041" s="9">
        <v>-9.75486</v>
      </c>
      <c r="AA2041" s="9">
        <v>0.103685</v>
      </c>
      <c r="AB2041" s="9">
        <v>0.339437</v>
      </c>
      <c r="AC2041" s="10">
        <v>6.55001</v>
      </c>
      <c r="AD2041" s="9">
        <v>-0.0647745</v>
      </c>
      <c r="AE2041" s="11">
        <v>1.99611</v>
      </c>
      <c r="AF2041" s="9">
        <v>11.2586</v>
      </c>
      <c r="AG2041" s="9">
        <v>-0.0189975</v>
      </c>
      <c r="AH2041" s="9">
        <v>-0.0363928</v>
      </c>
      <c r="AI2041" s="10">
        <v>-8.23644</v>
      </c>
      <c r="AJ2041" s="9">
        <v>-0.409934</v>
      </c>
      <c r="AK2041" s="11">
        <v>1.53605</v>
      </c>
      <c r="AL2041" s="9">
        <v>3.85008</v>
      </c>
      <c r="AM2041" s="9">
        <v>-0.847105</v>
      </c>
      <c r="AN2041" s="9">
        <v>1.18311</v>
      </c>
      <c r="AO2041" s="10">
        <v>-4.54772</v>
      </c>
      <c r="AP2041" s="9">
        <v>-0.908446</v>
      </c>
      <c r="AQ2041" s="11">
        <v>1.4976</v>
      </c>
      <c r="AR2041" s="9">
        <v>-4.06432</v>
      </c>
      <c r="AS2041" s="9">
        <v>1.05493</v>
      </c>
      <c r="AT2041" s="9">
        <v>-0.879606</v>
      </c>
      <c r="AU2041" s="10">
        <v>10.9213</v>
      </c>
      <c r="AV2041" s="9">
        <v>0.241932</v>
      </c>
      <c r="AW2041" s="11">
        <v>-0.910277</v>
      </c>
      <c r="AX2041" s="9">
        <v>-6.82559</v>
      </c>
      <c r="AY2041" s="9">
        <v>-1.0618</v>
      </c>
      <c r="AZ2041" s="9">
        <v>1.21378</v>
      </c>
    </row>
    <row r="2042">
      <c r="A2042" s="9">
        <v>39760.5</v>
      </c>
      <c r="B2042" s="10">
        <v>0.81323</v>
      </c>
      <c r="C2042" s="9">
        <v>2.61181</v>
      </c>
      <c r="D2042" s="11">
        <v>0.761501</v>
      </c>
      <c r="E2042" s="10">
        <v>2.04005</v>
      </c>
      <c r="F2042" s="9">
        <v>-1.91325</v>
      </c>
      <c r="G2042" s="11">
        <v>-0.55779</v>
      </c>
      <c r="H2042" s="9">
        <v>-2.29274</v>
      </c>
      <c r="I2042" s="9">
        <v>1.38453</v>
      </c>
      <c r="J2042" s="9">
        <v>0.837949</v>
      </c>
      <c r="K2042" s="10">
        <v>11.1209</v>
      </c>
      <c r="L2042" s="9">
        <v>0.219043</v>
      </c>
      <c r="M2042" s="11">
        <v>1.85054</v>
      </c>
      <c r="N2042" s="9">
        <v>0.690547</v>
      </c>
      <c r="O2042" s="9">
        <v>-0.962463</v>
      </c>
      <c r="P2042" s="9">
        <v>-1.45502</v>
      </c>
      <c r="Q2042" s="10">
        <v>11.2129</v>
      </c>
      <c r="R2042" s="9">
        <v>-0.0574502</v>
      </c>
      <c r="S2042" s="11">
        <v>1.29068</v>
      </c>
      <c r="T2042" s="9">
        <v>-11.266</v>
      </c>
      <c r="U2042" s="9">
        <v>-0.0341039</v>
      </c>
      <c r="V2042" s="9">
        <v>-1.34745</v>
      </c>
      <c r="W2042" s="10">
        <v>-10.8824</v>
      </c>
      <c r="X2042" s="9">
        <v>0.0885786</v>
      </c>
      <c r="Y2042" s="11">
        <v>-0.519341</v>
      </c>
      <c r="Z2042" s="9">
        <v>-10.3761</v>
      </c>
      <c r="AA2042" s="9">
        <v>0.0807965</v>
      </c>
      <c r="AB2042" s="9">
        <v>0.0634012</v>
      </c>
      <c r="AC2042" s="10">
        <v>5.24582</v>
      </c>
      <c r="AD2042" s="9">
        <v>-0.0725566</v>
      </c>
      <c r="AE2042" s="11">
        <v>2.11101</v>
      </c>
      <c r="AF2042" s="9">
        <v>11.0824</v>
      </c>
      <c r="AG2042" s="9">
        <v>-0.0803388</v>
      </c>
      <c r="AH2042" s="9">
        <v>0.262989</v>
      </c>
      <c r="AI2042" s="10">
        <v>-9.35615</v>
      </c>
      <c r="AJ2042" s="9">
        <v>-0.333486</v>
      </c>
      <c r="AK2042" s="11">
        <v>1.34424</v>
      </c>
      <c r="AL2042" s="9">
        <v>1.99428</v>
      </c>
      <c r="AM2042" s="9">
        <v>-0.877775</v>
      </c>
      <c r="AN2042" s="9">
        <v>1.35981</v>
      </c>
      <c r="AO2042" s="10">
        <v>-6.28084</v>
      </c>
      <c r="AP2042" s="9">
        <v>-0.824216</v>
      </c>
      <c r="AQ2042" s="11">
        <v>1.47471</v>
      </c>
      <c r="AR2042" s="9">
        <v>-2.08583</v>
      </c>
      <c r="AS2042" s="9">
        <v>1.10071</v>
      </c>
      <c r="AT2042" s="9">
        <v>-1.06363</v>
      </c>
      <c r="AU2042" s="10">
        <v>11.1895</v>
      </c>
      <c r="AV2042" s="9">
        <v>0.0116732</v>
      </c>
      <c r="AW2042" s="11">
        <v>-0.718929</v>
      </c>
      <c r="AX2042" s="9">
        <v>-8.42824</v>
      </c>
      <c r="AY2042" s="9">
        <v>-0.885557</v>
      </c>
      <c r="AZ2042" s="9">
        <v>1.17578</v>
      </c>
    </row>
    <row r="2043">
      <c r="A2043" s="9">
        <v>39780.0</v>
      </c>
      <c r="B2043" s="10">
        <v>0.130694</v>
      </c>
      <c r="C2043" s="9">
        <v>2.61913</v>
      </c>
      <c r="D2043" s="11">
        <v>0.66949</v>
      </c>
      <c r="E2043" s="10">
        <v>2.83795</v>
      </c>
      <c r="F2043" s="9">
        <v>-1.85969</v>
      </c>
      <c r="G2043" s="11">
        <v>-0.41955</v>
      </c>
      <c r="H2043" s="9">
        <v>-3.23621</v>
      </c>
      <c r="I2043" s="9">
        <v>1.33875</v>
      </c>
      <c r="J2043" s="9">
        <v>0.66949</v>
      </c>
      <c r="K2043" s="10">
        <v>10.929</v>
      </c>
      <c r="L2043" s="9">
        <v>0.318379</v>
      </c>
      <c r="M2043" s="11">
        <v>1.94255</v>
      </c>
      <c r="N2043" s="9">
        <v>1.79469</v>
      </c>
      <c r="O2043" s="9">
        <v>-0.954681</v>
      </c>
      <c r="P2043" s="9">
        <v>-1.27878</v>
      </c>
      <c r="Q2043" s="10">
        <v>11.2815</v>
      </c>
      <c r="R2043" s="9">
        <v>0.0194553</v>
      </c>
      <c r="S2043" s="11">
        <v>1.46693</v>
      </c>
      <c r="T2043" s="9">
        <v>-11.1662</v>
      </c>
      <c r="U2043" s="9">
        <v>-0.103227</v>
      </c>
      <c r="V2043" s="9">
        <v>-1.53925</v>
      </c>
      <c r="W2043" s="10">
        <v>-11.1511</v>
      </c>
      <c r="X2043" s="9">
        <v>0.0423438</v>
      </c>
      <c r="Y2043" s="11">
        <v>-0.772488</v>
      </c>
      <c r="Z2043" s="9">
        <v>-10.8366</v>
      </c>
      <c r="AA2043" s="9">
        <v>0.0501259</v>
      </c>
      <c r="AB2043" s="9">
        <v>-0.235523</v>
      </c>
      <c r="AC2043" s="10">
        <v>3.85786</v>
      </c>
      <c r="AD2043" s="9">
        <v>-0.0803388</v>
      </c>
      <c r="AE2043" s="11">
        <v>2.1957</v>
      </c>
      <c r="AF2043" s="9">
        <v>10.6681</v>
      </c>
      <c r="AG2043" s="9">
        <v>-0.126116</v>
      </c>
      <c r="AH2043" s="9">
        <v>0.561913</v>
      </c>
      <c r="AI2043" s="10">
        <v>-10.2305</v>
      </c>
      <c r="AJ2043" s="9">
        <v>-0.241474</v>
      </c>
      <c r="AK2043" s="11">
        <v>1.14511</v>
      </c>
      <c r="AL2043" s="9">
        <v>0.0844587</v>
      </c>
      <c r="AM2043" s="9">
        <v>-0.893339</v>
      </c>
      <c r="AN2043" s="9">
        <v>1.47471</v>
      </c>
      <c r="AO2043" s="10">
        <v>-7.85328</v>
      </c>
      <c r="AP2043" s="9">
        <v>-0.709316</v>
      </c>
      <c r="AQ2043" s="11">
        <v>1.41337</v>
      </c>
      <c r="AR2043" s="9">
        <v>-0.0382238</v>
      </c>
      <c r="AS2043" s="9">
        <v>1.1236</v>
      </c>
      <c r="AT2043" s="9">
        <v>-1.19409</v>
      </c>
      <c r="AU2043" s="10">
        <v>11.0668</v>
      </c>
      <c r="AV2043" s="9">
        <v>-0.218128</v>
      </c>
      <c r="AW2043" s="11">
        <v>-0.511559</v>
      </c>
      <c r="AX2043" s="9">
        <v>-9.69352</v>
      </c>
      <c r="AY2043" s="9">
        <v>-0.655299</v>
      </c>
      <c r="AZ2043" s="9">
        <v>1.0911</v>
      </c>
    </row>
    <row r="2044">
      <c r="A2044" s="9">
        <v>39799.5</v>
      </c>
      <c r="B2044" s="10">
        <v>-0.536736</v>
      </c>
      <c r="C2044" s="9">
        <v>2.59625</v>
      </c>
      <c r="D2044" s="11">
        <v>0.561913</v>
      </c>
      <c r="E2044" s="10">
        <v>3.6276</v>
      </c>
      <c r="F2044" s="9">
        <v>-1.82902</v>
      </c>
      <c r="G2044" s="11">
        <v>-0.27398</v>
      </c>
      <c r="H2044" s="9">
        <v>-4.149</v>
      </c>
      <c r="I2044" s="9">
        <v>1.28473</v>
      </c>
      <c r="J2044" s="9">
        <v>0.485466</v>
      </c>
      <c r="K2044" s="10">
        <v>10.6297</v>
      </c>
      <c r="L2044" s="9">
        <v>0.425956</v>
      </c>
      <c r="M2044" s="11">
        <v>2.02678</v>
      </c>
      <c r="N2044" s="9">
        <v>2.86084</v>
      </c>
      <c r="O2044" s="9">
        <v>-0.92401</v>
      </c>
      <c r="P2044" s="9">
        <v>-1.10986</v>
      </c>
      <c r="Q2044" s="10">
        <v>11.2129</v>
      </c>
      <c r="R2044" s="9">
        <v>0.111467</v>
      </c>
      <c r="S2044" s="11">
        <v>1.63584</v>
      </c>
      <c r="T2044" s="9">
        <v>-10.9359</v>
      </c>
      <c r="U2044" s="9">
        <v>-0.164569</v>
      </c>
      <c r="V2044" s="9">
        <v>-1.71595</v>
      </c>
      <c r="W2044" s="10">
        <v>-11.266</v>
      </c>
      <c r="X2044" s="9">
        <v>-0.0112154</v>
      </c>
      <c r="Y2044" s="11">
        <v>-1.02564</v>
      </c>
      <c r="Z2044" s="9">
        <v>-11.1355</v>
      </c>
      <c r="AA2044" s="9">
        <v>0.0272374</v>
      </c>
      <c r="AB2044" s="9">
        <v>-0.511559</v>
      </c>
      <c r="AC2044" s="10">
        <v>2.393</v>
      </c>
      <c r="AD2044" s="9">
        <v>-0.0647745</v>
      </c>
      <c r="AE2044" s="11">
        <v>2.22637</v>
      </c>
      <c r="AF2044" s="9">
        <v>10.024</v>
      </c>
      <c r="AG2044" s="9">
        <v>-0.180133</v>
      </c>
      <c r="AH2044" s="9">
        <v>0.845731</v>
      </c>
      <c r="AI2044" s="10">
        <v>-10.8366</v>
      </c>
      <c r="AJ2044" s="9">
        <v>-0.149462</v>
      </c>
      <c r="AK2044" s="11">
        <v>0.89929</v>
      </c>
      <c r="AL2044" s="9">
        <v>-1.83268</v>
      </c>
      <c r="AM2044" s="9">
        <v>-0.877775</v>
      </c>
      <c r="AN2044" s="9">
        <v>1.55894</v>
      </c>
      <c r="AO2044" s="10">
        <v>-9.13367</v>
      </c>
      <c r="AP2044" s="9">
        <v>-0.555962</v>
      </c>
      <c r="AQ2044" s="11">
        <v>1.31357</v>
      </c>
      <c r="AR2044" s="9">
        <v>2.00938</v>
      </c>
      <c r="AS2044" s="9">
        <v>1.09293</v>
      </c>
      <c r="AT2044" s="9">
        <v>-1.30167</v>
      </c>
      <c r="AU2044" s="10">
        <v>10.5377</v>
      </c>
      <c r="AV2044" s="9">
        <v>-0.448386</v>
      </c>
      <c r="AW2044" s="11">
        <v>-0.273976</v>
      </c>
      <c r="AX2044" s="9">
        <v>-10.5985</v>
      </c>
      <c r="AY2044" s="9">
        <v>-0.402609</v>
      </c>
      <c r="AZ2044" s="9">
        <v>0.983978</v>
      </c>
    </row>
    <row r="2045">
      <c r="A2045" s="9">
        <v>39819.0</v>
      </c>
      <c r="B2045" s="10">
        <v>-1.21149</v>
      </c>
      <c r="C2045" s="9">
        <v>2.58114</v>
      </c>
      <c r="D2045" s="11">
        <v>0.462119</v>
      </c>
      <c r="E2045" s="10">
        <v>4.40261</v>
      </c>
      <c r="F2045" s="9">
        <v>-1.76768</v>
      </c>
      <c r="G2045" s="11">
        <v>-0.1284</v>
      </c>
      <c r="H2045" s="9">
        <v>-5.02289</v>
      </c>
      <c r="I2045" s="9">
        <v>1.24628</v>
      </c>
      <c r="J2045" s="9">
        <v>0.308766</v>
      </c>
      <c r="K2045" s="10">
        <v>10.2538</v>
      </c>
      <c r="L2045" s="9">
        <v>0.52575</v>
      </c>
      <c r="M2045" s="11">
        <v>2.08812</v>
      </c>
      <c r="N2045" s="9">
        <v>3.9192</v>
      </c>
      <c r="O2045" s="9">
        <v>-0.893339</v>
      </c>
      <c r="P2045" s="9">
        <v>-0.910277</v>
      </c>
      <c r="Q2045" s="10">
        <v>11.0211</v>
      </c>
      <c r="R2045" s="9">
        <v>0.172808</v>
      </c>
      <c r="S2045" s="11">
        <v>1.8043</v>
      </c>
      <c r="T2045" s="9">
        <v>-10.5679</v>
      </c>
      <c r="U2045" s="9">
        <v>-0.22591</v>
      </c>
      <c r="V2045" s="9">
        <v>-1.88441</v>
      </c>
      <c r="W2045" s="10">
        <v>-11.2275</v>
      </c>
      <c r="X2045" s="9">
        <v>-0.041886</v>
      </c>
      <c r="Y2045" s="11">
        <v>-1.26322</v>
      </c>
      <c r="Z2045" s="9">
        <v>-11.266</v>
      </c>
      <c r="AA2045" s="9">
        <v>-0.00343328</v>
      </c>
      <c r="AB2045" s="9">
        <v>-0.772488</v>
      </c>
      <c r="AC2045" s="10">
        <v>0.882353</v>
      </c>
      <c r="AD2045" s="9">
        <v>-0.0647745</v>
      </c>
      <c r="AE2045" s="11">
        <v>2.22637</v>
      </c>
      <c r="AF2045" s="9">
        <v>9.15747</v>
      </c>
      <c r="AG2045" s="9">
        <v>-0.233692</v>
      </c>
      <c r="AH2045" s="9">
        <v>1.10666</v>
      </c>
      <c r="AI2045" s="10">
        <v>-11.1891</v>
      </c>
      <c r="AJ2045" s="9">
        <v>-0.0496681</v>
      </c>
      <c r="AK2045" s="11">
        <v>0.638819</v>
      </c>
      <c r="AL2045" s="9">
        <v>-3.70405</v>
      </c>
      <c r="AM2045" s="9">
        <v>-0.824216</v>
      </c>
      <c r="AN2045" s="9">
        <v>1.59739</v>
      </c>
      <c r="AO2045" s="10">
        <v>-10.1463</v>
      </c>
      <c r="AP2045" s="9">
        <v>-0.402609</v>
      </c>
      <c r="AQ2045" s="11">
        <v>1.168</v>
      </c>
      <c r="AR2045" s="9">
        <v>3.98054</v>
      </c>
      <c r="AS2045" s="9">
        <v>1.02426</v>
      </c>
      <c r="AT2045" s="9">
        <v>-1.37079</v>
      </c>
      <c r="AU2045" s="10">
        <v>9.64042</v>
      </c>
      <c r="AV2045" s="9">
        <v>-0.670863</v>
      </c>
      <c r="AW2045" s="11">
        <v>-0.0286107</v>
      </c>
      <c r="AX2045" s="9">
        <v>-11.0893</v>
      </c>
      <c r="AY2045" s="9">
        <v>-0.156786</v>
      </c>
      <c r="AZ2045" s="9">
        <v>0.815061</v>
      </c>
    </row>
    <row r="2046">
      <c r="A2046" s="9">
        <v>39838.5</v>
      </c>
      <c r="B2046" s="10">
        <v>-1.87892</v>
      </c>
      <c r="C2046" s="9">
        <v>2.55047</v>
      </c>
      <c r="D2046" s="11">
        <v>0.339437</v>
      </c>
      <c r="E2046" s="10">
        <v>5.1387</v>
      </c>
      <c r="F2046" s="9">
        <v>-1.69078</v>
      </c>
      <c r="G2046" s="11">
        <v>0.00984</v>
      </c>
      <c r="H2046" s="9">
        <v>-5.85924</v>
      </c>
      <c r="I2046" s="9">
        <v>1.16983</v>
      </c>
      <c r="J2046" s="9">
        <v>0.140307</v>
      </c>
      <c r="K2046" s="10">
        <v>9.78599</v>
      </c>
      <c r="L2046" s="9">
        <v>0.617762</v>
      </c>
      <c r="M2046" s="11">
        <v>2.14168</v>
      </c>
      <c r="N2046" s="9">
        <v>4.93179</v>
      </c>
      <c r="O2046" s="9">
        <v>-0.854887</v>
      </c>
      <c r="P2046" s="9">
        <v>-0.703365</v>
      </c>
      <c r="Q2046" s="10">
        <v>10.7217</v>
      </c>
      <c r="R2046" s="9">
        <v>0.26482</v>
      </c>
      <c r="S2046" s="11">
        <v>1.94255</v>
      </c>
      <c r="T2046" s="9">
        <v>-10.0694</v>
      </c>
      <c r="U2046" s="9">
        <v>-0.287251</v>
      </c>
      <c r="V2046" s="9">
        <v>-2.0071</v>
      </c>
      <c r="W2046" s="10">
        <v>-11.0513</v>
      </c>
      <c r="X2046" s="9">
        <v>-0.0954452</v>
      </c>
      <c r="Y2046" s="11">
        <v>-1.48569</v>
      </c>
      <c r="Z2046" s="9">
        <v>-11.2275</v>
      </c>
      <c r="AA2046" s="9">
        <v>-0.0341039</v>
      </c>
      <c r="AB2046" s="9">
        <v>-1.04074</v>
      </c>
      <c r="AC2046" s="10">
        <v>-0.613184</v>
      </c>
      <c r="AD2046" s="9">
        <v>-0.0647745</v>
      </c>
      <c r="AE2046" s="11">
        <v>2.18791</v>
      </c>
      <c r="AF2046" s="9">
        <v>8.10643</v>
      </c>
      <c r="AG2046" s="9">
        <v>-0.25658</v>
      </c>
      <c r="AH2046" s="9">
        <v>1.34424</v>
      </c>
      <c r="AI2046" s="10">
        <v>-11.2431</v>
      </c>
      <c r="AJ2046" s="9">
        <v>0.0501259</v>
      </c>
      <c r="AK2046" s="11">
        <v>0.347219</v>
      </c>
      <c r="AL2046" s="9">
        <v>-5.44495</v>
      </c>
      <c r="AM2046" s="9">
        <v>-0.770657</v>
      </c>
      <c r="AN2046" s="9">
        <v>1.58961</v>
      </c>
      <c r="AO2046" s="10">
        <v>-10.8439</v>
      </c>
      <c r="AP2046" s="9">
        <v>-0.233692</v>
      </c>
      <c r="AQ2046" s="11">
        <v>0.991302</v>
      </c>
      <c r="AR2046" s="9">
        <v>5.83635</v>
      </c>
      <c r="AS2046" s="9">
        <v>0.939574</v>
      </c>
      <c r="AT2046" s="9">
        <v>-1.37812</v>
      </c>
      <c r="AU2046" s="10">
        <v>8.39025</v>
      </c>
      <c r="AV2046" s="9">
        <v>-0.847105</v>
      </c>
      <c r="AW2046" s="11">
        <v>0.20943</v>
      </c>
      <c r="AX2046" s="9">
        <v>-11.1511</v>
      </c>
      <c r="AY2046" s="9">
        <v>0.126574</v>
      </c>
      <c r="AZ2046" s="9">
        <v>0.631037</v>
      </c>
    </row>
    <row r="2047">
      <c r="A2047" s="9">
        <v>39858.0</v>
      </c>
      <c r="B2047" s="10">
        <v>-2.53811</v>
      </c>
      <c r="C2047" s="9">
        <v>2.51202</v>
      </c>
      <c r="D2047" s="11">
        <v>0.247425</v>
      </c>
      <c r="E2047" s="10">
        <v>5.85969</v>
      </c>
      <c r="F2047" s="9">
        <v>-1.61433</v>
      </c>
      <c r="G2047" s="11">
        <v>0.15541</v>
      </c>
      <c r="H2047" s="9">
        <v>-6.66445</v>
      </c>
      <c r="I2047" s="9">
        <v>1.10071</v>
      </c>
      <c r="J2047" s="9">
        <v>-0.0437171</v>
      </c>
      <c r="K2047" s="10">
        <v>9.2417</v>
      </c>
      <c r="L2047" s="9">
        <v>0.701991</v>
      </c>
      <c r="M2047" s="11">
        <v>2.16503</v>
      </c>
      <c r="N2047" s="9">
        <v>5.89769</v>
      </c>
      <c r="O2047" s="9">
        <v>-0.808652</v>
      </c>
      <c r="P2047" s="9">
        <v>-0.496452</v>
      </c>
      <c r="Q2047" s="10">
        <v>10.3001</v>
      </c>
      <c r="R2047" s="9">
        <v>0.326162</v>
      </c>
      <c r="S2047" s="11">
        <v>2.04967</v>
      </c>
      <c r="T2047" s="9">
        <v>-9.46372</v>
      </c>
      <c r="U2047" s="9">
        <v>-0.333486</v>
      </c>
      <c r="V2047" s="9">
        <v>-2.122</v>
      </c>
      <c r="W2047" s="10">
        <v>-10.7139</v>
      </c>
      <c r="X2047" s="9">
        <v>-0.14168</v>
      </c>
      <c r="Y2047" s="11">
        <v>-1.6775</v>
      </c>
      <c r="Z2047" s="9">
        <v>-11.0279</v>
      </c>
      <c r="AA2047" s="9">
        <v>-0.0574502</v>
      </c>
      <c r="AB2047" s="9">
        <v>-1.28611</v>
      </c>
      <c r="AC2047" s="10">
        <v>-2.09361</v>
      </c>
      <c r="AD2047" s="9">
        <v>-0.041886</v>
      </c>
      <c r="AE2047" s="11">
        <v>2.14168</v>
      </c>
      <c r="AF2047" s="9">
        <v>6.85672</v>
      </c>
      <c r="AG2047" s="9">
        <v>-0.295033</v>
      </c>
      <c r="AH2047" s="9">
        <v>1.55116</v>
      </c>
      <c r="AI2047" s="10">
        <v>-11.0128</v>
      </c>
      <c r="AJ2047" s="9">
        <v>0.14992</v>
      </c>
      <c r="AK2047" s="11">
        <v>0.0634012</v>
      </c>
      <c r="AL2047" s="9">
        <v>-7.05539</v>
      </c>
      <c r="AM2047" s="9">
        <v>-0.678645</v>
      </c>
      <c r="AN2047" s="9">
        <v>1.54383</v>
      </c>
      <c r="AO2047" s="10">
        <v>-11.1662</v>
      </c>
      <c r="AP2047" s="9">
        <v>-0.0647745</v>
      </c>
      <c r="AQ2047" s="11">
        <v>0.776608</v>
      </c>
      <c r="AR2047" s="9">
        <v>7.49302</v>
      </c>
      <c r="AS2047" s="9">
        <v>0.809567</v>
      </c>
      <c r="AT2047" s="9">
        <v>-1.34745</v>
      </c>
      <c r="AU2047" s="10">
        <v>6.84115</v>
      </c>
      <c r="AV2047" s="9">
        <v>-1.01602</v>
      </c>
      <c r="AW2047" s="11">
        <v>0.454795</v>
      </c>
      <c r="AX2047" s="9">
        <v>-10.7826</v>
      </c>
      <c r="AY2047" s="9">
        <v>0.372396</v>
      </c>
      <c r="AZ2047" s="9">
        <v>0.416342</v>
      </c>
    </row>
    <row r="2048">
      <c r="A2048" s="9">
        <v>39877.5</v>
      </c>
      <c r="B2048" s="10">
        <v>-3.18997</v>
      </c>
      <c r="C2048" s="9">
        <v>2.47356</v>
      </c>
      <c r="D2048" s="11">
        <v>0.140307</v>
      </c>
      <c r="E2048" s="10">
        <v>6.54223</v>
      </c>
      <c r="F2048" s="9">
        <v>-1.53742</v>
      </c>
      <c r="G2048" s="11">
        <v>0.30144</v>
      </c>
      <c r="H2048" s="9">
        <v>-7.41611</v>
      </c>
      <c r="I2048" s="9">
        <v>1.01648</v>
      </c>
      <c r="J2048" s="9">
        <v>-0.235523</v>
      </c>
      <c r="K2048" s="10">
        <v>8.60494</v>
      </c>
      <c r="L2048" s="9">
        <v>0.778897</v>
      </c>
      <c r="M2048" s="11">
        <v>2.17235</v>
      </c>
      <c r="N2048" s="9">
        <v>6.81827</v>
      </c>
      <c r="O2048" s="9">
        <v>-0.747311</v>
      </c>
      <c r="P2048" s="9">
        <v>-0.289082</v>
      </c>
      <c r="Q2048" s="10">
        <v>9.77867</v>
      </c>
      <c r="R2048" s="9">
        <v>0.403067</v>
      </c>
      <c r="S2048" s="11">
        <v>2.14168</v>
      </c>
      <c r="T2048" s="9">
        <v>-8.73495</v>
      </c>
      <c r="U2048" s="9">
        <v>-0.387045</v>
      </c>
      <c r="V2048" s="9">
        <v>-2.21447</v>
      </c>
      <c r="W2048" s="10">
        <v>-10.2383</v>
      </c>
      <c r="X2048" s="9">
        <v>-0.195239</v>
      </c>
      <c r="Y2048" s="11">
        <v>-1.86152</v>
      </c>
      <c r="Z2048" s="9">
        <v>-10.6526</v>
      </c>
      <c r="AA2048" s="9">
        <v>-0.0954452</v>
      </c>
      <c r="AB2048" s="9">
        <v>-1.50858</v>
      </c>
      <c r="AC2048" s="10">
        <v>-3.58915</v>
      </c>
      <c r="AD2048" s="9">
        <v>-0.0803388</v>
      </c>
      <c r="AE2048" s="11">
        <v>1.981</v>
      </c>
      <c r="AF2048" s="9">
        <v>5.47608</v>
      </c>
      <c r="AG2048" s="9">
        <v>-0.317922</v>
      </c>
      <c r="AH2048" s="9">
        <v>1.74296</v>
      </c>
      <c r="AI2048" s="10">
        <v>-10.5065</v>
      </c>
      <c r="AJ2048" s="9">
        <v>0.241932</v>
      </c>
      <c r="AK2048" s="11">
        <v>-0.227741</v>
      </c>
      <c r="AL2048" s="9">
        <v>-8.44381</v>
      </c>
      <c r="AM2048" s="9">
        <v>-0.571069</v>
      </c>
      <c r="AN2048" s="9">
        <v>1.42847</v>
      </c>
      <c r="AO2048" s="10">
        <v>-11.174</v>
      </c>
      <c r="AP2048" s="9">
        <v>0.119249</v>
      </c>
      <c r="AQ2048" s="11">
        <v>0.539025</v>
      </c>
      <c r="AR2048" s="9">
        <v>8.88876</v>
      </c>
      <c r="AS2048" s="9">
        <v>0.648432</v>
      </c>
      <c r="AT2048" s="9">
        <v>-1.271</v>
      </c>
      <c r="AU2048" s="10">
        <v>5.03891</v>
      </c>
      <c r="AV2048" s="9">
        <v>-1.13092</v>
      </c>
      <c r="AW2048" s="11">
        <v>0.66949</v>
      </c>
      <c r="AX2048" s="9">
        <v>-10.0007</v>
      </c>
      <c r="AY2048" s="9">
        <v>0.632868</v>
      </c>
      <c r="AZ2048" s="9">
        <v>0.178759</v>
      </c>
    </row>
    <row r="2049">
      <c r="A2049" s="9">
        <v>39897.0</v>
      </c>
      <c r="B2049" s="10">
        <v>-3.83452</v>
      </c>
      <c r="C2049" s="9">
        <v>2.40444</v>
      </c>
      <c r="D2049" s="11">
        <v>0.0176242</v>
      </c>
      <c r="E2049" s="10">
        <v>7.17853</v>
      </c>
      <c r="F2049" s="9">
        <v>-1.43763</v>
      </c>
      <c r="G2049" s="11">
        <v>0.44701</v>
      </c>
      <c r="H2049" s="9">
        <v>-8.10597</v>
      </c>
      <c r="I2049" s="9">
        <v>0.939574</v>
      </c>
      <c r="J2049" s="9">
        <v>-0.40444</v>
      </c>
      <c r="K2049" s="10">
        <v>7.9073</v>
      </c>
      <c r="L2049" s="9">
        <v>0.870909</v>
      </c>
      <c r="M2049" s="11">
        <v>2.14946</v>
      </c>
      <c r="N2049" s="9">
        <v>7.66194</v>
      </c>
      <c r="O2049" s="9">
        <v>-0.693751</v>
      </c>
      <c r="P2049" s="9">
        <v>-0.0592813</v>
      </c>
      <c r="Q2049" s="10">
        <v>9.14191</v>
      </c>
      <c r="R2049" s="9">
        <v>0.471733</v>
      </c>
      <c r="S2049" s="11">
        <v>2.20302</v>
      </c>
      <c r="T2049" s="9">
        <v>-7.89128</v>
      </c>
      <c r="U2049" s="9">
        <v>-0.43328</v>
      </c>
      <c r="V2049" s="9">
        <v>-2.27581</v>
      </c>
      <c r="W2049" s="10">
        <v>-9.60151</v>
      </c>
      <c r="X2049" s="9">
        <v>-0.210803</v>
      </c>
      <c r="Y2049" s="11">
        <v>-2.0071</v>
      </c>
      <c r="Z2049" s="9">
        <v>-10.1234</v>
      </c>
      <c r="AA2049" s="9">
        <v>-0.126116</v>
      </c>
      <c r="AB2049" s="9">
        <v>-1.70817</v>
      </c>
      <c r="AC2049" s="10">
        <v>-4.99222</v>
      </c>
      <c r="AD2049" s="9">
        <v>-0.0647745</v>
      </c>
      <c r="AE2049" s="11">
        <v>1.82765</v>
      </c>
      <c r="AF2049" s="9">
        <v>3.98054</v>
      </c>
      <c r="AG2049" s="9">
        <v>-0.348592</v>
      </c>
      <c r="AH2049" s="9">
        <v>1.88899</v>
      </c>
      <c r="AI2049" s="10">
        <v>-9.72419</v>
      </c>
      <c r="AJ2049" s="9">
        <v>0.333944</v>
      </c>
      <c r="AK2049" s="11">
        <v>-0.503777</v>
      </c>
      <c r="AL2049" s="9">
        <v>-9.5864</v>
      </c>
      <c r="AM2049" s="9">
        <v>-0.440604</v>
      </c>
      <c r="AN2049" s="9">
        <v>1.29847</v>
      </c>
      <c r="AO2049" s="10">
        <v>-10.8132</v>
      </c>
      <c r="AP2049" s="9">
        <v>0.303273</v>
      </c>
      <c r="AQ2049" s="11">
        <v>0.278096</v>
      </c>
      <c r="AR2049" s="9">
        <v>9.98558</v>
      </c>
      <c r="AS2049" s="9">
        <v>0.487297</v>
      </c>
      <c r="AT2049" s="9">
        <v>-1.14832</v>
      </c>
      <c r="AU2049" s="10">
        <v>3.06775</v>
      </c>
      <c r="AV2049" s="9">
        <v>-1.20783</v>
      </c>
      <c r="AW2049" s="11">
        <v>0.861295</v>
      </c>
      <c r="AX2049" s="9">
        <v>-8.84985</v>
      </c>
      <c r="AY2049" s="9">
        <v>0.855344</v>
      </c>
      <c r="AZ2049" s="9">
        <v>-0.0437171</v>
      </c>
    </row>
    <row r="2050">
      <c r="A2050" s="9">
        <v>39916.5</v>
      </c>
      <c r="B2050" s="18">
        <v>-4.47082</v>
      </c>
      <c r="C2050" s="19">
        <v>2.33532</v>
      </c>
      <c r="D2050" s="20">
        <v>-0.105058</v>
      </c>
      <c r="E2050" s="18">
        <v>7.7924</v>
      </c>
      <c r="F2050" s="19">
        <v>-1.34562</v>
      </c>
      <c r="G2050" s="20">
        <v>0.57748</v>
      </c>
      <c r="H2050" s="9">
        <v>-8.73495</v>
      </c>
      <c r="I2050" s="9">
        <v>0.840238</v>
      </c>
      <c r="J2050" s="9">
        <v>-0.565576</v>
      </c>
      <c r="K2050" s="18">
        <v>7.14054</v>
      </c>
      <c r="L2050" s="19">
        <v>0.924468</v>
      </c>
      <c r="M2050" s="20">
        <v>2.12657</v>
      </c>
      <c r="N2050" s="9">
        <v>8.43648</v>
      </c>
      <c r="O2050" s="9">
        <v>-0.624628</v>
      </c>
      <c r="P2050" s="9">
        <v>0.155413</v>
      </c>
      <c r="Q2050" s="18">
        <v>8.40581</v>
      </c>
      <c r="R2050" s="19">
        <v>0.52575</v>
      </c>
      <c r="S2050" s="20">
        <v>2.26482</v>
      </c>
      <c r="T2050" s="9">
        <v>-6.9556</v>
      </c>
      <c r="U2050" s="9">
        <v>-0.479057</v>
      </c>
      <c r="V2050" s="9">
        <v>-2.2987</v>
      </c>
      <c r="W2050" s="18">
        <v>-8.86542</v>
      </c>
      <c r="X2050" s="19">
        <v>-0.25658</v>
      </c>
      <c r="Y2050" s="20">
        <v>-2.12978</v>
      </c>
      <c r="Z2050" s="9">
        <v>-9.44816</v>
      </c>
      <c r="AA2050" s="9">
        <v>-0.14168</v>
      </c>
      <c r="AB2050" s="9">
        <v>-1.8922</v>
      </c>
      <c r="AC2050" s="18">
        <v>-6.31151</v>
      </c>
      <c r="AD2050" s="19">
        <v>-0.0725566</v>
      </c>
      <c r="AE2050" s="20">
        <v>1.63584</v>
      </c>
      <c r="AF2050" s="9">
        <v>2.38521</v>
      </c>
      <c r="AG2050" s="9">
        <v>-0.356374</v>
      </c>
      <c r="AH2050" s="9">
        <v>1.981</v>
      </c>
      <c r="AI2050" s="18">
        <v>-8.70428</v>
      </c>
      <c r="AJ2050" s="19">
        <v>0.418173</v>
      </c>
      <c r="AK2050" s="20">
        <v>-0.78027</v>
      </c>
      <c r="AL2050" s="9">
        <v>-10.453</v>
      </c>
      <c r="AM2050" s="9">
        <v>-0.295033</v>
      </c>
      <c r="AN2050" s="9">
        <v>1.12177</v>
      </c>
      <c r="AO2050" s="18">
        <v>-10.1156</v>
      </c>
      <c r="AP2050" s="19">
        <v>0.456626</v>
      </c>
      <c r="AQ2050" s="20">
        <v>0.0176242</v>
      </c>
      <c r="AR2050" s="9">
        <v>10.7601</v>
      </c>
      <c r="AS2050" s="9">
        <v>0.287709</v>
      </c>
      <c r="AT2050" s="9">
        <v>-0.994965</v>
      </c>
      <c r="AU2050" s="18">
        <v>0.966583</v>
      </c>
      <c r="AV2050" s="19">
        <v>-1.24582</v>
      </c>
      <c r="AW2050" s="20">
        <v>1.04532</v>
      </c>
      <c r="AX2050" s="9">
        <v>-7.33921</v>
      </c>
      <c r="AY2050" s="9">
        <v>1.03159</v>
      </c>
      <c r="AZ2050" s="9">
        <v>-0.273976</v>
      </c>
    </row>
  </sheetData>
  <mergeCells count="17">
    <mergeCell ref="B1:D1"/>
    <mergeCell ref="E1:G1"/>
    <mergeCell ref="H1:J1"/>
    <mergeCell ref="K1:M1"/>
    <mergeCell ref="N1:P1"/>
    <mergeCell ref="Q1:S1"/>
    <mergeCell ref="T1:V1"/>
    <mergeCell ref="AR1:AT1"/>
    <mergeCell ref="AU1:AW1"/>
    <mergeCell ref="AX1:AZ1"/>
    <mergeCell ref="W1:Y1"/>
    <mergeCell ref="Z1:AB1"/>
    <mergeCell ref="AC1:AE1"/>
    <mergeCell ref="AF1:AH1"/>
    <mergeCell ref="AI1:AK1"/>
    <mergeCell ref="AL1:AN1"/>
    <mergeCell ref="AO1:AQ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5" t="s">
        <v>24</v>
      </c>
    </row>
    <row r="2">
      <c r="B2" s="15" t="s">
        <v>25</v>
      </c>
      <c r="C2" s="15" t="s">
        <v>26</v>
      </c>
      <c r="D2" s="15" t="s">
        <v>27</v>
      </c>
    </row>
    <row r="3">
      <c r="B3" s="14">
        <f>(-Tableau!B3-Tableau!C3)*Tableau!C3/1000</f>
        <v>0.009746360962</v>
      </c>
      <c r="C3" s="14">
        <f>1/1000*((Tableau!B3)^2+(Tableau!D3)^2)+'Puissance 0cm'!B3+'Puissance 0cm'!C3</f>
        <v>0.03509697127</v>
      </c>
      <c r="D3" s="14">
        <f t="shared" ref="D3:D995" si="1">B3-C3</f>
        <v>-0.02535061031</v>
      </c>
    </row>
    <row r="4">
      <c r="B4" s="14">
        <f>(-Tableau!B4-Tableau!C4)*Tableau!C4/1000</f>
        <v>0.01034850581</v>
      </c>
      <c r="C4" s="14">
        <f>1/1000*((Tableau!B4)^2+(Tableau!D4)^2)+'Puissance 0cm'!B4+'Puissance 0cm'!C4</f>
        <v>0.04244315651</v>
      </c>
      <c r="D4" s="14">
        <f t="shared" si="1"/>
        <v>-0.03209465069</v>
      </c>
    </row>
    <row r="5">
      <c r="B5" s="14">
        <f>(-Tableau!B5-Tableau!C5)*Tableau!C5/1000</f>
        <v>0.01072414719</v>
      </c>
      <c r="C5" s="14">
        <f>1/1000*((Tableau!B5)^2+(Tableau!D5)^2)+'Puissance 0cm'!B5+'Puissance 0cm'!C5</f>
        <v>0.05031051107</v>
      </c>
      <c r="D5" s="14">
        <f t="shared" si="1"/>
        <v>-0.03958636389</v>
      </c>
    </row>
    <row r="6">
      <c r="B6" s="14">
        <f>(-Tableau!B6-Tableau!C6)*Tableau!C6/1000</f>
        <v>0.01084790907</v>
      </c>
      <c r="C6" s="14">
        <f>1/1000*((Tableau!B6)^2+(Tableau!D6)^2)+'Puissance 0cm'!B6+'Puissance 0cm'!C6</f>
        <v>0.05832832109</v>
      </c>
      <c r="D6" s="14">
        <f t="shared" si="1"/>
        <v>-0.04748041203</v>
      </c>
    </row>
    <row r="7">
      <c r="B7" s="14">
        <f>(-Tableau!B7-Tableau!C7)*Tableau!C7/1000</f>
        <v>0.01083089339</v>
      </c>
      <c r="C7" s="14">
        <f>1/1000*((Tableau!B7)^2+(Tableau!D7)^2)+'Puissance 0cm'!B7+'Puissance 0cm'!C7</f>
        <v>0.06649753873</v>
      </c>
      <c r="D7" s="14">
        <f t="shared" si="1"/>
        <v>-0.05566664534</v>
      </c>
    </row>
    <row r="8">
      <c r="B8" s="14">
        <f>(-Tableau!B8-Tableau!C8)*Tableau!C8/1000</f>
        <v>0.01051756808</v>
      </c>
      <c r="C8" s="14">
        <f>1/1000*((Tableau!B8)^2+(Tableau!D8)^2)+'Puissance 0cm'!B8+'Puissance 0cm'!C8</f>
        <v>0.07446997089</v>
      </c>
      <c r="D8" s="14">
        <f t="shared" si="1"/>
        <v>-0.06395240282</v>
      </c>
    </row>
    <row r="9">
      <c r="B9" s="14">
        <f>(-Tableau!B9-Tableau!C9)*Tableau!C9/1000</f>
        <v>0.009845956083</v>
      </c>
      <c r="C9" s="14">
        <f>1/1000*((Tableau!B9)^2+(Tableau!D9)^2)+'Puissance 0cm'!B9+'Puissance 0cm'!C9</f>
        <v>0.08346464149</v>
      </c>
      <c r="D9" s="14">
        <f t="shared" si="1"/>
        <v>-0.07361868541</v>
      </c>
    </row>
    <row r="10">
      <c r="B10" s="14">
        <f>(-Tableau!B10-Tableau!C10)*Tableau!C10/1000</f>
        <v>0.009291306524</v>
      </c>
      <c r="C10" s="14">
        <f>1/1000*((Tableau!B10)^2+(Tableau!D10)^2)+'Puissance 0cm'!B10+'Puissance 0cm'!C10</f>
        <v>0.08986366203</v>
      </c>
      <c r="D10" s="14">
        <f t="shared" si="1"/>
        <v>-0.08057235551</v>
      </c>
    </row>
    <row r="11">
      <c r="B11" s="14">
        <f>(-Tableau!B11-Tableau!C11)*Tableau!C11/1000</f>
        <v>0.008416629185</v>
      </c>
      <c r="C11" s="14">
        <f>1/1000*((Tableau!B11)^2+(Tableau!D11)^2)+'Puissance 0cm'!B11+'Puissance 0cm'!C11</f>
        <v>0.09759717775</v>
      </c>
      <c r="D11" s="14">
        <f t="shared" si="1"/>
        <v>-0.08918054856</v>
      </c>
    </row>
    <row r="12">
      <c r="B12" s="14">
        <f>(-Tableau!B12-Tableau!C12)*Tableau!C12/1000</f>
        <v>0.007297819673</v>
      </c>
      <c r="C12" s="14">
        <f>1/1000*((Tableau!B12)^2+(Tableau!D12)^2)+'Puissance 0cm'!B12+'Puissance 0cm'!C12</f>
        <v>0.1044345724</v>
      </c>
      <c r="D12" s="14">
        <f t="shared" si="1"/>
        <v>-0.09713675272</v>
      </c>
    </row>
    <row r="13">
      <c r="B13" s="14">
        <f>(-Tableau!B13-Tableau!C13)*Tableau!C13/1000</f>
        <v>0.006029137951</v>
      </c>
      <c r="C13" s="14">
        <f>1/1000*((Tableau!B13)^2+(Tableau!D13)^2)+'Puissance 0cm'!B13+'Puissance 0cm'!C13</f>
        <v>0.1104114298</v>
      </c>
      <c r="D13" s="14">
        <f t="shared" si="1"/>
        <v>-0.1043822919</v>
      </c>
    </row>
    <row r="14">
      <c r="B14" s="14">
        <f>(-Tableau!B14-Tableau!C14)*Tableau!C14/1000</f>
        <v>0.004561259433</v>
      </c>
      <c r="C14" s="14">
        <f>1/1000*((Tableau!B14)^2+(Tableau!D14)^2)+'Puissance 0cm'!B14+'Puissance 0cm'!C14</f>
        <v>0.1161074236</v>
      </c>
      <c r="D14" s="14">
        <f t="shared" si="1"/>
        <v>-0.1115461642</v>
      </c>
    </row>
    <row r="15">
      <c r="B15" s="14">
        <f>(-Tableau!B15-Tableau!C15)*Tableau!C15/1000</f>
        <v>0.003056991848</v>
      </c>
      <c r="C15" s="14">
        <f>1/1000*((Tableau!B15)^2+(Tableau!D15)^2)+'Puissance 0cm'!B15+'Puissance 0cm'!C15</f>
        <v>0.1208830983</v>
      </c>
      <c r="D15" s="14">
        <f t="shared" si="1"/>
        <v>-0.1178261064</v>
      </c>
    </row>
    <row r="16">
      <c r="B16" s="14">
        <f>(-Tableau!B16-Tableau!C16)*Tableau!C16/1000</f>
        <v>0.001375014625</v>
      </c>
      <c r="C16" s="14">
        <f>1/1000*((Tableau!B16)^2+(Tableau!D16)^2)+'Puissance 0cm'!B16+'Puissance 0cm'!C16</f>
        <v>0.12470895</v>
      </c>
      <c r="D16" s="14">
        <f t="shared" si="1"/>
        <v>-0.1233339354</v>
      </c>
    </row>
    <row r="17">
      <c r="B17" s="14">
        <f>(-Tableau!B17-Tableau!C17)*Tableau!C17/1000</f>
        <v>-0.0003775234852</v>
      </c>
      <c r="C17" s="14">
        <f>1/1000*((Tableau!B17)^2+(Tableau!D17)^2)+'Puissance 0cm'!B17+'Puissance 0cm'!C17</f>
        <v>0.1277910474</v>
      </c>
      <c r="D17" s="14">
        <f t="shared" si="1"/>
        <v>-0.1281685709</v>
      </c>
    </row>
    <row r="18">
      <c r="B18" s="14">
        <f>(-Tableau!B18-Tableau!C18)*Tableau!C18/1000</f>
        <v>-0.002108152107</v>
      </c>
      <c r="C18" s="14">
        <f>1/1000*((Tableau!B18)^2+(Tableau!D18)^2)+'Puissance 0cm'!B18+'Puissance 0cm'!C18</f>
        <v>0.1301482982</v>
      </c>
      <c r="D18" s="14">
        <f t="shared" si="1"/>
        <v>-0.1322564504</v>
      </c>
    </row>
    <row r="19">
      <c r="B19" s="14">
        <f>(-Tableau!B19-Tableau!C19)*Tableau!C19/1000</f>
        <v>-0.004057059262</v>
      </c>
      <c r="C19" s="14">
        <f>1/1000*((Tableau!B19)^2+(Tableau!D19)^2)+'Puissance 0cm'!B19+'Puissance 0cm'!C19</f>
        <v>0.1317520204</v>
      </c>
      <c r="D19" s="14">
        <f t="shared" si="1"/>
        <v>-0.1358090797</v>
      </c>
    </row>
    <row r="20">
      <c r="B20" s="14">
        <f>(-Tableau!B20-Tableau!C20)*Tableau!C20/1000</f>
        <v>-0.005834157069</v>
      </c>
      <c r="C20" s="14">
        <f>1/1000*((Tableau!B20)^2+(Tableau!D20)^2)+'Puissance 0cm'!B20+'Puissance 0cm'!C20</f>
        <v>0.1314305745</v>
      </c>
      <c r="D20" s="14">
        <f t="shared" si="1"/>
        <v>-0.1372647316</v>
      </c>
    </row>
    <row r="21">
      <c r="B21" s="14">
        <f>(-Tableau!B21-Tableau!C21)*Tableau!C21/1000</f>
        <v>-0.007704232956</v>
      </c>
      <c r="C21" s="14">
        <f>1/1000*((Tableau!B21)^2+(Tableau!D21)^2)+'Puissance 0cm'!B21+'Puissance 0cm'!C21</f>
        <v>0.1306048656</v>
      </c>
      <c r="D21" s="14">
        <f t="shared" si="1"/>
        <v>-0.1383090985</v>
      </c>
    </row>
    <row r="22">
      <c r="B22" s="14">
        <f>(-Tableau!B22-Tableau!C22)*Tableau!C22/1000</f>
        <v>-0.009452946491</v>
      </c>
      <c r="C22" s="14">
        <f>1/1000*((Tableau!B22)^2+(Tableau!D22)^2)+'Puissance 0cm'!B22+'Puissance 0cm'!C22</f>
        <v>0.1286228926</v>
      </c>
      <c r="D22" s="14">
        <f t="shared" si="1"/>
        <v>-0.1380758391</v>
      </c>
    </row>
    <row r="23">
      <c r="B23" s="14">
        <f>(-Tableau!B23-Tableau!C23)*Tableau!C23/1000</f>
        <v>-0.01116654487</v>
      </c>
      <c r="C23" s="14">
        <f>1/1000*((Tableau!B23)^2+(Tableau!D23)^2)+'Puissance 0cm'!B23+'Puissance 0cm'!C23</f>
        <v>0.1259036623</v>
      </c>
      <c r="D23" s="14">
        <f t="shared" si="1"/>
        <v>-0.1370702072</v>
      </c>
    </row>
    <row r="24">
      <c r="B24" s="14">
        <f>(-Tableau!B24-Tableau!C24)*Tableau!C24/1000</f>
        <v>-0.01272600732</v>
      </c>
      <c r="C24" s="14">
        <f>1/1000*((Tableau!B24)^2+(Tableau!D24)^2)+'Puissance 0cm'!B24+'Puissance 0cm'!C24</f>
        <v>0.1222502172</v>
      </c>
      <c r="D24" s="14">
        <f t="shared" si="1"/>
        <v>-0.1349762245</v>
      </c>
    </row>
    <row r="25">
      <c r="B25" s="14">
        <f>(-Tableau!B25-Tableau!C25)*Tableau!C25/1000</f>
        <v>-0.01420575635</v>
      </c>
      <c r="C25" s="14">
        <f>1/1000*((Tableau!B25)^2+(Tableau!D25)^2)+'Puissance 0cm'!B25+'Puissance 0cm'!C25</f>
        <v>0.1175576694</v>
      </c>
      <c r="D25" s="14">
        <f t="shared" si="1"/>
        <v>-0.1317634258</v>
      </c>
    </row>
    <row r="26">
      <c r="B26" s="14">
        <f>(-Tableau!B26-Tableau!C26)*Tableau!C26/1000</f>
        <v>-0.01542461629</v>
      </c>
      <c r="C26" s="14">
        <f>1/1000*((Tableau!B26)^2+(Tableau!D26)^2)+'Puissance 0cm'!B26+'Puissance 0cm'!C26</f>
        <v>0.1124745787</v>
      </c>
      <c r="D26" s="14">
        <f t="shared" si="1"/>
        <v>-0.127899195</v>
      </c>
    </row>
    <row r="27">
      <c r="B27" s="14">
        <f>(-Tableau!B27-Tableau!C27)*Tableau!C27/1000</f>
        <v>-0.01649868174</v>
      </c>
      <c r="C27" s="14">
        <f>1/1000*((Tableau!B27)^2+(Tableau!D27)^2)+'Puissance 0cm'!B27+'Puissance 0cm'!C27</f>
        <v>0.1061012298</v>
      </c>
      <c r="D27" s="14">
        <f t="shared" si="1"/>
        <v>-0.1225999116</v>
      </c>
    </row>
    <row r="28">
      <c r="B28" s="14">
        <f>(-Tableau!B28-Tableau!C28)*Tableau!C28/1000</f>
        <v>-0.01749860527</v>
      </c>
      <c r="C28" s="14">
        <f>1/1000*((Tableau!B28)^2+(Tableau!D28)^2)+'Puissance 0cm'!B28+'Puissance 0cm'!C28</f>
        <v>0.09970763838</v>
      </c>
      <c r="D28" s="14">
        <f t="shared" si="1"/>
        <v>-0.1172062436</v>
      </c>
    </row>
    <row r="29">
      <c r="B29" s="14">
        <f>(-Tableau!B29-Tableau!C29)*Tableau!C29/1000</f>
        <v>-0.01793010759</v>
      </c>
      <c r="C29" s="14">
        <f>1/1000*((Tableau!B29)^2+(Tableau!D29)^2)+'Puissance 0cm'!B29+'Puissance 0cm'!C29</f>
        <v>0.09154842643</v>
      </c>
      <c r="D29" s="14">
        <f t="shared" si="1"/>
        <v>-0.109478534</v>
      </c>
    </row>
    <row r="30">
      <c r="B30" s="14">
        <f>(-Tableau!B30-Tableau!C30)*Tableau!C30/1000</f>
        <v>-0.01878058397</v>
      </c>
      <c r="C30" s="14">
        <f>1/1000*((Tableau!B30)^2+(Tableau!D30)^2)+'Puissance 0cm'!B30+'Puissance 0cm'!C30</f>
        <v>0.08484145529</v>
      </c>
      <c r="D30" s="14">
        <f t="shared" si="1"/>
        <v>-0.1036220393</v>
      </c>
    </row>
    <row r="31">
      <c r="B31" s="14">
        <f>(-Tableau!B31-Tableau!C31)*Tableau!C31/1000</f>
        <v>-0.01909149893</v>
      </c>
      <c r="C31" s="14">
        <f>1/1000*((Tableau!B31)^2+(Tableau!D31)^2)+'Puissance 0cm'!B31+'Puissance 0cm'!C31</f>
        <v>0.07677636626</v>
      </c>
      <c r="D31" s="14">
        <f t="shared" si="1"/>
        <v>-0.0958678652</v>
      </c>
    </row>
    <row r="32">
      <c r="B32" s="14">
        <f>(-Tableau!B32-Tableau!C32)*Tableau!C32/1000</f>
        <v>-0.01918692723</v>
      </c>
      <c r="C32" s="14">
        <f>1/1000*((Tableau!B32)^2+(Tableau!D32)^2)+'Puissance 0cm'!B32+'Puissance 0cm'!C32</f>
        <v>0.06877084474</v>
      </c>
      <c r="D32" s="14">
        <f t="shared" si="1"/>
        <v>-0.08795777197</v>
      </c>
    </row>
    <row r="33">
      <c r="B33" s="14">
        <f>(-Tableau!B33-Tableau!C33)*Tableau!C33/1000</f>
        <v>-0.0189805313</v>
      </c>
      <c r="C33" s="14">
        <f>1/1000*((Tableau!B33)^2+(Tableau!D33)^2)+'Puissance 0cm'!B33+'Puissance 0cm'!C33</f>
        <v>0.06078226953</v>
      </c>
      <c r="D33" s="14">
        <f t="shared" si="1"/>
        <v>-0.07976280083</v>
      </c>
    </row>
    <row r="34">
      <c r="B34" s="14">
        <f>(-Tableau!B34-Tableau!C34)*Tableau!C34/1000</f>
        <v>-0.01861173951</v>
      </c>
      <c r="C34" s="14">
        <f>1/1000*((Tableau!B34)^2+(Tableau!D34)^2)+'Puissance 0cm'!B34+'Puissance 0cm'!C34</f>
        <v>0.05263809831</v>
      </c>
      <c r="D34" s="14">
        <f t="shared" si="1"/>
        <v>-0.07124983782</v>
      </c>
    </row>
    <row r="35">
      <c r="B35" s="14">
        <f>(-Tableau!B35-Tableau!C35)*Tableau!C35/1000</f>
        <v>-0.01814781729</v>
      </c>
      <c r="C35" s="14">
        <f>1/1000*((Tableau!B35)^2+(Tableau!D35)^2)+'Puissance 0cm'!B35+'Puissance 0cm'!C35</f>
        <v>0.0448324186</v>
      </c>
      <c r="D35" s="14">
        <f t="shared" si="1"/>
        <v>-0.0629802359</v>
      </c>
    </row>
    <row r="36">
      <c r="B36" s="14">
        <f>(-Tableau!B36-Tableau!C36)*Tableau!C36/1000</f>
        <v>-0.01730292792</v>
      </c>
      <c r="C36" s="14">
        <f>1/1000*((Tableau!B36)^2+(Tableau!D36)^2)+'Puissance 0cm'!B36+'Puissance 0cm'!C36</f>
        <v>0.03718646644</v>
      </c>
      <c r="D36" s="14">
        <f t="shared" si="1"/>
        <v>-0.05448939435</v>
      </c>
    </row>
    <row r="37">
      <c r="B37" s="14">
        <f>(-Tableau!B37-Tableau!C37)*Tableau!C37/1000</f>
        <v>-0.01626287459</v>
      </c>
      <c r="C37" s="14">
        <f>1/1000*((Tableau!B37)^2+(Tableau!D37)^2)+'Puissance 0cm'!B37+'Puissance 0cm'!C37</f>
        <v>0.02994364349</v>
      </c>
      <c r="D37" s="14">
        <f t="shared" si="1"/>
        <v>-0.04620651808</v>
      </c>
    </row>
    <row r="38">
      <c r="B38" s="14">
        <f>(-Tableau!B38-Tableau!C38)*Tableau!C38/1000</f>
        <v>-0.01505678152</v>
      </c>
      <c r="C38" s="14">
        <f>1/1000*((Tableau!B38)^2+(Tableau!D38)^2)+'Puissance 0cm'!B38+'Puissance 0cm'!C38</f>
        <v>0.02327622457</v>
      </c>
      <c r="D38" s="14">
        <f t="shared" si="1"/>
        <v>-0.03833300609</v>
      </c>
    </row>
    <row r="39">
      <c r="B39" s="14">
        <f>(-Tableau!B39-Tableau!C39)*Tableau!C39/1000</f>
        <v>-0.01383838633</v>
      </c>
      <c r="C39" s="14">
        <f>1/1000*((Tableau!B39)^2+(Tableau!D39)^2)+'Puissance 0cm'!B39+'Puissance 0cm'!C39</f>
        <v>0.01749738603</v>
      </c>
      <c r="D39" s="14">
        <f t="shared" si="1"/>
        <v>-0.03133577236</v>
      </c>
    </row>
    <row r="40">
      <c r="B40" s="14">
        <f>(-Tableau!B40-Tableau!C40)*Tableau!C40/1000</f>
        <v>-0.01242847986</v>
      </c>
      <c r="C40" s="14">
        <f>1/1000*((Tableau!B40)^2+(Tableau!D40)^2)+'Puissance 0cm'!B40+'Puissance 0cm'!C40</f>
        <v>0.01221878935</v>
      </c>
      <c r="D40" s="14">
        <f t="shared" si="1"/>
        <v>-0.02464726921</v>
      </c>
    </row>
    <row r="41">
      <c r="B41" s="14">
        <f>(-Tableau!B41-Tableau!C41)*Tableau!C41/1000</f>
        <v>-0.01068326787</v>
      </c>
      <c r="C41" s="14">
        <f>1/1000*((Tableau!B41)^2+(Tableau!D41)^2)+'Puissance 0cm'!B41+'Puissance 0cm'!C41</f>
        <v>0.007575501292</v>
      </c>
      <c r="D41" s="14">
        <f t="shared" si="1"/>
        <v>-0.01825876916</v>
      </c>
    </row>
    <row r="42">
      <c r="B42" s="14">
        <f>(-Tableau!B42-Tableau!C42)*Tableau!C42/1000</f>
        <v>-0.009033005279</v>
      </c>
      <c r="C42" s="14">
        <f>1/1000*((Tableau!B42)^2+(Tableau!D42)^2)+'Puissance 0cm'!B42+'Puissance 0cm'!C42</f>
        <v>0.003919108793</v>
      </c>
      <c r="D42" s="14">
        <f t="shared" si="1"/>
        <v>-0.01295211407</v>
      </c>
    </row>
    <row r="43">
      <c r="B43" s="14">
        <f>(-Tableau!B43-Tableau!C43)*Tableau!C43/1000</f>
        <v>-0.007198687654</v>
      </c>
      <c r="C43" s="14">
        <f>1/1000*((Tableau!B43)^2+(Tableau!D43)^2)+'Puissance 0cm'!B43+'Puissance 0cm'!C43</f>
        <v>0.001265507084</v>
      </c>
      <c r="D43" s="14">
        <f t="shared" si="1"/>
        <v>-0.008464194738</v>
      </c>
    </row>
    <row r="44">
      <c r="B44" s="14">
        <f>(-Tableau!B44-Tableau!C44)*Tableau!C44/1000</f>
        <v>-0.005379954562</v>
      </c>
      <c r="C44" s="14">
        <f>1/1000*((Tableau!B44)^2+(Tableau!D44)^2)+'Puissance 0cm'!B44+'Puissance 0cm'!C44</f>
        <v>-0.0005050205887</v>
      </c>
      <c r="D44" s="14">
        <f t="shared" si="1"/>
        <v>-0.004874933974</v>
      </c>
    </row>
    <row r="45">
      <c r="B45" s="14">
        <f>(-Tableau!B45-Tableau!C45)*Tableau!C45/1000</f>
        <v>-0.003552331827</v>
      </c>
      <c r="C45" s="14">
        <f>1/1000*((Tableau!B45)^2+(Tableau!D45)^2)+'Puissance 0cm'!B45+'Puissance 0cm'!C45</f>
        <v>-0.001266054588</v>
      </c>
      <c r="D45" s="14">
        <f t="shared" si="1"/>
        <v>-0.002286277239</v>
      </c>
    </row>
    <row r="46">
      <c r="B46" s="14">
        <f>(-Tableau!B46-Tableau!C46)*Tableau!C46/1000</f>
        <v>-0.001715054498</v>
      </c>
      <c r="C46" s="14">
        <f>1/1000*((Tableau!B46)^2+(Tableau!D46)^2)+'Puissance 0cm'!B46+'Puissance 0cm'!C46</f>
        <v>-0.00102986264</v>
      </c>
      <c r="D46" s="14">
        <f t="shared" si="1"/>
        <v>-0.0006851918572</v>
      </c>
    </row>
    <row r="47">
      <c r="B47" s="14">
        <f>(-Tableau!B47-Tableau!C47)*Tableau!C47/1000</f>
        <v>0.0000678372356</v>
      </c>
      <c r="C47" s="14">
        <f>1/1000*((Tableau!B47)^2+(Tableau!D47)^2)+'Puissance 0cm'!B47+'Puissance 0cm'!C47</f>
        <v>0.0001722987019</v>
      </c>
      <c r="D47" s="14">
        <f t="shared" si="1"/>
        <v>-0.0001044614663</v>
      </c>
    </row>
    <row r="48">
      <c r="B48" s="14">
        <f>(-Tableau!B48-Tableau!C48)*Tableau!C48/1000</f>
        <v>0.001839370388</v>
      </c>
      <c r="C48" s="14">
        <f>1/1000*((Tableau!B48)^2+(Tableau!D48)^2)+'Puissance 0cm'!B48+'Puissance 0cm'!C48</f>
        <v>0.002425028491</v>
      </c>
      <c r="D48" s="14">
        <f t="shared" si="1"/>
        <v>-0.0005856581028</v>
      </c>
    </row>
    <row r="49">
      <c r="B49" s="14">
        <f>(-Tableau!B49-Tableau!C49)*Tableau!C49/1000</f>
        <v>0.003476395478</v>
      </c>
      <c r="C49" s="14">
        <f>1/1000*((Tableau!B49)^2+(Tableau!D49)^2)+'Puissance 0cm'!B49+'Puissance 0cm'!C49</f>
        <v>0.005567794422</v>
      </c>
      <c r="D49" s="14">
        <f t="shared" si="1"/>
        <v>-0.002091398944</v>
      </c>
    </row>
    <row r="50">
      <c r="B50" s="14">
        <f>(-Tableau!B50-Tableau!C50)*Tableau!C50/1000</f>
        <v>0.004988218253</v>
      </c>
      <c r="C50" s="14">
        <f>1/1000*((Tableau!B50)^2+(Tableau!D50)^2)+'Puissance 0cm'!B50+'Puissance 0cm'!C50</f>
        <v>0.009573214415</v>
      </c>
      <c r="D50" s="14">
        <f t="shared" si="1"/>
        <v>-0.004584996163</v>
      </c>
    </row>
    <row r="51">
      <c r="B51" s="14">
        <f>(-Tableau!B51-Tableau!C51)*Tableau!C51/1000</f>
        <v>0.006388298962</v>
      </c>
      <c r="C51" s="14">
        <f>1/1000*((Tableau!B51)^2+(Tableau!D51)^2)+'Puissance 0cm'!B51+'Puissance 0cm'!C51</f>
        <v>0.01442879904</v>
      </c>
      <c r="D51" s="14">
        <f t="shared" si="1"/>
        <v>-0.008040500075</v>
      </c>
    </row>
    <row r="52">
      <c r="B52" s="14">
        <f>(-Tableau!B52-Tableau!C52)*Tableau!C52/1000</f>
        <v>0.007605572834</v>
      </c>
      <c r="C52" s="14">
        <f>1/1000*((Tableau!B52)^2+(Tableau!D52)^2)+'Puissance 0cm'!B52+'Puissance 0cm'!C52</f>
        <v>0.01998101643</v>
      </c>
      <c r="D52" s="14">
        <f t="shared" si="1"/>
        <v>-0.01237544359</v>
      </c>
    </row>
    <row r="53">
      <c r="B53" s="14">
        <f>(-Tableau!B53-Tableau!C53)*Tableau!C53/1000</f>
        <v>0.008694660419</v>
      </c>
      <c r="C53" s="14">
        <f>1/1000*((Tableau!B53)^2+(Tableau!D53)^2)+'Puissance 0cm'!B53+'Puissance 0cm'!C53</f>
        <v>0.026382043</v>
      </c>
      <c r="D53" s="14">
        <f t="shared" si="1"/>
        <v>-0.01768738258</v>
      </c>
    </row>
    <row r="54">
      <c r="B54" s="14">
        <f>(-Tableau!B54-Tableau!C54)*Tableau!C54/1000</f>
        <v>0.009561861496</v>
      </c>
      <c r="C54" s="14">
        <f>1/1000*((Tableau!B54)^2+(Tableau!D54)^2)+'Puissance 0cm'!B54+'Puissance 0cm'!C54</f>
        <v>0.03323751766</v>
      </c>
      <c r="D54" s="14">
        <f t="shared" si="1"/>
        <v>-0.02367565616</v>
      </c>
    </row>
    <row r="55">
      <c r="B55" s="14">
        <f>(-Tableau!B55-Tableau!C55)*Tableau!C55/1000</f>
        <v>0.01018803816</v>
      </c>
      <c r="C55" s="14">
        <f>1/1000*((Tableau!B55)^2+(Tableau!D55)^2)+'Puissance 0cm'!B55+'Puissance 0cm'!C55</f>
        <v>0.04055475351</v>
      </c>
      <c r="D55" s="14">
        <f t="shared" si="1"/>
        <v>-0.03036671535</v>
      </c>
    </row>
    <row r="56">
      <c r="B56" s="14">
        <f>(-Tableau!B56-Tableau!C56)*Tableau!C56/1000</f>
        <v>0.01062949682</v>
      </c>
      <c r="C56" s="14">
        <f>1/1000*((Tableau!B56)^2+(Tableau!D56)^2)+'Puissance 0cm'!B56+'Puissance 0cm'!C56</f>
        <v>0.04826881079</v>
      </c>
      <c r="D56" s="14">
        <f t="shared" si="1"/>
        <v>-0.03763931397</v>
      </c>
    </row>
    <row r="57">
      <c r="B57" s="14">
        <f>(-Tableau!B57-Tableau!C57)*Tableau!C57/1000</f>
        <v>0.01090692575</v>
      </c>
      <c r="C57" s="14">
        <f>1/1000*((Tableau!B57)^2+(Tableau!D57)^2)+'Puissance 0cm'!B57+'Puissance 0cm'!C57</f>
        <v>0.05629898872</v>
      </c>
      <c r="D57" s="14">
        <f t="shared" si="1"/>
        <v>-0.04539206297</v>
      </c>
    </row>
    <row r="58">
      <c r="B58" s="14">
        <f>(-Tableau!B58-Tableau!C58)*Tableau!C58/1000</f>
        <v>0.01093394161</v>
      </c>
      <c r="C58" s="14">
        <f>1/1000*((Tableau!B58)^2+(Tableau!D58)^2)+'Puissance 0cm'!B58+'Puissance 0cm'!C58</f>
        <v>0.06433868714</v>
      </c>
      <c r="D58" s="14">
        <f t="shared" si="1"/>
        <v>-0.05340474553</v>
      </c>
    </row>
    <row r="59">
      <c r="B59" s="14">
        <f>(-Tableau!B59-Tableau!C59)*Tableau!C59/1000</f>
        <v>0.01068417612</v>
      </c>
      <c r="C59" s="14">
        <f>1/1000*((Tableau!B59)^2+(Tableau!D59)^2)+'Puissance 0cm'!B59+'Puissance 0cm'!C59</f>
        <v>0.07245854589</v>
      </c>
      <c r="D59" s="14">
        <f t="shared" si="1"/>
        <v>-0.06177436978</v>
      </c>
    </row>
    <row r="60">
      <c r="B60" s="14">
        <f>(-Tableau!B60-Tableau!C60)*Tableau!C60/1000</f>
        <v>0.01017786915</v>
      </c>
      <c r="C60" s="14">
        <f>1/1000*((Tableau!B60)^2+(Tableau!D60)^2)+'Puissance 0cm'!B60+'Puissance 0cm'!C60</f>
        <v>0.08029878862</v>
      </c>
      <c r="D60" s="14">
        <f t="shared" si="1"/>
        <v>-0.07012091947</v>
      </c>
    </row>
    <row r="61">
      <c r="B61" s="14">
        <f>(-Tableau!B61-Tableau!C61)*Tableau!C61/1000</f>
        <v>0.009573616328</v>
      </c>
      <c r="C61" s="14">
        <f>1/1000*((Tableau!B61)^2+(Tableau!D61)^2)+'Puissance 0cm'!B61+'Puissance 0cm'!C61</f>
        <v>0.08827082971</v>
      </c>
      <c r="D61" s="14">
        <f t="shared" si="1"/>
        <v>-0.07869721338</v>
      </c>
    </row>
    <row r="62">
      <c r="B62" s="14">
        <f>(-Tableau!B62-Tableau!C62)*Tableau!C62/1000</f>
        <v>0.008724370457</v>
      </c>
      <c r="C62" s="14">
        <f>1/1000*((Tableau!B62)^2+(Tableau!D62)^2)+'Puissance 0cm'!B62+'Puissance 0cm'!C62</f>
        <v>0.09560894865</v>
      </c>
      <c r="D62" s="14">
        <f t="shared" si="1"/>
        <v>-0.0868845782</v>
      </c>
    </row>
    <row r="63">
      <c r="B63" s="14">
        <f>(-Tableau!B63-Tableau!C63)*Tableau!C63/1000</f>
        <v>0.007654503017</v>
      </c>
      <c r="C63" s="14">
        <f>1/1000*((Tableau!B63)^2+(Tableau!D63)^2)+'Puissance 0cm'!B63+'Puissance 0cm'!C63</f>
        <v>0.1026384923</v>
      </c>
      <c r="D63" s="14">
        <f t="shared" si="1"/>
        <v>-0.09498398924</v>
      </c>
    </row>
    <row r="64">
      <c r="B64" s="14">
        <f>(-Tableau!B64-Tableau!C64)*Tableau!C64/1000</f>
        <v>0.00642811332</v>
      </c>
      <c r="C64" s="14">
        <f>1/1000*((Tableau!B64)^2+(Tableau!D64)^2)+'Puissance 0cm'!B64+'Puissance 0cm'!C64</f>
        <v>0.1090114843</v>
      </c>
      <c r="D64" s="14">
        <f t="shared" si="1"/>
        <v>-0.102583371</v>
      </c>
    </row>
    <row r="65">
      <c r="B65" s="14">
        <f>(-Tableau!B65-Tableau!C65)*Tableau!C65/1000</f>
        <v>0.005070052711</v>
      </c>
      <c r="C65" s="14">
        <f>1/1000*((Tableau!B65)^2+(Tableau!D65)^2)+'Puissance 0cm'!B65+'Puissance 0cm'!C65</f>
        <v>0.1147196287</v>
      </c>
      <c r="D65" s="14">
        <f t="shared" si="1"/>
        <v>-0.109649576</v>
      </c>
    </row>
    <row r="66">
      <c r="B66" s="14">
        <f>(-Tableau!B66-Tableau!C66)*Tableau!C66/1000</f>
        <v>0.003520649719</v>
      </c>
      <c r="C66" s="14">
        <f>1/1000*((Tableau!B66)^2+(Tableau!D66)^2)+'Puissance 0cm'!B66+'Puissance 0cm'!C66</f>
        <v>0.1198825288</v>
      </c>
      <c r="D66" s="14">
        <f t="shared" si="1"/>
        <v>-0.1163618791</v>
      </c>
    </row>
    <row r="67">
      <c r="B67" s="14">
        <f>(-Tableau!B67-Tableau!C67)*Tableau!C67/1000</f>
        <v>0.001861812888</v>
      </c>
      <c r="C67" s="14">
        <f>1/1000*((Tableau!B67)^2+(Tableau!D67)^2)+'Puissance 0cm'!B67+'Puissance 0cm'!C67</f>
        <v>0.1238053318</v>
      </c>
      <c r="D67" s="14">
        <f t="shared" si="1"/>
        <v>-0.121943519</v>
      </c>
    </row>
    <row r="68">
      <c r="B68" s="14">
        <f>(-Tableau!B68-Tableau!C68)*Tableau!C68/1000</f>
        <v>0.0002092993045</v>
      </c>
      <c r="C68" s="14">
        <f>1/1000*((Tableau!B68)^2+(Tableau!D68)^2)+'Puissance 0cm'!B68+'Puissance 0cm'!C68</f>
        <v>0.1271915309</v>
      </c>
      <c r="D68" s="14">
        <f t="shared" si="1"/>
        <v>-0.1269822316</v>
      </c>
    </row>
    <row r="69">
      <c r="B69" s="14">
        <f>(-Tableau!B69-Tableau!C69)*Tableau!C69/1000</f>
        <v>-0.001589961069</v>
      </c>
      <c r="C69" s="14">
        <f>1/1000*((Tableau!B69)^2+(Tableau!D69)^2)+'Puissance 0cm'!B69+'Puissance 0cm'!C69</f>
        <v>0.1294013592</v>
      </c>
      <c r="D69" s="14">
        <f t="shared" si="1"/>
        <v>-0.1309913202</v>
      </c>
    </row>
    <row r="70">
      <c r="B70" s="14">
        <f>(-Tableau!B70-Tableau!C70)*Tableau!C70/1000</f>
        <v>-0.003527318597</v>
      </c>
      <c r="C70" s="14">
        <f>1/1000*((Tableau!B70)^2+(Tableau!D70)^2)+'Puissance 0cm'!B70+'Puissance 0cm'!C70</f>
        <v>0.1311408119</v>
      </c>
      <c r="D70" s="14">
        <f t="shared" si="1"/>
        <v>-0.1346681305</v>
      </c>
    </row>
    <row r="71">
      <c r="B71" s="14">
        <f>(-Tableau!B71-Tableau!C71)*Tableau!C71/1000</f>
        <v>-0.005305447148</v>
      </c>
      <c r="C71" s="14">
        <f>1/1000*((Tableau!B71)^2+(Tableau!D71)^2)+'Puissance 0cm'!B71+'Puissance 0cm'!C71</f>
        <v>0.1314444985</v>
      </c>
      <c r="D71" s="14">
        <f t="shared" si="1"/>
        <v>-0.1367499456</v>
      </c>
    </row>
    <row r="72">
      <c r="B72" s="14">
        <f>(-Tableau!B72-Tableau!C72)*Tableau!C72/1000</f>
        <v>-0.006991627486</v>
      </c>
      <c r="C72" s="14">
        <f>1/1000*((Tableau!B72)^2+(Tableau!D72)^2)+'Puissance 0cm'!B72+'Puissance 0cm'!C72</f>
        <v>0.1308459018</v>
      </c>
      <c r="D72" s="14">
        <f t="shared" si="1"/>
        <v>-0.1378375292</v>
      </c>
    </row>
    <row r="73">
      <c r="B73" s="14">
        <f>(-Tableau!B73-Tableau!C73)*Tableau!C73/1000</f>
        <v>-0.008844623505</v>
      </c>
      <c r="C73" s="14">
        <f>1/1000*((Tableau!B73)^2+(Tableau!D73)^2)+'Puissance 0cm'!B73+'Puissance 0cm'!C73</f>
        <v>0.1292816669</v>
      </c>
      <c r="D73" s="14">
        <f t="shared" si="1"/>
        <v>-0.1381262904</v>
      </c>
    </row>
    <row r="74">
      <c r="B74" s="14">
        <f>(-Tableau!B74-Tableau!C74)*Tableau!C74/1000</f>
        <v>-0.01066424081</v>
      </c>
      <c r="C74" s="14">
        <f>1/1000*((Tableau!B74)^2+(Tableau!D74)^2)+'Puissance 0cm'!B74+'Puissance 0cm'!C74</f>
        <v>0.1267595401</v>
      </c>
      <c r="D74" s="14">
        <f t="shared" si="1"/>
        <v>-0.1374237809</v>
      </c>
    </row>
    <row r="75">
      <c r="B75" s="14">
        <f>(-Tableau!B75-Tableau!C75)*Tableau!C75/1000</f>
        <v>-0.01224653574</v>
      </c>
      <c r="C75" s="14">
        <f>1/1000*((Tableau!B75)^2+(Tableau!D75)^2)+'Puissance 0cm'!B75+'Puissance 0cm'!C75</f>
        <v>0.1234796337</v>
      </c>
      <c r="D75" s="14">
        <f t="shared" si="1"/>
        <v>-0.1357261694</v>
      </c>
    </row>
    <row r="76">
      <c r="B76" s="14">
        <f>(-Tableau!B76-Tableau!C76)*Tableau!C76/1000</f>
        <v>-0.01374098191</v>
      </c>
      <c r="C76" s="14">
        <f>1/1000*((Tableau!B76)^2+(Tableau!D76)^2)+'Puissance 0cm'!B76+'Puissance 0cm'!C76</f>
        <v>0.1190382247</v>
      </c>
      <c r="D76" s="14">
        <f t="shared" si="1"/>
        <v>-0.1327792066</v>
      </c>
    </row>
    <row r="77">
      <c r="B77" s="14">
        <f>(-Tableau!B77-Tableau!C77)*Tableau!C77/1000</f>
        <v>-0.01496776169</v>
      </c>
      <c r="C77" s="14">
        <f>1/1000*((Tableau!B77)^2+(Tableau!D77)^2)+'Puissance 0cm'!B77+'Puissance 0cm'!C77</f>
        <v>0.1137699689</v>
      </c>
      <c r="D77" s="14">
        <f t="shared" si="1"/>
        <v>-0.1287377306</v>
      </c>
    </row>
    <row r="78">
      <c r="B78" s="14">
        <f>(-Tableau!B78-Tableau!C78)*Tableau!C78/1000</f>
        <v>-0.01630120319</v>
      </c>
      <c r="C78" s="14">
        <f>1/1000*((Tableau!B78)^2+(Tableau!D78)^2)+'Puissance 0cm'!B78+'Puissance 0cm'!C78</f>
        <v>0.1082929567</v>
      </c>
      <c r="D78" s="14">
        <f t="shared" si="1"/>
        <v>-0.1245941598</v>
      </c>
    </row>
    <row r="79">
      <c r="B79" s="14">
        <f>(-Tableau!B79-Tableau!C79)*Tableau!C79/1000</f>
        <v>-0.01722429393</v>
      </c>
      <c r="C79" s="14">
        <f>1/1000*((Tableau!B79)^2+(Tableau!D79)^2)+'Puissance 0cm'!B79+'Puissance 0cm'!C79</f>
        <v>0.1018187132</v>
      </c>
      <c r="D79" s="14">
        <f t="shared" si="1"/>
        <v>-0.1190430072</v>
      </c>
    </row>
    <row r="80">
      <c r="B80" s="14">
        <f>(-Tableau!B80-Tableau!C80)*Tableau!C80/1000</f>
        <v>-0.0180045927</v>
      </c>
      <c r="C80" s="14">
        <f>1/1000*((Tableau!B80)^2+(Tableau!D80)^2)+'Puissance 0cm'!B80+'Puissance 0cm'!C80</f>
        <v>0.0943956882</v>
      </c>
      <c r="D80" s="14">
        <f t="shared" si="1"/>
        <v>-0.1124002809</v>
      </c>
    </row>
    <row r="81">
      <c r="B81" s="14">
        <f>(-Tableau!B81-Tableau!C81)*Tableau!C81/1000</f>
        <v>-0.01870322818</v>
      </c>
      <c r="C81" s="14">
        <f>1/1000*((Tableau!B81)^2+(Tableau!D81)^2)+'Puissance 0cm'!B81+'Puissance 0cm'!C81</f>
        <v>0.08726128063</v>
      </c>
      <c r="D81" s="14">
        <f t="shared" si="1"/>
        <v>-0.1059645088</v>
      </c>
    </row>
    <row r="82">
      <c r="B82" s="14">
        <f>(-Tableau!B82-Tableau!C82)*Tableau!C82/1000</f>
        <v>-0.0190335371</v>
      </c>
      <c r="C82" s="14">
        <f>1/1000*((Tableau!B82)^2+(Tableau!D82)^2)+'Puissance 0cm'!B82+'Puissance 0cm'!C82</f>
        <v>0.07928931097</v>
      </c>
      <c r="D82" s="14">
        <f t="shared" si="1"/>
        <v>-0.09832284807</v>
      </c>
    </row>
    <row r="83">
      <c r="B83" s="14">
        <f>(-Tableau!B83-Tableau!C83)*Tableau!C83/1000</f>
        <v>-0.01916802451</v>
      </c>
      <c r="C83" s="14">
        <f>1/1000*((Tableau!B83)^2+(Tableau!D83)^2)+'Puissance 0cm'!B83+'Puissance 0cm'!C83</f>
        <v>0.07128091771</v>
      </c>
      <c r="D83" s="14">
        <f t="shared" si="1"/>
        <v>-0.09044894222</v>
      </c>
    </row>
    <row r="84">
      <c r="B84" s="14">
        <f>(-Tableau!B84-Tableau!C84)*Tableau!C84/1000</f>
        <v>-0.01898548135</v>
      </c>
      <c r="C84" s="14">
        <f>1/1000*((Tableau!B84)^2+(Tableau!D84)^2)+'Puissance 0cm'!B84+'Puissance 0cm'!C84</f>
        <v>0.06305589448</v>
      </c>
      <c r="D84" s="14">
        <f t="shared" si="1"/>
        <v>-0.08204137583</v>
      </c>
    </row>
    <row r="85">
      <c r="B85" s="14">
        <f>(-Tableau!B85-Tableau!C85)*Tableau!C85/1000</f>
        <v>-0.01872389129</v>
      </c>
      <c r="C85" s="14">
        <f>1/1000*((Tableau!B85)^2+(Tableau!D85)^2)+'Puissance 0cm'!B85+'Puissance 0cm'!C85</f>
        <v>0.05480978117</v>
      </c>
      <c r="D85" s="14">
        <f t="shared" si="1"/>
        <v>-0.07353367246</v>
      </c>
    </row>
    <row r="86">
      <c r="B86" s="14">
        <f>(-Tableau!B86-Tableau!C86)*Tableau!C86/1000</f>
        <v>-0.01827847958</v>
      </c>
      <c r="C86" s="14">
        <f>1/1000*((Tableau!B86)^2+(Tableau!D86)^2)+'Puissance 0cm'!B86+'Puissance 0cm'!C86</f>
        <v>0.04697820931</v>
      </c>
      <c r="D86" s="14">
        <f t="shared" si="1"/>
        <v>-0.06525668889</v>
      </c>
    </row>
    <row r="87">
      <c r="B87" s="14">
        <f>(-Tableau!B87-Tableau!C87)*Tableau!C87/1000</f>
        <v>-0.01756578069</v>
      </c>
      <c r="C87" s="14">
        <f>1/1000*((Tableau!B87)^2+(Tableau!D87)^2)+'Puissance 0cm'!B87+'Puissance 0cm'!C87</f>
        <v>0.03937767689</v>
      </c>
      <c r="D87" s="14">
        <f t="shared" si="1"/>
        <v>-0.05694345758</v>
      </c>
    </row>
    <row r="88">
      <c r="B88" s="14">
        <f>(-Tableau!B88-Tableau!C88)*Tableau!C88/1000</f>
        <v>-0.01656493139</v>
      </c>
      <c r="C88" s="14">
        <f>1/1000*((Tableau!B88)^2+(Tableau!D88)^2)+'Puissance 0cm'!B88+'Puissance 0cm'!C88</f>
        <v>0.03197092924</v>
      </c>
      <c r="D88" s="14">
        <f t="shared" si="1"/>
        <v>-0.04853586063</v>
      </c>
    </row>
    <row r="89">
      <c r="B89" s="14">
        <f>(-Tableau!B89-Tableau!C89)*Tableau!C89/1000</f>
        <v>-0.01543231738</v>
      </c>
      <c r="C89" s="14">
        <f>1/1000*((Tableau!B89)^2+(Tableau!D89)^2)+'Puissance 0cm'!B89+'Puissance 0cm'!C89</f>
        <v>0.02530900609</v>
      </c>
      <c r="D89" s="14">
        <f t="shared" si="1"/>
        <v>-0.04074132347</v>
      </c>
    </row>
    <row r="90">
      <c r="B90" s="14">
        <f>(-Tableau!B90-Tableau!C90)*Tableau!C90/1000</f>
        <v>-0.01425195472</v>
      </c>
      <c r="C90" s="14">
        <f>1/1000*((Tableau!B90)^2+(Tableau!D90)^2)+'Puissance 0cm'!B90+'Puissance 0cm'!C90</f>
        <v>0.01917600482</v>
      </c>
      <c r="D90" s="14">
        <f t="shared" si="1"/>
        <v>-0.03342795954</v>
      </c>
    </row>
    <row r="91">
      <c r="B91" s="14">
        <f>(-Tableau!B91-Tableau!C91)*Tableau!C91/1000</f>
        <v>-0.01272078713</v>
      </c>
      <c r="C91" s="14">
        <f>1/1000*((Tableau!B91)^2+(Tableau!D91)^2)+'Puissance 0cm'!B91+'Puissance 0cm'!C91</f>
        <v>0.01353330447</v>
      </c>
      <c r="D91" s="14">
        <f t="shared" si="1"/>
        <v>-0.0262540916</v>
      </c>
    </row>
    <row r="92">
      <c r="B92" s="14">
        <f>(-Tableau!B92-Tableau!C92)*Tableau!C92/1000</f>
        <v>-0.01122916368</v>
      </c>
      <c r="C92" s="14">
        <f>1/1000*((Tableau!B92)^2+(Tableau!D92)^2)+'Puissance 0cm'!B92+'Puissance 0cm'!C92</f>
        <v>0.008872949715</v>
      </c>
      <c r="D92" s="14">
        <f t="shared" si="1"/>
        <v>-0.02010211339</v>
      </c>
    </row>
    <row r="93">
      <c r="B93" s="14">
        <f>(-Tableau!B93-Tableau!C93)*Tableau!C93/1000</f>
        <v>-0.00948596333</v>
      </c>
      <c r="C93" s="14">
        <f>1/1000*((Tableau!B93)^2+(Tableau!D93)^2)+'Puissance 0cm'!B93+'Puissance 0cm'!C93</f>
        <v>0.004984950277</v>
      </c>
      <c r="D93" s="14">
        <f t="shared" si="1"/>
        <v>-0.01447091361</v>
      </c>
    </row>
    <row r="94">
      <c r="B94" s="14">
        <f>(-Tableau!B94-Tableau!C94)*Tableau!C94/1000</f>
        <v>-0.007680372955</v>
      </c>
      <c r="C94" s="14">
        <f>1/1000*((Tableau!B94)^2+(Tableau!D94)^2)+'Puissance 0cm'!B94+'Puissance 0cm'!C94</f>
        <v>0.001999141635</v>
      </c>
      <c r="D94" s="14">
        <f t="shared" si="1"/>
        <v>-0.00967951459</v>
      </c>
    </row>
    <row r="95">
      <c r="B95" s="14">
        <f>(-Tableau!B95-Tableau!C95)*Tableau!C95/1000</f>
        <v>-0.005976807516</v>
      </c>
      <c r="C95" s="14">
        <f>1/1000*((Tableau!B95)^2+(Tableau!D95)^2)+'Puissance 0cm'!B95+'Puissance 0cm'!C95</f>
        <v>-0.00006705407322</v>
      </c>
      <c r="D95" s="14">
        <f t="shared" si="1"/>
        <v>-0.005909753442</v>
      </c>
    </row>
    <row r="96">
      <c r="B96" s="14">
        <f>(-Tableau!B96-Tableau!C96)*Tableau!C96/1000</f>
        <v>-0.004060724279</v>
      </c>
      <c r="C96" s="14">
        <f>1/1000*((Tableau!B96)^2+(Tableau!D96)^2)+'Puissance 0cm'!B96+'Puissance 0cm'!C96</f>
        <v>-0.001143289583</v>
      </c>
      <c r="D96" s="14">
        <f t="shared" si="1"/>
        <v>-0.002917434696</v>
      </c>
    </row>
    <row r="97">
      <c r="B97" s="14">
        <f>(-Tableau!B97-Tableau!C97)*Tableau!C97/1000</f>
        <v>-0.002234979361</v>
      </c>
      <c r="C97" s="14">
        <f>1/1000*((Tableau!B97)^2+(Tableau!D97)^2)+'Puissance 0cm'!B97+'Puissance 0cm'!C97</f>
        <v>-0.001190492757</v>
      </c>
      <c r="D97" s="14">
        <f t="shared" si="1"/>
        <v>-0.001044486604</v>
      </c>
    </row>
    <row r="98">
      <c r="B98" s="14">
        <f>(-Tableau!B98-Tableau!C98)*Tableau!C98/1000</f>
        <v>-0.0004769433165</v>
      </c>
      <c r="C98" s="14">
        <f>1/1000*((Tableau!B98)^2+(Tableau!D98)^2)+'Puissance 0cm'!B98+'Puissance 0cm'!C98</f>
        <v>-0.0003032164658</v>
      </c>
      <c r="D98" s="14">
        <f t="shared" si="1"/>
        <v>-0.0001737268507</v>
      </c>
    </row>
    <row r="99">
      <c r="B99" s="14">
        <f>(-Tableau!B99-Tableau!C99)*Tableau!C99/1000</f>
        <v>0.001321021113</v>
      </c>
      <c r="C99" s="14">
        <f>1/1000*((Tableau!B99)^2+(Tableau!D99)^2)+'Puissance 0cm'!B99+'Puissance 0cm'!C99</f>
        <v>0.001652755979</v>
      </c>
      <c r="D99" s="14">
        <f t="shared" si="1"/>
        <v>-0.0003317348655</v>
      </c>
    </row>
    <row r="100">
      <c r="B100" s="14">
        <f>(-Tableau!B100-Tableau!C100)*Tableau!C100/1000</f>
        <v>0.002968458833</v>
      </c>
      <c r="C100" s="14">
        <f>1/1000*((Tableau!B100)^2+(Tableau!D100)^2)+'Puissance 0cm'!B100+'Puissance 0cm'!C100</f>
        <v>0.004468118898</v>
      </c>
      <c r="D100" s="14">
        <f t="shared" si="1"/>
        <v>-0.001499660065</v>
      </c>
    </row>
    <row r="101">
      <c r="B101" s="14">
        <f>(-Tableau!B101-Tableau!C101)*Tableau!C101/1000</f>
        <v>0.004569405456</v>
      </c>
      <c r="C101" s="14">
        <f>1/1000*((Tableau!B101)^2+(Tableau!D101)^2)+'Puissance 0cm'!B101+'Puissance 0cm'!C101</f>
        <v>0.008354403691</v>
      </c>
      <c r="D101" s="14">
        <f t="shared" si="1"/>
        <v>-0.003784998235</v>
      </c>
    </row>
    <row r="102">
      <c r="B102" s="14">
        <f>(-Tableau!B102-Tableau!C102)*Tableau!C102/1000</f>
        <v>0.005997544404</v>
      </c>
      <c r="C102" s="14">
        <f>1/1000*((Tableau!B102)^2+(Tableau!D102)^2)+'Puissance 0cm'!B102+'Puissance 0cm'!C102</f>
        <v>0.01287382099</v>
      </c>
      <c r="D102" s="14">
        <f t="shared" si="1"/>
        <v>-0.006876276587</v>
      </c>
    </row>
    <row r="103">
      <c r="B103" s="14">
        <f>(-Tableau!B103-Tableau!C103)*Tableau!C103/1000</f>
        <v>0.007271099363</v>
      </c>
      <c r="C103" s="14">
        <f>1/1000*((Tableau!B103)^2+(Tableau!D103)^2)+'Puissance 0cm'!B103+'Puissance 0cm'!C103</f>
        <v>0.01837776724</v>
      </c>
      <c r="D103" s="14">
        <f t="shared" si="1"/>
        <v>-0.01110666788</v>
      </c>
    </row>
    <row r="104">
      <c r="B104" s="14">
        <f>(-Tableau!B104-Tableau!C104)*Tableau!C104/1000</f>
        <v>0.00841551082</v>
      </c>
      <c r="C104" s="14">
        <f>1/1000*((Tableau!B104)^2+(Tableau!D104)^2)+'Puissance 0cm'!B104+'Puissance 0cm'!C104</f>
        <v>0.02447854325</v>
      </c>
      <c r="D104" s="14">
        <f t="shared" si="1"/>
        <v>-0.01606303243</v>
      </c>
    </row>
    <row r="105">
      <c r="B105" s="14">
        <f>(-Tableau!B105-Tableau!C105)*Tableau!C105/1000</f>
        <v>0.00930293378</v>
      </c>
      <c r="C105" s="14">
        <f>1/1000*((Tableau!B105)^2+(Tableau!D105)^2)+'Puissance 0cm'!B105+'Puissance 0cm'!C105</f>
        <v>0.03114285024</v>
      </c>
      <c r="D105" s="14">
        <f t="shared" si="1"/>
        <v>-0.02183991646</v>
      </c>
    </row>
    <row r="106">
      <c r="B106" s="14">
        <f>(-Tableau!B106-Tableau!C106)*Tableau!C106/1000</f>
        <v>0.01003065355</v>
      </c>
      <c r="C106" s="14">
        <f>1/1000*((Tableau!B106)^2+(Tableau!D106)^2)+'Puissance 0cm'!B106+'Puissance 0cm'!C106</f>
        <v>0.0382511663</v>
      </c>
      <c r="D106" s="14">
        <f t="shared" si="1"/>
        <v>-0.02822051274</v>
      </c>
    </row>
    <row r="107">
      <c r="B107" s="14">
        <f>(-Tableau!B107-Tableau!C107)*Tableau!C107/1000</f>
        <v>0.0105614716</v>
      </c>
      <c r="C107" s="14">
        <f>1/1000*((Tableau!B107)^2+(Tableau!D107)^2)+'Puissance 0cm'!B107+'Puissance 0cm'!C107</f>
        <v>0.04574499116</v>
      </c>
      <c r="D107" s="14">
        <f t="shared" si="1"/>
        <v>-0.03518351955</v>
      </c>
    </row>
    <row r="108">
      <c r="B108" s="14">
        <f>(-Tableau!B108-Tableau!C108)*Tableau!C108/1000</f>
        <v>0.01081638535</v>
      </c>
      <c r="C108" s="14">
        <f>1/1000*((Tableau!B108)^2+(Tableau!D108)^2)+'Puissance 0cm'!B108+'Puissance 0cm'!C108</f>
        <v>0.05379916175</v>
      </c>
      <c r="D108" s="14">
        <f t="shared" si="1"/>
        <v>-0.0429827764</v>
      </c>
    </row>
    <row r="109">
      <c r="B109" s="14">
        <f>(-Tableau!B109-Tableau!C109)*Tableau!C109/1000</f>
        <v>0.01091782487</v>
      </c>
      <c r="C109" s="14">
        <f>1/1000*((Tableau!B109)^2+(Tableau!D109)^2)+'Puissance 0cm'!B109+'Puissance 0cm'!C109</f>
        <v>0.06197006629</v>
      </c>
      <c r="D109" s="14">
        <f t="shared" si="1"/>
        <v>-0.05105224142</v>
      </c>
    </row>
    <row r="110">
      <c r="B110" s="14">
        <f>(-Tableau!B110-Tableau!C110)*Tableau!C110/1000</f>
        <v>0.01070615782</v>
      </c>
      <c r="C110" s="14">
        <f>1/1000*((Tableau!B110)^2+(Tableau!D110)^2)+'Puissance 0cm'!B110+'Puissance 0cm'!C110</f>
        <v>0.06994636893</v>
      </c>
      <c r="D110" s="14">
        <f t="shared" si="1"/>
        <v>-0.0592402111</v>
      </c>
    </row>
    <row r="111">
      <c r="B111" s="14">
        <f>(-Tableau!B111-Tableau!C111)*Tableau!C111/1000</f>
        <v>0.0103005616</v>
      </c>
      <c r="C111" s="14">
        <f>1/1000*((Tableau!B111)^2+(Tableau!D111)^2)+'Puissance 0cm'!B111+'Puissance 0cm'!C111</f>
        <v>0.07771968929</v>
      </c>
      <c r="D111" s="14">
        <f t="shared" si="1"/>
        <v>-0.06741912769</v>
      </c>
    </row>
    <row r="112">
      <c r="B112" s="14">
        <f>(-Tableau!B112-Tableau!C112)*Tableau!C112/1000</f>
        <v>0.009811337658</v>
      </c>
      <c r="C112" s="14">
        <f>1/1000*((Tableau!B112)^2+(Tableau!D112)^2)+'Puissance 0cm'!B112+'Puissance 0cm'!C112</f>
        <v>0.08576844751</v>
      </c>
      <c r="D112" s="14">
        <f t="shared" si="1"/>
        <v>-0.07595710985</v>
      </c>
    </row>
    <row r="113">
      <c r="B113" s="14">
        <f>(-Tableau!B113-Tableau!C113)*Tableau!C113/1000</f>
        <v>0.008964385663</v>
      </c>
      <c r="C113" s="14">
        <f>1/1000*((Tableau!B113)^2+(Tableau!D113)^2)+'Puissance 0cm'!B113+'Puissance 0cm'!C113</f>
        <v>0.0935955229</v>
      </c>
      <c r="D113" s="14">
        <f t="shared" si="1"/>
        <v>-0.08463113724</v>
      </c>
    </row>
    <row r="114">
      <c r="B114" s="14">
        <f>(-Tableau!B114-Tableau!C114)*Tableau!C114/1000</f>
        <v>0.007922320102</v>
      </c>
      <c r="C114" s="14">
        <f>1/1000*((Tableau!B114)^2+(Tableau!D114)^2)+'Puissance 0cm'!B114+'Puissance 0cm'!C114</f>
        <v>0.1004532302</v>
      </c>
      <c r="D114" s="14">
        <f t="shared" si="1"/>
        <v>-0.09253091012</v>
      </c>
    </row>
    <row r="115">
      <c r="B115" s="14">
        <f>(-Tableau!B115-Tableau!C115)*Tableau!C115/1000</f>
        <v>0.006740763249</v>
      </c>
      <c r="C115" s="14">
        <f>1/1000*((Tableau!B115)^2+(Tableau!D115)^2)+'Puissance 0cm'!B115+'Puissance 0cm'!C115</f>
        <v>0.1071439755</v>
      </c>
      <c r="D115" s="14">
        <f t="shared" si="1"/>
        <v>-0.1004032123</v>
      </c>
    </row>
    <row r="116">
      <c r="B116" s="14">
        <f>(-Tableau!B116-Tableau!C116)*Tableau!C116/1000</f>
        <v>0.005489495855</v>
      </c>
      <c r="C116" s="14">
        <f>1/1000*((Tableau!B116)^2+(Tableau!D116)^2)+'Puissance 0cm'!B116+'Puissance 0cm'!C116</f>
        <v>0.1128732051</v>
      </c>
      <c r="D116" s="14">
        <f t="shared" si="1"/>
        <v>-0.1073837093</v>
      </c>
    </row>
    <row r="117">
      <c r="B117" s="14">
        <f>(-Tableau!B117-Tableau!C117)*Tableau!C117/1000</f>
        <v>0.003899546204</v>
      </c>
      <c r="C117" s="14">
        <f>1/1000*((Tableau!B117)^2+(Tableau!D117)^2)+'Puissance 0cm'!B117+'Puissance 0cm'!C117</f>
        <v>0.1182427429</v>
      </c>
      <c r="D117" s="14">
        <f t="shared" si="1"/>
        <v>-0.1143431967</v>
      </c>
    </row>
    <row r="118">
      <c r="B118" s="14">
        <f>(-Tableau!B118-Tableau!C118)*Tableau!C118/1000</f>
        <v>0.002349161043</v>
      </c>
      <c r="C118" s="14">
        <f>1/1000*((Tableau!B118)^2+(Tableau!D118)^2)+'Puissance 0cm'!B118+'Puissance 0cm'!C118</f>
        <v>0.1224415162</v>
      </c>
      <c r="D118" s="14">
        <f t="shared" si="1"/>
        <v>-0.1200923552</v>
      </c>
    </row>
    <row r="119">
      <c r="B119" s="14">
        <f>(-Tableau!B119-Tableau!C119)*Tableau!C119/1000</f>
        <v>0.0006339242035</v>
      </c>
      <c r="C119" s="14">
        <f>1/1000*((Tableau!B119)^2+(Tableau!D119)^2)+'Puissance 0cm'!B119+'Puissance 0cm'!C119</f>
        <v>0.1258457173</v>
      </c>
      <c r="D119" s="14">
        <f t="shared" si="1"/>
        <v>-0.1252117931</v>
      </c>
    </row>
    <row r="120">
      <c r="B120" s="14">
        <f>(-Tableau!B120-Tableau!C120)*Tableau!C120/1000</f>
        <v>-0.00132505314</v>
      </c>
      <c r="C120" s="14">
        <f>1/1000*((Tableau!B120)^2+(Tableau!D120)^2)+'Puissance 0cm'!B120+'Puissance 0cm'!C120</f>
        <v>0.1287779537</v>
      </c>
      <c r="D120" s="14">
        <f t="shared" si="1"/>
        <v>-0.1301030068</v>
      </c>
    </row>
    <row r="121">
      <c r="B121" s="14">
        <f>(-Tableau!B121-Tableau!C121)*Tableau!C121/1000</f>
        <v>-0.002895371878</v>
      </c>
      <c r="C121" s="14">
        <f>1/1000*((Tableau!B121)^2+(Tableau!D121)^2)+'Puissance 0cm'!B121+'Puissance 0cm'!C121</f>
        <v>0.1303330858</v>
      </c>
      <c r="D121" s="14">
        <f t="shared" si="1"/>
        <v>-0.1332284577</v>
      </c>
    </row>
    <row r="122">
      <c r="B122" s="14">
        <f>(-Tableau!B122-Tableau!C122)*Tableau!C122/1000</f>
        <v>-0.004758669127</v>
      </c>
      <c r="C122" s="14">
        <f>1/1000*((Tableau!B122)^2+(Tableau!D122)^2)+'Puissance 0cm'!B122+'Puissance 0cm'!C122</f>
        <v>0.131229023</v>
      </c>
      <c r="D122" s="14">
        <f t="shared" si="1"/>
        <v>-0.1359876921</v>
      </c>
    </row>
    <row r="123">
      <c r="B123" s="14">
        <f>(-Tableau!B123-Tableau!C123)*Tableau!C123/1000</f>
        <v>-0.006634356603</v>
      </c>
      <c r="C123" s="14">
        <f>1/1000*((Tableau!B123)^2+(Tableau!D123)^2)+'Puissance 0cm'!B123+'Puissance 0cm'!C123</f>
        <v>0.131095655</v>
      </c>
      <c r="D123" s="14">
        <f t="shared" si="1"/>
        <v>-0.1377300116</v>
      </c>
    </row>
    <row r="124">
      <c r="B124" s="14">
        <f>(-Tableau!B124-Tableau!C124)*Tableau!C124/1000</f>
        <v>-0.008492660965</v>
      </c>
      <c r="C124" s="14">
        <f>1/1000*((Tableau!B124)^2+(Tableau!D124)^2)+'Puissance 0cm'!B124+'Puissance 0cm'!C124</f>
        <v>0.129705252</v>
      </c>
      <c r="D124" s="14">
        <f t="shared" si="1"/>
        <v>-0.138197913</v>
      </c>
    </row>
    <row r="125">
      <c r="B125" s="14">
        <f>(-Tableau!B125-Tableau!C125)*Tableau!C125/1000</f>
        <v>-0.01004023184</v>
      </c>
      <c r="C125" s="14">
        <f>1/1000*((Tableau!B125)^2+(Tableau!D125)^2)+'Puissance 0cm'!B125+'Puissance 0cm'!C125</f>
        <v>0.1273314142</v>
      </c>
      <c r="D125" s="14">
        <f t="shared" si="1"/>
        <v>-0.137371646</v>
      </c>
    </row>
    <row r="126">
      <c r="B126" s="14">
        <f>(-Tableau!B126-Tableau!C126)*Tableau!C126/1000</f>
        <v>-0.0118272735</v>
      </c>
      <c r="C126" s="14">
        <f>1/1000*((Tableau!B126)^2+(Tableau!D126)^2)+'Puissance 0cm'!B126+'Puissance 0cm'!C126</f>
        <v>0.1244224091</v>
      </c>
      <c r="D126" s="14">
        <f t="shared" si="1"/>
        <v>-0.1362496826</v>
      </c>
    </row>
    <row r="127">
      <c r="B127" s="14">
        <f>(-Tableau!B127-Tableau!C127)*Tableau!C127/1000</f>
        <v>-0.01325724655</v>
      </c>
      <c r="C127" s="14">
        <f>1/1000*((Tableau!B127)^2+(Tableau!D127)^2)+'Puissance 0cm'!B127+'Puissance 0cm'!C127</f>
        <v>0.1202239173</v>
      </c>
      <c r="D127" s="14">
        <f t="shared" si="1"/>
        <v>-0.1334811639</v>
      </c>
    </row>
    <row r="128">
      <c r="B128" s="14">
        <f>(-Tableau!B128-Tableau!C128)*Tableau!C128/1000</f>
        <v>-0.01480036705</v>
      </c>
      <c r="C128" s="14">
        <f>1/1000*((Tableau!B128)^2+(Tableau!D128)^2)+'Puissance 0cm'!B128+'Puissance 0cm'!C128</f>
        <v>0.1154205229</v>
      </c>
      <c r="D128" s="14">
        <f t="shared" si="1"/>
        <v>-0.1302208899</v>
      </c>
    </row>
    <row r="129">
      <c r="B129" s="14">
        <f>(-Tableau!B129-Tableau!C129)*Tableau!C129/1000</f>
        <v>-0.015955071</v>
      </c>
      <c r="C129" s="14">
        <f>1/1000*((Tableau!B129)^2+(Tableau!D129)^2)+'Puissance 0cm'!B129+'Puissance 0cm'!C129</f>
        <v>0.1097014681</v>
      </c>
      <c r="D129" s="14">
        <f t="shared" si="1"/>
        <v>-0.1256565391</v>
      </c>
    </row>
    <row r="130">
      <c r="B130" s="14">
        <f>(-Tableau!B130-Tableau!C130)*Tableau!C130/1000</f>
        <v>-0.01692403598</v>
      </c>
      <c r="C130" s="14">
        <f>1/1000*((Tableau!B130)^2+(Tableau!D130)^2)+'Puissance 0cm'!B130+'Puissance 0cm'!C130</f>
        <v>0.1034880512</v>
      </c>
      <c r="D130" s="14">
        <f t="shared" si="1"/>
        <v>-0.1204120871</v>
      </c>
    </row>
    <row r="131">
      <c r="B131" s="14">
        <f>(-Tableau!B131-Tableau!C131)*Tableau!C131/1000</f>
        <v>-0.01783947479</v>
      </c>
      <c r="C131" s="14">
        <f>1/1000*((Tableau!B131)^2+(Tableau!D131)^2)+'Puissance 0cm'!B131+'Puissance 0cm'!C131</f>
        <v>0.09647134436</v>
      </c>
      <c r="D131" s="14">
        <f t="shared" si="1"/>
        <v>-0.1143108191</v>
      </c>
    </row>
    <row r="132">
      <c r="B132" s="14">
        <f>(-Tableau!B132-Tableau!C132)*Tableau!C132/1000</f>
        <v>-0.01845179392</v>
      </c>
      <c r="C132" s="14">
        <f>1/1000*((Tableau!B132)^2+(Tableau!D132)^2)+'Puissance 0cm'!B132+'Puissance 0cm'!C132</f>
        <v>0.08905286903</v>
      </c>
      <c r="D132" s="14">
        <f t="shared" si="1"/>
        <v>-0.1075046629</v>
      </c>
    </row>
    <row r="133">
      <c r="B133" s="14">
        <f>(-Tableau!B133-Tableau!C133)*Tableau!C133/1000</f>
        <v>-0.01889548558</v>
      </c>
      <c r="C133" s="14">
        <f>1/1000*((Tableau!B133)^2+(Tableau!D133)^2)+'Puissance 0cm'!B133+'Puissance 0cm'!C133</f>
        <v>0.08091083014</v>
      </c>
      <c r="D133" s="14">
        <f t="shared" si="1"/>
        <v>-0.09980631572</v>
      </c>
    </row>
    <row r="134">
      <c r="B134" s="14">
        <f>(-Tableau!B134-Tableau!C134)*Tableau!C134/1000</f>
        <v>-0.01909750067</v>
      </c>
      <c r="C134" s="14">
        <f>1/1000*((Tableau!B134)^2+(Tableau!D134)^2)+'Puissance 0cm'!B134+'Puissance 0cm'!C134</f>
        <v>0.0732958932</v>
      </c>
      <c r="D134" s="14">
        <f t="shared" si="1"/>
        <v>-0.09239339386</v>
      </c>
    </row>
    <row r="135">
      <c r="B135" s="14">
        <f>(-Tableau!B135-Tableau!C135)*Tableau!C135/1000</f>
        <v>-0.01924089844</v>
      </c>
      <c r="C135" s="14">
        <f>1/1000*((Tableau!B135)^2+(Tableau!D135)^2)+'Puissance 0cm'!B135+'Puissance 0cm'!C135</f>
        <v>0.06557238906</v>
      </c>
      <c r="D135" s="14">
        <f t="shared" si="1"/>
        <v>-0.0848132875</v>
      </c>
    </row>
    <row r="136">
      <c r="B136" s="14">
        <f>(-Tableau!B136-Tableau!C136)*Tableau!C136/1000</f>
        <v>-0.01885294035</v>
      </c>
      <c r="C136" s="14">
        <f>1/1000*((Tableau!B136)^2+(Tableau!D136)^2)+'Puissance 0cm'!B136+'Puissance 0cm'!C136</f>
        <v>0.0571807623</v>
      </c>
      <c r="D136" s="14">
        <f t="shared" si="1"/>
        <v>-0.07603370265</v>
      </c>
    </row>
    <row r="137">
      <c r="B137" s="14">
        <f>(-Tableau!B137-Tableau!C137)*Tableau!C137/1000</f>
        <v>-0.01833227389</v>
      </c>
      <c r="C137" s="14">
        <f>1/1000*((Tableau!B137)^2+(Tableau!D137)^2)+'Puissance 0cm'!B137+'Puissance 0cm'!C137</f>
        <v>0.04897995796</v>
      </c>
      <c r="D137" s="14">
        <f t="shared" si="1"/>
        <v>-0.06731223185</v>
      </c>
    </row>
    <row r="138">
      <c r="B138" s="14">
        <f>(-Tableau!B138-Tableau!C138)*Tableau!C138/1000</f>
        <v>-0.01764472919</v>
      </c>
      <c r="C138" s="14">
        <f>1/1000*((Tableau!B138)^2+(Tableau!D138)^2)+'Puissance 0cm'!B138+'Puissance 0cm'!C138</f>
        <v>0.04117955118</v>
      </c>
      <c r="D138" s="14">
        <f t="shared" si="1"/>
        <v>-0.05882428037</v>
      </c>
    </row>
    <row r="139">
      <c r="B139" s="14">
        <f>(-Tableau!B139-Tableau!C139)*Tableau!C139/1000</f>
        <v>-0.01686622057</v>
      </c>
      <c r="C139" s="14">
        <f>1/1000*((Tableau!B139)^2+(Tableau!D139)^2)+'Puissance 0cm'!B139+'Puissance 0cm'!C139</f>
        <v>0.03405031546</v>
      </c>
      <c r="D139" s="14">
        <f t="shared" si="1"/>
        <v>-0.05091653603</v>
      </c>
    </row>
    <row r="140">
      <c r="B140" s="14">
        <f>(-Tableau!B140-Tableau!C140)*Tableau!C140/1000</f>
        <v>-0.01586970877</v>
      </c>
      <c r="C140" s="14">
        <f>1/1000*((Tableau!B140)^2+(Tableau!D140)^2)+'Puissance 0cm'!B140+'Puissance 0cm'!C140</f>
        <v>0.02715603997</v>
      </c>
      <c r="D140" s="14">
        <f t="shared" si="1"/>
        <v>-0.04302574875</v>
      </c>
    </row>
    <row r="141">
      <c r="B141" s="14">
        <f>(-Tableau!B141-Tableau!C141)*Tableau!C141/1000</f>
        <v>-0.01461453051</v>
      </c>
      <c r="C141" s="14">
        <f>1/1000*((Tableau!B141)^2+(Tableau!D141)^2)+'Puissance 0cm'!B141+'Puissance 0cm'!C141</f>
        <v>0.02064058525</v>
      </c>
      <c r="D141" s="14">
        <f t="shared" si="1"/>
        <v>-0.03525511576</v>
      </c>
    </row>
    <row r="142">
      <c r="B142" s="14">
        <f>(-Tableau!B142-Tableau!C142)*Tableau!C142/1000</f>
        <v>-0.013131284</v>
      </c>
      <c r="C142" s="14">
        <f>1/1000*((Tableau!B142)^2+(Tableau!D142)^2)+'Puissance 0cm'!B142+'Puissance 0cm'!C142</f>
        <v>0.01495685042</v>
      </c>
      <c r="D142" s="14">
        <f t="shared" si="1"/>
        <v>-0.02808813443</v>
      </c>
    </row>
    <row r="143">
      <c r="B143" s="14">
        <f>(-Tableau!B143-Tableau!C143)*Tableau!C143/1000</f>
        <v>-0.01165022071</v>
      </c>
      <c r="C143" s="14">
        <f>1/1000*((Tableau!B143)^2+(Tableau!D143)^2)+'Puissance 0cm'!B143+'Puissance 0cm'!C143</f>
        <v>0.01005847352</v>
      </c>
      <c r="D143" s="14">
        <f t="shared" si="1"/>
        <v>-0.02170869424</v>
      </c>
    </row>
    <row r="144">
      <c r="B144" s="14">
        <f>(-Tableau!B144-Tableau!C144)*Tableau!C144/1000</f>
        <v>-0.009892264215</v>
      </c>
      <c r="C144" s="14">
        <f>1/1000*((Tableau!B144)^2+(Tableau!D144)^2)+'Puissance 0cm'!B144+'Puissance 0cm'!C144</f>
        <v>0.005908643327</v>
      </c>
      <c r="D144" s="14">
        <f t="shared" si="1"/>
        <v>-0.01580090754</v>
      </c>
    </row>
    <row r="145">
      <c r="B145" s="14">
        <f>(-Tableau!B145-Tableau!C145)*Tableau!C145/1000</f>
        <v>-0.008242646203</v>
      </c>
      <c r="C145" s="14">
        <f>1/1000*((Tableau!B145)^2+(Tableau!D145)^2)+'Puissance 0cm'!B145+'Puissance 0cm'!C145</f>
        <v>0.002698671409</v>
      </c>
      <c r="D145" s="14">
        <f t="shared" si="1"/>
        <v>-0.01094131761</v>
      </c>
    </row>
    <row r="146">
      <c r="B146" s="14">
        <f>(-Tableau!B146-Tableau!C146)*Tableau!C146/1000</f>
        <v>-0.006378715257</v>
      </c>
      <c r="C146" s="14">
        <f>1/1000*((Tableau!B146)^2+(Tableau!D146)^2)+'Puissance 0cm'!B146+'Puissance 0cm'!C146</f>
        <v>0.0003712309242</v>
      </c>
      <c r="D146" s="14">
        <f t="shared" si="1"/>
        <v>-0.006749946181</v>
      </c>
    </row>
    <row r="147">
      <c r="B147" s="14">
        <f>(-Tableau!B147-Tableau!C147)*Tableau!C147/1000</f>
        <v>-0.004554053909</v>
      </c>
      <c r="C147" s="14">
        <f>1/1000*((Tableau!B147)^2+(Tableau!D147)^2)+'Puissance 0cm'!B147+'Puissance 0cm'!C147</f>
        <v>-0.000950018791</v>
      </c>
      <c r="D147" s="14">
        <f t="shared" si="1"/>
        <v>-0.003604035118</v>
      </c>
    </row>
    <row r="148">
      <c r="B148" s="14">
        <f>(-Tableau!B148-Tableau!C148)*Tableau!C148/1000</f>
        <v>-0.002771347777</v>
      </c>
      <c r="C148" s="14">
        <f>1/1000*((Tableau!B148)^2+(Tableau!D148)^2)+'Puissance 0cm'!B148+'Puissance 0cm'!C148</f>
        <v>-0.001296463602</v>
      </c>
      <c r="D148" s="14">
        <f t="shared" si="1"/>
        <v>-0.001474884175</v>
      </c>
    </row>
    <row r="149">
      <c r="B149" s="14">
        <f>(-Tableau!B149-Tableau!C149)*Tableau!C149/1000</f>
        <v>-0.0009449723133</v>
      </c>
      <c r="C149" s="14">
        <f>1/1000*((Tableau!B149)^2+(Tableau!D149)^2)+'Puissance 0cm'!B149+'Puissance 0cm'!C149</f>
        <v>-0.0006396671838</v>
      </c>
      <c r="D149" s="14">
        <f t="shared" si="1"/>
        <v>-0.0003053051295</v>
      </c>
    </row>
    <row r="150">
      <c r="B150" s="14">
        <f>(-Tableau!B150-Tableau!C150)*Tableau!C150/1000</f>
        <v>0.0008314851357</v>
      </c>
      <c r="C150" s="14">
        <f>1/1000*((Tableau!B150)^2+(Tableau!D150)^2)+'Puissance 0cm'!B150+'Puissance 0cm'!C150</f>
        <v>0.001009376519</v>
      </c>
      <c r="D150" s="14">
        <f t="shared" si="1"/>
        <v>-0.0001778913835</v>
      </c>
    </row>
    <row r="151">
      <c r="B151" s="14">
        <f>(-Tableau!B151-Tableau!C151)*Tableau!C151/1000</f>
        <v>0.002528161498</v>
      </c>
      <c r="C151" s="14">
        <f>1/1000*((Tableau!B151)^2+(Tableau!D151)^2)+'Puissance 0cm'!B151+'Puissance 0cm'!C151</f>
        <v>0.003603860434</v>
      </c>
      <c r="D151" s="14">
        <f t="shared" si="1"/>
        <v>-0.001075698936</v>
      </c>
    </row>
    <row r="152">
      <c r="B152" s="14">
        <f>(-Tableau!B152-Tableau!C152)*Tableau!C152/1000</f>
        <v>0.004155073483</v>
      </c>
      <c r="C152" s="14">
        <f>1/1000*((Tableau!B152)^2+(Tableau!D152)^2)+'Puissance 0cm'!B152+'Puissance 0cm'!C152</f>
        <v>0.007204867959</v>
      </c>
      <c r="D152" s="14">
        <f t="shared" si="1"/>
        <v>-0.003049794476</v>
      </c>
    </row>
    <row r="153">
      <c r="B153" s="14">
        <f>(-Tableau!B153-Tableau!C153)*Tableau!C153/1000</f>
        <v>0.005613509399</v>
      </c>
      <c r="C153" s="14">
        <f>1/1000*((Tableau!B153)^2+(Tableau!D153)^2)+'Puissance 0cm'!B153+'Puissance 0cm'!C153</f>
        <v>0.01155709692</v>
      </c>
      <c r="D153" s="14">
        <f t="shared" si="1"/>
        <v>-0.005943587522</v>
      </c>
    </row>
    <row r="154">
      <c r="B154" s="14">
        <f>(-Tableau!B154-Tableau!C154)*Tableau!C154/1000</f>
        <v>0.006921546685</v>
      </c>
      <c r="C154" s="14">
        <f>1/1000*((Tableau!B154)^2+(Tableau!D154)^2)+'Puissance 0cm'!B154+'Puissance 0cm'!C154</f>
        <v>0.01678098645</v>
      </c>
      <c r="D154" s="14">
        <f t="shared" si="1"/>
        <v>-0.009859439765</v>
      </c>
    </row>
    <row r="155">
      <c r="B155" s="14">
        <f>(-Tableau!B155-Tableau!C155)*Tableau!C155/1000</f>
        <v>0.008097151895</v>
      </c>
      <c r="C155" s="14">
        <f>1/1000*((Tableau!B155)^2+(Tableau!D155)^2)+'Puissance 0cm'!B155+'Puissance 0cm'!C155</f>
        <v>0.02264076911</v>
      </c>
      <c r="D155" s="14">
        <f t="shared" si="1"/>
        <v>-0.01454361721</v>
      </c>
    </row>
    <row r="156">
      <c r="B156" s="14">
        <f>(-Tableau!B156-Tableau!C156)*Tableau!C156/1000</f>
        <v>0.009086893585</v>
      </c>
      <c r="C156" s="14">
        <f>1/1000*((Tableau!B156)^2+(Tableau!D156)^2)+'Puissance 0cm'!B156+'Puissance 0cm'!C156</f>
        <v>0.02917774383</v>
      </c>
      <c r="D156" s="14">
        <f t="shared" si="1"/>
        <v>-0.02009085025</v>
      </c>
    </row>
    <row r="157">
      <c r="B157" s="14">
        <f>(-Tableau!B157-Tableau!C157)*Tableau!C157/1000</f>
        <v>0.009872451796</v>
      </c>
      <c r="C157" s="14">
        <f>1/1000*((Tableau!B157)^2+(Tableau!D157)^2)+'Puissance 0cm'!B157+'Puissance 0cm'!C157</f>
        <v>0.03616176928</v>
      </c>
      <c r="D157" s="14">
        <f t="shared" si="1"/>
        <v>-0.02628931748</v>
      </c>
    </row>
    <row r="158">
      <c r="B158" s="14">
        <f>(-Tableau!B158-Tableau!C158)*Tableau!C158/1000</f>
        <v>0.01041619956</v>
      </c>
      <c r="C158" s="14">
        <f>1/1000*((Tableau!B158)^2+(Tableau!D158)^2)+'Puissance 0cm'!B158+'Puissance 0cm'!C158</f>
        <v>0.0435277361</v>
      </c>
      <c r="D158" s="14">
        <f t="shared" si="1"/>
        <v>-0.03311153654</v>
      </c>
    </row>
    <row r="159">
      <c r="B159" s="14">
        <f>(-Tableau!B159-Tableau!C159)*Tableau!C159/1000</f>
        <v>0.01085588114</v>
      </c>
      <c r="C159" s="14">
        <f>1/1000*((Tableau!B159)^2+(Tableau!D159)^2)+'Puissance 0cm'!B159+'Puissance 0cm'!C159</f>
        <v>0.05152260583</v>
      </c>
      <c r="D159" s="14">
        <f t="shared" si="1"/>
        <v>-0.04066672469</v>
      </c>
    </row>
    <row r="160">
      <c r="B160" s="14">
        <f>(-Tableau!B160-Tableau!C160)*Tableau!C160/1000</f>
        <v>0.01083529387</v>
      </c>
      <c r="C160" s="14">
        <f>1/1000*((Tableau!B160)^2+(Tableau!D160)^2)+'Puissance 0cm'!B160+'Puissance 0cm'!C160</f>
        <v>0.05967424457</v>
      </c>
      <c r="D160" s="14">
        <f t="shared" si="1"/>
        <v>-0.0488389507</v>
      </c>
    </row>
    <row r="161">
      <c r="B161" s="14">
        <f>(-Tableau!B161-Tableau!C161)*Tableau!C161/1000</f>
        <v>0.01088471346</v>
      </c>
      <c r="C161" s="14">
        <f>1/1000*((Tableau!B161)^2+(Tableau!D161)^2)+'Puissance 0cm'!B161+'Puissance 0cm'!C161</f>
        <v>0.06777578353</v>
      </c>
      <c r="D161" s="14">
        <f t="shared" si="1"/>
        <v>-0.05689107007</v>
      </c>
    </row>
    <row r="162">
      <c r="B162" s="14">
        <f>(-Tableau!B162-Tableau!C162)*Tableau!C162/1000</f>
        <v>0.01054663345</v>
      </c>
      <c r="C162" s="14">
        <f>1/1000*((Tableau!B162)^2+(Tableau!D162)^2)+'Puissance 0cm'!B162+'Puissance 0cm'!C162</f>
        <v>0.07569566651</v>
      </c>
      <c r="D162" s="14">
        <f t="shared" si="1"/>
        <v>-0.06514903306</v>
      </c>
    </row>
    <row r="163">
      <c r="B163" s="14">
        <f>(-Tableau!B163-Tableau!C163)*Tableau!C163/1000</f>
        <v>0.009988779064</v>
      </c>
      <c r="C163" s="14">
        <f>1/1000*((Tableau!B163)^2+(Tableau!D163)^2)+'Puissance 0cm'!B163+'Puissance 0cm'!C163</f>
        <v>0.08379733226</v>
      </c>
      <c r="D163" s="14">
        <f t="shared" si="1"/>
        <v>-0.0738085532</v>
      </c>
    </row>
    <row r="164">
      <c r="B164" s="14">
        <f>(-Tableau!B164-Tableau!C164)*Tableau!C164/1000</f>
        <v>0.00923914091</v>
      </c>
      <c r="C164" s="14">
        <f>1/1000*((Tableau!B164)^2+(Tableau!D164)^2)+'Puissance 0cm'!B164+'Puissance 0cm'!C164</f>
        <v>0.09142385799</v>
      </c>
      <c r="D164" s="14">
        <f t="shared" si="1"/>
        <v>-0.08218471708</v>
      </c>
    </row>
    <row r="165">
      <c r="B165" s="14">
        <f>(-Tableau!B165-Tableau!C165)*Tableau!C165/1000</f>
        <v>0.008314271233</v>
      </c>
      <c r="C165" s="14">
        <f>1/1000*((Tableau!B165)^2+(Tableau!D165)^2)+'Puissance 0cm'!B165+'Puissance 0cm'!C165</f>
        <v>0.09846702057</v>
      </c>
      <c r="D165" s="14">
        <f t="shared" si="1"/>
        <v>-0.09015274933</v>
      </c>
    </row>
    <row r="166">
      <c r="B166" s="14">
        <f>(-Tableau!B166-Tableau!C166)*Tableau!C166/1000</f>
        <v>0.007182018481</v>
      </c>
      <c r="C166" s="14">
        <f>1/1000*((Tableau!B166)^2+(Tableau!D166)^2)+'Puissance 0cm'!B166+'Puissance 0cm'!C166</f>
        <v>0.1052886513</v>
      </c>
      <c r="D166" s="14">
        <f t="shared" si="1"/>
        <v>-0.0981066328</v>
      </c>
    </row>
    <row r="167">
      <c r="B167" s="14">
        <f>(-Tableau!B167-Tableau!C167)*Tableau!C167/1000</f>
        <v>0.005757478254</v>
      </c>
      <c r="C167" s="14">
        <f>1/1000*((Tableau!B167)^2+(Tableau!D167)^2)+'Puissance 0cm'!B167+'Puissance 0cm'!C167</f>
        <v>0.1117523501</v>
      </c>
      <c r="D167" s="14">
        <f t="shared" si="1"/>
        <v>-0.1059948719</v>
      </c>
    </row>
    <row r="168">
      <c r="B168" s="14">
        <f>(-Tableau!B168-Tableau!C168)*Tableau!C168/1000</f>
        <v>0.004342568853</v>
      </c>
      <c r="C168" s="14">
        <f>1/1000*((Tableau!B168)^2+(Tableau!D168)^2)+'Puissance 0cm'!B168+'Puissance 0cm'!C168</f>
        <v>0.1171379514</v>
      </c>
      <c r="D168" s="14">
        <f t="shared" si="1"/>
        <v>-0.1127953825</v>
      </c>
    </row>
    <row r="169">
      <c r="B169" s="14">
        <f>(-Tableau!B169-Tableau!C169)*Tableau!C169/1000</f>
        <v>0.002821397463</v>
      </c>
      <c r="C169" s="14">
        <f>1/1000*((Tableau!B169)^2+(Tableau!D169)^2)+'Puissance 0cm'!B169+'Puissance 0cm'!C169</f>
        <v>0.1218256186</v>
      </c>
      <c r="D169" s="14">
        <f t="shared" si="1"/>
        <v>-0.1190042211</v>
      </c>
    </row>
    <row r="170">
      <c r="B170" s="14">
        <f>(-Tableau!B170-Tableau!C170)*Tableau!C170/1000</f>
        <v>0.001293243049</v>
      </c>
      <c r="C170" s="14">
        <f>1/1000*((Tableau!B170)^2+(Tableau!D170)^2)+'Puissance 0cm'!B170+'Puissance 0cm'!C170</f>
        <v>0.1252136912</v>
      </c>
      <c r="D170" s="14">
        <f t="shared" si="1"/>
        <v>-0.1239204481</v>
      </c>
    </row>
    <row r="171">
      <c r="B171" s="14">
        <f>(-Tableau!B171-Tableau!C171)*Tableau!C171/1000</f>
        <v>-0.0006437868625</v>
      </c>
      <c r="C171" s="14">
        <f>1/1000*((Tableau!B171)^2+(Tableau!D171)^2)+'Puissance 0cm'!B171+'Puissance 0cm'!C171</f>
        <v>0.1286086654</v>
      </c>
      <c r="D171" s="14">
        <f t="shared" si="1"/>
        <v>-0.1292524523</v>
      </c>
    </row>
    <row r="172">
      <c r="B172" s="14">
        <f>(-Tableau!B172-Tableau!C172)*Tableau!C172/1000</f>
        <v>-0.002377776568</v>
      </c>
      <c r="C172" s="14">
        <f>1/1000*((Tableau!B172)^2+(Tableau!D172)^2)+'Puissance 0cm'!B172+'Puissance 0cm'!C172</f>
        <v>0.1302718729</v>
      </c>
      <c r="D172" s="14">
        <f t="shared" si="1"/>
        <v>-0.1326496495</v>
      </c>
    </row>
    <row r="173">
      <c r="B173" s="14">
        <f>(-Tableau!B173-Tableau!C173)*Tableau!C173/1000</f>
        <v>-0.004237082959</v>
      </c>
      <c r="C173" s="14">
        <f>1/1000*((Tableau!B173)^2+(Tableau!D173)^2)+'Puissance 0cm'!B173+'Puissance 0cm'!C173</f>
        <v>0.1314591365</v>
      </c>
      <c r="D173" s="14">
        <f t="shared" si="1"/>
        <v>-0.1356962194</v>
      </c>
    </row>
    <row r="174">
      <c r="B174" s="14">
        <f>(-Tableau!B174-Tableau!C174)*Tableau!C174/1000</f>
        <v>-0.006101870988</v>
      </c>
      <c r="C174" s="14">
        <f>1/1000*((Tableau!B174)^2+(Tableau!D174)^2)+'Puissance 0cm'!B174+'Puissance 0cm'!C174</f>
        <v>0.1313246586</v>
      </c>
      <c r="D174" s="14">
        <f t="shared" si="1"/>
        <v>-0.1374265296</v>
      </c>
    </row>
    <row r="175">
      <c r="B175" s="14">
        <f>(-Tableau!B175-Tableau!C175)*Tableau!C175/1000</f>
        <v>-0.007972996613</v>
      </c>
      <c r="C175" s="14">
        <f>1/1000*((Tableau!B175)^2+(Tableau!D175)^2)+'Puissance 0cm'!B175+'Puissance 0cm'!C175</f>
        <v>0.1303907094</v>
      </c>
      <c r="D175" s="14">
        <f t="shared" si="1"/>
        <v>-0.138363706</v>
      </c>
    </row>
    <row r="176">
      <c r="B176" s="14">
        <f>(-Tableau!B176-Tableau!C176)*Tableau!C176/1000</f>
        <v>-0.009624790171</v>
      </c>
      <c r="C176" s="14">
        <f>1/1000*((Tableau!B176)^2+(Tableau!D176)^2)+'Puissance 0cm'!B176+'Puissance 0cm'!C176</f>
        <v>0.1281558638</v>
      </c>
      <c r="D176" s="14">
        <f t="shared" si="1"/>
        <v>-0.1377806539</v>
      </c>
    </row>
    <row r="177">
      <c r="B177" s="14">
        <f>(-Tableau!B177-Tableau!C177)*Tableau!C177/1000</f>
        <v>-0.01141901584</v>
      </c>
      <c r="C177" s="14">
        <f>1/1000*((Tableau!B177)^2+(Tableau!D177)^2)+'Puissance 0cm'!B177+'Puissance 0cm'!C177</f>
        <v>0.1253026531</v>
      </c>
      <c r="D177" s="14">
        <f t="shared" si="1"/>
        <v>-0.1367216689</v>
      </c>
    </row>
    <row r="178">
      <c r="B178" s="14">
        <f>(-Tableau!B178-Tableau!C178)*Tableau!C178/1000</f>
        <v>-0.01289137249</v>
      </c>
      <c r="C178" s="14">
        <f>1/1000*((Tableau!B178)^2+(Tableau!D178)^2)+'Puissance 0cm'!B178+'Puissance 0cm'!C178</f>
        <v>0.1217970114</v>
      </c>
      <c r="D178" s="14">
        <f t="shared" si="1"/>
        <v>-0.1346883839</v>
      </c>
    </row>
    <row r="179">
      <c r="B179" s="14">
        <f>(-Tableau!B179-Tableau!C179)*Tableau!C179/1000</f>
        <v>-0.01406652544</v>
      </c>
      <c r="C179" s="14">
        <f>1/1000*((Tableau!B179)^2+(Tableau!D179)^2)+'Puissance 0cm'!B179+'Puissance 0cm'!C179</f>
        <v>0.1167704695</v>
      </c>
      <c r="D179" s="14">
        <f t="shared" si="1"/>
        <v>-0.130836995</v>
      </c>
    </row>
    <row r="180">
      <c r="B180" s="14">
        <f>(-Tableau!B180-Tableau!C180)*Tableau!C180/1000</f>
        <v>-0.01562313933</v>
      </c>
      <c r="C180" s="14">
        <f>1/1000*((Tableau!B180)^2+(Tableau!D180)^2)+'Puissance 0cm'!B180+'Puissance 0cm'!C180</f>
        <v>0.1113215078</v>
      </c>
      <c r="D180" s="14">
        <f t="shared" si="1"/>
        <v>-0.1269446472</v>
      </c>
    </row>
    <row r="181">
      <c r="B181" s="14">
        <f>(-Tableau!B181-Tableau!C181)*Tableau!C181/1000</f>
        <v>-0.01672195828</v>
      </c>
      <c r="C181" s="14">
        <f>1/1000*((Tableau!B181)^2+(Tableau!D181)^2)+'Puissance 0cm'!B181+'Puissance 0cm'!C181</f>
        <v>0.1053915581</v>
      </c>
      <c r="D181" s="14">
        <f t="shared" si="1"/>
        <v>-0.1221135164</v>
      </c>
    </row>
    <row r="182">
      <c r="B182" s="14">
        <f>(-Tableau!B182-Tableau!C182)*Tableau!C182/1000</f>
        <v>-0.01757998894</v>
      </c>
      <c r="C182" s="14">
        <f>1/1000*((Tableau!B182)^2+(Tableau!D182)^2)+'Puissance 0cm'!B182+'Puissance 0cm'!C182</f>
        <v>0.09861224022</v>
      </c>
      <c r="D182" s="14">
        <f t="shared" si="1"/>
        <v>-0.1161922292</v>
      </c>
    </row>
    <row r="183">
      <c r="B183" s="14">
        <f>(-Tableau!B183-Tableau!C183)*Tableau!C183/1000</f>
        <v>-0.01812884049</v>
      </c>
      <c r="C183" s="14">
        <f>1/1000*((Tableau!B183)^2+(Tableau!D183)^2)+'Puissance 0cm'!B183+'Puissance 0cm'!C183</f>
        <v>0.0910862494</v>
      </c>
      <c r="D183" s="14">
        <f t="shared" si="1"/>
        <v>-0.1092150899</v>
      </c>
    </row>
    <row r="184">
      <c r="B184" s="14">
        <f>(-Tableau!B184-Tableau!C184)*Tableau!C184/1000</f>
        <v>-0.01876178433</v>
      </c>
      <c r="C184" s="14">
        <f>1/1000*((Tableau!B184)^2+(Tableau!D184)^2)+'Puissance 0cm'!B184+'Puissance 0cm'!C184</f>
        <v>0.08369509404</v>
      </c>
      <c r="D184" s="14">
        <f t="shared" si="1"/>
        <v>-0.1024568784</v>
      </c>
    </row>
    <row r="185">
      <c r="B185" s="14">
        <f>(-Tableau!B185-Tableau!C185)*Tableau!C185/1000</f>
        <v>-0.01912291937</v>
      </c>
      <c r="C185" s="14">
        <f>1/1000*((Tableau!B185)^2+(Tableau!D185)^2)+'Puissance 0cm'!B185+'Puissance 0cm'!C185</f>
        <v>0.07568402992</v>
      </c>
      <c r="D185" s="14">
        <f t="shared" si="1"/>
        <v>-0.09480694929</v>
      </c>
    </row>
    <row r="186">
      <c r="B186" s="14">
        <f>(-Tableau!B186-Tableau!C186)*Tableau!C186/1000</f>
        <v>-0.01901474057</v>
      </c>
      <c r="C186" s="14">
        <f>1/1000*((Tableau!B186)^2+(Tableau!D186)^2)+'Puissance 0cm'!B186+'Puissance 0cm'!C186</f>
        <v>0.06745163736</v>
      </c>
      <c r="D186" s="14">
        <f t="shared" si="1"/>
        <v>-0.08646637793</v>
      </c>
    </row>
    <row r="187">
      <c r="B187" s="14">
        <f>(-Tableau!B187-Tableau!C187)*Tableau!C187/1000</f>
        <v>-0.01886889357</v>
      </c>
      <c r="C187" s="14">
        <f>1/1000*((Tableau!B187)^2+(Tableau!D187)^2)+'Puissance 0cm'!B187+'Puissance 0cm'!C187</f>
        <v>0.05943684949</v>
      </c>
      <c r="D187" s="14">
        <f t="shared" si="1"/>
        <v>-0.07830574306</v>
      </c>
    </row>
    <row r="188">
      <c r="B188" s="14">
        <f>(-Tableau!B188-Tableau!C188)*Tableau!C188/1000</f>
        <v>-0.01856995524</v>
      </c>
      <c r="C188" s="14">
        <f>1/1000*((Tableau!B188)^2+(Tableau!D188)^2)+'Puissance 0cm'!B188+'Puissance 0cm'!C188</f>
        <v>0.05138530001</v>
      </c>
      <c r="D188" s="14">
        <f t="shared" si="1"/>
        <v>-0.06995525525</v>
      </c>
    </row>
    <row r="189">
      <c r="B189" s="14">
        <f>(-Tableau!B189-Tableau!C189)*Tableau!C189/1000</f>
        <v>-0.0179363828</v>
      </c>
      <c r="C189" s="14">
        <f>1/1000*((Tableau!B189)^2+(Tableau!D189)^2)+'Puissance 0cm'!B189+'Puissance 0cm'!C189</f>
        <v>0.04371545185</v>
      </c>
      <c r="D189" s="14">
        <f t="shared" si="1"/>
        <v>-0.06165183465</v>
      </c>
    </row>
    <row r="190">
      <c r="B190" s="14">
        <f>(-Tableau!B190-Tableau!C190)*Tableau!C190/1000</f>
        <v>-0.0170480046</v>
      </c>
      <c r="C190" s="14">
        <f>1/1000*((Tableau!B190)^2+(Tableau!D190)^2)+'Puissance 0cm'!B190+'Puissance 0cm'!C190</f>
        <v>0.03595085592</v>
      </c>
      <c r="D190" s="14">
        <f t="shared" si="1"/>
        <v>-0.05299886052</v>
      </c>
    </row>
    <row r="191">
      <c r="B191" s="14">
        <f>(-Tableau!B191-Tableau!C191)*Tableau!C191/1000</f>
        <v>-0.0161802162</v>
      </c>
      <c r="C191" s="14">
        <f>1/1000*((Tableau!B191)^2+(Tableau!D191)^2)+'Puissance 0cm'!B191+'Puissance 0cm'!C191</f>
        <v>0.02905875159</v>
      </c>
      <c r="D191" s="14">
        <f t="shared" si="1"/>
        <v>-0.04523896779</v>
      </c>
    </row>
    <row r="192">
      <c r="B192" s="14">
        <f>(-Tableau!B192-Tableau!C192)*Tableau!C192/1000</f>
        <v>-0.01485349026</v>
      </c>
      <c r="C192" s="14">
        <f>1/1000*((Tableau!B192)^2+(Tableau!D192)^2)+'Puissance 0cm'!B192+'Puissance 0cm'!C192</f>
        <v>0.02244588213</v>
      </c>
      <c r="D192" s="14">
        <f t="shared" si="1"/>
        <v>-0.03729937239</v>
      </c>
    </row>
    <row r="193">
      <c r="B193" s="14">
        <f>(-Tableau!B193-Tableau!C193)*Tableau!C193/1000</f>
        <v>-0.01362956964</v>
      </c>
      <c r="C193" s="14">
        <f>1/1000*((Tableau!B193)^2+(Tableau!D193)^2)+'Puissance 0cm'!B193+'Puissance 0cm'!C193</f>
        <v>0.01660777706</v>
      </c>
      <c r="D193" s="14">
        <f t="shared" si="1"/>
        <v>-0.03023734669</v>
      </c>
    </row>
    <row r="194">
      <c r="B194" s="14">
        <f>(-Tableau!B194-Tableau!C194)*Tableau!C194/1000</f>
        <v>-0.01207741749</v>
      </c>
      <c r="C194" s="14">
        <f>1/1000*((Tableau!B194)^2+(Tableau!D194)^2)+'Puissance 0cm'!B194+'Puissance 0cm'!C194</f>
        <v>0.01138006548</v>
      </c>
      <c r="D194" s="14">
        <f t="shared" si="1"/>
        <v>-0.02345748297</v>
      </c>
    </row>
    <row r="195">
      <c r="B195" s="14">
        <f>(-Tableau!B195-Tableau!C195)*Tableau!C195/1000</f>
        <v>-0.01046755988</v>
      </c>
      <c r="C195" s="14">
        <f>1/1000*((Tableau!B195)^2+(Tableau!D195)^2)+'Puissance 0cm'!B195+'Puissance 0cm'!C195</f>
        <v>0.007051709529</v>
      </c>
      <c r="D195" s="14">
        <f t="shared" si="1"/>
        <v>-0.01751926941</v>
      </c>
    </row>
    <row r="196">
      <c r="B196" s="14">
        <f>(-Tableau!B196-Tableau!C196)*Tableau!C196/1000</f>
        <v>-0.008774847984</v>
      </c>
      <c r="C196" s="14">
        <f>1/1000*((Tableau!B196)^2+(Tableau!D196)^2)+'Puissance 0cm'!B196+'Puissance 0cm'!C196</f>
        <v>0.003519314885</v>
      </c>
      <c r="D196" s="14">
        <f t="shared" si="1"/>
        <v>-0.01229416287</v>
      </c>
    </row>
    <row r="197">
      <c r="B197" s="14">
        <f>(-Tableau!B197-Tableau!C197)*Tableau!C197/1000</f>
        <v>-0.006961155144</v>
      </c>
      <c r="C197" s="14">
        <f>1/1000*((Tableau!B197)^2+(Tableau!D197)^2)+'Puissance 0cm'!B197+'Puissance 0cm'!C197</f>
        <v>0.000958045295</v>
      </c>
      <c r="D197" s="14">
        <f t="shared" si="1"/>
        <v>-0.007919200439</v>
      </c>
    </row>
    <row r="198">
      <c r="B198" s="14">
        <f>(-Tableau!B198-Tableau!C198)*Tableau!C198/1000</f>
        <v>-0.005124621671</v>
      </c>
      <c r="C198" s="14">
        <f>1/1000*((Tableau!B198)^2+(Tableau!D198)^2)+'Puissance 0cm'!B198+'Puissance 0cm'!C198</f>
        <v>-0.0006202705418</v>
      </c>
      <c r="D198" s="14">
        <f t="shared" si="1"/>
        <v>-0.004504351129</v>
      </c>
    </row>
    <row r="199">
      <c r="B199" s="14">
        <f>(-Tableau!B199-Tableau!C199)*Tableau!C199/1000</f>
        <v>-0.003305929343</v>
      </c>
      <c r="C199" s="14">
        <f>1/1000*((Tableau!B199)^2+(Tableau!D199)^2)+'Puissance 0cm'!B199+'Puissance 0cm'!C199</f>
        <v>-0.001288892848</v>
      </c>
      <c r="D199" s="14">
        <f t="shared" si="1"/>
        <v>-0.002017036495</v>
      </c>
    </row>
    <row r="200">
      <c r="B200" s="14">
        <f>(-Tableau!B200-Tableau!C200)*Tableau!C200/1000</f>
        <v>-0.001435170517</v>
      </c>
      <c r="C200" s="14">
        <f>1/1000*((Tableau!B200)^2+(Tableau!D200)^2)+'Puissance 0cm'!B200+'Puissance 0cm'!C200</f>
        <v>-0.0009062080967</v>
      </c>
      <c r="D200" s="14">
        <f t="shared" si="1"/>
        <v>-0.00052896242</v>
      </c>
    </row>
    <row r="201">
      <c r="B201" s="14">
        <f>(-Tableau!B201-Tableau!C201)*Tableau!C201/1000</f>
        <v>0.0003152575147</v>
      </c>
      <c r="C201" s="14">
        <f>1/1000*((Tableau!B201)^2+(Tableau!D201)^2)+'Puissance 0cm'!B201+'Puissance 0cm'!C201</f>
        <v>0.0004250703998</v>
      </c>
      <c r="D201" s="14">
        <f t="shared" si="1"/>
        <v>-0.0001098128851</v>
      </c>
    </row>
    <row r="202">
      <c r="B202" s="14">
        <f>(-Tableau!B202-Tableau!C202)*Tableau!C202/1000</f>
        <v>0.002070145599</v>
      </c>
      <c r="C202" s="14">
        <f>1/1000*((Tableau!B202)^2+(Tableau!D202)^2)+'Puissance 0cm'!B202+'Puissance 0cm'!C202</f>
        <v>0.002799029906</v>
      </c>
      <c r="D202" s="14">
        <f t="shared" si="1"/>
        <v>-0.0007288843075</v>
      </c>
    </row>
    <row r="203">
      <c r="B203" s="14">
        <f>(-Tableau!B203-Tableau!C203)*Tableau!C203/1000</f>
        <v>0.003690367972</v>
      </c>
      <c r="C203" s="14">
        <f>1/1000*((Tableau!B203)^2+(Tableau!D203)^2)+'Puissance 0cm'!B203+'Puissance 0cm'!C203</f>
        <v>0.006075918489</v>
      </c>
      <c r="D203" s="14">
        <f t="shared" si="1"/>
        <v>-0.002385550518</v>
      </c>
    </row>
    <row r="204">
      <c r="B204" s="14">
        <f>(-Tableau!B204-Tableau!C204)*Tableau!C204/1000</f>
        <v>0.005185621005</v>
      </c>
      <c r="C204" s="14">
        <f>1/1000*((Tableau!B204)^2+(Tableau!D204)^2)+'Puissance 0cm'!B204+'Puissance 0cm'!C204</f>
        <v>0.01017652162</v>
      </c>
      <c r="D204" s="14">
        <f t="shared" si="1"/>
        <v>-0.004990900616</v>
      </c>
    </row>
    <row r="205">
      <c r="B205" s="14">
        <f>(-Tableau!B205-Tableau!C205)*Tableau!C205/1000</f>
        <v>0.006540048115</v>
      </c>
      <c r="C205" s="14">
        <f>1/1000*((Tableau!B205)^2+(Tableau!D205)^2)+'Puissance 0cm'!B205+'Puissance 0cm'!C205</f>
        <v>0.01475496115</v>
      </c>
      <c r="D205" s="14">
        <f t="shared" si="1"/>
        <v>-0.00821491304</v>
      </c>
    </row>
    <row r="206">
      <c r="B206" s="14">
        <f>(-Tableau!B206-Tableau!C206)*Tableau!C206/1000</f>
        <v>0.007784617899</v>
      </c>
      <c r="C206" s="14">
        <f>1/1000*((Tableau!B206)^2+(Tableau!D206)^2)+'Puissance 0cm'!B206+'Puissance 0cm'!C206</f>
        <v>0.0209266828</v>
      </c>
      <c r="D206" s="14">
        <f t="shared" si="1"/>
        <v>-0.0131420649</v>
      </c>
    </row>
    <row r="207">
      <c r="B207" s="14">
        <f>(-Tableau!B207-Tableau!C207)*Tableau!C207/1000</f>
        <v>0.008806597083</v>
      </c>
      <c r="C207" s="14">
        <f>1/1000*((Tableau!B207)^2+(Tableau!D207)^2)+'Puissance 0cm'!B207+'Puissance 0cm'!C207</f>
        <v>0.02722734358</v>
      </c>
      <c r="D207" s="14">
        <f t="shared" si="1"/>
        <v>-0.0184207465</v>
      </c>
    </row>
    <row r="208">
      <c r="B208" s="14">
        <f>(-Tableau!B208-Tableau!C208)*Tableau!C208/1000</f>
        <v>0.009670476816</v>
      </c>
      <c r="C208" s="14">
        <f>1/1000*((Tableau!B208)^2+(Tableau!D208)^2)+'Puissance 0cm'!B208+'Puissance 0cm'!C208</f>
        <v>0.03424945056</v>
      </c>
      <c r="D208" s="14">
        <f t="shared" si="1"/>
        <v>-0.02457897374</v>
      </c>
    </row>
    <row r="209">
      <c r="B209" s="14">
        <f>(-Tableau!B209-Tableau!C209)*Tableau!C209/1000</f>
        <v>0.01032001438</v>
      </c>
      <c r="C209" s="14">
        <f>1/1000*((Tableau!B209)^2+(Tableau!D209)^2)+'Puissance 0cm'!B209+'Puissance 0cm'!C209</f>
        <v>0.04170871536</v>
      </c>
      <c r="D209" s="14">
        <f t="shared" si="1"/>
        <v>-0.03138870098</v>
      </c>
    </row>
    <row r="210">
      <c r="B210" s="14">
        <f>(-Tableau!B210-Tableau!C210)*Tableau!C210/1000</f>
        <v>0.01063877206</v>
      </c>
      <c r="C210" s="14">
        <f>1/1000*((Tableau!B210)^2+(Tableau!D210)^2)+'Puissance 0cm'!B210+'Puissance 0cm'!C210</f>
        <v>0.0492774834</v>
      </c>
      <c r="D210" s="14">
        <f t="shared" si="1"/>
        <v>-0.03863871134</v>
      </c>
    </row>
    <row r="211">
      <c r="B211" s="14">
        <f>(-Tableau!B211-Tableau!C211)*Tableau!C211/1000</f>
        <v>0.01087842118</v>
      </c>
      <c r="C211" s="14">
        <f>1/1000*((Tableau!B211)^2+(Tableau!D211)^2)+'Puissance 0cm'!B211+'Puissance 0cm'!C211</f>
        <v>0.05732134884</v>
      </c>
      <c r="D211" s="14">
        <f t="shared" si="1"/>
        <v>-0.04644292766</v>
      </c>
    </row>
    <row r="212">
      <c r="B212" s="14">
        <f>(-Tableau!B212-Tableau!C212)*Tableau!C212/1000</f>
        <v>0.01088347771</v>
      </c>
      <c r="C212" s="14">
        <f>1/1000*((Tableau!B212)^2+(Tableau!D212)^2)+'Puissance 0cm'!B212+'Puissance 0cm'!C212</f>
        <v>0.06539782385</v>
      </c>
      <c r="D212" s="14">
        <f t="shared" si="1"/>
        <v>-0.05451434614</v>
      </c>
    </row>
    <row r="213">
      <c r="B213" s="14">
        <f>(-Tableau!B213-Tableau!C213)*Tableau!C213/1000</f>
        <v>0.01059330049</v>
      </c>
      <c r="C213" s="14">
        <f>1/1000*((Tableau!B213)^2+(Tableau!D213)^2)+'Puissance 0cm'!B213+'Puissance 0cm'!C213</f>
        <v>0.07328502362</v>
      </c>
      <c r="D213" s="14">
        <f t="shared" si="1"/>
        <v>-0.06269172313</v>
      </c>
    </row>
    <row r="214">
      <c r="B214" s="14">
        <f>(-Tableau!B214-Tableau!C214)*Tableau!C214/1000</f>
        <v>0.0100732252</v>
      </c>
      <c r="C214" s="14">
        <f>1/1000*((Tableau!B214)^2+(Tableau!D214)^2)+'Puissance 0cm'!B214+'Puissance 0cm'!C214</f>
        <v>0.08130654696</v>
      </c>
      <c r="D214" s="14">
        <f t="shared" si="1"/>
        <v>-0.07123332176</v>
      </c>
    </row>
    <row r="215">
      <c r="B215" s="14">
        <f>(-Tableau!B215-Tableau!C215)*Tableau!C215/1000</f>
        <v>0.00938372648</v>
      </c>
      <c r="C215" s="14">
        <f>1/1000*((Tableau!B215)^2+(Tableau!D215)^2)+'Puissance 0cm'!B215+'Puissance 0cm'!C215</f>
        <v>0.08921458675</v>
      </c>
      <c r="D215" s="14">
        <f t="shared" si="1"/>
        <v>-0.07983086027</v>
      </c>
    </row>
    <row r="216">
      <c r="B216" s="14">
        <f>(-Tableau!B216-Tableau!C216)*Tableau!C216/1000</f>
        <v>0.008568449588</v>
      </c>
      <c r="C216" s="14">
        <f>1/1000*((Tableau!B216)^2+(Tableau!D216)^2)+'Puissance 0cm'!B216+'Puissance 0cm'!C216</f>
        <v>0.09639399057</v>
      </c>
      <c r="D216" s="14">
        <f t="shared" si="1"/>
        <v>-0.08782554099</v>
      </c>
    </row>
    <row r="217">
      <c r="B217" s="14">
        <f>(-Tableau!B217-Tableau!C217)*Tableau!C217/1000</f>
        <v>0.007539764257</v>
      </c>
      <c r="C217" s="14">
        <f>1/1000*((Tableau!B217)^2+(Tableau!D217)^2)+'Puissance 0cm'!B217+'Puissance 0cm'!C217</f>
        <v>0.1033469811</v>
      </c>
      <c r="D217" s="14">
        <f t="shared" si="1"/>
        <v>-0.09580721685</v>
      </c>
    </row>
    <row r="218">
      <c r="B218" s="14">
        <f>(-Tableau!B218-Tableau!C218)*Tableau!C218/1000</f>
        <v>0.006088335204</v>
      </c>
      <c r="C218" s="14">
        <f>1/1000*((Tableau!B218)^2+(Tableau!D218)^2)+'Puissance 0cm'!B218+'Puissance 0cm'!C218</f>
        <v>0.109857198</v>
      </c>
      <c r="D218" s="14">
        <f t="shared" si="1"/>
        <v>-0.1037688628</v>
      </c>
    </row>
    <row r="219">
      <c r="B219" s="14">
        <f>(-Tableau!B219-Tableau!C219)*Tableau!C219/1000</f>
        <v>0.00478483835</v>
      </c>
      <c r="C219" s="14">
        <f>1/1000*((Tableau!B219)^2+(Tableau!D219)^2)+'Puissance 0cm'!B219+'Puissance 0cm'!C219</f>
        <v>0.1154901703</v>
      </c>
      <c r="D219" s="14">
        <f t="shared" si="1"/>
        <v>-0.110705332</v>
      </c>
    </row>
    <row r="220">
      <c r="B220" s="14">
        <f>(-Tableau!B220-Tableau!C220)*Tableau!C220/1000</f>
        <v>0.003210698785</v>
      </c>
      <c r="C220" s="14">
        <f>1/1000*((Tableau!B220)^2+(Tableau!D220)^2)+'Puissance 0cm'!B220+'Puissance 0cm'!C220</f>
        <v>0.1201265352</v>
      </c>
      <c r="D220" s="14">
        <f t="shared" si="1"/>
        <v>-0.1169158364</v>
      </c>
    </row>
    <row r="221">
      <c r="B221" s="14">
        <f>(-Tableau!B221-Tableau!C221)*Tableau!C221/1000</f>
        <v>0.001625129802</v>
      </c>
      <c r="C221" s="14">
        <f>1/1000*((Tableau!B221)^2+(Tableau!D221)^2)+'Puissance 0cm'!B221+'Puissance 0cm'!C221</f>
        <v>0.1243542425</v>
      </c>
      <c r="D221" s="14">
        <f t="shared" si="1"/>
        <v>-0.1227291127</v>
      </c>
    </row>
    <row r="222">
      <c r="B222" s="14">
        <f>(-Tableau!B222-Tableau!C222)*Tableau!C222/1000</f>
        <v>-0.0002100116158</v>
      </c>
      <c r="C222" s="14">
        <f>1/1000*((Tableau!B222)^2+(Tableau!D222)^2)+'Puissance 0cm'!B222+'Puissance 0cm'!C222</f>
        <v>0.1275204143</v>
      </c>
      <c r="D222" s="14">
        <f t="shared" si="1"/>
        <v>-0.1277304259</v>
      </c>
    </row>
    <row r="223">
      <c r="B223" s="14">
        <f>(-Tableau!B223-Tableau!C223)*Tableau!C223/1000</f>
        <v>-0.001934407474</v>
      </c>
      <c r="C223" s="14">
        <f>1/1000*((Tableau!B223)^2+(Tableau!D223)^2)+'Puissance 0cm'!B223+'Puissance 0cm'!C223</f>
        <v>0.1298716238</v>
      </c>
      <c r="D223" s="14">
        <f t="shared" si="1"/>
        <v>-0.1318060313</v>
      </c>
    </row>
    <row r="224">
      <c r="B224" s="14">
        <f>(-Tableau!B224-Tableau!C224)*Tableau!C224/1000</f>
        <v>-0.003786428724</v>
      </c>
      <c r="C224" s="14">
        <f>1/1000*((Tableau!B224)^2+(Tableau!D224)^2)+'Puissance 0cm'!B224+'Puissance 0cm'!C224</f>
        <v>0.131230203</v>
      </c>
      <c r="D224" s="14">
        <f t="shared" si="1"/>
        <v>-0.1350166317</v>
      </c>
    </row>
    <row r="225">
      <c r="B225" s="14">
        <f>(-Tableau!B225-Tableau!C225)*Tableau!C225/1000</f>
        <v>-0.005653775728</v>
      </c>
      <c r="C225" s="14">
        <f>1/1000*((Tableau!B225)^2+(Tableau!D225)^2)+'Puissance 0cm'!B225+'Puissance 0cm'!C225</f>
        <v>0.1312653659</v>
      </c>
      <c r="D225" s="14">
        <f t="shared" si="1"/>
        <v>-0.1369191416</v>
      </c>
    </row>
    <row r="226">
      <c r="B226" s="14">
        <f>(-Tableau!B226-Tableau!C226)*Tableau!C226/1000</f>
        <v>-0.007436651156</v>
      </c>
      <c r="C226" s="14">
        <f>1/1000*((Tableau!B226)^2+(Tableau!D226)^2)+'Puissance 0cm'!B226+'Puissance 0cm'!C226</f>
        <v>0.1306494274</v>
      </c>
      <c r="D226" s="14">
        <f t="shared" si="1"/>
        <v>-0.1380860785</v>
      </c>
    </row>
    <row r="227">
      <c r="B227" s="14">
        <f>(-Tableau!B227-Tableau!C227)*Tableau!C227/1000</f>
        <v>-0.009286601618</v>
      </c>
      <c r="C227" s="14">
        <f>1/1000*((Tableau!B227)^2+(Tableau!D227)^2)+'Puissance 0cm'!B227+'Puissance 0cm'!C227</f>
        <v>0.1290781448</v>
      </c>
      <c r="D227" s="14">
        <f t="shared" si="1"/>
        <v>-0.1383647464</v>
      </c>
    </row>
    <row r="228">
      <c r="B228" s="14">
        <f>(-Tableau!B228-Tableau!C228)*Tableau!C228/1000</f>
        <v>-0.01082352807</v>
      </c>
      <c r="C228" s="14">
        <f>1/1000*((Tableau!B228)^2+(Tableau!D228)^2)+'Puissance 0cm'!B228+'Puissance 0cm'!C228</f>
        <v>0.1263702904</v>
      </c>
      <c r="D228" s="14">
        <f t="shared" si="1"/>
        <v>-0.1371938184</v>
      </c>
    </row>
    <row r="229">
      <c r="B229" s="14">
        <f>(-Tableau!B229-Tableau!C229)*Tableau!C229/1000</f>
        <v>-0.01257207403</v>
      </c>
      <c r="C229" s="14">
        <f>1/1000*((Tableau!B229)^2+(Tableau!D229)^2)+'Puissance 0cm'!B229+'Puissance 0cm'!C229</f>
        <v>0.1227046415</v>
      </c>
      <c r="D229" s="14">
        <f t="shared" si="1"/>
        <v>-0.1352767155</v>
      </c>
    </row>
    <row r="230">
      <c r="B230" s="14">
        <f>(-Tableau!B230-Tableau!C230)*Tableau!C230/1000</f>
        <v>-0.01416660802</v>
      </c>
      <c r="C230" s="14">
        <f>1/1000*((Tableau!B230)^2+(Tableau!D230)^2)+'Puissance 0cm'!B230+'Puissance 0cm'!C230</f>
        <v>0.1184489259</v>
      </c>
      <c r="D230" s="14">
        <f t="shared" si="1"/>
        <v>-0.132615534</v>
      </c>
    </row>
    <row r="231">
      <c r="B231" s="14">
        <f>(-Tableau!B231-Tableau!C231)*Tableau!C231/1000</f>
        <v>-0.01527957917</v>
      </c>
      <c r="C231" s="14">
        <f>1/1000*((Tableau!B231)^2+(Tableau!D231)^2)+'Puissance 0cm'!B231+'Puissance 0cm'!C231</f>
        <v>0.1130185845</v>
      </c>
      <c r="D231" s="14">
        <f t="shared" si="1"/>
        <v>-0.1282981637</v>
      </c>
    </row>
    <row r="232">
      <c r="B232" s="14">
        <f>(-Tableau!B232-Tableau!C232)*Tableau!C232/1000</f>
        <v>-0.0163946358</v>
      </c>
      <c r="C232" s="14">
        <f>1/1000*((Tableau!B232)^2+(Tableau!D232)^2)+'Puissance 0cm'!B232+'Puissance 0cm'!C232</f>
        <v>0.1071013437</v>
      </c>
      <c r="D232" s="14">
        <f t="shared" si="1"/>
        <v>-0.1234959795</v>
      </c>
    </row>
    <row r="233">
      <c r="B233" s="14">
        <f>(-Tableau!B233-Tableau!C233)*Tableau!C233/1000</f>
        <v>-0.01729555934</v>
      </c>
      <c r="C233" s="14">
        <f>1/1000*((Tableau!B233)^2+(Tableau!D233)^2)+'Puissance 0cm'!B233+'Puissance 0cm'!C233</f>
        <v>0.1004547953</v>
      </c>
      <c r="D233" s="14">
        <f t="shared" si="1"/>
        <v>-0.1177503546</v>
      </c>
    </row>
    <row r="234">
      <c r="B234" s="14">
        <f>(-Tableau!B234-Tableau!C234)*Tableau!C234/1000</f>
        <v>-0.01814532358</v>
      </c>
      <c r="C234" s="14">
        <f>1/1000*((Tableau!B234)^2+(Tableau!D234)^2)+'Puissance 0cm'!B234+'Puissance 0cm'!C234</f>
        <v>0.09316531584</v>
      </c>
      <c r="D234" s="14">
        <f t="shared" si="1"/>
        <v>-0.1113106394</v>
      </c>
    </row>
    <row r="235">
      <c r="B235" s="14">
        <f>(-Tableau!B235-Tableau!C235)*Tableau!C235/1000</f>
        <v>-0.01864072394</v>
      </c>
      <c r="C235" s="14">
        <f>1/1000*((Tableau!B235)^2+(Tableau!D235)^2)+'Puissance 0cm'!B235+'Puissance 0cm'!C235</f>
        <v>0.08584616268</v>
      </c>
      <c r="D235" s="14">
        <f t="shared" si="1"/>
        <v>-0.1044868866</v>
      </c>
    </row>
    <row r="236">
      <c r="B236" s="14">
        <f>(-Tableau!B236-Tableau!C236)*Tableau!C236/1000</f>
        <v>-0.01894990742</v>
      </c>
      <c r="C236" s="14">
        <f>1/1000*((Tableau!B236)^2+(Tableau!D236)^2)+'Puissance 0cm'!B236+'Puissance 0cm'!C236</f>
        <v>0.07770218591</v>
      </c>
      <c r="D236" s="14">
        <f t="shared" si="1"/>
        <v>-0.09665209334</v>
      </c>
    </row>
    <row r="237">
      <c r="B237" s="14">
        <f>(-Tableau!B237-Tableau!C237)*Tableau!C237/1000</f>
        <v>-0.01915596374</v>
      </c>
      <c r="C237" s="14">
        <f>1/1000*((Tableau!B237)^2+(Tableau!D237)^2)+'Puissance 0cm'!B237+'Puissance 0cm'!C237</f>
        <v>0.06982134065</v>
      </c>
      <c r="D237" s="14">
        <f t="shared" si="1"/>
        <v>-0.08897730439</v>
      </c>
    </row>
    <row r="238">
      <c r="B238" s="14">
        <f>(-Tableau!B238-Tableau!C238)*Tableau!C238/1000</f>
        <v>-0.01902992255</v>
      </c>
      <c r="C238" s="14">
        <f>1/1000*((Tableau!B238)^2+(Tableau!D238)^2)+'Puissance 0cm'!B238+'Puissance 0cm'!C238</f>
        <v>0.06166444736</v>
      </c>
      <c r="D238" s="14">
        <f t="shared" si="1"/>
        <v>-0.08069436991</v>
      </c>
    </row>
    <row r="239">
      <c r="B239" s="14">
        <f>(-Tableau!B239-Tableau!C239)*Tableau!C239/1000</f>
        <v>-0.01862657524</v>
      </c>
      <c r="C239" s="14">
        <f>1/1000*((Tableau!B239)^2+(Tableau!D239)^2)+'Puissance 0cm'!B239+'Puissance 0cm'!C239</f>
        <v>0.05363132169</v>
      </c>
      <c r="D239" s="14">
        <f t="shared" si="1"/>
        <v>-0.07225789692</v>
      </c>
    </row>
    <row r="240">
      <c r="B240" s="14">
        <f>(-Tableau!B240-Tableau!C240)*Tableau!C240/1000</f>
        <v>-0.01815344533</v>
      </c>
      <c r="C240" s="14">
        <f>1/1000*((Tableau!B240)^2+(Tableau!D240)^2)+'Puissance 0cm'!B240+'Puissance 0cm'!C240</f>
        <v>0.04573716303</v>
      </c>
      <c r="D240" s="14">
        <f t="shared" si="1"/>
        <v>-0.06389060836</v>
      </c>
    </row>
    <row r="241">
      <c r="B241" s="14">
        <f>(-Tableau!B241-Tableau!C241)*Tableau!C241/1000</f>
        <v>-0.01748787832</v>
      </c>
      <c r="C241" s="14">
        <f>1/1000*((Tableau!B241)^2+(Tableau!D241)^2)+'Puissance 0cm'!B241+'Puissance 0cm'!C241</f>
        <v>0.03822016633</v>
      </c>
      <c r="D241" s="14">
        <f t="shared" si="1"/>
        <v>-0.05570804464</v>
      </c>
    </row>
    <row r="242">
      <c r="B242" s="14">
        <f>(-Tableau!B242-Tableau!C242)*Tableau!C242/1000</f>
        <v>-0.01638202675</v>
      </c>
      <c r="C242" s="14">
        <f>1/1000*((Tableau!B242)^2+(Tableau!D242)^2)+'Puissance 0cm'!B242+'Puissance 0cm'!C242</f>
        <v>0.03081222436</v>
      </c>
      <c r="D242" s="14">
        <f t="shared" si="1"/>
        <v>-0.04719425111</v>
      </c>
    </row>
    <row r="243">
      <c r="B243" s="14">
        <f>(-Tableau!B243-Tableau!C243)*Tableau!C243/1000</f>
        <v>-0.01522572973</v>
      </c>
      <c r="C243" s="14">
        <f>1/1000*((Tableau!B243)^2+(Tableau!D243)^2)+'Puissance 0cm'!B243+'Puissance 0cm'!C243</f>
        <v>0.02416254423</v>
      </c>
      <c r="D243" s="14">
        <f t="shared" si="1"/>
        <v>-0.03938827395</v>
      </c>
    </row>
    <row r="244">
      <c r="B244" s="14">
        <f>(-Tableau!B244-Tableau!C244)*Tableau!C244/1000</f>
        <v>-0.01397317789</v>
      </c>
      <c r="C244" s="14">
        <f>1/1000*((Tableau!B244)^2+(Tableau!D244)^2)+'Puissance 0cm'!B244+'Puissance 0cm'!C244</f>
        <v>0.01817741049</v>
      </c>
      <c r="D244" s="14">
        <f t="shared" si="1"/>
        <v>-0.03215058838</v>
      </c>
    </row>
    <row r="245">
      <c r="B245" s="14">
        <f>(-Tableau!B245-Tableau!C245)*Tableau!C245/1000</f>
        <v>-0.01247751038</v>
      </c>
      <c r="C245" s="14">
        <f>1/1000*((Tableau!B245)^2+(Tableau!D245)^2)+'Puissance 0cm'!B245+'Puissance 0cm'!C245</f>
        <v>0.01275915036</v>
      </c>
      <c r="D245" s="14">
        <f t="shared" si="1"/>
        <v>-0.02523666074</v>
      </c>
    </row>
    <row r="246">
      <c r="B246" s="14">
        <f>(-Tableau!B246-Tableau!C246)*Tableau!C246/1000</f>
        <v>-0.01085167976</v>
      </c>
      <c r="C246" s="14">
        <f>1/1000*((Tableau!B246)^2+(Tableau!D246)^2)+'Puissance 0cm'!B246+'Puissance 0cm'!C246</f>
        <v>0.008042296015</v>
      </c>
      <c r="D246" s="14">
        <f t="shared" si="1"/>
        <v>-0.01889397578</v>
      </c>
    </row>
    <row r="247">
      <c r="B247" s="14">
        <f>(-Tableau!B247-Tableau!C247)*Tableau!C247/1000</f>
        <v>-0.009181856521</v>
      </c>
      <c r="C247" s="14">
        <f>1/1000*((Tableau!B247)^2+(Tableau!D247)^2)+'Puissance 0cm'!B247+'Puissance 0cm'!C247</f>
        <v>0.004374817205</v>
      </c>
      <c r="D247" s="14">
        <f t="shared" si="1"/>
        <v>-0.01355667373</v>
      </c>
    </row>
    <row r="248">
      <c r="B248" s="14">
        <f>(-Tableau!B248-Tableau!C248)*Tableau!C248/1000</f>
        <v>-0.007439481335</v>
      </c>
      <c r="C248" s="14">
        <f>1/1000*((Tableau!B248)^2+(Tableau!D248)^2)+'Puissance 0cm'!B248+'Puissance 0cm'!C248</f>
        <v>0.001536425001</v>
      </c>
      <c r="D248" s="14">
        <f t="shared" si="1"/>
        <v>-0.008975906336</v>
      </c>
    </row>
    <row r="249">
      <c r="B249" s="14">
        <f>(-Tableau!B249-Tableau!C249)*Tableau!C249/1000</f>
        <v>-0.005619514245</v>
      </c>
      <c r="C249" s="14">
        <f>1/1000*((Tableau!B249)^2+(Tableau!D249)^2)+'Puissance 0cm'!B249+'Puissance 0cm'!C249</f>
        <v>-0.0003044466666</v>
      </c>
      <c r="D249" s="14">
        <f t="shared" si="1"/>
        <v>-0.005315067579</v>
      </c>
    </row>
    <row r="250">
      <c r="B250" s="14">
        <f>(-Tableau!B250-Tableau!C250)*Tableau!C250/1000</f>
        <v>-0.003799379841</v>
      </c>
      <c r="C250" s="14">
        <f>1/1000*((Tableau!B250)^2+(Tableau!D250)^2)+'Puissance 0cm'!B250+'Puissance 0cm'!C250</f>
        <v>-0.001224622316</v>
      </c>
      <c r="D250" s="14">
        <f t="shared" si="1"/>
        <v>-0.002574757525</v>
      </c>
    </row>
    <row r="251">
      <c r="B251" s="14">
        <f>(-Tableau!B251-Tableau!C251)*Tableau!C251/1000</f>
        <v>-0.001930459246</v>
      </c>
      <c r="C251" s="14">
        <f>1/1000*((Tableau!B251)^2+(Tableau!D251)^2)+'Puissance 0cm'!B251+'Puissance 0cm'!C251</f>
        <v>-0.001115037971</v>
      </c>
      <c r="D251" s="14">
        <f t="shared" si="1"/>
        <v>-0.0008154212748</v>
      </c>
    </row>
    <row r="252">
      <c r="B252" s="14">
        <f>(-Tableau!B252-Tableau!C252)*Tableau!C252/1000</f>
        <v>-0.0001429716288</v>
      </c>
      <c r="C252" s="14">
        <f>1/1000*((Tableau!B252)^2+(Tableau!D252)^2)+'Puissance 0cm'!B252+'Puissance 0cm'!C252</f>
        <v>-0.00002135528515</v>
      </c>
      <c r="D252" s="14">
        <f t="shared" si="1"/>
        <v>-0.0001216163436</v>
      </c>
    </row>
    <row r="253">
      <c r="B253" s="14">
        <f>(-Tableau!B253-Tableau!C253)*Tableau!C253/1000</f>
        <v>0.001589952783</v>
      </c>
      <c r="C253" s="14">
        <f>1/1000*((Tableau!B253)^2+(Tableau!D253)^2)+'Puissance 0cm'!B253+'Puissance 0cm'!C253</f>
        <v>0.002033655646</v>
      </c>
      <c r="D253" s="14">
        <f t="shared" si="1"/>
        <v>-0.0004437028625</v>
      </c>
    </row>
    <row r="254">
      <c r="B254" s="14">
        <f>(-Tableau!B254-Tableau!C254)*Tableau!C254/1000</f>
        <v>0.003257440165</v>
      </c>
      <c r="C254" s="14">
        <f>1/1000*((Tableau!B254)^2+(Tableau!D254)^2)+'Puissance 0cm'!B254+'Puissance 0cm'!C254</f>
        <v>0.005070831516</v>
      </c>
      <c r="D254" s="14">
        <f t="shared" si="1"/>
        <v>-0.001813391351</v>
      </c>
    </row>
    <row r="255">
      <c r="B255" s="14">
        <f>(-Tableau!B255-Tableau!C255)*Tableau!C255/1000</f>
        <v>0.004805222152</v>
      </c>
      <c r="C255" s="14">
        <f>1/1000*((Tableau!B255)^2+(Tableau!D255)^2)+'Puissance 0cm'!B255+'Puissance 0cm'!C255</f>
        <v>0.009002533445</v>
      </c>
      <c r="D255" s="14">
        <f t="shared" si="1"/>
        <v>-0.004197311293</v>
      </c>
    </row>
    <row r="256">
      <c r="B256" s="14">
        <f>(-Tableau!B256-Tableau!C256)*Tableau!C256/1000</f>
        <v>0.006217440614</v>
      </c>
      <c r="C256" s="14">
        <f>1/1000*((Tableau!B256)^2+(Tableau!D256)^2)+'Puissance 0cm'!B256+'Puissance 0cm'!C256</f>
        <v>0.01377130214</v>
      </c>
      <c r="D256" s="14">
        <f t="shared" si="1"/>
        <v>-0.00755386153</v>
      </c>
    </row>
    <row r="257">
      <c r="B257" s="14">
        <f>(-Tableau!B257-Tableau!C257)*Tableau!C257/1000</f>
        <v>0.007454765048</v>
      </c>
      <c r="C257" s="14">
        <f>1/1000*((Tableau!B257)^2+(Tableau!D257)^2)+'Puissance 0cm'!B257+'Puissance 0cm'!C257</f>
        <v>0.0193230355</v>
      </c>
      <c r="D257" s="14">
        <f t="shared" si="1"/>
        <v>-0.01186827045</v>
      </c>
    </row>
    <row r="258">
      <c r="B258" s="14">
        <f>(-Tableau!B258-Tableau!C258)*Tableau!C258/1000</f>
        <v>0.008565741747</v>
      </c>
      <c r="C258" s="14">
        <f>1/1000*((Tableau!B258)^2+(Tableau!D258)^2)+'Puissance 0cm'!B258+'Puissance 0cm'!C258</f>
        <v>0.02547016064</v>
      </c>
      <c r="D258" s="14">
        <f t="shared" si="1"/>
        <v>-0.0169044189</v>
      </c>
    </row>
    <row r="259">
      <c r="B259" s="14">
        <f>(-Tableau!B259-Tableau!C259)*Tableau!C259/1000</f>
        <v>0.009451211485</v>
      </c>
      <c r="C259" s="14">
        <f>1/1000*((Tableau!B259)^2+(Tableau!D259)^2)+'Puissance 0cm'!B259+'Puissance 0cm'!C259</f>
        <v>0.03224665589</v>
      </c>
      <c r="D259" s="14">
        <f t="shared" si="1"/>
        <v>-0.02279544441</v>
      </c>
    </row>
    <row r="260">
      <c r="B260" s="14">
        <f>(-Tableau!B260-Tableau!C260)*Tableau!C260/1000</f>
        <v>0.01009866229</v>
      </c>
      <c r="C260" s="14">
        <f>1/1000*((Tableau!B260)^2+(Tableau!D260)^2)+'Puissance 0cm'!B260+'Puissance 0cm'!C260</f>
        <v>0.03943407168</v>
      </c>
      <c r="D260" s="14">
        <f t="shared" si="1"/>
        <v>-0.02933540939</v>
      </c>
    </row>
    <row r="261">
      <c r="B261" s="14">
        <f>(-Tableau!B261-Tableau!C261)*Tableau!C261/1000</f>
        <v>0.01058504138</v>
      </c>
      <c r="C261" s="14">
        <f>1/1000*((Tableau!B261)^2+(Tableau!D261)^2)+'Puissance 0cm'!B261+'Puissance 0cm'!C261</f>
        <v>0.04721505104</v>
      </c>
      <c r="D261" s="14">
        <f t="shared" si="1"/>
        <v>-0.03663000966</v>
      </c>
    </row>
    <row r="262">
      <c r="B262" s="14">
        <f>(-Tableau!B262-Tableau!C262)*Tableau!C262/1000</f>
        <v>0.01088019493</v>
      </c>
      <c r="C262" s="14">
        <f>1/1000*((Tableau!B262)^2+(Tableau!D262)^2)+'Puissance 0cm'!B262+'Puissance 0cm'!C262</f>
        <v>0.05526432199</v>
      </c>
      <c r="D262" s="14">
        <f t="shared" si="1"/>
        <v>-0.04438412706</v>
      </c>
    </row>
    <row r="263">
      <c r="B263" s="14">
        <f>(-Tableau!B263-Tableau!C263)*Tableau!C263/1000</f>
        <v>0.01089339245</v>
      </c>
      <c r="C263" s="14">
        <f>1/1000*((Tableau!B263)^2+(Tableau!D263)^2)+'Puissance 0cm'!B263+'Puissance 0cm'!C263</f>
        <v>0.06331224248</v>
      </c>
      <c r="D263" s="14">
        <f t="shared" si="1"/>
        <v>-0.05241885004</v>
      </c>
    </row>
    <row r="264">
      <c r="B264" s="14">
        <f>(-Tableau!B264-Tableau!C264)*Tableau!C264/1000</f>
        <v>0.01070473441</v>
      </c>
      <c r="C264" s="14">
        <f>1/1000*((Tableau!B264)^2+(Tableau!D264)^2)+'Puissance 0cm'!B264+'Puissance 0cm'!C264</f>
        <v>0.07132709629</v>
      </c>
      <c r="D264" s="14">
        <f t="shared" si="1"/>
        <v>-0.06062236188</v>
      </c>
    </row>
    <row r="265">
      <c r="B265" s="14">
        <f>(-Tableau!B265-Tableau!C265)*Tableau!C265/1000</f>
        <v>0.01026954362</v>
      </c>
      <c r="C265" s="14">
        <f>1/1000*((Tableau!B265)^2+(Tableau!D265)^2)+'Puissance 0cm'!B265+'Puissance 0cm'!C265</f>
        <v>0.0790346546</v>
      </c>
      <c r="D265" s="14">
        <f t="shared" si="1"/>
        <v>-0.06876511098</v>
      </c>
    </row>
    <row r="266">
      <c r="B266" s="14">
        <f>(-Tableau!B266-Tableau!C266)*Tableau!C266/1000</f>
        <v>0.009695146645</v>
      </c>
      <c r="C266" s="14">
        <f>1/1000*((Tableau!B266)^2+(Tableau!D266)^2)+'Puissance 0cm'!B266+'Puissance 0cm'!C266</f>
        <v>0.08708329774</v>
      </c>
      <c r="D266" s="14">
        <f t="shared" si="1"/>
        <v>-0.07738815109</v>
      </c>
    </row>
    <row r="267">
      <c r="B267" s="14">
        <f>(-Tableau!B267-Tableau!C267)*Tableau!C267/1000</f>
        <v>0.008817994862</v>
      </c>
      <c r="C267" s="14">
        <f>1/1000*((Tableau!B267)^2+(Tableau!D267)^2)+'Puissance 0cm'!B267+'Puissance 0cm'!C267</f>
        <v>0.09478708938</v>
      </c>
      <c r="D267" s="14">
        <f t="shared" si="1"/>
        <v>-0.08596909452</v>
      </c>
    </row>
    <row r="268">
      <c r="B268" s="14">
        <f>(-Tableau!B268-Tableau!C268)*Tableau!C268/1000</f>
        <v>0.00775511552</v>
      </c>
      <c r="C268" s="14">
        <f>1/1000*((Tableau!B268)^2+(Tableau!D268)^2)+'Puissance 0cm'!B268+'Puissance 0cm'!C268</f>
        <v>0.1016376413</v>
      </c>
      <c r="D268" s="14">
        <f t="shared" si="1"/>
        <v>-0.09388252576</v>
      </c>
    </row>
    <row r="269">
      <c r="B269" s="14">
        <f>(-Tableau!B269-Tableau!C269)*Tableau!C269/1000</f>
        <v>0.006614331484</v>
      </c>
      <c r="C269" s="14">
        <f>1/1000*((Tableau!B269)^2+(Tableau!D269)^2)+'Puissance 0cm'!B269+'Puissance 0cm'!C269</f>
        <v>0.107948515</v>
      </c>
      <c r="D269" s="14">
        <f t="shared" si="1"/>
        <v>-0.1013341835</v>
      </c>
    </row>
    <row r="270">
      <c r="B270" s="14">
        <f>(-Tableau!B270-Tableau!C270)*Tableau!C270/1000</f>
        <v>0.005284806945</v>
      </c>
      <c r="C270" s="14">
        <f>1/1000*((Tableau!B270)^2+(Tableau!D270)^2)+'Puissance 0cm'!B270+'Puissance 0cm'!C270</f>
        <v>0.1140551582</v>
      </c>
      <c r="D270" s="14">
        <f t="shared" si="1"/>
        <v>-0.1087703513</v>
      </c>
    </row>
    <row r="271">
      <c r="B271" s="14">
        <f>(-Tableau!B271-Tableau!C271)*Tableau!C271/1000</f>
        <v>0.003745963292</v>
      </c>
      <c r="C271" s="14">
        <f>1/1000*((Tableau!B271)^2+(Tableau!D271)^2)+'Puissance 0cm'!B271+'Puissance 0cm'!C271</f>
        <v>0.1190461323</v>
      </c>
      <c r="D271" s="14">
        <f t="shared" si="1"/>
        <v>-0.115300169</v>
      </c>
    </row>
    <row r="272">
      <c r="B272" s="14">
        <f>(-Tableau!B272-Tableau!C272)*Tableau!C272/1000</f>
        <v>0.00210459071</v>
      </c>
      <c r="C272" s="14">
        <f>1/1000*((Tableau!B272)^2+(Tableau!D272)^2)+'Puissance 0cm'!B272+'Puissance 0cm'!C272</f>
        <v>0.1235038386</v>
      </c>
      <c r="D272" s="14">
        <f t="shared" si="1"/>
        <v>-0.1213992479</v>
      </c>
    </row>
    <row r="273">
      <c r="B273" s="14">
        <f>(-Tableau!B273-Tableau!C273)*Tableau!C273/1000</f>
        <v>0.0003754769852</v>
      </c>
      <c r="C273" s="14">
        <f>1/1000*((Tableau!B273)^2+(Tableau!D273)^2)+'Puissance 0cm'!B273+'Puissance 0cm'!C273</f>
        <v>0.1271455983</v>
      </c>
      <c r="D273" s="14">
        <f t="shared" si="1"/>
        <v>-0.1267701213</v>
      </c>
    </row>
    <row r="274">
      <c r="B274" s="14">
        <f>(-Tableau!B274-Tableau!C274)*Tableau!C274/1000</f>
        <v>-0.001416790121</v>
      </c>
      <c r="C274" s="14">
        <f>1/1000*((Tableau!B274)^2+(Tableau!D274)^2)+'Puissance 0cm'!B274+'Puissance 0cm'!C274</f>
        <v>0.1296886768</v>
      </c>
      <c r="D274" s="14">
        <f t="shared" si="1"/>
        <v>-0.1311054669</v>
      </c>
    </row>
    <row r="275">
      <c r="B275" s="14">
        <f>(-Tableau!B275-Tableau!C275)*Tableau!C275/1000</f>
        <v>-0.003260205894</v>
      </c>
      <c r="C275" s="14">
        <f>1/1000*((Tableau!B275)^2+(Tableau!D275)^2)+'Puissance 0cm'!B275+'Puissance 0cm'!C275</f>
        <v>0.1312209758</v>
      </c>
      <c r="D275" s="14">
        <f t="shared" si="1"/>
        <v>-0.1344811817</v>
      </c>
    </row>
    <row r="276">
      <c r="B276" s="14">
        <f>(-Tableau!B276-Tableau!C276)*Tableau!C276/1000</f>
        <v>-0.005031883173</v>
      </c>
      <c r="C276" s="14">
        <f>1/1000*((Tableau!B276)^2+(Tableau!D276)^2)+'Puissance 0cm'!B276+'Puissance 0cm'!C276</f>
        <v>0.131525877</v>
      </c>
      <c r="D276" s="14">
        <f t="shared" si="1"/>
        <v>-0.1365577602</v>
      </c>
    </row>
    <row r="277">
      <c r="B277" s="14">
        <f>(-Tableau!B277-Tableau!C277)*Tableau!C277/1000</f>
        <v>-0.006902440427</v>
      </c>
      <c r="C277" s="14">
        <f>1/1000*((Tableau!B277)^2+(Tableau!D277)^2)+'Puissance 0cm'!B277+'Puissance 0cm'!C277</f>
        <v>0.1308797005</v>
      </c>
      <c r="D277" s="14">
        <f t="shared" si="1"/>
        <v>-0.1377821409</v>
      </c>
    </row>
    <row r="278">
      <c r="B278" s="14">
        <f>(-Tableau!B278-Tableau!C278)*Tableau!C278/1000</f>
        <v>-0.008766904695</v>
      </c>
      <c r="C278" s="14">
        <f>1/1000*((Tableau!B278)^2+(Tableau!D278)^2)+'Puissance 0cm'!B278+'Puissance 0cm'!C278</f>
        <v>0.1297064187</v>
      </c>
      <c r="D278" s="14">
        <f t="shared" si="1"/>
        <v>-0.1384733233</v>
      </c>
    </row>
    <row r="279">
      <c r="B279" s="14">
        <f>(-Tableau!B279-Tableau!C279)*Tableau!C279/1000</f>
        <v>-0.01032035588</v>
      </c>
      <c r="C279" s="14">
        <f>1/1000*((Tableau!B279)^2+(Tableau!D279)^2)+'Puissance 0cm'!B279+'Puissance 0cm'!C279</f>
        <v>0.127336826</v>
      </c>
      <c r="D279" s="14">
        <f t="shared" si="1"/>
        <v>-0.1376571819</v>
      </c>
    </row>
    <row r="280">
      <c r="B280" s="14">
        <f>(-Tableau!B280-Tableau!C280)*Tableau!C280/1000</f>
        <v>-0.01199469124</v>
      </c>
      <c r="C280" s="14">
        <f>1/1000*((Tableau!B280)^2+(Tableau!D280)^2)+'Puissance 0cm'!B280+'Puissance 0cm'!C280</f>
        <v>0.123965774</v>
      </c>
      <c r="D280" s="14">
        <f t="shared" si="1"/>
        <v>-0.1359604653</v>
      </c>
    </row>
    <row r="281">
      <c r="B281" s="14">
        <f>(-Tableau!B281-Tableau!C281)*Tableau!C281/1000</f>
        <v>-0.0135025037</v>
      </c>
      <c r="C281" s="14">
        <f>1/1000*((Tableau!B281)^2+(Tableau!D281)^2)+'Puissance 0cm'!B281+'Puissance 0cm'!C281</f>
        <v>0.1196253567</v>
      </c>
      <c r="D281" s="14">
        <f t="shared" si="1"/>
        <v>-0.1331278604</v>
      </c>
    </row>
    <row r="282">
      <c r="B282" s="14">
        <f>(-Tableau!B282-Tableau!C282)*Tableau!C282/1000</f>
        <v>-0.01492292238</v>
      </c>
      <c r="C282" s="14">
        <f>1/1000*((Tableau!B282)^2+(Tableau!D282)^2)+'Puissance 0cm'!B282+'Puissance 0cm'!C282</f>
        <v>0.1144939006</v>
      </c>
      <c r="D282" s="14">
        <f t="shared" si="1"/>
        <v>-0.1294168229</v>
      </c>
    </row>
    <row r="283">
      <c r="B283" s="14">
        <f>(-Tableau!B283-Tableau!C283)*Tableau!C283/1000</f>
        <v>-0.01597919817</v>
      </c>
      <c r="C283" s="14">
        <f>1/1000*((Tableau!B283)^2+(Tableau!D283)^2)+'Puissance 0cm'!B283+'Puissance 0cm'!C283</f>
        <v>0.1087841843</v>
      </c>
      <c r="D283" s="14">
        <f t="shared" si="1"/>
        <v>-0.1247633825</v>
      </c>
    </row>
    <row r="284">
      <c r="B284" s="14">
        <f>(-Tableau!B284-Tableau!C284)*Tableau!C284/1000</f>
        <v>-0.01711311977</v>
      </c>
      <c r="C284" s="14">
        <f>1/1000*((Tableau!B284)^2+(Tableau!D284)^2)+'Puissance 0cm'!B284+'Puissance 0cm'!C284</f>
        <v>0.1025301261</v>
      </c>
      <c r="D284" s="14">
        <f t="shared" si="1"/>
        <v>-0.1196432458</v>
      </c>
    </row>
    <row r="285">
      <c r="B285" s="14">
        <f>(-Tableau!B285-Tableau!C285)*Tableau!C285/1000</f>
        <v>-0.01792875576</v>
      </c>
      <c r="C285" s="14">
        <f>1/1000*((Tableau!B285)^2+(Tableau!D285)^2)+'Puissance 0cm'!B285+'Puissance 0cm'!C285</f>
        <v>0.09548168869</v>
      </c>
      <c r="D285" s="14">
        <f t="shared" si="1"/>
        <v>-0.1134104444</v>
      </c>
    </row>
    <row r="286">
      <c r="B286" s="14">
        <f>(-Tableau!B286-Tableau!C286)*Tableau!C286/1000</f>
        <v>-0.01860425957</v>
      </c>
      <c r="C286" s="14">
        <f>1/1000*((Tableau!B286)^2+(Tableau!D286)^2)+'Puissance 0cm'!B286+'Puissance 0cm'!C286</f>
        <v>0.08802827171</v>
      </c>
      <c r="D286" s="14">
        <f t="shared" si="1"/>
        <v>-0.1066325313</v>
      </c>
    </row>
    <row r="287">
      <c r="B287" s="14">
        <f>(-Tableau!B287-Tableau!C287)*Tableau!C287/1000</f>
        <v>-0.01897864664</v>
      </c>
      <c r="C287" s="14">
        <f>1/1000*((Tableau!B287)^2+(Tableau!D287)^2)+'Puissance 0cm'!B287+'Puissance 0cm'!C287</f>
        <v>0.08028906702</v>
      </c>
      <c r="D287" s="14">
        <f t="shared" si="1"/>
        <v>-0.09926771366</v>
      </c>
    </row>
    <row r="288">
      <c r="B288" s="14">
        <f>(-Tableau!B288-Tableau!C288)*Tableau!C288/1000</f>
        <v>-0.01920677012</v>
      </c>
      <c r="C288" s="14">
        <f>1/1000*((Tableau!B288)^2+(Tableau!D288)^2)+'Puissance 0cm'!B288+'Puissance 0cm'!C288</f>
        <v>0.07233164713</v>
      </c>
      <c r="D288" s="14">
        <f t="shared" si="1"/>
        <v>-0.09153841725</v>
      </c>
    </row>
    <row r="289">
      <c r="B289" s="14">
        <f>(-Tableau!B289-Tableau!C289)*Tableau!C289/1000</f>
        <v>-0.01904892</v>
      </c>
      <c r="C289" s="14">
        <f>1/1000*((Tableau!B289)^2+(Tableau!D289)^2)+'Puissance 0cm'!B289+'Puissance 0cm'!C289</f>
        <v>0.06416810132</v>
      </c>
      <c r="D289" s="14">
        <f t="shared" si="1"/>
        <v>-0.08321702131</v>
      </c>
    </row>
    <row r="290">
      <c r="B290" s="14">
        <f>(-Tableau!B290-Tableau!C290)*Tableau!C290/1000</f>
        <v>-0.01883068064</v>
      </c>
      <c r="C290" s="14">
        <f>1/1000*((Tableau!B290)^2+(Tableau!D290)^2)+'Puissance 0cm'!B290+'Puissance 0cm'!C290</f>
        <v>0.05602662679</v>
      </c>
      <c r="D290" s="14">
        <f t="shared" si="1"/>
        <v>-0.07485730742</v>
      </c>
    </row>
    <row r="291">
      <c r="B291" s="14">
        <f>(-Tableau!B291-Tableau!C291)*Tableau!C291/1000</f>
        <v>-0.01824116469</v>
      </c>
      <c r="C291" s="14">
        <f>1/1000*((Tableau!B291)^2+(Tableau!D291)^2)+'Puissance 0cm'!B291+'Puissance 0cm'!C291</f>
        <v>0.04802360461</v>
      </c>
      <c r="D291" s="14">
        <f t="shared" si="1"/>
        <v>-0.0662647693</v>
      </c>
    </row>
    <row r="292">
      <c r="B292" s="14">
        <f>(-Tableau!B292-Tableau!C292)*Tableau!C292/1000</f>
        <v>-0.01758336619</v>
      </c>
      <c r="C292" s="14">
        <f>1/1000*((Tableau!B292)^2+(Tableau!D292)^2)+'Puissance 0cm'!B292+'Puissance 0cm'!C292</f>
        <v>0.04018724334</v>
      </c>
      <c r="D292" s="14">
        <f t="shared" si="1"/>
        <v>-0.05777060953</v>
      </c>
    </row>
    <row r="293">
      <c r="B293" s="14">
        <f>(-Tableau!B293-Tableau!C293)*Tableau!C293/1000</f>
        <v>-0.01670099209</v>
      </c>
      <c r="C293" s="14">
        <f>1/1000*((Tableau!B293)^2+(Tableau!D293)^2)+'Puissance 0cm'!B293+'Puissance 0cm'!C293</f>
        <v>0.03295568581</v>
      </c>
      <c r="D293" s="14">
        <f t="shared" si="1"/>
        <v>-0.04965667791</v>
      </c>
    </row>
    <row r="294">
      <c r="B294" s="14">
        <f>(-Tableau!B294-Tableau!C294)*Tableau!C294/1000</f>
        <v>-0.0156249177</v>
      </c>
      <c r="C294" s="14">
        <f>1/1000*((Tableau!B294)^2+(Tableau!D294)^2)+'Puissance 0cm'!B294+'Puissance 0cm'!C294</f>
        <v>0.02610481799</v>
      </c>
      <c r="D294" s="14">
        <f t="shared" si="1"/>
        <v>-0.04172973569</v>
      </c>
    </row>
    <row r="295">
      <c r="B295" s="14">
        <f>(-Tableau!B295-Tableau!C295)*Tableau!C295/1000</f>
        <v>-0.01438865504</v>
      </c>
      <c r="C295" s="14">
        <f>1/1000*((Tableau!B295)^2+(Tableau!D295)^2)+'Puissance 0cm'!B295+'Puissance 0cm'!C295</f>
        <v>0.01981965545</v>
      </c>
      <c r="D295" s="14">
        <f t="shared" si="1"/>
        <v>-0.03420831048</v>
      </c>
    </row>
    <row r="296">
      <c r="B296" s="14">
        <f>(-Tableau!B296-Tableau!C296)*Tableau!C296/1000</f>
        <v>-0.01287917786</v>
      </c>
      <c r="C296" s="14">
        <f>1/1000*((Tableau!B296)^2+(Tableau!D296)^2)+'Puissance 0cm'!B296+'Puissance 0cm'!C296</f>
        <v>0.01416528295</v>
      </c>
      <c r="D296" s="14">
        <f t="shared" si="1"/>
        <v>-0.02704446081</v>
      </c>
    </row>
    <row r="297">
      <c r="B297" s="14">
        <f>(-Tableau!B297-Tableau!C297)*Tableau!C297/1000</f>
        <v>-0.01139479259</v>
      </c>
      <c r="C297" s="14">
        <f>1/1000*((Tableau!B297)^2+(Tableau!D297)^2)+'Puissance 0cm'!B297+'Puissance 0cm'!C297</f>
        <v>0.009398658449</v>
      </c>
      <c r="D297" s="14">
        <f t="shared" si="1"/>
        <v>-0.02079345104</v>
      </c>
    </row>
    <row r="298">
      <c r="B298" s="14">
        <f>(-Tableau!B298-Tableau!C298)*Tableau!C298/1000</f>
        <v>-0.009726275968</v>
      </c>
      <c r="C298" s="14">
        <f>1/1000*((Tableau!B298)^2+(Tableau!D298)^2)+'Puissance 0cm'!B298+'Puissance 0cm'!C298</f>
        <v>0.005470250981</v>
      </c>
      <c r="D298" s="14">
        <f t="shared" si="1"/>
        <v>-0.01519652695</v>
      </c>
    </row>
    <row r="299">
      <c r="B299" s="14">
        <f>(-Tableau!B299-Tableau!C299)*Tableau!C299/1000</f>
        <v>-0.00787944584</v>
      </c>
      <c r="C299" s="14">
        <f>1/1000*((Tableau!B299)^2+(Tableau!D299)^2)+'Puissance 0cm'!B299+'Puissance 0cm'!C299</f>
        <v>0.002278782961</v>
      </c>
      <c r="D299" s="14">
        <f t="shared" si="1"/>
        <v>-0.0101582288</v>
      </c>
    </row>
    <row r="300">
      <c r="B300" s="14">
        <f>(-Tableau!B300-Tableau!C300)*Tableau!C300/1000</f>
        <v>-0.006140652609</v>
      </c>
      <c r="C300" s="14">
        <f>1/1000*((Tableau!B300)^2+(Tableau!D300)^2)+'Puissance 0cm'!B300+'Puissance 0cm'!C300</f>
        <v>0.0001079442909</v>
      </c>
      <c r="D300" s="14">
        <f t="shared" si="1"/>
        <v>-0.0062485969</v>
      </c>
    </row>
    <row r="301">
      <c r="B301" s="14">
        <f>(-Tableau!B301-Tableau!C301)*Tableau!C301/1000</f>
        <v>-0.004298883306</v>
      </c>
      <c r="C301" s="14">
        <f>1/1000*((Tableau!B301)^2+(Tableau!D301)^2)+'Puissance 0cm'!B301+'Puissance 0cm'!C301</f>
        <v>-0.001023818947</v>
      </c>
      <c r="D301" s="14">
        <f t="shared" si="1"/>
        <v>-0.00327506436</v>
      </c>
    </row>
    <row r="302">
      <c r="B302" s="14">
        <f>(-Tableau!B302-Tableau!C302)*Tableau!C302/1000</f>
        <v>-0.002471038377</v>
      </c>
      <c r="C302" s="14">
        <f>1/1000*((Tableau!B302)^2+(Tableau!D302)^2)+'Puissance 0cm'!B302+'Puissance 0cm'!C302</f>
        <v>-0.001245894671</v>
      </c>
      <c r="D302" s="14">
        <f t="shared" si="1"/>
        <v>-0.001225143706</v>
      </c>
    </row>
    <row r="303">
      <c r="B303" s="14">
        <f>(-Tableau!B303-Tableau!C303)*Tableau!C303/1000</f>
        <v>-0.0006718778955</v>
      </c>
      <c r="C303" s="14">
        <f>1/1000*((Tableau!B303)^2+(Tableau!D303)^2)+'Puissance 0cm'!B303+'Puissance 0cm'!C303</f>
        <v>-0.0004381739312</v>
      </c>
      <c r="D303" s="14">
        <f t="shared" si="1"/>
        <v>-0.0002337039643</v>
      </c>
    </row>
    <row r="304">
      <c r="B304" s="14">
        <f>(-Tableau!B304-Tableau!C304)*Tableau!C304/1000</f>
        <v>0.001076772747</v>
      </c>
      <c r="C304" s="14">
        <f>1/1000*((Tableau!B304)^2+(Tableau!D304)^2)+'Puissance 0cm'!B304+'Puissance 0cm'!C304</f>
        <v>0.001327816415</v>
      </c>
      <c r="D304" s="14">
        <f t="shared" si="1"/>
        <v>-0.0002510436683</v>
      </c>
    </row>
    <row r="305">
      <c r="B305" s="14">
        <f>(-Tableau!B305-Tableau!C305)*Tableau!C305/1000</f>
        <v>0.002791269189</v>
      </c>
      <c r="C305" s="14">
        <f>1/1000*((Tableau!B305)^2+(Tableau!D305)^2)+'Puissance 0cm'!B305+'Puissance 0cm'!C305</f>
        <v>0.004111470414</v>
      </c>
      <c r="D305" s="14">
        <f t="shared" si="1"/>
        <v>-0.001320201225</v>
      </c>
    </row>
    <row r="306">
      <c r="B306" s="14">
        <f>(-Tableau!B306-Tableau!C306)*Tableau!C306/1000</f>
        <v>0.004376994503</v>
      </c>
      <c r="C306" s="14">
        <f>1/1000*((Tableau!B306)^2+(Tableau!D306)^2)+'Puissance 0cm'!B306+'Puissance 0cm'!C306</f>
        <v>0.007782266048</v>
      </c>
      <c r="D306" s="14">
        <f t="shared" si="1"/>
        <v>-0.003405271545</v>
      </c>
    </row>
    <row r="307">
      <c r="B307" s="14">
        <f>(-Tableau!B307-Tableau!C307)*Tableau!C307/1000</f>
        <v>0.00582191429</v>
      </c>
      <c r="C307" s="14">
        <f>1/1000*((Tableau!B307)^2+(Tableau!D307)^2)+'Puissance 0cm'!B307+'Puissance 0cm'!C307</f>
        <v>0.01228996444</v>
      </c>
      <c r="D307" s="14">
        <f t="shared" si="1"/>
        <v>-0.006468050152</v>
      </c>
    </row>
    <row r="308">
      <c r="B308" s="14">
        <f>(-Tableau!B308-Tableau!C308)*Tableau!C308/1000</f>
        <v>0.00713471394</v>
      </c>
      <c r="C308" s="14">
        <f>1/1000*((Tableau!B308)^2+(Tableau!D308)^2)+'Puissance 0cm'!B308+'Puissance 0cm'!C308</f>
        <v>0.01769950896</v>
      </c>
      <c r="D308" s="14">
        <f t="shared" si="1"/>
        <v>-0.01056479502</v>
      </c>
    </row>
    <row r="309">
      <c r="B309" s="14">
        <f>(-Tableau!B309-Tableau!C309)*Tableau!C309/1000</f>
        <v>0.008236890998</v>
      </c>
      <c r="C309" s="14">
        <f>1/1000*((Tableau!B309)^2+(Tableau!D309)^2)+'Puissance 0cm'!B309+'Puissance 0cm'!C309</f>
        <v>0.02361428823</v>
      </c>
      <c r="D309" s="14">
        <f t="shared" si="1"/>
        <v>-0.01537739723</v>
      </c>
    </row>
    <row r="310">
      <c r="B310" s="14">
        <f>(-Tableau!B310-Tableau!C310)*Tableau!C310/1000</f>
        <v>0.009186093805</v>
      </c>
      <c r="C310" s="14">
        <f>1/1000*((Tableau!B310)^2+(Tableau!D310)^2)+'Puissance 0cm'!B310+'Puissance 0cm'!C310</f>
        <v>0.03016891974</v>
      </c>
      <c r="D310" s="14">
        <f t="shared" si="1"/>
        <v>-0.02098282593</v>
      </c>
    </row>
    <row r="311">
      <c r="B311" s="14">
        <f>(-Tableau!B311-Tableau!C311)*Tableau!C311/1000</f>
        <v>0.009963849964</v>
      </c>
      <c r="C311" s="14">
        <f>1/1000*((Tableau!B311)^2+(Tableau!D311)^2)+'Puissance 0cm'!B311+'Puissance 0cm'!C311</f>
        <v>0.03736522915</v>
      </c>
      <c r="D311" s="14">
        <f t="shared" si="1"/>
        <v>-0.02740137919</v>
      </c>
    </row>
    <row r="312">
      <c r="B312" s="14">
        <f>(-Tableau!B312-Tableau!C312)*Tableau!C312/1000</f>
        <v>0.01049574018</v>
      </c>
      <c r="C312" s="14">
        <f>1/1000*((Tableau!B312)^2+(Tableau!D312)^2)+'Puissance 0cm'!B312+'Puissance 0cm'!C312</f>
        <v>0.04496552672</v>
      </c>
      <c r="D312" s="14">
        <f t="shared" si="1"/>
        <v>-0.03446978653</v>
      </c>
    </row>
    <row r="313">
      <c r="B313" s="14">
        <f>(-Tableau!B313-Tableau!C313)*Tableau!C313/1000</f>
        <v>0.0107845509</v>
      </c>
      <c r="C313" s="14">
        <f>1/1000*((Tableau!B313)^2+(Tableau!D313)^2)+'Puissance 0cm'!B313+'Puissance 0cm'!C313</f>
        <v>0.05271274061</v>
      </c>
      <c r="D313" s="14">
        <f t="shared" si="1"/>
        <v>-0.04192818971</v>
      </c>
    </row>
    <row r="314">
      <c r="B314" s="14">
        <f>(-Tableau!B314-Tableau!C314)*Tableau!C314/1000</f>
        <v>0.01090410472</v>
      </c>
      <c r="C314" s="14">
        <f>1/1000*((Tableau!B314)^2+(Tableau!D314)^2)+'Puissance 0cm'!B314+'Puissance 0cm'!C314</f>
        <v>0.06083303888</v>
      </c>
      <c r="D314" s="14">
        <f t="shared" si="1"/>
        <v>-0.04992893416</v>
      </c>
    </row>
    <row r="315">
      <c r="B315" s="14">
        <f>(-Tableau!B315-Tableau!C315)*Tableau!C315/1000</f>
        <v>0.01078056978</v>
      </c>
      <c r="C315" s="14">
        <f>1/1000*((Tableau!B315)^2+(Tableau!D315)^2)+'Puissance 0cm'!B315+'Puissance 0cm'!C315</f>
        <v>0.0688957811</v>
      </c>
      <c r="D315" s="14">
        <f t="shared" si="1"/>
        <v>-0.05811521132</v>
      </c>
    </row>
    <row r="316">
      <c r="B316" s="14">
        <f>(-Tableau!B316-Tableau!C316)*Tableau!C316/1000</f>
        <v>0.01042501222</v>
      </c>
      <c r="C316" s="14">
        <f>1/1000*((Tableau!B316)^2+(Tableau!D316)^2)+'Puissance 0cm'!B316+'Puissance 0cm'!C316</f>
        <v>0.07703285674</v>
      </c>
      <c r="D316" s="14">
        <f t="shared" si="1"/>
        <v>-0.06660784452</v>
      </c>
    </row>
    <row r="317">
      <c r="B317" s="14">
        <f>(-Tableau!B317-Tableau!C317)*Tableau!C317/1000</f>
        <v>0.00981274938</v>
      </c>
      <c r="C317" s="14">
        <f>1/1000*((Tableau!B317)^2+(Tableau!D317)^2)+'Puissance 0cm'!B317+'Puissance 0cm'!C317</f>
        <v>0.0848276367</v>
      </c>
      <c r="D317" s="14">
        <f t="shared" si="1"/>
        <v>-0.07501488732</v>
      </c>
    </row>
    <row r="318">
      <c r="B318" s="14">
        <f>(-Tableau!B318-Tableau!C318)*Tableau!C318/1000</f>
        <v>0.009031425711</v>
      </c>
      <c r="C318" s="14">
        <f>1/1000*((Tableau!B318)^2+(Tableau!D318)^2)+'Puissance 0cm'!B318+'Puissance 0cm'!C318</f>
        <v>0.09231268232</v>
      </c>
      <c r="D318" s="14">
        <f t="shared" si="1"/>
        <v>-0.08328125661</v>
      </c>
    </row>
    <row r="319">
      <c r="B319" s="14">
        <f>(-Tableau!B319-Tableau!C319)*Tableau!C319/1000</f>
        <v>0.008164938219</v>
      </c>
      <c r="C319" s="14">
        <f>1/1000*((Tableau!B319)^2+(Tableau!D319)^2)+'Puissance 0cm'!B319+'Puissance 0cm'!C319</f>
        <v>0.09960940426</v>
      </c>
      <c r="D319" s="14">
        <f t="shared" si="1"/>
        <v>-0.09144446604</v>
      </c>
    </row>
    <row r="320">
      <c r="B320" s="14">
        <f>(-Tableau!B320-Tableau!C320)*Tableau!C320/1000</f>
        <v>0.006937198511</v>
      </c>
      <c r="C320" s="14">
        <f>1/1000*((Tableau!B320)^2+(Tableau!D320)^2)+'Puissance 0cm'!B320+'Puissance 0cm'!C320</f>
        <v>0.106393073</v>
      </c>
      <c r="D320" s="14">
        <f t="shared" si="1"/>
        <v>-0.09945587449</v>
      </c>
    </row>
    <row r="321">
      <c r="B321" s="14">
        <f>(-Tableau!B321-Tableau!C321)*Tableau!C321/1000</f>
        <v>0.005626118418</v>
      </c>
      <c r="C321" s="14">
        <f>1/1000*((Tableau!B321)^2+(Tableau!D321)^2)+'Puissance 0cm'!B321+'Puissance 0cm'!C321</f>
        <v>0.1121866661</v>
      </c>
      <c r="D321" s="14">
        <f t="shared" si="1"/>
        <v>-0.1065605477</v>
      </c>
    </row>
    <row r="322">
      <c r="B322" s="14">
        <f>(-Tableau!B322-Tableau!C322)*Tableau!C322/1000</f>
        <v>0.004205412846</v>
      </c>
      <c r="C322" s="14">
        <f>1/1000*((Tableau!B322)^2+(Tableau!D322)^2)+'Puissance 0cm'!B322+'Puissance 0cm'!C322</f>
        <v>0.1177548244</v>
      </c>
      <c r="D322" s="14">
        <f t="shared" si="1"/>
        <v>-0.1135494116</v>
      </c>
    </row>
    <row r="323">
      <c r="B323" s="14">
        <f>(-Tableau!B323-Tableau!C323)*Tableau!C323/1000</f>
        <v>0.002507641133</v>
      </c>
      <c r="C323" s="14">
        <f>1/1000*((Tableau!B323)^2+(Tableau!D323)^2)+'Puissance 0cm'!B323+'Puissance 0cm'!C323</f>
        <v>0.1222296594</v>
      </c>
      <c r="D323" s="14">
        <f t="shared" si="1"/>
        <v>-0.1197220183</v>
      </c>
    </row>
    <row r="324">
      <c r="B324" s="14">
        <f>(-Tableau!B324-Tableau!C324)*Tableau!C324/1000</f>
        <v>0.0009676522377</v>
      </c>
      <c r="C324" s="14">
        <f>1/1000*((Tableau!B324)^2+(Tableau!D324)^2)+'Puissance 0cm'!B324+'Puissance 0cm'!C324</f>
        <v>0.1256283491</v>
      </c>
      <c r="D324" s="14">
        <f t="shared" si="1"/>
        <v>-0.1246606968</v>
      </c>
    </row>
    <row r="325">
      <c r="B325" s="14">
        <f>(-Tableau!B325-Tableau!C325)*Tableau!C325/1000</f>
        <v>-0.0008930492179</v>
      </c>
      <c r="C325" s="14">
        <f>1/1000*((Tableau!B325)^2+(Tableau!D325)^2)+'Puissance 0cm'!B325+'Puissance 0cm'!C325</f>
        <v>0.1283012819</v>
      </c>
      <c r="D325" s="14">
        <f t="shared" si="1"/>
        <v>-0.1291943311</v>
      </c>
    </row>
    <row r="326">
      <c r="B326" s="14">
        <f>(-Tableau!B326-Tableau!C326)*Tableau!C326/1000</f>
        <v>-0.002723144314</v>
      </c>
      <c r="C326" s="14">
        <f>1/1000*((Tableau!B326)^2+(Tableau!D326)^2)+'Puissance 0cm'!B326+'Puissance 0cm'!C326</f>
        <v>0.130390897</v>
      </c>
      <c r="D326" s="14">
        <f t="shared" si="1"/>
        <v>-0.1331140413</v>
      </c>
    </row>
    <row r="327">
      <c r="B327" s="14">
        <f>(-Tableau!B327-Tableau!C327)*Tableau!C327/1000</f>
        <v>-0.004586726656</v>
      </c>
      <c r="C327" s="14">
        <f>1/1000*((Tableau!B327)^2+(Tableau!D327)^2)+'Puissance 0cm'!B327+'Puissance 0cm'!C327</f>
        <v>0.1312496638</v>
      </c>
      <c r="D327" s="14">
        <f t="shared" si="1"/>
        <v>-0.1358363904</v>
      </c>
    </row>
    <row r="328">
      <c r="B328" s="14">
        <f>(-Tableau!B328-Tableau!C328)*Tableau!C328/1000</f>
        <v>-0.006367912025</v>
      </c>
      <c r="C328" s="14">
        <f>1/1000*((Tableau!B328)^2+(Tableau!D328)^2)+'Puissance 0cm'!B328+'Puissance 0cm'!C328</f>
        <v>0.1311927798</v>
      </c>
      <c r="D328" s="14">
        <f t="shared" si="1"/>
        <v>-0.1375606918</v>
      </c>
    </row>
    <row r="329">
      <c r="B329" s="14">
        <f>(-Tableau!B329-Tableau!C329)*Tableau!C329/1000</f>
        <v>-0.00822999409</v>
      </c>
      <c r="C329" s="14">
        <f>1/1000*((Tableau!B329)^2+(Tableau!D329)^2)+'Puissance 0cm'!B329+'Puissance 0cm'!C329</f>
        <v>0.1301367735</v>
      </c>
      <c r="D329" s="14">
        <f t="shared" si="1"/>
        <v>-0.1383667676</v>
      </c>
    </row>
    <row r="330">
      <c r="B330" s="14">
        <f>(-Tableau!B330-Tableau!C330)*Tableau!C330/1000</f>
        <v>-0.009964371736</v>
      </c>
      <c r="C330" s="14">
        <f>1/1000*((Tableau!B330)^2+(Tableau!D330)^2)+'Puissance 0cm'!B330+'Puissance 0cm'!C330</f>
        <v>0.1276971355</v>
      </c>
      <c r="D330" s="14">
        <f t="shared" si="1"/>
        <v>-0.1376615073</v>
      </c>
    </row>
    <row r="331">
      <c r="B331" s="14">
        <f>(-Tableau!B331-Tableau!C331)*Tableau!C331/1000</f>
        <v>-0.01157462176</v>
      </c>
      <c r="C331" s="14">
        <f>1/1000*((Tableau!B331)^2+(Tableau!D331)^2)+'Puissance 0cm'!B331+'Puissance 0cm'!C331</f>
        <v>0.1247432874</v>
      </c>
      <c r="D331" s="14">
        <f t="shared" si="1"/>
        <v>-0.1363179091</v>
      </c>
    </row>
    <row r="332">
      <c r="B332" s="14">
        <f>(-Tableau!B332-Tableau!C332)*Tableau!C332/1000</f>
        <v>-0.01319642991</v>
      </c>
      <c r="C332" s="14">
        <f>1/1000*((Tableau!B332)^2+(Tableau!D332)^2)+'Puissance 0cm'!B332+'Puissance 0cm'!C332</f>
        <v>0.1206918547</v>
      </c>
      <c r="D332" s="14">
        <f t="shared" si="1"/>
        <v>-0.1338882846</v>
      </c>
    </row>
    <row r="333">
      <c r="B333" s="14">
        <f>(-Tableau!B333-Tableau!C333)*Tableau!C333/1000</f>
        <v>-0.01456036374</v>
      </c>
      <c r="C333" s="14">
        <f>1/1000*((Tableau!B333)^2+(Tableau!D333)^2)+'Puissance 0cm'!B333+'Puissance 0cm'!C333</f>
        <v>0.1159966939</v>
      </c>
      <c r="D333" s="14">
        <f t="shared" si="1"/>
        <v>-0.1305570576</v>
      </c>
    </row>
    <row r="334">
      <c r="B334" s="14">
        <f>(-Tableau!B334-Tableau!C334)*Tableau!C334/1000</f>
        <v>-0.01572738467</v>
      </c>
      <c r="C334" s="14">
        <f>1/1000*((Tableau!B334)^2+(Tableau!D334)^2)+'Puissance 0cm'!B334+'Puissance 0cm'!C334</f>
        <v>0.1103772349</v>
      </c>
      <c r="D334" s="14">
        <f t="shared" si="1"/>
        <v>-0.1261046196</v>
      </c>
    </row>
    <row r="335">
      <c r="B335" s="14">
        <f>(-Tableau!B335-Tableau!C335)*Tableau!C335/1000</f>
        <v>-0.016889226</v>
      </c>
      <c r="C335" s="14">
        <f>1/1000*((Tableau!B335)^2+(Tableau!D335)^2)+'Puissance 0cm'!B335+'Puissance 0cm'!C335</f>
        <v>0.1041246175</v>
      </c>
      <c r="D335" s="14">
        <f t="shared" si="1"/>
        <v>-0.1210138435</v>
      </c>
    </row>
    <row r="336">
      <c r="B336" s="14">
        <f>(-Tableau!B336-Tableau!C336)*Tableau!C336/1000</f>
        <v>-0.01776082278</v>
      </c>
      <c r="C336" s="14">
        <f>1/1000*((Tableau!B336)^2+(Tableau!D336)^2)+'Puissance 0cm'!B336+'Puissance 0cm'!C336</f>
        <v>0.09756861562</v>
      </c>
      <c r="D336" s="14">
        <f t="shared" si="1"/>
        <v>-0.1153294384</v>
      </c>
    </row>
    <row r="337">
      <c r="B337" s="14">
        <f>(-Tableau!B337-Tableau!C337)*Tableau!C337/1000</f>
        <v>-0.01836454673</v>
      </c>
      <c r="C337" s="14">
        <f>1/1000*((Tableau!B337)^2+(Tableau!D337)^2)+'Puissance 0cm'!B337+'Puissance 0cm'!C337</f>
        <v>0.08997018382</v>
      </c>
      <c r="D337" s="14">
        <f t="shared" si="1"/>
        <v>-0.1083347305</v>
      </c>
    </row>
    <row r="338">
      <c r="B338" s="14">
        <f>(-Tableau!B338-Tableau!C338)*Tableau!C338/1000</f>
        <v>-0.01895368764</v>
      </c>
      <c r="C338" s="14">
        <f>1/1000*((Tableau!B338)^2+(Tableau!D338)^2)+'Puissance 0cm'!B338+'Puissance 0cm'!C338</f>
        <v>0.0823031544</v>
      </c>
      <c r="D338" s="14">
        <f t="shared" si="1"/>
        <v>-0.101256842</v>
      </c>
    </row>
    <row r="339">
      <c r="B339" s="14">
        <f>(-Tableau!B339-Tableau!C339)*Tableau!C339/1000</f>
        <v>-0.01904483554</v>
      </c>
      <c r="C339" s="14">
        <f>1/1000*((Tableau!B339)^2+(Tableau!D339)^2)+'Puissance 0cm'!B339+'Puissance 0cm'!C339</f>
        <v>0.07430573197</v>
      </c>
      <c r="D339" s="14">
        <f t="shared" si="1"/>
        <v>-0.09335056751</v>
      </c>
    </row>
    <row r="340">
      <c r="B340" s="14">
        <f>(-Tableau!B340-Tableau!C340)*Tableau!C340/1000</f>
        <v>-0.01918784682</v>
      </c>
      <c r="C340" s="14">
        <f>1/1000*((Tableau!B340)^2+(Tableau!D340)^2)+'Puissance 0cm'!B340+'Puissance 0cm'!C340</f>
        <v>0.06640874526</v>
      </c>
      <c r="D340" s="14">
        <f t="shared" si="1"/>
        <v>-0.08559659208</v>
      </c>
    </row>
    <row r="341">
      <c r="B341" s="14">
        <f>(-Tableau!B341-Tableau!C341)*Tableau!C341/1000</f>
        <v>-0.01882253263</v>
      </c>
      <c r="C341" s="14">
        <f>1/1000*((Tableau!B341)^2+(Tableau!D341)^2)+'Puissance 0cm'!B341+'Puissance 0cm'!C341</f>
        <v>0.05803453618</v>
      </c>
      <c r="D341" s="14">
        <f t="shared" si="1"/>
        <v>-0.07685706881</v>
      </c>
    </row>
    <row r="342">
      <c r="B342" s="14">
        <f>(-Tableau!B342-Tableau!C342)*Tableau!C342/1000</f>
        <v>-0.01843374852</v>
      </c>
      <c r="C342" s="14">
        <f>1/1000*((Tableau!B342)^2+(Tableau!D342)^2)+'Puissance 0cm'!B342+'Puissance 0cm'!C342</f>
        <v>0.05003453422</v>
      </c>
      <c r="D342" s="14">
        <f t="shared" si="1"/>
        <v>-0.06846828274</v>
      </c>
    </row>
    <row r="343">
      <c r="B343" s="14">
        <f>(-Tableau!B343-Tableau!C343)*Tableau!C343/1000</f>
        <v>-0.01794017974</v>
      </c>
      <c r="C343" s="14">
        <f>1/1000*((Tableau!B343)^2+(Tableau!D343)^2)+'Puissance 0cm'!B343+'Puissance 0cm'!C343</f>
        <v>0.04254319889</v>
      </c>
      <c r="D343" s="14">
        <f t="shared" si="1"/>
        <v>-0.06048337863</v>
      </c>
    </row>
    <row r="344">
      <c r="B344" s="14">
        <f>(-Tableau!B344-Tableau!C344)*Tableau!C344/1000</f>
        <v>-0.01688866114</v>
      </c>
      <c r="C344" s="14">
        <f>1/1000*((Tableau!B344)^2+(Tableau!D344)^2)+'Puissance 0cm'!B344+'Puissance 0cm'!C344</f>
        <v>0.03480999398</v>
      </c>
      <c r="D344" s="14">
        <f t="shared" si="1"/>
        <v>-0.05169865512</v>
      </c>
    </row>
    <row r="345">
      <c r="B345" s="14">
        <f>(-Tableau!B345-Tableau!C345)*Tableau!C345/1000</f>
        <v>-0.01585747675</v>
      </c>
      <c r="C345" s="14">
        <f>1/1000*((Tableau!B345)^2+(Tableau!D345)^2)+'Puissance 0cm'!B345+'Puissance 0cm'!C345</f>
        <v>0.02784997153</v>
      </c>
      <c r="D345" s="14">
        <f t="shared" si="1"/>
        <v>-0.04370744828</v>
      </c>
    </row>
    <row r="346">
      <c r="B346" s="14">
        <f>(-Tableau!B346-Tableau!C346)*Tableau!C346/1000</f>
        <v>-0.01474831517</v>
      </c>
      <c r="C346" s="14">
        <f>1/1000*((Tableau!B346)^2+(Tableau!D346)^2)+'Puissance 0cm'!B346+'Puissance 0cm'!C346</f>
        <v>0.02140539765</v>
      </c>
      <c r="D346" s="14">
        <f t="shared" si="1"/>
        <v>-0.03615371281</v>
      </c>
    </row>
    <row r="347">
      <c r="B347" s="14">
        <f>(-Tableau!B347-Tableau!C347)*Tableau!C347/1000</f>
        <v>-0.01334797364</v>
      </c>
      <c r="C347" s="14">
        <f>1/1000*((Tableau!B347)^2+(Tableau!D347)^2)+'Puissance 0cm'!B347+'Puissance 0cm'!C347</f>
        <v>0.01563847377</v>
      </c>
      <c r="D347" s="14">
        <f t="shared" si="1"/>
        <v>-0.02898644741</v>
      </c>
    </row>
    <row r="348">
      <c r="B348" s="14">
        <f>(-Tableau!B348-Tableau!C348)*Tableau!C348/1000</f>
        <v>-0.01181385562</v>
      </c>
      <c r="C348" s="14">
        <f>1/1000*((Tableau!B348)^2+(Tableau!D348)^2)+'Puissance 0cm'!B348+'Puissance 0cm'!C348</f>
        <v>0.01061356484</v>
      </c>
      <c r="D348" s="14">
        <f t="shared" si="1"/>
        <v>-0.02242742046</v>
      </c>
    </row>
    <row r="349">
      <c r="B349" s="14">
        <f>(-Tableau!B349-Tableau!C349)*Tableau!C349/1000</f>
        <v>-0.01018361216</v>
      </c>
      <c r="C349" s="14">
        <f>1/1000*((Tableau!B349)^2+(Tableau!D349)^2)+'Puissance 0cm'!B349+'Puissance 0cm'!C349</f>
        <v>0.006389145192</v>
      </c>
      <c r="D349" s="14">
        <f t="shared" si="1"/>
        <v>-0.01657275735</v>
      </c>
    </row>
    <row r="350">
      <c r="B350" s="14">
        <f>(-Tableau!B350-Tableau!C350)*Tableau!C350/1000</f>
        <v>-0.008400065335</v>
      </c>
      <c r="C350" s="14">
        <f>1/1000*((Tableau!B350)^2+(Tableau!D350)^2)+'Puissance 0cm'!B350+'Puissance 0cm'!C350</f>
        <v>0.003025042857</v>
      </c>
      <c r="D350" s="14">
        <f t="shared" si="1"/>
        <v>-0.01142510819</v>
      </c>
    </row>
    <row r="351">
      <c r="B351" s="14">
        <f>(-Tableau!B351-Tableau!C351)*Tableau!C351/1000</f>
        <v>-0.006696252815</v>
      </c>
      <c r="C351" s="14">
        <f>1/1000*((Tableau!B351)^2+(Tableau!D351)^2)+'Puissance 0cm'!B351+'Puissance 0cm'!C351</f>
        <v>0.0006470820295</v>
      </c>
      <c r="D351" s="14">
        <f t="shared" si="1"/>
        <v>-0.007343334844</v>
      </c>
    </row>
    <row r="352">
      <c r="B352" s="14">
        <f>(-Tableau!B352-Tableau!C352)*Tableau!C352/1000</f>
        <v>-0.00480658281</v>
      </c>
      <c r="C352" s="14">
        <f>1/1000*((Tableau!B352)^2+(Tableau!D352)^2)+'Puissance 0cm'!B352+'Puissance 0cm'!C352</f>
        <v>-0.0008384190259</v>
      </c>
      <c r="D352" s="14">
        <f t="shared" si="1"/>
        <v>-0.003968163784</v>
      </c>
    </row>
    <row r="353">
      <c r="B353" s="14">
        <f>(-Tableau!B353-Tableau!C353)*Tableau!C353/1000</f>
        <v>-0.002940294451</v>
      </c>
      <c r="C353" s="14">
        <f>1/1000*((Tableau!B353)^2+(Tableau!D353)^2)+'Puissance 0cm'!B353+'Puissance 0cm'!C353</f>
        <v>-0.001287281633</v>
      </c>
      <c r="D353" s="14">
        <f t="shared" si="1"/>
        <v>-0.001653012818</v>
      </c>
    </row>
    <row r="354">
      <c r="B354" s="14">
        <f>(-Tableau!B354-Tableau!C354)*Tableau!C354/1000</f>
        <v>-0.001161269034</v>
      </c>
      <c r="C354" s="14">
        <f>1/1000*((Tableau!B354)^2+(Tableau!D354)^2)+'Puissance 0cm'!B354+'Puissance 0cm'!C354</f>
        <v>-0.0007775505346</v>
      </c>
      <c r="D354" s="14">
        <f t="shared" si="1"/>
        <v>-0.0003837184994</v>
      </c>
    </row>
    <row r="355">
      <c r="B355" s="14">
        <f>(-Tableau!B355-Tableau!C355)*Tableau!C355/1000</f>
        <v>0.0006257947732</v>
      </c>
      <c r="C355" s="14">
        <f>1/1000*((Tableau!B355)^2+(Tableau!D355)^2)+'Puissance 0cm'!B355+'Puissance 0cm'!C355</f>
        <v>0.0007659379466</v>
      </c>
      <c r="D355" s="14">
        <f t="shared" si="1"/>
        <v>-0.0001401431734</v>
      </c>
    </row>
    <row r="356">
      <c r="B356" s="14">
        <f>(-Tableau!B356-Tableau!C356)*Tableau!C356/1000</f>
        <v>0.002329846222</v>
      </c>
      <c r="C356" s="14">
        <f>1/1000*((Tableau!B356)^2+(Tableau!D356)^2)+'Puissance 0cm'!B356+'Puissance 0cm'!C356</f>
        <v>0.003239693123</v>
      </c>
      <c r="D356" s="14">
        <f t="shared" si="1"/>
        <v>-0.0009098469014</v>
      </c>
    </row>
    <row r="357">
      <c r="B357" s="14">
        <f>(-Tableau!B357-Tableau!C357)*Tableau!C357/1000</f>
        <v>0.003948842529</v>
      </c>
      <c r="C357" s="14">
        <f>1/1000*((Tableau!B357)^2+(Tableau!D357)^2)+'Puissance 0cm'!B357+'Puissance 0cm'!C357</f>
        <v>0.006682529444</v>
      </c>
      <c r="D357" s="14">
        <f t="shared" si="1"/>
        <v>-0.002733686915</v>
      </c>
    </row>
    <row r="358">
      <c r="B358" s="14">
        <f>(-Tableau!B358-Tableau!C358)*Tableau!C358/1000</f>
        <v>0.005436062692</v>
      </c>
      <c r="C358" s="14">
        <f>1/1000*((Tableau!B358)^2+(Tableau!D358)^2)+'Puissance 0cm'!B358+'Puissance 0cm'!C358</f>
        <v>0.0109302286</v>
      </c>
      <c r="D358" s="14">
        <f t="shared" si="1"/>
        <v>-0.005494165911</v>
      </c>
    </row>
    <row r="359">
      <c r="B359" s="14">
        <f>(-Tableau!B359-Tableau!C359)*Tableau!C359/1000</f>
        <v>0.006764392902</v>
      </c>
      <c r="C359" s="14">
        <f>1/1000*((Tableau!B359)^2+(Tableau!D359)^2)+'Puissance 0cm'!B359+'Puissance 0cm'!C359</f>
        <v>0.01604272042</v>
      </c>
      <c r="D359" s="14">
        <f t="shared" si="1"/>
        <v>-0.009278327518</v>
      </c>
    </row>
    <row r="360">
      <c r="B360" s="14">
        <f>(-Tableau!B360-Tableau!C360)*Tableau!C360/1000</f>
        <v>0.007977142934</v>
      </c>
      <c r="C360" s="14">
        <f>1/1000*((Tableau!B360)^2+(Tableau!D360)^2)+'Puissance 0cm'!B360+'Puissance 0cm'!C360</f>
        <v>0.02197383332</v>
      </c>
      <c r="D360" s="14">
        <f t="shared" si="1"/>
        <v>-0.01399669039</v>
      </c>
    </row>
    <row r="361">
      <c r="B361" s="14">
        <f>(-Tableau!B361-Tableau!C361)*Tableau!C361/1000</f>
        <v>0.008961919931</v>
      </c>
      <c r="C361" s="14">
        <f>1/1000*((Tableau!B361)^2+(Tableau!D361)^2)+'Puissance 0cm'!B361+'Puissance 0cm'!C361</f>
        <v>0.02833711451</v>
      </c>
      <c r="D361" s="14">
        <f t="shared" si="1"/>
        <v>-0.01937519458</v>
      </c>
    </row>
    <row r="362">
      <c r="B362" s="14">
        <f>(-Tableau!B362-Tableau!C362)*Tableau!C362/1000</f>
        <v>0.009774971991</v>
      </c>
      <c r="C362" s="14">
        <f>1/1000*((Tableau!B362)^2+(Tableau!D362)^2)+'Puissance 0cm'!B362+'Puissance 0cm'!C362</f>
        <v>0.03533903976</v>
      </c>
      <c r="D362" s="14">
        <f t="shared" si="1"/>
        <v>-0.02556406777</v>
      </c>
    </row>
    <row r="363">
      <c r="B363" s="14">
        <f>(-Tableau!B363-Tableau!C363)*Tableau!C363/1000</f>
        <v>0.01036072805</v>
      </c>
      <c r="C363" s="14">
        <f>1/1000*((Tableau!B363)^2+(Tableau!D363)^2)+'Puissance 0cm'!B363+'Puissance 0cm'!C363</f>
        <v>0.04286246738</v>
      </c>
      <c r="D363" s="14">
        <f t="shared" si="1"/>
        <v>-0.03250173933</v>
      </c>
    </row>
    <row r="364">
      <c r="B364" s="14">
        <f>(-Tableau!B364-Tableau!C364)*Tableau!C364/1000</f>
        <v>0.01077112953</v>
      </c>
      <c r="C364" s="14">
        <f>1/1000*((Tableau!B364)^2+(Tableau!D364)^2)+'Puissance 0cm'!B364+'Puissance 0cm'!C364</f>
        <v>0.0504535698</v>
      </c>
      <c r="D364" s="14">
        <f t="shared" si="1"/>
        <v>-0.03968244027</v>
      </c>
    </row>
    <row r="365">
      <c r="B365" s="14">
        <f>(-Tableau!B365-Tableau!C365)*Tableau!C365/1000</f>
        <v>0.01087040091</v>
      </c>
      <c r="C365" s="14">
        <f>1/1000*((Tableau!B365)^2+(Tableau!D365)^2)+'Puissance 0cm'!B365+'Puissance 0cm'!C365</f>
        <v>0.05866403613</v>
      </c>
      <c r="D365" s="14">
        <f t="shared" si="1"/>
        <v>-0.04779363522</v>
      </c>
    </row>
    <row r="366">
      <c r="B366" s="14">
        <f>(-Tableau!B366-Tableau!C366)*Tableau!C366/1000</f>
        <v>0.01085116595</v>
      </c>
      <c r="C366" s="14">
        <f>1/1000*((Tableau!B366)^2+(Tableau!D366)^2)+'Puissance 0cm'!B366+'Puissance 0cm'!C366</f>
        <v>0.06676901709</v>
      </c>
      <c r="D366" s="14">
        <f t="shared" si="1"/>
        <v>-0.05591785115</v>
      </c>
    </row>
    <row r="367">
      <c r="B367" s="14">
        <f>(-Tableau!B367-Tableau!C367)*Tableau!C367/1000</f>
        <v>0.01052259484</v>
      </c>
      <c r="C367" s="14">
        <f>1/1000*((Tableau!B367)^2+(Tableau!D367)^2)+'Puissance 0cm'!B367+'Puissance 0cm'!C367</f>
        <v>0.07466957182</v>
      </c>
      <c r="D367" s="14">
        <f t="shared" si="1"/>
        <v>-0.06414697698</v>
      </c>
    </row>
    <row r="368">
      <c r="B368" s="14">
        <f>(-Tableau!B368-Tableau!C368)*Tableau!C368/1000</f>
        <v>0.01004591856</v>
      </c>
      <c r="C368" s="14">
        <f>1/1000*((Tableau!B368)^2+(Tableau!D368)^2)+'Puissance 0cm'!B368+'Puissance 0cm'!C368</f>
        <v>0.08281596602</v>
      </c>
      <c r="D368" s="14">
        <f t="shared" si="1"/>
        <v>-0.07277004746</v>
      </c>
    </row>
    <row r="369">
      <c r="B369" s="14">
        <f>(-Tableau!B369-Tableau!C369)*Tableau!C369/1000</f>
        <v>0.009320565777</v>
      </c>
      <c r="C369" s="14">
        <f>1/1000*((Tableau!B369)^2+(Tableau!D369)^2)+'Puissance 0cm'!B369+'Puissance 0cm'!C369</f>
        <v>0.09047280826</v>
      </c>
      <c r="D369" s="14">
        <f t="shared" si="1"/>
        <v>-0.08115224248</v>
      </c>
    </row>
    <row r="370">
      <c r="B370" s="14">
        <f>(-Tableau!B370-Tableau!C370)*Tableau!C370/1000</f>
        <v>0.008420344185</v>
      </c>
      <c r="C370" s="14">
        <f>1/1000*((Tableau!B370)^2+(Tableau!D370)^2)+'Puissance 0cm'!B370+'Puissance 0cm'!C370</f>
        <v>0.09778478473</v>
      </c>
      <c r="D370" s="14">
        <f t="shared" si="1"/>
        <v>-0.08936444054</v>
      </c>
    </row>
    <row r="371">
      <c r="B371" s="14">
        <f>(-Tableau!B371-Tableau!C371)*Tableau!C371/1000</f>
        <v>0.007363364859</v>
      </c>
      <c r="C371" s="14">
        <f>1/1000*((Tableau!B371)^2+(Tableau!D371)^2)+'Puissance 0cm'!B371+'Puissance 0cm'!C371</f>
        <v>0.1044345716</v>
      </c>
      <c r="D371" s="14">
        <f t="shared" si="1"/>
        <v>-0.0970712067</v>
      </c>
    </row>
    <row r="372">
      <c r="B372" s="14">
        <f>(-Tableau!B372-Tableau!C372)*Tableau!C372/1000</f>
        <v>0.006029771774</v>
      </c>
      <c r="C372" s="14">
        <f>1/1000*((Tableau!B372)^2+(Tableau!D372)^2)+'Puissance 0cm'!B372+'Puissance 0cm'!C372</f>
        <v>0.1106995736</v>
      </c>
      <c r="D372" s="14">
        <f t="shared" si="1"/>
        <v>-0.1046698018</v>
      </c>
    </row>
    <row r="373">
      <c r="B373" s="14">
        <f>(-Tableau!B373-Tableau!C373)*Tableau!C373/1000</f>
        <v>0.004560337758</v>
      </c>
      <c r="C373" s="14">
        <f>1/1000*((Tableau!B373)^2+(Tableau!D373)^2)+'Puissance 0cm'!B373+'Puissance 0cm'!C373</f>
        <v>0.1163581134</v>
      </c>
      <c r="D373" s="14">
        <f t="shared" si="1"/>
        <v>-0.1117977756</v>
      </c>
    </row>
    <row r="374">
      <c r="B374" s="14">
        <f>(-Tableau!B374-Tableau!C374)*Tableau!C374/1000</f>
        <v>0.003052400651</v>
      </c>
      <c r="C374" s="14">
        <f>1/1000*((Tableau!B374)^2+(Tableau!D374)^2)+'Puissance 0cm'!B374+'Puissance 0cm'!C374</f>
        <v>0.1209739408</v>
      </c>
      <c r="D374" s="14">
        <f t="shared" si="1"/>
        <v>-0.1179215401</v>
      </c>
    </row>
    <row r="375">
      <c r="B375" s="14">
        <f>(-Tableau!B375-Tableau!C375)*Tableau!C375/1000</f>
        <v>0.001372064393</v>
      </c>
      <c r="C375" s="14">
        <f>1/1000*((Tableau!B375)^2+(Tableau!D375)^2)+'Puissance 0cm'!B375+'Puissance 0cm'!C375</f>
        <v>0.1250342193</v>
      </c>
      <c r="D375" s="14">
        <f t="shared" si="1"/>
        <v>-0.1236621549</v>
      </c>
    </row>
    <row r="376">
      <c r="B376" s="14">
        <f>(-Tableau!B376-Tableau!C376)*Tableau!C376/1000</f>
        <v>-0.000383160051</v>
      </c>
      <c r="C376" s="14">
        <f>1/1000*((Tableau!B376)^2+(Tableau!D376)^2)+'Puissance 0cm'!B376+'Puissance 0cm'!C376</f>
        <v>0.1281777301</v>
      </c>
      <c r="D376" s="14">
        <f t="shared" si="1"/>
        <v>-0.1285608901</v>
      </c>
    </row>
    <row r="377">
      <c r="B377" s="14">
        <f>(-Tableau!B377-Tableau!C377)*Tableau!C377/1000</f>
        <v>-0.002202608287</v>
      </c>
      <c r="C377" s="14">
        <f>1/1000*((Tableau!B377)^2+(Tableau!D377)^2)+'Puissance 0cm'!B377+'Puissance 0cm'!C377</f>
        <v>0.1303407253</v>
      </c>
      <c r="D377" s="14">
        <f t="shared" si="1"/>
        <v>-0.1325433336</v>
      </c>
    </row>
    <row r="378">
      <c r="B378" s="14">
        <f>(-Tableau!B378-Tableau!C378)*Tableau!C378/1000</f>
        <v>-0.003963305678</v>
      </c>
      <c r="C378" s="14">
        <f>1/1000*((Tableau!B378)^2+(Tableau!D378)^2)+'Puissance 0cm'!B378+'Puissance 0cm'!C378</f>
        <v>0.1311473555</v>
      </c>
      <c r="D378" s="14">
        <f t="shared" si="1"/>
        <v>-0.1351106612</v>
      </c>
    </row>
    <row r="379">
      <c r="B379" s="14">
        <f>(-Tableau!B379-Tableau!C379)*Tableau!C379/1000</f>
        <v>-0.005836100599</v>
      </c>
      <c r="C379" s="14">
        <f>1/1000*((Tableau!B379)^2+(Tableau!D379)^2)+'Puissance 0cm'!B379+'Puissance 0cm'!C379</f>
        <v>0.131365696</v>
      </c>
      <c r="D379" s="14">
        <f t="shared" si="1"/>
        <v>-0.1372017966</v>
      </c>
    </row>
    <row r="380">
      <c r="B380" s="14">
        <f>(-Tableau!B380-Tableau!C380)*Tableau!C380/1000</f>
        <v>-0.008195587713</v>
      </c>
      <c r="C380" s="14">
        <f>1/1000*((Tableau!B380)^2+(Tableau!D380)^2)+'Puissance 0cm'!B380+'Puissance 0cm'!C380</f>
        <v>0.1319239078</v>
      </c>
      <c r="D380" s="14">
        <f t="shared" si="1"/>
        <v>-0.1401194955</v>
      </c>
    </row>
    <row r="381">
      <c r="B381" s="14">
        <f>(-Tableau!B381-Tableau!C381)*Tableau!C381/1000</f>
        <v>-0.009369663016</v>
      </c>
      <c r="C381" s="14">
        <f>1/1000*((Tableau!B381)^2+(Tableau!D381)^2)+'Puissance 0cm'!B381+'Puissance 0cm'!C381</f>
        <v>0.1288126131</v>
      </c>
      <c r="D381" s="14">
        <f t="shared" si="1"/>
        <v>-0.1381822761</v>
      </c>
    </row>
    <row r="382">
      <c r="B382" s="14">
        <f>(-Tableau!B382-Tableau!C382)*Tableau!C382/1000</f>
        <v>-0.01107616653</v>
      </c>
      <c r="C382" s="14">
        <f>1/1000*((Tableau!B382)^2+(Tableau!D382)^2)+'Puissance 0cm'!B382+'Puissance 0cm'!C382</f>
        <v>0.1259259596</v>
      </c>
      <c r="D382" s="14">
        <f t="shared" si="1"/>
        <v>-0.1370021261</v>
      </c>
    </row>
    <row r="383">
      <c r="B383" s="14">
        <f>(-Tableau!B383-Tableau!C383)*Tableau!C383/1000</f>
        <v>-0.01273229812</v>
      </c>
      <c r="C383" s="14">
        <f>1/1000*((Tableau!B383)^2+(Tableau!D383)^2)+'Puissance 0cm'!B383+'Puissance 0cm'!C383</f>
        <v>0.1222989804</v>
      </c>
      <c r="D383" s="14">
        <f t="shared" si="1"/>
        <v>-0.1350312785</v>
      </c>
    </row>
    <row r="384">
      <c r="B384" s="14">
        <f>(-Tableau!B384-Tableau!C384)*Tableau!C384/1000</f>
        <v>-0.01411504319</v>
      </c>
      <c r="C384" s="14">
        <f>1/1000*((Tableau!B384)^2+(Tableau!D384)^2)+'Puissance 0cm'!B384+'Puissance 0cm'!C384</f>
        <v>0.1175806829</v>
      </c>
      <c r="D384" s="14">
        <f t="shared" si="1"/>
        <v>-0.1316957261</v>
      </c>
    </row>
    <row r="385">
      <c r="B385" s="14">
        <f>(-Tableau!B385-Tableau!C385)*Tableau!C385/1000</f>
        <v>-0.01549483567</v>
      </c>
      <c r="C385" s="14">
        <f>1/1000*((Tableau!B385)^2+(Tableau!D385)^2)+'Puissance 0cm'!B385+'Puissance 0cm'!C385</f>
        <v>0.1121701067</v>
      </c>
      <c r="D385" s="14">
        <f t="shared" si="1"/>
        <v>-0.1276649424</v>
      </c>
    </row>
    <row r="386">
      <c r="B386" s="14">
        <f>(-Tableau!B386-Tableau!C386)*Tableau!C386/1000</f>
        <v>-0.01660164528</v>
      </c>
      <c r="C386" s="14">
        <f>1/1000*((Tableau!B386)^2+(Tableau!D386)^2)+'Puissance 0cm'!B386+'Puissance 0cm'!C386</f>
        <v>0.1062804614</v>
      </c>
      <c r="D386" s="14">
        <f t="shared" si="1"/>
        <v>-0.1228821067</v>
      </c>
    </row>
    <row r="387">
      <c r="B387" s="14">
        <f>(-Tableau!B387-Tableau!C387)*Tableau!C387/1000</f>
        <v>-0.01749270436</v>
      </c>
      <c r="C387" s="14">
        <f>1/1000*((Tableau!B387)^2+(Tableau!D387)^2)+'Puissance 0cm'!B387+'Puissance 0cm'!C387</f>
        <v>0.09960726774</v>
      </c>
      <c r="D387" s="14">
        <f t="shared" si="1"/>
        <v>-0.1170999721</v>
      </c>
    </row>
    <row r="388">
      <c r="B388" s="14">
        <f>(-Tableau!B388-Tableau!C388)*Tableau!C388/1000</f>
        <v>-0.01815771819</v>
      </c>
      <c r="C388" s="14">
        <f>1/1000*((Tableau!B388)^2+(Tableau!D388)^2)+'Puissance 0cm'!B388+'Puissance 0cm'!C388</f>
        <v>0.09235211512</v>
      </c>
      <c r="D388" s="14">
        <f t="shared" si="1"/>
        <v>-0.1105098333</v>
      </c>
    </row>
    <row r="389">
      <c r="B389" s="14">
        <f>(-Tableau!B389-Tableau!C389)*Tableau!C389/1000</f>
        <v>-0.01877740082</v>
      </c>
      <c r="C389" s="14">
        <f>1/1000*((Tableau!B389)^2+(Tableau!D389)^2)+'Puissance 0cm'!B389+'Puissance 0cm'!C389</f>
        <v>0.08469296225</v>
      </c>
      <c r="D389" s="14">
        <f t="shared" si="1"/>
        <v>-0.1034703631</v>
      </c>
    </row>
    <row r="390">
      <c r="B390" s="14">
        <f>(-Tableau!B390-Tableau!C390)*Tableau!C390/1000</f>
        <v>-0.01909772372</v>
      </c>
      <c r="C390" s="14">
        <f>1/1000*((Tableau!B390)^2+(Tableau!D390)^2)+'Puissance 0cm'!B390+'Puissance 0cm'!C390</f>
        <v>0.07686487286</v>
      </c>
      <c r="D390" s="14">
        <f t="shared" si="1"/>
        <v>-0.09596259658</v>
      </c>
    </row>
    <row r="391">
      <c r="B391" s="14">
        <f>(-Tableau!B391-Tableau!C391)*Tableau!C391/1000</f>
        <v>-0.01908938495</v>
      </c>
      <c r="C391" s="14">
        <f>1/1000*((Tableau!B391)^2+(Tableau!D391)^2)+'Puissance 0cm'!B391+'Puissance 0cm'!C391</f>
        <v>0.06877469895</v>
      </c>
      <c r="D391" s="14">
        <f t="shared" si="1"/>
        <v>-0.0878640839</v>
      </c>
    </row>
    <row r="392">
      <c r="B392" s="14">
        <f>(-Tableau!B392-Tableau!C392)*Tableau!C392/1000</f>
        <v>-0.01886801907</v>
      </c>
      <c r="C392" s="14">
        <f>1/1000*((Tableau!B392)^2+(Tableau!D392)^2)+'Puissance 0cm'!B392+'Puissance 0cm'!C392</f>
        <v>0.0604867387</v>
      </c>
      <c r="D392" s="14">
        <f t="shared" si="1"/>
        <v>-0.07935475777</v>
      </c>
    </row>
    <row r="393">
      <c r="B393" s="14">
        <f>(-Tableau!B393-Tableau!C393)*Tableau!C393/1000</f>
        <v>-0.01866354183</v>
      </c>
      <c r="C393" s="14">
        <f>1/1000*((Tableau!B393)^2+(Tableau!D393)^2)+'Puissance 0cm'!B393+'Puissance 0cm'!C393</f>
        <v>0.0524554231</v>
      </c>
      <c r="D393" s="14">
        <f t="shared" si="1"/>
        <v>-0.07111896493</v>
      </c>
    </row>
    <row r="394">
      <c r="B394" s="14">
        <f>(-Tableau!B394-Tableau!C394)*Tableau!C394/1000</f>
        <v>-0.01803973628</v>
      </c>
      <c r="C394" s="14">
        <f>1/1000*((Tableau!B394)^2+(Tableau!D394)^2)+'Puissance 0cm'!B394+'Puissance 0cm'!C394</f>
        <v>0.04466827274</v>
      </c>
      <c r="D394" s="14">
        <f t="shared" si="1"/>
        <v>-0.06270800901</v>
      </c>
    </row>
    <row r="395">
      <c r="B395" s="14">
        <f>(-Tableau!B395-Tableau!C395)*Tableau!C395/1000</f>
        <v>-0.0172529544</v>
      </c>
      <c r="C395" s="14">
        <f>1/1000*((Tableau!B395)^2+(Tableau!D395)^2)+'Puissance 0cm'!B395+'Puissance 0cm'!C395</f>
        <v>0.03702518155</v>
      </c>
      <c r="D395" s="14">
        <f t="shared" si="1"/>
        <v>-0.05427813595</v>
      </c>
    </row>
    <row r="396">
      <c r="B396" s="14">
        <f>(-Tableau!B396-Tableau!C396)*Tableau!C396/1000</f>
        <v>-0.01624884038</v>
      </c>
      <c r="C396" s="14">
        <f>1/1000*((Tableau!B396)^2+(Tableau!D396)^2)+'Puissance 0cm'!B396+'Puissance 0cm'!C396</f>
        <v>0.02996403328</v>
      </c>
      <c r="D396" s="14">
        <f t="shared" si="1"/>
        <v>-0.04621287365</v>
      </c>
    </row>
    <row r="397">
      <c r="B397" s="14">
        <f>(-Tableau!B397-Tableau!C397)*Tableau!C397/1000</f>
        <v>-0.01506573301</v>
      </c>
      <c r="C397" s="14">
        <f>1/1000*((Tableau!B397)^2+(Tableau!D397)^2)+'Puissance 0cm'!B397+'Puissance 0cm'!C397</f>
        <v>0.02330454434</v>
      </c>
      <c r="D397" s="14">
        <f t="shared" si="1"/>
        <v>-0.03837027735</v>
      </c>
    </row>
    <row r="398">
      <c r="B398" s="14">
        <f>(-Tableau!B398-Tableau!C398)*Tableau!C398/1000</f>
        <v>-0.013742622</v>
      </c>
      <c r="C398" s="14">
        <f>1/1000*((Tableau!B398)^2+(Tableau!D398)^2)+'Puissance 0cm'!B398+'Puissance 0cm'!C398</f>
        <v>0.01734099706</v>
      </c>
      <c r="D398" s="14">
        <f t="shared" si="1"/>
        <v>-0.03108361906</v>
      </c>
    </row>
    <row r="399">
      <c r="B399" s="14">
        <f>(-Tableau!B399-Tableau!C399)*Tableau!C399/1000</f>
        <v>-0.01222006789</v>
      </c>
      <c r="C399" s="14">
        <f>1/1000*((Tableau!B399)^2+(Tableau!D399)^2)+'Puissance 0cm'!B399+'Puissance 0cm'!C399</f>
        <v>0.01194323562</v>
      </c>
      <c r="D399" s="14">
        <f t="shared" si="1"/>
        <v>-0.02416330351</v>
      </c>
    </row>
    <row r="400">
      <c r="B400" s="14">
        <f>(-Tableau!B400-Tableau!C400)*Tableau!C400/1000</f>
        <v>-0.01068755264</v>
      </c>
      <c r="C400" s="14">
        <f>1/1000*((Tableau!B400)^2+(Tableau!D400)^2)+'Puissance 0cm'!B400+'Puissance 0cm'!C400</f>
        <v>0.007593154133</v>
      </c>
      <c r="D400" s="14">
        <f t="shared" si="1"/>
        <v>-0.01828070677</v>
      </c>
    </row>
    <row r="401">
      <c r="B401" s="14">
        <f>(-Tableau!B401-Tableau!C401)*Tableau!C401/1000</f>
        <v>-0.008969412358</v>
      </c>
      <c r="C401" s="14">
        <f>1/1000*((Tableau!B401)^2+(Tableau!D401)^2)+'Puissance 0cm'!B401+'Puissance 0cm'!C401</f>
        <v>0.003941911016</v>
      </c>
      <c r="D401" s="14">
        <f t="shared" si="1"/>
        <v>-0.01291132337</v>
      </c>
    </row>
    <row r="402">
      <c r="B402" s="14">
        <f>(-Tableau!B402-Tableau!C402)*Tableau!C402/1000</f>
        <v>-0.007162899372</v>
      </c>
      <c r="C402" s="14">
        <f>1/1000*((Tableau!B402)^2+(Tableau!D402)^2)+'Puissance 0cm'!B402+'Puissance 0cm'!C402</f>
        <v>0.001234141125</v>
      </c>
      <c r="D402" s="14">
        <f t="shared" si="1"/>
        <v>-0.008397040498</v>
      </c>
    </row>
    <row r="403">
      <c r="B403" s="14">
        <f>(-Tableau!B403-Tableau!C403)*Tableau!C403/1000</f>
        <v>-0.005343956514</v>
      </c>
      <c r="C403" s="14">
        <f>1/1000*((Tableau!B403)^2+(Tableau!D403)^2)+'Puissance 0cm'!B403+'Puissance 0cm'!C403</f>
        <v>-0.0005009925915</v>
      </c>
      <c r="D403" s="14">
        <f t="shared" si="1"/>
        <v>-0.004842963922</v>
      </c>
    </row>
    <row r="404">
      <c r="B404" s="14">
        <f>(-Tableau!B404-Tableau!C404)*Tableau!C404/1000</f>
        <v>-0.003495095863</v>
      </c>
      <c r="C404" s="14">
        <f>1/1000*((Tableau!B404)^2+(Tableau!D404)^2)+'Puissance 0cm'!B404+'Puissance 0cm'!C404</f>
        <v>-0.00126189489</v>
      </c>
      <c r="D404" s="14">
        <f t="shared" si="1"/>
        <v>-0.002233200972</v>
      </c>
    </row>
    <row r="405">
      <c r="B405" s="14">
        <f>(-Tableau!B405-Tableau!C405)*Tableau!C405/1000</f>
        <v>-0.001717683875</v>
      </c>
      <c r="C405" s="14">
        <f>1/1000*((Tableau!B405)^2+(Tableau!D405)^2)+'Puissance 0cm'!B405+'Puissance 0cm'!C405</f>
        <v>-0.001025582404</v>
      </c>
      <c r="D405" s="14">
        <f t="shared" si="1"/>
        <v>-0.0006921014704</v>
      </c>
    </row>
    <row r="406">
      <c r="B406" s="14">
        <f>(-Tableau!B406-Tableau!C406)*Tableau!C406/1000</f>
        <v>0.000104974868</v>
      </c>
      <c r="C406" s="14">
        <f>1/1000*((Tableau!B406)^2+(Tableau!D406)^2)+'Puissance 0cm'!B406+'Puissance 0cm'!C406</f>
        <v>0.000222007404</v>
      </c>
      <c r="D406" s="14">
        <f t="shared" si="1"/>
        <v>-0.000117032536</v>
      </c>
    </row>
    <row r="407">
      <c r="B407" s="14">
        <f>(-Tableau!B407-Tableau!C407)*Tableau!C407/1000</f>
        <v>0.001843269181</v>
      </c>
      <c r="C407" s="14">
        <f>1/1000*((Tableau!B407)^2+(Tableau!D407)^2)+'Puissance 0cm'!B407+'Puissance 0cm'!C407</f>
        <v>0.002433206865</v>
      </c>
      <c r="D407" s="14">
        <f t="shared" si="1"/>
        <v>-0.0005899376837</v>
      </c>
    </row>
    <row r="408">
      <c r="B408" s="14">
        <f>(-Tableau!B408-Tableau!C408)*Tableau!C408/1000</f>
        <v>0.0034818168</v>
      </c>
      <c r="C408" s="14">
        <f>1/1000*((Tableau!B408)^2+(Tableau!D408)^2)+'Puissance 0cm'!B408+'Puissance 0cm'!C408</f>
        <v>0.005592194275</v>
      </c>
      <c r="D408" s="14">
        <f t="shared" si="1"/>
        <v>-0.002110377475</v>
      </c>
    </row>
    <row r="409">
      <c r="B409" s="14">
        <f>(-Tableau!B409-Tableau!C409)*Tableau!C409/1000</f>
        <v>0.00500369005</v>
      </c>
      <c r="C409" s="14">
        <f>1/1000*((Tableau!B409)^2+(Tableau!D409)^2)+'Puissance 0cm'!B409+'Puissance 0cm'!C409</f>
        <v>0.00958315417</v>
      </c>
      <c r="D409" s="14">
        <f t="shared" si="1"/>
        <v>-0.00457946412</v>
      </c>
    </row>
    <row r="410">
      <c r="B410" s="14">
        <f>(-Tableau!B410-Tableau!C410)*Tableau!C410/1000</f>
        <v>0.006404102244</v>
      </c>
      <c r="C410" s="14">
        <f>1/1000*((Tableau!B410)^2+(Tableau!D410)^2)+'Puissance 0cm'!B410+'Puissance 0cm'!C410</f>
        <v>0.01447069006</v>
      </c>
      <c r="D410" s="14">
        <f t="shared" si="1"/>
        <v>-0.008066587813</v>
      </c>
    </row>
    <row r="411">
      <c r="B411" s="14">
        <f>(-Tableau!B411-Tableau!C411)*Tableau!C411/1000</f>
        <v>0.007638125537</v>
      </c>
      <c r="C411" s="14">
        <f>1/1000*((Tableau!B411)^2+(Tableau!D411)^2)+'Puissance 0cm'!B411+'Puissance 0cm'!C411</f>
        <v>0.02008740838</v>
      </c>
      <c r="D411" s="14">
        <f t="shared" si="1"/>
        <v>-0.01244928285</v>
      </c>
    </row>
    <row r="412">
      <c r="B412" s="14">
        <f>(-Tableau!B412-Tableau!C412)*Tableau!C412/1000</f>
        <v>0.00867944383</v>
      </c>
      <c r="C412" s="14">
        <f>1/1000*((Tableau!B412)^2+(Tableau!D412)^2)+'Puissance 0cm'!B412+'Puissance 0cm'!C412</f>
        <v>0.02642647665</v>
      </c>
      <c r="D412" s="14">
        <f t="shared" si="1"/>
        <v>-0.01774703282</v>
      </c>
    </row>
    <row r="413">
      <c r="B413" s="14">
        <f>(-Tableau!B413-Tableau!C413)*Tableau!C413/1000</f>
        <v>0.009541556415</v>
      </c>
      <c r="C413" s="14">
        <f>1/1000*((Tableau!B413)^2+(Tableau!D413)^2)+'Puissance 0cm'!B413+'Puissance 0cm'!C413</f>
        <v>0.0332534839</v>
      </c>
      <c r="D413" s="14">
        <f t="shared" si="1"/>
        <v>-0.02371192748</v>
      </c>
    </row>
    <row r="414">
      <c r="B414" s="14">
        <f>(-Tableau!B414-Tableau!C414)*Tableau!C414/1000</f>
        <v>0.01020340218</v>
      </c>
      <c r="C414" s="14">
        <f>1/1000*((Tableau!B414)^2+(Tableau!D414)^2)+'Puissance 0cm'!B414+'Puissance 0cm'!C414</f>
        <v>0.04063292316</v>
      </c>
      <c r="D414" s="14">
        <f t="shared" si="1"/>
        <v>-0.03042952099</v>
      </c>
    </row>
    <row r="415">
      <c r="B415" s="14">
        <f>(-Tableau!B415-Tableau!C415)*Tableau!C415/1000</f>
        <v>0.01062453501</v>
      </c>
      <c r="C415" s="14">
        <f>1/1000*((Tableau!B415)^2+(Tableau!D415)^2)+'Puissance 0cm'!B415+'Puissance 0cm'!C415</f>
        <v>0.04847611624</v>
      </c>
      <c r="D415" s="14">
        <f t="shared" si="1"/>
        <v>-0.03785158123</v>
      </c>
    </row>
    <row r="416">
      <c r="B416" s="14">
        <f>(-Tableau!B416-Tableau!C416)*Tableau!C416/1000</f>
        <v>0.01084409393</v>
      </c>
      <c r="C416" s="14">
        <f>1/1000*((Tableau!B416)^2+(Tableau!D416)^2)+'Puissance 0cm'!B416+'Puissance 0cm'!C416</f>
        <v>0.05608101669</v>
      </c>
      <c r="D416" s="14">
        <f t="shared" si="1"/>
        <v>-0.04523692276</v>
      </c>
    </row>
    <row r="417">
      <c r="B417" s="14">
        <f>(-Tableau!B417-Tableau!C417)*Tableau!C417/1000</f>
        <v>0.01092394083</v>
      </c>
      <c r="C417" s="14">
        <f>1/1000*((Tableau!B417)^2+(Tableau!D417)^2)+'Puissance 0cm'!B417+'Puissance 0cm'!C417</f>
        <v>0.06415710922</v>
      </c>
      <c r="D417" s="14">
        <f t="shared" si="1"/>
        <v>-0.05323316839</v>
      </c>
    </row>
    <row r="418">
      <c r="B418" s="14">
        <f>(-Tableau!B418-Tableau!C418)*Tableau!C418/1000</f>
        <v>0.01062702311</v>
      </c>
      <c r="C418" s="14">
        <f>1/1000*((Tableau!B418)^2+(Tableau!D418)^2)+'Puissance 0cm'!B418+'Puissance 0cm'!C418</f>
        <v>0.0723427618</v>
      </c>
      <c r="D418" s="14">
        <f t="shared" si="1"/>
        <v>-0.06171573869</v>
      </c>
    </row>
    <row r="419">
      <c r="B419" s="14">
        <f>(-Tableau!B419-Tableau!C419)*Tableau!C419/1000</f>
        <v>0.01019014865</v>
      </c>
      <c r="C419" s="14">
        <f>1/1000*((Tableau!B419)^2+(Tableau!D419)^2)+'Puissance 0cm'!B419+'Puissance 0cm'!C419</f>
        <v>0.08037001108</v>
      </c>
      <c r="D419" s="14">
        <f t="shared" si="1"/>
        <v>-0.07017986243</v>
      </c>
    </row>
    <row r="420">
      <c r="B420" s="14">
        <f>(-Tableau!B420-Tableau!C420)*Tableau!C420/1000</f>
        <v>0.009568042753</v>
      </c>
      <c r="C420" s="14">
        <f>1/1000*((Tableau!B420)^2+(Tableau!D420)^2)+'Puissance 0cm'!B420+'Puissance 0cm'!C420</f>
        <v>0.08801854243</v>
      </c>
      <c r="D420" s="14">
        <f t="shared" si="1"/>
        <v>-0.07845049968</v>
      </c>
    </row>
    <row r="421">
      <c r="B421" s="14">
        <f>(-Tableau!B421-Tableau!C421)*Tableau!C421/1000</f>
        <v>0.008600039208</v>
      </c>
      <c r="C421" s="14">
        <f>1/1000*((Tableau!B421)^2+(Tableau!D421)^2)+'Puissance 0cm'!B421+'Puissance 0cm'!C421</f>
        <v>0.09568791264</v>
      </c>
      <c r="D421" s="14">
        <f t="shared" si="1"/>
        <v>-0.08708787344</v>
      </c>
    </row>
    <row r="422">
      <c r="B422" s="14">
        <f>(-Tableau!B422-Tableau!C422)*Tableau!C422/1000</f>
        <v>0.007590031096</v>
      </c>
      <c r="C422" s="14">
        <f>1/1000*((Tableau!B422)^2+(Tableau!D422)^2)+'Puissance 0cm'!B422+'Puissance 0cm'!C422</f>
        <v>0.1026838709</v>
      </c>
      <c r="D422" s="14">
        <f t="shared" si="1"/>
        <v>-0.09509383981</v>
      </c>
    </row>
    <row r="423">
      <c r="B423" s="14">
        <f>(-Tableau!B423-Tableau!C423)*Tableau!C423/1000</f>
        <v>0.006427302077</v>
      </c>
      <c r="C423" s="14">
        <f>1/1000*((Tableau!B423)^2+(Tableau!D423)^2)+'Puissance 0cm'!B423+'Puissance 0cm'!C423</f>
        <v>0.1088204843</v>
      </c>
      <c r="D423" s="14">
        <f t="shared" si="1"/>
        <v>-0.1023931822</v>
      </c>
    </row>
    <row r="424">
      <c r="B424" s="14">
        <f>(-Tableau!B424-Tableau!C424)*Tableau!C424/1000</f>
        <v>0.004922262234</v>
      </c>
      <c r="C424" s="14">
        <f>1/1000*((Tableau!B424)^2+(Tableau!D424)^2)+'Puissance 0cm'!B424+'Puissance 0cm'!C424</f>
        <v>0.1147551973</v>
      </c>
      <c r="D424" s="14">
        <f t="shared" si="1"/>
        <v>-0.1098329351</v>
      </c>
    </row>
    <row r="425">
      <c r="B425" s="14">
        <f>(-Tableau!B425-Tableau!C425)*Tableau!C425/1000</f>
        <v>0.00352259359</v>
      </c>
      <c r="C425" s="14">
        <f>1/1000*((Tableau!B425)^2+(Tableau!D425)^2)+'Puissance 0cm'!B425+'Puissance 0cm'!C425</f>
        <v>0.1196730803</v>
      </c>
      <c r="D425" s="14">
        <f t="shared" si="1"/>
        <v>-0.1161504867</v>
      </c>
    </row>
    <row r="426">
      <c r="B426" s="14">
        <f>(-Tableau!B426-Tableau!C426)*Tableau!C426/1000</f>
        <v>0.001785098454</v>
      </c>
      <c r="C426" s="14">
        <f>1/1000*((Tableau!B426)^2+(Tableau!D426)^2)+'Puissance 0cm'!B426+'Puissance 0cm'!C426</f>
        <v>0.1239679608</v>
      </c>
      <c r="D426" s="14">
        <f t="shared" si="1"/>
        <v>-0.1221828624</v>
      </c>
    </row>
    <row r="427">
      <c r="B427" s="14">
        <f>(-Tableau!B427-Tableau!C427)*Tableau!C427/1000</f>
        <v>0.0001285946187</v>
      </c>
      <c r="C427" s="14">
        <f>1/1000*((Tableau!B427)^2+(Tableau!D427)^2)+'Puissance 0cm'!B427+'Puissance 0cm'!C427</f>
        <v>0.1270099367</v>
      </c>
      <c r="D427" s="14">
        <f t="shared" si="1"/>
        <v>-0.126881342</v>
      </c>
    </row>
    <row r="428">
      <c r="B428" s="14">
        <f>(-Tableau!B428-Tableau!C428)*Tableau!C428/1000</f>
        <v>-0.00175482511</v>
      </c>
      <c r="C428" s="14">
        <f>1/1000*((Tableau!B428)^2+(Tableau!D428)^2)+'Puissance 0cm'!B428+'Puissance 0cm'!C428</f>
        <v>0.129246775</v>
      </c>
      <c r="D428" s="14">
        <f t="shared" si="1"/>
        <v>-0.1310016001</v>
      </c>
    </row>
    <row r="429">
      <c r="B429" s="14">
        <f>(-Tableau!B429-Tableau!C429)*Tableau!C429/1000</f>
        <v>-0.003604765591</v>
      </c>
      <c r="C429" s="14">
        <f>1/1000*((Tableau!B429)^2+(Tableau!D429)^2)+'Puissance 0cm'!B429+'Puissance 0cm'!C429</f>
        <v>0.1310586784</v>
      </c>
      <c r="D429" s="14">
        <f t="shared" si="1"/>
        <v>-0.134663444</v>
      </c>
    </row>
    <row r="430">
      <c r="B430" s="14">
        <f>(-Tableau!B430-Tableau!C430)*Tableau!C430/1000</f>
        <v>-0.005379592343</v>
      </c>
      <c r="C430" s="14">
        <f>1/1000*((Tableau!B430)^2+(Tableau!D430)^2)+'Puissance 0cm'!B430+'Puissance 0cm'!C430</f>
        <v>0.1311294471</v>
      </c>
      <c r="D430" s="14">
        <f t="shared" si="1"/>
        <v>-0.1365090394</v>
      </c>
    </row>
    <row r="431">
      <c r="B431" s="14">
        <f>(-Tableau!B431-Tableau!C431)*Tableau!C431/1000</f>
        <v>-0.007253116614</v>
      </c>
      <c r="C431" s="14">
        <f>1/1000*((Tableau!B431)^2+(Tableau!D431)^2)+'Puissance 0cm'!B431+'Puissance 0cm'!C431</f>
        <v>0.1306548109</v>
      </c>
      <c r="D431" s="14">
        <f t="shared" si="1"/>
        <v>-0.1379079275</v>
      </c>
    </row>
    <row r="432">
      <c r="B432" s="14">
        <f>(-Tableau!B432-Tableau!C432)*Tableau!C432/1000</f>
        <v>-0.009017622844</v>
      </c>
      <c r="C432" s="14">
        <f>1/1000*((Tableau!B432)^2+(Tableau!D432)^2)+'Puissance 0cm'!B432+'Puissance 0cm'!C432</f>
        <v>0.1291123851</v>
      </c>
      <c r="D432" s="14">
        <f t="shared" si="1"/>
        <v>-0.138130008</v>
      </c>
    </row>
    <row r="433">
      <c r="B433" s="14">
        <f>(-Tableau!B433-Tableau!C433)*Tableau!C433/1000</f>
        <v>-0.010650841</v>
      </c>
      <c r="C433" s="14">
        <f>1/1000*((Tableau!B433)^2+(Tableau!D433)^2)+'Puissance 0cm'!B433+'Puissance 0cm'!C433</f>
        <v>0.1265428174</v>
      </c>
      <c r="D433" s="14">
        <f t="shared" si="1"/>
        <v>-0.1371936584</v>
      </c>
    </row>
    <row r="434">
      <c r="B434" s="14">
        <f>(-Tableau!B434-Tableau!C434)*Tableau!C434/1000</f>
        <v>-0.01222400667</v>
      </c>
      <c r="C434" s="14">
        <f>1/1000*((Tableau!B434)^2+(Tableau!D434)^2)+'Puissance 0cm'!B434+'Puissance 0cm'!C434</f>
        <v>0.1230511204</v>
      </c>
      <c r="D434" s="14">
        <f t="shared" si="1"/>
        <v>-0.135275127</v>
      </c>
    </row>
    <row r="435">
      <c r="B435" s="14">
        <f>(-Tableau!B435-Tableau!C435)*Tableau!C435/1000</f>
        <v>-0.01372571384</v>
      </c>
      <c r="C435" s="14">
        <f>1/1000*((Tableau!B435)^2+(Tableau!D435)^2)+'Puissance 0cm'!B435+'Puissance 0cm'!C435</f>
        <v>0.1187254526</v>
      </c>
      <c r="D435" s="14">
        <f t="shared" si="1"/>
        <v>-0.1324511664</v>
      </c>
    </row>
    <row r="436">
      <c r="B436" s="14">
        <f>(-Tableau!B436-Tableau!C436)*Tableau!C436/1000</f>
        <v>-0.01496143098</v>
      </c>
      <c r="C436" s="14">
        <f>1/1000*((Tableau!B436)^2+(Tableau!D436)^2)+'Puissance 0cm'!B436+'Puissance 0cm'!C436</f>
        <v>0.1136146982</v>
      </c>
      <c r="D436" s="14">
        <f t="shared" si="1"/>
        <v>-0.1285761292</v>
      </c>
    </row>
    <row r="437">
      <c r="B437" s="14">
        <f>(-Tableau!B437-Tableau!C437)*Tableau!C437/1000</f>
        <v>-0.01635593699</v>
      </c>
      <c r="C437" s="14">
        <f>1/1000*((Tableau!B437)^2+(Tableau!D437)^2)+'Puissance 0cm'!B437+'Puissance 0cm'!C437</f>
        <v>0.1077398074</v>
      </c>
      <c r="D437" s="14">
        <f t="shared" si="1"/>
        <v>-0.1240957444</v>
      </c>
    </row>
    <row r="438">
      <c r="B438" s="14">
        <f>(-Tableau!B438-Tableau!C438)*Tableau!C438/1000</f>
        <v>-0.01716818152</v>
      </c>
      <c r="C438" s="14">
        <f>1/1000*((Tableau!B438)^2+(Tableau!D438)^2)+'Puissance 0cm'!B438+'Puissance 0cm'!C438</f>
        <v>0.101014786</v>
      </c>
      <c r="D438" s="14">
        <f t="shared" si="1"/>
        <v>-0.1181829675</v>
      </c>
    </row>
    <row r="439">
      <c r="B439" s="14">
        <f>(-Tableau!B439-Tableau!C439)*Tableau!C439/1000</f>
        <v>-0.01806581146</v>
      </c>
      <c r="C439" s="14">
        <f>1/1000*((Tableau!B439)^2+(Tableau!D439)^2)+'Puissance 0cm'!B439+'Puissance 0cm'!C439</f>
        <v>0.09413637263</v>
      </c>
      <c r="D439" s="14">
        <f t="shared" si="1"/>
        <v>-0.1122021841</v>
      </c>
    </row>
    <row r="440">
      <c r="B440" s="14">
        <f>(-Tableau!B440-Tableau!C440)*Tableau!C440/1000</f>
        <v>-0.01863431588</v>
      </c>
      <c r="C440" s="14">
        <f>1/1000*((Tableau!B440)^2+(Tableau!D440)^2)+'Puissance 0cm'!B440+'Puissance 0cm'!C440</f>
        <v>0.08666199089</v>
      </c>
      <c r="D440" s="14">
        <f t="shared" si="1"/>
        <v>-0.1052963068</v>
      </c>
    </row>
    <row r="441">
      <c r="B441" s="14">
        <f>(-Tableau!B441-Tableau!C441)*Tableau!C441/1000</f>
        <v>-0.01908692953</v>
      </c>
      <c r="C441" s="14">
        <f>1/1000*((Tableau!B441)^2+(Tableau!D441)^2)+'Puissance 0cm'!B441+'Puissance 0cm'!C441</f>
        <v>0.07893912242</v>
      </c>
      <c r="D441" s="14">
        <f t="shared" si="1"/>
        <v>-0.09802605195</v>
      </c>
    </row>
    <row r="442">
      <c r="B442" s="14">
        <f>(-Tableau!B442-Tableau!C442)*Tableau!C442/1000</f>
        <v>-0.01902568698</v>
      </c>
      <c r="C442" s="14">
        <f>1/1000*((Tableau!B442)^2+(Tableau!D442)^2)+'Puissance 0cm'!B442+'Puissance 0cm'!C442</f>
        <v>0.07075654091</v>
      </c>
      <c r="D442" s="14">
        <f t="shared" si="1"/>
        <v>-0.08978222789</v>
      </c>
    </row>
    <row r="443">
      <c r="B443" s="14">
        <f>(-Tableau!B443-Tableau!C443)*Tableau!C443/1000</f>
        <v>-0.01903100077</v>
      </c>
      <c r="C443" s="14">
        <f>1/1000*((Tableau!B443)^2+(Tableau!D443)^2)+'Puissance 0cm'!B443+'Puissance 0cm'!C443</f>
        <v>0.06278461422</v>
      </c>
      <c r="D443" s="14">
        <f t="shared" si="1"/>
        <v>-0.08181561499</v>
      </c>
    </row>
    <row r="444">
      <c r="B444" s="14">
        <f>(-Tableau!B444-Tableau!C444)*Tableau!C444/1000</f>
        <v>-0.01871799457</v>
      </c>
      <c r="C444" s="14">
        <f>1/1000*((Tableau!B444)^2+(Tableau!D444)^2)+'Puissance 0cm'!B444+'Puissance 0cm'!C444</f>
        <v>0.05477339943</v>
      </c>
      <c r="D444" s="14">
        <f t="shared" si="1"/>
        <v>-0.073491394</v>
      </c>
    </row>
    <row r="445">
      <c r="B445" s="14">
        <f>(-Tableau!B445-Tableau!C445)*Tableau!C445/1000</f>
        <v>-0.01818019718</v>
      </c>
      <c r="C445" s="14">
        <f>1/1000*((Tableau!B445)^2+(Tableau!D445)^2)+'Puissance 0cm'!B445+'Puissance 0cm'!C445</f>
        <v>0.04671527439</v>
      </c>
      <c r="D445" s="14">
        <f t="shared" si="1"/>
        <v>-0.06489547157</v>
      </c>
    </row>
    <row r="446">
      <c r="B446" s="14">
        <f>(-Tableau!B446-Tableau!C446)*Tableau!C446/1000</f>
        <v>-0.01750409957</v>
      </c>
      <c r="C446" s="14">
        <f>1/1000*((Tableau!B446)^2+(Tableau!D446)^2)+'Puissance 0cm'!B446+'Puissance 0cm'!C446</f>
        <v>0.03894254872</v>
      </c>
      <c r="D446" s="14">
        <f t="shared" si="1"/>
        <v>-0.0564466483</v>
      </c>
    </row>
    <row r="447">
      <c r="B447" s="14">
        <f>(-Tableau!B447-Tableau!C447)*Tableau!C447/1000</f>
        <v>-0.016499088</v>
      </c>
      <c r="C447" s="14">
        <f>1/1000*((Tableau!B447)^2+(Tableau!D447)^2)+'Puissance 0cm'!B447+'Puissance 0cm'!C447</f>
        <v>0.03165097962</v>
      </c>
      <c r="D447" s="14">
        <f t="shared" si="1"/>
        <v>-0.04815006761</v>
      </c>
    </row>
    <row r="448">
      <c r="B448" s="14">
        <f>(-Tableau!B448-Tableau!C448)*Tableau!C448/1000</f>
        <v>-0.01541773849</v>
      </c>
      <c r="C448" s="14">
        <f>1/1000*((Tableau!B448)^2+(Tableau!D448)^2)+'Puissance 0cm'!B448+'Puissance 0cm'!C448</f>
        <v>0.0249391564</v>
      </c>
      <c r="D448" s="14">
        <f t="shared" si="1"/>
        <v>-0.04035689488</v>
      </c>
    </row>
    <row r="449">
      <c r="B449" s="14">
        <f>(-Tableau!B449-Tableau!C449)*Tableau!C449/1000</f>
        <v>-0.01410566583</v>
      </c>
      <c r="C449" s="14">
        <f>1/1000*((Tableau!B449)^2+(Tableau!D449)^2)+'Puissance 0cm'!B449+'Puissance 0cm'!C449</f>
        <v>0.0188334097</v>
      </c>
      <c r="D449" s="14">
        <f t="shared" si="1"/>
        <v>-0.03293907552</v>
      </c>
    </row>
    <row r="450">
      <c r="B450" s="14">
        <f>(-Tableau!B450-Tableau!C450)*Tableau!C450/1000</f>
        <v>-0.01267599048</v>
      </c>
      <c r="C450" s="14">
        <f>1/1000*((Tableau!B450)^2+(Tableau!D450)^2)+'Puissance 0cm'!B450+'Puissance 0cm'!C450</f>
        <v>0.01336902338</v>
      </c>
      <c r="D450" s="14">
        <f t="shared" si="1"/>
        <v>-0.02604501385</v>
      </c>
    </row>
    <row r="451">
      <c r="B451" s="14">
        <f>(-Tableau!B451-Tableau!C451)*Tableau!C451/1000</f>
        <v>-0.01107097846</v>
      </c>
      <c r="C451" s="14">
        <f>1/1000*((Tableau!B451)^2+(Tableau!D451)^2)+'Puissance 0cm'!B451+'Puissance 0cm'!C451</f>
        <v>0.008557894942</v>
      </c>
      <c r="D451" s="14">
        <f t="shared" si="1"/>
        <v>-0.0196288734</v>
      </c>
    </row>
    <row r="452">
      <c r="B452" s="14">
        <f>(-Tableau!B452-Tableau!C452)*Tableau!C452/1000</f>
        <v>-0.009401810531</v>
      </c>
      <c r="C452" s="14">
        <f>1/1000*((Tableau!B452)^2+(Tableau!D452)^2)+'Puissance 0cm'!B452+'Puissance 0cm'!C452</f>
        <v>0.004801419019</v>
      </c>
      <c r="D452" s="14">
        <f t="shared" si="1"/>
        <v>-0.01420322955</v>
      </c>
    </row>
    <row r="453">
      <c r="B453" s="14">
        <f>(-Tableau!B453-Tableau!C453)*Tableau!C453/1000</f>
        <v>-0.007639791674</v>
      </c>
      <c r="C453" s="14">
        <f>1/1000*((Tableau!B453)^2+(Tableau!D453)^2)+'Puissance 0cm'!B453+'Puissance 0cm'!C453</f>
        <v>0.001866800348</v>
      </c>
      <c r="D453" s="14">
        <f t="shared" si="1"/>
        <v>-0.009506592021</v>
      </c>
    </row>
    <row r="454">
      <c r="B454" s="14">
        <f>(-Tableau!B454-Tableau!C454)*Tableau!C454/1000</f>
        <v>-0.005799480814</v>
      </c>
      <c r="C454" s="14">
        <f>1/1000*((Tableau!B454)^2+(Tableau!D454)^2)+'Puissance 0cm'!B454+'Puissance 0cm'!C454</f>
        <v>-0.0001450958006</v>
      </c>
      <c r="D454" s="14">
        <f t="shared" si="1"/>
        <v>-0.005654385014</v>
      </c>
    </row>
    <row r="455">
      <c r="B455" s="14">
        <f>(-Tableau!B455-Tableau!C455)*Tableau!C455/1000</f>
        <v>-0.00398707318</v>
      </c>
      <c r="C455" s="14">
        <f>1/1000*((Tableau!B455)^2+(Tableau!D455)^2)+'Puissance 0cm'!B455+'Puissance 0cm'!C455</f>
        <v>-0.001166235136</v>
      </c>
      <c r="D455" s="14">
        <f t="shared" si="1"/>
        <v>-0.002820838044</v>
      </c>
    </row>
    <row r="456">
      <c r="B456" s="14">
        <f>(-Tableau!B456-Tableau!C456)*Tableau!C456/1000</f>
        <v>-0.002165760099</v>
      </c>
      <c r="C456" s="14">
        <f>1/1000*((Tableau!B456)^2+(Tableau!D456)^2)+'Puissance 0cm'!B456+'Puissance 0cm'!C456</f>
        <v>-0.001169146339</v>
      </c>
      <c r="D456" s="14">
        <f t="shared" si="1"/>
        <v>-0.0009966137602</v>
      </c>
    </row>
    <row r="457">
      <c r="B457" s="14">
        <f>(-Tableau!B457-Tableau!C457)*Tableau!C457/1000</f>
        <v>-0.0003759179626</v>
      </c>
      <c r="C457" s="14">
        <f>1/1000*((Tableau!B457)^2+(Tableau!D457)^2)+'Puissance 0cm'!B457+'Puissance 0cm'!C457</f>
        <v>-0.0002202289507</v>
      </c>
      <c r="D457" s="14">
        <f t="shared" si="1"/>
        <v>-0.0001556890119</v>
      </c>
    </row>
    <row r="458">
      <c r="B458" s="14">
        <f>(-Tableau!B458-Tableau!C458)*Tableau!C458/1000</f>
        <v>0.001379846209</v>
      </c>
      <c r="C458" s="14">
        <f>1/1000*((Tableau!B458)^2+(Tableau!D458)^2)+'Puissance 0cm'!B458+'Puissance 0cm'!C458</f>
        <v>0.001734972669</v>
      </c>
      <c r="D458" s="14">
        <f t="shared" si="1"/>
        <v>-0.0003551264598</v>
      </c>
    </row>
    <row r="459">
      <c r="B459" s="14">
        <f>(-Tableau!B459-Tableau!C459)*Tableau!C459/1000</f>
        <v>0.003045115133</v>
      </c>
      <c r="C459" s="14">
        <f>1/1000*((Tableau!B459)^2+(Tableau!D459)^2)+'Puissance 0cm'!B459+'Puissance 0cm'!C459</f>
        <v>0.004622161567</v>
      </c>
      <c r="D459" s="14">
        <f t="shared" si="1"/>
        <v>-0.001577046434</v>
      </c>
    </row>
    <row r="460">
      <c r="B460" s="14">
        <f>(-Tableau!B460-Tableau!C460)*Tableau!C460/1000</f>
        <v>0.00462445135</v>
      </c>
      <c r="C460" s="14">
        <f>1/1000*((Tableau!B460)^2+(Tableau!D460)^2)+'Puissance 0cm'!B460+'Puissance 0cm'!C460</f>
        <v>0.008510557858</v>
      </c>
      <c r="D460" s="14">
        <f t="shared" si="1"/>
        <v>-0.003886106508</v>
      </c>
    </row>
    <row r="461">
      <c r="B461" s="14">
        <f>(-Tableau!B461-Tableau!C461)*Tableau!C461/1000</f>
        <v>0.006034195749</v>
      </c>
      <c r="C461" s="14">
        <f>1/1000*((Tableau!B461)^2+(Tableau!D461)^2)+'Puissance 0cm'!B461+'Puissance 0cm'!C461</f>
        <v>0.01301128092</v>
      </c>
      <c r="D461" s="14">
        <f t="shared" si="1"/>
        <v>-0.006977085174</v>
      </c>
    </row>
    <row r="462">
      <c r="B462" s="14">
        <f>(-Tableau!B462-Tableau!C462)*Tableau!C462/1000</f>
        <v>0.00731452373</v>
      </c>
      <c r="C462" s="14">
        <f>1/1000*((Tableau!B462)^2+(Tableau!D462)^2)+'Puissance 0cm'!B462+'Puissance 0cm'!C462</f>
        <v>0.01850186549</v>
      </c>
      <c r="D462" s="14">
        <f t="shared" si="1"/>
        <v>-0.01118734176</v>
      </c>
    </row>
    <row r="463">
      <c r="B463" s="14">
        <f>(-Tableau!B463-Tableau!C463)*Tableau!C463/1000</f>
        <v>0.00841848421</v>
      </c>
      <c r="C463" s="14">
        <f>1/1000*((Tableau!B463)^2+(Tableau!D463)^2)+'Puissance 0cm'!B463+'Puissance 0cm'!C463</f>
        <v>0.02464092765</v>
      </c>
      <c r="D463" s="14">
        <f t="shared" si="1"/>
        <v>-0.01622244344</v>
      </c>
    </row>
    <row r="464">
      <c r="B464" s="14">
        <f>(-Tableau!B464-Tableau!C464)*Tableau!C464/1000</f>
        <v>0.009352252323</v>
      </c>
      <c r="C464" s="14">
        <f>1/1000*((Tableau!B464)^2+(Tableau!D464)^2)+'Puissance 0cm'!B464+'Puissance 0cm'!C464</f>
        <v>0.0313125009</v>
      </c>
      <c r="D464" s="14">
        <f t="shared" si="1"/>
        <v>-0.02196024858</v>
      </c>
    </row>
    <row r="465">
      <c r="B465" s="14">
        <f>(-Tableau!B465-Tableau!C465)*Tableau!C465/1000</f>
        <v>0.0100337096</v>
      </c>
      <c r="C465" s="14">
        <f>1/1000*((Tableau!B465)^2+(Tableau!D465)^2)+'Puissance 0cm'!B465+'Puissance 0cm'!C465</f>
        <v>0.03853862094</v>
      </c>
      <c r="D465" s="14">
        <f t="shared" si="1"/>
        <v>-0.02850491134</v>
      </c>
    </row>
    <row r="466">
      <c r="B466" s="14">
        <f>(-Tableau!B466-Tableau!C466)*Tableau!C466/1000</f>
        <v>0.01050820996</v>
      </c>
      <c r="C466" s="14">
        <f>1/1000*((Tableau!B466)^2+(Tableau!D466)^2)+'Puissance 0cm'!B466+'Puissance 0cm'!C466</f>
        <v>0.04629599273</v>
      </c>
      <c r="D466" s="14">
        <f t="shared" si="1"/>
        <v>-0.03578778278</v>
      </c>
    </row>
    <row r="467">
      <c r="B467" s="14">
        <f>(-Tableau!B467-Tableau!C467)*Tableau!C467/1000</f>
        <v>0.01084026112</v>
      </c>
      <c r="C467" s="14">
        <f>1/1000*((Tableau!B467)^2+(Tableau!D467)^2)+'Puissance 0cm'!B467+'Puissance 0cm'!C467</f>
        <v>0.05404508035</v>
      </c>
      <c r="D467" s="14">
        <f t="shared" si="1"/>
        <v>-0.04320481923</v>
      </c>
    </row>
    <row r="468">
      <c r="B468" s="14">
        <f>(-Tableau!B468-Tableau!C468)*Tableau!C468/1000</f>
        <v>0.01092815768</v>
      </c>
      <c r="C468" s="14">
        <f>1/1000*((Tableau!B468)^2+(Tableau!D468)^2)+'Puissance 0cm'!B468+'Puissance 0cm'!C468</f>
        <v>0.06211933495</v>
      </c>
      <c r="D468" s="14">
        <f t="shared" si="1"/>
        <v>-0.05119117726</v>
      </c>
    </row>
    <row r="469">
      <c r="B469" s="14">
        <f>(-Tableau!B469-Tableau!C469)*Tableau!C469/1000</f>
        <v>0.01078497763</v>
      </c>
      <c r="C469" s="14">
        <f>1/1000*((Tableau!B469)^2+(Tableau!D469)^2)+'Puissance 0cm'!B469+'Puissance 0cm'!C469</f>
        <v>0.07035448155</v>
      </c>
      <c r="D469" s="14">
        <f t="shared" si="1"/>
        <v>-0.05956950392</v>
      </c>
    </row>
    <row r="470">
      <c r="B470" s="14">
        <f>(-Tableau!B470-Tableau!C470)*Tableau!C470/1000</f>
        <v>0.01038711537</v>
      </c>
      <c r="C470" s="14">
        <f>1/1000*((Tableau!B470)^2+(Tableau!D470)^2)+'Puissance 0cm'!B470+'Puissance 0cm'!C470</f>
        <v>0.07818207844</v>
      </c>
      <c r="D470" s="14">
        <f t="shared" si="1"/>
        <v>-0.06779496307</v>
      </c>
    </row>
    <row r="471">
      <c r="B471" s="14">
        <f>(-Tableau!B471-Tableau!C471)*Tableau!C471/1000</f>
        <v>0.009768485981</v>
      </c>
      <c r="C471" s="14">
        <f>1/1000*((Tableau!B471)^2+(Tableau!D471)^2)+'Puissance 0cm'!B471+'Puissance 0cm'!C471</f>
        <v>0.08619781664</v>
      </c>
      <c r="D471" s="14">
        <f t="shared" si="1"/>
        <v>-0.07642933066</v>
      </c>
    </row>
    <row r="472">
      <c r="B472" s="14">
        <f>(-Tableau!B472-Tableau!C472)*Tableau!C472/1000</f>
        <v>0.008968852036</v>
      </c>
      <c r="C472" s="14">
        <f>1/1000*((Tableau!B472)^2+(Tableau!D472)^2)+'Puissance 0cm'!B472+'Puissance 0cm'!C472</f>
        <v>0.09377727284</v>
      </c>
      <c r="D472" s="14">
        <f t="shared" si="1"/>
        <v>-0.0848084208</v>
      </c>
    </row>
    <row r="473">
      <c r="B473" s="14">
        <f>(-Tableau!B473-Tableau!C473)*Tableau!C473/1000</f>
        <v>0.008055012894</v>
      </c>
      <c r="C473" s="14">
        <f>1/1000*((Tableau!B473)^2+(Tableau!D473)^2)+'Puissance 0cm'!B473+'Puissance 0cm'!C473</f>
        <v>0.1004909654</v>
      </c>
      <c r="D473" s="14">
        <f t="shared" si="1"/>
        <v>-0.09243595251</v>
      </c>
    </row>
    <row r="474">
      <c r="B474" s="14">
        <f>(-Tableau!B474-Tableau!C474)*Tableau!C474/1000</f>
        <v>0.006736922814</v>
      </c>
      <c r="C474" s="14">
        <f>1/1000*((Tableau!B474)^2+(Tableau!D474)^2)+'Puissance 0cm'!B474+'Puissance 0cm'!C474</f>
        <v>0.1072706258</v>
      </c>
      <c r="D474" s="14">
        <f t="shared" si="1"/>
        <v>-0.100533703</v>
      </c>
    </row>
    <row r="475">
      <c r="B475" s="14">
        <f>(-Tableau!B475-Tableau!C475)*Tableau!C475/1000</f>
        <v>0.005414672257</v>
      </c>
      <c r="C475" s="14">
        <f>1/1000*((Tableau!B475)^2+(Tableau!D475)^2)+'Puissance 0cm'!B475+'Puissance 0cm'!C475</f>
        <v>0.1132050371</v>
      </c>
      <c r="D475" s="14">
        <f t="shared" si="1"/>
        <v>-0.1077903648</v>
      </c>
    </row>
    <row r="476">
      <c r="B476" s="14">
        <f>(-Tableau!B476-Tableau!C476)*Tableau!C476/1000</f>
        <v>0.003893350827</v>
      </c>
      <c r="C476" s="14">
        <f>1/1000*((Tableau!B476)^2+(Tableau!D476)^2)+'Puissance 0cm'!B476+'Puissance 0cm'!C476</f>
        <v>0.1185973133</v>
      </c>
      <c r="D476" s="14">
        <f t="shared" si="1"/>
        <v>-0.1147039625</v>
      </c>
    </row>
    <row r="477">
      <c r="B477" s="14">
        <f>(-Tableau!B477-Tableau!C477)*Tableau!C477/1000</f>
        <v>0.002265899734</v>
      </c>
      <c r="C477" s="14">
        <f>1/1000*((Tableau!B477)^2+(Tableau!D477)^2)+'Puissance 0cm'!B477+'Puissance 0cm'!C477</f>
        <v>0.1229578279</v>
      </c>
      <c r="D477" s="14">
        <f t="shared" si="1"/>
        <v>-0.1206919282</v>
      </c>
    </row>
    <row r="478">
      <c r="B478" s="14">
        <f>(-Tableau!B478-Tableau!C478)*Tableau!C478/1000</f>
        <v>0.0006303062403</v>
      </c>
      <c r="C478" s="14">
        <f>1/1000*((Tableau!B478)^2+(Tableau!D478)^2)+'Puissance 0cm'!B478+'Puissance 0cm'!C478</f>
        <v>0.1264520945</v>
      </c>
      <c r="D478" s="14">
        <f t="shared" si="1"/>
        <v>-0.1258217882</v>
      </c>
    </row>
    <row r="479">
      <c r="B479" s="14">
        <f>(-Tableau!B479-Tableau!C479)*Tableau!C479/1000</f>
        <v>-0.001156646094</v>
      </c>
      <c r="C479" s="14">
        <f>1/1000*((Tableau!B479)^2+(Tableau!D479)^2)+'Puissance 0cm'!B479+'Puissance 0cm'!C479</f>
        <v>0.1290998138</v>
      </c>
      <c r="D479" s="14">
        <f t="shared" si="1"/>
        <v>-0.1302564599</v>
      </c>
    </row>
    <row r="480">
      <c r="B480" s="14">
        <f>(-Tableau!B480-Tableau!C480)*Tableau!C480/1000</f>
        <v>-0.00299477523</v>
      </c>
      <c r="C480" s="14">
        <f>1/1000*((Tableau!B480)^2+(Tableau!D480)^2)+'Puissance 0cm'!B480+'Puissance 0cm'!C480</f>
        <v>0.1309681919</v>
      </c>
      <c r="D480" s="14">
        <f t="shared" si="1"/>
        <v>-0.1339629672</v>
      </c>
    </row>
    <row r="481">
      <c r="B481" s="14">
        <f>(-Tableau!B481-Tableau!C481)*Tableau!C481/1000</f>
        <v>-0.004767495448</v>
      </c>
      <c r="C481" s="14">
        <f>1/1000*((Tableau!B481)^2+(Tableau!D481)^2)+'Puissance 0cm'!B481+'Puissance 0cm'!C481</f>
        <v>0.1313949851</v>
      </c>
      <c r="D481" s="14">
        <f t="shared" si="1"/>
        <v>-0.1361624805</v>
      </c>
    </row>
    <row r="482">
      <c r="B482" s="14">
        <f>(-Tableau!B482-Tableau!C482)*Tableau!C482/1000</f>
        <v>-0.006644621513</v>
      </c>
      <c r="C482" s="14">
        <f>1/1000*((Tableau!B482)^2+(Tableau!D482)^2)+'Puissance 0cm'!B482+'Puissance 0cm'!C482</f>
        <v>0.1313166642</v>
      </c>
      <c r="D482" s="14">
        <f t="shared" si="1"/>
        <v>-0.1379612857</v>
      </c>
    </row>
    <row r="483">
      <c r="B483" s="14">
        <f>(-Tableau!B483-Tableau!C483)*Tableau!C483/1000</f>
        <v>-0.00830863255</v>
      </c>
      <c r="C483" s="14">
        <f>1/1000*((Tableau!B483)^2+(Tableau!D483)^2)+'Puissance 0cm'!B483+'Puissance 0cm'!C483</f>
        <v>0.1294731187</v>
      </c>
      <c r="D483" s="14">
        <f t="shared" si="1"/>
        <v>-0.1377817512</v>
      </c>
    </row>
    <row r="484">
      <c r="B484" s="14">
        <f>(-Tableau!B484-Tableau!C484)*Tableau!C484/1000</f>
        <v>-0.01015560582</v>
      </c>
      <c r="C484" s="14">
        <f>1/1000*((Tableau!B484)^2+(Tableau!D484)^2)+'Puissance 0cm'!B484+'Puissance 0cm'!C484</f>
        <v>0.1278483281</v>
      </c>
      <c r="D484" s="14">
        <f t="shared" si="1"/>
        <v>-0.1380039339</v>
      </c>
    </row>
    <row r="485">
      <c r="B485" s="14">
        <f>(-Tableau!B485-Tableau!C485)*Tableau!C485/1000</f>
        <v>-0.01182581674</v>
      </c>
      <c r="C485" s="14">
        <f>1/1000*((Tableau!B485)^2+(Tableau!D485)^2)+'Puissance 0cm'!B485+'Puissance 0cm'!C485</f>
        <v>0.1242539626</v>
      </c>
      <c r="D485" s="14">
        <f t="shared" si="1"/>
        <v>-0.1360797794</v>
      </c>
    </row>
    <row r="486">
      <c r="B486" s="14">
        <f>(-Tableau!B486-Tableau!C486)*Tableau!C486/1000</f>
        <v>-0.01326355761</v>
      </c>
      <c r="C486" s="14">
        <f>1/1000*((Tableau!B486)^2+(Tableau!D486)^2)+'Puissance 0cm'!B486+'Puissance 0cm'!C486</f>
        <v>0.1202159155</v>
      </c>
      <c r="D486" s="14">
        <f t="shared" si="1"/>
        <v>-0.1334794732</v>
      </c>
    </row>
    <row r="487">
      <c r="B487" s="14">
        <f>(-Tableau!B487-Tableau!C487)*Tableau!C487/1000</f>
        <v>-0.0147098503</v>
      </c>
      <c r="C487" s="14">
        <f>1/1000*((Tableau!B487)^2+(Tableau!D487)^2)+'Puissance 0cm'!B487+'Puissance 0cm'!C487</f>
        <v>0.1154442897</v>
      </c>
      <c r="D487" s="14">
        <f t="shared" si="1"/>
        <v>-0.13015414</v>
      </c>
    </row>
    <row r="488">
      <c r="B488" s="14">
        <f>(-Tableau!B488-Tableau!C488)*Tableau!C488/1000</f>
        <v>-0.0159556443</v>
      </c>
      <c r="C488" s="14">
        <f>1/1000*((Tableau!B488)^2+(Tableau!D488)^2)+'Puissance 0cm'!B488+'Puissance 0cm'!C488</f>
        <v>0.1096458409</v>
      </c>
      <c r="D488" s="14">
        <f t="shared" si="1"/>
        <v>-0.1256014852</v>
      </c>
    </row>
    <row r="489">
      <c r="B489" s="14">
        <f>(-Tableau!B489-Tableau!C489)*Tableau!C489/1000</f>
        <v>-0.016996245</v>
      </c>
      <c r="C489" s="14">
        <f>1/1000*((Tableau!B489)^2+(Tableau!D489)^2)+'Puissance 0cm'!B489+'Puissance 0cm'!C489</f>
        <v>0.1033531962</v>
      </c>
      <c r="D489" s="14">
        <f t="shared" si="1"/>
        <v>-0.1203494412</v>
      </c>
    </row>
    <row r="490">
      <c r="B490" s="14">
        <f>(-Tableau!B490-Tableau!C490)*Tableau!C490/1000</f>
        <v>-0.01783327595</v>
      </c>
      <c r="C490" s="14">
        <f>1/1000*((Tableau!B490)^2+(Tableau!D490)^2)+'Puissance 0cm'!B490+'Puissance 0cm'!C490</f>
        <v>0.09642963053</v>
      </c>
      <c r="D490" s="14">
        <f t="shared" si="1"/>
        <v>-0.1142629065</v>
      </c>
    </row>
    <row r="491">
      <c r="B491" s="14">
        <f>(-Tableau!B491-Tableau!C491)*Tableau!C491/1000</f>
        <v>-0.01844470759</v>
      </c>
      <c r="C491" s="14">
        <f>1/1000*((Tableau!B491)^2+(Tableau!D491)^2)+'Puissance 0cm'!B491+'Puissance 0cm'!C491</f>
        <v>0.08901465197</v>
      </c>
      <c r="D491" s="14">
        <f t="shared" si="1"/>
        <v>-0.1074593596</v>
      </c>
    </row>
    <row r="492">
      <c r="B492" s="14">
        <f>(-Tableau!B492-Tableau!C492)*Tableau!C492/1000</f>
        <v>-0.01891687302</v>
      </c>
      <c r="C492" s="14">
        <f>1/1000*((Tableau!B492)^2+(Tableau!D492)^2)+'Puissance 0cm'!B492+'Puissance 0cm'!C492</f>
        <v>0.08123933841</v>
      </c>
      <c r="D492" s="14">
        <f t="shared" si="1"/>
        <v>-0.1001562114</v>
      </c>
    </row>
    <row r="493">
      <c r="B493" s="14">
        <f>(-Tableau!B493-Tableau!C493)*Tableau!C493/1000</f>
        <v>-0.01898424578</v>
      </c>
      <c r="C493" s="14">
        <f>1/1000*((Tableau!B493)^2+(Tableau!D493)^2)+'Puissance 0cm'!B493+'Puissance 0cm'!C493</f>
        <v>0.07312507298</v>
      </c>
      <c r="D493" s="14">
        <f t="shared" si="1"/>
        <v>-0.09210931875</v>
      </c>
    </row>
    <row r="494">
      <c r="B494" s="14">
        <f>(-Tableau!B494-Tableau!C494)*Tableau!C494/1000</f>
        <v>-0.01911563652</v>
      </c>
      <c r="C494" s="14">
        <f>1/1000*((Tableau!B494)^2+(Tableau!D494)^2)+'Puissance 0cm'!B494+'Puissance 0cm'!C494</f>
        <v>0.0652886426</v>
      </c>
      <c r="D494" s="14">
        <f t="shared" si="1"/>
        <v>-0.08440427912</v>
      </c>
    </row>
    <row r="495">
      <c r="B495" s="14">
        <f>(-Tableau!B495-Tableau!C495)*Tableau!C495/1000</f>
        <v>-0.0188899168</v>
      </c>
      <c r="C495" s="14">
        <f>1/1000*((Tableau!B495)^2+(Tableau!D495)^2)+'Puissance 0cm'!B495+'Puissance 0cm'!C495</f>
        <v>0.05692055826</v>
      </c>
      <c r="D495" s="14">
        <f t="shared" si="1"/>
        <v>-0.07581047506</v>
      </c>
    </row>
    <row r="496">
      <c r="B496" s="14">
        <f>(-Tableau!B496-Tableau!C496)*Tableau!C496/1000</f>
        <v>-0.01848095989</v>
      </c>
      <c r="C496" s="14">
        <f>1/1000*((Tableau!B496)^2+(Tableau!D496)^2)+'Puissance 0cm'!B496+'Puissance 0cm'!C496</f>
        <v>0.04904466353</v>
      </c>
      <c r="D496" s="14">
        <f t="shared" si="1"/>
        <v>-0.06752562343</v>
      </c>
    </row>
    <row r="497">
      <c r="B497" s="14">
        <f>(-Tableau!B497-Tableau!C497)*Tableau!C497/1000</f>
        <v>-0.01770925343</v>
      </c>
      <c r="C497" s="14">
        <f>1/1000*((Tableau!B497)^2+(Tableau!D497)^2)+'Puissance 0cm'!B497+'Puissance 0cm'!C497</f>
        <v>0.04124111025</v>
      </c>
      <c r="D497" s="14">
        <f t="shared" si="1"/>
        <v>-0.05895036368</v>
      </c>
    </row>
    <row r="498">
      <c r="B498" s="14">
        <f>(-Tableau!B498-Tableau!C498)*Tableau!C498/1000</f>
        <v>-0.01692647916</v>
      </c>
      <c r="C498" s="14">
        <f>1/1000*((Tableau!B498)^2+(Tableau!D498)^2)+'Puissance 0cm'!B498+'Puissance 0cm'!C498</f>
        <v>0.03402995979</v>
      </c>
      <c r="D498" s="14">
        <f t="shared" si="1"/>
        <v>-0.05095643895</v>
      </c>
    </row>
    <row r="499">
      <c r="B499" s="14">
        <f>(-Tableau!B499-Tableau!C499)*Tableau!C499/1000</f>
        <v>-0.01564579998</v>
      </c>
      <c r="C499" s="14">
        <f>1/1000*((Tableau!B499)^2+(Tableau!D499)^2)+'Puissance 0cm'!B499+'Puissance 0cm'!C499</f>
        <v>0.02673721548</v>
      </c>
      <c r="D499" s="14">
        <f t="shared" si="1"/>
        <v>-0.04238301546</v>
      </c>
    </row>
    <row r="500">
      <c r="B500" s="14">
        <f>(-Tableau!B500-Tableau!C500)*Tableau!C500/1000</f>
        <v>-0.01460348113</v>
      </c>
      <c r="C500" s="14">
        <f>1/1000*((Tableau!B500)^2+(Tableau!D500)^2)+'Puissance 0cm'!B500+'Puissance 0cm'!C500</f>
        <v>0.02063069723</v>
      </c>
      <c r="D500" s="14">
        <f t="shared" si="1"/>
        <v>-0.03523417835</v>
      </c>
    </row>
    <row r="501">
      <c r="B501" s="14">
        <f>(-Tableau!B501-Tableau!C501)*Tableau!C501/1000</f>
        <v>-0.01315560597</v>
      </c>
      <c r="C501" s="14">
        <f>1/1000*((Tableau!B501)^2+(Tableau!D501)^2)+'Puissance 0cm'!B501+'Puissance 0cm'!C501</f>
        <v>0.01488099738</v>
      </c>
      <c r="D501" s="14">
        <f t="shared" si="1"/>
        <v>-0.02803660336</v>
      </c>
    </row>
    <row r="502">
      <c r="B502" s="14">
        <f>(-Tableau!B502-Tableau!C502)*Tableau!C502/1000</f>
        <v>-0.01150438459</v>
      </c>
      <c r="C502" s="14">
        <f>1/1000*((Tableau!B502)^2+(Tableau!D502)^2)+'Puissance 0cm'!B502+'Puissance 0cm'!C502</f>
        <v>0.009951624842</v>
      </c>
      <c r="D502" s="14">
        <f t="shared" si="1"/>
        <v>-0.02145600943</v>
      </c>
    </row>
    <row r="503">
      <c r="B503" s="14">
        <f>(-Tableau!B503-Tableau!C503)*Tableau!C503/1000</f>
        <v>-0.009947470157</v>
      </c>
      <c r="C503" s="14">
        <f>1/1000*((Tableau!B503)^2+(Tableau!D503)^2)+'Puissance 0cm'!B503+'Puissance 0cm'!C503</f>
        <v>0.005912485871</v>
      </c>
      <c r="D503" s="14">
        <f t="shared" si="1"/>
        <v>-0.01585995603</v>
      </c>
    </row>
    <row r="504">
      <c r="B504" s="14">
        <f>(-Tableau!B504-Tableau!C504)*Tableau!C504/1000</f>
        <v>-0.008124168207</v>
      </c>
      <c r="C504" s="14">
        <f>1/1000*((Tableau!B504)^2+(Tableau!D504)^2)+'Puissance 0cm'!B504+'Puissance 0cm'!C504</f>
        <v>0.002574573079</v>
      </c>
      <c r="D504" s="14">
        <f t="shared" si="1"/>
        <v>-0.01069874129</v>
      </c>
    </row>
    <row r="505">
      <c r="B505" s="14">
        <f>(-Tableau!B505-Tableau!C505)*Tableau!C505/1000</f>
        <v>-0.006361838963</v>
      </c>
      <c r="C505" s="14">
        <f>1/1000*((Tableau!B505)^2+(Tableau!D505)^2)+'Puissance 0cm'!B505+'Puissance 0cm'!C505</f>
        <v>0.0003300075924</v>
      </c>
      <c r="D505" s="14">
        <f t="shared" si="1"/>
        <v>-0.006691846555</v>
      </c>
    </row>
    <row r="506">
      <c r="B506" s="14">
        <f>(-Tableau!B506-Tableau!C506)*Tableau!C506/1000</f>
        <v>-0.00455072777</v>
      </c>
      <c r="C506" s="14">
        <f>1/1000*((Tableau!B506)^2+(Tableau!D506)^2)+'Puissance 0cm'!B506+'Puissance 0cm'!C506</f>
        <v>-0.0009303690481</v>
      </c>
      <c r="D506" s="14">
        <f t="shared" si="1"/>
        <v>-0.003620358722</v>
      </c>
    </row>
    <row r="507">
      <c r="B507" s="14">
        <f>(-Tableau!B507-Tableau!C507)*Tableau!C507/1000</f>
        <v>-0.002763704032</v>
      </c>
      <c r="C507" s="14">
        <f>1/1000*((Tableau!B507)^2+(Tableau!D507)^2)+'Puissance 0cm'!B507+'Puissance 0cm'!C507</f>
        <v>-0.001283398752</v>
      </c>
      <c r="D507" s="14">
        <f t="shared" si="1"/>
        <v>-0.00148030528</v>
      </c>
    </row>
    <row r="508">
      <c r="B508" s="14">
        <f>(-Tableau!B508-Tableau!C508)*Tableau!C508/1000</f>
        <v>-0.0008853933648</v>
      </c>
      <c r="C508" s="14">
        <f>1/1000*((Tableau!B508)^2+(Tableau!D508)^2)+'Puissance 0cm'!B508+'Puissance 0cm'!C508</f>
        <v>-0.0005727239609</v>
      </c>
      <c r="D508" s="14">
        <f t="shared" si="1"/>
        <v>-0.0003126694039</v>
      </c>
    </row>
    <row r="509">
      <c r="B509" s="14">
        <f>(-Tableau!B509-Tableau!C509)*Tableau!C509/1000</f>
        <v>0.0008723986051</v>
      </c>
      <c r="C509" s="14">
        <f>1/1000*((Tableau!B509)^2+(Tableau!D509)^2)+'Puissance 0cm'!B509+'Puissance 0cm'!C509</f>
        <v>0.001068928314</v>
      </c>
      <c r="D509" s="14">
        <f t="shared" si="1"/>
        <v>-0.0001965297088</v>
      </c>
    </row>
    <row r="510">
      <c r="B510" s="14">
        <f>(-Tableau!B510-Tableau!C510)*Tableau!C510/1000</f>
        <v>0.002545472302</v>
      </c>
      <c r="C510" s="14">
        <f>1/1000*((Tableau!B510)^2+(Tableau!D510)^2)+'Puissance 0cm'!B510+'Puissance 0cm'!C510</f>
        <v>0.003639378702</v>
      </c>
      <c r="D510" s="14">
        <f t="shared" si="1"/>
        <v>-0.0010939064</v>
      </c>
    </row>
    <row r="511">
      <c r="B511" s="14">
        <f>(-Tableau!B511-Tableau!C511)*Tableau!C511/1000</f>
        <v>0.00417221363</v>
      </c>
      <c r="C511" s="14">
        <f>1/1000*((Tableau!B511)^2+(Tableau!D511)^2)+'Puissance 0cm'!B511+'Puissance 0cm'!C511</f>
        <v>0.007243981073</v>
      </c>
      <c r="D511" s="14">
        <f t="shared" si="1"/>
        <v>-0.003071767444</v>
      </c>
    </row>
    <row r="512">
      <c r="B512" s="14">
        <f>(-Tableau!B512-Tableau!C512)*Tableau!C512/1000</f>
        <v>0.005645227409</v>
      </c>
      <c r="C512" s="14">
        <f>1/1000*((Tableau!B512)^2+(Tableau!D512)^2)+'Puissance 0cm'!B512+'Puissance 0cm'!C512</f>
        <v>0.01172479066</v>
      </c>
      <c r="D512" s="14">
        <f t="shared" si="1"/>
        <v>-0.00607956325</v>
      </c>
    </row>
    <row r="513">
      <c r="B513" s="14">
        <f>(-Tableau!B513-Tableau!C513)*Tableau!C513/1000</f>
        <v>0.006969460221</v>
      </c>
      <c r="C513" s="14">
        <f>1/1000*((Tableau!B513)^2+(Tableau!D513)^2)+'Puissance 0cm'!B513+'Puissance 0cm'!C513</f>
        <v>0.01681098923</v>
      </c>
      <c r="D513" s="14">
        <f t="shared" si="1"/>
        <v>-0.009841529005</v>
      </c>
    </row>
    <row r="514">
      <c r="B514" s="14">
        <f>(-Tableau!B514-Tableau!C514)*Tableau!C514/1000</f>
        <v>0.008108835884</v>
      </c>
      <c r="C514" s="14">
        <f>1/1000*((Tableau!B514)^2+(Tableau!D514)^2)+'Puissance 0cm'!B514+'Puissance 0cm'!C514</f>
        <v>0.02258427742</v>
      </c>
      <c r="D514" s="14">
        <f t="shared" si="1"/>
        <v>-0.01447544154</v>
      </c>
    </row>
    <row r="515">
      <c r="B515" s="14">
        <f>(-Tableau!B515-Tableau!C515)*Tableau!C515/1000</f>
        <v>0.009118048417</v>
      </c>
      <c r="C515" s="14">
        <f>1/1000*((Tableau!B515)^2+(Tableau!D515)^2)+'Puissance 0cm'!B515+'Puissance 0cm'!C515</f>
        <v>0.02931111021</v>
      </c>
      <c r="D515" s="14">
        <f t="shared" si="1"/>
        <v>-0.02019306179</v>
      </c>
    </row>
    <row r="516">
      <c r="B516" s="14">
        <f>(-Tableau!B516-Tableau!C516)*Tableau!C516/1000</f>
        <v>0.009838586444</v>
      </c>
      <c r="C516" s="14">
        <f>1/1000*((Tableau!B516)^2+(Tableau!D516)^2)+'Puissance 0cm'!B516+'Puissance 0cm'!C516</f>
        <v>0.03632282413</v>
      </c>
      <c r="D516" s="14">
        <f t="shared" si="1"/>
        <v>-0.02648423769</v>
      </c>
    </row>
    <row r="517">
      <c r="B517" s="14">
        <f>(-Tableau!B517-Tableau!C517)*Tableau!C517/1000</f>
        <v>0.0104308351</v>
      </c>
      <c r="C517" s="14">
        <f>1/1000*((Tableau!B517)^2+(Tableau!D517)^2)+'Puissance 0cm'!B517+'Puissance 0cm'!C517</f>
        <v>0.04390595087</v>
      </c>
      <c r="D517" s="14">
        <f t="shared" si="1"/>
        <v>-0.03347511576</v>
      </c>
    </row>
    <row r="518">
      <c r="B518" s="14">
        <f>(-Tableau!B518-Tableau!C518)*Tableau!C518/1000</f>
        <v>0.01074242773</v>
      </c>
      <c r="C518" s="14">
        <f>1/1000*((Tableau!B518)^2+(Tableau!D518)^2)+'Puissance 0cm'!B518+'Puissance 0cm'!C518</f>
        <v>0.05193685848</v>
      </c>
      <c r="D518" s="14">
        <f t="shared" si="1"/>
        <v>-0.04119443074</v>
      </c>
    </row>
    <row r="519">
      <c r="B519" s="14">
        <f>(-Tableau!B519-Tableau!C519)*Tableau!C519/1000</f>
        <v>0.01090283263</v>
      </c>
      <c r="C519" s="14">
        <f>1/1000*((Tableau!B519)^2+(Tableau!D519)^2)+'Puissance 0cm'!B519+'Puissance 0cm'!C519</f>
        <v>0.05984765501</v>
      </c>
      <c r="D519" s="14">
        <f t="shared" si="1"/>
        <v>-0.04894482238</v>
      </c>
    </row>
    <row r="520">
      <c r="B520" s="14">
        <f>(-Tableau!B520-Tableau!C520)*Tableau!C520/1000</f>
        <v>0.01079606958</v>
      </c>
      <c r="C520" s="14">
        <f>1/1000*((Tableau!B520)^2+(Tableau!D520)^2)+'Puissance 0cm'!B520+'Puissance 0cm'!C520</f>
        <v>0.06787291629</v>
      </c>
      <c r="D520" s="14">
        <f t="shared" si="1"/>
        <v>-0.05707684672</v>
      </c>
    </row>
    <row r="521">
      <c r="B521" s="14">
        <f>(-Tableau!B521-Tableau!C521)*Tableau!C521/1000</f>
        <v>0.01051768005</v>
      </c>
      <c r="C521" s="14">
        <f>1/1000*((Tableau!B521)^2+(Tableau!D521)^2)+'Puissance 0cm'!B521+'Puissance 0cm'!C521</f>
        <v>0.07602929077</v>
      </c>
      <c r="D521" s="14">
        <f t="shared" si="1"/>
        <v>-0.06551161073</v>
      </c>
    </row>
    <row r="522">
      <c r="B522" s="14">
        <f>(-Tableau!B522-Tableau!C522)*Tableau!C522/1000</f>
        <v>0.009938465109</v>
      </c>
      <c r="C522" s="14">
        <f>1/1000*((Tableau!B522)^2+(Tableau!D522)^2)+'Puissance 0cm'!B522+'Puissance 0cm'!C522</f>
        <v>0.08383591583</v>
      </c>
      <c r="D522" s="14">
        <f t="shared" si="1"/>
        <v>-0.07389745072</v>
      </c>
    </row>
    <row r="523">
      <c r="B523" s="14">
        <f>(-Tableau!B523-Tableau!C523)*Tableau!C523/1000</f>
        <v>0.009115422355</v>
      </c>
      <c r="C523" s="14">
        <f>1/1000*((Tableau!B523)^2+(Tableau!D523)^2)+'Puissance 0cm'!B523+'Puissance 0cm'!C523</f>
        <v>0.0913937156</v>
      </c>
      <c r="D523" s="14">
        <f t="shared" si="1"/>
        <v>-0.08227829325</v>
      </c>
    </row>
    <row r="524">
      <c r="B524" s="14">
        <f>(-Tableau!B524-Tableau!C524)*Tableau!C524/1000</f>
        <v>0.008193357969</v>
      </c>
      <c r="C524" s="14">
        <f>1/1000*((Tableau!B524)^2+(Tableau!D524)^2)+'Puissance 0cm'!B524+'Puissance 0cm'!C524</f>
        <v>0.09869826573</v>
      </c>
      <c r="D524" s="14">
        <f t="shared" si="1"/>
        <v>-0.09050490776</v>
      </c>
    </row>
    <row r="525">
      <c r="B525" s="14">
        <f>(-Tableau!B525-Tableau!C525)*Tableau!C525/1000</f>
        <v>0.00712172228</v>
      </c>
      <c r="C525" s="14">
        <f>1/1000*((Tableau!B525)^2+(Tableau!D525)^2)+'Puissance 0cm'!B525+'Puissance 0cm'!C525</f>
        <v>0.1054481307</v>
      </c>
      <c r="D525" s="14">
        <f t="shared" si="1"/>
        <v>-0.09832640845</v>
      </c>
    </row>
    <row r="526">
      <c r="B526" s="14">
        <f>(-Tableau!B526-Tableau!C526)*Tableau!C526/1000</f>
        <v>0.005757147498</v>
      </c>
      <c r="C526" s="14">
        <f>1/1000*((Tableau!B526)^2+(Tableau!D526)^2)+'Puissance 0cm'!B526+'Puissance 0cm'!C526</f>
        <v>0.1115076026</v>
      </c>
      <c r="D526" s="14">
        <f t="shared" si="1"/>
        <v>-0.1057504551</v>
      </c>
    </row>
    <row r="527">
      <c r="B527" s="14">
        <f>(-Tableau!B527-Tableau!C527)*Tableau!C527/1000</f>
        <v>0.004346919626</v>
      </c>
      <c r="C527" s="14">
        <f>1/1000*((Tableau!B527)^2+(Tableau!D527)^2)+'Puissance 0cm'!B527+'Puissance 0cm'!C527</f>
        <v>0.1170022619</v>
      </c>
      <c r="D527" s="14">
        <f t="shared" si="1"/>
        <v>-0.1126553423</v>
      </c>
    </row>
    <row r="528">
      <c r="B528" s="14">
        <f>(-Tableau!B528-Tableau!C528)*Tableau!C528/1000</f>
        <v>0.002744873331</v>
      </c>
      <c r="C528" s="14">
        <f>1/1000*((Tableau!B528)^2+(Tableau!D528)^2)+'Puissance 0cm'!B528+'Puissance 0cm'!C528</f>
        <v>0.1217122646</v>
      </c>
      <c r="D528" s="14">
        <f t="shared" si="1"/>
        <v>-0.1189673912</v>
      </c>
    </row>
    <row r="529">
      <c r="B529" s="14">
        <f>(-Tableau!B529-Tableau!C529)*Tableau!C529/1000</f>
        <v>0.00104621513</v>
      </c>
      <c r="C529" s="14">
        <f>1/1000*((Tableau!B529)^2+(Tableau!D529)^2)+'Puissance 0cm'!B529+'Puissance 0cm'!C529</f>
        <v>0.1254787106</v>
      </c>
      <c r="D529" s="14">
        <f t="shared" si="1"/>
        <v>-0.1244324955</v>
      </c>
    </row>
    <row r="530">
      <c r="B530" s="14">
        <f>(-Tableau!B530-Tableau!C530)*Tableau!C530/1000</f>
        <v>-0.0007200381677</v>
      </c>
      <c r="C530" s="14">
        <f>1/1000*((Tableau!B530)^2+(Tableau!D530)^2)+'Puissance 0cm'!B530+'Puissance 0cm'!C530</f>
        <v>0.1285274115</v>
      </c>
      <c r="D530" s="14">
        <f t="shared" si="1"/>
        <v>-0.1292474496</v>
      </c>
    </row>
    <row r="531">
      <c r="B531" s="14">
        <f>(-Tableau!B531-Tableau!C531)*Tableau!C531/1000</f>
        <v>-0.002454774994</v>
      </c>
      <c r="C531" s="14">
        <f>1/1000*((Tableau!B531)^2+(Tableau!D531)^2)+'Puissance 0cm'!B531+'Puissance 0cm'!C531</f>
        <v>0.1300828385</v>
      </c>
      <c r="D531" s="14">
        <f t="shared" si="1"/>
        <v>-0.1325376135</v>
      </c>
    </row>
    <row r="532">
      <c r="B532" s="14">
        <f>(-Tableau!B532-Tableau!C532)*Tableau!C532/1000</f>
        <v>-0.004494997607</v>
      </c>
      <c r="C532" s="14">
        <f>1/1000*((Tableau!B532)^2+(Tableau!D532)^2)+'Puissance 0cm'!B532+'Puissance 0cm'!C532</f>
        <v>0.1312183741</v>
      </c>
      <c r="D532" s="14">
        <f t="shared" si="1"/>
        <v>-0.1357133717</v>
      </c>
    </row>
    <row r="533">
      <c r="B533" s="14">
        <f>(-Tableau!B533-Tableau!C533)*Tableau!C533/1000</f>
        <v>-0.006185178268</v>
      </c>
      <c r="C533" s="14">
        <f>1/1000*((Tableau!B533)^2+(Tableau!D533)^2)+'Puissance 0cm'!B533+'Puissance 0cm'!C533</f>
        <v>0.1311340548</v>
      </c>
      <c r="D533" s="14">
        <f t="shared" si="1"/>
        <v>-0.1373192331</v>
      </c>
    </row>
    <row r="534">
      <c r="B534" s="14">
        <f>(-Tableau!B534-Tableau!C534)*Tableau!C534/1000</f>
        <v>-0.007961729983</v>
      </c>
      <c r="C534" s="14">
        <f>1/1000*((Tableau!B534)^2+(Tableau!D534)^2)+'Puissance 0cm'!B534+'Puissance 0cm'!C534</f>
        <v>0.1302261984</v>
      </c>
      <c r="D534" s="14">
        <f t="shared" si="1"/>
        <v>-0.1381879283</v>
      </c>
    </row>
    <row r="535">
      <c r="B535" s="14">
        <f>(-Tableau!B535-Tableau!C535)*Tableau!C535/1000</f>
        <v>-0.009708844062</v>
      </c>
      <c r="C535" s="14">
        <f>1/1000*((Tableau!B535)^2+(Tableau!D535)^2)+'Puissance 0cm'!B535+'Puissance 0cm'!C535</f>
        <v>0.128187887</v>
      </c>
      <c r="D535" s="14">
        <f t="shared" si="1"/>
        <v>-0.1378967311</v>
      </c>
    </row>
    <row r="536">
      <c r="B536" s="14">
        <f>(-Tableau!B536-Tableau!C536)*Tableau!C536/1000</f>
        <v>-0.01142021088</v>
      </c>
      <c r="C536" s="14">
        <f>1/1000*((Tableau!B536)^2+(Tableau!D536)^2)+'Puissance 0cm'!B536+'Puissance 0cm'!C536</f>
        <v>0.125418612</v>
      </c>
      <c r="D536" s="14">
        <f t="shared" si="1"/>
        <v>-0.1368388228</v>
      </c>
    </row>
    <row r="537">
      <c r="B537" s="14">
        <f>(-Tableau!B537-Tableau!C537)*Tableau!C537/1000</f>
        <v>-0.01296438281</v>
      </c>
      <c r="C537" s="14">
        <f>1/1000*((Tableau!B537)^2+(Tableau!D537)^2)+'Puissance 0cm'!B537+'Puissance 0cm'!C537</f>
        <v>0.1213852895</v>
      </c>
      <c r="D537" s="14">
        <f t="shared" si="1"/>
        <v>-0.1343496723</v>
      </c>
    </row>
    <row r="538">
      <c r="B538" s="14">
        <f>(-Tableau!B538-Tableau!C538)*Tableau!C538/1000</f>
        <v>-0.01431550956</v>
      </c>
      <c r="C538" s="14">
        <f>1/1000*((Tableau!B538)^2+(Tableau!D538)^2)+'Puissance 0cm'!B538+'Puissance 0cm'!C538</f>
        <v>0.1163592527</v>
      </c>
      <c r="D538" s="14">
        <f t="shared" si="1"/>
        <v>-0.1306747623</v>
      </c>
    </row>
    <row r="539">
      <c r="B539" s="14">
        <f>(-Tableau!B539-Tableau!C539)*Tableau!C539/1000</f>
        <v>-0.01561678019</v>
      </c>
      <c r="C539" s="14">
        <f>1/1000*((Tableau!B539)^2+(Tableau!D539)^2)+'Puissance 0cm'!B539+'Puissance 0cm'!C539</f>
        <v>0.1112227124</v>
      </c>
      <c r="D539" s="14">
        <f t="shared" si="1"/>
        <v>-0.1268394926</v>
      </c>
    </row>
    <row r="540">
      <c r="B540" s="14">
        <f>(-Tableau!B540-Tableau!C540)*Tableau!C540/1000</f>
        <v>-0.01677021188</v>
      </c>
      <c r="C540" s="14">
        <f>1/1000*((Tableau!B540)^2+(Tableau!D540)^2)+'Puissance 0cm'!B540+'Puissance 0cm'!C540</f>
        <v>0.1049019733</v>
      </c>
      <c r="D540" s="14">
        <f t="shared" si="1"/>
        <v>-0.1216721852</v>
      </c>
    </row>
    <row r="541">
      <c r="B541" s="14">
        <f>(-Tableau!B541-Tableau!C541)*Tableau!C541/1000</f>
        <v>-0.01762342979</v>
      </c>
      <c r="C541" s="14">
        <f>1/1000*((Tableau!B541)^2+(Tableau!D541)^2)+'Puissance 0cm'!B541+'Puissance 0cm'!C541</f>
        <v>0.09807601156</v>
      </c>
      <c r="D541" s="14">
        <f t="shared" si="1"/>
        <v>-0.1156994413</v>
      </c>
    </row>
    <row r="542">
      <c r="B542" s="14">
        <f>(-Tableau!B542-Tableau!C542)*Tableau!C542/1000</f>
        <v>-0.01830867765</v>
      </c>
      <c r="C542" s="14">
        <f>1/1000*((Tableau!B542)^2+(Tableau!D542)^2)+'Puissance 0cm'!B542+'Puissance 0cm'!C542</f>
        <v>0.09107027545</v>
      </c>
      <c r="D542" s="14">
        <f t="shared" si="1"/>
        <v>-0.1093789531</v>
      </c>
    </row>
    <row r="543">
      <c r="B543" s="14">
        <f>(-Tableau!B543-Tableau!C543)*Tableau!C543/1000</f>
        <v>-0.01880319141</v>
      </c>
      <c r="C543" s="14">
        <f>1/1000*((Tableau!B543)^2+(Tableau!D543)^2)+'Puissance 0cm'!B543+'Puissance 0cm'!C543</f>
        <v>0.08335996364</v>
      </c>
      <c r="D543" s="14">
        <f t="shared" si="1"/>
        <v>-0.1021631551</v>
      </c>
    </row>
    <row r="544">
      <c r="B544" s="14">
        <f>(-Tableau!B544-Tableau!C544)*Tableau!C544/1000</f>
        <v>-0.01909570889</v>
      </c>
      <c r="C544" s="14">
        <f>1/1000*((Tableau!B544)^2+(Tableau!D544)^2)+'Puissance 0cm'!B544+'Puissance 0cm'!C544</f>
        <v>0.07541061709</v>
      </c>
      <c r="D544" s="14">
        <f t="shared" si="1"/>
        <v>-0.09450632598</v>
      </c>
    </row>
    <row r="545">
      <c r="B545" s="14">
        <f>(-Tableau!B545-Tableau!C545)*Tableau!C545/1000</f>
        <v>-0.01906343695</v>
      </c>
      <c r="C545" s="14">
        <f>1/1000*((Tableau!B545)^2+(Tableau!D545)^2)+'Puissance 0cm'!B545+'Puissance 0cm'!C545</f>
        <v>0.06722551928</v>
      </c>
      <c r="D545" s="14">
        <f t="shared" si="1"/>
        <v>-0.08628895623</v>
      </c>
    </row>
    <row r="546">
      <c r="B546" s="14">
        <f>(-Tableau!B546-Tableau!C546)*Tableau!C546/1000</f>
        <v>-0.01899163167</v>
      </c>
      <c r="C546" s="14">
        <f>1/1000*((Tableau!B546)^2+(Tableau!D546)^2)+'Puissance 0cm'!B546+'Puissance 0cm'!C546</f>
        <v>0.05921590972</v>
      </c>
      <c r="D546" s="14">
        <f t="shared" si="1"/>
        <v>-0.07820754138</v>
      </c>
    </row>
    <row r="547">
      <c r="B547" s="14">
        <f>(-Tableau!B547-Tableau!C547)*Tableau!C547/1000</f>
        <v>-0.01852850024</v>
      </c>
      <c r="C547" s="14">
        <f>1/1000*((Tableau!B547)^2+(Tableau!D547)^2)+'Puissance 0cm'!B547+'Puissance 0cm'!C547</f>
        <v>0.05109124221</v>
      </c>
      <c r="D547" s="14">
        <f t="shared" si="1"/>
        <v>-0.06961974245</v>
      </c>
    </row>
    <row r="548">
      <c r="B548" s="14">
        <f>(-Tableau!B548-Tableau!C548)*Tableau!C548/1000</f>
        <v>-0.01776398077</v>
      </c>
      <c r="C548" s="14">
        <f>1/1000*((Tableau!B548)^2+(Tableau!D548)^2)+'Puissance 0cm'!B548+'Puissance 0cm'!C548</f>
        <v>0.04307180143</v>
      </c>
      <c r="D548" s="14">
        <f t="shared" si="1"/>
        <v>-0.0608357822</v>
      </c>
    </row>
    <row r="549">
      <c r="B549" s="14">
        <f>(-Tableau!B549-Tableau!C549)*Tableau!C549/1000</f>
        <v>-0.01716793448</v>
      </c>
      <c r="C549" s="14">
        <f>1/1000*((Tableau!B549)^2+(Tableau!D549)^2)+'Puissance 0cm'!B549+'Puissance 0cm'!C549</f>
        <v>0.03586387564</v>
      </c>
      <c r="D549" s="14">
        <f t="shared" si="1"/>
        <v>-0.05303181011</v>
      </c>
    </row>
    <row r="550">
      <c r="B550" s="14">
        <f>(-Tableau!B550-Tableau!C550)*Tableau!C550/1000</f>
        <v>-0.016048282</v>
      </c>
      <c r="C550" s="14">
        <f>1/1000*((Tableau!B550)^2+(Tableau!D550)^2)+'Puissance 0cm'!B550+'Puissance 0cm'!C550</f>
        <v>0.02872312857</v>
      </c>
      <c r="D550" s="14">
        <f t="shared" si="1"/>
        <v>-0.04477141057</v>
      </c>
    </row>
    <row r="551">
      <c r="B551" s="14">
        <f>(-Tableau!B551-Tableau!C551)*Tableau!C551/1000</f>
        <v>-0.0148315529</v>
      </c>
      <c r="C551" s="14">
        <f>1/1000*((Tableau!B551)^2+(Tableau!D551)^2)+'Puissance 0cm'!B551+'Puissance 0cm'!C551</f>
        <v>0.02212363015</v>
      </c>
      <c r="D551" s="14">
        <f t="shared" si="1"/>
        <v>-0.03695518305</v>
      </c>
    </row>
    <row r="552">
      <c r="B552" s="14">
        <f>(-Tableau!B552-Tableau!C552)*Tableau!C552/1000</f>
        <v>-0.01346278398</v>
      </c>
      <c r="C552" s="14">
        <f>1/1000*((Tableau!B552)^2+(Tableau!D552)^2)+'Puissance 0cm'!B552+'Puissance 0cm'!C552</f>
        <v>0.01638482024</v>
      </c>
      <c r="D552" s="14">
        <f t="shared" si="1"/>
        <v>-0.02984760422</v>
      </c>
    </row>
    <row r="553">
      <c r="B553" s="14">
        <f>(-Tableau!B553-Tableau!C553)*Tableau!C553/1000</f>
        <v>-0.01199643567</v>
      </c>
      <c r="C553" s="14">
        <f>1/1000*((Tableau!B553)^2+(Tableau!D553)^2)+'Puissance 0cm'!B553+'Puissance 0cm'!C553</f>
        <v>0.01126117106</v>
      </c>
      <c r="D553" s="14">
        <f t="shared" si="1"/>
        <v>-0.02325760673</v>
      </c>
    </row>
    <row r="554">
      <c r="B554" s="14">
        <f>(-Tableau!B554-Tableau!C554)*Tableau!C554/1000</f>
        <v>-0.01033203322</v>
      </c>
      <c r="C554" s="14">
        <f>1/1000*((Tableau!B554)^2+(Tableau!D554)^2)+'Puissance 0cm'!B554+'Puissance 0cm'!C554</f>
        <v>0.006806786307</v>
      </c>
      <c r="D554" s="14">
        <f t="shared" si="1"/>
        <v>-0.01713881953</v>
      </c>
    </row>
    <row r="555">
      <c r="B555" s="14">
        <f>(-Tableau!B555-Tableau!C555)*Tableau!C555/1000</f>
        <v>-0.008884532016</v>
      </c>
      <c r="C555" s="14">
        <f>1/1000*((Tableau!B555)^2+(Tableau!D555)^2)+'Puissance 0cm'!B555+'Puissance 0cm'!C555</f>
        <v>0.00366436593</v>
      </c>
      <c r="D555" s="14">
        <f t="shared" si="1"/>
        <v>-0.01254889795</v>
      </c>
    </row>
    <row r="556">
      <c r="B556" s="14">
        <f>(-Tableau!B556-Tableau!C556)*Tableau!C556/1000</f>
        <v>-0.006896445663</v>
      </c>
      <c r="C556" s="14">
        <f>1/1000*((Tableau!B556)^2+(Tableau!D556)^2)+'Puissance 0cm'!B556+'Puissance 0cm'!C556</f>
        <v>0.000863569141</v>
      </c>
      <c r="D556" s="14">
        <f t="shared" si="1"/>
        <v>-0.007760014804</v>
      </c>
    </row>
    <row r="557">
      <c r="B557" s="14">
        <f>(-Tableau!B557-Tableau!C557)*Tableau!C557/1000</f>
        <v>-0.005065627078</v>
      </c>
      <c r="C557" s="14">
        <f>1/1000*((Tableau!B557)^2+(Tableau!D557)^2)+'Puissance 0cm'!B557+'Puissance 0cm'!C557</f>
        <v>-0.0007016433789</v>
      </c>
      <c r="D557" s="14">
        <f t="shared" si="1"/>
        <v>-0.004363983699</v>
      </c>
    </row>
    <row r="558">
      <c r="B558" s="14">
        <f>(-Tableau!B558-Tableau!C558)*Tableau!C558/1000</f>
        <v>-0.003039140087</v>
      </c>
      <c r="C558" s="14">
        <f>1/1000*((Tableau!B558)^2+(Tableau!D558)^2)+'Puissance 0cm'!B558+'Puissance 0cm'!C558</f>
        <v>-0.001315755479</v>
      </c>
      <c r="D558" s="14">
        <f t="shared" si="1"/>
        <v>-0.001723384608</v>
      </c>
    </row>
    <row r="559">
      <c r="B559" s="14">
        <f>(-Tableau!B559-Tableau!C559)*Tableau!C559/1000</f>
        <v>-0.001415688629</v>
      </c>
      <c r="C559" s="14">
        <f>1/1000*((Tableau!B559)^2+(Tableau!D559)^2)+'Puissance 0cm'!B559+'Puissance 0cm'!C559</f>
        <v>-0.0009028798936</v>
      </c>
      <c r="D559" s="14">
        <f t="shared" si="1"/>
        <v>-0.0005128087349</v>
      </c>
    </row>
    <row r="560">
      <c r="B560" s="14">
        <f>(-Tableau!B560-Tableau!C560)*Tableau!C560/1000</f>
        <v>0.0003954953532</v>
      </c>
      <c r="C560" s="14">
        <f>1/1000*((Tableau!B560)^2+(Tableau!D560)^2)+'Puissance 0cm'!B560+'Puissance 0cm'!C560</f>
        <v>0.00051071859</v>
      </c>
      <c r="D560" s="14">
        <f t="shared" si="1"/>
        <v>-0.0001152232368</v>
      </c>
    </row>
    <row r="561">
      <c r="B561" s="14">
        <f>(-Tableau!B561-Tableau!C561)*Tableau!C561/1000</f>
        <v>0.002084608305</v>
      </c>
      <c r="C561" s="14">
        <f>1/1000*((Tableau!B561)^2+(Tableau!D561)^2)+'Puissance 0cm'!B561+'Puissance 0cm'!C561</f>
        <v>0.002823240237</v>
      </c>
      <c r="D561" s="14">
        <f t="shared" si="1"/>
        <v>-0.000738631932</v>
      </c>
    </row>
    <row r="562">
      <c r="B562" s="14">
        <f>(-Tableau!B562-Tableau!C562)*Tableau!C562/1000</f>
        <v>0.003741570452</v>
      </c>
      <c r="C562" s="14">
        <f>1/1000*((Tableau!B562)^2+(Tableau!D562)^2)+'Puissance 0cm'!B562+'Puissance 0cm'!C562</f>
        <v>0.006180349008</v>
      </c>
      <c r="D562" s="14">
        <f t="shared" si="1"/>
        <v>-0.002438778556</v>
      </c>
    </row>
    <row r="563">
      <c r="B563" s="14">
        <f>(-Tableau!B563-Tableau!C563)*Tableau!C563/1000</f>
        <v>0.00524001484</v>
      </c>
      <c r="C563" s="14">
        <f>1/1000*((Tableau!B563)^2+(Tableau!D563)^2)+'Puissance 0cm'!B563+'Puissance 0cm'!C563</f>
        <v>0.01033603056</v>
      </c>
      <c r="D563" s="14">
        <f t="shared" si="1"/>
        <v>-0.005096015716</v>
      </c>
    </row>
    <row r="564">
      <c r="B564" s="14">
        <f>(-Tableau!B564-Tableau!C564)*Tableau!C564/1000</f>
        <v>0.006603010826</v>
      </c>
      <c r="C564" s="14">
        <f>1/1000*((Tableau!B564)^2+(Tableau!D564)^2)+'Puissance 0cm'!B564+'Puissance 0cm'!C564</f>
        <v>0.01532578363</v>
      </c>
      <c r="D564" s="14">
        <f t="shared" si="1"/>
        <v>-0.008722772803</v>
      </c>
    </row>
    <row r="565">
      <c r="B565" s="14">
        <f>(-Tableau!B565-Tableau!C565)*Tableau!C565/1000</f>
        <v>0.007790589097</v>
      </c>
      <c r="C565" s="14">
        <f>1/1000*((Tableau!B565)^2+(Tableau!D565)^2)+'Puissance 0cm'!B565+'Puissance 0cm'!C565</f>
        <v>0.02105702525</v>
      </c>
      <c r="D565" s="14">
        <f t="shared" si="1"/>
        <v>-0.01326643615</v>
      </c>
    </row>
    <row r="566">
      <c r="B566" s="14">
        <f>(-Tableau!B566-Tableau!C566)*Tableau!C566/1000</f>
        <v>0.008854015118</v>
      </c>
      <c r="C566" s="14">
        <f>1/1000*((Tableau!B566)^2+(Tableau!D566)^2)+'Puissance 0cm'!B566+'Puissance 0cm'!C566</f>
        <v>0.02748565016</v>
      </c>
      <c r="D566" s="14">
        <f t="shared" si="1"/>
        <v>-0.01863163505</v>
      </c>
    </row>
    <row r="567">
      <c r="B567" s="14">
        <f>(-Tableau!B567-Tableau!C567)*Tableau!C567/1000</f>
        <v>0.009700765752</v>
      </c>
      <c r="C567" s="14">
        <f>1/1000*((Tableau!B567)^2+(Tableau!D567)^2)+'Puissance 0cm'!B567+'Puissance 0cm'!C567</f>
        <v>0.03445049192</v>
      </c>
      <c r="D567" s="14">
        <f t="shared" si="1"/>
        <v>-0.02474972617</v>
      </c>
    </row>
    <row r="568">
      <c r="B568" s="14">
        <f>(-Tableau!B568-Tableau!C568)*Tableau!C568/1000</f>
        <v>0.01033057165</v>
      </c>
      <c r="C568" s="14">
        <f>1/1000*((Tableau!B568)^2+(Tableau!D568)^2)+'Puissance 0cm'!B568+'Puissance 0cm'!C568</f>
        <v>0.04097226936</v>
      </c>
      <c r="D568" s="14">
        <f t="shared" si="1"/>
        <v>-0.03064169771</v>
      </c>
    </row>
    <row r="569">
      <c r="B569" s="14">
        <f>(-Tableau!B569-Tableau!C569)*Tableau!C569/1000</f>
        <v>0.0107103697</v>
      </c>
      <c r="C569" s="14">
        <f>1/1000*((Tableau!B569)^2+(Tableau!D569)^2)+'Puissance 0cm'!B569+'Puissance 0cm'!C569</f>
        <v>0.04959442505</v>
      </c>
      <c r="D569" s="14">
        <f t="shared" si="1"/>
        <v>-0.03888405535</v>
      </c>
    </row>
    <row r="570">
      <c r="B570" s="14">
        <f>(-Tableau!B570-Tableau!C570)*Tableau!C570/1000</f>
        <v>0.01091467749</v>
      </c>
      <c r="C570" s="14">
        <f>1/1000*((Tableau!B570)^2+(Tableau!D570)^2)+'Puissance 0cm'!B570+'Puissance 0cm'!C570</f>
        <v>0.057699312</v>
      </c>
      <c r="D570" s="14">
        <f t="shared" si="1"/>
        <v>-0.04678463451</v>
      </c>
    </row>
    <row r="571">
      <c r="B571" s="14">
        <f>(-Tableau!B571-Tableau!C571)*Tableau!C571/1000</f>
        <v>0.01087411358</v>
      </c>
      <c r="C571" s="14">
        <f>1/1000*((Tableau!B571)^2+(Tableau!D571)^2)+'Puissance 0cm'!B571+'Puissance 0cm'!C571</f>
        <v>0.06586369546</v>
      </c>
      <c r="D571" s="14">
        <f t="shared" si="1"/>
        <v>-0.05498958188</v>
      </c>
    </row>
    <row r="572">
      <c r="B572" s="14">
        <f>(-Tableau!B572-Tableau!C572)*Tableau!C572/1000</f>
        <v>0.01057194876</v>
      </c>
      <c r="C572" s="14">
        <f>1/1000*((Tableau!B572)^2+(Tableau!D572)^2)+'Puissance 0cm'!B572+'Puissance 0cm'!C572</f>
        <v>0.07383894229</v>
      </c>
      <c r="D572" s="14">
        <f t="shared" si="1"/>
        <v>-0.06326699353</v>
      </c>
    </row>
    <row r="573">
      <c r="B573" s="14">
        <f>(-Tableau!B573-Tableau!C573)*Tableau!C573/1000</f>
        <v>0.01009834611</v>
      </c>
      <c r="C573" s="14">
        <f>1/1000*((Tableau!B573)^2+(Tableau!D573)^2)+'Puissance 0cm'!B573+'Puissance 0cm'!C573</f>
        <v>0.08181683155</v>
      </c>
      <c r="D573" s="14">
        <f t="shared" si="1"/>
        <v>-0.07171848544</v>
      </c>
    </row>
    <row r="574">
      <c r="B574" s="14">
        <f>(-Tableau!B574-Tableau!C574)*Tableau!C574/1000</f>
        <v>0.009448910465</v>
      </c>
      <c r="C574" s="14">
        <f>1/1000*((Tableau!B574)^2+(Tableau!D574)^2)+'Puissance 0cm'!B574+'Puissance 0cm'!C574</f>
        <v>0.08943033412</v>
      </c>
      <c r="D574" s="14">
        <f t="shared" si="1"/>
        <v>-0.07998142366</v>
      </c>
    </row>
    <row r="575">
      <c r="B575" s="14">
        <f>(-Tableau!B575-Tableau!C575)*Tableau!C575/1000</f>
        <v>0.008571934779</v>
      </c>
      <c r="C575" s="14">
        <f>1/1000*((Tableau!B575)^2+(Tableau!D575)^2)+'Puissance 0cm'!B575+'Puissance 0cm'!C575</f>
        <v>0.09665197462</v>
      </c>
      <c r="D575" s="14">
        <f t="shared" si="1"/>
        <v>-0.08808003984</v>
      </c>
    </row>
    <row r="576">
      <c r="B576" s="14">
        <f>(-Tableau!B576-Tableau!C576)*Tableau!C576/1000</f>
        <v>0.007408821273</v>
      </c>
      <c r="C576" s="14">
        <f>1/1000*((Tableau!B576)^2+(Tableau!D576)^2)+'Puissance 0cm'!B576+'Puissance 0cm'!C576</f>
        <v>0.1036978223</v>
      </c>
      <c r="D576" s="14">
        <f t="shared" si="1"/>
        <v>-0.09628900099</v>
      </c>
    </row>
    <row r="577">
      <c r="B577" s="14">
        <f>(-Tableau!B577-Tableau!C577)*Tableau!C577/1000</f>
        <v>0.006161740868</v>
      </c>
      <c r="C577" s="14">
        <f>1/1000*((Tableau!B577)^2+(Tableau!D577)^2)+'Puissance 0cm'!B577+'Puissance 0cm'!C577</f>
        <v>0.1100115585</v>
      </c>
      <c r="D577" s="14">
        <f t="shared" si="1"/>
        <v>-0.1038498177</v>
      </c>
    </row>
    <row r="578">
      <c r="B578" s="14">
        <f>(-Tableau!B578-Tableau!C578)*Tableau!C578/1000</f>
        <v>0.004780527442</v>
      </c>
      <c r="C578" s="14">
        <f>1/1000*((Tableau!B578)^2+(Tableau!D578)^2)+'Puissance 0cm'!B578+'Puissance 0cm'!C578</f>
        <v>0.1155756721</v>
      </c>
      <c r="D578" s="14">
        <f t="shared" si="1"/>
        <v>-0.1107951447</v>
      </c>
    </row>
    <row r="579">
      <c r="B579" s="14">
        <f>(-Tableau!B579-Tableau!C579)*Tableau!C579/1000</f>
        <v>0.003283842956</v>
      </c>
      <c r="C579" s="14">
        <f>1/1000*((Tableau!B579)^2+(Tableau!D579)^2)+'Puissance 0cm'!B579+'Puissance 0cm'!C579</f>
        <v>0.1203531933</v>
      </c>
      <c r="D579" s="14">
        <f t="shared" si="1"/>
        <v>-0.1170693503</v>
      </c>
    </row>
    <row r="580">
      <c r="B580" s="14">
        <f>(-Tableau!B580-Tableau!C580)*Tableau!C580/1000</f>
        <v>0.001620308275</v>
      </c>
      <c r="C580" s="14">
        <f>1/1000*((Tableau!B580)^2+(Tableau!D580)^2)+'Puissance 0cm'!B580+'Puissance 0cm'!C580</f>
        <v>0.1244474037</v>
      </c>
      <c r="D580" s="14">
        <f t="shared" si="1"/>
        <v>-0.1228270954</v>
      </c>
    </row>
    <row r="581">
      <c r="B581" s="14">
        <f>(-Tableau!B581-Tableau!C581)*Tableau!C581/1000</f>
        <v>-0.0001290539171</v>
      </c>
      <c r="C581" s="14">
        <f>1/1000*((Tableau!B581)^2+(Tableau!D581)^2)+'Puissance 0cm'!B581+'Puissance 0cm'!C581</f>
        <v>0.1277001256</v>
      </c>
      <c r="D581" s="14">
        <f t="shared" si="1"/>
        <v>-0.1278291795</v>
      </c>
    </row>
    <row r="582">
      <c r="B582" s="14">
        <f>(-Tableau!B582-Tableau!C582)*Tableau!C582/1000</f>
        <v>-0.001939684778</v>
      </c>
      <c r="C582" s="14">
        <f>1/1000*((Tableau!B582)^2+(Tableau!D582)^2)+'Puissance 0cm'!B582+'Puissance 0cm'!C582</f>
        <v>0.1299671767</v>
      </c>
      <c r="D582" s="14">
        <f t="shared" si="1"/>
        <v>-0.1319068615</v>
      </c>
    </row>
    <row r="583">
      <c r="B583" s="14">
        <f>(-Tableau!B583-Tableau!C583)*Tableau!C583/1000</f>
        <v>-0.003786739287</v>
      </c>
      <c r="C583" s="14">
        <f>1/1000*((Tableau!B583)^2+(Tableau!D583)^2)+'Puissance 0cm'!B583+'Puissance 0cm'!C583</f>
        <v>0.1308720701</v>
      </c>
      <c r="D583" s="14">
        <f t="shared" si="1"/>
        <v>-0.1346588094</v>
      </c>
    </row>
    <row r="584">
      <c r="B584" s="14">
        <f>(-Tableau!B584-Tableau!C584)*Tableau!C584/1000</f>
        <v>-0.005570534194</v>
      </c>
      <c r="C584" s="14">
        <f>1/1000*((Tableau!B584)^2+(Tableau!D584)^2)+'Puissance 0cm'!B584+'Puissance 0cm'!C584</f>
        <v>0.1314554326</v>
      </c>
      <c r="D584" s="14">
        <f t="shared" si="1"/>
        <v>-0.1370259668</v>
      </c>
    </row>
    <row r="585">
      <c r="B585" s="14">
        <f>(-Tableau!B585-Tableau!C585)*Tableau!C585/1000</f>
        <v>-0.007437470947</v>
      </c>
      <c r="C585" s="14">
        <f>1/1000*((Tableau!B585)^2+(Tableau!D585)^2)+'Puissance 0cm'!B585+'Puissance 0cm'!C585</f>
        <v>0.1306328661</v>
      </c>
      <c r="D585" s="14">
        <f t="shared" si="1"/>
        <v>-0.1380703371</v>
      </c>
    </row>
    <row r="586">
      <c r="B586" s="14">
        <f>(-Tableau!B586-Tableau!C586)*Tableau!C586/1000</f>
        <v>-0.0093947416</v>
      </c>
      <c r="C586" s="14">
        <f>1/1000*((Tableau!B586)^2+(Tableau!D586)^2)+'Puissance 0cm'!B586+'Puissance 0cm'!C586</f>
        <v>0.1295494838</v>
      </c>
      <c r="D586" s="14">
        <f t="shared" si="1"/>
        <v>-0.1389442254</v>
      </c>
    </row>
    <row r="587">
      <c r="B587" s="14">
        <f>(-Tableau!B587-Tableau!C587)*Tableau!C587/1000</f>
        <v>-0.01101506612</v>
      </c>
      <c r="C587" s="14">
        <f>1/1000*((Tableau!B587)^2+(Tableau!D587)^2)+'Puissance 0cm'!B587+'Puissance 0cm'!C587</f>
        <v>0.1264645646</v>
      </c>
      <c r="D587" s="14">
        <f t="shared" si="1"/>
        <v>-0.1374796307</v>
      </c>
    </row>
    <row r="588">
      <c r="B588" s="14">
        <f>(-Tableau!B588-Tableau!C588)*Tableau!C588/1000</f>
        <v>-0.01248140198</v>
      </c>
      <c r="C588" s="14">
        <f>1/1000*((Tableau!B588)^2+(Tableau!D588)^2)+'Puissance 0cm'!B588+'Puissance 0cm'!C588</f>
        <v>0.1227814262</v>
      </c>
      <c r="D588" s="14">
        <f t="shared" si="1"/>
        <v>-0.1352628282</v>
      </c>
    </row>
    <row r="589">
      <c r="B589" s="14">
        <f>(-Tableau!B589-Tableau!C589)*Tableau!C589/1000</f>
        <v>-0.01396951513</v>
      </c>
      <c r="C589" s="14">
        <f>1/1000*((Tableau!B589)^2+(Tableau!D589)^2)+'Puissance 0cm'!B589+'Puissance 0cm'!C589</f>
        <v>0.1182388337</v>
      </c>
      <c r="D589" s="14">
        <f t="shared" si="1"/>
        <v>-0.1322083488</v>
      </c>
    </row>
    <row r="590">
      <c r="B590" s="14">
        <f>(-Tableau!B590-Tableau!C590)*Tableau!C590/1000</f>
        <v>-0.01528593116</v>
      </c>
      <c r="C590" s="14">
        <f>1/1000*((Tableau!B590)^2+(Tableau!D590)^2)+'Puissance 0cm'!B590+'Puissance 0cm'!C590</f>
        <v>0.113009624</v>
      </c>
      <c r="D590" s="14">
        <f t="shared" si="1"/>
        <v>-0.1282955552</v>
      </c>
    </row>
    <row r="591">
      <c r="B591" s="14">
        <f>(-Tableau!B591-Tableau!C591)*Tableau!C591/1000</f>
        <v>-0.01647337154</v>
      </c>
      <c r="C591" s="14">
        <f>1/1000*((Tableau!B591)^2+(Tableau!D591)^2)+'Puissance 0cm'!B591+'Puissance 0cm'!C591</f>
        <v>0.1069588748</v>
      </c>
      <c r="D591" s="14">
        <f t="shared" si="1"/>
        <v>-0.1234322464</v>
      </c>
    </row>
    <row r="592">
      <c r="B592" s="14">
        <f>(-Tableau!B592-Tableau!C592)*Tableau!C592/1000</f>
        <v>-0.0173841039</v>
      </c>
      <c r="C592" s="14">
        <f>1/1000*((Tableau!B592)^2+(Tableau!D592)^2)+'Puissance 0cm'!B592+'Puissance 0cm'!C592</f>
        <v>0.1004176523</v>
      </c>
      <c r="D592" s="14">
        <f t="shared" si="1"/>
        <v>-0.1178017562</v>
      </c>
    </row>
    <row r="593">
      <c r="B593" s="14">
        <f>(-Tableau!B593-Tableau!C593)*Tableau!C593/1000</f>
        <v>-0.0181516722</v>
      </c>
      <c r="C593" s="14">
        <f>1/1000*((Tableau!B593)^2+(Tableau!D593)^2)+'Puissance 0cm'!B593+'Puissance 0cm'!C593</f>
        <v>0.09315574945</v>
      </c>
      <c r="D593" s="14">
        <f t="shared" si="1"/>
        <v>-0.1113074217</v>
      </c>
    </row>
    <row r="594">
      <c r="B594" s="14">
        <f>(-Tableau!B594-Tableau!C594)*Tableau!C594/1000</f>
        <v>-0.01854589244</v>
      </c>
      <c r="C594" s="14">
        <f>1/1000*((Tableau!B594)^2+(Tableau!D594)^2)+'Puissance 0cm'!B594+'Puissance 0cm'!C594</f>
        <v>0.08563428907</v>
      </c>
      <c r="D594" s="14">
        <f t="shared" si="1"/>
        <v>-0.1041801815</v>
      </c>
    </row>
    <row r="595">
      <c r="B595" s="14">
        <f>(-Tableau!B595-Tableau!C595)*Tableau!C595/1000</f>
        <v>-0.01910046624</v>
      </c>
      <c r="C595" s="14">
        <f>1/1000*((Tableau!B595)^2+(Tableau!D595)^2)+'Puissance 0cm'!B595+'Puissance 0cm'!C595</f>
        <v>0.07764660838</v>
      </c>
      <c r="D595" s="14">
        <f t="shared" si="1"/>
        <v>-0.09674707462</v>
      </c>
    </row>
    <row r="596">
      <c r="B596" s="14">
        <f>(-Tableau!B596-Tableau!C596)*Tableau!C596/1000</f>
        <v>-0.01914678433</v>
      </c>
      <c r="C596" s="14">
        <f>1/1000*((Tableau!B596)^2+(Tableau!D596)^2)+'Puissance 0cm'!B596+'Puissance 0cm'!C596</f>
        <v>0.06974183322</v>
      </c>
      <c r="D596" s="14">
        <f t="shared" si="1"/>
        <v>-0.08888861755</v>
      </c>
    </row>
    <row r="597">
      <c r="B597" s="14">
        <f>(-Tableau!B597-Tableau!C597)*Tableau!C597/1000</f>
        <v>-0.0190867807</v>
      </c>
      <c r="C597" s="14">
        <f>1/1000*((Tableau!B597)^2+(Tableau!D597)^2)+'Puissance 0cm'!B597+'Puissance 0cm'!C597</f>
        <v>0.06156041531</v>
      </c>
      <c r="D597" s="14">
        <f t="shared" si="1"/>
        <v>-0.080647196</v>
      </c>
    </row>
    <row r="598">
      <c r="B598" s="14">
        <f>(-Tableau!B598-Tableau!C598)*Tableau!C598/1000</f>
        <v>-0.01856420685</v>
      </c>
      <c r="C598" s="14">
        <f>1/1000*((Tableau!B598)^2+(Tableau!D598)^2)+'Puissance 0cm'!B598+'Puissance 0cm'!C598</f>
        <v>0.05328100149</v>
      </c>
      <c r="D598" s="14">
        <f t="shared" si="1"/>
        <v>-0.07184520834</v>
      </c>
    </row>
    <row r="599">
      <c r="B599" s="14">
        <f>(-Tableau!B599-Tableau!C599)*Tableau!C599/1000</f>
        <v>-0.01802724585</v>
      </c>
      <c r="C599" s="14">
        <f>1/1000*((Tableau!B599)^2+(Tableau!D599)^2)+'Puissance 0cm'!B599+'Puissance 0cm'!C599</f>
        <v>0.0454694258</v>
      </c>
      <c r="D599" s="14">
        <f t="shared" si="1"/>
        <v>-0.06349667165</v>
      </c>
    </row>
    <row r="600">
      <c r="B600" s="14">
        <f>(-Tableau!B600-Tableau!C600)*Tableau!C600/1000</f>
        <v>-0.01728840449</v>
      </c>
      <c r="C600" s="14">
        <f>1/1000*((Tableau!B600)^2+(Tableau!D600)^2)+'Puissance 0cm'!B600+'Puissance 0cm'!C600</f>
        <v>0.03790255605</v>
      </c>
      <c r="D600" s="14">
        <f t="shared" si="1"/>
        <v>-0.05519096054</v>
      </c>
    </row>
    <row r="601">
      <c r="B601" s="14">
        <f>(-Tableau!B601-Tableau!C601)*Tableau!C601/1000</f>
        <v>-0.01641981284</v>
      </c>
      <c r="C601" s="14">
        <f>1/1000*((Tableau!B601)^2+(Tableau!D601)^2)+'Puissance 0cm'!B601+'Puissance 0cm'!C601</f>
        <v>0.03074226866</v>
      </c>
      <c r="D601" s="14">
        <f t="shared" si="1"/>
        <v>-0.0471620815</v>
      </c>
    </row>
    <row r="602">
      <c r="B602" s="14">
        <f>(-Tableau!B602-Tableau!C602)*Tableau!C602/1000</f>
        <v>-0.01525837172</v>
      </c>
      <c r="C602" s="14">
        <f>1/1000*((Tableau!B602)^2+(Tableau!D602)^2)+'Puissance 0cm'!B602+'Puissance 0cm'!C602</f>
        <v>0.02410159723</v>
      </c>
      <c r="D602" s="14">
        <f t="shared" si="1"/>
        <v>-0.03935996895</v>
      </c>
    </row>
    <row r="603">
      <c r="B603" s="14">
        <f>(-Tableau!B603-Tableau!C603)*Tableau!C603/1000</f>
        <v>-0.01391826544</v>
      </c>
      <c r="C603" s="14">
        <f>1/1000*((Tableau!B603)^2+(Tableau!D603)^2)+'Puissance 0cm'!B603+'Puissance 0cm'!C603</f>
        <v>0.01797401968</v>
      </c>
      <c r="D603" s="14">
        <f t="shared" si="1"/>
        <v>-0.03189228512</v>
      </c>
    </row>
    <row r="604">
      <c r="B604" s="14">
        <f>(-Tableau!B604-Tableau!C604)*Tableau!C604/1000</f>
        <v>-0.01243809388</v>
      </c>
      <c r="C604" s="14">
        <f>1/1000*((Tableau!B604)^2+(Tableau!D604)^2)+'Puissance 0cm'!B604+'Puissance 0cm'!C604</f>
        <v>0.01255786653</v>
      </c>
      <c r="D604" s="14">
        <f t="shared" si="1"/>
        <v>-0.0249959604</v>
      </c>
    </row>
    <row r="605">
      <c r="B605" s="14">
        <f>(-Tableau!B605-Tableau!C605)*Tableau!C605/1000</f>
        <v>-0.01088842695</v>
      </c>
      <c r="C605" s="14">
        <f>1/1000*((Tableau!B605)^2+(Tableau!D605)^2)+'Puissance 0cm'!B605+'Puissance 0cm'!C605</f>
        <v>0.008055029713</v>
      </c>
      <c r="D605" s="14">
        <f t="shared" si="1"/>
        <v>-0.01894345666</v>
      </c>
    </row>
    <row r="606">
      <c r="B606" s="14">
        <f>(-Tableau!B606-Tableau!C606)*Tableau!C606/1000</f>
        <v>-0.009190021678</v>
      </c>
      <c r="C606" s="14">
        <f>1/1000*((Tableau!B606)^2+(Tableau!D606)^2)+'Puissance 0cm'!B606+'Puissance 0cm'!C606</f>
        <v>0.00435224023</v>
      </c>
      <c r="D606" s="14">
        <f t="shared" si="1"/>
        <v>-0.01354226191</v>
      </c>
    </row>
    <row r="607">
      <c r="B607" s="14">
        <f>(-Tableau!B607-Tableau!C607)*Tableau!C607/1000</f>
        <v>-0.007382889517</v>
      </c>
      <c r="C607" s="14">
        <f>1/1000*((Tableau!B607)^2+(Tableau!D607)^2)+'Puissance 0cm'!B607+'Puissance 0cm'!C607</f>
        <v>0.001524924661</v>
      </c>
      <c r="D607" s="14">
        <f t="shared" si="1"/>
        <v>-0.008907814177</v>
      </c>
    </row>
    <row r="608">
      <c r="B608" s="14">
        <f>(-Tableau!B608-Tableau!C608)*Tableau!C608/1000</f>
        <v>-0.00565548479</v>
      </c>
      <c r="C608" s="14">
        <f>1/1000*((Tableau!B608)^2+(Tableau!D608)^2)+'Puissance 0cm'!B608+'Puissance 0cm'!C608</f>
        <v>-0.0002906010244</v>
      </c>
      <c r="D608" s="14">
        <f t="shared" si="1"/>
        <v>-0.005364883766</v>
      </c>
    </row>
    <row r="609">
      <c r="B609" s="14">
        <f>(-Tableau!B609-Tableau!C609)*Tableau!C609/1000</f>
        <v>-0.003763310225</v>
      </c>
      <c r="C609" s="14">
        <f>1/1000*((Tableau!B609)^2+(Tableau!D609)^2)+'Puissance 0cm'!B609+'Puissance 0cm'!C609</f>
        <v>-0.00122243523</v>
      </c>
      <c r="D609" s="14">
        <f t="shared" si="1"/>
        <v>-0.002540874995</v>
      </c>
    </row>
    <row r="610">
      <c r="B610" s="14">
        <f>(-Tableau!B610-Tableau!C610)*Tableau!C610/1000</f>
        <v>-0.001913201342</v>
      </c>
      <c r="C610" s="14">
        <f>1/1000*((Tableau!B610)^2+(Tableau!D610)^2)+'Puissance 0cm'!B610+'Puissance 0cm'!C610</f>
        <v>-0.001101660882</v>
      </c>
      <c r="D610" s="14">
        <f t="shared" si="1"/>
        <v>-0.0008115404601</v>
      </c>
    </row>
    <row r="611">
      <c r="B611" s="14">
        <f>(-Tableau!B611-Tableau!C611)*Tableau!C611/1000</f>
        <v>-0.000088548705</v>
      </c>
      <c r="C611" s="14">
        <f>1/1000*((Tableau!B611)^2+(Tableau!D611)^2)+'Puissance 0cm'!B611+'Puissance 0cm'!C611</f>
        <v>0.0000429550832</v>
      </c>
      <c r="D611" s="14">
        <f t="shared" si="1"/>
        <v>-0.0001315037882</v>
      </c>
    </row>
    <row r="612">
      <c r="B612" s="14">
        <f>(-Tableau!B612-Tableau!C612)*Tableau!C612/1000</f>
        <v>0.001606128228</v>
      </c>
      <c r="C612" s="14">
        <f>1/1000*((Tableau!B612)^2+(Tableau!D612)^2)+'Puissance 0cm'!B612+'Puissance 0cm'!C612</f>
        <v>0.002064471735</v>
      </c>
      <c r="D612" s="14">
        <f t="shared" si="1"/>
        <v>-0.0004583435069</v>
      </c>
    </row>
    <row r="613">
      <c r="B613" s="14">
        <f>(-Tableau!B613-Tableau!C613)*Tableau!C613/1000</f>
        <v>0.003282910809</v>
      </c>
      <c r="C613" s="14">
        <f>1/1000*((Tableau!B613)^2+(Tableau!D613)^2)+'Puissance 0cm'!B613+'Puissance 0cm'!C613</f>
        <v>0.005137238296</v>
      </c>
      <c r="D613" s="14">
        <f t="shared" si="1"/>
        <v>-0.001854327487</v>
      </c>
    </row>
    <row r="614">
      <c r="B614" s="14">
        <f>(-Tableau!B614-Tableau!C614)*Tableau!C614/1000</f>
        <v>0.00481881314</v>
      </c>
      <c r="C614" s="14">
        <f>1/1000*((Tableau!B614)^2+(Tableau!D614)^2)+'Puissance 0cm'!B614+'Puissance 0cm'!C614</f>
        <v>0.009006288473</v>
      </c>
      <c r="D614" s="14">
        <f t="shared" si="1"/>
        <v>-0.004187475333</v>
      </c>
    </row>
    <row r="615">
      <c r="B615" s="14">
        <f>(-Tableau!B615-Tableau!C615)*Tableau!C615/1000</f>
        <v>0.006254600789</v>
      </c>
      <c r="C615" s="14">
        <f>1/1000*((Tableau!B615)^2+(Tableau!D615)^2)+'Puissance 0cm'!B615+'Puissance 0cm'!C615</f>
        <v>0.01384040155</v>
      </c>
      <c r="D615" s="14">
        <f t="shared" si="1"/>
        <v>-0.007585800766</v>
      </c>
    </row>
    <row r="616">
      <c r="B616" s="14">
        <f>(-Tableau!B616-Tableau!C616)*Tableau!C616/1000</f>
        <v>0.007480930515</v>
      </c>
      <c r="C616" s="14">
        <f>1/1000*((Tableau!B616)^2+(Tableau!D616)^2)+'Puissance 0cm'!B616+'Puissance 0cm'!C616</f>
        <v>0.01933792788</v>
      </c>
      <c r="D616" s="14">
        <f t="shared" si="1"/>
        <v>-0.01185699737</v>
      </c>
    </row>
    <row r="617">
      <c r="B617" s="14">
        <f>(-Tableau!B617-Tableau!C617)*Tableau!C617/1000</f>
        <v>0.008582023203</v>
      </c>
      <c r="C617" s="14">
        <f>1/1000*((Tableau!B617)^2+(Tableau!D617)^2)+'Puissance 0cm'!B617+'Puissance 0cm'!C617</f>
        <v>0.02565822324</v>
      </c>
      <c r="D617" s="14">
        <f t="shared" si="1"/>
        <v>-0.01707620004</v>
      </c>
    </row>
    <row r="618">
      <c r="B618" s="14">
        <f>(-Tableau!B618-Tableau!C618)*Tableau!C618/1000</f>
        <v>0.009419929623</v>
      </c>
      <c r="C618" s="14">
        <f>1/1000*((Tableau!B618)^2+(Tableau!D618)^2)+'Puissance 0cm'!B618+'Puissance 0cm'!C618</f>
        <v>0.0325618019</v>
      </c>
      <c r="D618" s="14">
        <f t="shared" si="1"/>
        <v>-0.02314187228</v>
      </c>
    </row>
    <row r="619">
      <c r="B619" s="14">
        <f>(-Tableau!B619-Tableau!C619)*Tableau!C619/1000</f>
        <v>0.01016962307</v>
      </c>
      <c r="C619" s="14">
        <f>1/1000*((Tableau!B619)^2+(Tableau!D619)^2)+'Puissance 0cm'!B619+'Puissance 0cm'!C619</f>
        <v>0.03962708607</v>
      </c>
      <c r="D619" s="14">
        <f t="shared" si="1"/>
        <v>-0.029457463</v>
      </c>
    </row>
    <row r="620">
      <c r="B620" s="14">
        <f>(-Tableau!B620-Tableau!C620)*Tableau!C620/1000</f>
        <v>0.01057229615</v>
      </c>
      <c r="C620" s="14">
        <f>1/1000*((Tableau!B620)^2+(Tableau!D620)^2)+'Puissance 0cm'!B620+'Puissance 0cm'!C620</f>
        <v>0.04710812482</v>
      </c>
      <c r="D620" s="14">
        <f t="shared" si="1"/>
        <v>-0.03653582866</v>
      </c>
    </row>
    <row r="621">
      <c r="B621" s="14">
        <f>(-Tableau!B621-Tableau!C621)*Tableau!C621/1000</f>
        <v>0.01084350944</v>
      </c>
      <c r="C621" s="14">
        <f>1/1000*((Tableau!B621)^2+(Tableau!D621)^2)+'Puissance 0cm'!B621+'Puissance 0cm'!C621</f>
        <v>0.05522632765</v>
      </c>
      <c r="D621" s="14">
        <f t="shared" si="1"/>
        <v>-0.04438281821</v>
      </c>
    </row>
    <row r="622">
      <c r="B622" s="14">
        <f>(-Tableau!B622-Tableau!C622)*Tableau!C622/1000</f>
        <v>0.01093869438</v>
      </c>
      <c r="C622" s="14">
        <f>1/1000*((Tableau!B622)^2+(Tableau!D622)^2)+'Puissance 0cm'!B622+'Puissance 0cm'!C622</f>
        <v>0.06327449106</v>
      </c>
      <c r="D622" s="14">
        <f t="shared" si="1"/>
        <v>-0.05233579668</v>
      </c>
    </row>
    <row r="623">
      <c r="B623" s="14">
        <f>(-Tableau!B623-Tableau!C623)*Tableau!C623/1000</f>
        <v>0.01067193084</v>
      </c>
      <c r="C623" s="14">
        <f>1/1000*((Tableau!B623)^2+(Tableau!D623)^2)+'Puissance 0cm'!B623+'Puissance 0cm'!C623</f>
        <v>0.07152665097</v>
      </c>
      <c r="D623" s="14">
        <f t="shared" si="1"/>
        <v>-0.06085472013</v>
      </c>
    </row>
    <row r="624">
      <c r="B624" s="14">
        <f>(-Tableau!B624-Tableau!C624)*Tableau!C624/1000</f>
        <v>0.0102911254</v>
      </c>
      <c r="C624" s="14">
        <f>1/1000*((Tableau!B624)^2+(Tableau!D624)^2)+'Puissance 0cm'!B624+'Puissance 0cm'!C624</f>
        <v>0.07923491297</v>
      </c>
      <c r="D624" s="14">
        <f t="shared" si="1"/>
        <v>-0.06894378758</v>
      </c>
    </row>
    <row r="625">
      <c r="B625" s="14">
        <f>(-Tableau!B625-Tableau!C625)*Tableau!C625/1000</f>
        <v>0.009651694603</v>
      </c>
      <c r="C625" s="14">
        <f>1/1000*((Tableau!B625)^2+(Tableau!D625)^2)+'Puissance 0cm'!B625+'Puissance 0cm'!C625</f>
        <v>0.08726328356</v>
      </c>
      <c r="D625" s="14">
        <f t="shared" si="1"/>
        <v>-0.07761158896</v>
      </c>
    </row>
    <row r="626">
      <c r="B626" s="14">
        <f>(-Tableau!B626-Tableau!C626)*Tableau!C626/1000</f>
        <v>0.00876169425</v>
      </c>
      <c r="C626" s="14">
        <f>1/1000*((Tableau!B626)^2+(Tableau!D626)^2)+'Puissance 0cm'!B626+'Puissance 0cm'!C626</f>
        <v>0.09482548947</v>
      </c>
      <c r="D626" s="14">
        <f t="shared" si="1"/>
        <v>-0.08606379523</v>
      </c>
    </row>
    <row r="627">
      <c r="B627" s="14">
        <f>(-Tableau!B627-Tableau!C627)*Tableau!C627/1000</f>
        <v>0.007832610159</v>
      </c>
      <c r="C627" s="14">
        <f>1/1000*((Tableau!B627)^2+(Tableau!D627)^2)+'Puissance 0cm'!B627+'Puissance 0cm'!C627</f>
        <v>0.1016331521</v>
      </c>
      <c r="D627" s="14">
        <f t="shared" si="1"/>
        <v>-0.09380054196</v>
      </c>
    </row>
    <row r="628">
      <c r="B628" s="14">
        <f>(-Tableau!B628-Tableau!C628)*Tableau!C628/1000</f>
        <v>0.006617935452</v>
      </c>
      <c r="C628" s="14">
        <f>1/1000*((Tableau!B628)^2+(Tableau!D628)^2)+'Puissance 0cm'!B628+'Puissance 0cm'!C628</f>
        <v>0.1078572029</v>
      </c>
      <c r="D628" s="14">
        <f t="shared" si="1"/>
        <v>-0.1012392674</v>
      </c>
    </row>
    <row r="629">
      <c r="B629" s="14">
        <f>(-Tableau!B629-Tableau!C629)*Tableau!C629/1000</f>
        <v>0.005066599375</v>
      </c>
      <c r="C629" s="14">
        <f>1/1000*((Tableau!B629)^2+(Tableau!D629)^2)+'Puissance 0cm'!B629+'Puissance 0cm'!C629</f>
        <v>0.114214288</v>
      </c>
      <c r="D629" s="14">
        <f t="shared" si="1"/>
        <v>-0.1091476886</v>
      </c>
    </row>
    <row r="630">
      <c r="B630" s="14">
        <f>(-Tableau!B630-Tableau!C630)*Tableau!C630/1000</f>
        <v>0.003668672573</v>
      </c>
      <c r="C630" s="14">
        <f>1/1000*((Tableau!B630)^2+(Tableau!D630)^2)+'Puissance 0cm'!B630+'Puissance 0cm'!C630</f>
        <v>0.1189731622</v>
      </c>
      <c r="D630" s="14">
        <f t="shared" si="1"/>
        <v>-0.1153044897</v>
      </c>
    </row>
    <row r="631">
      <c r="B631" s="14">
        <f>(-Tableau!B631-Tableau!C631)*Tableau!C631/1000</f>
        <v>0.002031796264</v>
      </c>
      <c r="C631" s="14">
        <f>1/1000*((Tableau!B631)^2+(Tableau!D631)^2)+'Puissance 0cm'!B631+'Puissance 0cm'!C631</f>
        <v>0.1235439472</v>
      </c>
      <c r="D631" s="14">
        <f t="shared" si="1"/>
        <v>-0.1215121509</v>
      </c>
    </row>
    <row r="632">
      <c r="B632" s="14">
        <f>(-Tableau!B632-Tableau!C632)*Tableau!C632/1000</f>
        <v>0.0002143243455</v>
      </c>
      <c r="C632" s="14">
        <f>1/1000*((Tableau!B632)^2+(Tableau!D632)^2)+'Puissance 0cm'!B632+'Puissance 0cm'!C632</f>
        <v>0.1270474401</v>
      </c>
      <c r="D632" s="14">
        <f t="shared" si="1"/>
        <v>-0.1268331158</v>
      </c>
    </row>
    <row r="633">
      <c r="B633" s="14">
        <f>(-Tableau!B633-Tableau!C633)*Tableau!C633/1000</f>
        <v>-0.001584716302</v>
      </c>
      <c r="C633" s="14">
        <f>1/1000*((Tableau!B633)^2+(Tableau!D633)^2)+'Puissance 0cm'!B633+'Puissance 0cm'!C633</f>
        <v>0.1293061876</v>
      </c>
      <c r="D633" s="14">
        <f t="shared" si="1"/>
        <v>-0.1308909039</v>
      </c>
    </row>
    <row r="634">
      <c r="B634" s="14">
        <f>(-Tableau!B634-Tableau!C634)*Tableau!C634/1000</f>
        <v>-0.003340638892</v>
      </c>
      <c r="C634" s="14">
        <f>1/1000*((Tableau!B634)^2+(Tableau!D634)^2)+'Puissance 0cm'!B634+'Puissance 0cm'!C634</f>
        <v>0.1308075607</v>
      </c>
      <c r="D634" s="14">
        <f t="shared" si="1"/>
        <v>-0.1341481996</v>
      </c>
    </row>
    <row r="635">
      <c r="B635" s="14">
        <f>(-Tableau!B635-Tableau!C635)*Tableau!C635/1000</f>
        <v>-0.005210701233</v>
      </c>
      <c r="C635" s="14">
        <f>1/1000*((Tableau!B635)^2+(Tableau!D635)^2)+'Puissance 0cm'!B635+'Puissance 0cm'!C635</f>
        <v>0.1315312588</v>
      </c>
      <c r="D635" s="14">
        <f t="shared" si="1"/>
        <v>-0.1367419601</v>
      </c>
    </row>
    <row r="636">
      <c r="B636" s="14">
        <f>(-Tableau!B636-Tableau!C636)*Tableau!C636/1000</f>
        <v>-0.006990621227</v>
      </c>
      <c r="C636" s="14">
        <f>1/1000*((Tableau!B636)^2+(Tableau!D636)^2)+'Puissance 0cm'!B636+'Puissance 0cm'!C636</f>
        <v>0.1308653639</v>
      </c>
      <c r="D636" s="14">
        <f t="shared" si="1"/>
        <v>-0.1378559851</v>
      </c>
    </row>
    <row r="637">
      <c r="B637" s="14">
        <f>(-Tableau!B637-Tableau!C637)*Tableau!C637/1000</f>
        <v>-0.00866566851</v>
      </c>
      <c r="C637" s="14">
        <f>1/1000*((Tableau!B637)^2+(Tableau!D637)^2)+'Puissance 0cm'!B637+'Puissance 0cm'!C637</f>
        <v>0.129465028</v>
      </c>
      <c r="D637" s="14">
        <f t="shared" si="1"/>
        <v>-0.1381306965</v>
      </c>
    </row>
    <row r="638">
      <c r="B638" s="14">
        <f>(-Tableau!B638-Tableau!C638)*Tableau!C638/1000</f>
        <v>-0.01039066545</v>
      </c>
      <c r="C638" s="14">
        <f>1/1000*((Tableau!B638)^2+(Tableau!D638)^2)+'Puissance 0cm'!B638+'Puissance 0cm'!C638</f>
        <v>0.1269149517</v>
      </c>
      <c r="D638" s="14">
        <f t="shared" si="1"/>
        <v>-0.1373056172</v>
      </c>
    </row>
    <row r="639">
      <c r="B639" s="14">
        <f>(-Tableau!B639-Tableau!C639)*Tableau!C639/1000</f>
        <v>-0.01205525248</v>
      </c>
      <c r="C639" s="14">
        <f>1/1000*((Tableau!B639)^2+(Tableau!D639)^2)+'Puissance 0cm'!B639+'Puissance 0cm'!C639</f>
        <v>0.123439536</v>
      </c>
      <c r="D639" s="14">
        <f t="shared" si="1"/>
        <v>-0.1354947885</v>
      </c>
    </row>
    <row r="640">
      <c r="B640" s="14">
        <f>(-Tableau!B640-Tableau!C640)*Tableau!C640/1000</f>
        <v>-0.0135656581</v>
      </c>
      <c r="C640" s="14">
        <f>1/1000*((Tableau!B640)^2+(Tableau!D640)^2)+'Puissance 0cm'!B640+'Puissance 0cm'!C640</f>
        <v>0.1190606578</v>
      </c>
      <c r="D640" s="14">
        <f t="shared" si="1"/>
        <v>-0.1326263159</v>
      </c>
    </row>
    <row r="641">
      <c r="B641" s="14">
        <f>(-Tableau!B641-Tableau!C641)*Tableau!C641/1000</f>
        <v>-0.01491670904</v>
      </c>
      <c r="C641" s="14">
        <f>1/1000*((Tableau!B641)^2+(Tableau!D641)^2)+'Puissance 0cm'!B641+'Puissance 0cm'!C641</f>
        <v>0.1143943362</v>
      </c>
      <c r="D641" s="14">
        <f t="shared" si="1"/>
        <v>-0.1293110453</v>
      </c>
    </row>
    <row r="642">
      <c r="B642" s="14">
        <f>(-Tableau!B642-Tableau!C642)*Tableau!C642/1000</f>
        <v>-0.01614211166</v>
      </c>
      <c r="C642" s="14">
        <f>1/1000*((Tableau!B642)^2+(Tableau!D642)^2)+'Puissance 0cm'!B642+'Puissance 0cm'!C642</f>
        <v>0.1085162998</v>
      </c>
      <c r="D642" s="14">
        <f t="shared" si="1"/>
        <v>-0.1246584115</v>
      </c>
    </row>
    <row r="643">
      <c r="B643" s="14">
        <f>(-Tableau!B643-Tableau!C643)*Tableau!C643/1000</f>
        <v>-0.01708260681</v>
      </c>
      <c r="C643" s="14">
        <f>1/1000*((Tableau!B643)^2+(Tableau!D643)^2)+'Puissance 0cm'!B643+'Puissance 0cm'!C643</f>
        <v>0.1020815717</v>
      </c>
      <c r="D643" s="14">
        <f t="shared" si="1"/>
        <v>-0.1191641785</v>
      </c>
    </row>
    <row r="644">
      <c r="B644" s="14">
        <f>(-Tableau!B644-Tableau!C644)*Tableau!C644/1000</f>
        <v>-0.01797680285</v>
      </c>
      <c r="C644" s="14">
        <f>1/1000*((Tableau!B644)^2+(Tableau!D644)^2)+'Puissance 0cm'!B644+'Puissance 0cm'!C644</f>
        <v>0.09507018158</v>
      </c>
      <c r="D644" s="14">
        <f t="shared" si="1"/>
        <v>-0.1130469844</v>
      </c>
    </row>
    <row r="645">
      <c r="B645" s="14">
        <f>(-Tableau!B645-Tableau!C645)*Tableau!C645/1000</f>
        <v>-0.01856912009</v>
      </c>
      <c r="C645" s="14">
        <f>1/1000*((Tableau!B645)^2+(Tableau!D645)^2)+'Puissance 0cm'!B645+'Puissance 0cm'!C645</f>
        <v>0.08759982195</v>
      </c>
      <c r="D645" s="14">
        <f t="shared" si="1"/>
        <v>-0.106168942</v>
      </c>
    </row>
    <row r="646">
      <c r="B646" s="14">
        <f>(-Tableau!B646-Tableau!C646)*Tableau!C646/1000</f>
        <v>-0.01902705762</v>
      </c>
      <c r="C646" s="14">
        <f>1/1000*((Tableau!B646)^2+(Tableau!D646)^2)+'Puissance 0cm'!B646+'Puissance 0cm'!C646</f>
        <v>0.07998467085</v>
      </c>
      <c r="D646" s="14">
        <f t="shared" si="1"/>
        <v>-0.09901172846</v>
      </c>
    </row>
    <row r="647">
      <c r="B647" s="14">
        <f>(-Tableau!B647-Tableau!C647)*Tableau!C647/1000</f>
        <v>-0.01908023788</v>
      </c>
      <c r="C647" s="14">
        <f>1/1000*((Tableau!B647)^2+(Tableau!D647)^2)+'Puissance 0cm'!B647+'Puissance 0cm'!C647</f>
        <v>0.07188151787</v>
      </c>
      <c r="D647" s="14">
        <f t="shared" si="1"/>
        <v>-0.09096175575</v>
      </c>
    </row>
    <row r="648">
      <c r="B648" s="14">
        <f>(-Tableau!B648-Tableau!C648)*Tableau!C648/1000</f>
        <v>-0.01907827211</v>
      </c>
      <c r="C648" s="14">
        <f>1/1000*((Tableau!B648)^2+(Tableau!D648)^2)+'Puissance 0cm'!B648+'Puissance 0cm'!C648</f>
        <v>0.06368122005</v>
      </c>
      <c r="D648" s="14">
        <f t="shared" si="1"/>
        <v>-0.08275949216</v>
      </c>
    </row>
    <row r="649">
      <c r="B649" s="14">
        <f>(-Tableau!B649-Tableau!C649)*Tableau!C649/1000</f>
        <v>-0.01885604822</v>
      </c>
      <c r="C649" s="14">
        <f>1/1000*((Tableau!B649)^2+(Tableau!D649)^2)+'Puissance 0cm'!B649+'Puissance 0cm'!C649</f>
        <v>0.05570528246</v>
      </c>
      <c r="D649" s="14">
        <f t="shared" si="1"/>
        <v>-0.07456133067</v>
      </c>
    </row>
    <row r="650">
      <c r="B650" s="14">
        <f>(-Tableau!B650-Tableau!C650)*Tableau!C650/1000</f>
        <v>-0.01834000539</v>
      </c>
      <c r="C650" s="14">
        <f>1/1000*((Tableau!B650)^2+(Tableau!D650)^2)+'Puissance 0cm'!B650+'Puissance 0cm'!C650</f>
        <v>0.0477174693</v>
      </c>
      <c r="D650" s="14">
        <f t="shared" si="1"/>
        <v>-0.06605747469</v>
      </c>
    </row>
    <row r="651">
      <c r="B651" s="14">
        <f>(-Tableau!B651-Tableau!C651)*Tableau!C651/1000</f>
        <v>-0.01755929522</v>
      </c>
      <c r="C651" s="14">
        <f>1/1000*((Tableau!B651)^2+(Tableau!D651)^2)+'Puissance 0cm'!B651+'Puissance 0cm'!C651</f>
        <v>0.04001978572</v>
      </c>
      <c r="D651" s="14">
        <f t="shared" si="1"/>
        <v>-0.05757908094</v>
      </c>
    </row>
    <row r="652">
      <c r="B652" s="14">
        <f>(-Tableau!B652-Tableau!C652)*Tableau!C652/1000</f>
        <v>-0.01663839043</v>
      </c>
      <c r="C652" s="14">
        <f>1/1000*((Tableau!B652)^2+(Tableau!D652)^2)+'Puissance 0cm'!B652+'Puissance 0cm'!C652</f>
        <v>0.03262570969</v>
      </c>
      <c r="D652" s="14">
        <f t="shared" si="1"/>
        <v>-0.04926410011</v>
      </c>
    </row>
    <row r="653">
      <c r="B653" s="14">
        <f>(-Tableau!B653-Tableau!C653)*Tableau!C653/1000</f>
        <v>-0.01556252001</v>
      </c>
      <c r="C653" s="14">
        <f>1/1000*((Tableau!B653)^2+(Tableau!D653)^2)+'Puissance 0cm'!B653+'Puissance 0cm'!C653</f>
        <v>0.02581475339</v>
      </c>
      <c r="D653" s="14">
        <f t="shared" si="1"/>
        <v>-0.0413772734</v>
      </c>
    </row>
    <row r="654">
      <c r="B654" s="14">
        <f>(-Tableau!B654-Tableau!C654)*Tableau!C654/1000</f>
        <v>-0.01426069003</v>
      </c>
      <c r="C654" s="14">
        <f>1/1000*((Tableau!B654)^2+(Tableau!D654)^2)+'Puissance 0cm'!B654+'Puissance 0cm'!C654</f>
        <v>0.01953532671</v>
      </c>
      <c r="D654" s="14">
        <f t="shared" si="1"/>
        <v>-0.03379601674</v>
      </c>
    </row>
    <row r="655">
      <c r="B655" s="14">
        <f>(-Tableau!B655-Tableau!C655)*Tableau!C655/1000</f>
        <v>-0.01283447426</v>
      </c>
      <c r="C655" s="14">
        <f>1/1000*((Tableau!B655)^2+(Tableau!D655)^2)+'Puissance 0cm'!B655+'Puissance 0cm'!C655</f>
        <v>0.01402887263</v>
      </c>
      <c r="D655" s="14">
        <f t="shared" si="1"/>
        <v>-0.02686334689</v>
      </c>
    </row>
    <row r="656">
      <c r="B656" s="14">
        <f>(-Tableau!B656-Tableau!C656)*Tableau!C656/1000</f>
        <v>-0.0112565395</v>
      </c>
      <c r="C656" s="14">
        <f>1/1000*((Tableau!B656)^2+(Tableau!D656)^2)+'Puissance 0cm'!B656+'Puissance 0cm'!C656</f>
        <v>0.009151008067</v>
      </c>
      <c r="D656" s="14">
        <f t="shared" si="1"/>
        <v>-0.02040754757</v>
      </c>
    </row>
    <row r="657">
      <c r="B657" s="14">
        <f>(-Tableau!B657-Tableau!C657)*Tableau!C657/1000</f>
        <v>-0.009613369797</v>
      </c>
      <c r="C657" s="14">
        <f>1/1000*((Tableau!B657)^2+(Tableau!D657)^2)+'Puissance 0cm'!B657+'Puissance 0cm'!C657</f>
        <v>0.005310429026</v>
      </c>
      <c r="D657" s="14">
        <f t="shared" si="1"/>
        <v>-0.01492379882</v>
      </c>
    </row>
    <row r="658">
      <c r="B658" s="14">
        <f>(-Tableau!B658-Tableau!C658)*Tableau!C658/1000</f>
        <v>-0.007795809769</v>
      </c>
      <c r="C658" s="14">
        <f>1/1000*((Tableau!B658)^2+(Tableau!D658)^2)+'Puissance 0cm'!B658+'Puissance 0cm'!C658</f>
        <v>0.002095980157</v>
      </c>
      <c r="D658" s="14">
        <f t="shared" si="1"/>
        <v>-0.009891789926</v>
      </c>
    </row>
    <row r="659">
      <c r="B659" s="14">
        <f>(-Tableau!B659-Tableau!C659)*Tableau!C659/1000</f>
        <v>-0.0060209998</v>
      </c>
      <c r="C659" s="14">
        <f>1/1000*((Tableau!B659)^2+(Tableau!D659)^2)+'Puissance 0cm'!B659+'Puissance 0cm'!C659</f>
        <v>0.00005177618447</v>
      </c>
      <c r="D659" s="14">
        <f t="shared" si="1"/>
        <v>-0.006072775984</v>
      </c>
    </row>
    <row r="660">
      <c r="B660" s="14">
        <f>(-Tableau!B660-Tableau!C660)*Tableau!C660/1000</f>
        <v>-0.004236549078</v>
      </c>
      <c r="C660" s="14">
        <f>1/1000*((Tableau!B660)^2+(Tableau!D660)^2)+'Puissance 0cm'!B660+'Puissance 0cm'!C660</f>
        <v>-0.001079212806</v>
      </c>
      <c r="D660" s="14">
        <f t="shared" si="1"/>
        <v>-0.003157336272</v>
      </c>
    </row>
    <row r="661">
      <c r="B661" s="14">
        <f>(-Tableau!B661-Tableau!C661)*Tableau!C661/1000</f>
        <v>-0.002408365517</v>
      </c>
      <c r="C661" s="14">
        <f>1/1000*((Tableau!B661)^2+(Tableau!D661)^2)+'Puissance 0cm'!B661+'Puissance 0cm'!C661</f>
        <v>-0.001247443059</v>
      </c>
      <c r="D661" s="14">
        <f t="shared" si="1"/>
        <v>-0.001160922458</v>
      </c>
    </row>
    <row r="662">
      <c r="B662" s="14">
        <f>(-Tableau!B662-Tableau!C662)*Tableau!C662/1000</f>
        <v>-0.0006114360625</v>
      </c>
      <c r="C662" s="14">
        <f>1/1000*((Tableau!B662)^2+(Tableau!D662)^2)+'Puissance 0cm'!B662+'Puissance 0cm'!C662</f>
        <v>-0.0003944593589</v>
      </c>
      <c r="D662" s="14">
        <f t="shared" si="1"/>
        <v>-0.0002169767036</v>
      </c>
    </row>
    <row r="663">
      <c r="B663" s="14">
        <f>(-Tableau!B663-Tableau!C663)*Tableau!C663/1000</f>
        <v>0.001190182169</v>
      </c>
      <c r="C663" s="14">
        <f>1/1000*((Tableau!B663)^2+(Tableau!D663)^2)+'Puissance 0cm'!B663+'Puissance 0cm'!C663</f>
        <v>0.001470942347</v>
      </c>
      <c r="D663" s="14">
        <f t="shared" si="1"/>
        <v>-0.0002807601788</v>
      </c>
    </row>
    <row r="664">
      <c r="B664" s="14">
        <f>(-Tableau!B664-Tableau!C664)*Tableau!C664/1000</f>
        <v>0.002848729779</v>
      </c>
      <c r="C664" s="14">
        <f>1/1000*((Tableau!B664)^2+(Tableau!D664)^2)+'Puissance 0cm'!B664+'Puissance 0cm'!C664</f>
        <v>0.004240257779</v>
      </c>
      <c r="D664" s="14">
        <f t="shared" si="1"/>
        <v>-0.001391528</v>
      </c>
    </row>
    <row r="665">
      <c r="B665" s="14">
        <f>(-Tableau!B665-Tableau!C665)*Tableau!C665/1000</f>
        <v>0.004422775691</v>
      </c>
      <c r="C665" s="14">
        <f>1/1000*((Tableau!B665)^2+(Tableau!D665)^2)+'Puissance 0cm'!B665+'Puissance 0cm'!C665</f>
        <v>0.007948240346</v>
      </c>
      <c r="D665" s="14">
        <f t="shared" si="1"/>
        <v>-0.003525464655</v>
      </c>
    </row>
    <row r="666">
      <c r="B666" s="14">
        <f>(-Tableau!B666-Tableau!C666)*Tableau!C666/1000</f>
        <v>0.005857544246</v>
      </c>
      <c r="C666" s="14">
        <f>1/1000*((Tableau!B666)^2+(Tableau!D666)^2)+'Puissance 0cm'!B666+'Puissance 0cm'!C666</f>
        <v>0.01242517786</v>
      </c>
      <c r="D666" s="14">
        <f t="shared" si="1"/>
        <v>-0.006567633618</v>
      </c>
    </row>
    <row r="667">
      <c r="B667" s="14">
        <f>(-Tableau!B667-Tableau!C667)*Tableau!C667/1000</f>
        <v>0.007144948716</v>
      </c>
      <c r="C667" s="14">
        <f>1/1000*((Tableau!B667)^2+(Tableau!D667)^2)+'Puissance 0cm'!B667+'Puissance 0cm'!C667</f>
        <v>0.0178008526</v>
      </c>
      <c r="D667" s="14">
        <f t="shared" si="1"/>
        <v>-0.01065590388</v>
      </c>
    </row>
    <row r="668">
      <c r="B668" s="14">
        <f>(-Tableau!B668-Tableau!C668)*Tableau!C668/1000</f>
        <v>0.00829943059</v>
      </c>
      <c r="C668" s="14">
        <f>1/1000*((Tableau!B668)^2+(Tableau!D668)^2)+'Puissance 0cm'!B668+'Puissance 0cm'!C668</f>
        <v>0.02380847641</v>
      </c>
      <c r="D668" s="14">
        <f t="shared" si="1"/>
        <v>-0.01550904582</v>
      </c>
    </row>
    <row r="669">
      <c r="B669" s="14">
        <f>(-Tableau!B669-Tableau!C669)*Tableau!C669/1000</f>
        <v>0.009267716234</v>
      </c>
      <c r="C669" s="14">
        <f>1/1000*((Tableau!B669)^2+(Tableau!D669)^2)+'Puissance 0cm'!B669+'Puissance 0cm'!C669</f>
        <v>0.03047483253</v>
      </c>
      <c r="D669" s="14">
        <f t="shared" si="1"/>
        <v>-0.02120711629</v>
      </c>
    </row>
    <row r="670">
      <c r="B670" s="14">
        <f>(-Tableau!B670-Tableau!C670)*Tableau!C670/1000</f>
        <v>0.009967898095</v>
      </c>
      <c r="C670" s="14">
        <f>1/1000*((Tableau!B670)^2+(Tableau!D670)^2)+'Puissance 0cm'!B670+'Puissance 0cm'!C670</f>
        <v>0.03763154284</v>
      </c>
      <c r="D670" s="14">
        <f t="shared" si="1"/>
        <v>-0.02766364475</v>
      </c>
    </row>
    <row r="671">
      <c r="B671" s="14">
        <f>(-Tableau!B671-Tableau!C671)*Tableau!C671/1000</f>
        <v>0.01047781934</v>
      </c>
      <c r="C671" s="14">
        <f>1/1000*((Tableau!B671)^2+(Tableau!D671)^2)+'Puissance 0cm'!B671+'Puissance 0cm'!C671</f>
        <v>0.04515151038</v>
      </c>
      <c r="D671" s="14">
        <f t="shared" si="1"/>
        <v>-0.03467369104</v>
      </c>
    </row>
    <row r="672">
      <c r="B672" s="14">
        <f>(-Tableau!B672-Tableau!C672)*Tableau!C672/1000</f>
        <v>0.01080875075</v>
      </c>
      <c r="C672" s="14">
        <f>1/1000*((Tableau!B672)^2+(Tableau!D672)^2)+'Puissance 0cm'!B672+'Puissance 0cm'!C672</f>
        <v>0.05300478004</v>
      </c>
      <c r="D672" s="14">
        <f t="shared" si="1"/>
        <v>-0.04219602929</v>
      </c>
    </row>
    <row r="673">
      <c r="B673" s="14">
        <f>(-Tableau!B673-Tableau!C673)*Tableau!C673/1000</f>
        <v>0.01095649481</v>
      </c>
      <c r="C673" s="14">
        <f>1/1000*((Tableau!B673)^2+(Tableau!D673)^2)+'Puissance 0cm'!B673+'Puissance 0cm'!C673</f>
        <v>0.06091286468</v>
      </c>
      <c r="D673" s="14">
        <f t="shared" si="1"/>
        <v>-0.04995636987</v>
      </c>
    </row>
    <row r="674">
      <c r="B674" s="14">
        <f>(-Tableau!B674-Tableau!C674)*Tableau!C674/1000</f>
        <v>0.01080015225</v>
      </c>
      <c r="C674" s="14">
        <f>1/1000*((Tableau!B674)^2+(Tableau!D674)^2)+'Puissance 0cm'!B674+'Puissance 0cm'!C674</f>
        <v>0.06923369543</v>
      </c>
      <c r="D674" s="14">
        <f t="shared" si="1"/>
        <v>-0.05843354318</v>
      </c>
    </row>
    <row r="675">
      <c r="B675" s="14">
        <f>(-Tableau!B675-Tableau!C675)*Tableau!C675/1000</f>
        <v>0.01038024207</v>
      </c>
      <c r="C675" s="14">
        <f>1/1000*((Tableau!B675)^2+(Tableau!D675)^2)+'Puissance 0cm'!B675+'Puissance 0cm'!C675</f>
        <v>0.07733838376</v>
      </c>
      <c r="D675" s="14">
        <f t="shared" si="1"/>
        <v>-0.06695814169</v>
      </c>
    </row>
    <row r="676">
      <c r="B676" s="14">
        <f>(-Tableau!B676-Tableau!C676)*Tableau!C676/1000</f>
        <v>0.009827322837</v>
      </c>
      <c r="C676" s="14">
        <f>1/1000*((Tableau!B676)^2+(Tableau!D676)^2)+'Puissance 0cm'!B676+'Puissance 0cm'!C676</f>
        <v>0.08520781942</v>
      </c>
      <c r="D676" s="14">
        <f t="shared" si="1"/>
        <v>-0.07538049658</v>
      </c>
    </row>
    <row r="677">
      <c r="B677" s="14">
        <f>(-Tableau!B677-Tableau!C677)*Tableau!C677/1000</f>
        <v>0.009113252351</v>
      </c>
      <c r="C677" s="14">
        <f>1/1000*((Tableau!B677)^2+(Tableau!D677)^2)+'Puissance 0cm'!B677+'Puissance 0cm'!C677</f>
        <v>0.09278089262</v>
      </c>
      <c r="D677" s="14">
        <f t="shared" si="1"/>
        <v>-0.08366764027</v>
      </c>
    </row>
    <row r="678">
      <c r="B678" s="14">
        <f>(-Tableau!B678-Tableau!C678)*Tableau!C678/1000</f>
        <v>0.008028767863</v>
      </c>
      <c r="C678" s="14">
        <f>1/1000*((Tableau!B678)^2+(Tableau!D678)^2)+'Puissance 0cm'!B678+'Puissance 0cm'!C678</f>
        <v>0.09984512496</v>
      </c>
      <c r="D678" s="14">
        <f t="shared" si="1"/>
        <v>-0.0918163571</v>
      </c>
    </row>
    <row r="679">
      <c r="B679" s="14">
        <f>(-Tableau!B679-Tableau!C679)*Tableau!C679/1000</f>
        <v>0.006933410688</v>
      </c>
      <c r="C679" s="14">
        <f>1/1000*((Tableau!B679)^2+(Tableau!D679)^2)+'Puissance 0cm'!B679+'Puissance 0cm'!C679</f>
        <v>0.1064750424</v>
      </c>
      <c r="D679" s="14">
        <f t="shared" si="1"/>
        <v>-0.09954163176</v>
      </c>
    </row>
    <row r="680">
      <c r="B680" s="14">
        <f>(-Tableau!B680-Tableau!C680)*Tableau!C680/1000</f>
        <v>0.005560091068</v>
      </c>
      <c r="C680" s="14">
        <f>1/1000*((Tableau!B680)^2+(Tableau!D680)^2)+'Puissance 0cm'!B680+'Puissance 0cm'!C680</f>
        <v>0.1128324418</v>
      </c>
      <c r="D680" s="14">
        <f t="shared" si="1"/>
        <v>-0.1072723508</v>
      </c>
    </row>
    <row r="681">
      <c r="B681" s="14">
        <f>(-Tableau!B681-Tableau!C681)*Tableau!C681/1000</f>
        <v>0.004119811671</v>
      </c>
      <c r="C681" s="14">
        <f>1/1000*((Tableau!B681)^2+(Tableau!D681)^2)+'Puissance 0cm'!B681+'Puissance 0cm'!C681</f>
        <v>0.1177648606</v>
      </c>
      <c r="D681" s="14">
        <f t="shared" si="1"/>
        <v>-0.1136450489</v>
      </c>
    </row>
    <row r="682">
      <c r="B682" s="14">
        <f>(-Tableau!B682-Tableau!C682)*Tableau!C682/1000</f>
        <v>0.002423108401</v>
      </c>
      <c r="C682" s="14">
        <f>1/1000*((Tableau!B682)^2+(Tableau!D682)^2)+'Puissance 0cm'!B682+'Puissance 0cm'!C682</f>
        <v>0.1226231113</v>
      </c>
      <c r="D682" s="14">
        <f t="shared" si="1"/>
        <v>-0.1202000029</v>
      </c>
    </row>
    <row r="683">
      <c r="B683" s="14">
        <f>(-Tableau!B683-Tableau!C683)*Tableau!C683/1000</f>
        <v>0.0007943890841</v>
      </c>
      <c r="C683" s="14">
        <f>1/1000*((Tableau!B683)^2+(Tableau!D683)^2)+'Puissance 0cm'!B683+'Puissance 0cm'!C683</f>
        <v>0.1260169367</v>
      </c>
      <c r="D683" s="14">
        <f t="shared" si="1"/>
        <v>-0.1252225476</v>
      </c>
    </row>
    <row r="684">
      <c r="B684" s="14">
        <f>(-Tableau!B684-Tableau!C684)*Tableau!C684/1000</f>
        <v>-0.001068340527</v>
      </c>
      <c r="C684" s="14">
        <f>1/1000*((Tableau!B684)^2+(Tableau!D684)^2)+'Puissance 0cm'!B684+'Puissance 0cm'!C684</f>
        <v>0.1287350151</v>
      </c>
      <c r="D684" s="14">
        <f t="shared" si="1"/>
        <v>-0.1298033556</v>
      </c>
    </row>
    <row r="685">
      <c r="B685" s="14">
        <f>(-Tableau!B685-Tableau!C685)*Tableau!C685/1000</f>
        <v>-0.002818250729</v>
      </c>
      <c r="C685" s="14">
        <f>1/1000*((Tableau!B685)^2+(Tableau!D685)^2)+'Puissance 0cm'!B685+'Puissance 0cm'!C685</f>
        <v>0.1305784965</v>
      </c>
      <c r="D685" s="14">
        <f t="shared" si="1"/>
        <v>-0.1333967472</v>
      </c>
    </row>
    <row r="686">
      <c r="B686" s="14">
        <f>(-Tableau!B686-Tableau!C686)*Tableau!C686/1000</f>
        <v>-0.004589186641</v>
      </c>
      <c r="C686" s="14">
        <f>1/1000*((Tableau!B686)^2+(Tableau!D686)^2)+'Puissance 0cm'!B686+'Puissance 0cm'!C686</f>
        <v>0.1312839284</v>
      </c>
      <c r="D686" s="14">
        <f t="shared" si="1"/>
        <v>-0.1358731151</v>
      </c>
    </row>
    <row r="687">
      <c r="B687" s="14">
        <f>(-Tableau!B687-Tableau!C687)*Tableau!C687/1000</f>
        <v>-0.006369350868</v>
      </c>
      <c r="C687" s="14">
        <f>1/1000*((Tableau!B687)^2+(Tableau!D687)^2)+'Puissance 0cm'!B687+'Puissance 0cm'!C687</f>
        <v>0.1310673893</v>
      </c>
      <c r="D687" s="14">
        <f t="shared" si="1"/>
        <v>-0.1374367402</v>
      </c>
    </row>
    <row r="688">
      <c r="B688" s="14">
        <f>(-Tableau!B688-Tableau!C688)*Tableau!C688/1000</f>
        <v>-0.008235869096</v>
      </c>
      <c r="C688" s="14">
        <f>1/1000*((Tableau!B688)^2+(Tableau!D688)^2)+'Puissance 0cm'!B688+'Puissance 0cm'!C688</f>
        <v>0.1302366503</v>
      </c>
      <c r="D688" s="14">
        <f t="shared" si="1"/>
        <v>-0.1384725194</v>
      </c>
    </row>
    <row r="689">
      <c r="B689" s="14">
        <f>(-Tableau!B689-Tableau!C689)*Tableau!C689/1000</f>
        <v>-0.00978448872</v>
      </c>
      <c r="C689" s="14">
        <f>1/1000*((Tableau!B689)^2+(Tableau!D689)^2)+'Puissance 0cm'!B689+'Puissance 0cm'!C689</f>
        <v>0.1276956682</v>
      </c>
      <c r="D689" s="14">
        <f t="shared" si="1"/>
        <v>-0.1374801569</v>
      </c>
    </row>
    <row r="690">
      <c r="B690" s="14">
        <f>(-Tableau!B690-Tableau!C690)*Tableau!C690/1000</f>
        <v>-0.01167785457</v>
      </c>
      <c r="C690" s="14">
        <f>1/1000*((Tableau!B690)^2+(Tableau!D690)^2)+'Puissance 0cm'!B690+'Puissance 0cm'!C690</f>
        <v>0.1249347287</v>
      </c>
      <c r="D690" s="14">
        <f t="shared" si="1"/>
        <v>-0.1366125832</v>
      </c>
    </row>
    <row r="691">
      <c r="B691" s="14">
        <f>(-Tableau!B691-Tableau!C691)*Tableau!C691/1000</f>
        <v>-0.01311472199</v>
      </c>
      <c r="C691" s="14">
        <f>1/1000*((Tableau!B691)^2+(Tableau!D691)^2)+'Puissance 0cm'!B691+'Puissance 0cm'!C691</f>
        <v>0.1208230286</v>
      </c>
      <c r="D691" s="14">
        <f t="shared" si="1"/>
        <v>-0.1339377506</v>
      </c>
    </row>
    <row r="692">
      <c r="B692" s="14">
        <f>(-Tableau!B692-Tableau!C692)*Tableau!C692/1000</f>
        <v>-0.01456222676</v>
      </c>
      <c r="C692" s="14">
        <f>1/1000*((Tableau!B692)^2+(Tableau!D692)^2)+'Puissance 0cm'!B692+'Puissance 0cm'!C692</f>
        <v>0.1159381151</v>
      </c>
      <c r="D692" s="14">
        <f t="shared" si="1"/>
        <v>-0.1305003419</v>
      </c>
    </row>
    <row r="693">
      <c r="B693" s="14">
        <f>(-Tableau!B693-Tableau!C693)*Tableau!C693/1000</f>
        <v>-0.01592659642</v>
      </c>
      <c r="C693" s="14">
        <f>1/1000*((Tableau!B693)^2+(Tableau!D693)^2)+'Puissance 0cm'!B693+'Puissance 0cm'!C693</f>
        <v>0.1104603182</v>
      </c>
      <c r="D693" s="14">
        <f t="shared" si="1"/>
        <v>-0.1263869146</v>
      </c>
    </row>
    <row r="694">
      <c r="B694" s="14">
        <f>(-Tableau!B694-Tableau!C694)*Tableau!C694/1000</f>
        <v>-0.01699131864</v>
      </c>
      <c r="C694" s="14">
        <f>1/1000*((Tableau!B694)^2+(Tableau!D694)^2)+'Puissance 0cm'!B694+'Puissance 0cm'!C694</f>
        <v>0.1042961029</v>
      </c>
      <c r="D694" s="14">
        <f t="shared" si="1"/>
        <v>-0.1212874216</v>
      </c>
    </row>
    <row r="695">
      <c r="B695" s="14">
        <f>(-Tableau!B695-Tableau!C695)*Tableau!C695/1000</f>
        <v>-0.01774152363</v>
      </c>
      <c r="C695" s="14">
        <f>1/1000*((Tableau!B695)^2+(Tableau!D695)^2)+'Puissance 0cm'!B695+'Puissance 0cm'!C695</f>
        <v>0.09732311847</v>
      </c>
      <c r="D695" s="14">
        <f t="shared" si="1"/>
        <v>-0.1150646421</v>
      </c>
    </row>
    <row r="696">
      <c r="B696" s="14">
        <f>(-Tableau!B696-Tableau!C696)*Tableau!C696/1000</f>
        <v>-0.01835676156</v>
      </c>
      <c r="C696" s="14">
        <f>1/1000*((Tableau!B696)^2+(Tableau!D696)^2)+'Puissance 0cm'!B696+'Puissance 0cm'!C696</f>
        <v>0.08992029813</v>
      </c>
      <c r="D696" s="14">
        <f t="shared" si="1"/>
        <v>-0.1082770597</v>
      </c>
    </row>
    <row r="697">
      <c r="B697" s="14">
        <f>(-Tableau!B697-Tableau!C697)*Tableau!C697/1000</f>
        <v>-0.0187680575</v>
      </c>
      <c r="C697" s="14">
        <f>1/1000*((Tableau!B697)^2+(Tableau!D697)^2)+'Puissance 0cm'!B697+'Puissance 0cm'!C697</f>
        <v>0.08213779243</v>
      </c>
      <c r="D697" s="14">
        <f t="shared" si="1"/>
        <v>-0.1009058499</v>
      </c>
    </row>
    <row r="698">
      <c r="B698" s="14">
        <f>(-Tableau!B698-Tableau!C698)*Tableau!C698/1000</f>
        <v>-0.01910915794</v>
      </c>
      <c r="C698" s="14">
        <f>1/1000*((Tableau!B698)^2+(Tableau!D698)^2)+'Puissance 0cm'!B698+'Puissance 0cm'!C698</f>
        <v>0.07419790976</v>
      </c>
      <c r="D698" s="14">
        <f t="shared" si="1"/>
        <v>-0.0933070677</v>
      </c>
    </row>
    <row r="699">
      <c r="B699" s="14">
        <f>(-Tableau!B699-Tableau!C699)*Tableau!C699/1000</f>
        <v>-0.01909079022</v>
      </c>
      <c r="C699" s="14">
        <f>1/1000*((Tableau!B699)^2+(Tableau!D699)^2)+'Puissance 0cm'!B699+'Puissance 0cm'!C699</f>
        <v>0.06622262483</v>
      </c>
      <c r="D699" s="14">
        <f t="shared" si="1"/>
        <v>-0.08531341505</v>
      </c>
    </row>
    <row r="700">
      <c r="B700" s="14">
        <f>(-Tableau!B700-Tableau!C700)*Tableau!C700/1000</f>
        <v>-0.01891193886</v>
      </c>
      <c r="C700" s="14">
        <f>1/1000*((Tableau!B700)^2+(Tableau!D700)^2)+'Puissance 0cm'!B700+'Puissance 0cm'!C700</f>
        <v>0.05816445763</v>
      </c>
      <c r="D700" s="14">
        <f t="shared" si="1"/>
        <v>-0.07707639649</v>
      </c>
    </row>
    <row r="701">
      <c r="B701" s="14">
        <f>(-Tableau!B701-Tableau!C701)*Tableau!C701/1000</f>
        <v>-0.01849735137</v>
      </c>
      <c r="C701" s="14">
        <f>1/1000*((Tableau!B701)^2+(Tableau!D701)^2)+'Puissance 0cm'!B701+'Puissance 0cm'!C701</f>
        <v>0.05004661542</v>
      </c>
      <c r="D701" s="14">
        <f t="shared" si="1"/>
        <v>-0.06854396679</v>
      </c>
    </row>
    <row r="702">
      <c r="B702" s="14">
        <f>(-Tableau!B702-Tableau!C702)*Tableau!C702/1000</f>
        <v>-0.01781440798</v>
      </c>
      <c r="C702" s="14">
        <f>1/1000*((Tableau!B702)^2+(Tableau!D702)^2)+'Puissance 0cm'!B702+'Puissance 0cm'!C702</f>
        <v>0.04220413049</v>
      </c>
      <c r="D702" s="14">
        <f t="shared" si="1"/>
        <v>-0.06001853847</v>
      </c>
    </row>
    <row r="703">
      <c r="B703" s="14">
        <f>(-Tableau!B703-Tableau!C703)*Tableau!C703/1000</f>
        <v>-0.01694933964</v>
      </c>
      <c r="C703" s="14">
        <f>1/1000*((Tableau!B703)^2+(Tableau!D703)^2)+'Puissance 0cm'!B703+'Puissance 0cm'!C703</f>
        <v>0.03478949334</v>
      </c>
      <c r="D703" s="14">
        <f t="shared" si="1"/>
        <v>-0.05173883298</v>
      </c>
    </row>
    <row r="704">
      <c r="B704" s="14">
        <f>(-Tableau!B704-Tableau!C704)*Tableau!C704/1000</f>
        <v>-0.01587482484</v>
      </c>
      <c r="C704" s="14">
        <f>1/1000*((Tableau!B704)^2+(Tableau!D704)^2)+'Puissance 0cm'!B704+'Puissance 0cm'!C704</f>
        <v>0.02771076544</v>
      </c>
      <c r="D704" s="14">
        <f t="shared" si="1"/>
        <v>-0.04358559028</v>
      </c>
    </row>
    <row r="705">
      <c r="B705" s="14">
        <f>(-Tableau!B705-Tableau!C705)*Tableau!C705/1000</f>
        <v>-0.01466987906</v>
      </c>
      <c r="C705" s="14">
        <f>1/1000*((Tableau!B705)^2+(Tableau!D705)^2)+'Puissance 0cm'!B705+'Puissance 0cm'!C705</f>
        <v>0.02137287673</v>
      </c>
      <c r="D705" s="14">
        <f t="shared" si="1"/>
        <v>-0.03604275578</v>
      </c>
    </row>
    <row r="706">
      <c r="B706" s="14">
        <f>(-Tableau!B706-Tableau!C706)*Tableau!C706/1000</f>
        <v>-0.01333270683</v>
      </c>
      <c r="C706" s="14">
        <f>1/1000*((Tableau!B706)^2+(Tableau!D706)^2)+'Puissance 0cm'!B706+'Puissance 0cm'!C706</f>
        <v>0.01563138359</v>
      </c>
      <c r="D706" s="14">
        <f t="shared" si="1"/>
        <v>-0.02896409042</v>
      </c>
    </row>
    <row r="707">
      <c r="B707" s="14">
        <f>(-Tableau!B707-Tableau!C707)*Tableau!C707/1000</f>
        <v>-0.01181440599</v>
      </c>
      <c r="C707" s="14">
        <f>1/1000*((Tableau!B707)^2+(Tableau!D707)^2)+'Puissance 0cm'!B707+'Puissance 0cm'!C707</f>
        <v>0.01049934571</v>
      </c>
      <c r="D707" s="14">
        <f t="shared" si="1"/>
        <v>-0.0223137517</v>
      </c>
    </row>
    <row r="708">
      <c r="B708" s="14">
        <f>(-Tableau!B708-Tableau!C708)*Tableau!C708/1000</f>
        <v>-0.01024553965</v>
      </c>
      <c r="C708" s="14">
        <f>1/1000*((Tableau!B708)^2+(Tableau!D708)^2)+'Puissance 0cm'!B708+'Puissance 0cm'!C708</f>
        <v>0.006370415444</v>
      </c>
      <c r="D708" s="14">
        <f t="shared" si="1"/>
        <v>-0.0166159551</v>
      </c>
    </row>
    <row r="709">
      <c r="B709" s="14">
        <f>(-Tableau!B709-Tableau!C709)*Tableau!C709/1000</f>
        <v>-0.008384811174</v>
      </c>
      <c r="C709" s="14">
        <f>1/1000*((Tableau!B709)^2+(Tableau!D709)^2)+'Puissance 0cm'!B709+'Puissance 0cm'!C709</f>
        <v>0.002989731746</v>
      </c>
      <c r="D709" s="14">
        <f t="shared" si="1"/>
        <v>-0.01137454292</v>
      </c>
    </row>
    <row r="710">
      <c r="B710" s="14">
        <f>(-Tableau!B710-Tableau!C710)*Tableau!C710/1000</f>
        <v>-0.006602156824</v>
      </c>
      <c r="C710" s="14">
        <f>1/1000*((Tableau!B710)^2+(Tableau!D710)^2)+'Puissance 0cm'!B710+'Puissance 0cm'!C710</f>
        <v>0.0005840769069</v>
      </c>
      <c r="D710" s="14">
        <f t="shared" si="1"/>
        <v>-0.007186233731</v>
      </c>
    </row>
    <row r="711">
      <c r="B711" s="14">
        <f>(-Tableau!B711-Tableau!C711)*Tableau!C711/1000</f>
        <v>-0.004803958813</v>
      </c>
      <c r="C711" s="14">
        <f>1/1000*((Tableau!B711)^2+(Tableau!D711)^2)+'Puissance 0cm'!B711+'Puissance 0cm'!C711</f>
        <v>-0.0008361707989</v>
      </c>
      <c r="D711" s="14">
        <f t="shared" si="1"/>
        <v>-0.003967788014</v>
      </c>
    </row>
    <row r="712">
      <c r="B712" s="14">
        <f>(-Tableau!B712-Tableau!C712)*Tableau!C712/1000</f>
        <v>-0.002961006374</v>
      </c>
      <c r="C712" s="14">
        <f>1/1000*((Tableau!B712)^2+(Tableau!D712)^2)+'Puissance 0cm'!B712+'Puissance 0cm'!C712</f>
        <v>-0.001298326043</v>
      </c>
      <c r="D712" s="14">
        <f t="shared" si="1"/>
        <v>-0.001662680331</v>
      </c>
    </row>
    <row r="713">
      <c r="B713" s="14">
        <f>(-Tableau!B713-Tableau!C713)*Tableau!C713/1000</f>
        <v>-0.001118655783</v>
      </c>
      <c r="C713" s="14">
        <f>1/1000*((Tableau!B713)^2+(Tableau!D713)^2)+'Puissance 0cm'!B713+'Puissance 0cm'!C713</f>
        <v>-0.0007332372075</v>
      </c>
      <c r="D713" s="14">
        <f t="shared" si="1"/>
        <v>-0.0003854185755</v>
      </c>
    </row>
    <row r="714">
      <c r="B714" s="14">
        <f>(-Tableau!B714-Tableau!C714)*Tableau!C714/1000</f>
        <v>0.000643956327</v>
      </c>
      <c r="C714" s="14">
        <f>1/1000*((Tableau!B714)^2+(Tableau!D714)^2)+'Puissance 0cm'!B714+'Puissance 0cm'!C714</f>
        <v>0.0007909954813</v>
      </c>
      <c r="D714" s="14">
        <f t="shared" si="1"/>
        <v>-0.0001470391543</v>
      </c>
    </row>
    <row r="715">
      <c r="B715" s="14">
        <f>(-Tableau!B715-Tableau!C715)*Tableau!C715/1000</f>
        <v>0.002387534113</v>
      </c>
      <c r="C715" s="14">
        <f>1/1000*((Tableau!B715)^2+(Tableau!D715)^2)+'Puissance 0cm'!B715+'Puissance 0cm'!C715</f>
        <v>0.003363476063</v>
      </c>
      <c r="D715" s="14">
        <f t="shared" si="1"/>
        <v>-0.0009759419502</v>
      </c>
    </row>
    <row r="716">
      <c r="B716" s="14">
        <f>(-Tableau!B716-Tableau!C716)*Tableau!C716/1000</f>
        <v>0.003984590068</v>
      </c>
      <c r="C716" s="14">
        <f>1/1000*((Tableau!B716)^2+(Tableau!D716)^2)+'Puissance 0cm'!B716+'Puissance 0cm'!C716</f>
        <v>0.006766547605</v>
      </c>
      <c r="D716" s="14">
        <f t="shared" si="1"/>
        <v>-0.002781957537</v>
      </c>
    </row>
    <row r="717">
      <c r="B717" s="14">
        <f>(-Tableau!B717-Tableau!C717)*Tableau!C717/1000</f>
        <v>0.005471008776</v>
      </c>
      <c r="C717" s="14">
        <f>1/1000*((Tableau!B717)^2+(Tableau!D717)^2)+'Puissance 0cm'!B717+'Puissance 0cm'!C717</f>
        <v>0.01106405414</v>
      </c>
      <c r="D717" s="14">
        <f t="shared" si="1"/>
        <v>-0.005593045368</v>
      </c>
    </row>
    <row r="718">
      <c r="B718" s="14">
        <f>(-Tableau!B718-Tableau!C718)*Tableau!C718/1000</f>
        <v>0.006809434696</v>
      </c>
      <c r="C718" s="14">
        <f>1/1000*((Tableau!B718)^2+(Tableau!D718)^2)+'Puissance 0cm'!B718+'Puissance 0cm'!C718</f>
        <v>0.01608584656</v>
      </c>
      <c r="D718" s="14">
        <f t="shared" si="1"/>
        <v>-0.009276411866</v>
      </c>
    </row>
    <row r="719">
      <c r="B719" s="14">
        <f>(-Tableau!B719-Tableau!C719)*Tableau!C719/1000</f>
        <v>0.007976875756</v>
      </c>
      <c r="C719" s="14">
        <f>1/1000*((Tableau!B719)^2+(Tableau!D719)^2)+'Puissance 0cm'!B719+'Puissance 0cm'!C719</f>
        <v>0.02198239203</v>
      </c>
      <c r="D719" s="14">
        <f t="shared" si="1"/>
        <v>-0.01400551628</v>
      </c>
    </row>
    <row r="720">
      <c r="B720" s="14">
        <f>(-Tableau!B720-Tableau!C720)*Tableau!C720/1000</f>
        <v>0.008976196422</v>
      </c>
      <c r="C720" s="14">
        <f>1/1000*((Tableau!B720)^2+(Tableau!D720)^2)+'Puissance 0cm'!B720+'Puissance 0cm'!C720</f>
        <v>0.02851739992</v>
      </c>
      <c r="D720" s="14">
        <f t="shared" si="1"/>
        <v>-0.0195412035</v>
      </c>
    </row>
    <row r="721">
      <c r="B721" s="14">
        <f>(-Tableau!B721-Tableau!C721)*Tableau!C721/1000</f>
        <v>0.009782703235</v>
      </c>
      <c r="C721" s="14">
        <f>1/1000*((Tableau!B721)^2+(Tableau!D721)^2)+'Puissance 0cm'!B721+'Puissance 0cm'!C721</f>
        <v>0.03555145794</v>
      </c>
      <c r="D721" s="14">
        <f t="shared" si="1"/>
        <v>-0.02576875471</v>
      </c>
    </row>
    <row r="722">
      <c r="B722" s="14">
        <f>(-Tableau!B722-Tableau!C722)*Tableau!C722/1000</f>
        <v>0.0103482016</v>
      </c>
      <c r="C722" s="14">
        <f>1/1000*((Tableau!B722)^2+(Tableau!D722)^2)+'Puissance 0cm'!B722+'Puissance 0cm'!C722</f>
        <v>0.04297727844</v>
      </c>
      <c r="D722" s="14">
        <f t="shared" si="1"/>
        <v>-0.03262907684</v>
      </c>
    </row>
    <row r="723">
      <c r="B723" s="14">
        <f>(-Tableau!B723-Tableau!C723)*Tableau!C723/1000</f>
        <v>0.01070687347</v>
      </c>
      <c r="C723" s="14">
        <f>1/1000*((Tableau!B723)^2+(Tableau!D723)^2)+'Puissance 0cm'!B723+'Puissance 0cm'!C723</f>
        <v>0.05091636273</v>
      </c>
      <c r="D723" s="14">
        <f t="shared" si="1"/>
        <v>-0.04020948926</v>
      </c>
    </row>
    <row r="724">
      <c r="B724" s="14">
        <f>(-Tableau!B724-Tableau!C724)*Tableau!C724/1000</f>
        <v>0.01094923022</v>
      </c>
      <c r="C724" s="14">
        <f>1/1000*((Tableau!B724)^2+(Tableau!D724)^2)+'Puissance 0cm'!B724+'Puissance 0cm'!C724</f>
        <v>0.05889421917</v>
      </c>
      <c r="D724" s="14">
        <f t="shared" si="1"/>
        <v>-0.04794498895</v>
      </c>
    </row>
    <row r="725">
      <c r="B725" s="14">
        <f>(-Tableau!B725-Tableau!C725)*Tableau!C725/1000</f>
        <v>0.01085318915</v>
      </c>
      <c r="C725" s="14">
        <f>1/1000*((Tableau!B725)^2+(Tableau!D725)^2)+'Puissance 0cm'!B725+'Puissance 0cm'!C725</f>
        <v>0.0667699464</v>
      </c>
      <c r="D725" s="14">
        <f t="shared" si="1"/>
        <v>-0.05591675725</v>
      </c>
    </row>
    <row r="726">
      <c r="B726" s="14">
        <f>(-Tableau!B726-Tableau!C726)*Tableau!C726/1000</f>
        <v>0.01050762217</v>
      </c>
      <c r="C726" s="14">
        <f>1/1000*((Tableau!B726)^2+(Tableau!D726)^2)+'Puissance 0cm'!B726+'Puissance 0cm'!C726</f>
        <v>0.07509668571</v>
      </c>
      <c r="D726" s="14">
        <f t="shared" si="1"/>
        <v>-0.06458906354</v>
      </c>
    </row>
    <row r="727">
      <c r="B727" s="14">
        <f>(-Tableau!B727-Tableau!C727)*Tableau!C727/1000</f>
        <v>0.01011378604</v>
      </c>
      <c r="C727" s="14">
        <f>1/1000*((Tableau!B727)^2+(Tableau!D727)^2)+'Puissance 0cm'!B727+'Puissance 0cm'!C727</f>
        <v>0.08277787333</v>
      </c>
      <c r="D727" s="14">
        <f t="shared" si="1"/>
        <v>-0.07266408729</v>
      </c>
    </row>
    <row r="728">
      <c r="B728" s="14">
        <f>(-Tableau!B728-Tableau!C728)*Tableau!C728/1000</f>
        <v>0.009263047014</v>
      </c>
      <c r="C728" s="14">
        <f>1/1000*((Tableau!B728)^2+(Tableau!D728)^2)+'Puissance 0cm'!B728+'Puissance 0cm'!C728</f>
        <v>0.09059089235</v>
      </c>
      <c r="D728" s="14">
        <f t="shared" si="1"/>
        <v>-0.08132784534</v>
      </c>
    </row>
    <row r="729">
      <c r="B729" s="14">
        <f>(-Tableau!B729-Tableau!C729)*Tableau!C729/1000</f>
        <v>0.008355402316</v>
      </c>
      <c r="C729" s="14">
        <f>1/1000*((Tableau!B729)^2+(Tableau!D729)^2)+'Puissance 0cm'!B729+'Puissance 0cm'!C729</f>
        <v>0.09771016694</v>
      </c>
      <c r="D729" s="14">
        <f t="shared" si="1"/>
        <v>-0.08935476462</v>
      </c>
    </row>
    <row r="730">
      <c r="B730" s="14">
        <f>(-Tableau!B730-Tableau!C730)*Tableau!C730/1000</f>
        <v>0.007238393693</v>
      </c>
      <c r="C730" s="14">
        <f>1/1000*((Tableau!B730)^2+(Tableau!D730)^2)+'Puissance 0cm'!B730+'Puissance 0cm'!C730</f>
        <v>0.1046245309</v>
      </c>
      <c r="D730" s="14">
        <f t="shared" si="1"/>
        <v>-0.09738613723</v>
      </c>
    </row>
    <row r="731">
      <c r="B731" s="14">
        <f>(-Tableau!B731-Tableau!C731)*Tableau!C731/1000</f>
        <v>0.005895631815</v>
      </c>
      <c r="C731" s="14">
        <f>1/1000*((Tableau!B731)^2+(Tableau!D731)^2)+'Puissance 0cm'!B731+'Puissance 0cm'!C731</f>
        <v>0.1109737514</v>
      </c>
      <c r="D731" s="14">
        <f t="shared" si="1"/>
        <v>-0.1050781196</v>
      </c>
    </row>
    <row r="732">
      <c r="B732" s="14">
        <f>(-Tableau!B732-Tableau!C732)*Tableau!C732/1000</f>
        <v>0.004495417645</v>
      </c>
      <c r="C732" s="14">
        <f>1/1000*((Tableau!B732)^2+(Tableau!D732)^2)+'Puissance 0cm'!B732+'Puissance 0cm'!C732</f>
        <v>0.1165614838</v>
      </c>
      <c r="D732" s="14">
        <f t="shared" si="1"/>
        <v>-0.1120660661</v>
      </c>
    </row>
    <row r="733">
      <c r="B733" s="14">
        <f>(-Tableau!B733-Tableau!C733)*Tableau!C733/1000</f>
        <v>0.002900593776</v>
      </c>
      <c r="C733" s="14">
        <f>1/1000*((Tableau!B733)^2+(Tableau!D733)^2)+'Puissance 0cm'!B733+'Puissance 0cm'!C733</f>
        <v>0.1210970011</v>
      </c>
      <c r="D733" s="14">
        <f t="shared" si="1"/>
        <v>-0.1181964073</v>
      </c>
    </row>
    <row r="734">
      <c r="B734" s="14">
        <f>(-Tableau!B734-Tableau!C734)*Tableau!C734/1000</f>
        <v>0.001298114921</v>
      </c>
      <c r="C734" s="14">
        <f>1/1000*((Tableau!B734)^2+(Tableau!D734)^2)+'Puissance 0cm'!B734+'Puissance 0cm'!C734</f>
        <v>0.125072052</v>
      </c>
      <c r="D734" s="14">
        <f t="shared" si="1"/>
        <v>-0.1237739371</v>
      </c>
    </row>
    <row r="735">
      <c r="B735" s="14">
        <f>(-Tableau!B735-Tableau!C735)*Tableau!C735/1000</f>
        <v>-0.0003775234852</v>
      </c>
      <c r="C735" s="14">
        <f>1/1000*((Tableau!B735)^2+(Tableau!D735)^2)+'Puissance 0cm'!B735+'Puissance 0cm'!C735</f>
        <v>0.1277389647</v>
      </c>
      <c r="D735" s="14">
        <f t="shared" si="1"/>
        <v>-0.1281164881</v>
      </c>
    </row>
    <row r="736">
      <c r="B736" s="14">
        <f>(-Tableau!B736-Tableau!C736)*Tableau!C736/1000</f>
        <v>-0.002192717299</v>
      </c>
      <c r="C736" s="14">
        <f>1/1000*((Tableau!B736)^2+(Tableau!D736)^2)+'Puissance 0cm'!B736+'Puissance 0cm'!C736</f>
        <v>0.1298806614</v>
      </c>
      <c r="D736" s="14">
        <f t="shared" si="1"/>
        <v>-0.1320733787</v>
      </c>
    </row>
    <row r="737">
      <c r="B737" s="14">
        <f>(-Tableau!B737-Tableau!C737)*Tableau!C737/1000</f>
        <v>-0.00414299853</v>
      </c>
      <c r="C737" s="14">
        <f>1/1000*((Tableau!B737)^2+(Tableau!D737)^2)+'Puissance 0cm'!B737+'Puissance 0cm'!C737</f>
        <v>0.1313935149</v>
      </c>
      <c r="D737" s="14">
        <f t="shared" si="1"/>
        <v>-0.1355365134</v>
      </c>
    </row>
    <row r="738">
      <c r="B738" s="14">
        <f>(-Tableau!B738-Tableau!C738)*Tableau!C738/1000</f>
        <v>-0.005919439808</v>
      </c>
      <c r="C738" s="14">
        <f>1/1000*((Tableau!B738)^2+(Tableau!D738)^2)+'Puissance 0cm'!B738+'Puissance 0cm'!C738</f>
        <v>0.1312330153</v>
      </c>
      <c r="D738" s="14">
        <f t="shared" si="1"/>
        <v>-0.1371524551</v>
      </c>
    </row>
    <row r="739">
      <c r="B739" s="14">
        <f>(-Tableau!B739-Tableau!C739)*Tableau!C739/1000</f>
        <v>-0.007694102925</v>
      </c>
      <c r="C739" s="14">
        <f>1/1000*((Tableau!B739)^2+(Tableau!D739)^2)+'Puissance 0cm'!B739+'Puissance 0cm'!C739</f>
        <v>0.1302127465</v>
      </c>
      <c r="D739" s="14">
        <f t="shared" si="1"/>
        <v>-0.1379068494</v>
      </c>
    </row>
    <row r="740">
      <c r="B740" s="14">
        <f>(-Tableau!B740-Tableau!C740)*Tableau!C740/1000</f>
        <v>-0.009452946491</v>
      </c>
      <c r="C740" s="14">
        <f>1/1000*((Tableau!B740)^2+(Tableau!D740)^2)+'Puissance 0cm'!B740+'Puissance 0cm'!C740</f>
        <v>0.1286228926</v>
      </c>
      <c r="D740" s="14">
        <f t="shared" si="1"/>
        <v>-0.1380758391</v>
      </c>
    </row>
    <row r="741">
      <c r="B741" s="14">
        <f>(-Tableau!B741-Tableau!C741)*Tableau!C741/1000</f>
        <v>-0.01125541912</v>
      </c>
      <c r="C741" s="14">
        <f>1/1000*((Tableau!B741)^2+(Tableau!D741)^2)+'Puissance 0cm'!B741+'Puissance 0cm'!C741</f>
        <v>0.1258709897</v>
      </c>
      <c r="D741" s="14">
        <f t="shared" si="1"/>
        <v>-0.1371264089</v>
      </c>
    </row>
    <row r="742">
      <c r="B742" s="14">
        <f>(-Tableau!B742-Tableau!C742)*Tableau!C742/1000</f>
        <v>-0.01261749171</v>
      </c>
      <c r="C742" s="14">
        <f>1/1000*((Tableau!B742)^2+(Tableau!D742)^2)+'Puissance 0cm'!B742+'Puissance 0cm'!C742</f>
        <v>0.121839857</v>
      </c>
      <c r="D742" s="14">
        <f t="shared" si="1"/>
        <v>-0.1344573487</v>
      </c>
    </row>
    <row r="743">
      <c r="B743" s="14">
        <f>(-Tableau!B743-Tableau!C743)*Tableau!C743/1000</f>
        <v>-0.01419588221</v>
      </c>
      <c r="C743" s="14">
        <f>1/1000*((Tableau!B743)^2+(Tableau!D743)^2)+'Puissance 0cm'!B743+'Puissance 0cm'!C743</f>
        <v>0.1173934418</v>
      </c>
      <c r="D743" s="14">
        <f t="shared" si="1"/>
        <v>-0.131589324</v>
      </c>
    </row>
    <row r="744">
      <c r="B744" s="14">
        <f>(-Tableau!B744-Tableau!C744)*Tableau!C744/1000</f>
        <v>-0.01537080382</v>
      </c>
      <c r="C744" s="14">
        <f>1/1000*((Tableau!B744)^2+(Tableau!D744)^2)+'Puissance 0cm'!B744+'Puissance 0cm'!C744</f>
        <v>0.1116819012</v>
      </c>
      <c r="D744" s="14">
        <f t="shared" si="1"/>
        <v>-0.127052705</v>
      </c>
    </row>
    <row r="745">
      <c r="B745" s="14">
        <f>(-Tableau!B745-Tableau!C745)*Tableau!C745/1000</f>
        <v>-0.01655936633</v>
      </c>
      <c r="C745" s="14">
        <f>1/1000*((Tableau!B745)^2+(Tableau!D745)^2)+'Puissance 0cm'!B745+'Puissance 0cm'!C745</f>
        <v>0.1057148209</v>
      </c>
      <c r="D745" s="14">
        <f t="shared" si="1"/>
        <v>-0.1222741873</v>
      </c>
    </row>
    <row r="746">
      <c r="B746" s="14">
        <f>(-Tableau!B746-Tableau!C746)*Tableau!C746/1000</f>
        <v>-0.01747353761</v>
      </c>
      <c r="C746" s="14">
        <f>1/1000*((Tableau!B746)^2+(Tableau!D746)^2)+'Puissance 0cm'!B746+'Puissance 0cm'!C746</f>
        <v>0.09936037326</v>
      </c>
      <c r="D746" s="14">
        <f t="shared" si="1"/>
        <v>-0.1168339109</v>
      </c>
    </row>
    <row r="747">
      <c r="B747" s="14">
        <f>(-Tableau!B747-Tableau!C747)*Tableau!C747/1000</f>
        <v>-0.01820412217</v>
      </c>
      <c r="C747" s="14">
        <f>1/1000*((Tableau!B747)^2+(Tableau!D747)^2)+'Puissance 0cm'!B747+'Puissance 0cm'!C747</f>
        <v>0.09189670099</v>
      </c>
      <c r="D747" s="14">
        <f t="shared" si="1"/>
        <v>-0.1101008232</v>
      </c>
    </row>
    <row r="748">
      <c r="B748" s="14">
        <f>(-Tableau!B748-Tableau!C748)*Tableau!C748/1000</f>
        <v>-0.01873714585</v>
      </c>
      <c r="C748" s="14">
        <f>1/1000*((Tableau!B748)^2+(Tableau!D748)^2)+'Puissance 0cm'!B748+'Puissance 0cm'!C748</f>
        <v>0.08427610508</v>
      </c>
      <c r="D748" s="14">
        <f t="shared" si="1"/>
        <v>-0.1030132509</v>
      </c>
    </row>
    <row r="749">
      <c r="B749" s="14">
        <f>(-Tableau!B749-Tableau!C749)*Tableau!C749/1000</f>
        <v>-0.01906119946</v>
      </c>
      <c r="C749" s="14">
        <f>1/1000*((Tableau!B749)^2+(Tableau!D749)^2)+'Puissance 0cm'!B749+'Puissance 0cm'!C749</f>
        <v>0.0765191782</v>
      </c>
      <c r="D749" s="14">
        <f t="shared" si="1"/>
        <v>-0.09558037765</v>
      </c>
    </row>
    <row r="750">
      <c r="B750" s="14">
        <f>(-Tableau!B750-Tableau!C750)*Tableau!C750/1000</f>
        <v>-0.01912236504</v>
      </c>
      <c r="C750" s="14">
        <f>1/1000*((Tableau!B750)^2+(Tableau!D750)^2)+'Puissance 0cm'!B750+'Puissance 0cm'!C750</f>
        <v>0.06827725372</v>
      </c>
      <c r="D750" s="14">
        <f t="shared" si="1"/>
        <v>-0.08739961876</v>
      </c>
    </row>
    <row r="751">
      <c r="B751" s="14">
        <f>(-Tableau!B751-Tableau!C751)*Tableau!C751/1000</f>
        <v>-0.01899769079</v>
      </c>
      <c r="C751" s="14">
        <f>1/1000*((Tableau!B751)^2+(Tableau!D751)^2)+'Puissance 0cm'!B751+'Puissance 0cm'!C751</f>
        <v>0.06032160549</v>
      </c>
      <c r="D751" s="14">
        <f t="shared" si="1"/>
        <v>-0.07931929628</v>
      </c>
    </row>
    <row r="752">
      <c r="B752" s="14">
        <f>(-Tableau!B752-Tableau!C752)*Tableau!C752/1000</f>
        <v>-0.01860546153</v>
      </c>
      <c r="C752" s="14">
        <f>1/1000*((Tableau!B752)^2+(Tableau!D752)^2)+'Puissance 0cm'!B752+'Puissance 0cm'!C752</f>
        <v>0.05205309246</v>
      </c>
      <c r="D752" s="14">
        <f t="shared" si="1"/>
        <v>-0.07065855399</v>
      </c>
    </row>
    <row r="753">
      <c r="B753" s="14">
        <f>(-Tableau!B753-Tableau!C753)*Tableau!C753/1000</f>
        <v>-0.01805820531</v>
      </c>
      <c r="C753" s="14">
        <f>1/1000*((Tableau!B753)^2+(Tableau!D753)^2)+'Puissance 0cm'!B753+'Puissance 0cm'!C753</f>
        <v>0.04437890876</v>
      </c>
      <c r="D753" s="14">
        <f t="shared" si="1"/>
        <v>-0.06243711408</v>
      </c>
    </row>
    <row r="754">
      <c r="B754" s="14">
        <f>(-Tableau!B754-Tableau!C754)*Tableau!C754/1000</f>
        <v>-0.01720987202</v>
      </c>
      <c r="C754" s="14">
        <f>1/1000*((Tableau!B754)^2+(Tableau!D754)^2)+'Puissance 0cm'!B754+'Puissance 0cm'!C754</f>
        <v>0.03677131042</v>
      </c>
      <c r="D754" s="14">
        <f t="shared" si="1"/>
        <v>-0.05398118244</v>
      </c>
    </row>
    <row r="755">
      <c r="B755" s="14">
        <f>(-Tableau!B755-Tableau!C755)*Tableau!C755/1000</f>
        <v>-0.0161870243</v>
      </c>
      <c r="C755" s="14">
        <f>1/1000*((Tableau!B755)^2+(Tableau!D755)^2)+'Puissance 0cm'!B755+'Puissance 0cm'!C755</f>
        <v>0.02961706995</v>
      </c>
      <c r="D755" s="14">
        <f t="shared" si="1"/>
        <v>-0.04580409425</v>
      </c>
    </row>
    <row r="756">
      <c r="B756" s="14">
        <f>(-Tableau!B756-Tableau!C756)*Tableau!C756/1000</f>
        <v>-0.01502585382</v>
      </c>
      <c r="C756" s="14">
        <f>1/1000*((Tableau!B756)^2+(Tableau!D756)^2)+'Puissance 0cm'!B756+'Puissance 0cm'!C756</f>
        <v>0.02287295116</v>
      </c>
      <c r="D756" s="14">
        <f t="shared" si="1"/>
        <v>-0.03789880498</v>
      </c>
    </row>
    <row r="757">
      <c r="B757" s="14">
        <f>(-Tableau!B757-Tableau!C757)*Tableau!C757/1000</f>
        <v>-0.01365826705</v>
      </c>
      <c r="C757" s="14">
        <f>1/1000*((Tableau!B757)^2+(Tableau!D757)^2)+'Puissance 0cm'!B757+'Puissance 0cm'!C757</f>
        <v>0.01703226391</v>
      </c>
      <c r="D757" s="14">
        <f t="shared" si="1"/>
        <v>-0.03069053095</v>
      </c>
    </row>
    <row r="758">
      <c r="B758" s="14">
        <f>(-Tableau!B758-Tableau!C758)*Tableau!C758/1000</f>
        <v>-0.01212425094</v>
      </c>
      <c r="C758" s="14">
        <f>1/1000*((Tableau!B758)^2+(Tableau!D758)^2)+'Puissance 0cm'!B758+'Puissance 0cm'!C758</f>
        <v>0.01191125652</v>
      </c>
      <c r="D758" s="14">
        <f t="shared" si="1"/>
        <v>-0.02403550746</v>
      </c>
    </row>
    <row r="759">
      <c r="B759" s="14">
        <f>(-Tableau!B759-Tableau!C759)*Tableau!C759/1000</f>
        <v>-0.01055133192</v>
      </c>
      <c r="C759" s="14">
        <f>1/1000*((Tableau!B759)^2+(Tableau!D759)^2)+'Puissance 0cm'!B759+'Puissance 0cm'!C759</f>
        <v>0.007340490508</v>
      </c>
      <c r="D759" s="14">
        <f t="shared" si="1"/>
        <v>-0.01789182243</v>
      </c>
    </row>
    <row r="760">
      <c r="B760" s="14">
        <f>(-Tableau!B760-Tableau!C760)*Tableau!C760/1000</f>
        <v>-0.008814831445</v>
      </c>
      <c r="C760" s="14">
        <f>1/1000*((Tableau!B760)^2+(Tableau!D760)^2)+'Puissance 0cm'!B760+'Puissance 0cm'!C760</f>
        <v>0.003771733996</v>
      </c>
      <c r="D760" s="14">
        <f t="shared" si="1"/>
        <v>-0.01258656544</v>
      </c>
    </row>
    <row r="761">
      <c r="B761" s="14">
        <f>(-Tableau!B761-Tableau!C761)*Tableau!C761/1000</f>
        <v>-0.007037801192</v>
      </c>
      <c r="C761" s="14">
        <f>1/1000*((Tableau!B761)^2+(Tableau!D761)^2)+'Puissance 0cm'!B761+'Puissance 0cm'!C761</f>
        <v>0.001113630712</v>
      </c>
      <c r="D761" s="14">
        <f t="shared" si="1"/>
        <v>-0.008151431904</v>
      </c>
    </row>
    <row r="762">
      <c r="B762" s="14">
        <f>(-Tableau!B762-Tableau!C762)*Tableau!C762/1000</f>
        <v>-0.005243866998</v>
      </c>
      <c r="C762" s="14">
        <f>1/1000*((Tableau!B762)^2+(Tableau!D762)^2)+'Puissance 0cm'!B762+'Puissance 0cm'!C762</f>
        <v>-0.0005578650573</v>
      </c>
      <c r="D762" s="14">
        <f t="shared" si="1"/>
        <v>-0.004686001941</v>
      </c>
    </row>
    <row r="763">
      <c r="B763" s="14">
        <f>(-Tableau!B763-Tableau!C763)*Tableau!C763/1000</f>
        <v>-0.003453104681</v>
      </c>
      <c r="C763" s="14">
        <f>1/1000*((Tableau!B763)^2+(Tableau!D763)^2)+'Puissance 0cm'!B763+'Puissance 0cm'!C763</f>
        <v>-0.001271202659</v>
      </c>
      <c r="D763" s="14">
        <f t="shared" si="1"/>
        <v>-0.002181902022</v>
      </c>
    </row>
    <row r="764">
      <c r="B764" s="14">
        <f>(-Tableau!B764-Tableau!C764)*Tableau!C764/1000</f>
        <v>-0.00163662088</v>
      </c>
      <c r="C764" s="14">
        <f>1/1000*((Tableau!B764)^2+(Tableau!D764)^2)+'Puissance 0cm'!B764+'Puissance 0cm'!C764</f>
        <v>-0.001012500926</v>
      </c>
      <c r="D764" s="14">
        <f t="shared" si="1"/>
        <v>-0.0006241199534</v>
      </c>
    </row>
    <row r="765">
      <c r="B765" s="14">
        <f>(-Tableau!B765-Tableau!C765)*Tableau!C765/1000</f>
        <v>0.0001075603419</v>
      </c>
      <c r="C765" s="14">
        <f>1/1000*((Tableau!B765)^2+(Tableau!D765)^2)+'Puissance 0cm'!B765+'Puissance 0cm'!C765</f>
        <v>0.0002065398546</v>
      </c>
      <c r="D765" s="14">
        <f t="shared" si="1"/>
        <v>-0.00009897951268</v>
      </c>
    </row>
    <row r="766">
      <c r="B766" s="14">
        <f>(-Tableau!B766-Tableau!C766)*Tableau!C766/1000</f>
        <v>0.00191474314</v>
      </c>
      <c r="C766" s="14">
        <f>1/1000*((Tableau!B766)^2+(Tableau!D766)^2)+'Puissance 0cm'!B766+'Puissance 0cm'!C766</f>
        <v>0.002547252428</v>
      </c>
      <c r="D766" s="14">
        <f t="shared" si="1"/>
        <v>-0.0006325092881</v>
      </c>
    </row>
    <row r="767">
      <c r="B767" s="14">
        <f>(-Tableau!B767-Tableau!C767)*Tableau!C767/1000</f>
        <v>0.003532528411</v>
      </c>
      <c r="C767" s="14">
        <f>1/1000*((Tableau!B767)^2+(Tableau!D767)^2)+'Puissance 0cm'!B767+'Puissance 0cm'!C767</f>
        <v>0.005691820201</v>
      </c>
      <c r="D767" s="14">
        <f t="shared" si="1"/>
        <v>-0.00215929179</v>
      </c>
    </row>
    <row r="768">
      <c r="B768" s="14">
        <f>(-Tableau!B768-Tableau!C768)*Tableau!C768/1000</f>
        <v>0.005042737234</v>
      </c>
      <c r="C768" s="14">
        <f>1/1000*((Tableau!B768)^2+(Tableau!D768)^2)+'Puissance 0cm'!B768+'Puissance 0cm'!C768</f>
        <v>0.009731340596</v>
      </c>
      <c r="D768" s="14">
        <f t="shared" si="1"/>
        <v>-0.004688603363</v>
      </c>
    </row>
    <row r="769">
      <c r="B769" s="14">
        <f>(-Tableau!B769-Tableau!C769)*Tableau!C769/1000</f>
        <v>0.006444315175</v>
      </c>
      <c r="C769" s="14">
        <f>1/1000*((Tableau!B769)^2+(Tableau!D769)^2)+'Puissance 0cm'!B769+'Puissance 0cm'!C769</f>
        <v>0.01457959584</v>
      </c>
      <c r="D769" s="14">
        <f t="shared" si="1"/>
        <v>-0.008135280669</v>
      </c>
    </row>
    <row r="770">
      <c r="B770" s="14">
        <f>(-Tableau!B770-Tableau!C770)*Tableau!C770/1000</f>
        <v>0.007672479746</v>
      </c>
      <c r="C770" s="14">
        <f>1/1000*((Tableau!B770)^2+(Tableau!D770)^2)+'Puissance 0cm'!B770+'Puissance 0cm'!C770</f>
        <v>0.02026271854</v>
      </c>
      <c r="D770" s="14">
        <f t="shared" si="1"/>
        <v>-0.01259023879</v>
      </c>
    </row>
    <row r="771">
      <c r="B771" s="14">
        <f>(-Tableau!B771-Tableau!C771)*Tableau!C771/1000</f>
        <v>0.00872710323</v>
      </c>
      <c r="C771" s="14">
        <f>1/1000*((Tableau!B771)^2+(Tableau!D771)^2)+'Puissance 0cm'!B771+'Puissance 0cm'!C771</f>
        <v>0.02668036579</v>
      </c>
      <c r="D771" s="14">
        <f t="shared" si="1"/>
        <v>-0.01795326257</v>
      </c>
    </row>
    <row r="772">
      <c r="B772" s="14">
        <f>(-Tableau!B772-Tableau!C772)*Tableau!C772/1000</f>
        <v>0.009607405729</v>
      </c>
      <c r="C772" s="14">
        <f>1/1000*((Tableau!B772)^2+(Tableau!D772)^2)+'Puissance 0cm'!B772+'Puissance 0cm'!C772</f>
        <v>0.03352048976</v>
      </c>
      <c r="D772" s="14">
        <f t="shared" si="1"/>
        <v>-0.02391308404</v>
      </c>
    </row>
    <row r="773">
      <c r="B773" s="14">
        <f>(-Tableau!B773-Tableau!C773)*Tableau!C773/1000</f>
        <v>0.01021721005</v>
      </c>
      <c r="C773" s="14">
        <f>1/1000*((Tableau!B773)^2+(Tableau!D773)^2)+'Puissance 0cm'!B773+'Puissance 0cm'!C773</f>
        <v>0.04075327981</v>
      </c>
      <c r="D773" s="14">
        <f t="shared" si="1"/>
        <v>-0.03053606976</v>
      </c>
    </row>
    <row r="774">
      <c r="B774" s="14">
        <f>(-Tableau!B774-Tableau!C774)*Tableau!C774/1000</f>
        <v>0.01067057288</v>
      </c>
      <c r="C774" s="14">
        <f>1/1000*((Tableau!B774)^2+(Tableau!D774)^2)+'Puissance 0cm'!B774+'Puissance 0cm'!C774</f>
        <v>0.04854544735</v>
      </c>
      <c r="D774" s="14">
        <f t="shared" si="1"/>
        <v>-0.03787487446</v>
      </c>
    </row>
    <row r="775">
      <c r="B775" s="14">
        <f>(-Tableau!B775-Tableau!C775)*Tableau!C775/1000</f>
        <v>0.01089355434</v>
      </c>
      <c r="C775" s="14">
        <f>1/1000*((Tableau!B775)^2+(Tableau!D775)^2)+'Puissance 0cm'!B775+'Puissance 0cm'!C775</f>
        <v>0.05664880311</v>
      </c>
      <c r="D775" s="14">
        <f t="shared" si="1"/>
        <v>-0.04575524877</v>
      </c>
    </row>
    <row r="776">
      <c r="B776" s="14">
        <f>(-Tableau!B776-Tableau!C776)*Tableau!C776/1000</f>
        <v>0.01091335484</v>
      </c>
      <c r="C776" s="14">
        <f>1/1000*((Tableau!B776)^2+(Tableau!D776)^2)+'Puissance 0cm'!B776+'Puissance 0cm'!C776</f>
        <v>0.06462451118</v>
      </c>
      <c r="D776" s="14">
        <f t="shared" si="1"/>
        <v>-0.05371115634</v>
      </c>
    </row>
    <row r="777">
      <c r="B777" s="14">
        <f>(-Tableau!B777-Tableau!C777)*Tableau!C777/1000</f>
        <v>0.01064553434</v>
      </c>
      <c r="C777" s="14">
        <f>1/1000*((Tableau!B777)^2+(Tableau!D777)^2)+'Puissance 0cm'!B777+'Puissance 0cm'!C777</f>
        <v>0.07266037364</v>
      </c>
      <c r="D777" s="14">
        <f t="shared" si="1"/>
        <v>-0.06201483931</v>
      </c>
    </row>
    <row r="778">
      <c r="B778" s="14">
        <f>(-Tableau!B778-Tableau!C778)*Tableau!C778/1000</f>
        <v>0.01019714021</v>
      </c>
      <c r="C778" s="14">
        <f>1/1000*((Tableau!B778)^2+(Tableau!D778)^2)+'Puissance 0cm'!B778+'Puissance 0cm'!C778</f>
        <v>0.08060955761</v>
      </c>
      <c r="D778" s="14">
        <f t="shared" si="1"/>
        <v>-0.0704124174</v>
      </c>
    </row>
    <row r="779">
      <c r="B779" s="14">
        <f>(-Tableau!B779-Tableau!C779)*Tableau!C779/1000</f>
        <v>0.009531418386</v>
      </c>
      <c r="C779" s="14">
        <f>1/1000*((Tableau!B779)^2+(Tableau!D779)^2)+'Puissance 0cm'!B779+'Puissance 0cm'!C779</f>
        <v>0.08859745978</v>
      </c>
      <c r="D779" s="14">
        <f t="shared" si="1"/>
        <v>-0.0790660414</v>
      </c>
    </row>
    <row r="780">
      <c r="B780" s="14">
        <f>(-Tableau!B780-Tableau!C780)*Tableau!C780/1000</f>
        <v>0.008674921445</v>
      </c>
      <c r="C780" s="14">
        <f>1/1000*((Tableau!B780)^2+(Tableau!D780)^2)+'Puissance 0cm'!B780+'Puissance 0cm'!C780</f>
        <v>0.09593789945</v>
      </c>
      <c r="D780" s="14">
        <f t="shared" si="1"/>
        <v>-0.08726297801</v>
      </c>
    </row>
    <row r="781">
      <c r="B781" s="14">
        <f>(-Tableau!B781-Tableau!C781)*Tableau!C781/1000</f>
        <v>0.007667003734</v>
      </c>
      <c r="C781" s="14">
        <f>1/1000*((Tableau!B781)^2+(Tableau!D781)^2)+'Puissance 0cm'!B781+'Puissance 0cm'!C781</f>
        <v>0.1029919334</v>
      </c>
      <c r="D781" s="14">
        <f t="shared" si="1"/>
        <v>-0.09532492962</v>
      </c>
    </row>
    <row r="782">
      <c r="B782" s="14">
        <f>(-Tableau!B782-Tableau!C782)*Tableau!C782/1000</f>
        <v>0.006438221714</v>
      </c>
      <c r="C782" s="14">
        <f>1/1000*((Tableau!B782)^2+(Tableau!D782)^2)+'Puissance 0cm'!B782+'Puissance 0cm'!C782</f>
        <v>0.1093313502</v>
      </c>
      <c r="D782" s="14">
        <f t="shared" si="1"/>
        <v>-0.1028931285</v>
      </c>
    </row>
    <row r="783">
      <c r="B783" s="14">
        <f>(-Tableau!B783-Tableau!C783)*Tableau!C783/1000</f>
        <v>0.004921468972</v>
      </c>
      <c r="C783" s="14">
        <f>1/1000*((Tableau!B783)^2+(Tableau!D783)^2)+'Puissance 0cm'!B783+'Puissance 0cm'!C783</f>
        <v>0.1150402971</v>
      </c>
      <c r="D783" s="14">
        <f t="shared" si="1"/>
        <v>-0.1101188281</v>
      </c>
    </row>
    <row r="784">
      <c r="B784" s="14">
        <f>(-Tableau!B784-Tableau!C784)*Tableau!C784/1000</f>
        <v>0.003441028887</v>
      </c>
      <c r="C784" s="14">
        <f>1/1000*((Tableau!B784)^2+(Tableau!D784)^2)+'Puissance 0cm'!B784+'Puissance 0cm'!C784</f>
        <v>0.1199672795</v>
      </c>
      <c r="D784" s="14">
        <f t="shared" si="1"/>
        <v>-0.1165262506</v>
      </c>
    </row>
    <row r="785">
      <c r="B785" s="14">
        <f>(-Tableau!B785-Tableau!C785)*Tableau!C785/1000</f>
        <v>0.001780312544</v>
      </c>
      <c r="C785" s="14">
        <f>1/1000*((Tableau!B785)^2+(Tableau!D785)^2)+'Puissance 0cm'!B785+'Puissance 0cm'!C785</f>
        <v>0.124111266</v>
      </c>
      <c r="D785" s="14">
        <f t="shared" si="1"/>
        <v>-0.1223309534</v>
      </c>
    </row>
    <row r="786">
      <c r="B786" s="14">
        <f>(-Tableau!B786-Tableau!C786)*Tableau!C786/1000</f>
        <v>0.00003790501358</v>
      </c>
      <c r="C786" s="14">
        <f>1/1000*((Tableau!B786)^2+(Tableau!D786)^2)+'Puissance 0cm'!B786+'Puissance 0cm'!C786</f>
        <v>0.1275855021</v>
      </c>
      <c r="D786" s="14">
        <f t="shared" si="1"/>
        <v>-0.127547597</v>
      </c>
    </row>
    <row r="787">
      <c r="B787" s="14">
        <f>(-Tableau!B787-Tableau!C787)*Tableau!C787/1000</f>
        <v>-0.001681610662</v>
      </c>
      <c r="C787" s="14">
        <f>1/1000*((Tableau!B787)^2+(Tableau!D787)^2)+'Puissance 0cm'!B787+'Puissance 0cm'!C787</f>
        <v>0.129997071</v>
      </c>
      <c r="D787" s="14">
        <f t="shared" si="1"/>
        <v>-0.1316786816</v>
      </c>
    </row>
    <row r="788">
      <c r="B788" s="14">
        <f>(-Tableau!B788-Tableau!C788)*Tableau!C788/1000</f>
        <v>-0.003612703503</v>
      </c>
      <c r="C788" s="14">
        <f>1/1000*((Tableau!B788)^2+(Tableau!D788)^2)+'Puissance 0cm'!B788+'Puissance 0cm'!C788</f>
        <v>0.1312759489</v>
      </c>
      <c r="D788" s="14">
        <f t="shared" si="1"/>
        <v>-0.1348886524</v>
      </c>
    </row>
    <row r="789">
      <c r="B789" s="14">
        <f>(-Tableau!B789-Tableau!C789)*Tableau!C789/1000</f>
        <v>-0.005388904666</v>
      </c>
      <c r="C789" s="14">
        <f>1/1000*((Tableau!B789)^2+(Tableau!D789)^2)+'Puissance 0cm'!B789+'Puissance 0cm'!C789</f>
        <v>0.131402013</v>
      </c>
      <c r="D789" s="14">
        <f t="shared" si="1"/>
        <v>-0.1367909177</v>
      </c>
    </row>
    <row r="790">
      <c r="B790" s="14">
        <f>(-Tableau!B790-Tableau!C790)*Tableau!C790/1000</f>
        <v>-0.007268468728</v>
      </c>
      <c r="C790" s="14">
        <f>1/1000*((Tableau!B790)^2+(Tableau!D790)^2)+'Puissance 0cm'!B790+'Puissance 0cm'!C790</f>
        <v>0.1310942955</v>
      </c>
      <c r="D790" s="14">
        <f t="shared" si="1"/>
        <v>-0.1383627642</v>
      </c>
    </row>
    <row r="791">
      <c r="B791" s="14">
        <f>(-Tableau!B791-Tableau!C791)*Tableau!C791/1000</f>
        <v>-0.009023632172</v>
      </c>
      <c r="C791" s="14">
        <f>1/1000*((Tableau!B791)^2+(Tableau!D791)^2)+'Puissance 0cm'!B791+'Puissance 0cm'!C791</f>
        <v>0.1292139667</v>
      </c>
      <c r="D791" s="14">
        <f t="shared" si="1"/>
        <v>-0.1382375989</v>
      </c>
    </row>
    <row r="792">
      <c r="B792" s="14">
        <f>(-Tableau!B792-Tableau!C792)*Tableau!C792/1000</f>
        <v>-0.01074804443</v>
      </c>
      <c r="C792" s="14">
        <f>1/1000*((Tableau!B792)^2+(Tableau!D792)^2)+'Puissance 0cm'!B792+'Puissance 0cm'!C792</f>
        <v>0.1267895543</v>
      </c>
      <c r="D792" s="14">
        <f t="shared" si="1"/>
        <v>-0.1375375987</v>
      </c>
    </row>
    <row r="793">
      <c r="B793" s="14">
        <f>(-Tableau!B793-Tableau!C793)*Tableau!C793/1000</f>
        <v>-0.01223026066</v>
      </c>
      <c r="C793" s="14">
        <f>1/1000*((Tableau!B793)^2+(Tableau!D793)^2)+'Puissance 0cm'!B793+'Puissance 0cm'!C793</f>
        <v>0.1232097501</v>
      </c>
      <c r="D793" s="14">
        <f t="shared" si="1"/>
        <v>-0.1354400108</v>
      </c>
    </row>
    <row r="794">
      <c r="B794" s="14">
        <f>(-Tableau!B794-Tableau!C794)*Tableau!C794/1000</f>
        <v>-0.0138193046</v>
      </c>
      <c r="C794" s="14">
        <f>1/1000*((Tableau!B794)^2+(Tableau!D794)^2)+'Puissance 0cm'!B794+'Puissance 0cm'!C794</f>
        <v>0.1187381095</v>
      </c>
      <c r="D794" s="14">
        <f t="shared" si="1"/>
        <v>-0.1325574141</v>
      </c>
    </row>
    <row r="795">
      <c r="B795" s="14">
        <f>(-Tableau!B795-Tableau!C795)*Tableau!C795/1000</f>
        <v>-0.01505377442</v>
      </c>
      <c r="C795" s="14">
        <f>1/1000*((Tableau!B795)^2+(Tableau!D795)^2)+'Puissance 0cm'!B795+'Puissance 0cm'!C795</f>
        <v>0.1136839561</v>
      </c>
      <c r="D795" s="14">
        <f t="shared" si="1"/>
        <v>-0.1287377306</v>
      </c>
    </row>
    <row r="796">
      <c r="B796" s="14">
        <f>(-Tableau!B796-Tableau!C796)*Tableau!C796/1000</f>
        <v>-0.01625521567</v>
      </c>
      <c r="C796" s="14">
        <f>1/1000*((Tableau!B796)^2+(Tableau!D796)^2)+'Puissance 0cm'!B796+'Puissance 0cm'!C796</f>
        <v>0.1076173908</v>
      </c>
      <c r="D796" s="14">
        <f t="shared" si="1"/>
        <v>-0.1238726064</v>
      </c>
    </row>
    <row r="797">
      <c r="B797" s="14">
        <f>(-Tableau!B797-Tableau!C797)*Tableau!C797/1000</f>
        <v>-0.01726959729</v>
      </c>
      <c r="C797" s="14">
        <f>1/1000*((Tableau!B797)^2+(Tableau!D797)^2)+'Puissance 0cm'!B797+'Puissance 0cm'!C797</f>
        <v>0.1011811499</v>
      </c>
      <c r="D797" s="14">
        <f t="shared" si="1"/>
        <v>-0.1184507472</v>
      </c>
    </row>
    <row r="798">
      <c r="B798" s="14">
        <f>(-Tableau!B798-Tableau!C798)*Tableau!C798/1000</f>
        <v>-0.01807204617</v>
      </c>
      <c r="C798" s="14">
        <f>1/1000*((Tableau!B798)^2+(Tableau!D798)^2)+'Puissance 0cm'!B798+'Puissance 0cm'!C798</f>
        <v>0.09423093602</v>
      </c>
      <c r="D798" s="14">
        <f t="shared" si="1"/>
        <v>-0.1123029822</v>
      </c>
    </row>
    <row r="799">
      <c r="B799" s="14">
        <f>(-Tableau!B799-Tableau!C799)*Tableau!C799/1000</f>
        <v>-0.01873285351</v>
      </c>
      <c r="C799" s="14">
        <f>1/1000*((Tableau!B799)^2+(Tableau!D799)^2)+'Puissance 0cm'!B799+'Puissance 0cm'!C799</f>
        <v>0.08666013806</v>
      </c>
      <c r="D799" s="14">
        <f t="shared" si="1"/>
        <v>-0.1053929916</v>
      </c>
    </row>
    <row r="800">
      <c r="B800" s="14">
        <f>(-Tableau!B800-Tableau!C800)*Tableau!C800/1000</f>
        <v>-0.01885228939</v>
      </c>
      <c r="C800" s="14">
        <f>1/1000*((Tableau!B800)^2+(Tableau!D800)^2)+'Puissance 0cm'!B800+'Puissance 0cm'!C800</f>
        <v>0.07828218336</v>
      </c>
      <c r="D800" s="14">
        <f t="shared" si="1"/>
        <v>-0.09713447275</v>
      </c>
    </row>
    <row r="801">
      <c r="B801" s="14">
        <f>(-Tableau!B801-Tableau!C801)*Tableau!C801/1000</f>
        <v>-0.01925872205</v>
      </c>
      <c r="C801" s="14">
        <f>1/1000*((Tableau!B801)^2+(Tableau!D801)^2)+'Puissance 0cm'!B801+'Puissance 0cm'!C801</f>
        <v>0.07070974846</v>
      </c>
      <c r="D801" s="14">
        <f t="shared" si="1"/>
        <v>-0.08996847051</v>
      </c>
    </row>
    <row r="802">
      <c r="B802" s="14">
        <f>(-Tableau!B802-Tableau!C802)*Tableau!C802/1000</f>
        <v>-0.01908944659</v>
      </c>
      <c r="C802" s="14">
        <f>1/1000*((Tableau!B802)^2+(Tableau!D802)^2)+'Puissance 0cm'!B802+'Puissance 0cm'!C802</f>
        <v>0.06268642341</v>
      </c>
      <c r="D802" s="14">
        <f t="shared" si="1"/>
        <v>-0.08177587001</v>
      </c>
    </row>
    <row r="803">
      <c r="B803" s="14">
        <f>(-Tableau!B803-Tableau!C803)*Tableau!C803/1000</f>
        <v>-0.01878858041</v>
      </c>
      <c r="C803" s="14">
        <f>1/1000*((Tableau!B803)^2+(Tableau!D803)^2)+'Puissance 0cm'!B803+'Puissance 0cm'!C803</f>
        <v>0.05465356561</v>
      </c>
      <c r="D803" s="14">
        <f t="shared" si="1"/>
        <v>-0.07344214602</v>
      </c>
    </row>
    <row r="804">
      <c r="B804" s="14">
        <f>(-Tableau!B804-Tableau!C804)*Tableau!C804/1000</f>
        <v>-0.01822394986</v>
      </c>
      <c r="C804" s="14">
        <f>1/1000*((Tableau!B804)^2+(Tableau!D804)^2)+'Puissance 0cm'!B804+'Puissance 0cm'!C804</f>
        <v>0.04658022493</v>
      </c>
      <c r="D804" s="14">
        <f t="shared" si="1"/>
        <v>-0.06480417478</v>
      </c>
    </row>
    <row r="805">
      <c r="B805" s="14">
        <f>(-Tableau!B805-Tableau!C805)*Tableau!C805/1000</f>
        <v>-0.01747332997</v>
      </c>
      <c r="C805" s="14">
        <f>1/1000*((Tableau!B805)^2+(Tableau!D805)^2)+'Puissance 0cm'!B805+'Puissance 0cm'!C805</f>
        <v>0.03887078406</v>
      </c>
      <c r="D805" s="14">
        <f t="shared" si="1"/>
        <v>-0.05634411403</v>
      </c>
    </row>
    <row r="806">
      <c r="B806" s="14">
        <f>(-Tableau!B806-Tableau!C806)*Tableau!C806/1000</f>
        <v>-0.01657586084</v>
      </c>
      <c r="C806" s="14">
        <f>1/1000*((Tableau!B806)^2+(Tableau!D806)^2)+'Puissance 0cm'!B806+'Puissance 0cm'!C806</f>
        <v>0.03171157473</v>
      </c>
      <c r="D806" s="14">
        <f t="shared" si="1"/>
        <v>-0.04828743557</v>
      </c>
    </row>
    <row r="807">
      <c r="B807" s="14">
        <f>(-Tableau!B807-Tableau!C807)*Tableau!C807/1000</f>
        <v>-0.01542284823</v>
      </c>
      <c r="C807" s="14">
        <f>1/1000*((Tableau!B807)^2+(Tableau!D807)^2)+'Puissance 0cm'!B807+'Puissance 0cm'!C807</f>
        <v>0.02500053351</v>
      </c>
      <c r="D807" s="14">
        <f t="shared" si="1"/>
        <v>-0.04042338174</v>
      </c>
    </row>
    <row r="808">
      <c r="B808" s="14">
        <f>(-Tableau!B808-Tableau!C808)*Tableau!C808/1000</f>
        <v>-0.01409443282</v>
      </c>
      <c r="C808" s="14">
        <f>1/1000*((Tableau!B808)^2+(Tableau!D808)^2)+'Puissance 0cm'!B808+'Puissance 0cm'!C808</f>
        <v>0.01876007311</v>
      </c>
      <c r="D808" s="14">
        <f t="shared" si="1"/>
        <v>-0.03285450592</v>
      </c>
    </row>
    <row r="809">
      <c r="B809" s="14">
        <f>(-Tableau!B809-Tableau!C809)*Tableau!C809/1000</f>
        <v>-0.0126215423</v>
      </c>
      <c r="C809" s="14">
        <f>1/1000*((Tableau!B809)^2+(Tableau!D809)^2)+'Puissance 0cm'!B809+'Puissance 0cm'!C809</f>
        <v>0.01325503682</v>
      </c>
      <c r="D809" s="14">
        <f t="shared" si="1"/>
        <v>-0.02587657912</v>
      </c>
    </row>
    <row r="810">
      <c r="B810" s="14">
        <f>(-Tableau!B810-Tableau!C810)*Tableau!C810/1000</f>
        <v>-0.01107533019</v>
      </c>
      <c r="C810" s="14">
        <f>1/1000*((Tableau!B810)^2+(Tableau!D810)^2)+'Puissance 0cm'!B810+'Puissance 0cm'!C810</f>
        <v>0.00857751742</v>
      </c>
      <c r="D810" s="14">
        <f t="shared" si="1"/>
        <v>-0.01965284761</v>
      </c>
    </row>
    <row r="811">
      <c r="B811" s="14">
        <f>(-Tableau!B811-Tableau!C811)*Tableau!C811/1000</f>
        <v>-0.009431013067</v>
      </c>
      <c r="C811" s="14">
        <f>1/1000*((Tableau!B811)^2+(Tableau!D811)^2)+'Puissance 0cm'!B811+'Puissance 0cm'!C811</f>
        <v>0.004789957358</v>
      </c>
      <c r="D811" s="14">
        <f t="shared" si="1"/>
        <v>-0.01422097043</v>
      </c>
    </row>
    <row r="812">
      <c r="B812" s="14">
        <f>(-Tableau!B812-Tableau!C812)*Tableau!C812/1000</f>
        <v>-0.007602882273</v>
      </c>
      <c r="C812" s="14">
        <f>1/1000*((Tableau!B812)^2+(Tableau!D812)^2)+'Puissance 0cm'!B812+'Puissance 0cm'!C812</f>
        <v>0.001829597904</v>
      </c>
      <c r="D812" s="14">
        <f t="shared" si="1"/>
        <v>-0.009432480177</v>
      </c>
    </row>
    <row r="813">
      <c r="B813" s="14">
        <f>(-Tableau!B813-Tableau!C813)*Tableau!C813/1000</f>
        <v>-0.005820227923</v>
      </c>
      <c r="C813" s="14">
        <f>1/1000*((Tableau!B813)^2+(Tableau!D813)^2)+'Puissance 0cm'!B813+'Puissance 0cm'!C813</f>
        <v>-0.0001873793476</v>
      </c>
      <c r="D813" s="14">
        <f t="shared" si="1"/>
        <v>-0.005632848575</v>
      </c>
    </row>
    <row r="814">
      <c r="B814" s="14">
        <f>(-Tableau!B814-Tableau!C814)*Tableau!C814/1000</f>
        <v>-0.003981336211</v>
      </c>
      <c r="C814" s="14">
        <f>1/1000*((Tableau!B814)^2+(Tableau!D814)^2)+'Puissance 0cm'!B814+'Puissance 0cm'!C814</f>
        <v>-0.00112986987</v>
      </c>
      <c r="D814" s="14">
        <f t="shared" si="1"/>
        <v>-0.00285146634</v>
      </c>
    </row>
    <row r="815">
      <c r="B815" s="14">
        <f>(-Tableau!B815-Tableau!C815)*Tableau!C815/1000</f>
        <v>-0.002156293023</v>
      </c>
      <c r="C815" s="14">
        <f>1/1000*((Tableau!B815)^2+(Tableau!D815)^2)+'Puissance 0cm'!B815+'Puissance 0cm'!C815</f>
        <v>-0.001175943338</v>
      </c>
      <c r="D815" s="14">
        <f t="shared" si="1"/>
        <v>-0.0009803496842</v>
      </c>
    </row>
    <row r="816">
      <c r="B816" s="14">
        <f>(-Tableau!B816-Tableau!C816)*Tableau!C816/1000</f>
        <v>-0.000340273792</v>
      </c>
      <c r="C816" s="14">
        <f>1/1000*((Tableau!B816)^2+(Tableau!D816)^2)+'Puissance 0cm'!B816+'Puissance 0cm'!C816</f>
        <v>-0.0001837115622</v>
      </c>
      <c r="D816" s="14">
        <f t="shared" si="1"/>
        <v>-0.0001565622298</v>
      </c>
    </row>
    <row r="817">
      <c r="B817" s="14">
        <f>(-Tableau!B817-Tableau!C817)*Tableau!C817/1000</f>
        <v>0.001397124118</v>
      </c>
      <c r="C817" s="14">
        <f>1/1000*((Tableau!B817)^2+(Tableau!D817)^2)+'Puissance 0cm'!B817+'Puissance 0cm'!C817</f>
        <v>0.001767414636</v>
      </c>
      <c r="D817" s="14">
        <f t="shared" si="1"/>
        <v>-0.0003702905186</v>
      </c>
    </row>
    <row r="818">
      <c r="B818" s="14">
        <f>(-Tableau!B818-Tableau!C818)*Tableau!C818/1000</f>
        <v>0.003071063328</v>
      </c>
      <c r="C818" s="14">
        <f>1/1000*((Tableau!B818)^2+(Tableau!D818)^2)+'Puissance 0cm'!B818+'Puissance 0cm'!C818</f>
        <v>0.004664870431</v>
      </c>
      <c r="D818" s="14">
        <f t="shared" si="1"/>
        <v>-0.001593807103</v>
      </c>
    </row>
    <row r="819">
      <c r="B819" s="14">
        <f>(-Tableau!B819-Tableau!C819)*Tableau!C819/1000</f>
        <v>0.004620143208</v>
      </c>
      <c r="C819" s="14">
        <f>1/1000*((Tableau!B819)^2+(Tableau!D819)^2)+'Puissance 0cm'!B819+'Puissance 0cm'!C819</f>
        <v>0.008466035647</v>
      </c>
      <c r="D819" s="14">
        <f t="shared" si="1"/>
        <v>-0.003845892439</v>
      </c>
    </row>
    <row r="820">
      <c r="B820" s="14">
        <f>(-Tableau!B820-Tableau!C820)*Tableau!C820/1000</f>
        <v>0.006044656051</v>
      </c>
      <c r="C820" s="14">
        <f>1/1000*((Tableau!B820)^2+(Tableau!D820)^2)+'Puissance 0cm'!B820+'Puissance 0cm'!C820</f>
        <v>0.01312871462</v>
      </c>
      <c r="D820" s="14">
        <f t="shared" si="1"/>
        <v>-0.007084058569</v>
      </c>
    </row>
    <row r="821">
      <c r="B821" s="14">
        <f>(-Tableau!B821-Tableau!C821)*Tableau!C821/1000</f>
        <v>0.007338497608</v>
      </c>
      <c r="C821" s="14">
        <f>1/1000*((Tableau!B821)^2+(Tableau!D821)^2)+'Puissance 0cm'!B821+'Puissance 0cm'!C821</f>
        <v>0.01865742714</v>
      </c>
      <c r="D821" s="14">
        <f t="shared" si="1"/>
        <v>-0.01131892953</v>
      </c>
    </row>
    <row r="822">
      <c r="B822" s="14">
        <f>(-Tableau!B822-Tableau!C822)*Tableau!C822/1000</f>
        <v>0.008420142922</v>
      </c>
      <c r="C822" s="14">
        <f>1/1000*((Tableau!B822)^2+(Tableau!D822)^2)+'Puissance 0cm'!B822+'Puissance 0cm'!C822</f>
        <v>0.0247399272</v>
      </c>
      <c r="D822" s="14">
        <f t="shared" si="1"/>
        <v>-0.01631978427</v>
      </c>
    </row>
    <row r="823">
      <c r="B823" s="14">
        <f>(-Tableau!B823-Tableau!C823)*Tableau!C823/1000</f>
        <v>0.009364687825</v>
      </c>
      <c r="C823" s="14">
        <f>1/1000*((Tableau!B823)^2+(Tableau!D823)^2)+'Puissance 0cm'!B823+'Puissance 0cm'!C823</f>
        <v>0.03151940895</v>
      </c>
      <c r="D823" s="14">
        <f t="shared" si="1"/>
        <v>-0.02215472112</v>
      </c>
    </row>
    <row r="824">
      <c r="B824" s="14">
        <f>(-Tableau!B824-Tableau!C824)*Tableau!C824/1000</f>
        <v>0.01006315793</v>
      </c>
      <c r="C824" s="14">
        <f>1/1000*((Tableau!B824)^2+(Tableau!D824)^2)+'Puissance 0cm'!B824+'Puissance 0cm'!C824</f>
        <v>0.03870736943</v>
      </c>
      <c r="D824" s="14">
        <f t="shared" si="1"/>
        <v>-0.0286442115</v>
      </c>
    </row>
    <row r="825">
      <c r="B825" s="14">
        <f>(-Tableau!B825-Tableau!C825)*Tableau!C825/1000</f>
        <v>0.01057300944</v>
      </c>
      <c r="C825" s="14">
        <f>1/1000*((Tableau!B825)^2+(Tableau!D825)^2)+'Puissance 0cm'!B825+'Puissance 0cm'!C825</f>
        <v>0.04615502498</v>
      </c>
      <c r="D825" s="14">
        <f t="shared" si="1"/>
        <v>-0.03558201554</v>
      </c>
    </row>
    <row r="826">
      <c r="B826" s="14">
        <f>(-Tableau!B826-Tableau!C826)*Tableau!C826/1000</f>
        <v>0.01083032759</v>
      </c>
      <c r="C826" s="14">
        <f>1/1000*((Tableau!B826)^2+(Tableau!D826)^2)+'Puissance 0cm'!B826+'Puissance 0cm'!C826</f>
        <v>0.05433642478</v>
      </c>
      <c r="D826" s="14">
        <f t="shared" si="1"/>
        <v>-0.04350609718</v>
      </c>
    </row>
    <row r="827">
      <c r="B827" s="14">
        <f>(-Tableau!B827-Tableau!C827)*Tableau!C827/1000</f>
        <v>0.01089922149</v>
      </c>
      <c r="C827" s="14">
        <f>1/1000*((Tableau!B827)^2+(Tableau!D827)^2)+'Puissance 0cm'!B827+'Puissance 0cm'!C827</f>
        <v>0.06230853839</v>
      </c>
      <c r="D827" s="14">
        <f t="shared" si="1"/>
        <v>-0.0514093169</v>
      </c>
    </row>
    <row r="828">
      <c r="B828" s="14">
        <f>(-Tableau!B828-Tableau!C828)*Tableau!C828/1000</f>
        <v>0.01074956201</v>
      </c>
      <c r="C828" s="14">
        <f>1/1000*((Tableau!B828)^2+(Tableau!D828)^2)+'Puissance 0cm'!B828+'Puissance 0cm'!C828</f>
        <v>0.07051762498</v>
      </c>
      <c r="D828" s="14">
        <f t="shared" si="1"/>
        <v>-0.05976806297</v>
      </c>
    </row>
    <row r="829">
      <c r="B829" s="14">
        <f>(-Tableau!B829-Tableau!C829)*Tableau!C829/1000</f>
        <v>0.01033973976</v>
      </c>
      <c r="C829" s="14">
        <f>1/1000*((Tableau!B829)^2+(Tableau!D829)^2)+'Puissance 0cm'!B829+'Puissance 0cm'!C829</f>
        <v>0.07828659291</v>
      </c>
      <c r="D829" s="14">
        <f t="shared" si="1"/>
        <v>-0.06794685314</v>
      </c>
    </row>
    <row r="830">
      <c r="B830" s="14">
        <f>(-Tableau!B830-Tableau!C830)*Tableau!C830/1000</f>
        <v>0.00970464954</v>
      </c>
      <c r="C830" s="14">
        <f>1/1000*((Tableau!B830)^2+(Tableau!D830)^2)+'Puissance 0cm'!B830+'Puissance 0cm'!C830</f>
        <v>0.08609860445</v>
      </c>
      <c r="D830" s="14">
        <f t="shared" si="1"/>
        <v>-0.07639395491</v>
      </c>
    </row>
    <row r="831">
      <c r="B831" s="14">
        <f>(-Tableau!B831-Tableau!C831)*Tableau!C831/1000</f>
        <v>0.008909535708</v>
      </c>
      <c r="C831" s="14">
        <f>1/1000*((Tableau!B831)^2+(Tableau!D831)^2)+'Puissance 0cm'!B831+'Puissance 0cm'!C831</f>
        <v>0.09374346105</v>
      </c>
      <c r="D831" s="14">
        <f t="shared" si="1"/>
        <v>-0.08483392535</v>
      </c>
    </row>
    <row r="832">
      <c r="B832" s="14">
        <f>(-Tableau!B832-Tableau!C832)*Tableau!C832/1000</f>
        <v>0.007935007695</v>
      </c>
      <c r="C832" s="14">
        <f>1/1000*((Tableau!B832)^2+(Tableau!D832)^2)+'Puissance 0cm'!B832+'Puissance 0cm'!C832</f>
        <v>0.1007508914</v>
      </c>
      <c r="D832" s="14">
        <f t="shared" si="1"/>
        <v>-0.09281588372</v>
      </c>
    </row>
    <row r="833">
      <c r="B833" s="14">
        <f>(-Tableau!B833-Tableau!C833)*Tableau!C833/1000</f>
        <v>0.00674611738</v>
      </c>
      <c r="C833" s="14">
        <f>1/1000*((Tableau!B833)^2+(Tableau!D833)^2)+'Puissance 0cm'!B833+'Puissance 0cm'!C833</f>
        <v>0.1073025836</v>
      </c>
      <c r="D833" s="14">
        <f t="shared" si="1"/>
        <v>-0.1005564662</v>
      </c>
    </row>
    <row r="834">
      <c r="B834" s="14">
        <f>(-Tableau!B834-Tableau!C834)*Tableau!C834/1000</f>
        <v>0.005352319013</v>
      </c>
      <c r="C834" s="14">
        <f>1/1000*((Tableau!B834)^2+(Tableau!D834)^2)+'Puissance 0cm'!B834+'Puissance 0cm'!C834</f>
        <v>0.1133602811</v>
      </c>
      <c r="D834" s="14">
        <f t="shared" si="1"/>
        <v>-0.1080079621</v>
      </c>
    </row>
    <row r="835">
      <c r="B835" s="14">
        <f>(-Tableau!B835-Tableau!C835)*Tableau!C835/1000</f>
        <v>0.003823738375</v>
      </c>
      <c r="C835" s="14">
        <f>1/1000*((Tableau!B835)^2+(Tableau!D835)^2)+'Puissance 0cm'!B835+'Puissance 0cm'!C835</f>
        <v>0.1185412923</v>
      </c>
      <c r="D835" s="14">
        <f t="shared" si="1"/>
        <v>-0.1147175539</v>
      </c>
    </row>
    <row r="836">
      <c r="B836" s="14">
        <f>(-Tableau!B836-Tableau!C836)*Tableau!C836/1000</f>
        <v>0.002272183672</v>
      </c>
      <c r="C836" s="14">
        <f>1/1000*((Tableau!B836)^2+(Tableau!D836)^2)+'Puissance 0cm'!B836+'Puissance 0cm'!C836</f>
        <v>0.1231232731</v>
      </c>
      <c r="D836" s="14">
        <f t="shared" si="1"/>
        <v>-0.1208510895</v>
      </c>
    </row>
    <row r="837">
      <c r="B837" s="14">
        <f>(-Tableau!B837-Tableau!C837)*Tableau!C837/1000</f>
        <v>0.0005502708068</v>
      </c>
      <c r="C837" s="14">
        <f>1/1000*((Tableau!B837)^2+(Tableau!D837)^2)+'Puissance 0cm'!B837+'Puissance 0cm'!C837</f>
        <v>0.1264858931</v>
      </c>
      <c r="D837" s="14">
        <f t="shared" si="1"/>
        <v>-0.1259356223</v>
      </c>
    </row>
    <row r="838">
      <c r="B838" s="14">
        <f>(-Tableau!B838-Tableau!C838)*Tableau!C838/1000</f>
        <v>-0.001237385019</v>
      </c>
      <c r="C838" s="14">
        <f>1/1000*((Tableau!B838)^2+(Tableau!D838)^2)+'Puissance 0cm'!B838+'Puissance 0cm'!C838</f>
        <v>0.1286920739</v>
      </c>
      <c r="D838" s="14">
        <f t="shared" si="1"/>
        <v>-0.1299294589</v>
      </c>
    </row>
    <row r="839">
      <c r="B839" s="14">
        <f>(-Tableau!B839-Tableau!C839)*Tableau!C839/1000</f>
        <v>-0.003075250747</v>
      </c>
      <c r="C839" s="14">
        <f>1/1000*((Tableau!B839)^2+(Tableau!D839)^2)+'Puissance 0cm'!B839+'Puissance 0cm'!C839</f>
        <v>0.1306089037</v>
      </c>
      <c r="D839" s="14">
        <f t="shared" si="1"/>
        <v>-0.1336841544</v>
      </c>
    </row>
    <row r="840">
      <c r="B840" s="14">
        <f>(-Tableau!B840-Tableau!C840)*Tableau!C840/1000</f>
        <v>-0.004853910134</v>
      </c>
      <c r="C840" s="14">
        <f>1/1000*((Tableau!B840)^2+(Tableau!D840)^2)+'Puissance 0cm'!B840+'Puissance 0cm'!C840</f>
        <v>0.1314320632</v>
      </c>
      <c r="D840" s="14">
        <f t="shared" si="1"/>
        <v>-0.1362859733</v>
      </c>
    </row>
    <row r="841">
      <c r="B841" s="14">
        <f>(-Tableau!B841-Tableau!C841)*Tableau!C841/1000</f>
        <v>-0.006629841565</v>
      </c>
      <c r="C841" s="14">
        <f>1/1000*((Tableau!B841)^2+(Tableau!D841)^2)+'Puissance 0cm'!B841+'Puissance 0cm'!C841</f>
        <v>0.1309214353</v>
      </c>
      <c r="D841" s="14">
        <f t="shared" si="1"/>
        <v>-0.1375512769</v>
      </c>
    </row>
    <row r="842">
      <c r="B842" s="14">
        <f>(-Tableau!B842-Tableau!C842)*Tableau!C842/1000</f>
        <v>-0.008677447961</v>
      </c>
      <c r="C842" s="14">
        <f>1/1000*((Tableau!B842)^2+(Tableau!D842)^2)+'Puissance 0cm'!B842+'Puissance 0cm'!C842</f>
        <v>0.1298674528</v>
      </c>
      <c r="D842" s="14">
        <f t="shared" si="1"/>
        <v>-0.1385449008</v>
      </c>
    </row>
    <row r="843">
      <c r="B843" s="14">
        <f>(-Tableau!B843-Tableau!C843)*Tableau!C843/1000</f>
        <v>-0.01022528237</v>
      </c>
      <c r="C843" s="14">
        <f>1/1000*((Tableau!B843)^2+(Tableau!D843)^2)+'Puissance 0cm'!B843+'Puissance 0cm'!C843</f>
        <v>0.1273263267</v>
      </c>
      <c r="D843" s="14">
        <f t="shared" si="1"/>
        <v>-0.137551609</v>
      </c>
    </row>
    <row r="844">
      <c r="B844" s="14">
        <f>(-Tableau!B844-Tableau!C844)*Tableau!C844/1000</f>
        <v>-0.01192398668</v>
      </c>
      <c r="C844" s="14">
        <f>1/1000*((Tableau!B844)^2+(Tableau!D844)^2)+'Puissance 0cm'!B844+'Puissance 0cm'!C844</f>
        <v>0.124337024</v>
      </c>
      <c r="D844" s="14">
        <f t="shared" si="1"/>
        <v>-0.1362610106</v>
      </c>
    </row>
    <row r="845">
      <c r="B845" s="14">
        <f>(-Tableau!B845-Tableau!C845)*Tableau!C845/1000</f>
        <v>-0.01333911628</v>
      </c>
      <c r="C845" s="14">
        <f>1/1000*((Tableau!B845)^2+(Tableau!D845)^2)+'Puissance 0cm'!B845+'Puissance 0cm'!C845</f>
        <v>0.1200215789</v>
      </c>
      <c r="D845" s="14">
        <f t="shared" si="1"/>
        <v>-0.1333606951</v>
      </c>
    </row>
    <row r="846">
      <c r="B846" s="14">
        <f>(-Tableau!B846-Tableau!C846)*Tableau!C846/1000</f>
        <v>-0.01478026305</v>
      </c>
      <c r="C846" s="14">
        <f>1/1000*((Tableau!B846)^2+(Tableau!D846)^2)+'Puissance 0cm'!B846+'Puissance 0cm'!C846</f>
        <v>0.1150487925</v>
      </c>
      <c r="D846" s="14">
        <f t="shared" si="1"/>
        <v>-0.1298290556</v>
      </c>
    </row>
    <row r="847">
      <c r="B847" s="14">
        <f>(-Tableau!B847-Tableau!C847)*Tableau!C847/1000</f>
        <v>-0.01602863822</v>
      </c>
      <c r="C847" s="14">
        <f>1/1000*((Tableau!B847)^2+(Tableau!D847)^2)+'Puissance 0cm'!B847+'Puissance 0cm'!C847</f>
        <v>0.1095101978</v>
      </c>
      <c r="D847" s="14">
        <f t="shared" si="1"/>
        <v>-0.125538836</v>
      </c>
    </row>
    <row r="848">
      <c r="B848" s="14">
        <f>(-Tableau!B848-Tableau!C848)*Tableau!C848/1000</f>
        <v>-0.01706051185</v>
      </c>
      <c r="C848" s="14">
        <f>1/1000*((Tableau!B848)^2+(Tableau!D848)^2)+'Puissance 0cm'!B848+'Puissance 0cm'!C848</f>
        <v>0.1030190351</v>
      </c>
      <c r="D848" s="14">
        <f t="shared" si="1"/>
        <v>-0.120079547</v>
      </c>
    </row>
    <row r="849">
      <c r="B849" s="14">
        <f>(-Tableau!B849-Tableau!C849)*Tableau!C849/1000</f>
        <v>-0.01788118316</v>
      </c>
      <c r="C849" s="14">
        <f>1/1000*((Tableau!B849)^2+(Tableau!D849)^2)+'Puissance 0cm'!B849+'Puissance 0cm'!C849</f>
        <v>0.09600754009</v>
      </c>
      <c r="D849" s="14">
        <f t="shared" si="1"/>
        <v>-0.1138887232</v>
      </c>
    </row>
    <row r="850">
      <c r="B850" s="14">
        <f>(-Tableau!B850-Tableau!C850)*Tableau!C850/1000</f>
        <v>-0.01840992765</v>
      </c>
      <c r="C850" s="14">
        <f>1/1000*((Tableau!B850)^2+(Tableau!D850)^2)+'Puissance 0cm'!B850+'Puissance 0cm'!C850</f>
        <v>0.08858389472</v>
      </c>
      <c r="D850" s="14">
        <f t="shared" si="1"/>
        <v>-0.1069938224</v>
      </c>
    </row>
    <row r="851">
      <c r="B851" s="14">
        <f>(-Tableau!B851-Tableau!C851)*Tableau!C851/1000</f>
        <v>-0.01888036188</v>
      </c>
      <c r="C851" s="14">
        <f>1/1000*((Tableau!B851)^2+(Tableau!D851)^2)+'Puissance 0cm'!B851+'Puissance 0cm'!C851</f>
        <v>0.08087678097</v>
      </c>
      <c r="D851" s="14">
        <f t="shared" si="1"/>
        <v>-0.09975714285</v>
      </c>
    </row>
    <row r="852">
      <c r="B852" s="14">
        <f>(-Tableau!B852-Tableau!C852)*Tableau!C852/1000</f>
        <v>-0.01905071991</v>
      </c>
      <c r="C852" s="14">
        <f>1/1000*((Tableau!B852)^2+(Tableau!D852)^2)+'Puissance 0cm'!B852+'Puissance 0cm'!C852</f>
        <v>0.07291540761</v>
      </c>
      <c r="D852" s="14">
        <f t="shared" si="1"/>
        <v>-0.09196612752</v>
      </c>
    </row>
    <row r="853">
      <c r="B853" s="14">
        <f>(-Tableau!B853-Tableau!C853)*Tableau!C853/1000</f>
        <v>-0.01912471006</v>
      </c>
      <c r="C853" s="14">
        <f>1/1000*((Tableau!B853)^2+(Tableau!D853)^2)+'Puissance 0cm'!B853+'Puissance 0cm'!C853</f>
        <v>0.06467691129</v>
      </c>
      <c r="D853" s="14">
        <f t="shared" si="1"/>
        <v>-0.08380162135</v>
      </c>
    </row>
    <row r="854">
      <c r="B854" s="14">
        <f>(-Tableau!B854-Tableau!C854)*Tableau!C854/1000</f>
        <v>-0.01878459329</v>
      </c>
      <c r="C854" s="14">
        <f>1/1000*((Tableau!B854)^2+(Tableau!D854)^2)+'Puissance 0cm'!B854+'Puissance 0cm'!C854</f>
        <v>0.05668465899</v>
      </c>
      <c r="D854" s="14">
        <f t="shared" si="1"/>
        <v>-0.07546925227</v>
      </c>
    </row>
    <row r="855">
      <c r="B855" s="14">
        <f>(-Tableau!B855-Tableau!C855)*Tableau!C855/1000</f>
        <v>-0.01834122793</v>
      </c>
      <c r="C855" s="14">
        <f>1/1000*((Tableau!B855)^2+(Tableau!D855)^2)+'Puissance 0cm'!B855+'Puissance 0cm'!C855</f>
        <v>0.04860714079</v>
      </c>
      <c r="D855" s="14">
        <f t="shared" si="1"/>
        <v>-0.06694836872</v>
      </c>
    </row>
    <row r="856">
      <c r="B856" s="14">
        <f>(-Tableau!B856-Tableau!C856)*Tableau!C856/1000</f>
        <v>-0.01757193977</v>
      </c>
      <c r="C856" s="14">
        <f>1/1000*((Tableau!B856)^2+(Tableau!D856)^2)+'Puissance 0cm'!B856+'Puissance 0cm'!C856</f>
        <v>0.0408388233</v>
      </c>
      <c r="D856" s="14">
        <f t="shared" si="1"/>
        <v>-0.05841076307</v>
      </c>
    </row>
    <row r="857">
      <c r="B857" s="14">
        <f>(-Tableau!B857-Tableau!C857)*Tableau!C857/1000</f>
        <v>-0.01677340785</v>
      </c>
      <c r="C857" s="14">
        <f>1/1000*((Tableau!B857)^2+(Tableau!D857)^2)+'Puissance 0cm'!B857+'Puissance 0cm'!C857</f>
        <v>0.03354113289</v>
      </c>
      <c r="D857" s="14">
        <f t="shared" si="1"/>
        <v>-0.05031454074</v>
      </c>
    </row>
    <row r="858">
      <c r="B858" s="14">
        <f>(-Tableau!B858-Tableau!C858)*Tableau!C858/1000</f>
        <v>-0.01570489388</v>
      </c>
      <c r="C858" s="14">
        <f>1/1000*((Tableau!B858)^2+(Tableau!D858)^2)+'Puissance 0cm'!B858+'Puissance 0cm'!C858</f>
        <v>0.02666503416</v>
      </c>
      <c r="D858" s="14">
        <f t="shared" si="1"/>
        <v>-0.04236992804</v>
      </c>
    </row>
    <row r="859">
      <c r="B859" s="14">
        <f>(-Tableau!B859-Tableau!C859)*Tableau!C859/1000</f>
        <v>-0.01441197251</v>
      </c>
      <c r="C859" s="14">
        <f>1/1000*((Tableau!B859)^2+(Tableau!D859)^2)+'Puissance 0cm'!B859+'Puissance 0cm'!C859</f>
        <v>0.02035267428</v>
      </c>
      <c r="D859" s="14">
        <f t="shared" si="1"/>
        <v>-0.0347646468</v>
      </c>
    </row>
    <row r="860">
      <c r="B860" s="14">
        <f>(-Tableau!B860-Tableau!C860)*Tableau!C860/1000</f>
        <v>-0.01309181545</v>
      </c>
      <c r="C860" s="14">
        <f>1/1000*((Tableau!B860)^2+(Tableau!D860)^2)+'Puissance 0cm'!B860+'Puissance 0cm'!C860</f>
        <v>0.0146527855</v>
      </c>
      <c r="D860" s="14">
        <f t="shared" si="1"/>
        <v>-0.02774460095</v>
      </c>
    </row>
    <row r="861">
      <c r="B861" s="14">
        <f>(-Tableau!B861-Tableau!C861)*Tableau!C861/1000</f>
        <v>-0.01152983164</v>
      </c>
      <c r="C861" s="14">
        <f>1/1000*((Tableau!B861)^2+(Tableau!D861)^2)+'Puissance 0cm'!B861+'Puissance 0cm'!C861</f>
        <v>0.009738723336</v>
      </c>
      <c r="D861" s="14">
        <f t="shared" si="1"/>
        <v>-0.02126855497</v>
      </c>
    </row>
    <row r="862">
      <c r="B862" s="14">
        <f>(-Tableau!B862-Tableau!C862)*Tableau!C862/1000</f>
        <v>-0.009862050524</v>
      </c>
      <c r="C862" s="14">
        <f>1/1000*((Tableau!B862)^2+(Tableau!D862)^2)+'Puissance 0cm'!B862+'Puissance 0cm'!C862</f>
        <v>0.005690861327</v>
      </c>
      <c r="D862" s="14">
        <f t="shared" si="1"/>
        <v>-0.01555291185</v>
      </c>
    </row>
    <row r="863">
      <c r="B863" s="14">
        <f>(-Tableau!B863-Tableau!C863)*Tableau!C863/1000</f>
        <v>-0.008121571533</v>
      </c>
      <c r="C863" s="14">
        <f>1/1000*((Tableau!B863)^2+(Tableau!D863)^2)+'Puissance 0cm'!B863+'Puissance 0cm'!C863</f>
        <v>0.00248654887</v>
      </c>
      <c r="D863" s="14">
        <f t="shared" si="1"/>
        <v>-0.0106081204</v>
      </c>
    </row>
    <row r="864">
      <c r="B864" s="14">
        <f>(-Tableau!B864-Tableau!C864)*Tableau!C864/1000</f>
        <v>-0.006337999751</v>
      </c>
      <c r="C864" s="14">
        <f>1/1000*((Tableau!B864)^2+(Tableau!D864)^2)+'Puissance 0cm'!B864+'Puissance 0cm'!C864</f>
        <v>0.0002813960005</v>
      </c>
      <c r="D864" s="14">
        <f t="shared" si="1"/>
        <v>-0.006619395751</v>
      </c>
    </row>
    <row r="865">
      <c r="B865" s="14">
        <f>(-Tableau!B865-Tableau!C865)*Tableau!C865/1000</f>
        <v>-0.004521830908</v>
      </c>
      <c r="C865" s="14">
        <f>1/1000*((Tableau!B865)^2+(Tableau!D865)^2)+'Puissance 0cm'!B865+'Puissance 0cm'!C865</f>
        <v>-0.00101249349</v>
      </c>
      <c r="D865" s="14">
        <f t="shared" si="1"/>
        <v>-0.003509337419</v>
      </c>
    </row>
    <row r="866">
      <c r="B866" s="14">
        <f>(-Tableau!B866-Tableau!C866)*Tableau!C866/1000</f>
        <v>-0.002653586144</v>
      </c>
      <c r="C866" s="14">
        <f>1/1000*((Tableau!B866)^2+(Tableau!D866)^2)+'Puissance 0cm'!B866+'Puissance 0cm'!C866</f>
        <v>-0.001287433608</v>
      </c>
      <c r="D866" s="14">
        <f t="shared" si="1"/>
        <v>-0.001366152536</v>
      </c>
    </row>
    <row r="867">
      <c r="B867" s="14">
        <f>(-Tableau!B867-Tableau!C867)*Tableau!C867/1000</f>
        <v>-0.000824912786</v>
      </c>
      <c r="C867" s="14">
        <f>1/1000*((Tableau!B867)^2+(Tableau!D867)^2)+'Puissance 0cm'!B867+'Puissance 0cm'!C867</f>
        <v>-0.0005427190866</v>
      </c>
      <c r="D867" s="14">
        <f t="shared" si="1"/>
        <v>-0.0002821936994</v>
      </c>
    </row>
    <row r="868">
      <c r="B868" s="14">
        <f>(-Tableau!B868-Tableau!C868)*Tableau!C868/1000</f>
        <v>0.0009465399661</v>
      </c>
      <c r="C868" s="14">
        <f>1/1000*((Tableau!B868)^2+(Tableau!D868)^2)+'Puissance 0cm'!B868+'Puissance 0cm'!C868</f>
        <v>0.001146629654</v>
      </c>
      <c r="D868" s="14">
        <f t="shared" si="1"/>
        <v>-0.0002000896881</v>
      </c>
    </row>
    <row r="869">
      <c r="B869" s="14">
        <f>(-Tableau!B869-Tableau!C869)*Tableau!C869/1000</f>
        <v>0.002624674433</v>
      </c>
      <c r="C869" s="14">
        <f>1/1000*((Tableau!B869)^2+(Tableau!D869)^2)+'Puissance 0cm'!B869+'Puissance 0cm'!C869</f>
        <v>0.00379389478</v>
      </c>
      <c r="D869" s="14">
        <f t="shared" si="1"/>
        <v>-0.001169220348</v>
      </c>
    </row>
    <row r="870">
      <c r="B870" s="14">
        <f>(-Tableau!B870-Tableau!C870)*Tableau!C870/1000</f>
        <v>0.004215354557</v>
      </c>
      <c r="C870" s="14">
        <f>1/1000*((Tableau!B870)^2+(Tableau!D870)^2)+'Puissance 0cm'!B870+'Puissance 0cm'!C870</f>
        <v>0.007376352616</v>
      </c>
      <c r="D870" s="14">
        <f t="shared" si="1"/>
        <v>-0.00316099806</v>
      </c>
    </row>
    <row r="871">
      <c r="B871" s="14">
        <f>(-Tableau!B871-Tableau!C871)*Tableau!C871/1000</f>
        <v>0.005683215509</v>
      </c>
      <c r="C871" s="14">
        <f>1/1000*((Tableau!B871)^2+(Tableau!D871)^2)+'Puissance 0cm'!B871+'Puissance 0cm'!C871</f>
        <v>0.01181995499</v>
      </c>
      <c r="D871" s="14">
        <f t="shared" si="1"/>
        <v>-0.006136739477</v>
      </c>
    </row>
    <row r="872">
      <c r="B872" s="14">
        <f>(-Tableau!B872-Tableau!C872)*Tableau!C872/1000</f>
        <v>0.00699681896</v>
      </c>
      <c r="C872" s="14">
        <f>1/1000*((Tableau!B872)^2+(Tableau!D872)^2)+'Puissance 0cm'!B872+'Puissance 0cm'!C872</f>
        <v>0.01700788902</v>
      </c>
      <c r="D872" s="14">
        <f t="shared" si="1"/>
        <v>-0.01001107006</v>
      </c>
    </row>
    <row r="873">
      <c r="B873" s="14">
        <f>(-Tableau!B873-Tableau!C873)*Tableau!C873/1000</f>
        <v>0.008149902965</v>
      </c>
      <c r="C873" s="14">
        <f>1/1000*((Tableau!B873)^2+(Tableau!D873)^2)+'Puissance 0cm'!B873+'Puissance 0cm'!C873</f>
        <v>0.02299720803</v>
      </c>
      <c r="D873" s="14">
        <f t="shared" si="1"/>
        <v>-0.01484730506</v>
      </c>
    </row>
    <row r="874">
      <c r="B874" s="14">
        <f>(-Tableau!B874-Tableau!C874)*Tableau!C874/1000</f>
        <v>0.009077248985</v>
      </c>
      <c r="C874" s="14">
        <f>1/1000*((Tableau!B874)^2+(Tableau!D874)^2)+'Puissance 0cm'!B874+'Puissance 0cm'!C874</f>
        <v>0.02959419685</v>
      </c>
      <c r="D874" s="14">
        <f t="shared" si="1"/>
        <v>-0.02051694787</v>
      </c>
    </row>
    <row r="875">
      <c r="B875" s="14">
        <f>(-Tableau!B875-Tableau!C875)*Tableau!C875/1000</f>
        <v>0.009892686637</v>
      </c>
      <c r="C875" s="14">
        <f>1/1000*((Tableau!B875)^2+(Tableau!D875)^2)+'Puissance 0cm'!B875+'Puissance 0cm'!C875</f>
        <v>0.03647607329</v>
      </c>
      <c r="D875" s="14">
        <f t="shared" si="1"/>
        <v>-0.02658338666</v>
      </c>
    </row>
    <row r="876">
      <c r="B876" s="14">
        <f>(-Tableau!B876-Tableau!C876)*Tableau!C876/1000</f>
        <v>0.01044138747</v>
      </c>
      <c r="C876" s="14">
        <f>1/1000*((Tableau!B876)^2+(Tableau!D876)^2)+'Puissance 0cm'!B876+'Puissance 0cm'!C876</f>
        <v>0.04426882699</v>
      </c>
      <c r="D876" s="14">
        <f t="shared" si="1"/>
        <v>-0.03382743952</v>
      </c>
    </row>
    <row r="877">
      <c r="B877" s="14">
        <f>(-Tableau!B877-Tableau!C877)*Tableau!C877/1000</f>
        <v>0.01079027988</v>
      </c>
      <c r="C877" s="14">
        <f>1/1000*((Tableau!B877)^2+(Tableau!D877)^2)+'Puissance 0cm'!B877+'Puissance 0cm'!C877</f>
        <v>0.05205855553</v>
      </c>
      <c r="D877" s="14">
        <f t="shared" si="1"/>
        <v>-0.04126827565</v>
      </c>
    </row>
    <row r="878">
      <c r="B878" s="14">
        <f>(-Tableau!B878-Tableau!C878)*Tableau!C878/1000</f>
        <v>0.01092503688</v>
      </c>
      <c r="C878" s="14">
        <f>1/1000*((Tableau!B878)^2+(Tableau!D878)^2)+'Puissance 0cm'!B878+'Puissance 0cm'!C878</f>
        <v>0.06013316384</v>
      </c>
      <c r="D878" s="14">
        <f t="shared" si="1"/>
        <v>-0.04920812697</v>
      </c>
    </row>
    <row r="879">
      <c r="B879" s="14">
        <f>(-Tableau!B879-Tableau!C879)*Tableau!C879/1000</f>
        <v>0.01076993781</v>
      </c>
      <c r="C879" s="14">
        <f>1/1000*((Tableau!B879)^2+(Tableau!D879)^2)+'Puissance 0cm'!B879+'Puissance 0cm'!C879</f>
        <v>0.0682546354</v>
      </c>
      <c r="D879" s="14">
        <f t="shared" si="1"/>
        <v>-0.05748469759</v>
      </c>
    </row>
    <row r="880">
      <c r="B880" s="14">
        <f>(-Tableau!B880-Tableau!C880)*Tableau!C880/1000</f>
        <v>0.01046360943</v>
      </c>
      <c r="C880" s="14">
        <f>1/1000*((Tableau!B880)^2+(Tableau!D880)^2)+'Puissance 0cm'!B880+'Puissance 0cm'!C880</f>
        <v>0.0761312636</v>
      </c>
      <c r="D880" s="14">
        <f t="shared" si="1"/>
        <v>-0.06566765417</v>
      </c>
    </row>
    <row r="881">
      <c r="B881" s="14">
        <f>(-Tableau!B881-Tableau!C881)*Tableau!C881/1000</f>
        <v>0.009944824254</v>
      </c>
      <c r="C881" s="14">
        <f>1/1000*((Tableau!B881)^2+(Tableau!D881)^2)+'Puissance 0cm'!B881+'Puissance 0cm'!C881</f>
        <v>0.08404451068</v>
      </c>
      <c r="D881" s="14">
        <f t="shared" si="1"/>
        <v>-0.07409968642</v>
      </c>
    </row>
    <row r="882">
      <c r="B882" s="14">
        <f>(-Tableau!B882-Tableau!C882)*Tableau!C882/1000</f>
        <v>0.009135705254</v>
      </c>
      <c r="C882" s="14">
        <f>1/1000*((Tableau!B882)^2+(Tableau!D882)^2)+'Puissance 0cm'!B882+'Puissance 0cm'!C882</f>
        <v>0.09189768349</v>
      </c>
      <c r="D882" s="14">
        <f t="shared" si="1"/>
        <v>-0.08276197823</v>
      </c>
    </row>
    <row r="883">
      <c r="B883" s="14">
        <f>(-Tableau!B883-Tableau!C883)*Tableau!C883/1000</f>
        <v>0.008203180429</v>
      </c>
      <c r="C883" s="14">
        <f>1/1000*((Tableau!B883)^2+(Tableau!D883)^2)+'Puissance 0cm'!B883+'Puissance 0cm'!C883</f>
        <v>0.09911239952</v>
      </c>
      <c r="D883" s="14">
        <f t="shared" si="1"/>
        <v>-0.09090921909</v>
      </c>
    </row>
    <row r="884">
      <c r="B884" s="14">
        <f>(-Tableau!B884-Tableau!C884)*Tableau!C884/1000</f>
        <v>0.007047885701</v>
      </c>
      <c r="C884" s="14">
        <f>1/1000*((Tableau!B884)^2+(Tableau!D884)^2)+'Puissance 0cm'!B884+'Puissance 0cm'!C884</f>
        <v>0.1056085883</v>
      </c>
      <c r="D884" s="14">
        <f t="shared" si="1"/>
        <v>-0.0985607026</v>
      </c>
    </row>
    <row r="885">
      <c r="B885" s="14">
        <f>(-Tableau!B885-Tableau!C885)*Tableau!C885/1000</f>
        <v>0.005761647058</v>
      </c>
      <c r="C885" s="14">
        <f>1/1000*((Tableau!B885)^2+(Tableau!D885)^2)+'Puissance 0cm'!B885+'Puissance 0cm'!C885</f>
        <v>0.1119037684</v>
      </c>
      <c r="D885" s="14">
        <f t="shared" si="1"/>
        <v>-0.1061421213</v>
      </c>
    </row>
    <row r="886">
      <c r="B886" s="14">
        <f>(-Tableau!B886-Tableau!C886)*Tableau!C886/1000</f>
        <v>0.004264857411</v>
      </c>
      <c r="C886" s="14">
        <f>1/1000*((Tableau!B886)^2+(Tableau!D886)^2)+'Puissance 0cm'!B886+'Puissance 0cm'!C886</f>
        <v>0.1172221036</v>
      </c>
      <c r="D886" s="14">
        <f t="shared" si="1"/>
        <v>-0.1129572462</v>
      </c>
    </row>
    <row r="887">
      <c r="B887" s="14">
        <f>(-Tableau!B887-Tableau!C887)*Tableau!C887/1000</f>
        <v>0.002738329524</v>
      </c>
      <c r="C887" s="14">
        <f>1/1000*((Tableau!B887)^2+(Tableau!D887)^2)+'Puissance 0cm'!B887+'Puissance 0cm'!C887</f>
        <v>0.1217421878</v>
      </c>
      <c r="D887" s="14">
        <f t="shared" si="1"/>
        <v>-0.1190038583</v>
      </c>
    </row>
    <row r="888">
      <c r="B888" s="14">
        <f>(-Tableau!B888-Tableau!C888)*Tableau!C888/1000</f>
        <v>0.000962736615</v>
      </c>
      <c r="C888" s="14">
        <f>1/1000*((Tableau!B888)^2+(Tableau!D888)^2)+'Puissance 0cm'!B888+'Puissance 0cm'!C888</f>
        <v>0.1257222903</v>
      </c>
      <c r="D888" s="14">
        <f t="shared" si="1"/>
        <v>-0.1247595537</v>
      </c>
    </row>
    <row r="889">
      <c r="B889" s="14">
        <f>(-Tableau!B889-Tableau!C889)*Tableau!C889/1000</f>
        <v>-0.0006428834977</v>
      </c>
      <c r="C889" s="14">
        <f>1/1000*((Tableau!B889)^2+(Tableau!D889)^2)+'Puissance 0cm'!B889+'Puissance 0cm'!C889</f>
        <v>0.1283154021</v>
      </c>
      <c r="D889" s="14">
        <f t="shared" si="1"/>
        <v>-0.1289582856</v>
      </c>
    </row>
    <row r="890">
      <c r="B890" s="14">
        <f>(-Tableau!B890-Tableau!C890)*Tableau!C890/1000</f>
        <v>-0.00254780987</v>
      </c>
      <c r="C890" s="14">
        <f>1/1000*((Tableau!B890)^2+(Tableau!D890)^2)+'Puissance 0cm'!B890+'Puissance 0cm'!C890</f>
        <v>0.1301019972</v>
      </c>
      <c r="D890" s="14">
        <f t="shared" si="1"/>
        <v>-0.1326498071</v>
      </c>
    </row>
    <row r="891">
      <c r="B891" s="14">
        <f>(-Tableau!B891-Tableau!C891)*Tableau!C891/1000</f>
        <v>-0.004414822842</v>
      </c>
      <c r="C891" s="14">
        <f>1/1000*((Tableau!B891)^2+(Tableau!D891)^2)+'Puissance 0cm'!B891+'Puissance 0cm'!C891</f>
        <v>0.13157055</v>
      </c>
      <c r="D891" s="14">
        <f t="shared" si="1"/>
        <v>-0.1359853729</v>
      </c>
    </row>
    <row r="892">
      <c r="B892" s="14">
        <f>(-Tableau!B892-Tableau!C892)*Tableau!C892/1000</f>
        <v>-0.006195157169</v>
      </c>
      <c r="C892" s="14">
        <f>1/1000*((Tableau!B892)^2+(Tableau!D892)^2)+'Puissance 0cm'!B892+'Puissance 0cm'!C892</f>
        <v>0.1313539574</v>
      </c>
      <c r="D892" s="14">
        <f t="shared" si="1"/>
        <v>-0.1375491146</v>
      </c>
    </row>
    <row r="893">
      <c r="B893" s="14">
        <f>(-Tableau!B893-Tableau!C893)*Tableau!C893/1000</f>
        <v>-0.008057235783</v>
      </c>
      <c r="C893" s="14">
        <f>1/1000*((Tableau!B893)^2+(Tableau!D893)^2)+'Puissance 0cm'!B893+'Puissance 0cm'!C893</f>
        <v>0.1301384291</v>
      </c>
      <c r="D893" s="14">
        <f t="shared" si="1"/>
        <v>-0.1381956649</v>
      </c>
    </row>
    <row r="894">
      <c r="B894" s="14">
        <f>(-Tableau!B894-Tableau!C894)*Tableau!C894/1000</f>
        <v>-0.009804076098</v>
      </c>
      <c r="C894" s="14">
        <f>1/1000*((Tableau!B894)^2+(Tableau!D894)^2)+'Puissance 0cm'!B894+'Puissance 0cm'!C894</f>
        <v>0.1282005226</v>
      </c>
      <c r="D894" s="14">
        <f t="shared" si="1"/>
        <v>-0.1380045987</v>
      </c>
    </row>
    <row r="895">
      <c r="B895" s="14">
        <f>(-Tableau!B895-Tableau!C895)*Tableau!C895/1000</f>
        <v>-0.01149998696</v>
      </c>
      <c r="C895" s="14">
        <f>1/1000*((Tableau!B895)^2+(Tableau!D895)^2)+'Puissance 0cm'!B895+'Puissance 0cm'!C895</f>
        <v>0.1251588627</v>
      </c>
      <c r="D895" s="14">
        <f t="shared" si="1"/>
        <v>-0.1366588497</v>
      </c>
    </row>
    <row r="896">
      <c r="B896" s="14">
        <f>(-Tableau!B896-Tableau!C896)*Tableau!C896/1000</f>
        <v>-0.01297044626</v>
      </c>
      <c r="C896" s="14">
        <f>1/1000*((Tableau!B896)^2+(Tableau!D896)^2)+'Puissance 0cm'!B896+'Puissance 0cm'!C896</f>
        <v>0.1215410078</v>
      </c>
      <c r="D896" s="14">
        <f t="shared" si="1"/>
        <v>-0.134511454</v>
      </c>
    </row>
    <row r="897">
      <c r="B897" s="14">
        <f>(-Tableau!B897-Tableau!C897)*Tableau!C897/1000</f>
        <v>-0.01432169469</v>
      </c>
      <c r="C897" s="14">
        <f>1/1000*((Tableau!B897)^2+(Tableau!D897)^2)+'Puissance 0cm'!B897+'Puissance 0cm'!C897</f>
        <v>0.1165153003</v>
      </c>
      <c r="D897" s="14">
        <f t="shared" si="1"/>
        <v>-0.130836995</v>
      </c>
    </row>
    <row r="898">
      <c r="B898" s="14">
        <f>(-Tableau!B898-Tableau!C898)*Tableau!C898/1000</f>
        <v>-0.01560099776</v>
      </c>
      <c r="C898" s="14">
        <f>1/1000*((Tableau!B898)^2+(Tableau!D898)^2)+'Puissance 0cm'!B898+'Puissance 0cm'!C898</f>
        <v>0.1110580207</v>
      </c>
      <c r="D898" s="14">
        <f t="shared" si="1"/>
        <v>-0.1266590185</v>
      </c>
    </row>
    <row r="899">
      <c r="B899" s="14">
        <f>(-Tableau!B899-Tableau!C899)*Tableau!C899/1000</f>
        <v>-0.0168724061</v>
      </c>
      <c r="C899" s="14">
        <f>1/1000*((Tableau!B899)^2+(Tableau!D899)^2)+'Puissance 0cm'!B899+'Puissance 0cm'!C899</f>
        <v>0.1051255004</v>
      </c>
      <c r="D899" s="14">
        <f t="shared" si="1"/>
        <v>-0.1219979065</v>
      </c>
    </row>
    <row r="900">
      <c r="B900" s="14">
        <f>(-Tableau!B900-Tableau!C900)*Tableau!C900/1000</f>
        <v>-0.01754163908</v>
      </c>
      <c r="C900" s="14">
        <f>1/1000*((Tableau!B900)^2+(Tableau!D900)^2)+'Puissance 0cm'!B900+'Puissance 0cm'!C900</f>
        <v>0.09811648813</v>
      </c>
      <c r="D900" s="14">
        <f t="shared" si="1"/>
        <v>-0.1156581272</v>
      </c>
    </row>
    <row r="901">
      <c r="B901" s="14">
        <f>(-Tableau!B901-Tableau!C901)*Tableau!C901/1000</f>
        <v>-0.01828700826</v>
      </c>
      <c r="C901" s="14">
        <f>1/1000*((Tableau!B901)^2+(Tableau!D901)^2)+'Puissance 0cm'!B901+'Puissance 0cm'!C901</f>
        <v>0.0909278783</v>
      </c>
      <c r="D901" s="14">
        <f t="shared" si="1"/>
        <v>-0.1092148866</v>
      </c>
    </row>
    <row r="902">
      <c r="B902" s="14">
        <f>(-Tableau!B902-Tableau!C902)*Tableau!C902/1000</f>
        <v>-0.01879456505</v>
      </c>
      <c r="C902" s="14">
        <f>1/1000*((Tableau!B902)^2+(Tableau!D902)^2)+'Puissance 0cm'!B902+'Puissance 0cm'!C902</f>
        <v>0.08321218353</v>
      </c>
      <c r="D902" s="14">
        <f t="shared" si="1"/>
        <v>-0.1020067486</v>
      </c>
    </row>
    <row r="903">
      <c r="B903" s="14">
        <f>(-Tableau!B903-Tableau!C903)*Tableau!C903/1000</f>
        <v>-0.0190914681</v>
      </c>
      <c r="C903" s="14">
        <f>1/1000*((Tableau!B903)^2+(Tableau!D903)^2)+'Puissance 0cm'!B903+'Puissance 0cm'!C903</f>
        <v>0.0753707606</v>
      </c>
      <c r="D903" s="14">
        <f t="shared" si="1"/>
        <v>-0.09446222869</v>
      </c>
    </row>
    <row r="904">
      <c r="B904" s="14">
        <f>(-Tableau!B904-Tableau!C904)*Tableau!C904/1000</f>
        <v>-0.01913458753</v>
      </c>
      <c r="C904" s="14">
        <f>1/1000*((Tableau!B904)^2+(Tableau!D904)^2)+'Puissance 0cm'!B904+'Puissance 0cm'!C904</f>
        <v>0.06719114966</v>
      </c>
      <c r="D904" s="14">
        <f t="shared" si="1"/>
        <v>-0.08632573719</v>
      </c>
    </row>
    <row r="905">
      <c r="B905" s="14">
        <f>(-Tableau!B905-Tableau!C905)*Tableau!C905/1000</f>
        <v>-0.01896409771</v>
      </c>
      <c r="C905" s="14">
        <f>1/1000*((Tableau!B905)^2+(Tableau!D905)^2)+'Puissance 0cm'!B905+'Puissance 0cm'!C905</f>
        <v>0.05907450697</v>
      </c>
      <c r="D905" s="14">
        <f t="shared" si="1"/>
        <v>-0.07803860468</v>
      </c>
    </row>
    <row r="906">
      <c r="B906" s="14">
        <f>(-Tableau!B906-Tableau!C906)*Tableau!C906/1000</f>
        <v>-0.01843687179</v>
      </c>
      <c r="C906" s="14">
        <f>1/1000*((Tableau!B906)^2+(Tableau!D906)^2)+'Puissance 0cm'!B906+'Puissance 0cm'!C906</f>
        <v>0.0509323589</v>
      </c>
      <c r="D906" s="14">
        <f t="shared" si="1"/>
        <v>-0.06936923069</v>
      </c>
    </row>
    <row r="907">
      <c r="C907" s="14">
        <f>1/1000*((Tableau!B907)^2+(Tableau!D907)^2)+'Puissance 0cm'!B907+'Puissance 0cm'!C907</f>
        <v>0.04331753729</v>
      </c>
      <c r="D907" s="14">
        <f t="shared" si="1"/>
        <v>-0.04331753729</v>
      </c>
    </row>
    <row r="908">
      <c r="C908" s="14">
        <f>1/1000*((Tableau!B908)^2+(Tableau!D908)^2)+'Puissance 0cm'!B908+'Puissance 0cm'!C908</f>
        <v>0.03562968731</v>
      </c>
      <c r="D908" s="14">
        <f t="shared" si="1"/>
        <v>-0.03562968731</v>
      </c>
    </row>
    <row r="909">
      <c r="C909" s="14">
        <f>1/1000*((Tableau!B909)^2+(Tableau!D909)^2)+'Puissance 0cm'!B909+'Puissance 0cm'!C909</f>
        <v>0.02858715382</v>
      </c>
      <c r="D909" s="14">
        <f t="shared" si="1"/>
        <v>-0.02858715382</v>
      </c>
    </row>
    <row r="910">
      <c r="C910" s="14">
        <f>1/1000*((Tableau!B910)^2+(Tableau!D910)^2)+'Puissance 0cm'!B910+'Puissance 0cm'!C910</f>
        <v>0.02211536653</v>
      </c>
      <c r="D910" s="14">
        <f t="shared" si="1"/>
        <v>-0.02211536653</v>
      </c>
    </row>
    <row r="911">
      <c r="C911" s="14">
        <f>1/1000*((Tableau!B911)^2+(Tableau!D911)^2)+'Puissance 0cm'!B911+'Puissance 0cm'!C911</f>
        <v>0.01636276087</v>
      </c>
      <c r="D911" s="14">
        <f t="shared" si="1"/>
        <v>-0.01636276087</v>
      </c>
    </row>
    <row r="912">
      <c r="C912" s="14">
        <f>1/1000*((Tableau!B912)^2+(Tableau!D912)^2)+'Puissance 0cm'!B912+'Puissance 0cm'!C912</f>
        <v>0.01110064845</v>
      </c>
      <c r="D912" s="14">
        <f t="shared" si="1"/>
        <v>-0.01110064845</v>
      </c>
    </row>
    <row r="913">
      <c r="C913" s="14">
        <f>1/1000*((Tableau!B913)^2+(Tableau!D913)^2)+'Puissance 0cm'!B913+'Puissance 0cm'!C913</f>
        <v>0.006928541644</v>
      </c>
      <c r="D913" s="14">
        <f t="shared" si="1"/>
        <v>-0.006928541644</v>
      </c>
    </row>
    <row r="914">
      <c r="C914" s="14">
        <f>1/1000*((Tableau!B914)^2+(Tableau!D914)^2)+'Puissance 0cm'!B914+'Puissance 0cm'!C914</f>
        <v>0.003390603002</v>
      </c>
      <c r="D914" s="14">
        <f t="shared" si="1"/>
        <v>-0.003390603002</v>
      </c>
    </row>
    <row r="915">
      <c r="C915" s="14">
        <f>1/1000*((Tableau!B915)^2+(Tableau!D915)^2)+'Puissance 0cm'!B915+'Puissance 0cm'!C915</f>
        <v>0.0008367820817</v>
      </c>
      <c r="D915" s="14">
        <f t="shared" si="1"/>
        <v>-0.0008367820817</v>
      </c>
    </row>
    <row r="916">
      <c r="C916" s="14">
        <f>1/1000*((Tableau!B916)^2+(Tableau!D916)^2)+'Puissance 0cm'!B916+'Puissance 0cm'!C916</f>
        <v>-0.0007111583444</v>
      </c>
      <c r="D916" s="14">
        <f t="shared" si="1"/>
        <v>0.0007111583444</v>
      </c>
    </row>
    <row r="917">
      <c r="C917" s="14">
        <f>1/1000*((Tableau!B917)^2+(Tableau!D917)^2)+'Puissance 0cm'!B917+'Puissance 0cm'!C917</f>
        <v>-0.001277083278</v>
      </c>
      <c r="D917" s="14">
        <f t="shared" si="1"/>
        <v>0.001277083278</v>
      </c>
    </row>
    <row r="918">
      <c r="C918" s="14">
        <f>1/1000*((Tableau!B918)^2+(Tableau!D918)^2)+'Puissance 0cm'!B918+'Puissance 0cm'!C918</f>
        <v>-0.0008387095229</v>
      </c>
      <c r="D918" s="14">
        <f t="shared" si="1"/>
        <v>0.0008387095229</v>
      </c>
    </row>
    <row r="919">
      <c r="C919" s="14">
        <f>1/1000*((Tableau!B919)^2+(Tableau!D919)^2)+'Puissance 0cm'!B919+'Puissance 0cm'!C919</f>
        <v>0.0005484036966</v>
      </c>
      <c r="D919" s="14">
        <f t="shared" si="1"/>
        <v>-0.0005484036966</v>
      </c>
    </row>
    <row r="920">
      <c r="C920" s="14">
        <f>1/1000*((Tableau!B920)^2+(Tableau!D920)^2)+'Puissance 0cm'!B920+'Puissance 0cm'!C920</f>
        <v>0.002915501102</v>
      </c>
      <c r="D920" s="14">
        <f t="shared" si="1"/>
        <v>-0.002915501102</v>
      </c>
    </row>
    <row r="921">
      <c r="C921" s="14">
        <f>1/1000*((Tableau!B921)^2+(Tableau!D921)^2)+'Puissance 0cm'!B921+'Puissance 0cm'!C921</f>
        <v>0.006216599028</v>
      </c>
      <c r="D921" s="14">
        <f t="shared" si="1"/>
        <v>-0.006216599028</v>
      </c>
    </row>
    <row r="922">
      <c r="C922" s="14">
        <f>1/1000*((Tableau!B922)^2+(Tableau!D922)^2)+'Puissance 0cm'!B922+'Puissance 0cm'!C922</f>
        <v>0.01039841556</v>
      </c>
      <c r="D922" s="14">
        <f t="shared" si="1"/>
        <v>-0.01039841556</v>
      </c>
    </row>
    <row r="923">
      <c r="C923" s="14">
        <f>1/1000*((Tableau!B923)^2+(Tableau!D923)^2)+'Puissance 0cm'!B923+'Puissance 0cm'!C923</f>
        <v>0.01543472304</v>
      </c>
      <c r="D923" s="14">
        <f t="shared" si="1"/>
        <v>-0.01543472304</v>
      </c>
    </row>
    <row r="924">
      <c r="C924" s="14">
        <f>1/1000*((Tableau!B924)^2+(Tableau!D924)^2)+'Puissance 0cm'!B924+'Puissance 0cm'!C924</f>
        <v>0.02124893809</v>
      </c>
      <c r="D924" s="14">
        <f t="shared" si="1"/>
        <v>-0.02124893809</v>
      </c>
    </row>
    <row r="925">
      <c r="C925" s="14">
        <f>1/1000*((Tableau!B925)^2+(Tableau!D925)^2)+'Puissance 0cm'!B925+'Puissance 0cm'!C925</f>
        <v>0.02768452504</v>
      </c>
      <c r="D925" s="14">
        <f t="shared" si="1"/>
        <v>-0.02768452504</v>
      </c>
    </row>
    <row r="926">
      <c r="C926" s="14">
        <f>1/1000*((Tableau!B926)^2+(Tableau!D926)^2)+'Puissance 0cm'!B926+'Puissance 0cm'!C926</f>
        <v>0.03466500413</v>
      </c>
      <c r="D926" s="14">
        <f t="shared" si="1"/>
        <v>-0.03466500413</v>
      </c>
    </row>
    <row r="927">
      <c r="C927" s="14">
        <f>1/1000*((Tableau!B927)^2+(Tableau!D927)^2)+'Puissance 0cm'!B927+'Puissance 0cm'!C927</f>
        <v>0.04186685118</v>
      </c>
      <c r="D927" s="14">
        <f t="shared" si="1"/>
        <v>-0.04186685118</v>
      </c>
    </row>
    <row r="928">
      <c r="C928" s="14">
        <f>1/1000*((Tableau!B928)^2+(Tableau!D928)^2)+'Puissance 0cm'!B928+'Puissance 0cm'!C928</f>
        <v>0.04962747093</v>
      </c>
      <c r="D928" s="14">
        <f t="shared" si="1"/>
        <v>-0.04962747093</v>
      </c>
    </row>
    <row r="929">
      <c r="C929" s="14">
        <f>1/1000*((Tableau!B929)^2+(Tableau!D929)^2)+'Puissance 0cm'!B929+'Puissance 0cm'!C929</f>
        <v>0.05770754478</v>
      </c>
      <c r="D929" s="14">
        <f t="shared" si="1"/>
        <v>-0.05770754478</v>
      </c>
    </row>
    <row r="930">
      <c r="C930" s="14">
        <f>1/1000*((Tableau!B930)^2+(Tableau!D930)^2)+'Puissance 0cm'!B930+'Puissance 0cm'!C930</f>
        <v>0.06590503229</v>
      </c>
      <c r="D930" s="14">
        <f t="shared" si="1"/>
        <v>-0.06590503229</v>
      </c>
    </row>
    <row r="931">
      <c r="C931" s="14">
        <f>1/1000*((Tableau!B931)^2+(Tableau!D931)^2)+'Puissance 0cm'!B931+'Puissance 0cm'!C931</f>
        <v>0.07390880729</v>
      </c>
      <c r="D931" s="14">
        <f t="shared" si="1"/>
        <v>-0.07390880729</v>
      </c>
    </row>
    <row r="932">
      <c r="C932" s="14">
        <f>1/1000*((Tableau!B932)^2+(Tableau!D932)^2)+'Puissance 0cm'!B932+'Puissance 0cm'!C932</f>
        <v>0.08171425494</v>
      </c>
      <c r="D932" s="14">
        <f t="shared" si="1"/>
        <v>-0.08171425494</v>
      </c>
    </row>
    <row r="933">
      <c r="C933" s="14">
        <f>1/1000*((Tableau!B933)^2+(Tableau!D933)^2)+'Puissance 0cm'!B933+'Puissance 0cm'!C933</f>
        <v>0.08964623569</v>
      </c>
      <c r="D933" s="14">
        <f t="shared" si="1"/>
        <v>-0.08964623569</v>
      </c>
    </row>
    <row r="934">
      <c r="C934" s="14">
        <f>1/1000*((Tableau!B934)^2+(Tableau!D934)^2)+'Puissance 0cm'!B934+'Puissance 0cm'!C934</f>
        <v>0.09714598653</v>
      </c>
      <c r="D934" s="14">
        <f t="shared" si="1"/>
        <v>-0.09714598653</v>
      </c>
    </row>
    <row r="935">
      <c r="C935" s="14">
        <f>1/1000*((Tableau!B935)^2+(Tableau!D935)^2)+'Puissance 0cm'!B935+'Puissance 0cm'!C935</f>
        <v>0.1037706614</v>
      </c>
      <c r="D935" s="14">
        <f t="shared" si="1"/>
        <v>-0.1037706614</v>
      </c>
    </row>
    <row r="936">
      <c r="C936" s="14">
        <f>1/1000*((Tableau!B936)^2+(Tableau!D936)^2)+'Puissance 0cm'!B936+'Puissance 0cm'!C936</f>
        <v>0.1099698589</v>
      </c>
      <c r="D936" s="14">
        <f t="shared" si="1"/>
        <v>-0.1099698589</v>
      </c>
    </row>
    <row r="937">
      <c r="C937" s="14">
        <f>1/1000*((Tableau!B937)^2+(Tableau!D937)^2)+'Puissance 0cm'!B937+'Puissance 0cm'!C937</f>
        <v>0.1159396032</v>
      </c>
      <c r="D937" s="14">
        <f t="shared" si="1"/>
        <v>-0.1159396032</v>
      </c>
    </row>
    <row r="938">
      <c r="C938" s="14">
        <f>1/1000*((Tableau!B938)^2+(Tableau!D938)^2)+'Puissance 0cm'!B938+'Puissance 0cm'!C938</f>
        <v>0.1204732907</v>
      </c>
      <c r="D938" s="14">
        <f t="shared" si="1"/>
        <v>-0.1204732907</v>
      </c>
    </row>
    <row r="939">
      <c r="C939" s="14">
        <f>1/1000*((Tableau!B939)^2+(Tableau!D939)^2)+'Puissance 0cm'!B939+'Puissance 0cm'!C939</f>
        <v>0.1246234266</v>
      </c>
      <c r="D939" s="14">
        <f t="shared" si="1"/>
        <v>-0.1246234266</v>
      </c>
    </row>
    <row r="940">
      <c r="C940" s="14">
        <f>1/1000*((Tableau!B940)^2+(Tableau!D940)^2)+'Puissance 0cm'!B940+'Puissance 0cm'!C940</f>
        <v>0.1275204143</v>
      </c>
      <c r="D940" s="14">
        <f t="shared" si="1"/>
        <v>-0.1275204143</v>
      </c>
    </row>
    <row r="941">
      <c r="C941" s="14">
        <f>1/1000*((Tableau!B941)^2+(Tableau!D941)^2)+'Puissance 0cm'!B941+'Puissance 0cm'!C941</f>
        <v>0.1297308433</v>
      </c>
      <c r="D941" s="14">
        <f t="shared" si="1"/>
        <v>-0.1297308433</v>
      </c>
    </row>
    <row r="942">
      <c r="C942" s="14">
        <f>1/1000*((Tableau!B942)^2+(Tableau!D942)^2)+'Puissance 0cm'!B942+'Puissance 0cm'!C942</f>
        <v>0.1310821653</v>
      </c>
      <c r="D942" s="14">
        <f t="shared" si="1"/>
        <v>-0.1310821653</v>
      </c>
    </row>
    <row r="943">
      <c r="C943" s="14">
        <f>1/1000*((Tableau!B943)^2+(Tableau!D943)^2)+'Puissance 0cm'!B943+'Puissance 0cm'!C943</f>
        <v>0.1311821963</v>
      </c>
      <c r="D943" s="14">
        <f t="shared" si="1"/>
        <v>-0.1311821963</v>
      </c>
    </row>
    <row r="944">
      <c r="C944" s="14">
        <f>1/1000*((Tableau!B944)^2+(Tableau!D944)^2)+'Puissance 0cm'!B944+'Puissance 0cm'!C944</f>
        <v>0.1306494274</v>
      </c>
      <c r="D944" s="14">
        <f t="shared" si="1"/>
        <v>-0.1306494274</v>
      </c>
    </row>
    <row r="945">
      <c r="C945" s="14">
        <f>1/1000*((Tableau!B945)^2+(Tableau!D945)^2)+'Puissance 0cm'!B945+'Puissance 0cm'!C945</f>
        <v>0.1287349135</v>
      </c>
      <c r="D945" s="14">
        <f t="shared" si="1"/>
        <v>-0.1287349135</v>
      </c>
    </row>
    <row r="946">
      <c r="C946" s="14">
        <f>1/1000*((Tableau!B946)^2+(Tableau!D946)^2)+'Puissance 0cm'!B946+'Puissance 0cm'!C946</f>
        <v>0.1261937876</v>
      </c>
      <c r="D946" s="14">
        <f t="shared" si="1"/>
        <v>-0.1261937876</v>
      </c>
    </row>
    <row r="947">
      <c r="C947" s="14">
        <f>1/1000*((Tableau!B947)^2+(Tableau!D947)^2)+'Puissance 0cm'!B947+'Puissance 0cm'!C947</f>
        <v>0.1225893867</v>
      </c>
      <c r="D947" s="14">
        <f t="shared" si="1"/>
        <v>-0.1225893867</v>
      </c>
    </row>
    <row r="948">
      <c r="C948" s="14">
        <f>1/1000*((Tableau!B948)^2+(Tableau!D948)^2)+'Puissance 0cm'!B948+'Puissance 0cm'!C948</f>
        <v>0.1179953688</v>
      </c>
      <c r="D948" s="14">
        <f t="shared" si="1"/>
        <v>-0.1179953688</v>
      </c>
    </row>
    <row r="949">
      <c r="C949" s="14">
        <f>1/1000*((Tableau!B949)^2+(Tableau!D949)^2)+'Puissance 0cm'!B949+'Puissance 0cm'!C949</f>
        <v>0.1126814407</v>
      </c>
      <c r="D949" s="14">
        <f t="shared" si="1"/>
        <v>-0.1126814407</v>
      </c>
    </row>
    <row r="950">
      <c r="C950" s="14">
        <f>1/1000*((Tableau!B950)^2+(Tableau!D950)^2)+'Puissance 0cm'!B950+'Puissance 0cm'!C950</f>
        <v>0.1066249519</v>
      </c>
      <c r="D950" s="14">
        <f t="shared" si="1"/>
        <v>-0.1066249519</v>
      </c>
    </row>
    <row r="951">
      <c r="C951" s="14">
        <f>1/1000*((Tableau!B951)^2+(Tableau!D951)^2)+'Puissance 0cm'!B951+'Puissance 0cm'!C951</f>
        <v>0.09982161443</v>
      </c>
      <c r="D951" s="14">
        <f t="shared" si="1"/>
        <v>-0.09982161443</v>
      </c>
    </row>
    <row r="952">
      <c r="C952" s="14">
        <f>1/1000*((Tableau!B952)^2+(Tableau!D952)^2)+'Puissance 0cm'!B952+'Puissance 0cm'!C952</f>
        <v>0.09287342738</v>
      </c>
      <c r="D952" s="14">
        <f t="shared" si="1"/>
        <v>-0.09287342738</v>
      </c>
    </row>
    <row r="953">
      <c r="C953" s="14">
        <f>1/1000*((Tableau!B953)^2+(Tableau!D953)^2)+'Puissance 0cm'!B953+'Puissance 0cm'!C953</f>
        <v>0.08522798411</v>
      </c>
      <c r="D953" s="14">
        <f t="shared" si="1"/>
        <v>-0.08522798411</v>
      </c>
    </row>
    <row r="954">
      <c r="C954" s="14">
        <f>1/1000*((Tableau!B954)^2+(Tableau!D954)^2)+'Puissance 0cm'!B954+'Puissance 0cm'!C954</f>
        <v>0.07736576229</v>
      </c>
      <c r="D954" s="14">
        <f t="shared" si="1"/>
        <v>-0.07736576229</v>
      </c>
    </row>
    <row r="955">
      <c r="C955" s="14">
        <f>1/1000*((Tableau!B955)^2+(Tableau!D955)^2)+'Puissance 0cm'!B955+'Puissance 0cm'!C955</f>
        <v>0.06936409198</v>
      </c>
      <c r="D955" s="14">
        <f t="shared" si="1"/>
        <v>-0.06936409198</v>
      </c>
    </row>
    <row r="956">
      <c r="C956" s="14">
        <f>1/1000*((Tableau!B956)^2+(Tableau!D956)^2)+'Puissance 0cm'!B956+'Puissance 0cm'!C956</f>
        <v>0.06107898459</v>
      </c>
      <c r="D956" s="14">
        <f t="shared" si="1"/>
        <v>-0.06107898459</v>
      </c>
    </row>
    <row r="957">
      <c r="C957" s="14">
        <f>1/1000*((Tableau!B957)^2+(Tableau!D957)^2)+'Puissance 0cm'!B957+'Puissance 0cm'!C957</f>
        <v>0.05304674631</v>
      </c>
      <c r="D957" s="14">
        <f t="shared" si="1"/>
        <v>-0.05304674631</v>
      </c>
    </row>
    <row r="958">
      <c r="C958" s="14">
        <f>1/1000*((Tableau!B958)^2+(Tableau!D958)^2)+'Puissance 0cm'!B958+'Puissance 0cm'!C958</f>
        <v>0.0451494999</v>
      </c>
      <c r="D958" s="14">
        <f t="shared" si="1"/>
        <v>-0.0451494999</v>
      </c>
    </row>
    <row r="959">
      <c r="C959" s="14">
        <f>1/1000*((Tableau!B959)^2+(Tableau!D959)^2)+'Puissance 0cm'!B959+'Puissance 0cm'!C959</f>
        <v>0.03764807517</v>
      </c>
      <c r="D959" s="14">
        <f t="shared" si="1"/>
        <v>-0.03764807517</v>
      </c>
    </row>
    <row r="960">
      <c r="C960" s="14">
        <f>1/1000*((Tableau!B960)^2+(Tableau!D960)^2)+'Puissance 0cm'!B960+'Puissance 0cm'!C960</f>
        <v>0.03044293679</v>
      </c>
      <c r="D960" s="14">
        <f t="shared" si="1"/>
        <v>-0.03044293679</v>
      </c>
    </row>
    <row r="961">
      <c r="C961" s="14">
        <f>1/1000*((Tableau!B961)^2+(Tableau!D961)^2)+'Puissance 0cm'!B961+'Puissance 0cm'!C961</f>
        <v>0.02375878966</v>
      </c>
      <c r="D961" s="14">
        <f t="shared" si="1"/>
        <v>-0.02375878966</v>
      </c>
    </row>
    <row r="962">
      <c r="C962" s="14">
        <f>1/1000*((Tableau!B962)^2+(Tableau!D962)^2)+'Puissance 0cm'!B962+'Puissance 0cm'!C962</f>
        <v>0.01780147667</v>
      </c>
      <c r="D962" s="14">
        <f t="shared" si="1"/>
        <v>-0.01780147667</v>
      </c>
    </row>
    <row r="963">
      <c r="C963" s="14">
        <f>1/1000*((Tableau!B963)^2+(Tableau!D963)^2)+'Puissance 0cm'!B963+'Puissance 0cm'!C963</f>
        <v>0.01249127261</v>
      </c>
      <c r="D963" s="14">
        <f t="shared" si="1"/>
        <v>-0.01249127261</v>
      </c>
    </row>
    <row r="964">
      <c r="C964" s="14">
        <f>1/1000*((Tableau!B964)^2+(Tableau!D964)^2)+'Puissance 0cm'!B964+'Puissance 0cm'!C964</f>
        <v>0.007908988997</v>
      </c>
      <c r="D964" s="14">
        <f t="shared" si="1"/>
        <v>-0.007908988997</v>
      </c>
    </row>
    <row r="965">
      <c r="C965" s="14">
        <f>1/1000*((Tableau!B965)^2+(Tableau!D965)^2)+'Puissance 0cm'!B965+'Puissance 0cm'!C965</f>
        <v>0.004253371787</v>
      </c>
      <c r="D965" s="14">
        <f t="shared" si="1"/>
        <v>-0.004253371787</v>
      </c>
    </row>
    <row r="966">
      <c r="C966" s="14">
        <f>1/1000*((Tableau!B966)^2+(Tableau!D966)^2)+'Puissance 0cm'!B966+'Puissance 0cm'!C966</f>
        <v>0.001446017372</v>
      </c>
      <c r="D966" s="14">
        <f t="shared" si="1"/>
        <v>-0.001446017372</v>
      </c>
    </row>
    <row r="967">
      <c r="C967" s="14">
        <f>1/1000*((Tableau!B967)^2+(Tableau!D967)^2)+'Puissance 0cm'!B967+'Puissance 0cm'!C967</f>
        <v>-0.0004067691512</v>
      </c>
      <c r="D967" s="14">
        <f t="shared" si="1"/>
        <v>0.0004067691512</v>
      </c>
    </row>
    <row r="968">
      <c r="C968" s="14">
        <f>1/1000*((Tableau!B968)^2+(Tableau!D968)^2)+'Puissance 0cm'!B968+'Puissance 0cm'!C968</f>
        <v>-0.001238579153</v>
      </c>
      <c r="D968" s="14">
        <f t="shared" si="1"/>
        <v>0.001238579153</v>
      </c>
    </row>
    <row r="969">
      <c r="C969" s="14">
        <f>1/1000*((Tableau!B969)^2+(Tableau!D969)^2)+'Puissance 0cm'!B969+'Puissance 0cm'!C969</f>
        <v>-0.00106768727</v>
      </c>
      <c r="D969" s="14">
        <f t="shared" si="1"/>
        <v>0.00106768727</v>
      </c>
    </row>
    <row r="970">
      <c r="C970" s="14">
        <f>1/1000*((Tableau!B970)^2+(Tableau!D970)^2)+'Puissance 0cm'!B970+'Puissance 0cm'!C970</f>
        <v>0.00006515673036</v>
      </c>
      <c r="D970" s="14">
        <f t="shared" si="1"/>
        <v>-0.00006515673036</v>
      </c>
    </row>
    <row r="971">
      <c r="C971" s="14">
        <f>1/1000*((Tableau!B971)^2+(Tableau!D971)^2)+'Puissance 0cm'!B971+'Puissance 0cm'!C971</f>
        <v>0.002202624892</v>
      </c>
      <c r="D971" s="14">
        <f t="shared" si="1"/>
        <v>-0.002202624892</v>
      </c>
    </row>
    <row r="972">
      <c r="C972" s="14">
        <f>1/1000*((Tableau!B972)^2+(Tableau!D972)^2)+'Puissance 0cm'!B972+'Puissance 0cm'!C972</f>
        <v>0.005228561806</v>
      </c>
      <c r="D972" s="14">
        <f t="shared" si="1"/>
        <v>-0.005228561806</v>
      </c>
    </row>
    <row r="973">
      <c r="C973" s="14">
        <f>1/1000*((Tableau!B973)^2+(Tableau!D973)^2)+'Puissance 0cm'!B973+'Puissance 0cm'!C973</f>
        <v>0.009187870892</v>
      </c>
      <c r="D973" s="14">
        <f t="shared" si="1"/>
        <v>-0.009187870892</v>
      </c>
    </row>
    <row r="974">
      <c r="C974" s="14">
        <f>1/1000*((Tableau!B974)^2+(Tableau!D974)^2)+'Puissance 0cm'!B974+'Puissance 0cm'!C974</f>
        <v>0.01399849443</v>
      </c>
      <c r="D974" s="14">
        <f t="shared" si="1"/>
        <v>-0.01399849443</v>
      </c>
    </row>
    <row r="975">
      <c r="C975" s="14">
        <f>1/1000*((Tableau!B975)^2+(Tableau!D975)^2)+'Puissance 0cm'!B975+'Puissance 0cm'!C975</f>
        <v>0.0196614692</v>
      </c>
      <c r="D975" s="14">
        <f t="shared" si="1"/>
        <v>-0.0196614692</v>
      </c>
    </row>
    <row r="976">
      <c r="C976" s="14">
        <f>1/1000*((Tableau!B976)^2+(Tableau!D976)^2)+'Puissance 0cm'!B976+'Puissance 0cm'!C976</f>
        <v>0.02590748798</v>
      </c>
      <c r="D976" s="14">
        <f t="shared" si="1"/>
        <v>-0.02590748798</v>
      </c>
    </row>
    <row r="977">
      <c r="C977" s="14">
        <f>1/1000*((Tableau!B977)^2+(Tableau!D977)^2)+'Puissance 0cm'!B977+'Puissance 0cm'!C977</f>
        <v>0.03267102474</v>
      </c>
      <c r="D977" s="14">
        <f t="shared" si="1"/>
        <v>-0.03267102474</v>
      </c>
    </row>
    <row r="978">
      <c r="C978" s="14">
        <f>1/1000*((Tableau!B978)^2+(Tableau!D978)^2)+'Puissance 0cm'!B978+'Puissance 0cm'!C978</f>
        <v>0.03984044364</v>
      </c>
      <c r="D978" s="14">
        <f t="shared" si="1"/>
        <v>-0.03984044364</v>
      </c>
    </row>
    <row r="979">
      <c r="C979" s="14">
        <f>1/1000*((Tableau!B979)^2+(Tableau!D979)^2)+'Puissance 0cm'!B979+'Puissance 0cm'!C979</f>
        <v>0.04774349952</v>
      </c>
      <c r="D979" s="14">
        <f t="shared" si="1"/>
        <v>-0.04774349952</v>
      </c>
    </row>
    <row r="980">
      <c r="C980" s="14">
        <f>1/1000*((Tableau!B980)^2+(Tableau!D980)^2)+'Puissance 0cm'!B980+'Puissance 0cm'!C980</f>
        <v>0.0555766786</v>
      </c>
      <c r="D980" s="14">
        <f t="shared" si="1"/>
        <v>-0.0555766786</v>
      </c>
    </row>
    <row r="981">
      <c r="C981" s="14">
        <f>1/1000*((Tableau!B981)^2+(Tableau!D981)^2)+'Puissance 0cm'!B981+'Puissance 0cm'!C981</f>
        <v>0.06376443505</v>
      </c>
      <c r="D981" s="14">
        <f t="shared" si="1"/>
        <v>-0.06376443505</v>
      </c>
    </row>
    <row r="982">
      <c r="C982" s="14">
        <f>1/1000*((Tableau!B982)^2+(Tableau!D982)^2)+'Puissance 0cm'!B982+'Puissance 0cm'!C982</f>
        <v>0.07171778301</v>
      </c>
      <c r="D982" s="14">
        <f t="shared" si="1"/>
        <v>-0.07171778301</v>
      </c>
    </row>
    <row r="983">
      <c r="C983" s="14">
        <f>1/1000*((Tableau!B983)^2+(Tableau!D983)^2)+'Puissance 0cm'!B983+'Puissance 0cm'!C983</f>
        <v>0.07975539136</v>
      </c>
      <c r="D983" s="14">
        <f t="shared" si="1"/>
        <v>-0.07975539136</v>
      </c>
    </row>
    <row r="984">
      <c r="C984" s="14">
        <f>1/1000*((Tableau!B984)^2+(Tableau!D984)^2)+'Puissance 0cm'!B984+'Puissance 0cm'!C984</f>
        <v>0.08747878012</v>
      </c>
      <c r="D984" s="14">
        <f t="shared" si="1"/>
        <v>-0.08747878012</v>
      </c>
    </row>
    <row r="985">
      <c r="C985" s="14">
        <f>1/1000*((Tableau!B985)^2+(Tableau!D985)^2)+'Puissance 0cm'!B985+'Puissance 0cm'!C985</f>
        <v>0.0950811108</v>
      </c>
      <c r="D985" s="14">
        <f t="shared" si="1"/>
        <v>-0.0950811108</v>
      </c>
    </row>
    <row r="986">
      <c r="C986" s="14">
        <f>1/1000*((Tableau!B986)^2+(Tableau!D986)^2)+'Puissance 0cm'!B986+'Puissance 0cm'!C986</f>
        <v>0.1018344473</v>
      </c>
      <c r="D986" s="14">
        <f t="shared" si="1"/>
        <v>-0.1018344473</v>
      </c>
    </row>
    <row r="987">
      <c r="C987" s="14">
        <f>1/1000*((Tableau!B987)^2+(Tableau!D987)^2)+'Puissance 0cm'!B987+'Puissance 0cm'!C987</f>
        <v>0.1084980894</v>
      </c>
      <c r="D987" s="14">
        <f t="shared" si="1"/>
        <v>-0.1084980894</v>
      </c>
    </row>
    <row r="988">
      <c r="C988" s="14">
        <f>1/1000*((Tableau!B988)^2+(Tableau!D988)^2)+'Puissance 0cm'!B988+'Puissance 0cm'!C988</f>
        <v>0.1143835808</v>
      </c>
      <c r="D988" s="14">
        <f t="shared" si="1"/>
        <v>-0.1143835808</v>
      </c>
    </row>
    <row r="989">
      <c r="C989" s="14">
        <f>1/1000*((Tableau!B989)^2+(Tableau!D989)^2)+'Puissance 0cm'!B989+'Puissance 0cm'!C989</f>
        <v>0.1197541308</v>
      </c>
      <c r="D989" s="14">
        <f t="shared" si="1"/>
        <v>-0.1197541308</v>
      </c>
    </row>
    <row r="990">
      <c r="C990" s="14">
        <f>1/1000*((Tableau!B990)^2+(Tableau!D990)^2)+'Puissance 0cm'!B990+'Puissance 0cm'!C990</f>
        <v>0.1235892445</v>
      </c>
      <c r="D990" s="14">
        <f t="shared" si="1"/>
        <v>-0.1235892445</v>
      </c>
    </row>
    <row r="991">
      <c r="C991" s="14">
        <f>1/1000*((Tableau!B991)^2+(Tableau!D991)^2)+'Puissance 0cm'!B991+'Puissance 0cm'!C991</f>
        <v>0.1268128155</v>
      </c>
      <c r="D991" s="14">
        <f t="shared" si="1"/>
        <v>-0.1268128155</v>
      </c>
    </row>
    <row r="992">
      <c r="C992" s="14">
        <f>1/1000*((Tableau!B992)^2+(Tableau!D992)^2)+'Puissance 0cm'!B992+'Puissance 0cm'!C992</f>
        <v>0.1293154155</v>
      </c>
      <c r="D992" s="14">
        <f t="shared" si="1"/>
        <v>-0.1293154155</v>
      </c>
    </row>
    <row r="993">
      <c r="C993" s="14">
        <f>1/1000*((Tableau!B993)^2+(Tableau!D993)^2)+'Puissance 0cm'!B993+'Puissance 0cm'!C993</f>
        <v>0.1311346273</v>
      </c>
      <c r="D993" s="14">
        <f t="shared" si="1"/>
        <v>-0.1311346273</v>
      </c>
    </row>
    <row r="994">
      <c r="C994" s="14">
        <f>1/1000*((Tableau!B994)^2+(Tableau!D994)^2)+'Puissance 0cm'!B994+'Puissance 0cm'!C994</f>
        <v>0.1315002796</v>
      </c>
      <c r="D994" s="14">
        <f t="shared" si="1"/>
        <v>-0.1315002796</v>
      </c>
    </row>
    <row r="995">
      <c r="C995" s="14">
        <f>1/1000*((Tableau!B995)^2+(Tableau!D995)^2)+'Puissance 0cm'!B995+'Puissance 0cm'!C995</f>
        <v>0.1310487348</v>
      </c>
      <c r="D995" s="14">
        <f t="shared" si="1"/>
        <v>-0.1310487348</v>
      </c>
    </row>
    <row r="996">
      <c r="C996" s="14">
        <f>1/1000*((Tableau!B996)^2+(Tableau!D996)^2)+'Puissance 0cm'!B996+'Puissance 0cm'!C996</f>
        <v>0.1296842555</v>
      </c>
    </row>
    <row r="997">
      <c r="C997" s="14">
        <f>1/1000*((Tableau!B997)^2+(Tableau!D997)^2)+'Puissance 0cm'!B997+'Puissance 0cm'!C997</f>
        <v>0.1273027525</v>
      </c>
    </row>
    <row r="998">
      <c r="C998" s="14">
        <f>1/1000*((Tableau!B998)^2+(Tableau!D998)^2)+'Puissance 0cm'!B998+'Puissance 0cm'!C998</f>
        <v>0.1239632768</v>
      </c>
    </row>
    <row r="999">
      <c r="C999" s="14">
        <f>1/1000*((Tableau!B999)^2+(Tableau!D999)^2)+'Puissance 0cm'!B999+'Puissance 0cm'!C999</f>
        <v>0.1193256752</v>
      </c>
    </row>
    <row r="1000">
      <c r="C1000" s="14">
        <f>1/1000*((Tableau!B1000)^2+(Tableau!D1000)^2)+'Puissance 0cm'!B1000+'Puissance 0cm'!C1000</f>
        <v>0.114279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2" t="s">
        <v>1</v>
      </c>
      <c r="C1" s="3"/>
      <c r="D1" s="2" t="s">
        <v>2</v>
      </c>
      <c r="E1" s="4"/>
      <c r="F1" s="2" t="s">
        <v>3</v>
      </c>
      <c r="G1" s="4"/>
      <c r="H1" s="2" t="s">
        <v>4</v>
      </c>
      <c r="I1" s="4"/>
      <c r="J1" s="2" t="s">
        <v>5</v>
      </c>
      <c r="K1" s="4"/>
      <c r="L1" s="2" t="s">
        <v>6</v>
      </c>
      <c r="M1" s="4"/>
      <c r="N1" s="5"/>
      <c r="O1" s="2" t="s">
        <v>7</v>
      </c>
      <c r="P1" s="4"/>
      <c r="Q1" s="2" t="s">
        <v>8</v>
      </c>
      <c r="R1" s="4"/>
      <c r="S1" s="2" t="s">
        <v>9</v>
      </c>
      <c r="T1" s="4"/>
      <c r="U1" s="2" t="s">
        <v>10</v>
      </c>
      <c r="V1" s="4"/>
      <c r="W1" s="2" t="s">
        <v>11</v>
      </c>
      <c r="X1" s="4"/>
      <c r="Y1" s="6" t="s">
        <v>12</v>
      </c>
      <c r="Z1" s="4"/>
      <c r="AA1" s="2" t="s">
        <v>13</v>
      </c>
      <c r="AB1" s="4"/>
      <c r="AC1" s="2" t="s">
        <v>14</v>
      </c>
      <c r="AD1" s="4"/>
      <c r="AE1" s="6" t="s">
        <v>15</v>
      </c>
      <c r="AF1" s="4"/>
      <c r="AG1" s="6" t="s">
        <v>16</v>
      </c>
      <c r="AH1" s="4"/>
      <c r="AI1" s="6" t="s">
        <v>17</v>
      </c>
      <c r="AJ1" s="4"/>
    </row>
    <row r="2">
      <c r="A2" s="7" t="s">
        <v>18</v>
      </c>
      <c r="B2" s="12" t="s">
        <v>22</v>
      </c>
      <c r="C2" s="12" t="s">
        <v>23</v>
      </c>
      <c r="D2" s="12" t="s">
        <v>22</v>
      </c>
      <c r="E2" s="12" t="s">
        <v>23</v>
      </c>
      <c r="F2" s="12" t="s">
        <v>22</v>
      </c>
      <c r="G2" s="12" t="s">
        <v>23</v>
      </c>
      <c r="H2" s="12" t="s">
        <v>22</v>
      </c>
      <c r="I2" s="12" t="s">
        <v>23</v>
      </c>
      <c r="J2" s="12" t="s">
        <v>22</v>
      </c>
      <c r="K2" s="12" t="s">
        <v>23</v>
      </c>
      <c r="L2" s="12" t="s">
        <v>22</v>
      </c>
      <c r="M2" s="12" t="s">
        <v>23</v>
      </c>
      <c r="N2" s="12"/>
      <c r="O2" s="12" t="s">
        <v>22</v>
      </c>
      <c r="P2" s="12" t="s">
        <v>23</v>
      </c>
      <c r="Q2" s="12" t="s">
        <v>22</v>
      </c>
      <c r="R2" s="12" t="s">
        <v>23</v>
      </c>
      <c r="S2" s="12" t="s">
        <v>22</v>
      </c>
      <c r="T2" s="12" t="s">
        <v>23</v>
      </c>
      <c r="U2" s="12" t="s">
        <v>22</v>
      </c>
      <c r="V2" s="12" t="s">
        <v>23</v>
      </c>
      <c r="W2" s="12" t="s">
        <v>22</v>
      </c>
      <c r="X2" s="12" t="s">
        <v>23</v>
      </c>
      <c r="Y2" s="13" t="s">
        <v>22</v>
      </c>
      <c r="Z2" s="13" t="s">
        <v>23</v>
      </c>
      <c r="AA2" s="12" t="s">
        <v>22</v>
      </c>
      <c r="AB2" s="12" t="s">
        <v>23</v>
      </c>
      <c r="AC2" s="12" t="s">
        <v>22</v>
      </c>
      <c r="AD2" s="12" t="s">
        <v>23</v>
      </c>
      <c r="AE2" s="13" t="s">
        <v>22</v>
      </c>
      <c r="AF2" s="13" t="s">
        <v>23</v>
      </c>
      <c r="AG2" s="13" t="s">
        <v>22</v>
      </c>
      <c r="AH2" s="13" t="s">
        <v>23</v>
      </c>
      <c r="AI2" s="13" t="s">
        <v>22</v>
      </c>
      <c r="AJ2" s="13" t="s">
        <v>23</v>
      </c>
    </row>
    <row r="3">
      <c r="A3" s="9">
        <v>0.0</v>
      </c>
      <c r="B3" s="14">
        <f>Tableau!B3*Tableau!C3/1000</f>
        <v>-0.01358776496</v>
      </c>
      <c r="C3" s="14">
        <f>Tableau!D3*Tableau!D3/1000</f>
        <v>0.0003111341464</v>
      </c>
      <c r="D3" s="14">
        <f>Tableau!E3*Tableau!F3/1000</f>
        <v>-0.008284678879</v>
      </c>
      <c r="E3" s="14">
        <f>Tableau!G3*Tableau!G3/1000</f>
        <v>0.001258367933</v>
      </c>
      <c r="F3" s="14">
        <f>Tableau!H3*Tableau!I3/1000</f>
        <v>-0.004053673563</v>
      </c>
      <c r="G3" s="14">
        <f>Tableau!J3*Tableau!J3/1000</f>
        <v>0.001557778572</v>
      </c>
      <c r="H3" s="14">
        <f>Tableau!K3*Tableau!L3/1000</f>
        <v>0.003687800993</v>
      </c>
      <c r="I3" s="14">
        <f>Tableau!M3*Tableau!M3/1000</f>
        <v>0.003283670168</v>
      </c>
      <c r="J3" s="14">
        <f>Tableau!N3*Tableau!O3/1000</f>
        <v>-0.002754950776</v>
      </c>
      <c r="K3" s="14">
        <f>Tableau!P3*Tableau!P3/1000</f>
        <v>0.001092693902</v>
      </c>
      <c r="L3" s="14">
        <f>Tableau!Q3*Tableau!R3/1000</f>
        <v>0.00308651177</v>
      </c>
      <c r="M3" s="14">
        <f>Tableau!S3*Tableau!S3/1000</f>
        <v>0.004719104523</v>
      </c>
      <c r="N3" s="14">
        <f>SUMPRODUCT(ABS(L3:L2050)) / COUNT(L3:L2050)
</f>
        <v>0.00274083364</v>
      </c>
      <c r="O3" s="14">
        <f>Tableau!T3*Tableau!U3/1000</f>
        <v>0.001273028808</v>
      </c>
      <c r="P3" s="14">
        <f>Tableau!V3*Tableau!V3/1000</f>
        <v>0.004471829209</v>
      </c>
      <c r="Q3" s="14">
        <f>Tableau!W3*Tableau!X3/1000</f>
        <v>0.001655211607</v>
      </c>
      <c r="R3" s="14">
        <f>Tableau!Y3*Tableau!Y3/1000</f>
        <v>0.00535367044</v>
      </c>
      <c r="S3" s="14">
        <f>Tableau!Z3*Tableau!AA3/1000</f>
        <v>0.001110709957</v>
      </c>
      <c r="T3" s="14">
        <f>Tableau!AB3*Tableau!AB3/1000</f>
        <v>0.00531984999</v>
      </c>
      <c r="U3" s="14">
        <f>Tableau!AC3*Tableau!AD3/1000</f>
        <v>0.0002780740105</v>
      </c>
      <c r="V3" s="14">
        <f>Tableau!AE3*Tableau!AE3/1000</f>
        <v>0.0002989978952</v>
      </c>
      <c r="W3" s="14">
        <f>Tableau!AF3*Tableau!AG3/1000</f>
        <v>0.001478676618</v>
      </c>
      <c r="X3" s="14">
        <f>Tableau!AH3*Tableau!AH3/1000</f>
        <v>0.00371329046</v>
      </c>
      <c r="Y3" s="14">
        <f>Tableau!AI3*Tableau!AJ3/1000</f>
        <v>-0.001393777616</v>
      </c>
      <c r="Z3" s="14">
        <f>Tableau!AK3*Tableau!AK3/1000</f>
        <v>0.002686484903</v>
      </c>
      <c r="AA3" s="14">
        <f>Tableau!AL3*Tableau!AM3/1000</f>
        <v>-0.003511187399</v>
      </c>
      <c r="AB3" s="14">
        <f>Tableau!AN3*Tableau!AN3/1000</f>
        <v>0.000003144618714</v>
      </c>
      <c r="AC3" s="14">
        <f>Tableau!AO3*Tableau!AP3/1000</f>
        <v>-0.003785303001</v>
      </c>
      <c r="AD3" s="14">
        <f>Tableau!AQ3*Tableau!AQ3/1000</f>
        <v>0.001004585244</v>
      </c>
      <c r="AE3" s="14">
        <f>Tableau!AR3*Tableau!AS3/1000</f>
        <v>-0.005623767588</v>
      </c>
      <c r="AF3" s="14">
        <f>Tableau!AT3*Tableau!AT3/1000</f>
        <v>0.00000003274277174</v>
      </c>
      <c r="AG3" s="14">
        <f>Tableau!AU3*Tableau!AV3/1000</f>
        <v>0.006859332794</v>
      </c>
      <c r="AH3" s="14">
        <f>Tableau!AW3*Tableau!AW3/1000</f>
        <v>0.00164583241</v>
      </c>
      <c r="AI3" s="14">
        <f>Tableau!AX3*Tableau!AY3/1000</f>
        <v>0.001776352491</v>
      </c>
      <c r="AJ3" s="14">
        <f>Tableau!AZ3*Tableau!AZ3/1000</f>
        <v>0.001115790816</v>
      </c>
    </row>
    <row r="4">
      <c r="A4" s="9">
        <v>19.5</v>
      </c>
      <c r="B4" s="14">
        <f>Tableau!B4*Tableau!C4/1000</f>
        <v>-0.01377978043</v>
      </c>
      <c r="C4" s="14">
        <f>Tableau!D4*Tableau!D4/1000</f>
        <v>0.0004421079677</v>
      </c>
      <c r="D4" s="14">
        <f>Tableau!E4*Tableau!F4/1000</f>
        <v>-0.007177324201</v>
      </c>
      <c r="E4" s="14">
        <f>Tableau!G4*Tableau!G4/1000</f>
        <v>0.001548655803</v>
      </c>
      <c r="F4" s="14">
        <f>Tableau!H4*Tableau!I4/1000</f>
        <v>-0.00272902442</v>
      </c>
      <c r="G4" s="14">
        <f>Tableau!J4*Tableau!J4/1000</f>
        <v>0.001942343942</v>
      </c>
      <c r="H4" s="14">
        <f>Tableau!K4*Tableau!L4/1000</f>
        <v>0.002620550724</v>
      </c>
      <c r="I4" s="14">
        <f>Tableau!M4*Tableau!M4/1000</f>
        <v>0.002880419952</v>
      </c>
      <c r="J4" s="14">
        <f>Tableau!N4*Tableau!O4/1000</f>
        <v>-0.001813731406</v>
      </c>
      <c r="K4" s="14">
        <f>Tableau!P4*Tableau!P4/1000</f>
        <v>0.001530490637</v>
      </c>
      <c r="L4" s="14">
        <f>Tableau!Q4*Tableau!R4/1000</f>
        <v>0.002371385116</v>
      </c>
      <c r="M4" s="14">
        <f>Tableau!S4*Tableau!S4/1000</f>
        <v>0.00439279681</v>
      </c>
      <c r="O4" s="14">
        <f>Tableau!T4*Tableau!U4/1000</f>
        <v>0.0005297647214</v>
      </c>
      <c r="P4" s="14">
        <f>Tableau!V4*Tableau!V4/1000</f>
        <v>0.00402845041</v>
      </c>
      <c r="Q4" s="14">
        <f>Tableau!W4*Tableau!X4/1000</f>
        <v>0.001246536479</v>
      </c>
      <c r="R4" s="14">
        <f>Tableau!Y4*Tableau!Y4/1000</f>
        <v>0.00514391472</v>
      </c>
      <c r="S4" s="14">
        <f>Tableau!Z4*Tableau!AA4/1000</f>
        <v>0.0008942761872</v>
      </c>
      <c r="T4" s="14">
        <f>Tableau!AB4*Tableau!AB4/1000</f>
        <v>0.005389733696</v>
      </c>
      <c r="U4" s="14">
        <f>Tableau!AC4*Tableau!AD4/1000</f>
        <v>0.0001218799949</v>
      </c>
      <c r="V4" s="14">
        <f>Tableau!AE4*Tableau!AE4/1000</f>
        <v>0.00006121913063</v>
      </c>
      <c r="W4" s="14">
        <f>Tableau!AF4*Tableau!AG4/1000</f>
        <v>0.001815987611</v>
      </c>
      <c r="X4" s="14">
        <f>Tableau!AH4*Tableau!AH4/1000</f>
        <v>0.00322913712</v>
      </c>
      <c r="Y4" s="14">
        <f>Tableau!AI4*Tableau!AJ4/1000</f>
        <v>-0.000322650832</v>
      </c>
      <c r="Z4" s="14">
        <f>Tableau!AK4*Tableau!AK4/1000</f>
        <v>0.003050681424</v>
      </c>
      <c r="AA4" s="14">
        <f>Tableau!AL4*Tableau!AM4/1000</f>
        <v>-0.004501748236</v>
      </c>
      <c r="AB4" s="14">
        <f>Tableau!AN4*Tableau!AN4/1000</f>
        <v>0.00004521321796</v>
      </c>
      <c r="AC4" s="14">
        <f>Tableau!AO4*Tableau!AP4/1000</f>
        <v>-0.002072461916</v>
      </c>
      <c r="AD4" s="14">
        <f>Tableau!AQ4*Tableau!AQ4/1000</f>
        <v>0.001408423033</v>
      </c>
      <c r="AE4" s="14">
        <f>Tableau!AR4*Tableau!AS4/1000</f>
        <v>-0.006522590193</v>
      </c>
      <c r="AF4" s="14">
        <f>Tableau!AT4*Tableau!AT4/1000</f>
        <v>0.00006121913063</v>
      </c>
      <c r="AG4" s="14">
        <f>Tableau!AU4*Tableau!AV4/1000</f>
        <v>0.006566043775</v>
      </c>
      <c r="AH4" s="14">
        <f>Tableau!AW4*Tableau!AW4/1000</f>
        <v>0.001492208834</v>
      </c>
      <c r="AI4" s="14">
        <f>Tableau!AX4*Tableau!AY4/1000</f>
        <v>0.004401718336</v>
      </c>
      <c r="AJ4" s="14">
        <f>Tableau!AZ4*Tableau!AZ4/1000</f>
        <v>0.001318638822</v>
      </c>
    </row>
    <row r="5">
      <c r="A5" s="9">
        <v>39.0</v>
      </c>
      <c r="B5" s="14">
        <f>Tableau!B5*Tableau!C5/1000</f>
        <v>-0.01371597468</v>
      </c>
      <c r="C5" s="14">
        <f>Tableau!D5*Tableau!D5/1000</f>
        <v>0.0005729339418</v>
      </c>
      <c r="D5" s="14">
        <f>Tableau!E5*Tableau!F5/1000</f>
        <v>-0.00593574942</v>
      </c>
      <c r="E5" s="14">
        <f>Tableau!G5*Tableau!G5/1000</f>
        <v>0.001827985121</v>
      </c>
      <c r="F5" s="14">
        <f>Tableau!H5*Tableau!I5/1000</f>
        <v>-0.001580631415</v>
      </c>
      <c r="G5" s="14">
        <f>Tableau!J5*Tableau!J5/1000</f>
        <v>0.002323033223</v>
      </c>
      <c r="H5" s="14">
        <f>Tableau!K5*Tableau!L5/1000</f>
        <v>0.001463334164</v>
      </c>
      <c r="I5" s="14">
        <f>Tableau!M5*Tableau!M5/1000</f>
        <v>0.002454611558</v>
      </c>
      <c r="J5" s="14">
        <f>Tableau!N5*Tableau!O5/1000</f>
        <v>-0.0008118720757</v>
      </c>
      <c r="K5" s="14">
        <f>Tableau!P5*Tableau!P5/1000</f>
        <v>0.001975655136</v>
      </c>
      <c r="L5" s="14">
        <f>Tableau!Q5*Tableau!R5/1000</f>
        <v>0.001572658818</v>
      </c>
      <c r="M5" s="14">
        <f>Tableau!S5*Tableau!S5/1000</f>
        <v>0.003953456189</v>
      </c>
      <c r="N5" s="14">
        <f>SUMPRODUCT(ABS(M3:M2050)) / COUNT(M3:M2050)
</f>
        <v>0.002584477574</v>
      </c>
      <c r="O5" s="14">
        <f>Tableau!T5*Tableau!U5/1000</f>
        <v>-0.0001689255085</v>
      </c>
      <c r="P5" s="14">
        <f>Tableau!V5*Tableau!V5/1000</f>
        <v>0.003494319876</v>
      </c>
      <c r="Q5" s="14">
        <f>Tableau!W5*Tableau!X5/1000</f>
        <v>0.000772032871</v>
      </c>
      <c r="R5" s="14">
        <f>Tableau!Y5*Tableau!Y5/1000</f>
        <v>0.004869436622</v>
      </c>
      <c r="S5" s="14">
        <f>Tableau!Z5*Tableau!AA5/1000</f>
        <v>0.0006054815666</v>
      </c>
      <c r="T5" s="14">
        <f>Tableau!AB5*Tableau!AB5/1000</f>
        <v>0.005212682597</v>
      </c>
      <c r="U5" s="14">
        <f>Tableau!AC5*Tableau!AD5/1000</f>
        <v>0.0002124243458</v>
      </c>
      <c r="V5" s="14">
        <f>Tableau!AE5*Tableau!AE5/1000</f>
        <v>0.000001911184832</v>
      </c>
      <c r="W5" s="14">
        <f>Tableau!AF5*Tableau!AG5/1000</f>
        <v>0.001999446594</v>
      </c>
      <c r="X5" s="14">
        <f>Tableau!AH5*Tableau!AH5/1000</f>
        <v>0.002675972506</v>
      </c>
      <c r="Y5" s="14">
        <f>Tableau!AI5*Tableau!AJ5/1000</f>
        <v>0.0007913963653</v>
      </c>
      <c r="Z5" s="14">
        <f>Tableau!AK5*Tableau!AK5/1000</f>
        <v>0.003240648032</v>
      </c>
      <c r="AA5" s="14">
        <f>Tableau!AL5*Tableau!AM5/1000</f>
        <v>-0.005101031764</v>
      </c>
      <c r="AB5" s="14">
        <f>Tableau!AN5*Tableau!AN5/1000</f>
        <v>0.0002312532685</v>
      </c>
      <c r="AC5" s="14">
        <f>Tableau!AO5*Tableau!AP5/1000</f>
        <v>-0.0001066590131</v>
      </c>
      <c r="AD5" s="14">
        <f>Tableau!AQ5*Tableau!AQ5/1000</f>
        <v>0.001754459194</v>
      </c>
      <c r="AE5" s="14">
        <f>Tableau!AR5*Tableau!AS5/1000</f>
        <v>-0.006395565205</v>
      </c>
      <c r="AF5" s="14">
        <f>Tableau!AT5*Tableau!AT5/1000</f>
        <v>0.0002356772372</v>
      </c>
      <c r="AG5" s="14">
        <f>Tableau!AU5*Tableau!AV5/1000</f>
        <v>0.005330420928</v>
      </c>
      <c r="AH5" s="14">
        <f>Tableau!AW5*Tableau!AW5/1000</f>
        <v>0.00124095144</v>
      </c>
      <c r="AI5" s="14">
        <f>Tableau!AX5*Tableau!AY5/1000</f>
        <v>0.006354438015</v>
      </c>
      <c r="AJ5" s="14">
        <f>Tableau!AZ5*Tableau!AZ5/1000</f>
        <v>0.001425850928</v>
      </c>
    </row>
    <row r="6">
      <c r="A6" s="9">
        <v>58.5</v>
      </c>
      <c r="B6" s="14">
        <f>Tableau!B6*Tableau!C6/1000</f>
        <v>-0.01340541367</v>
      </c>
      <c r="C6" s="14">
        <f>Tableau!D6*Tableau!D6/1000</f>
        <v>0.0007339657315</v>
      </c>
      <c r="D6" s="14">
        <f>Tableau!E6*Tableau!F6/1000</f>
        <v>-0.00467205824</v>
      </c>
      <c r="E6" s="14">
        <f>Tableau!G6*Tableau!G6/1000</f>
        <v>0.00212908954</v>
      </c>
      <c r="F6" s="14">
        <f>Tableau!H6*Tableau!I6/1000</f>
        <v>-0.0002181406057</v>
      </c>
      <c r="G6" s="14">
        <f>Tableau!J6*Tableau!J6/1000</f>
        <v>0.002686484903</v>
      </c>
      <c r="H6" s="14">
        <f>Tableau!K6*Tableau!L6/1000</f>
        <v>0.0002638920627</v>
      </c>
      <c r="I6" s="14">
        <f>Tableau!M6*Tableau!M6/1000</f>
        <v>0.001975655136</v>
      </c>
      <c r="J6" s="14">
        <f>Tableau!N6*Tableau!O6/1000</f>
        <v>0.0003066549916</v>
      </c>
      <c r="K6" s="14">
        <f>Tableau!P6*Tableau!P6/1000</f>
        <v>0.002454611558</v>
      </c>
      <c r="L6" s="14">
        <f>Tableau!Q6*Tableau!R6/1000</f>
        <v>0.0007203527721</v>
      </c>
      <c r="M6" s="14">
        <f>Tableau!S6*Tableau!S6/1000</f>
        <v>0.00348061261</v>
      </c>
      <c r="O6" s="14">
        <f>Tableau!T6*Tableau!U6/1000</f>
        <v>-0.0009000240813</v>
      </c>
      <c r="P6" s="14">
        <f>Tableau!V6*Tableau!V6/1000</f>
        <v>0.002917844749</v>
      </c>
      <c r="Q6" s="14">
        <f>Tableau!W6*Tableau!X6/1000</f>
        <v>0.0002560883118</v>
      </c>
      <c r="R6" s="14">
        <f>Tableau!Y6*Tableau!Y6/1000</f>
        <v>0.004438985472</v>
      </c>
      <c r="S6" s="14">
        <f>Tableau!Z6*Tableau!AA6/1000</f>
        <v>0.0002777313211</v>
      </c>
      <c r="T6" s="14">
        <f>Tableau!AB6*Tableau!AB6/1000</f>
        <v>0.004936350804</v>
      </c>
      <c r="U6" s="14">
        <f>Tableau!AC6*Tableau!AD6/1000</f>
        <v>0.0000386525529</v>
      </c>
      <c r="V6" s="14">
        <f>Tableau!AE6*Tableau!AE6/1000</f>
        <v>0.0001227962789</v>
      </c>
      <c r="W6" s="14">
        <f>Tableau!AF6*Tableau!AG6/1000</f>
        <v>0.001921398437</v>
      </c>
      <c r="X6" s="14">
        <f>Tableau!AH6*Tableau!AH6/1000</f>
        <v>0.002040526541</v>
      </c>
      <c r="Y6" s="14">
        <f>Tableau!AI6*Tableau!AJ6/1000</f>
        <v>0.00180093479</v>
      </c>
      <c r="Z6" s="14">
        <f>Tableau!AK6*Tableau!AK6/1000</f>
        <v>0.003295277784</v>
      </c>
      <c r="AA6" s="14">
        <f>Tableau!AL6*Tableau!AM6/1000</f>
        <v>-0.005015181021</v>
      </c>
      <c r="AB6" s="14">
        <f>Tableau!AN6*Tableau!AN6/1000</f>
        <v>0.00052744342</v>
      </c>
      <c r="AC6" s="14">
        <f>Tableau!AO6*Tableau!AP6/1000</f>
        <v>0.001823459048</v>
      </c>
      <c r="AD6" s="14">
        <f>Tableau!AQ6*Tableau!AQ6/1000</f>
        <v>0.002028772923</v>
      </c>
      <c r="AE6" s="14">
        <f>Tableau!AR6*Tableau!AS6/1000</f>
        <v>-0.005593551851</v>
      </c>
      <c r="AF6" s="14">
        <f>Tableau!AT6*Tableau!AT6/1000</f>
        <v>0.0005341139506</v>
      </c>
      <c r="AG6" s="14">
        <f>Tableau!AU6*Tableau!AV6/1000</f>
        <v>0.003341820528</v>
      </c>
      <c r="AH6" s="14">
        <f>Tableau!AW6*Tableau!AW6/1000</f>
        <v>0.0009228138394</v>
      </c>
      <c r="AI6" s="14">
        <f>Tableau!AX6*Tableau!AY6/1000</f>
        <v>0.007277228897</v>
      </c>
      <c r="AJ6" s="14">
        <f>Tableau!AZ6*Tableau!AZ6/1000</f>
        <v>0.00139001742</v>
      </c>
    </row>
    <row r="7">
      <c r="A7" s="9">
        <v>78.0</v>
      </c>
      <c r="B7" s="14">
        <f>Tableau!B7*Tableau!C7/1000</f>
        <v>-0.01301106376</v>
      </c>
      <c r="C7" s="14">
        <f>Tableau!D7*Tableau!D7/1000</f>
        <v>0.0009298629184</v>
      </c>
      <c r="D7" s="14">
        <f>Tableau!E7*Tableau!F7/1000</f>
        <v>-0.003152522275</v>
      </c>
      <c r="E7" s="14">
        <f>Tableau!G7*Tableau!G7/1000</f>
        <v>0.002359449603</v>
      </c>
      <c r="F7" s="14">
        <f>Tableau!H7*Tableau!I7/1000</f>
        <v>0.001158175972</v>
      </c>
      <c r="G7" s="14">
        <f>Tableau!J7*Tableau!J7/1000</f>
        <v>0.003023564546</v>
      </c>
      <c r="H7" s="14">
        <f>Tableau!K7*Tableau!L7/1000</f>
        <v>-0.0009749256904</v>
      </c>
      <c r="I7" s="14">
        <f>Tableau!M7*Tableau!M7/1000</f>
        <v>0.00160731684</v>
      </c>
      <c r="J7" s="14">
        <f>Tableau!N7*Tableau!O7/1000</f>
        <v>0.001251551476</v>
      </c>
      <c r="K7" s="14">
        <f>Tableau!P7*Tableau!P7/1000</f>
        <v>0.002958640805</v>
      </c>
      <c r="L7" s="14">
        <f>Tableau!Q7*Tableau!R7/1000</f>
        <v>-0.00017558949</v>
      </c>
      <c r="M7" s="14">
        <f>Tableau!S7*Tableau!S7/1000</f>
        <v>0.002958640805</v>
      </c>
      <c r="N7" s="15">
        <f>N5/N3</f>
        <v>0.9429530987</v>
      </c>
      <c r="O7" s="14">
        <f>Tableau!T7*Tableau!U7/1000</f>
        <v>-0.00156812121</v>
      </c>
      <c r="P7" s="14">
        <f>Tableau!V7*Tableau!V7/1000</f>
        <v>0.002323033223</v>
      </c>
      <c r="Q7" s="14">
        <f>Tableau!W7*Tableau!X7/1000</f>
        <v>-0.0002736961245</v>
      </c>
      <c r="R7" s="14">
        <f>Tableau!Y7*Tableau!Y7/1000</f>
        <v>0.003937089324</v>
      </c>
      <c r="S7" s="14">
        <f>Tableau!Z7*Tableau!AA7/1000</f>
        <v>-0.00005742541489</v>
      </c>
      <c r="T7" s="14">
        <f>Tableau!AB7*Tableau!AB7/1000</f>
        <v>0.004535962848</v>
      </c>
      <c r="U7" s="14">
        <f>Tableau!AC7*Tableau!AD7/1000</f>
        <v>-0.00004344824251</v>
      </c>
      <c r="V7" s="14">
        <f>Tableau!AE7*Tableau!AE7/1000</f>
        <v>0.0004121935325</v>
      </c>
      <c r="W7" s="14">
        <f>Tableau!AF7*Tableau!AG7/1000</f>
        <v>0.001781248282</v>
      </c>
      <c r="X7" s="14">
        <f>Tableau!AH7*Tableau!AH7/1000</f>
        <v>0.001436809769</v>
      </c>
      <c r="Y7" s="14">
        <f>Tableau!AI7*Tableau!AJ7/1000</f>
        <v>0.002583711906</v>
      </c>
      <c r="Z7" s="14">
        <f>Tableau!AK7*Tableau!AK7/1000</f>
        <v>0.003184868544</v>
      </c>
      <c r="AA7" s="14">
        <f>Tableau!AL7*Tableau!AM7/1000</f>
        <v>-0.004396515272</v>
      </c>
      <c r="AB7" s="14">
        <f>Tableau!AN7*Tableau!AN7/1000</f>
        <v>0.0009298629184</v>
      </c>
      <c r="AC7" s="14">
        <f>Tableau!AO7*Tableau!AP7/1000</f>
        <v>0.003509761251</v>
      </c>
      <c r="AD7" s="14">
        <f>Tableau!AQ7*Tableau!AQ7/1000</f>
        <v>0.002139813096</v>
      </c>
      <c r="AE7" s="14">
        <f>Tableau!AR7*Tableau!AS7/1000</f>
        <v>-0.004015751664</v>
      </c>
      <c r="AF7" s="14">
        <f>Tableau!AT7*Tableau!AT7/1000</f>
        <v>0.0008648274615</v>
      </c>
      <c r="AG7" s="14">
        <f>Tableau!AU7*Tableau!AV7/1000</f>
        <v>0.0008964524659</v>
      </c>
      <c r="AH7" s="14">
        <f>Tableau!AW7*Tableau!AW7/1000</f>
        <v>0.0006152676721</v>
      </c>
      <c r="AI7" s="14">
        <f>Tableau!AX7*Tableau!AY7/1000</f>
        <v>0.007115632477</v>
      </c>
      <c r="AJ7" s="14">
        <f>Tableau!AZ7*Tableau!AZ7/1000</f>
        <v>0.001318638822</v>
      </c>
    </row>
    <row r="8">
      <c r="A8" s="9">
        <v>97.5</v>
      </c>
      <c r="B8" s="14">
        <f>Tableau!B8*Tableau!C8/1000</f>
        <v>-0.01230981964</v>
      </c>
      <c r="C8" s="14">
        <f>Tableau!D8*Tableau!D8/1000</f>
        <v>0.001115790816</v>
      </c>
      <c r="D8" s="14">
        <f>Tableau!E8*Tableau!F8/1000</f>
        <v>-0.001571259536</v>
      </c>
      <c r="E8" s="14">
        <f>Tableau!G8*Tableau!G8/1000</f>
        <v>0.002625307278</v>
      </c>
      <c r="F8" s="14">
        <f>Tableau!H8*Tableau!I8/1000</f>
        <v>0.002519145001</v>
      </c>
      <c r="G8" s="14">
        <f>Tableau!J8*Tableau!J8/1000</f>
        <v>0.003352011723</v>
      </c>
      <c r="H8" s="14">
        <f>Tableau!K8*Tableau!L8/1000</f>
        <v>-0.002147758913</v>
      </c>
      <c r="I8" s="14">
        <f>Tableau!M8*Tableau!M8/1000</f>
        <v>0.001207537254</v>
      </c>
      <c r="J8" s="14">
        <f>Tableau!N8*Tableau!O8/1000</f>
        <v>0.002341278906</v>
      </c>
      <c r="K8" s="14">
        <f>Tableau!P8*Tableau!P8/1000</f>
        <v>0.003395764418</v>
      </c>
      <c r="L8" s="14">
        <f>Tableau!Q8*Tableau!R8/1000</f>
        <v>-0.001075197208</v>
      </c>
      <c r="M8" s="14">
        <f>Tableau!S8*Tableau!S8/1000</f>
        <v>0.002502186149</v>
      </c>
      <c r="O8" s="14">
        <f>Tableau!T8*Tableau!U8/1000</f>
        <v>-0.002095721458</v>
      </c>
      <c r="P8" s="14">
        <f>Tableau!V8*Tableau!V8/1000</f>
        <v>0.001754459194</v>
      </c>
      <c r="Q8" s="14">
        <f>Tableau!W8*Tableau!X8/1000</f>
        <v>-0.0008081397883</v>
      </c>
      <c r="R8" s="14">
        <f>Tableau!Y8*Tableau!Y8/1000</f>
        <v>0.003323584225</v>
      </c>
      <c r="S8" s="14">
        <f>Tableau!Z8*Tableau!AA8/1000</f>
        <v>-0.0003871649232</v>
      </c>
      <c r="T8" s="14">
        <f>Tableau!AB8*Tableau!AB8/1000</f>
        <v>0.00402845041</v>
      </c>
      <c r="U8" s="14">
        <f>Tableau!AC8*Tableau!AD8/1000</f>
        <v>-0.0002112748304</v>
      </c>
      <c r="V8" s="14">
        <f>Tableau!AE8*Tableau!AE8/1000</f>
        <v>0.0008571815573</v>
      </c>
      <c r="W8" s="14">
        <f>Tableau!AF8*Tableau!AG8/1000</f>
        <v>0.001537067208</v>
      </c>
      <c r="X8" s="14">
        <f>Tableau!AH8*Tableau!AH8/1000</f>
        <v>0.0008940175256</v>
      </c>
      <c r="Y8" s="14">
        <f>Tableau!AI8*Tableau!AJ8/1000</f>
        <v>0.003105888008</v>
      </c>
      <c r="Z8" s="14">
        <f>Tableau!AK8*Tableau!AK8/1000</f>
        <v>0.002917844749</v>
      </c>
      <c r="AA8" s="14">
        <f>Tableau!AL8*Tableau!AM8/1000</f>
        <v>-0.00326218695</v>
      </c>
      <c r="AB8" s="14">
        <f>Tableau!AN8*Tableau!AN8/1000</f>
        <v>0.001371732864</v>
      </c>
      <c r="AC8" s="14">
        <f>Tableau!AO8*Tableau!AP8/1000</f>
        <v>0.004795528903</v>
      </c>
      <c r="AD8" s="14">
        <f>Tableau!AQ8*Tableau!AQ8/1000</f>
        <v>0.002184217968</v>
      </c>
      <c r="AE8" s="14">
        <f>Tableau!AR8*Tableau!AS8/1000</f>
        <v>-0.001951468756</v>
      </c>
      <c r="AF8" s="14">
        <f>Tableau!AT8*Tableau!AT8/1000</f>
        <v>0.001207537254</v>
      </c>
      <c r="AG8" s="14">
        <f>Tableau!AU8*Tableau!AV8/1000</f>
        <v>-0.00183635982</v>
      </c>
      <c r="AH8" s="14">
        <f>Tableau!AW8*Tableau!AW8/1000</f>
        <v>0.0003334808405</v>
      </c>
      <c r="AI8" s="14">
        <f>Tableau!AX8*Tableau!AY8/1000</f>
        <v>0.005853573203</v>
      </c>
      <c r="AJ8" s="14">
        <f>Tableau!AZ8*Tableau!AZ8/1000</f>
        <v>0.001131308777</v>
      </c>
    </row>
    <row r="9">
      <c r="A9" s="9">
        <v>117.0</v>
      </c>
      <c r="B9" s="14">
        <f>Tableau!B9*Tableau!C9/1000</f>
        <v>-0.01121445831</v>
      </c>
      <c r="C9" s="14">
        <f>Tableau!D9*Tableau!D9/1000</f>
        <v>0.00139001742</v>
      </c>
      <c r="D9" s="14">
        <f>Tableau!E9*Tableau!F9/1000</f>
        <v>-0.00003831128486</v>
      </c>
      <c r="E9" s="14">
        <f>Tableau!G9*Tableau!G9/1000</f>
        <v>0.002880419952</v>
      </c>
      <c r="F9" s="14">
        <f>Tableau!H9*Tableau!I9/1000</f>
        <v>0.003747989813</v>
      </c>
      <c r="G9" s="14">
        <f>Tableau!J9*Tableau!J9/1000</f>
        <v>0.003667531406</v>
      </c>
      <c r="H9" s="14">
        <f>Tableau!K9*Tableau!L9/1000</f>
        <v>-0.003218572452</v>
      </c>
      <c r="I9" s="14">
        <f>Tableau!M9*Tableau!M9/1000</f>
        <v>0.000836959671</v>
      </c>
      <c r="J9" s="14">
        <f>Tableau!N9*Tableau!O9/1000</f>
        <v>0.003197655857</v>
      </c>
      <c r="K9" s="14">
        <f>Tableau!P9*Tableau!P9/1000</f>
        <v>0.003832432676</v>
      </c>
      <c r="L9" s="14">
        <f>Tableau!Q9*Tableau!R9/1000</f>
        <v>-0.001890849629</v>
      </c>
      <c r="M9" s="14">
        <f>Tableau!S9*Tableau!S9/1000</f>
        <v>0.001869044437</v>
      </c>
      <c r="O9" s="14">
        <f>Tableau!T9*Tableau!U9/1000</f>
        <v>-0.002671188614</v>
      </c>
      <c r="P9" s="14">
        <f>Tableau!V9*Tableau!V9/1000</f>
        <v>0.001249141523</v>
      </c>
      <c r="Q9" s="14">
        <f>Tableau!W9*Tableau!X9/1000</f>
        <v>-0.00125574815</v>
      </c>
      <c r="R9" s="14">
        <f>Tableau!Y9*Tableau!Y9/1000</f>
        <v>0.002686484903</v>
      </c>
      <c r="S9" s="14">
        <f>Tableau!Z9*Tableau!AA9/1000</f>
        <v>-0.000691875546</v>
      </c>
      <c r="T9" s="14">
        <f>Tableau!AB9*Tableau!AB9/1000</f>
        <v>0.003407568322</v>
      </c>
      <c r="U9" s="14">
        <f>Tableau!AC9*Tableau!AD9/1000</f>
        <v>-0.000201424612</v>
      </c>
      <c r="V9" s="14">
        <f>Tableau!AE9*Tableau!AE9/1000</f>
        <v>0.001425850928</v>
      </c>
      <c r="W9" s="14">
        <f>Tableau!AF9*Tableau!AG9/1000</f>
        <v>0.001034998204</v>
      </c>
      <c r="X9" s="14">
        <f>Tableau!AH9*Tableau!AH9/1000</f>
        <v>0.000458697362</v>
      </c>
      <c r="Y9" s="14">
        <f>Tableau!AI9*Tableau!AJ9/1000</f>
        <v>0.003392917952</v>
      </c>
      <c r="Z9" s="14">
        <f>Tableau!AK9*Tableau!AK9/1000</f>
        <v>0.00251377854</v>
      </c>
      <c r="AA9" s="14">
        <f>Tableau!AL9*Tableau!AM9/1000</f>
        <v>-0.001780579213</v>
      </c>
      <c r="AB9" s="14">
        <f>Tableau!AN9*Tableau!AN9/1000</f>
        <v>0.001775129876</v>
      </c>
      <c r="AC9" s="14">
        <f>Tableau!AO9*Tableau!AP9/1000</f>
        <v>0.005304377634</v>
      </c>
      <c r="AD9" s="14">
        <f>Tableau!AQ9*Tableau!AQ9/1000</f>
        <v>0.002072045092</v>
      </c>
      <c r="AE9" s="14">
        <f>Tableau!AR9*Tableau!AS9/1000</f>
        <v>0.0003554029192</v>
      </c>
      <c r="AF9" s="14">
        <f>Tableau!AT9*Tableau!AT9/1000</f>
        <v>0.001511276836</v>
      </c>
      <c r="AG9" s="14">
        <f>Tableau!AU9*Tableau!AV9/1000</f>
        <v>-0.004148645868</v>
      </c>
      <c r="AH9" s="14">
        <f>Tableau!AW9*Tableau!AW9/1000</f>
        <v>0.00012602571</v>
      </c>
      <c r="AI9" s="14">
        <f>Tableau!AX9*Tableau!AY9/1000</f>
        <v>0.003598480361</v>
      </c>
      <c r="AJ9" s="14">
        <f>Tableau!AZ9*Tableau!AZ9/1000</f>
        <v>0.0008153241202</v>
      </c>
    </row>
    <row r="10">
      <c r="A10" s="9">
        <v>136.5</v>
      </c>
      <c r="B10" s="14">
        <f>Tableau!B10*Tableau!C10/1000</f>
        <v>-0.01040418383</v>
      </c>
      <c r="C10" s="14">
        <f>Tableau!D10*Tableau!D10/1000</f>
        <v>0.001500061553</v>
      </c>
      <c r="D10" s="14">
        <f>Tableau!E10*Tableau!F10/1000</f>
        <v>0.001499251733</v>
      </c>
      <c r="E10" s="14">
        <f>Tableau!G10*Tableau!G10/1000</f>
        <v>0.003145763377</v>
      </c>
      <c r="F10" s="14">
        <f>Tableau!H10*Tableau!I10/1000</f>
        <v>0.00490823083</v>
      </c>
      <c r="G10" s="14">
        <f>Tableau!J10*Tableau!J10/1000</f>
        <v>0.003906236016</v>
      </c>
      <c r="H10" s="14">
        <f>Tableau!K10*Tableau!L10/1000</f>
        <v>-0.004162754912</v>
      </c>
      <c r="I10" s="14">
        <f>Tableau!M10*Tableau!M10/1000</f>
        <v>0.0005455491638</v>
      </c>
      <c r="J10" s="14">
        <f>Tableau!N10*Tableau!O10/1000</f>
        <v>0.004059597679</v>
      </c>
      <c r="K10" s="14">
        <f>Tableau!P10*Tableau!P10/1000</f>
        <v>0.004201147109</v>
      </c>
      <c r="L10" s="14">
        <f>Tableau!Q10*Tableau!R10/1000</f>
        <v>-0.0025786797</v>
      </c>
      <c r="M10" s="14">
        <f>Tableau!S10*Tableau!S10/1000</f>
        <v>0.001364224</v>
      </c>
      <c r="O10" s="14">
        <f>Tableau!T10*Tableau!U10/1000</f>
        <v>-0.00290973668</v>
      </c>
      <c r="P10" s="14">
        <f>Tableau!V10*Tableau!V10/1000</f>
        <v>0.0007874574625</v>
      </c>
      <c r="Q10" s="14">
        <f>Tableau!W10*Tableau!X10/1000</f>
        <v>-0.001698741733</v>
      </c>
      <c r="R10" s="14">
        <f>Tableau!Y10*Tableau!Y10/1000</f>
        <v>0.002094503618</v>
      </c>
      <c r="S10" s="14">
        <f>Tableau!Z10*Tableau!AA10/1000</f>
        <v>-0.0009651191474</v>
      </c>
      <c r="T10" s="14">
        <f>Tableau!AB10*Tableau!AB10/1000</f>
        <v>0.002737734252</v>
      </c>
      <c r="U10" s="14">
        <f>Tableau!AC10*Tableau!AD10/1000</f>
        <v>-0.0004088518312</v>
      </c>
      <c r="V10" s="14">
        <f>Tableau!AE10*Tableau!AE10/1000</f>
        <v>0.002028772923</v>
      </c>
      <c r="W10" s="14">
        <f>Tableau!AF10*Tableau!AG10/1000</f>
        <v>0.0004677074532</v>
      </c>
      <c r="X10" s="14">
        <f>Tableau!AH10*Tableau!AH10/1000</f>
        <v>0.0001428008521</v>
      </c>
      <c r="Y10" s="14">
        <f>Tableau!AI10*Tableau!AJ10/1000</f>
        <v>0.00331303591</v>
      </c>
      <c r="Z10" s="14">
        <f>Tableau!AK10*Tableau!AK10/1000</f>
        <v>0.00205102498</v>
      </c>
      <c r="AA10" s="14">
        <f>Tableau!AL10*Tableau!AM10/1000</f>
        <v>-0.0001344785499</v>
      </c>
      <c r="AB10" s="14">
        <f>Tableau!AN10*Tableau!AN10/1000</f>
        <v>0.002139813096</v>
      </c>
      <c r="AC10" s="14">
        <f>Tableau!AO10*Tableau!AP10/1000</f>
        <v>0.005272292489</v>
      </c>
      <c r="AD10" s="14">
        <f>Tableau!AQ10*Tableau!AQ10/1000</f>
        <v>0.001836648353</v>
      </c>
      <c r="AE10" s="14">
        <f>Tableau!AR10*Tableau!AS10/1000</f>
        <v>0.002546766064</v>
      </c>
      <c r="AF10" s="14">
        <f>Tableau!AT10*Tableau!AT10/1000</f>
        <v>0.001786125332</v>
      </c>
      <c r="AG10" s="14">
        <f>Tableau!AU10*Tableau!AV10/1000</f>
        <v>-0.006043806127</v>
      </c>
      <c r="AH10" s="14">
        <f>Tableau!AW10*Tableau!AW10/1000</f>
        <v>0.0000120200525</v>
      </c>
      <c r="AI10" s="14">
        <f>Tableau!AX10*Tableau!AY10/1000</f>
        <v>0.0007269291815</v>
      </c>
      <c r="AJ10" s="14">
        <f>Tableau!AZ10*Tableau!AZ10/1000</f>
        <v>0.0005847752664</v>
      </c>
    </row>
    <row r="11">
      <c r="A11" s="9">
        <v>156.0</v>
      </c>
      <c r="B11" s="14">
        <f>Tableau!B11*Tableau!C11/1000</f>
        <v>-0.009242735666</v>
      </c>
      <c r="C11" s="14">
        <f>Tableau!D11*Tableau!D11/1000</f>
        <v>0.001714659303</v>
      </c>
      <c r="D11" s="14">
        <f>Tableau!E11*Tableau!F11/1000</f>
        <v>0.003029453286</v>
      </c>
      <c r="E11" s="14">
        <f>Tableau!G11*Tableau!G11/1000</f>
        <v>0.003311926817</v>
      </c>
      <c r="F11" s="14">
        <f>Tableau!H11*Tableau!I11/1000</f>
        <v>0.006046214465</v>
      </c>
      <c r="G11" s="14">
        <f>Tableau!J11*Tableau!J11/1000</f>
        <v>0.004091153476</v>
      </c>
      <c r="H11" s="14">
        <f>Tableau!K11*Tableau!L11/1000</f>
        <v>-0.005027231021</v>
      </c>
      <c r="I11" s="14">
        <f>Tableau!M11*Tableau!M11/1000</f>
        <v>0.0002905479506</v>
      </c>
      <c r="J11" s="14">
        <f>Tableau!N11*Tableau!O11/1000</f>
        <v>0.004725019248</v>
      </c>
      <c r="K11" s="14">
        <f>Tableau!P11*Tableau!P11/1000</f>
        <v>0.004522299965</v>
      </c>
      <c r="L11" s="14">
        <f>Tableau!Q11*Tableau!R11/1000</f>
        <v>-0.003202335434</v>
      </c>
      <c r="M11" s="14">
        <f>Tableau!S11*Tableau!S11/1000</f>
        <v>0.0009228138394</v>
      </c>
      <c r="O11" s="14">
        <f>Tableau!T11*Tableau!U11/1000</f>
        <v>-0.003156231506</v>
      </c>
      <c r="P11" s="14">
        <f>Tableau!V11*Tableau!V11/1000</f>
        <v>0.0004121935325</v>
      </c>
      <c r="Q11" s="14">
        <f>Tableau!W11*Tableau!X11/1000</f>
        <v>-0.001931673591</v>
      </c>
      <c r="R11" s="14">
        <f>Tableau!Y11*Tableau!Y11/1000</f>
        <v>0.001482160154</v>
      </c>
      <c r="S11" s="14">
        <f>Tableau!Z11*Tableau!AA11/1000</f>
        <v>-0.001078172234</v>
      </c>
      <c r="T11" s="14">
        <f>Tableau!AB11*Tableau!AB11/1000</f>
        <v>0.002139813096</v>
      </c>
      <c r="U11" s="14">
        <f>Tableau!AC11*Tableau!AD11/1000</f>
        <v>-0.0003034928544</v>
      </c>
      <c r="V11" s="14">
        <f>Tableau!AE11*Tableau!AE11/1000</f>
        <v>0.002686484903</v>
      </c>
      <c r="W11" s="14">
        <f>Tableau!AF11*Tableau!AG11/1000</f>
        <v>-0.0001314192202</v>
      </c>
      <c r="X11" s="14">
        <f>Tableau!AH11*Tableau!AH11/1000</f>
        <v>0.000007525128756</v>
      </c>
      <c r="Y11" s="14">
        <f>Tableau!AI11*Tableau!AJ11/1000</f>
        <v>0.002692887953</v>
      </c>
      <c r="Z11" s="14">
        <f>Tableau!AK11*Tableau!AK11/1000</f>
        <v>0.001500061553</v>
      </c>
      <c r="AA11" s="14">
        <f>Tableau!AL11*Tableau!AM11/1000</f>
        <v>0.001536003547</v>
      </c>
      <c r="AB11" s="14">
        <f>Tableau!AN11*Tableau!AN11/1000</f>
        <v>0.002393332762</v>
      </c>
      <c r="AC11" s="14">
        <f>Tableau!AO11*Tableau!AP11/1000</f>
        <v>0.004541292577</v>
      </c>
      <c r="AD11" s="14">
        <f>Tableau!AQ11*Tableau!AQ11/1000</f>
        <v>0.001519179503</v>
      </c>
      <c r="AE11" s="14">
        <f>Tableau!AR11*Tableau!AS11/1000</f>
        <v>0.00445186253</v>
      </c>
      <c r="AF11" s="14">
        <f>Tableau!AT11*Tableau!AT11/1000</f>
        <v>0.00193343463</v>
      </c>
      <c r="AG11" s="14">
        <f>Tableau!AU11*Tableau!AV11/1000</f>
        <v>-0.006941753848</v>
      </c>
      <c r="AH11" s="14">
        <f>Tableau!AW11*Tableau!AW11/1000</f>
        <v>0.00001648784403</v>
      </c>
      <c r="AI11" s="14">
        <f>Tableau!AX11*Tableau!AY11/1000</f>
        <v>-0.002168187667</v>
      </c>
      <c r="AJ11" s="14">
        <f>Tableau!AZ11*Tableau!AZ11/1000</f>
        <v>0.0003111341464</v>
      </c>
    </row>
    <row r="12">
      <c r="A12" s="9">
        <v>175.5</v>
      </c>
      <c r="B12" s="14">
        <f>Tableau!B12*Tableau!C12/1000</f>
        <v>-0.007868675475</v>
      </c>
      <c r="C12" s="14">
        <f>Tableau!D12*Tableau!D12/1000</f>
        <v>0.00192071881</v>
      </c>
      <c r="D12" s="14">
        <f>Tableau!E12*Tableau!F12/1000</f>
        <v>0.004599150289</v>
      </c>
      <c r="E12" s="14">
        <f>Tableau!G12*Tableau!G12/1000</f>
        <v>0.00348061261</v>
      </c>
      <c r="F12" s="14">
        <f>Tableau!H12*Tableau!I12/1000</f>
        <v>0.00682852599</v>
      </c>
      <c r="G12" s="14">
        <f>Tableau!J12*Tableau!J12/1000</f>
        <v>0.004278444034</v>
      </c>
      <c r="H12" s="14">
        <f>Tableau!K12*Tableau!L12/1000</f>
        <v>-0.005632133837</v>
      </c>
      <c r="I12" s="14">
        <f>Tableau!M12*Tableau!M12/1000</f>
        <v>0.000120561034</v>
      </c>
      <c r="J12" s="14">
        <f>Tableau!N12*Tableau!O12/1000</f>
        <v>0.005261730088</v>
      </c>
      <c r="K12" s="14">
        <f>Tableau!P12*Tableau!P12/1000</f>
        <v>0.004752966817</v>
      </c>
      <c r="L12" s="14">
        <f>Tableau!Q12*Tableau!R12/1000</f>
        <v>-0.00372409845</v>
      </c>
      <c r="M12" s="14">
        <f>Tableau!S12*Tableau!S12/1000</f>
        <v>0.0005455491638</v>
      </c>
      <c r="O12" s="14">
        <f>Tableau!T12*Tableau!U12/1000</f>
        <v>-0.003191599848</v>
      </c>
      <c r="P12" s="14">
        <f>Tableau!V12*Tableau!V12/1000</f>
        <v>0.000157337569</v>
      </c>
      <c r="Q12" s="14">
        <f>Tableau!W12*Tableau!X12/1000</f>
        <v>-0.002143226654</v>
      </c>
      <c r="R12" s="14">
        <f>Tableau!Y12*Tableau!Y12/1000</f>
        <v>0.00095922436</v>
      </c>
      <c r="S12" s="14">
        <f>Tableau!Z12*Tableau!AA12/1000</f>
        <v>-0.001304200425</v>
      </c>
      <c r="T12" s="14">
        <f>Tableau!AB12*Tableau!AB12/1000</f>
        <v>0.001500061553</v>
      </c>
      <c r="U12" s="14">
        <f>Tableau!AC12*Tableau!AD12/1000</f>
        <v>-0.0003882606849</v>
      </c>
      <c r="V12" s="14">
        <f>Tableau!AE12*Tableau!AE12/1000</f>
        <v>0.003323584225</v>
      </c>
      <c r="W12" s="14">
        <f>Tableau!AF12*Tableau!AG12/1000</f>
        <v>-0.000724391645</v>
      </c>
      <c r="X12" s="14">
        <f>Tableau!AH12*Tableau!AH12/1000</f>
        <v>0.00004858365389</v>
      </c>
      <c r="Y12" s="14">
        <f>Tableau!AI12*Tableau!AJ12/1000</f>
        <v>0.001996565427</v>
      </c>
      <c r="Z12" s="14">
        <f>Tableau!AK12*Tableau!AK12/1000</f>
        <v>0.0009899553512</v>
      </c>
      <c r="AA12" s="14">
        <f>Tableau!AL12*Tableau!AM12/1000</f>
        <v>0.002949390207</v>
      </c>
      <c r="AB12" s="14">
        <f>Tableau!AN12*Tableau!AN12/1000</f>
        <v>0.002489168844</v>
      </c>
      <c r="AC12" s="14">
        <f>Tableau!AO12*Tableau!AP12/1000</f>
        <v>0.003131909109</v>
      </c>
      <c r="AD12" s="14">
        <f>Tableau!AQ12*Tableau!AQ12/1000</f>
        <v>0.001115790816</v>
      </c>
      <c r="AE12" s="14">
        <f>Tableau!AR12*Tableau!AS12/1000</f>
        <v>0.005754430026</v>
      </c>
      <c r="AF12" s="14">
        <f>Tableau!AT12*Tableau!AT12/1000</f>
        <v>0.00191185929</v>
      </c>
      <c r="AG12" s="14">
        <f>Tableau!AU12*Tableau!AV12/1000</f>
        <v>-0.00703910807</v>
      </c>
      <c r="AH12" s="14">
        <f>Tableau!AW12*Tableau!AW12/1000</f>
        <v>0.0001397040129</v>
      </c>
      <c r="AI12" s="14">
        <f>Tableau!AX12*Tableau!AY12/1000</f>
        <v>-0.004855999594</v>
      </c>
      <c r="AJ12" s="14">
        <f>Tableau!AZ12*Tableau!AZ12/1000</f>
        <v>0.0001177169238</v>
      </c>
    </row>
    <row r="13">
      <c r="A13" s="9">
        <v>195.0</v>
      </c>
      <c r="B13" s="14">
        <f>Tableau!B13*Tableau!C13/1000</f>
        <v>-0.006391779178</v>
      </c>
      <c r="C13" s="14">
        <f>Tableau!D13*Tableau!D13/1000</f>
        <v>0.002072045092</v>
      </c>
      <c r="D13" s="14">
        <f>Tableau!E13*Tableau!F13/1000</f>
        <v>0.006184779431</v>
      </c>
      <c r="E13" s="14">
        <f>Tableau!G13*Tableau!G13/1000</f>
        <v>0.003685094516</v>
      </c>
      <c r="F13" s="14">
        <f>Tableau!H13*Tableau!I13/1000</f>
        <v>0.007538759517</v>
      </c>
      <c r="G13" s="14">
        <f>Tableau!J13*Tableau!J13/1000</f>
        <v>0.004310689488</v>
      </c>
      <c r="H13" s="14">
        <f>Tableau!K13*Tableau!L13/1000</f>
        <v>-0.006133990583</v>
      </c>
      <c r="I13" s="14">
        <f>Tableau!M13*Tableau!M13/1000</f>
        <v>0.00002415320057</v>
      </c>
      <c r="J13" s="14">
        <f>Tableau!N13*Tableau!O13/1000</f>
        <v>0.005513321029</v>
      </c>
      <c r="K13" s="14">
        <f>Tableau!P13*Tableau!P13/1000</f>
        <v>0.004956723377</v>
      </c>
      <c r="L13" s="14">
        <f>Tableau!Q13*Tableau!R13/1000</f>
        <v>-0.00398466881</v>
      </c>
      <c r="M13" s="14">
        <f>Tableau!S13*Tableau!S13/1000</f>
        <v>0.0002584237893</v>
      </c>
      <c r="O13" s="14">
        <f>Tableau!T13*Tableau!U13/1000</f>
        <v>-0.003037336209</v>
      </c>
      <c r="P13" s="14">
        <f>Tableau!V13*Tableau!V13/1000</f>
        <v>0.00001842236144</v>
      </c>
      <c r="Q13" s="14">
        <f>Tableau!W13*Tableau!X13/1000</f>
        <v>-0.002231667382</v>
      </c>
      <c r="R13" s="14">
        <f>Tableau!Y13*Tableau!Y13/1000</f>
        <v>0.0005388073812</v>
      </c>
      <c r="S13" s="14">
        <f>Tableau!Z13*Tableau!AA13/1000</f>
        <v>-0.001335060146</v>
      </c>
      <c r="T13" s="14">
        <f>Tableau!AB13*Tableau!AB13/1000</f>
        <v>0.0009298629184</v>
      </c>
      <c r="U13" s="14">
        <f>Tableau!AC13*Tableau!AD13/1000</f>
        <v>-0.0003294494702</v>
      </c>
      <c r="V13" s="14">
        <f>Tableau!AE13*Tableau!AE13/1000</f>
        <v>0.003906236016</v>
      </c>
      <c r="W13" s="14">
        <f>Tableau!AF13*Tableau!AG13/1000</f>
        <v>-0.001193376849</v>
      </c>
      <c r="X13" s="14">
        <f>Tableau!AH13*Tableau!AH13/1000</f>
        <v>0.0002697150743</v>
      </c>
      <c r="Y13" s="14">
        <f>Tableau!AI13*Tableau!AJ13/1000</f>
        <v>0.0008941587062</v>
      </c>
      <c r="Z13" s="14">
        <f>Tableau!AK13*Tableau!AK13/1000</f>
        <v>0.0005388073812</v>
      </c>
      <c r="AA13" s="14">
        <f>Tableau!AL13*Tableau!AM13/1000</f>
        <v>0.004034322358</v>
      </c>
      <c r="AB13" s="14">
        <f>Tableau!AN13*Tableau!AN13/1000</f>
        <v>0.00251377854</v>
      </c>
      <c r="AC13" s="14">
        <f>Tableau!AO13*Tableau!AP13/1000</f>
        <v>0.001321565118</v>
      </c>
      <c r="AD13" s="14">
        <f>Tableau!AQ13*Tableau!AQ13/1000</f>
        <v>0.0007339657315</v>
      </c>
      <c r="AE13" s="14">
        <f>Tableau!AR13*Tableau!AS13/1000</f>
        <v>0.006146569442</v>
      </c>
      <c r="AF13" s="14">
        <f>Tableau!AT13*Tableau!AT13/1000</f>
        <v>0.001849083236</v>
      </c>
      <c r="AG13" s="14">
        <f>Tableau!AU13*Tableau!AV13/1000</f>
        <v>-0.006077460194</v>
      </c>
      <c r="AH13" s="14">
        <f>Tableau!AW13*Tableau!AW13/1000</f>
        <v>0.0003555092925</v>
      </c>
      <c r="AI13" s="14">
        <f>Tableau!AX13*Tableau!AY13/1000</f>
        <v>-0.006849146595</v>
      </c>
      <c r="AJ13" s="14">
        <f>Tableau!AZ13*Tableau!AZ13/1000</f>
        <v>0.0000127328656</v>
      </c>
    </row>
    <row r="14">
      <c r="A14" s="9">
        <v>214.5</v>
      </c>
      <c r="B14" s="14">
        <f>Tableau!B14*Tableau!C14/1000</f>
        <v>-0.004755795121</v>
      </c>
      <c r="C14" s="14">
        <f>Tableau!D14*Tableau!D14/1000</f>
        <v>0.002299377977</v>
      </c>
      <c r="D14" s="14">
        <f>Tableau!E14*Tableau!F14/1000</f>
        <v>0.007270428856</v>
      </c>
      <c r="E14" s="14">
        <f>Tableau!G14*Tableau!G14/1000</f>
        <v>0.003743334953</v>
      </c>
      <c r="F14" s="14">
        <f>Tableau!H14*Tableau!I14/1000</f>
        <v>0.007950201286</v>
      </c>
      <c r="G14" s="14">
        <f>Tableau!J14*Tableau!J14/1000</f>
        <v>0.004343056</v>
      </c>
      <c r="H14" s="14">
        <f>Tableau!K14*Tableau!L14/1000</f>
        <v>-0.006317091791</v>
      </c>
      <c r="I14" s="14">
        <f>Tableau!M14*Tableau!M14/1000</f>
        <v>0.000002652167601</v>
      </c>
      <c r="J14" s="14">
        <f>Tableau!N14*Tableau!O14/1000</f>
        <v>0.00554341971</v>
      </c>
      <c r="K14" s="14">
        <f>Tableau!P14*Tableau!P14/1000</f>
        <v>0.004956723377</v>
      </c>
      <c r="L14" s="14">
        <f>Tableau!Q14*Tableau!R14/1000</f>
        <v>-0.004156137621</v>
      </c>
      <c r="M14" s="14">
        <f>Tableau!S14*Tableau!S14/1000</f>
        <v>0.00008172623088</v>
      </c>
      <c r="O14" s="14">
        <f>Tableau!T14*Tableau!U14/1000</f>
        <v>-0.002907620546</v>
      </c>
      <c r="P14" s="14">
        <f>Tableau!V14*Tableau!V14/1000</f>
        <v>0.0000120200525</v>
      </c>
      <c r="Q14" s="14">
        <f>Tableau!W14*Tableau!X14/1000</f>
        <v>-0.002223596688</v>
      </c>
      <c r="R14" s="14">
        <f>Tableau!Y14*Tableau!Y14/1000</f>
        <v>0.0002238292872</v>
      </c>
      <c r="S14" s="14">
        <f>Tableau!Z14*Tableau!AA14/1000</f>
        <v>-0.001362412329</v>
      </c>
      <c r="T14" s="14">
        <f>Tableau!AB14*Tableau!AB14/1000</f>
        <v>0.0005057300556</v>
      </c>
      <c r="U14" s="14">
        <f>Tableau!AC14*Tableau!AD14/1000</f>
        <v>-0.0003059754486</v>
      </c>
      <c r="V14" s="14">
        <f>Tableau!AE14*Tableau!AE14/1000</f>
        <v>0.004471829209</v>
      </c>
      <c r="W14" s="14">
        <f>Tableau!AF14*Tableau!AG14/1000</f>
        <v>-0.001742751399</v>
      </c>
      <c r="X14" s="14">
        <f>Tableau!AH14*Tableau!AH14/1000</f>
        <v>0.0006576253055</v>
      </c>
      <c r="Y14" s="14">
        <f>Tableau!AI14*Tableau!AJ14/1000</f>
        <v>-0.0002135983913</v>
      </c>
      <c r="Z14" s="14">
        <f>Tableau!AK14*Tableau!AK14/1000</f>
        <v>0.0002169528715</v>
      </c>
      <c r="AA14" s="14">
        <f>Tableau!AL14*Tableau!AM14/1000</f>
        <v>0.004706007202</v>
      </c>
      <c r="AB14" s="14">
        <f>Tableau!AN14*Tableau!AN14/1000</f>
        <v>0.002323033223</v>
      </c>
      <c r="AC14" s="14">
        <f>Tableau!AO14*Tableau!AP14/1000</f>
        <v>-0.000727288086</v>
      </c>
      <c r="AD14" s="14">
        <f>Tableau!AQ14*Tableau!AQ14/1000</f>
        <v>0.0003930249249</v>
      </c>
      <c r="AE14" s="14">
        <f>Tableau!AR14*Tableau!AS14/1000</f>
        <v>0.005898507322</v>
      </c>
      <c r="AF14" s="14">
        <f>Tableau!AT14*Tableau!AT14/1000</f>
        <v>0.0015876252</v>
      </c>
      <c r="AG14" s="14">
        <f>Tableau!AU14*Tableau!AV14/1000</f>
        <v>-0.004217492939</v>
      </c>
      <c r="AH14" s="14">
        <f>Tableau!AW14*Tableau!AW14/1000</f>
        <v>0.0006695576102</v>
      </c>
      <c r="AI14" s="14">
        <f>Tableau!AX14*Tableau!AY14/1000</f>
        <v>-0.007740604917</v>
      </c>
      <c r="AJ14" s="14">
        <f>Tableau!AZ14*Tableau!AZ14/1000</f>
        <v>0.0000120200525</v>
      </c>
    </row>
    <row r="15">
      <c r="A15" s="9">
        <v>234.0</v>
      </c>
      <c r="B15" s="14">
        <f>Tableau!B15*Tableau!C15/1000</f>
        <v>-0.003139768317</v>
      </c>
      <c r="C15" s="14">
        <f>Tableau!D15*Tableau!D15/1000</f>
        <v>0.002464648806</v>
      </c>
      <c r="D15" s="14">
        <f>Tableau!E15*Tableau!F15/1000</f>
        <v>0.008500657125</v>
      </c>
      <c r="E15" s="14">
        <f>Tableau!G15*Tableau!G15/1000</f>
        <v>0.003832432676</v>
      </c>
      <c r="F15" s="14">
        <f>Tableau!H15*Tableau!I15/1000</f>
        <v>0.008195796009</v>
      </c>
      <c r="G15" s="14">
        <f>Tableau!J15*Tableau!J15/1000</f>
        <v>0.004310689488</v>
      </c>
      <c r="H15" s="14">
        <f>Tableau!K15*Tableau!L15/1000</f>
        <v>-0.006274285154</v>
      </c>
      <c r="I15" s="14">
        <f>Tableau!M15*Tableau!M15/1000</f>
        <v>0.00005919732303</v>
      </c>
      <c r="J15" s="14">
        <f>Tableau!N15*Tableau!O15/1000</f>
        <v>0.00554984311</v>
      </c>
      <c r="K15" s="14">
        <f>Tableau!P15*Tableau!P15/1000</f>
        <v>0.004922141588</v>
      </c>
      <c r="L15" s="14">
        <f>Tableau!Q15*Tableau!R15/1000</f>
        <v>-0.004008489842</v>
      </c>
      <c r="M15" s="14">
        <f>Tableau!S15*Tableau!S15/1000</f>
        <v>0.000002332387707</v>
      </c>
      <c r="O15" s="14">
        <f>Tableau!T15*Tableau!U15/1000</f>
        <v>-0.002461223745</v>
      </c>
      <c r="P15" s="14">
        <f>Tableau!V15*Tableau!V15/1000</f>
        <v>0.0001369799317</v>
      </c>
      <c r="Q15" s="14">
        <f>Tableau!W15*Tableau!X15/1000</f>
        <v>-0.002057712669</v>
      </c>
      <c r="R15" s="14">
        <f>Tableau!Y15*Tableau!Y15/1000</f>
        <v>0.0000388365849</v>
      </c>
      <c r="S15" s="14">
        <f>Tableau!Z15*Tableau!AA15/1000</f>
        <v>-0.001127902726</v>
      </c>
      <c r="T15" s="14">
        <f>Tableau!AB15*Tableau!AB15/1000</f>
        <v>0.0001957487292</v>
      </c>
      <c r="U15" s="14">
        <f>Tableau!AC15*Tableau!AD15/1000</f>
        <v>-0.0002260253474</v>
      </c>
      <c r="V15" s="14">
        <f>Tableau!AE15*Tableau!AE15/1000</f>
        <v>0.004768938764</v>
      </c>
      <c r="W15" s="14">
        <f>Tableau!AF15*Tableau!AG15/1000</f>
        <v>-0.001952315716</v>
      </c>
      <c r="X15" s="14">
        <f>Tableau!AH15*Tableau!AH15/1000</f>
        <v>0.001147919388</v>
      </c>
      <c r="Y15" s="14">
        <f>Tableau!AI15*Tableau!AJ15/1000</f>
        <v>-0.001237916864</v>
      </c>
      <c r="Z15" s="14">
        <f>Tableau!AK15*Tableau!AK15/1000</f>
        <v>0.0000331108973</v>
      </c>
      <c r="AA15" s="14">
        <f>Tableau!AL15*Tableau!AM15/1000</f>
        <v>0.004611746787</v>
      </c>
      <c r="AB15" s="14">
        <f>Tableau!AN15*Tableau!AN15/1000</f>
        <v>0.002006670565</v>
      </c>
      <c r="AC15" s="14">
        <f>Tableau!AO15*Tableau!AP15/1000</f>
        <v>-0.002484603362</v>
      </c>
      <c r="AD15" s="14">
        <f>Tableau!AQ15*Tableau!AQ15/1000</f>
        <v>0.0001452326368</v>
      </c>
      <c r="AE15" s="14">
        <f>Tableau!AR15*Tableau!AS15/1000</f>
        <v>0.004628417378</v>
      </c>
      <c r="AF15" s="14">
        <f>Tableau!AT15*Tableau!AT15/1000</f>
        <v>0.001293519529</v>
      </c>
      <c r="AG15" s="14">
        <f>Tableau!AU15*Tableau!AV15/1000</f>
        <v>-0.00185322687</v>
      </c>
      <c r="AH15" s="14">
        <f>Tableau!AW15*Tableau!AW15/1000</f>
        <v>0.0009899553512</v>
      </c>
      <c r="AI15" s="14">
        <f>Tableau!AX15*Tableau!AY15/1000</f>
        <v>-0.00741072692</v>
      </c>
      <c r="AJ15" s="14">
        <f>Tableau!AZ15*Tableau!AZ15/1000</f>
        <v>0.0001606230053</v>
      </c>
    </row>
    <row r="16">
      <c r="A16" s="9">
        <v>253.5</v>
      </c>
      <c r="B16" s="14">
        <f>Tableau!B16*Tableau!C16/1000</f>
        <v>-0.001391035603</v>
      </c>
      <c r="C16" s="14">
        <f>Tableau!D16*Tableau!D16/1000</f>
        <v>0.002661041813</v>
      </c>
      <c r="D16" s="14">
        <f>Tableau!E16*Tableau!F16/1000</f>
        <v>0.009593283417</v>
      </c>
      <c r="E16" s="14">
        <f>Tableau!G16*Tableau!G16/1000</f>
        <v>0.003832432676</v>
      </c>
      <c r="F16" s="14">
        <f>Tableau!H16*Tableau!I16/1000</f>
        <v>0.008281264886</v>
      </c>
      <c r="G16" s="14">
        <f>Tableau!J16*Tableau!J16/1000</f>
        <v>0.004184274803</v>
      </c>
      <c r="H16" s="14">
        <f>Tableau!K16*Tableau!L16/1000</f>
        <v>-0.006043351358</v>
      </c>
      <c r="I16" s="14">
        <f>Tableau!M16*Tableau!M16/1000</f>
        <v>0.0002026953471</v>
      </c>
      <c r="J16" s="14">
        <f>Tableau!N16*Tableau!O16/1000</f>
        <v>0.005184450877</v>
      </c>
      <c r="K16" s="14">
        <f>Tableau!P16*Tableau!P16/1000</f>
        <v>0.00482109849</v>
      </c>
      <c r="L16" s="14">
        <f>Tableau!Q16*Tableau!R16/1000</f>
        <v>-0.003783131979</v>
      </c>
      <c r="M16" s="14">
        <f>Tableau!S16*Tableau!S16/1000</f>
        <v>0.00003600354452</v>
      </c>
      <c r="O16" s="14">
        <f>Tableau!T16*Tableau!U16/1000</f>
        <v>-0.001838657703</v>
      </c>
      <c r="P16" s="14">
        <f>Tableau!V16*Tableau!V16/1000</f>
        <v>0.0003793697649</v>
      </c>
      <c r="Q16" s="14">
        <f>Tableau!W16*Tableau!X16/1000</f>
        <v>-0.001659744193</v>
      </c>
      <c r="R16" s="14">
        <f>Tableau!Y16*Tableau!Y16/1000</f>
        <v>0.000005067062199</v>
      </c>
      <c r="S16" s="14">
        <f>Tableau!Z16*Tableau!AA16/1000</f>
        <v>-0.001049777299</v>
      </c>
      <c r="T16" s="14">
        <f>Tableau!AB16*Tableau!AB16/1000</f>
        <v>0.00002530485563</v>
      </c>
      <c r="U16" s="14">
        <f>Tableau!AC16*Tableau!AD16/1000</f>
        <v>-0.0001786005238</v>
      </c>
      <c r="V16" s="14">
        <f>Tableau!AE16*Tableau!AE16/1000</f>
        <v>0.004936350804</v>
      </c>
      <c r="W16" s="14">
        <f>Tableau!AF16*Tableau!AG16/1000</f>
        <v>-0.002047152875</v>
      </c>
      <c r="X16" s="14">
        <f>Tableau!AH16*Tableau!AH16/1000</f>
        <v>0.001714659303</v>
      </c>
      <c r="Y16" s="14">
        <f>Tableau!AI16*Tableau!AJ16/1000</f>
        <v>-0.002269905624</v>
      </c>
      <c r="Z16" s="14">
        <f>Tableau!AK16*Tableau!AK16/1000</f>
        <v>0.0000120200525</v>
      </c>
      <c r="AA16" s="14">
        <f>Tableau!AL16*Tableau!AM16/1000</f>
        <v>0.004211440811</v>
      </c>
      <c r="AB16" s="14">
        <f>Tableau!AN16*Tableau!AN16/1000</f>
        <v>0.001654078932</v>
      </c>
      <c r="AC16" s="14">
        <f>Tableau!AO16*Tableau!AP16/1000</f>
        <v>-0.004127284562</v>
      </c>
      <c r="AD16" s="14">
        <f>Tableau!AQ16*Tableau!AQ16/1000</f>
        <v>0.00001103718336</v>
      </c>
      <c r="AE16" s="14">
        <f>Tableau!AR16*Tableau!AS16/1000</f>
        <v>0.002699881257</v>
      </c>
      <c r="AF16" s="14">
        <f>Tableau!AT16*Tableau!AT16/1000</f>
        <v>0.0009378256754</v>
      </c>
      <c r="AG16" s="14">
        <f>Tableau!AU16*Tableau!AV16/1000</f>
        <v>0.0007464793009</v>
      </c>
      <c r="AH16" s="14">
        <f>Tableau!AW16*Tableau!AW16/1000</f>
        <v>0.001249141523</v>
      </c>
      <c r="AI16" s="14">
        <f>Tableau!AX16*Tableau!AY16/1000</f>
        <v>-0.006286554682</v>
      </c>
      <c r="AJ16" s="14">
        <f>Tableau!AZ16*Tableau!AZ16/1000</f>
        <v>0.0003245535324</v>
      </c>
    </row>
    <row r="17">
      <c r="A17" s="9">
        <v>273.0</v>
      </c>
      <c r="B17" s="14">
        <f>Tableau!B17*Tableau!C17/1000</f>
        <v>0.0003763604092</v>
      </c>
      <c r="C17" s="14">
        <f>Tableau!D17*Tableau!D17/1000</f>
        <v>0.00281400625</v>
      </c>
      <c r="D17" s="14">
        <f>Tableau!E17*Tableau!F17/1000</f>
        <v>0.01030823815</v>
      </c>
      <c r="E17" s="14">
        <f>Tableau!G17*Tableau!G17/1000</f>
        <v>0.003832432676</v>
      </c>
      <c r="F17" s="14">
        <f>Tableau!H17*Tableau!I17/1000</f>
        <v>0.008060037436</v>
      </c>
      <c r="G17" s="14">
        <f>Tableau!J17*Tableau!J17/1000</f>
        <v>0.004059741414</v>
      </c>
      <c r="H17" s="14">
        <f>Tableau!K17*Tableau!L17/1000</f>
        <v>-0.005666493111</v>
      </c>
      <c r="I17" s="14">
        <f>Tableau!M17*Tableau!M17/1000</f>
        <v>0.0004022616461</v>
      </c>
      <c r="J17" s="14">
        <f>Tableau!N17*Tableau!O17/1000</f>
        <v>0.004664353347</v>
      </c>
      <c r="K17" s="14">
        <f>Tableau!P17*Tableau!P17/1000</f>
        <v>0.004522299965</v>
      </c>
      <c r="L17" s="14">
        <f>Tableau!Q17*Tableau!R17/1000</f>
        <v>-0.003357112807</v>
      </c>
      <c r="M17" s="14">
        <f>Tableau!S17*Tableau!S17/1000</f>
        <v>0.0001826100742</v>
      </c>
      <c r="O17" s="14">
        <f>Tableau!T17*Tableau!U17/1000</f>
        <v>-0.001220033314</v>
      </c>
      <c r="P17" s="14">
        <f>Tableau!V17*Tableau!V17/1000</f>
        <v>0.0007284844412</v>
      </c>
      <c r="Q17" s="14">
        <f>Tableau!W17*Tableau!X17/1000</f>
        <v>-0.001177450261</v>
      </c>
      <c r="R17" s="14">
        <f>Tableau!Y17*Tableau!Y17/1000</f>
        <v>0.000115217477</v>
      </c>
      <c r="S17" s="14">
        <f>Tableau!Z17*Tableau!AA17/1000</f>
        <v>-0.0007757026106</v>
      </c>
      <c r="T17" s="14">
        <f>Tableau!AB17*Tableau!AB17/1000</f>
        <v>0.00001556081605</v>
      </c>
      <c r="U17" s="14">
        <f>Tableau!AC17*Tableau!AD17/1000</f>
        <v>-0.00006251491808</v>
      </c>
      <c r="V17" s="14">
        <f>Tableau!AE17*Tableau!AE17/1000</f>
        <v>0.004936350804</v>
      </c>
      <c r="W17" s="14">
        <f>Tableau!AF17*Tableau!AG17/1000</f>
        <v>-0.002005665472</v>
      </c>
      <c r="X17" s="14">
        <f>Tableau!AH17*Tableau!AH17/1000</f>
        <v>0.002323033223</v>
      </c>
      <c r="Y17" s="14">
        <f>Tableau!AI17*Tableau!AJ17/1000</f>
        <v>-0.00306327654</v>
      </c>
      <c r="Z17" s="14">
        <f>Tableau!AK17*Tableau!AK17/1000</f>
        <v>0.0001606230053</v>
      </c>
      <c r="AA17" s="14">
        <f>Tableau!AL17*Tableau!AM17/1000</f>
        <v>0.00308658079</v>
      </c>
      <c r="AB17" s="14">
        <f>Tableau!AN17*Tableau!AN17/1000</f>
        <v>0.00123178922</v>
      </c>
      <c r="AC17" s="14">
        <f>Tableau!AO17*Tableau!AP17/1000</f>
        <v>-0.005317203889</v>
      </c>
      <c r="AD17" s="14">
        <f>Tableau!AQ17*Tableau!AQ17/1000</f>
        <v>0.00002415320057</v>
      </c>
      <c r="AE17" s="14">
        <f>Tableau!AR17*Tableau!AS17/1000</f>
        <v>0.0005546039382</v>
      </c>
      <c r="AF17" s="14">
        <f>Tableau!AT17*Tableau!AT17/1000</f>
        <v>0.0006031199857</v>
      </c>
      <c r="AG17" s="14">
        <f>Tableau!AU17*Tableau!AV17/1000</f>
        <v>0.003181089924</v>
      </c>
      <c r="AH17" s="14">
        <f>Tableau!AW17*Tableau!AW17/1000</f>
        <v>0.001500061553</v>
      </c>
      <c r="AI17" s="14">
        <f>Tableau!AX17*Tableau!AY17/1000</f>
        <v>-0.004068095797</v>
      </c>
      <c r="AJ17" s="14">
        <f>Tableau!AZ17*Tableau!AZ17/1000</f>
        <v>0.0005917978727</v>
      </c>
    </row>
    <row r="18">
      <c r="A18" s="9">
        <v>292.5</v>
      </c>
      <c r="B18" s="14">
        <f>Tableau!B18*Tableau!C18/1000</f>
        <v>0.00207301198</v>
      </c>
      <c r="C18" s="14">
        <f>Tableau!D18*Tableau!D18/1000</f>
        <v>0.002891326152</v>
      </c>
      <c r="D18" s="14">
        <f>Tableau!E18*Tableau!F18/1000</f>
        <v>0.01086715817</v>
      </c>
      <c r="E18" s="14">
        <f>Tableau!G18*Tableau!G18/1000</f>
        <v>0.003773500503</v>
      </c>
      <c r="F18" s="14">
        <f>Tableau!H18*Tableau!I18/1000</f>
        <v>0.007623231123</v>
      </c>
      <c r="G18" s="14">
        <f>Tableau!J18*Tableau!J18/1000</f>
        <v>0.003785943063</v>
      </c>
      <c r="H18" s="14">
        <f>Tableau!K18*Tableau!L18/1000</f>
        <v>-0.005070672595</v>
      </c>
      <c r="I18" s="14">
        <f>Tableau!M18*Tableau!M18/1000</f>
        <v>0.0006695576102</v>
      </c>
      <c r="J18" s="14">
        <f>Tableau!N18*Tableau!O18/1000</f>
        <v>0.004024603577</v>
      </c>
      <c r="K18" s="14">
        <f>Tableau!P18*Tableau!P18/1000</f>
        <v>0.004265174953</v>
      </c>
      <c r="L18" s="14">
        <f>Tableau!Q18*Tableau!R18/1000</f>
        <v>-0.002741734424</v>
      </c>
      <c r="M18" s="14">
        <f>Tableau!S18*Tableau!S18/1000</f>
        <v>0.0004324219777</v>
      </c>
      <c r="O18" s="14">
        <f>Tableau!T18*Tableau!U18/1000</f>
        <v>-0.0004693368186</v>
      </c>
      <c r="P18" s="14">
        <f>Tableau!V18*Tableau!V18/1000</f>
        <v>0.001173560556</v>
      </c>
      <c r="Q18" s="14">
        <f>Tableau!W18*Tableau!X18/1000</f>
        <v>-0.0009677965963</v>
      </c>
      <c r="R18" s="14">
        <f>Tableau!Y18*Tableau!Y18/1000</f>
        <v>0.000360439334</v>
      </c>
      <c r="S18" s="14">
        <f>Tableau!Z18*Tableau!AA18/1000</f>
        <v>-0.0005485295296</v>
      </c>
      <c r="T18" s="14">
        <f>Tableau!AB18*Tableau!AB18/1000</f>
        <v>0.000173340661</v>
      </c>
      <c r="U18" s="14">
        <f>Tableau!AC18*Tableau!AD18/1000</f>
        <v>0.0000375507778</v>
      </c>
      <c r="V18" s="14">
        <f>Tableau!AE18*Tableau!AE18/1000</f>
        <v>0.004701221333</v>
      </c>
      <c r="W18" s="14">
        <f>Tableau!AF18*Tableau!AG18/1000</f>
        <v>-0.001784861328</v>
      </c>
      <c r="X18" s="14">
        <f>Tableau!AH18*Tableau!AH18/1000</f>
        <v>0.002917844749</v>
      </c>
      <c r="Y18" s="14">
        <f>Tableau!AI18*Tableau!AJ18/1000</f>
        <v>-0.003490452205</v>
      </c>
      <c r="Z18" s="14">
        <f>Tableau!AK18*Tableau!AK18/1000</f>
        <v>0.000458697362</v>
      </c>
      <c r="AA18" s="14">
        <f>Tableau!AL18*Tableau!AM18/1000</f>
        <v>0.001645342016</v>
      </c>
      <c r="AB18" s="14">
        <f>Tableau!AN18*Tableau!AN18/1000</f>
        <v>0.0008153241202</v>
      </c>
      <c r="AC18" s="14">
        <f>Tableau!AO18*Tableau!AP18/1000</f>
        <v>-0.005875445465</v>
      </c>
      <c r="AD18" s="14">
        <f>Tableau!AQ18*Tableau!AQ18/1000</f>
        <v>0.0001669212736</v>
      </c>
      <c r="AE18" s="14">
        <f>Tableau!AR18*Tableau!AS18/1000</f>
        <v>-0.001837647023</v>
      </c>
      <c r="AF18" s="14">
        <f>Tableau!AT18*Tableau!AT18/1000</f>
        <v>0.0002989978952</v>
      </c>
      <c r="AG18" s="14">
        <f>Tableau!AU18*Tableau!AV18/1000</f>
        <v>0.005194350885</v>
      </c>
      <c r="AH18" s="14">
        <f>Tableau!AW18*Tableau!AW18/1000</f>
        <v>0.001635278288</v>
      </c>
      <c r="AI18" s="14">
        <f>Tableau!AX18*Tableau!AY18/1000</f>
        <v>-0.001252759291</v>
      </c>
      <c r="AJ18" s="14">
        <f>Tableau!AZ18*Tableau!AZ18/1000</f>
        <v>0.000879361934</v>
      </c>
    </row>
    <row r="19">
      <c r="A19" s="9">
        <v>312.0</v>
      </c>
      <c r="B19" s="14">
        <f>Tableau!B19*Tableau!C19/1000</f>
        <v>0.003930056835</v>
      </c>
      <c r="C19" s="14">
        <f>Tableau!D19*Tableau!D19/1000</f>
        <v>0.003103692593</v>
      </c>
      <c r="D19" s="14">
        <f>Tableau!E19*Tableau!F19/1000</f>
        <v>0.01125594992</v>
      </c>
      <c r="E19" s="14">
        <f>Tableau!G19*Tableau!G19/1000</f>
        <v>0.003685094516</v>
      </c>
      <c r="F19" s="14">
        <f>Tableau!H19*Tableau!I19/1000</f>
        <v>0.00695937947</v>
      </c>
      <c r="G19" s="14">
        <f>Tableau!J19*Tableau!J19/1000</f>
        <v>0.003551001048</v>
      </c>
      <c r="H19" s="14">
        <f>Tableau!K19*Tableau!L19/1000</f>
        <v>-0.004264619116</v>
      </c>
      <c r="I19" s="14">
        <f>Tableau!M19*Tableau!M19/1000</f>
        <v>0.001004585244</v>
      </c>
      <c r="J19" s="14">
        <f>Tableau!N19*Tableau!O19/1000</f>
        <v>0.00317671241</v>
      </c>
      <c r="K19" s="14">
        <f>Tableau!P19*Tableau!P19/1000</f>
        <v>0.003924361</v>
      </c>
      <c r="L19" s="14">
        <f>Tableau!Q19*Tableau!R19/1000</f>
        <v>-0.002107167448</v>
      </c>
      <c r="M19" s="14">
        <f>Tableau!S19*Tableau!S19/1000</f>
        <v>0.0007608758875</v>
      </c>
      <c r="O19" s="14">
        <f>Tableau!T19*Tableau!U19/1000</f>
        <v>0.0001317822568</v>
      </c>
      <c r="P19" s="14">
        <f>Tableau!V19*Tableau!V19/1000</f>
        <v>0.001705087524</v>
      </c>
      <c r="Q19" s="14">
        <f>Tableau!W19*Tableau!X19/1000</f>
        <v>-0.0002998592151</v>
      </c>
      <c r="R19" s="14">
        <f>Tableau!Y19*Tableau!Y19/1000</f>
        <v>0.000741829077</v>
      </c>
      <c r="S19" s="14">
        <f>Tableau!Z19*Tableau!AA19/1000</f>
        <v>-0.0002135983913</v>
      </c>
      <c r="T19" s="14">
        <f>Tableau!AB19*Tableau!AB19/1000</f>
        <v>0.0004686716832</v>
      </c>
      <c r="U19" s="14">
        <f>Tableau!AC19*Tableau!AD19/1000</f>
        <v>0.0001203623571</v>
      </c>
      <c r="V19" s="14">
        <f>Tableau!AE19*Tableau!AE19/1000</f>
        <v>0.004373661169</v>
      </c>
      <c r="W19" s="14">
        <f>Tableau!AF19*Tableau!AG19/1000</f>
        <v>-0.001340705209</v>
      </c>
      <c r="X19" s="14">
        <f>Tableau!AH19*Tableau!AH19/1000</f>
        <v>0.003436351988</v>
      </c>
      <c r="Y19" s="14">
        <f>Tableau!AI19*Tableau!AJ19/1000</f>
        <v>-0.003743360806</v>
      </c>
      <c r="Z19" s="14">
        <f>Tableau!AK19*Tableau!AK19/1000</f>
        <v>0.0008648274615</v>
      </c>
      <c r="AA19" s="14">
        <f>Tableau!AL19*Tableau!AM19/1000</f>
        <v>0.0000436887094</v>
      </c>
      <c r="AB19" s="14">
        <f>Tableau!AN19*Tableau!AN19/1000</f>
        <v>0.0004421079677</v>
      </c>
      <c r="AC19" s="14">
        <f>Tableau!AO19*Tableau!AP19/1000</f>
        <v>-0.005701975741</v>
      </c>
      <c r="AD19" s="14">
        <f>Tableau!AQ19*Tableau!AQ19/1000</f>
        <v>0.0004276179056</v>
      </c>
      <c r="AE19" s="14">
        <f>Tableau!AR19*Tableau!AS19/1000</f>
        <v>-0.003825667238</v>
      </c>
      <c r="AF19" s="14">
        <f>Tableau!AT19*Tableau!AT19/1000</f>
        <v>0.00009533644276</v>
      </c>
      <c r="AG19" s="14">
        <f>Tableau!AU19*Tableau!AV19/1000</f>
        <v>0.00649257071</v>
      </c>
      <c r="AH19" s="14">
        <f>Tableau!AW19*Tableau!AW19/1000</f>
        <v>0.001635278288</v>
      </c>
      <c r="AI19" s="14">
        <f>Tableau!AX19*Tableau!AY19/1000</f>
        <v>0.001661798913</v>
      </c>
      <c r="AJ19" s="14">
        <f>Tableau!AZ19*Tableau!AZ19/1000</f>
        <v>0.001141072604</v>
      </c>
    </row>
    <row r="20">
      <c r="A20" s="9">
        <v>331.5</v>
      </c>
      <c r="B20" s="14">
        <f>Tableau!B20*Tableau!C20/1000</f>
        <v>0.005574334435</v>
      </c>
      <c r="C20" s="14">
        <f>Tableau!D20*Tableau!D20/1000</f>
        <v>0.00313116564</v>
      </c>
      <c r="D20" s="14">
        <f>Tableau!E20*Tableau!F20/1000</f>
        <v>0.01127474276</v>
      </c>
      <c r="E20" s="14">
        <f>Tableau!G20*Tableau!G20/1000</f>
        <v>0.003538951064</v>
      </c>
      <c r="F20" s="14">
        <f>Tableau!H20*Tableau!I20/1000</f>
        <v>0.006070926908</v>
      </c>
      <c r="G20" s="14">
        <f>Tableau!J20*Tableau!J20/1000</f>
        <v>0.003240648032</v>
      </c>
      <c r="H20" s="14">
        <f>Tableau!K20*Tableau!L20/1000</f>
        <v>-0.003332612165</v>
      </c>
      <c r="I20" s="14">
        <f>Tableau!M20*Tableau!M20/1000</f>
        <v>0.00139001742</v>
      </c>
      <c r="J20" s="14">
        <f>Tableau!N20*Tableau!O20/1000</f>
        <v>0.002245337929</v>
      </c>
      <c r="K20" s="14">
        <f>Tableau!P20*Tableau!P20/1000</f>
        <v>0.003424498292</v>
      </c>
      <c r="L20" s="14">
        <f>Tableau!Q20*Tableau!R20/1000</f>
        <v>-0.001315996189</v>
      </c>
      <c r="M20" s="14">
        <f>Tableau!S20*Tableau!S20/1000</f>
        <v>0.00118152552</v>
      </c>
      <c r="O20" s="14">
        <f>Tableau!T20*Tableau!U20/1000</f>
        <v>0.0009053328622</v>
      </c>
      <c r="P20" s="14">
        <f>Tableau!V20*Tableau!V20/1000</f>
        <v>0.002289653186</v>
      </c>
      <c r="Q20" s="14">
        <f>Tableau!W20*Tableau!X20/1000</f>
        <v>0.0001316059914</v>
      </c>
      <c r="R20" s="14">
        <f>Tableau!Y20*Tableau!Y20/1000</f>
        <v>0.001207537254</v>
      </c>
      <c r="S20" s="14">
        <f>Tableau!Z20*Tableau!AA20/1000</f>
        <v>0.0002190394406</v>
      </c>
      <c r="T20" s="14">
        <f>Tableau!AB20*Tableau!AB20/1000</f>
        <v>0.0009228138394</v>
      </c>
      <c r="U20" s="14">
        <f>Tableau!AC20*Tableau!AD20/1000</f>
        <v>0.0002311421749</v>
      </c>
      <c r="V20" s="14">
        <f>Tableau!AE20*Tableau!AE20/1000</f>
        <v>0.003906236016</v>
      </c>
      <c r="W20" s="14">
        <f>Tableau!AF20*Tableau!AG20/1000</f>
        <v>-0.0008699968061</v>
      </c>
      <c r="X20" s="14">
        <f>Tableau!AH20*Tableau!AH20/1000</f>
        <v>0.00387554345</v>
      </c>
      <c r="Y20" s="14">
        <f>Tableau!AI20*Tableau!AJ20/1000</f>
        <v>-0.003529158543</v>
      </c>
      <c r="Z20" s="14">
        <f>Tableau!AK20*Tableau!AK20/1000</f>
        <v>0.001382458608</v>
      </c>
      <c r="AA20" s="14">
        <f>Tableau!AL20*Tableau!AM20/1000</f>
        <v>-0.001665559689</v>
      </c>
      <c r="AB20" s="14">
        <f>Tableau!AN20*Tableau!AN20/1000</f>
        <v>0.0001695504152</v>
      </c>
      <c r="AC20" s="14">
        <f>Tableau!AO20*Tableau!AP20/1000</f>
        <v>-0.004813495421</v>
      </c>
      <c r="AD20" s="14">
        <f>Tableau!AQ20*Tableau!AQ20/1000</f>
        <v>0.0007817813459</v>
      </c>
      <c r="AE20" s="14">
        <f>Tableau!AR20*Tableau!AS20/1000</f>
        <v>-0.005448831215</v>
      </c>
      <c r="AF20" s="14">
        <f>Tableau!AT20*Tableau!AT20/1000</f>
        <v>0.000003144618714</v>
      </c>
      <c r="AG20" s="14">
        <f>Tableau!AU20*Tableau!AV20/1000</f>
        <v>0.006704418192</v>
      </c>
      <c r="AH20" s="14">
        <f>Tableau!AW20*Tableau!AW20/1000</f>
        <v>0.001557778572</v>
      </c>
      <c r="AI20" s="14">
        <f>Tableau!AX20*Tableau!AY20/1000</f>
        <v>0.00438956712</v>
      </c>
      <c r="AJ20" s="14">
        <f>Tableau!AZ20*Tableau!AZ20/1000</f>
        <v>0.001346110448</v>
      </c>
    </row>
    <row r="21">
      <c r="A21" s="9">
        <v>351.0</v>
      </c>
      <c r="B21" s="14">
        <f>Tableau!B21*Tableau!C21/1000</f>
        <v>0.007254175792</v>
      </c>
      <c r="C21" s="14">
        <f>Tableau!D21*Tableau!D21/1000</f>
        <v>0.00321269776</v>
      </c>
      <c r="D21" s="14">
        <f>Tableau!E21*Tableau!F21/1000</f>
        <v>0.01124732854</v>
      </c>
      <c r="E21" s="14">
        <f>Tableau!G21*Tableau!G21/1000</f>
        <v>0.003367114901</v>
      </c>
      <c r="F21" s="14">
        <f>Tableau!H21*Tableau!I21/1000</f>
        <v>0.005062446209</v>
      </c>
      <c r="G21" s="14">
        <f>Tableau!J21*Tableau!J21/1000</f>
        <v>0.002864928612</v>
      </c>
      <c r="H21" s="14">
        <f>Tableau!K21*Tableau!L21/1000</f>
        <v>-0.002152138618</v>
      </c>
      <c r="I21" s="14">
        <f>Tableau!M21*Tableau!M21/1000</f>
        <v>0.001775129876</v>
      </c>
      <c r="J21" s="14">
        <f>Tableau!N21*Tableau!O21/1000</f>
        <v>0.00122607768</v>
      </c>
      <c r="K21" s="14">
        <f>Tableau!P21*Tableau!P21/1000</f>
        <v>0.00301244621</v>
      </c>
      <c r="L21" s="14">
        <f>Tableau!Q21*Tableau!R21/1000</f>
        <v>-0.0003055954568</v>
      </c>
      <c r="M21" s="14">
        <f>Tableau!S21*Tableau!S21/1000</f>
        <v>0.001694344789</v>
      </c>
      <c r="O21" s="14">
        <f>Tableau!T21*Tableau!U21/1000</f>
        <v>0.001563262152</v>
      </c>
      <c r="P21" s="14">
        <f>Tableau!V21*Tableau!V21/1000</f>
        <v>0.002827845824</v>
      </c>
      <c r="Q21" s="14">
        <f>Tableau!W21*Tableau!X21/1000</f>
        <v>0.0006488649308</v>
      </c>
      <c r="R21" s="14">
        <f>Tableau!Y21*Tableau!Y21/1000</f>
        <v>0.001806981178</v>
      </c>
      <c r="S21" s="14">
        <f>Tableau!Z21*Tableau!AA21/1000</f>
        <v>0.0004712102752</v>
      </c>
      <c r="T21" s="14">
        <f>Tableau!AB21*Tableau!AB21/1000</f>
        <v>0.001455521603</v>
      </c>
      <c r="U21" s="14">
        <f>Tableau!AC21*Tableau!AD21/1000</f>
        <v>0.0002869156094</v>
      </c>
      <c r="V21" s="14">
        <f>Tableau!AE21*Tableau!AE21/1000</f>
        <v>0.003323584225</v>
      </c>
      <c r="W21" s="14">
        <f>Tableau!AF21*Tableau!AG21/1000</f>
        <v>-0.0003118475289</v>
      </c>
      <c r="X21" s="14">
        <f>Tableau!AH21*Tableau!AH21/1000</f>
        <v>0.0041208188</v>
      </c>
      <c r="Y21" s="14">
        <f>Tableau!AI21*Tableau!AJ21/1000</f>
        <v>-0.003010054143</v>
      </c>
      <c r="Z21" s="14">
        <f>Tableau!AK21*Tableau!AK21/1000</f>
        <v>0.00191185929</v>
      </c>
      <c r="AA21" s="14">
        <f>Tableau!AL21*Tableau!AM21/1000</f>
        <v>-0.003251385218</v>
      </c>
      <c r="AB21" s="14">
        <f>Tableau!AN21*Tableau!AN21/1000</f>
        <v>0.00001842236144</v>
      </c>
      <c r="AC21" s="14">
        <f>Tableau!AO21*Tableau!AP21/1000</f>
        <v>-0.00330979575</v>
      </c>
      <c r="AD21" s="14">
        <f>Tableau!AQ21*Tableau!AQ21/1000</f>
        <v>0.00115775448</v>
      </c>
      <c r="AE21" s="14">
        <f>Tableau!AR21*Tableau!AS21/1000</f>
        <v>-0.006329795362</v>
      </c>
      <c r="AF21" s="14">
        <f>Tableau!AT21*Tableau!AT21/1000</f>
        <v>0.0000388365849</v>
      </c>
      <c r="AG21" s="14">
        <f>Tableau!AU21*Tableau!AV21/1000</f>
        <v>0.006122034557</v>
      </c>
      <c r="AH21" s="14">
        <f>Tableau!AW21*Tableau!AW21/1000</f>
        <v>0.001371732864</v>
      </c>
      <c r="AI21" s="14">
        <f>Tableau!AX21*Tableau!AY21/1000</f>
        <v>0.00636431554</v>
      </c>
      <c r="AJ21" s="14">
        <f>Tableau!AZ21*Tableau!AZ21/1000</f>
        <v>0.001436809769</v>
      </c>
    </row>
    <row r="22">
      <c r="A22" s="9">
        <v>370.5</v>
      </c>
      <c r="B22" s="14">
        <f>Tableau!B22*Tableau!C22/1000</f>
        <v>0.008773614477</v>
      </c>
      <c r="C22" s="14">
        <f>Tableau!D22*Tableau!D22/1000</f>
        <v>0.003268755521</v>
      </c>
      <c r="D22" s="14">
        <f>Tableau!E22*Tableau!F22/1000</f>
        <v>0.01088727976</v>
      </c>
      <c r="E22" s="14">
        <f>Tableau!G22*Tableau!G22/1000</f>
        <v>0.003119851016</v>
      </c>
      <c r="F22" s="14">
        <f>Tableau!H22*Tableau!I22/1000</f>
        <v>0.003852290762</v>
      </c>
      <c r="G22" s="14">
        <f>Tableau!J22*Tableau!J22/1000</f>
        <v>0.00251377854</v>
      </c>
      <c r="H22" s="14">
        <f>Tableau!K22*Tableau!L22/1000</f>
        <v>-0.001070872079</v>
      </c>
      <c r="I22" s="14">
        <f>Tableau!M22*Tableau!M22/1000</f>
        <v>0.002184217968</v>
      </c>
      <c r="J22" s="14">
        <f>Tableau!N22*Tableau!O22/1000</f>
        <v>0.0001863209986</v>
      </c>
      <c r="K22" s="14">
        <f>Tableau!P22*Tableau!P22/1000</f>
        <v>0.002526859952</v>
      </c>
      <c r="L22" s="14">
        <f>Tableau!Q22*Tableau!R22/1000</f>
        <v>0.0005595608146</v>
      </c>
      <c r="M22" s="14">
        <f>Tableau!S22*Tableau!S22/1000</f>
        <v>0.002161282217</v>
      </c>
      <c r="O22" s="14">
        <f>Tableau!T22*Tableau!U22/1000</f>
        <v>0.002169147184</v>
      </c>
      <c r="P22" s="14">
        <f>Tableau!V22*Tableau!V22/1000</f>
        <v>0.003424498292</v>
      </c>
      <c r="Q22" s="14">
        <f>Tableau!W22*Tableau!X22/1000</f>
        <v>0.001137922138</v>
      </c>
      <c r="R22" s="14">
        <f>Tableau!Y22*Tableau!Y22/1000</f>
        <v>0.002383411069</v>
      </c>
      <c r="S22" s="14">
        <f>Tableau!Z22*Tableau!AA22/1000</f>
        <v>0.0006257770112</v>
      </c>
      <c r="T22" s="14">
        <f>Tableau!AB22*Tableau!AB22/1000</f>
        <v>0.001997614757</v>
      </c>
      <c r="U22" s="14">
        <f>Tableau!AC22*Tableau!AD22/1000</f>
        <v>0.0003632869962</v>
      </c>
      <c r="V22" s="14">
        <f>Tableau!AE22*Tableau!AE22/1000</f>
        <v>0.002661041813</v>
      </c>
      <c r="W22" s="14">
        <f>Tableau!AF22*Tableau!AG22/1000</f>
        <v>0.0002621021334</v>
      </c>
      <c r="X22" s="14">
        <f>Tableau!AH22*Tableau!AH22/1000</f>
        <v>0.004152506573</v>
      </c>
      <c r="Y22" s="14">
        <f>Tableau!AI22*Tableau!AJ22/1000</f>
        <v>-0.002192145273</v>
      </c>
      <c r="Z22" s="14">
        <f>Tableau!AK22*Tableau!AK22/1000</f>
        <v>0.002383411069</v>
      </c>
      <c r="AA22" s="14">
        <f>Tableau!AL22*Tableau!AM22/1000</f>
        <v>-0.004255448048</v>
      </c>
      <c r="AB22" s="14">
        <f>Tableau!AN22*Tableau!AN22/1000</f>
        <v>0.00001756287563</v>
      </c>
      <c r="AC22" s="14">
        <f>Tableau!AO22*Tableau!AP22/1000</f>
        <v>-0.001465763941</v>
      </c>
      <c r="AD22" s="14">
        <f>Tableau!AQ22*Tableau!AQ22/1000</f>
        <v>0.001530490637</v>
      </c>
      <c r="AE22" s="14">
        <f>Tableau!AR22*Tableau!AS22/1000</f>
        <v>-0.006394329648</v>
      </c>
      <c r="AF22" s="14">
        <f>Tableau!AT22*Tableau!AT22/1000</f>
        <v>0.0002026953471</v>
      </c>
      <c r="AG22" s="14">
        <f>Tableau!AU22*Tableau!AV22/1000</f>
        <v>0.004352177315</v>
      </c>
      <c r="AH22" s="14">
        <f>Tableau!AW22*Tableau!AW22/1000</f>
        <v>0.001067006362</v>
      </c>
      <c r="AI22" s="14">
        <f>Tableau!AX22*Tableau!AY22/1000</f>
        <v>0.007388283414</v>
      </c>
      <c r="AJ22" s="14">
        <f>Tableau!AZ22*Tableau!AZ22/1000</f>
        <v>0.001473261888</v>
      </c>
    </row>
    <row r="23">
      <c r="A23" s="9">
        <v>390.0</v>
      </c>
      <c r="B23" s="14">
        <f>Tableau!B23*Tableau!C23/1000</f>
        <v>0.01021090372</v>
      </c>
      <c r="C23" s="14">
        <f>Tableau!D23*Tableau!D23/1000</f>
        <v>0.003295277784</v>
      </c>
      <c r="D23" s="14">
        <f>Tableau!E23*Tableau!F23/1000</f>
        <v>0.01025259634</v>
      </c>
      <c r="E23" s="14">
        <f>Tableau!G23*Tableau!G23/1000</f>
        <v>0.002906922701</v>
      </c>
      <c r="F23" s="14">
        <f>Tableau!H23*Tableau!I23/1000</f>
        <v>0.002668539178</v>
      </c>
      <c r="G23" s="14">
        <f>Tableau!J23*Tableau!J23/1000</f>
        <v>0.002161282217</v>
      </c>
      <c r="H23" s="14">
        <f>Tableau!K23*Tableau!L23/1000</f>
        <v>0.0001260083836</v>
      </c>
      <c r="I23" s="14">
        <f>Tableau!M23*Tableau!M23/1000</f>
        <v>0.002611973146</v>
      </c>
      <c r="J23" s="14">
        <f>Tableau!N23*Tableau!O23/1000</f>
        <v>-0.0008857813987</v>
      </c>
      <c r="K23" s="14">
        <f>Tableau!P23*Tableau!P23/1000</f>
        <v>0.002040526541</v>
      </c>
      <c r="L23" s="14">
        <f>Tableau!Q23*Tableau!R23/1000</f>
        <v>0.001328285325</v>
      </c>
      <c r="M23" s="14">
        <f>Tableau!S23*Tableau!S23/1000</f>
        <v>0.002712049049</v>
      </c>
      <c r="O23" s="14">
        <f>Tableau!T23*Tableau!U23/1000</f>
        <v>0.002701243446</v>
      </c>
      <c r="P23" s="14">
        <f>Tableau!V23*Tableau!V23/1000</f>
        <v>0.004046816189</v>
      </c>
      <c r="Q23" s="14">
        <f>Tableau!W23*Tableau!X23/1000</f>
        <v>0.00158900208</v>
      </c>
      <c r="R23" s="14">
        <f>Tableau!Y23*Tableau!Y23/1000</f>
        <v>0.00301244621</v>
      </c>
      <c r="S23" s="14">
        <f>Tableau!Z23*Tableau!AA23/1000</f>
        <v>0.0009929413008</v>
      </c>
      <c r="T23" s="14">
        <f>Tableau!AB23*Tableau!AB23/1000</f>
        <v>0.002725635903</v>
      </c>
      <c r="U23" s="14">
        <f>Tableau!AC23*Tableau!AD23/1000</f>
        <v>0.0003169535055</v>
      </c>
      <c r="V23" s="14">
        <f>Tableau!AE23*Tableau!AE23/1000</f>
        <v>0.002006670565</v>
      </c>
      <c r="W23" s="14">
        <f>Tableau!AF23*Tableau!AG23/1000</f>
        <v>0.000817750318</v>
      </c>
      <c r="X23" s="14">
        <f>Tableau!AH23*Tableau!AH23/1000</f>
        <v>0.00402845041</v>
      </c>
      <c r="Y23" s="14">
        <f>Tableau!AI23*Tableau!AJ23/1000</f>
        <v>-0.001135598689</v>
      </c>
      <c r="Z23" s="14">
        <f>Tableau!AK23*Tableau!AK23/1000</f>
        <v>0.002827845824</v>
      </c>
      <c r="AA23" s="14">
        <f>Tableau!AL23*Tableau!AM23/1000</f>
        <v>-0.005058750991</v>
      </c>
      <c r="AB23" s="14">
        <f>Tableau!AN23*Tableau!AN23/1000</f>
        <v>0.0001669212736</v>
      </c>
      <c r="AC23" s="14">
        <f>Tableau!AO23*Tableau!AP23/1000</f>
        <v>0.0005176203336</v>
      </c>
      <c r="AD23" s="14">
        <f>Tableau!AQ23*Tableau!AQ23/1000</f>
        <v>0.001869044437</v>
      </c>
      <c r="AE23" s="14">
        <f>Tableau!AR23*Tableau!AS23/1000</f>
        <v>-0.005625278775</v>
      </c>
      <c r="AF23" s="14">
        <f>Tableau!AT23*Tableau!AT23/1000</f>
        <v>0.0004630475866</v>
      </c>
      <c r="AG23" s="14">
        <f>Tableau!AU23*Tableau!AV23/1000</f>
        <v>0.002073139052</v>
      </c>
      <c r="AH23" s="14">
        <f>Tableau!AW23*Tableau!AW23/1000</f>
        <v>0.0007737067152</v>
      </c>
      <c r="AI23" s="14">
        <f>Tableau!AX23*Tableau!AY23/1000</f>
        <v>0.00726746093</v>
      </c>
      <c r="AJ23" s="14">
        <f>Tableau!AZ23*Tableau!AZ23/1000</f>
        <v>0.001346110448</v>
      </c>
    </row>
    <row r="24">
      <c r="A24" s="9">
        <v>409.5</v>
      </c>
      <c r="B24" s="14">
        <f>Tableau!B24*Tableau!C24/1000</f>
        <v>0.01146456386</v>
      </c>
      <c r="C24" s="14">
        <f>Tableau!D24*Tableau!D24/1000</f>
        <v>0.003295277784</v>
      </c>
      <c r="D24" s="14">
        <f>Tableau!E24*Tableau!F24/1000</f>
        <v>0.009514524718</v>
      </c>
      <c r="E24" s="14">
        <f>Tableau!G24*Tableau!G24/1000</f>
        <v>0.002650579364</v>
      </c>
      <c r="F24" s="14">
        <f>Tableau!H24*Tableau!I24/1000</f>
        <v>0.001283943859</v>
      </c>
      <c r="G24" s="14">
        <f>Tableau!J24*Tableau!J24/1000</f>
        <v>0.001754459194</v>
      </c>
      <c r="H24" s="14">
        <f>Tableau!K24*Tableau!L24/1000</f>
        <v>0.001414983685</v>
      </c>
      <c r="I24" s="14">
        <f>Tableau!M24*Tableau!M24/1000</f>
        <v>0.003076340603</v>
      </c>
      <c r="J24" s="14">
        <f>Tableau!N24*Tableau!O24/1000</f>
        <v>-0.001902158167</v>
      </c>
      <c r="K24" s="14">
        <f>Tableau!P24*Tableau!P24/1000</f>
        <v>0.0015876252</v>
      </c>
      <c r="L24" s="14">
        <f>Tableau!Q24*Tableau!R24/1000</f>
        <v>0.002147101855</v>
      </c>
      <c r="M24" s="14">
        <f>Tableau!S24*Tableau!S24/1000</f>
        <v>0.003268755521</v>
      </c>
      <c r="O24" s="14">
        <f>Tableau!T24*Tableau!U24/1000</f>
        <v>0.002989160786</v>
      </c>
      <c r="P24" s="14">
        <f>Tableau!V24*Tableau!V24/1000</f>
        <v>0.00445636322</v>
      </c>
      <c r="Q24" s="14">
        <f>Tableau!W24*Tableau!X24/1000</f>
        <v>0.001973682524</v>
      </c>
      <c r="R24" s="14">
        <f>Tableau!Y24*Tableau!Y24/1000</f>
        <v>0.003655285134</v>
      </c>
      <c r="S24" s="14">
        <f>Tableau!Z24*Tableau!AA24/1000</f>
        <v>0.001306565075</v>
      </c>
      <c r="T24" s="14">
        <f>Tableau!AB24*Tableau!AB24/1000</f>
        <v>0.003367114901</v>
      </c>
      <c r="U24" s="14">
        <f>Tableau!AC24*Tableau!AD24/1000</f>
        <v>0.0003620979244</v>
      </c>
      <c r="V24" s="14">
        <f>Tableau!AE24*Tableau!AE24/1000</f>
        <v>0.001371732864</v>
      </c>
      <c r="W24" s="14">
        <f>Tableau!AF24*Tableau!AG24/1000</f>
        <v>0.001235746862</v>
      </c>
      <c r="X24" s="14">
        <f>Tableau!AH24*Tableau!AH24/1000</f>
        <v>0.003785943063</v>
      </c>
      <c r="Y24" s="14">
        <f>Tableau!AI24*Tableau!AJ24/1000</f>
        <v>-0.00001443977533</v>
      </c>
      <c r="Z24" s="14">
        <f>Tableau!AK24*Tableau!AK24/1000</f>
        <v>0.003145763377</v>
      </c>
      <c r="AA24" s="14">
        <f>Tableau!AL24*Tableau!AM24/1000</f>
        <v>-0.005160687422</v>
      </c>
      <c r="AB24" s="14">
        <f>Tableau!AN24*Tableau!AN24/1000</f>
        <v>0.0004482168601</v>
      </c>
      <c r="AC24" s="14">
        <f>Tableau!AO24*Tableau!AP24/1000</f>
        <v>0.002387285866</v>
      </c>
      <c r="AD24" s="14">
        <f>Tableau!AQ24*Tableau!AQ24/1000</f>
        <v>0.002085251522</v>
      </c>
      <c r="AE24" s="14">
        <f>Tableau!AR24*Tableau!AS24/1000</f>
        <v>-0.004138416244</v>
      </c>
      <c r="AF24" s="14">
        <f>Tableau!AT24*Tableau!AT24/1000</f>
        <v>0.0007737067152</v>
      </c>
      <c r="AG24" s="14">
        <f>Tableau!AU24*Tableau!AV24/1000</f>
        <v>-0.0003821376099</v>
      </c>
      <c r="AH24" s="14">
        <f>Tableau!AW24*Tableau!AW24/1000</f>
        <v>0.0004525172176</v>
      </c>
      <c r="AI24" s="14">
        <f>Tableau!AX24*Tableau!AY24/1000</f>
        <v>0.006048762233</v>
      </c>
      <c r="AJ24" s="14">
        <f>Tableau!AZ24*Tableau!AZ24/1000</f>
        <v>0.00115775448</v>
      </c>
    </row>
    <row r="25">
      <c r="A25" s="9">
        <v>429.0</v>
      </c>
      <c r="B25" s="14">
        <f>Tableau!B25*Tableau!C25/1000</f>
        <v>0.01259496386</v>
      </c>
      <c r="C25" s="14">
        <f>Tableau!D25*Tableau!D25/1000</f>
        <v>0.003240648032</v>
      </c>
      <c r="D25" s="14">
        <f>Tableau!E25*Tableau!F25/1000</f>
        <v>0.008588310702</v>
      </c>
      <c r="E25" s="14">
        <f>Tableau!G25*Tableau!G25/1000</f>
        <v>0.002383411069</v>
      </c>
      <c r="F25" s="14">
        <f>Tableau!H25*Tableau!I25/1000</f>
        <v>-0.00006573447936</v>
      </c>
      <c r="G25" s="14">
        <f>Tableau!J25*Tableau!J25/1000</f>
        <v>0.001408423033</v>
      </c>
      <c r="H25" s="14">
        <f>Tableau!K25*Tableau!L25/1000</f>
        <v>0.002595102922</v>
      </c>
      <c r="I25" s="14">
        <f>Tableau!M25*Tableau!M25/1000</f>
        <v>0.00346525671</v>
      </c>
      <c r="J25" s="14">
        <f>Tableau!N25*Tableau!O25/1000</f>
        <v>-0.002809095059</v>
      </c>
      <c r="K25" s="14">
        <f>Tableau!P25*Tableau!P25/1000</f>
        <v>0.001141072604</v>
      </c>
      <c r="L25" s="14">
        <f>Tableau!Q25*Tableau!R25/1000</f>
        <v>0.002905256733</v>
      </c>
      <c r="M25" s="14">
        <f>Tableau!S25*Tableau!S25/1000</f>
        <v>0.003755727721</v>
      </c>
      <c r="O25" s="14">
        <f>Tableau!T25*Tableau!U25/1000</f>
        <v>0.003174570161</v>
      </c>
      <c r="P25" s="14">
        <f>Tableau!V25*Tableau!V25/1000</f>
        <v>0.00485329712</v>
      </c>
      <c r="Q25" s="14">
        <f>Tableau!W25*Tableau!X25/1000</f>
        <v>0.002203496673</v>
      </c>
      <c r="R25" s="14">
        <f>Tableau!Y25*Tableau!Y25/1000</f>
        <v>0.004233100503</v>
      </c>
      <c r="S25" s="14">
        <f>Tableau!Z25*Tableau!AA25/1000</f>
        <v>0.001406198498</v>
      </c>
      <c r="T25" s="14">
        <f>Tableau!AB25*Tableau!AB25/1000</f>
        <v>0.003984455132</v>
      </c>
      <c r="U25" s="14">
        <f>Tableau!AC25*Tableau!AD25/1000</f>
        <v>0.0002573558424</v>
      </c>
      <c r="V25" s="14">
        <f>Tableau!AE25*Tableau!AE25/1000</f>
        <v>0.0008153241202</v>
      </c>
      <c r="W25" s="14">
        <f>Tableau!AF25*Tableau!AG25/1000</f>
        <v>0.001710482113</v>
      </c>
      <c r="X25" s="14">
        <f>Tableau!AH25*Tableau!AH25/1000</f>
        <v>0.003352011723</v>
      </c>
      <c r="Y25" s="14">
        <f>Tableau!AI25*Tableau!AJ25/1000</f>
        <v>0.00106097666</v>
      </c>
      <c r="Z25" s="14">
        <f>Tableau!AK25*Tableau!AK25/1000</f>
        <v>0.003311926817</v>
      </c>
      <c r="AA25" s="14">
        <f>Tableau!AL25*Tableau!AM25/1000</f>
        <v>-0.004715719441</v>
      </c>
      <c r="AB25" s="14">
        <f>Tableau!AN25*Tableau!AN25/1000</f>
        <v>0.000836959671</v>
      </c>
      <c r="AC25" s="14">
        <f>Tableau!AO25*Tableau!AP25/1000</f>
        <v>0.004011988329</v>
      </c>
      <c r="AD25" s="14">
        <f>Tableau!AQ25*Tableau!AQ25/1000</f>
        <v>0.002219533836</v>
      </c>
      <c r="AE25" s="14">
        <f>Tableau!AR25*Tableau!AS25/1000</f>
        <v>-0.002116761419</v>
      </c>
      <c r="AF25" s="14">
        <f>Tableau!AT25*Tableau!AT25/1000</f>
        <v>0.001147919388</v>
      </c>
      <c r="AG25" s="14">
        <f>Tableau!AU25*Tableau!AV25/1000</f>
        <v>-0.002909446997</v>
      </c>
      <c r="AH25" s="14">
        <f>Tableau!AW25*Tableau!AW25/1000</f>
        <v>0.0002169528715</v>
      </c>
      <c r="AI25" s="14">
        <f>Tableau!AX25*Tableau!AY25/1000</f>
        <v>0.003745481603</v>
      </c>
      <c r="AJ25" s="14">
        <f>Tableau!AZ25*Tableau!AZ25/1000</f>
        <v>0.0008940175256</v>
      </c>
    </row>
    <row r="26">
      <c r="A26" s="9">
        <v>448.5</v>
      </c>
      <c r="B26" s="14">
        <f>Tableau!B26*Tableau!C26/1000</f>
        <v>0.01346691161</v>
      </c>
      <c r="C26" s="14">
        <f>Tableau!D26*Tableau!D26/1000</f>
        <v>0.003184868544</v>
      </c>
      <c r="D26" s="14">
        <f>Tableau!E26*Tableau!F26/1000</f>
        <v>0.007328113368</v>
      </c>
      <c r="E26" s="14">
        <f>Tableau!G26*Tableau!G26/1000</f>
        <v>0.002107781312</v>
      </c>
      <c r="F26" s="14">
        <f>Tableau!H26*Tableau!I26/1000</f>
        <v>-0.001406231867</v>
      </c>
      <c r="G26" s="14">
        <f>Tableau!J26*Tableau!J26/1000</f>
        <v>0.001067006362</v>
      </c>
      <c r="H26" s="14">
        <f>Tableau!K26*Tableau!L26/1000</f>
        <v>0.003716601212</v>
      </c>
      <c r="I26" s="14">
        <f>Tableau!M26*Tableau!M26/1000</f>
        <v>0.003785943063</v>
      </c>
      <c r="J26" s="14">
        <f>Tableau!N26*Tableau!O26/1000</f>
        <v>-0.003662289842</v>
      </c>
      <c r="K26" s="14">
        <f>Tableau!P26*Tableau!P26/1000</f>
        <v>0.0007680804656</v>
      </c>
      <c r="L26" s="14">
        <f>Tableau!Q26*Tableau!R26/1000</f>
        <v>0.003571708491</v>
      </c>
      <c r="M26" s="14">
        <f>Tableau!S26*Tableau!S26/1000</f>
        <v>0.004184274803</v>
      </c>
      <c r="O26" s="14">
        <f>Tableau!T26*Tableau!U26/1000</f>
        <v>0.003258208217</v>
      </c>
      <c r="P26" s="14">
        <f>Tableau!V26*Tableau!V26/1000</f>
        <v>0.00516262018</v>
      </c>
      <c r="Q26" s="14">
        <f>Tableau!W26*Tableau!X26/1000</f>
        <v>0.002354084557</v>
      </c>
      <c r="R26" s="14">
        <f>Tableau!Y26*Tableau!Y26/1000</f>
        <v>0.004719104523</v>
      </c>
      <c r="S26" s="14">
        <f>Tableau!Z26*Tableau!AA26/1000</f>
        <v>0.001265042132</v>
      </c>
      <c r="T26" s="14">
        <f>Tableau!AB26*Tableau!AB26/1000</f>
        <v>0.00455549261</v>
      </c>
      <c r="U26" s="14">
        <f>Tableau!AC26*Tableau!AD26/1000</f>
        <v>0.0002776171995</v>
      </c>
      <c r="V26" s="14">
        <f>Tableau!AE26*Tableau!AE26/1000</f>
        <v>0.0003930249249</v>
      </c>
      <c r="W26" s="14">
        <f>Tableau!AF26*Tableau!AG26/1000</f>
        <v>0.001819795372</v>
      </c>
      <c r="X26" s="14">
        <f>Tableau!AH26*Tableau!AH26/1000</f>
        <v>0.002864928612</v>
      </c>
      <c r="Y26" s="14">
        <f>Tableau!AI26*Tableau!AJ26/1000</f>
        <v>0.002042403854</v>
      </c>
      <c r="Z26" s="14">
        <f>Tableau!AK26*Tableau!AK26/1000</f>
        <v>0.003311926817</v>
      </c>
      <c r="AA26" s="14">
        <f>Tableau!AL26*Tableau!AM26/1000</f>
        <v>-0.003765903522</v>
      </c>
      <c r="AB26" s="14">
        <f>Tableau!AN26*Tableau!AN26/1000</f>
        <v>0.00124095144</v>
      </c>
      <c r="AC26" s="14">
        <f>Tableau!AO26*Tableau!AP26/1000</f>
        <v>0.005104532369</v>
      </c>
      <c r="AD26" s="14">
        <f>Tableau!AQ26*Tableau!AQ26/1000</f>
        <v>0.002174769584</v>
      </c>
      <c r="AE26" s="14">
        <f>Tableau!AR26*Tableau!AS26/1000</f>
        <v>0.000160483518</v>
      </c>
      <c r="AF26" s="14">
        <f>Tableau!AT26*Tableau!AT26/1000</f>
        <v>0.001463277316</v>
      </c>
      <c r="AG26" s="14">
        <f>Tableau!AU26*Tableau!AV26/1000</f>
        <v>-0.005063076916</v>
      </c>
      <c r="AH26" s="14">
        <f>Tableau!AW26*Tableau!AW26/1000</f>
        <v>0.00005186596308</v>
      </c>
      <c r="AI26" s="14">
        <f>Tableau!AX26*Tableau!AY26/1000</f>
        <v>0.001062085552</v>
      </c>
      <c r="AJ26" s="14">
        <f>Tableau!AZ26*Tableau!AZ26/1000</f>
        <v>0.0006031199857</v>
      </c>
    </row>
    <row r="27">
      <c r="A27" s="9">
        <v>468.0</v>
      </c>
      <c r="B27" s="14">
        <f>Tableau!B27*Tableau!C27/1000</f>
        <v>0.01415888321</v>
      </c>
      <c r="C27" s="14">
        <f>Tableau!D27*Tableau!D27/1000</f>
        <v>0.00313116564</v>
      </c>
      <c r="D27" s="14">
        <f>Tableau!E27*Tableau!F27/1000</f>
        <v>0.006047239432</v>
      </c>
      <c r="E27" s="14">
        <f>Tableau!G27*Tableau!G27/1000</f>
        <v>0.001849083236</v>
      </c>
      <c r="F27" s="14">
        <f>Tableau!H27*Tableau!I27/1000</f>
        <v>-0.002717773693</v>
      </c>
      <c r="G27" s="14">
        <f>Tableau!J27*Tableau!J27/1000</f>
        <v>0.00074736025</v>
      </c>
      <c r="H27" s="14">
        <f>Tableau!K27*Tableau!L27/1000</f>
        <v>0.004588955136</v>
      </c>
      <c r="I27" s="14">
        <f>Tableau!M27*Tableau!M27/1000</f>
        <v>0.004091153476</v>
      </c>
      <c r="J27" s="14">
        <f>Tableau!N27*Tableau!O27/1000</f>
        <v>-0.004243797144</v>
      </c>
      <c r="K27" s="14">
        <f>Tableau!P27*Tableau!P27/1000</f>
        <v>0.0004378561538</v>
      </c>
      <c r="L27" s="14">
        <f>Tableau!Q27*Tableau!R27/1000</f>
        <v>0.003976892714</v>
      </c>
      <c r="M27" s="14">
        <f>Tableau!S27*Tableau!S27/1000</f>
        <v>0.004569162754</v>
      </c>
      <c r="O27" s="14">
        <f>Tableau!T27*Tableau!U27/1000</f>
        <v>0.003271003821</v>
      </c>
      <c r="P27" s="14">
        <f>Tableau!V27*Tableau!V27/1000</f>
        <v>0.00533887236</v>
      </c>
      <c r="Q27" s="14">
        <f>Tableau!W27*Tableau!X27/1000</f>
        <v>0.002286621645</v>
      </c>
      <c r="R27" s="14">
        <f>Tableau!Y27*Tableau!Y27/1000</f>
        <v>0.005129409632</v>
      </c>
      <c r="S27" s="14">
        <f>Tableau!Z27*Tableau!AA27/1000</f>
        <v>0.001267279283</v>
      </c>
      <c r="T27" s="14">
        <f>Tableau!AB27*Tableau!AB27/1000</f>
        <v>0.004956723377</v>
      </c>
      <c r="U27" s="14">
        <f>Tableau!AC27*Tableau!AD27/1000</f>
        <v>0.0002088954472</v>
      </c>
      <c r="V27" s="14">
        <f>Tableau!AE27*Tableau!AE27/1000</f>
        <v>0.0001177169238</v>
      </c>
      <c r="W27" s="14">
        <f>Tableau!AF27*Tableau!AG27/1000</f>
        <v>0.001898120585</v>
      </c>
      <c r="X27" s="14">
        <f>Tableau!AH27*Tableau!AH27/1000</f>
        <v>0.002207274776</v>
      </c>
      <c r="Y27" s="14">
        <f>Tableau!AI27*Tableau!AJ27/1000</f>
        <v>0.002816685885</v>
      </c>
      <c r="Z27" s="14">
        <f>Tableau!AK27*Tableau!AK27/1000</f>
        <v>0.003173421588</v>
      </c>
      <c r="AA27" s="14">
        <f>Tableau!AL27*Tableau!AM27/1000</f>
        <v>-0.002302489441</v>
      </c>
      <c r="AB27" s="14">
        <f>Tableau!AN27*Tableau!AN27/1000</f>
        <v>0.001665854862</v>
      </c>
      <c r="AC27" s="14">
        <f>Tableau!AO27*Tableau!AP27/1000</f>
        <v>0.005466882834</v>
      </c>
      <c r="AD27" s="14">
        <f>Tableau!AQ27*Tableau!AQ27/1000</f>
        <v>0.002019667323</v>
      </c>
      <c r="AE27" s="14">
        <f>Tableau!AR27*Tableau!AS27/1000</f>
        <v>0.002380729419</v>
      </c>
      <c r="AF27" s="14">
        <f>Tableau!AT27*Tableau!AT27/1000</f>
        <v>0.001733909568</v>
      </c>
      <c r="AG27" s="14">
        <f>Tableau!AU27*Tableau!AV27/1000</f>
        <v>-0.00660700512</v>
      </c>
      <c r="AH27" s="14">
        <f>Tableau!AW27*Tableau!AW27/1000</f>
        <v>0.0000003106124256</v>
      </c>
      <c r="AI27" s="14">
        <f>Tableau!AX27*Tableau!AY27/1000</f>
        <v>-0.001918998278</v>
      </c>
      <c r="AJ27" s="14">
        <f>Tableau!AZ27*Tableau!AZ27/1000</f>
        <v>0.0003334808405</v>
      </c>
    </row>
    <row r="28">
      <c r="A28" s="9">
        <v>487.5</v>
      </c>
      <c r="B28" s="14">
        <f>Tableau!B28*Tableau!C28/1000</f>
        <v>0.01474264006</v>
      </c>
      <c r="C28" s="14">
        <f>Tableau!D28*Tableau!D28/1000</f>
        <v>0.003050681424</v>
      </c>
      <c r="D28" s="14">
        <f>Tableau!E28*Tableau!F28/1000</f>
        <v>0.004623293715</v>
      </c>
      <c r="E28" s="14">
        <f>Tableau!G28*Tableau!G28/1000</f>
        <v>0.001568079973</v>
      </c>
      <c r="F28" s="14">
        <f>Tableau!H28*Tableau!I28/1000</f>
        <v>-0.00394434896</v>
      </c>
      <c r="G28" s="14">
        <f>Tableau!J28*Tableau!J28/1000</f>
        <v>0.0005057300556</v>
      </c>
      <c r="H28" s="14">
        <f>Tableau!K28*Tableau!L28/1000</f>
        <v>0.005599877972</v>
      </c>
      <c r="I28" s="14">
        <f>Tableau!M28*Tableau!M28/1000</f>
        <v>0.004343056</v>
      </c>
      <c r="J28" s="14">
        <f>Tableau!N28*Tableau!O28/1000</f>
        <v>-0.004754854626</v>
      </c>
      <c r="K28" s="14">
        <f>Tableau!P28*Tableau!P28/1000</f>
        <v>0.000206838492</v>
      </c>
      <c r="L28" s="14">
        <f>Tableau!Q28*Tableau!R28/1000</f>
        <v>0.004335197578</v>
      </c>
      <c r="M28" s="14">
        <f>Tableau!S28*Tableau!S28/1000</f>
        <v>0.004801006854</v>
      </c>
      <c r="O28" s="14">
        <f>Tableau!T28*Tableau!U28/1000</f>
        <v>0.003008659391</v>
      </c>
      <c r="P28" s="14">
        <f>Tableau!V28*Tableau!V28/1000</f>
        <v>0.005374885824</v>
      </c>
      <c r="Q28" s="14">
        <f>Tableau!W28*Tableau!X28/1000</f>
        <v>0.00213901976</v>
      </c>
      <c r="R28" s="14">
        <f>Tableau!Y28*Tableau!Y28/1000</f>
        <v>0.00533887236</v>
      </c>
      <c r="S28" s="14">
        <f>Tableau!Z28*Tableau!AA28/1000</f>
        <v>0.001149680736</v>
      </c>
      <c r="T28" s="14">
        <f>Tableau!AB28*Tableau!AB28/1000</f>
        <v>0.00526927434</v>
      </c>
      <c r="U28" s="14">
        <f>Tableau!AC28*Tableau!AD28/1000</f>
        <v>-0.00003815438397</v>
      </c>
      <c r="V28" s="14">
        <f>Tableau!AE28*Tableau!AE28/1000</f>
        <v>0.000001324435892</v>
      </c>
      <c r="W28" s="14">
        <f>Tableau!AF28*Tableau!AG28/1000</f>
        <v>0.00172640087</v>
      </c>
      <c r="X28" s="14">
        <f>Tableau!AH28*Tableau!AH28/1000</f>
        <v>0.001635278288</v>
      </c>
      <c r="Y28" s="14">
        <f>Tableau!AI28*Tableau!AJ28/1000</f>
        <v>0.003300002495</v>
      </c>
      <c r="Z28" s="14">
        <f>Tableau!AK28*Tableau!AK28/1000</f>
        <v>0.002827845824</v>
      </c>
      <c r="AA28" s="14">
        <f>Tableau!AL28*Tableau!AM28/1000</f>
        <v>-0.0006727310862</v>
      </c>
      <c r="AB28" s="14">
        <f>Tableau!AN28*Tableau!AN28/1000</f>
        <v>0.002062842788</v>
      </c>
      <c r="AC28" s="14">
        <f>Tableau!AO28*Tableau!AP28/1000</f>
        <v>0.005229530955</v>
      </c>
      <c r="AD28" s="14">
        <f>Tableau!AQ28*Tableau!AQ28/1000</f>
        <v>0.00176661314</v>
      </c>
      <c r="AE28" s="14">
        <f>Tableau!AR28*Tableau!AS28/1000</f>
        <v>0.004288102996</v>
      </c>
      <c r="AF28" s="14">
        <f>Tableau!AT28*Tableau!AT28/1000</f>
        <v>0.00192071881</v>
      </c>
      <c r="AG28" s="14">
        <f>Tableau!AU28*Tableau!AV28/1000</f>
        <v>-0.007248740247</v>
      </c>
      <c r="AH28" s="14">
        <f>Tableau!AW28*Tableau!AW28/1000</f>
        <v>0.00006513061285</v>
      </c>
      <c r="AI28" s="14">
        <f>Tableau!AX28*Tableau!AY28/1000</f>
        <v>-0.004781355594</v>
      </c>
      <c r="AJ28" s="14">
        <f>Tableau!AZ28*Tableau!AZ28/1000</f>
        <v>0.0001316115051</v>
      </c>
    </row>
    <row r="29">
      <c r="A29" s="9">
        <v>507.0</v>
      </c>
      <c r="B29" s="14">
        <f>Tableau!B29*Tableau!C29/1000</f>
        <v>0.01483285958</v>
      </c>
      <c r="C29" s="14">
        <f>Tableau!D29*Tableau!D29/1000</f>
        <v>0.002840168678</v>
      </c>
      <c r="D29" s="14">
        <f>Tableau!E29*Tableau!F29/1000</f>
        <v>0.003119223522</v>
      </c>
      <c r="E29" s="14">
        <f>Tableau!G29*Tableau!G29/1000</f>
        <v>0.001311276912</v>
      </c>
      <c r="F29" s="14">
        <f>Tableau!H29*Tableau!I29/1000</f>
        <v>-0.005042793802</v>
      </c>
      <c r="G29" s="14">
        <f>Tableau!J29*Tableau!J29/1000</f>
        <v>0.0002940122884</v>
      </c>
      <c r="H29" s="14">
        <f>Tableau!K29*Tableau!L29/1000</f>
        <v>0.006149674998</v>
      </c>
      <c r="I29" s="14">
        <f>Tableau!M29*Tableau!M29/1000</f>
        <v>0.004502884</v>
      </c>
      <c r="J29" s="14">
        <f>Tableau!N29*Tableau!O29/1000</f>
        <v>-0.005184463013</v>
      </c>
      <c r="K29" s="14">
        <f>Tableau!P29*Tableau!P29/1000</f>
        <v>0.0000576484902</v>
      </c>
      <c r="L29" s="14">
        <f>Tableau!Q29*Tableau!R29/1000</f>
        <v>0.004492512309</v>
      </c>
      <c r="M29" s="14">
        <f>Tableau!S29*Tableau!S29/1000</f>
        <v>0.00504065362</v>
      </c>
      <c r="O29" s="14">
        <f>Tableau!T29*Tableau!U29/1000</f>
        <v>0.002641761192</v>
      </c>
      <c r="P29" s="14">
        <f>Tableau!V29*Tableau!V29/1000</f>
        <v>0.00526927434</v>
      </c>
      <c r="Q29" s="14">
        <f>Tableau!W29*Tableau!X29/1000</f>
        <v>0.001964952542</v>
      </c>
      <c r="R29" s="14">
        <f>Tableau!Y29*Tableau!Y29/1000</f>
        <v>0.00544517558</v>
      </c>
      <c r="S29" s="14">
        <f>Tableau!Z29*Tableau!AA29/1000</f>
        <v>0.0009867705545</v>
      </c>
      <c r="T29" s="14">
        <f>Tableau!AB29*Tableau!AB29/1000</f>
        <v>0.005374885824</v>
      </c>
      <c r="U29" s="14">
        <f>Tableau!AC29*Tableau!AD29/1000</f>
        <v>-0.0001263571826</v>
      </c>
      <c r="V29" s="14">
        <f>Tableau!AE29*Tableau!AE29/1000</f>
        <v>0.00007331693444</v>
      </c>
      <c r="W29" s="14">
        <f>Tableau!AF29*Tableau!AG29/1000</f>
        <v>0.00157858824</v>
      </c>
      <c r="X29" s="14">
        <f>Tableau!AH29*Tableau!AH29/1000</f>
        <v>0.00105193741</v>
      </c>
      <c r="Y29" s="14">
        <f>Tableau!AI29*Tableau!AJ29/1000</f>
        <v>0.003416548956</v>
      </c>
      <c r="Z29" s="14">
        <f>Tableau!AK29*Tableau!AK29/1000</f>
        <v>0.002406097346</v>
      </c>
      <c r="AA29" s="14">
        <f>Tableau!AL29*Tableau!AM29/1000</f>
        <v>0.001018523384</v>
      </c>
      <c r="AB29" s="14">
        <f>Tableau!AN29*Tableau!AN29/1000</f>
        <v>0.002359449603</v>
      </c>
      <c r="AC29" s="14">
        <f>Tableau!AO29*Tableau!AP29/1000</f>
        <v>0.00420614949</v>
      </c>
      <c r="AD29" s="14">
        <f>Tableau!AQ29*Tableau!AQ29/1000</f>
        <v>0.001382458608</v>
      </c>
      <c r="AE29" s="14">
        <f>Tableau!AR29*Tableau!AS29/1000</f>
        <v>0.005620888706</v>
      </c>
      <c r="AF29" s="14">
        <f>Tableau!AT29*Tableau!AT29/1000</f>
        <v>0.001899214734</v>
      </c>
      <c r="AG29" s="14">
        <f>Tableau!AU29*Tableau!AV29/1000</f>
        <v>-0.006706242671</v>
      </c>
      <c r="AH29" s="14">
        <f>Tableau!AW29*Tableau!AW29/1000</f>
        <v>0.0002505723272</v>
      </c>
      <c r="AI29" s="14">
        <f>Tableau!AX29*Tableau!AY29/1000</f>
        <v>-0.006712027356</v>
      </c>
      <c r="AJ29" s="14">
        <f>Tableau!AZ29*Tableau!AZ29/1000</f>
        <v>0.00002193035192</v>
      </c>
    </row>
    <row r="30">
      <c r="A30" s="9">
        <v>526.5</v>
      </c>
      <c r="B30" s="14">
        <f>Tableau!B30*Tableau!C30/1000</f>
        <v>0.01517935663</v>
      </c>
      <c r="C30" s="14">
        <f>Tableau!D30*Tableau!D30/1000</f>
        <v>0.002840168678</v>
      </c>
      <c r="D30" s="14">
        <f>Tableau!E30*Tableau!F30/1000</f>
        <v>0.001536723234</v>
      </c>
      <c r="E30" s="14">
        <f>Tableau!G30*Tableau!G30/1000</f>
        <v>0.001044422681</v>
      </c>
      <c r="F30" s="14">
        <f>Tableau!H30*Tableau!I30/1000</f>
        <v>-0.005959336144</v>
      </c>
      <c r="G30" s="14">
        <f>Tableau!J30*Tableau!J30/1000</f>
        <v>0.0001283115384</v>
      </c>
      <c r="H30" s="14">
        <f>Tableau!K30*Tableau!L30/1000</f>
        <v>0.006644485515</v>
      </c>
      <c r="I30" s="14">
        <f>Tableau!M30*Tableau!M30/1000</f>
        <v>0.004633988129</v>
      </c>
      <c r="J30" s="14">
        <f>Tableau!N30*Tableau!O30/1000</f>
        <v>-0.005195470558</v>
      </c>
      <c r="K30" s="14">
        <f>Tableau!P30*Tableau!P30/1000</f>
        <v>0.0000003106124256</v>
      </c>
      <c r="L30" s="14">
        <f>Tableau!Q30*Tableau!R30/1000</f>
        <v>0.004436662784</v>
      </c>
      <c r="M30" s="14">
        <f>Tableau!S30*Tableau!S30/1000</f>
        <v>0.00514391472</v>
      </c>
      <c r="O30" s="14">
        <f>Tableau!T30*Tableau!U30/1000</f>
        <v>0.002171322667</v>
      </c>
      <c r="P30" s="14">
        <f>Tableau!V30*Tableau!V30/1000</f>
        <v>0.005094229562</v>
      </c>
      <c r="Q30" s="14">
        <f>Tableau!W30*Tableau!X30/1000</f>
        <v>0.001590104053</v>
      </c>
      <c r="R30" s="14">
        <f>Tableau!Y30*Tableau!Y30/1000</f>
        <v>0.00544517558</v>
      </c>
      <c r="S30" s="14">
        <f>Tableau!Z30*Tableau!AA30/1000</f>
        <v>0.0007392504111</v>
      </c>
      <c r="T30" s="14">
        <f>Tableau!AB30*Tableau!AB30/1000</f>
        <v>0.00533887236</v>
      </c>
      <c r="U30" s="14">
        <f>Tableau!AC30*Tableau!AD30/1000</f>
        <v>-0.0001258390311</v>
      </c>
      <c r="V30" s="14">
        <f>Tableau!AE30*Tableau!AE30/1000</f>
        <v>0.0003157462196</v>
      </c>
      <c r="W30" s="14">
        <f>Tableau!AF30*Tableau!AG30/1000</f>
        <v>0.001023102794</v>
      </c>
      <c r="X30" s="14">
        <f>Tableau!AH30*Tableau!AH30/1000</f>
        <v>0.0005847752664</v>
      </c>
      <c r="Y30" s="14">
        <f>Tableau!AI30*Tableau!AJ30/1000</f>
        <v>0.003202755232</v>
      </c>
      <c r="Z30" s="14">
        <f>Tableau!AK30*Tableau!AK30/1000</f>
        <v>0.00193343463</v>
      </c>
      <c r="AA30" s="14">
        <f>Tableau!AL30*Tableau!AM30/1000</f>
        <v>0.002572335985</v>
      </c>
      <c r="AB30" s="14">
        <f>Tableau!AN30*Tableau!AN30/1000</f>
        <v>0.002526859952</v>
      </c>
      <c r="AC30" s="14">
        <f>Tableau!AO30*Tableau!AP30/1000</f>
        <v>0.002768575174</v>
      </c>
      <c r="AD30" s="14">
        <f>Tableau!AQ30*Tableau!AQ30/1000</f>
        <v>0.001013787197</v>
      </c>
      <c r="AE30" s="14">
        <f>Tableau!AR30*Tableau!AS30/1000</f>
        <v>0.006112391912</v>
      </c>
      <c r="AF30" s="14">
        <f>Tableau!AT30*Tableau!AT30/1000</f>
        <v>0.001795921614</v>
      </c>
      <c r="AG30" s="14">
        <f>Tableau!AU30*Tableau!AV30/1000</f>
        <v>-0.005364013974</v>
      </c>
      <c r="AH30" s="14">
        <f>Tableau!AW30*Tableau!AW30/1000</f>
        <v>0.0005011818754</v>
      </c>
      <c r="AI30" s="14">
        <f>Tableau!AX30*Tableau!AY30/1000</f>
        <v>-0.007702315618</v>
      </c>
      <c r="AJ30" s="14">
        <f>Tableau!AZ30*Tableau!AZ30/1000</f>
        <v>0.00001103718336</v>
      </c>
    </row>
    <row r="31">
      <c r="A31" s="9">
        <v>546.0</v>
      </c>
      <c r="B31" s="14">
        <f>Tableau!B31*Tableau!C31/1000</f>
        <v>0.01507043127</v>
      </c>
      <c r="C31" s="14">
        <f>Tableau!D31*Tableau!D31/1000</f>
        <v>0.002611973146</v>
      </c>
      <c r="D31" s="14">
        <f>Tableau!E31*Tableau!F31/1000</f>
        <v>-0.00005942765472</v>
      </c>
      <c r="E31" s="14">
        <f>Tableau!G31*Tableau!G31/1000</f>
        <v>0.0007956104809</v>
      </c>
      <c r="F31" s="14">
        <f>Tableau!H31*Tableau!I31/1000</f>
        <v>-0.006691334794</v>
      </c>
      <c r="G31" s="14">
        <f>Tableau!J31*Tableau!J31/1000</f>
        <v>0.00003600354452</v>
      </c>
      <c r="H31" s="14">
        <f>Tableau!K31*Tableau!L31/1000</f>
        <v>0.006908427247</v>
      </c>
      <c r="I31" s="14">
        <f>Tableau!M31*Tableau!M31/1000</f>
        <v>0.004667544203</v>
      </c>
      <c r="J31" s="14">
        <f>Tableau!N31*Tableau!O31/1000</f>
        <v>-0.005101031764</v>
      </c>
      <c r="K31" s="14">
        <f>Tableau!P31*Tableau!P31/1000</f>
        <v>0.0000388365849</v>
      </c>
      <c r="L31" s="14">
        <f>Tableau!Q31*Tableau!R31/1000</f>
        <v>0.004192681427</v>
      </c>
      <c r="M31" s="14">
        <f>Tableau!S31*Tableau!S31/1000</f>
        <v>0.00514391472</v>
      </c>
      <c r="O31" s="14">
        <f>Tableau!T31*Tableau!U31/1000</f>
        <v>0.001586907583</v>
      </c>
      <c r="P31" s="14">
        <f>Tableau!V31*Tableau!V31/1000</f>
        <v>0.004786950168</v>
      </c>
      <c r="Q31" s="14">
        <f>Tableau!W31*Tableau!X31/1000</f>
        <v>0.001248364165</v>
      </c>
      <c r="R31" s="14">
        <f>Tableau!Y31*Tableau!Y31/1000</f>
        <v>0.005233617044</v>
      </c>
      <c r="S31" s="14">
        <f>Tableau!Z31*Tableau!AA31/1000</f>
        <v>0.0004583838816</v>
      </c>
      <c r="T31" s="14">
        <f>Tableau!AB31*Tableau!AB31/1000</f>
        <v>0.005233617044</v>
      </c>
      <c r="U31" s="14">
        <f>Tableau!AC31*Tableau!AD31/1000</f>
        <v>-0.000208493763</v>
      </c>
      <c r="V31" s="14">
        <f>Tableau!AE31*Tableau!AE31/1000</f>
        <v>0.0007152609244</v>
      </c>
      <c r="W31" s="14">
        <f>Tableau!AF31*Tableau!AG31/1000</f>
        <v>0.0007234392535</v>
      </c>
      <c r="X31" s="14">
        <f>Tableau!AH31*Tableau!AH31/1000</f>
        <v>0.0002238292872</v>
      </c>
      <c r="Y31" s="14">
        <f>Tableau!AI31*Tableau!AJ31/1000</f>
        <v>0.002593459324</v>
      </c>
      <c r="Z31" s="14">
        <f>Tableau!AK31*Tableau!AK31/1000</f>
        <v>0.001382458608</v>
      </c>
      <c r="AA31" s="14">
        <f>Tableau!AL31*Tableau!AM31/1000</f>
        <v>0.003770601614</v>
      </c>
      <c r="AB31" s="14">
        <f>Tableau!AN31*Tableau!AN31/1000</f>
        <v>0.002526859952</v>
      </c>
      <c r="AC31" s="14">
        <f>Tableau!AO31*Tableau!AP31/1000</f>
        <v>0.0008970791086</v>
      </c>
      <c r="AD31" s="14">
        <f>Tableau!AQ31*Tableau!AQ31/1000</f>
        <v>0.0006399264021</v>
      </c>
      <c r="AE31" s="14">
        <f>Tableau!AR31*Tableau!AS31/1000</f>
        <v>0.005698419416</v>
      </c>
      <c r="AF31" s="14">
        <f>Tableau!AT31*Tableau!AT31/1000</f>
        <v>0.001576129594</v>
      </c>
      <c r="AG31" s="14">
        <f>Tableau!AU31*Tableau!AV31/1000</f>
        <v>-0.003273551253</v>
      </c>
      <c r="AH31" s="14">
        <f>Tableau!AW31*Tableau!AW31/1000</f>
        <v>0.0007956033452</v>
      </c>
      <c r="AI31" s="14">
        <f>Tableau!AX31*Tableau!AY31/1000</f>
        <v>-0.007522041111</v>
      </c>
      <c r="AJ31" s="14">
        <f>Tableau!AZ31*Tableau!AZ31/1000</f>
        <v>0.0001124374905</v>
      </c>
    </row>
    <row r="32">
      <c r="A32" s="9">
        <v>565.5</v>
      </c>
      <c r="B32" s="14">
        <f>Tableau!B32*Tableau!C32/1000</f>
        <v>0.01475564963</v>
      </c>
      <c r="C32" s="14">
        <f>Tableau!D32*Tableau!D32/1000</f>
        <v>0.00244028138</v>
      </c>
      <c r="D32" s="14">
        <f>Tableau!E32*Tableau!F32/1000</f>
        <v>-0.001648482335</v>
      </c>
      <c r="E32" s="14">
        <f>Tableau!G32*Tableau!G32/1000</f>
        <v>0.00057988225</v>
      </c>
      <c r="F32" s="14">
        <f>Tableau!H32*Tableau!I32/1000</f>
        <v>-0.00728335294</v>
      </c>
      <c r="G32" s="14">
        <f>Tableau!J32*Tableau!J32/1000</f>
        <v>0.00000003274277174</v>
      </c>
      <c r="H32" s="14">
        <f>Tableau!K32*Tableau!L32/1000</f>
        <v>0.006933858177</v>
      </c>
      <c r="I32" s="14">
        <f>Tableau!M32*Tableau!M32/1000</f>
        <v>0.004569162754</v>
      </c>
      <c r="J32" s="14">
        <f>Tableau!N32*Tableau!O32/1000</f>
        <v>-0.004862677523</v>
      </c>
      <c r="K32" s="14">
        <f>Tableau!P32*Tableau!P32/1000</f>
        <v>0.0001635717136</v>
      </c>
      <c r="L32" s="14">
        <f>Tableau!Q32*Tableau!R32/1000</f>
        <v>0.003778451048</v>
      </c>
      <c r="M32" s="14">
        <f>Tableau!S32*Tableau!S32/1000</f>
        <v>0.004970982385</v>
      </c>
      <c r="O32" s="14">
        <f>Tableau!T32*Tableau!U32/1000</f>
        <v>0.0008605229178</v>
      </c>
      <c r="P32" s="14">
        <f>Tableau!V32*Tableau!V32/1000</f>
        <v>0.00429737046</v>
      </c>
      <c r="Q32" s="14">
        <f>Tableau!W32*Tableau!X32/1000</f>
        <v>0.0007671375052</v>
      </c>
      <c r="R32" s="14">
        <f>Tableau!Y32*Tableau!Y32/1000</f>
        <v>0.004922141588</v>
      </c>
      <c r="S32" s="14">
        <f>Tableau!Z32*Tableau!AA32/1000</f>
        <v>0.0001596451204</v>
      </c>
      <c r="T32" s="14">
        <f>Tableau!AB32*Tableau!AB32/1000</f>
        <v>0.00485329712</v>
      </c>
      <c r="U32" s="14">
        <f>Tableau!AC32*Tableau!AD32/1000</f>
        <v>-0.0004410721458</v>
      </c>
      <c r="V32" s="14">
        <f>Tableau!AE32*Tableau!AE32/1000</f>
        <v>0.00124095144</v>
      </c>
      <c r="W32" s="14">
        <f>Tableau!AF32*Tableau!AG32/1000</f>
        <v>-0.00003865392621</v>
      </c>
      <c r="X32" s="14">
        <f>Tableau!AH32*Tableau!AH32/1000</f>
        <v>0.00003033936912</v>
      </c>
      <c r="Y32" s="14">
        <f>Tableau!AI32*Tableau!AJ32/1000</f>
        <v>0.001607000478</v>
      </c>
      <c r="Z32" s="14">
        <f>Tableau!AK32*Tableau!AK32/1000</f>
        <v>0.0008648274615</v>
      </c>
      <c r="AA32" s="14">
        <f>Tableau!AL32*Tableau!AM32/1000</f>
        <v>0.004612908929</v>
      </c>
      <c r="AB32" s="14">
        <f>Tableau!AN32*Tableau!AN32/1000</f>
        <v>0.002430293924</v>
      </c>
      <c r="AC32" s="14">
        <f>Tableau!AO32*Tableau!AP32/1000</f>
        <v>-0.001159374565</v>
      </c>
      <c r="AD32" s="14">
        <f>Tableau!AQ32*Tableau!AQ32/1000</f>
        <v>0.0003070611652</v>
      </c>
      <c r="AE32" s="14">
        <f>Tableau!AR32*Tableau!AS32/1000</f>
        <v>0.004676495678</v>
      </c>
      <c r="AF32" s="14">
        <f>Tableau!AT32*Tableau!AT32/1000</f>
        <v>0.001300831492</v>
      </c>
      <c r="AG32" s="14">
        <f>Tableau!AU32*Tableau!AV32/1000</f>
        <v>-0.0006977613572</v>
      </c>
      <c r="AH32" s="14">
        <f>Tableau!AW32*Tableau!AW32/1000</f>
        <v>0.001124511785</v>
      </c>
      <c r="AI32" s="14">
        <f>Tableau!AX32*Tableau!AY32/1000</f>
        <v>-0.006199083513</v>
      </c>
      <c r="AJ32" s="14">
        <f>Tableau!AZ32*Tableau!AZ32/1000</f>
        <v>0.0003111341464</v>
      </c>
    </row>
    <row r="33">
      <c r="A33" s="9">
        <v>585.0</v>
      </c>
      <c r="B33" s="14">
        <f>Tableau!B33*Tableau!C33/1000</f>
        <v>0.01418754059</v>
      </c>
      <c r="C33" s="14">
        <f>Tableau!D33*Tableau!D33/1000</f>
        <v>0.002299377977</v>
      </c>
      <c r="D33" s="14">
        <f>Tableau!E33*Tableau!F33/1000</f>
        <v>-0.003198861951</v>
      </c>
      <c r="E33" s="14">
        <f>Tableau!G33*Tableau!G33/1000</f>
        <v>0.0003982114816</v>
      </c>
      <c r="F33" s="14">
        <f>Tableau!H33*Tableau!I33/1000</f>
        <v>-0.00749788008</v>
      </c>
      <c r="G33" s="14">
        <f>Tableau!J33*Tableau!J33/1000</f>
        <v>0.00002663260803</v>
      </c>
      <c r="H33" s="14">
        <f>Tableau!K33*Tableau!L33/1000</f>
        <v>0.00668810861</v>
      </c>
      <c r="I33" s="14">
        <f>Tableau!M33*Tableau!M33/1000</f>
        <v>0.004471829209</v>
      </c>
      <c r="J33" s="14">
        <f>Tableau!N33*Tableau!O33/1000</f>
        <v>-0.004339851602</v>
      </c>
      <c r="K33" s="14">
        <f>Tableau!P33*Tableau!P33/1000</f>
        <v>0.0003833281482</v>
      </c>
      <c r="L33" s="14">
        <f>Tableau!Q33*Tableau!R33/1000</f>
        <v>0.003277886398</v>
      </c>
      <c r="M33" s="14">
        <f>Tableau!S33*Tableau!S33/1000</f>
        <v>0.004701221333</v>
      </c>
      <c r="O33" s="14">
        <f>Tableau!T33*Tableau!U33/1000</f>
        <v>0.0001818071988</v>
      </c>
      <c r="P33" s="14">
        <f>Tableau!V33*Tableau!V33/1000</f>
        <v>0.003773500503</v>
      </c>
      <c r="Q33" s="14">
        <f>Tableau!W33*Tableau!X33/1000</f>
        <v>0.0002546868689</v>
      </c>
      <c r="R33" s="14">
        <f>Tableau!Y33*Tableau!Y33/1000</f>
        <v>0.00455549261</v>
      </c>
      <c r="S33" s="14">
        <f>Tableau!Z33*Tableau!AA33/1000</f>
        <v>-0.0001613954039</v>
      </c>
      <c r="T33" s="14">
        <f>Tableau!AB33*Tableau!AB33/1000</f>
        <v>0.00439279681</v>
      </c>
      <c r="U33" s="14">
        <f>Tableau!AC33*Tableau!AD33/1000</f>
        <v>-0.000414402073</v>
      </c>
      <c r="V33" s="14">
        <f>Tableau!AE33*Tableau!AE33/1000</f>
        <v>0.001869044437</v>
      </c>
      <c r="W33" s="14">
        <f>Tableau!AF33*Tableau!AG33/1000</f>
        <v>-0.000643735236</v>
      </c>
      <c r="X33" s="14">
        <f>Tableau!AH33*Tableau!AH33/1000</f>
        <v>0.00001756287563</v>
      </c>
      <c r="Y33" s="14">
        <f>Tableau!AI33*Tableau!AJ33/1000</f>
        <v>0.0007212964448</v>
      </c>
      <c r="Z33" s="14">
        <f>Tableau!AK33*Tableau!AK33/1000</f>
        <v>0.0004686716832</v>
      </c>
      <c r="AA33" s="14">
        <f>Tableau!AL33*Tableau!AM33/1000</f>
        <v>0.004861529186</v>
      </c>
      <c r="AB33" s="14">
        <f>Tableau!AN33*Tableau!AN33/1000</f>
        <v>0.0021977766</v>
      </c>
      <c r="AC33" s="14">
        <f>Tableau!AO33*Tableau!AP33/1000</f>
        <v>-0.00287581279</v>
      </c>
      <c r="AD33" s="14">
        <f>Tableau!AQ33*Tableau!AQ33/1000</f>
        <v>0.0001002026363</v>
      </c>
      <c r="AE33" s="14">
        <f>Tableau!AR33*Tableau!AS33/1000</f>
        <v>0.002775650547</v>
      </c>
      <c r="AF33" s="14">
        <f>Tableau!AT33*Tableau!AT33/1000</f>
        <v>0.0009440415379</v>
      </c>
      <c r="AG33" s="14">
        <f>Tableau!AU33*Tableau!AV33/1000</f>
        <v>0.001896637978</v>
      </c>
      <c r="AH33" s="14">
        <f>Tableau!AW33*Tableau!AW33/1000</f>
        <v>0.001399749272</v>
      </c>
      <c r="AI33" s="14">
        <f>Tableau!AX33*Tableau!AY33/1000</f>
        <v>-0.004048523059</v>
      </c>
      <c r="AJ33" s="14">
        <f>Tableau!AZ33*Tableau!AZ33/1000</f>
        <v>0.0005729339418</v>
      </c>
    </row>
    <row r="34">
      <c r="A34" s="9">
        <v>604.5</v>
      </c>
      <c r="B34" s="14">
        <f>Tableau!B34*Tableau!C34/1000</f>
        <v>0.01344284632</v>
      </c>
      <c r="C34" s="14">
        <f>Tableau!D34*Tableau!D34/1000</f>
        <v>0.0021170832</v>
      </c>
      <c r="D34" s="14">
        <f>Tableau!E34*Tableau!F34/1000</f>
        <v>-0.00464458771</v>
      </c>
      <c r="E34" s="14">
        <f>Tableau!G34*Tableau!G34/1000</f>
        <v>0.0002428419841</v>
      </c>
      <c r="F34" s="14">
        <f>Tableau!H34*Tableau!I34/1000</f>
        <v>-0.007646198321</v>
      </c>
      <c r="G34" s="14">
        <f>Tableau!J34*Tableau!J34/1000</f>
        <v>0.000120561034</v>
      </c>
      <c r="H34" s="14">
        <f>Tableau!K34*Tableau!L34/1000</f>
        <v>0.006327041026</v>
      </c>
      <c r="I34" s="14">
        <f>Tableau!M34*Tableau!M34/1000</f>
        <v>0.004246278423</v>
      </c>
      <c r="J34" s="14">
        <f>Tableau!N34*Tableau!O34/1000</f>
        <v>-0.003603068625</v>
      </c>
      <c r="K34" s="14">
        <f>Tableau!P34*Tableau!P34/1000</f>
        <v>0.0006823536462</v>
      </c>
      <c r="L34" s="14">
        <f>Tableau!Q34*Tableau!R34/1000</f>
        <v>0.002530922317</v>
      </c>
      <c r="M34" s="14">
        <f>Tableau!S34*Tableau!S34/1000</f>
        <v>0.004406262792</v>
      </c>
      <c r="O34" s="14">
        <f>Tableau!T34*Tableau!U34/1000</f>
        <v>-0.0005301895951</v>
      </c>
      <c r="P34" s="14">
        <f>Tableau!V34*Tableau!V34/1000</f>
        <v>0.00320123664</v>
      </c>
      <c r="Q34" s="14">
        <f>Tableau!W34*Tableau!X34/1000</f>
        <v>-0.0002637345473</v>
      </c>
      <c r="R34" s="14">
        <f>Tableau!Y34*Tableau!Y34/1000</f>
        <v>0.003953456189</v>
      </c>
      <c r="S34" s="14">
        <f>Tableau!Z34*Tableau!AA34/1000</f>
        <v>-0.0004585906152</v>
      </c>
      <c r="T34" s="14">
        <f>Tableau!AB34*Tableau!AB34/1000</f>
        <v>0.003832432676</v>
      </c>
      <c r="U34" s="14">
        <f>Tableau!AC34*Tableau!AD34/1000</f>
        <v>-0.0005212336001</v>
      </c>
      <c r="V34" s="14">
        <f>Tableau!AE34*Tableau!AE34/1000</f>
        <v>0.002502186149</v>
      </c>
      <c r="W34" s="14">
        <f>Tableau!AF34*Tableau!AG34/1000</f>
        <v>-0.001208088745</v>
      </c>
      <c r="X34" s="14">
        <f>Tableau!AH34*Tableau!AH34/1000</f>
        <v>0.0001861482396</v>
      </c>
      <c r="Y34" s="14">
        <f>Tableau!AI34*Tableau!AJ34/1000</f>
        <v>-0.000306431645</v>
      </c>
      <c r="Z34" s="14">
        <f>Tableau!AK34*Tableau!AK34/1000</f>
        <v>0.0001606230053</v>
      </c>
      <c r="AA34" s="14">
        <f>Tableau!AL34*Tableau!AM34/1000</f>
        <v>0.004412388032</v>
      </c>
      <c r="AB34" s="14">
        <f>Tableau!AN34*Tableau!AN34/1000</f>
        <v>0.001827985121</v>
      </c>
      <c r="AC34" s="14">
        <f>Tableau!AO34*Tableau!AP34/1000</f>
        <v>-0.004495303904</v>
      </c>
      <c r="AD34" s="14">
        <f>Tableau!AQ34*Tableau!AQ34/1000</f>
        <v>0.000002332387707</v>
      </c>
      <c r="AE34" s="14">
        <f>Tableau!AR34*Tableau!AS34/1000</f>
        <v>0.0006461837904</v>
      </c>
      <c r="AF34" s="14">
        <f>Tableau!AT34*Tableau!AT34/1000</f>
        <v>0.0006203043088</v>
      </c>
      <c r="AG34" s="14">
        <f>Tableau!AU34*Tableau!AV34/1000</f>
        <v>0.004223847335</v>
      </c>
      <c r="AH34" s="14">
        <f>Tableau!AW34*Tableau!AW34/1000</f>
        <v>0.0015876252</v>
      </c>
      <c r="AI34" s="14">
        <f>Tableau!AX34*Tableau!AY34/1000</f>
        <v>-0.001331282075</v>
      </c>
      <c r="AJ34" s="14">
        <f>Tableau!AZ34*Tableau!AZ34/1000</f>
        <v>0.0008428323275</v>
      </c>
    </row>
    <row r="35">
      <c r="A35" s="9">
        <v>624.0</v>
      </c>
      <c r="B35" s="14">
        <f>Tableau!B35*Tableau!C35/1000</f>
        <v>0.01258666289</v>
      </c>
      <c r="C35" s="14">
        <f>Tableau!D35*Tableau!D35/1000</f>
        <v>0.001879065224</v>
      </c>
      <c r="D35" s="14">
        <f>Tableau!E35*Tableau!F35/1000</f>
        <v>-0.005962458268</v>
      </c>
      <c r="E35" s="14">
        <f>Tableau!G35*Tableau!G35/1000</f>
        <v>0.000126025</v>
      </c>
      <c r="F35" s="14">
        <f>Tableau!H35*Tableau!I35/1000</f>
        <v>-0.007559362508</v>
      </c>
      <c r="G35" s="14">
        <f>Tableau!J35*Tableau!J35/1000</f>
        <v>0.000282219125</v>
      </c>
      <c r="H35" s="14">
        <f>Tableau!K35*Tableau!L35/1000</f>
        <v>0.005675490888</v>
      </c>
      <c r="I35" s="14">
        <f>Tableau!M35*Tableau!M35/1000</f>
        <v>0.003997240476</v>
      </c>
      <c r="J35" s="14">
        <f>Tableau!N35*Tableau!O35/1000</f>
        <v>-0.002753879428</v>
      </c>
      <c r="K35" s="14">
        <f>Tableau!P35*Tableau!P35/1000</f>
        <v>0.00105193741</v>
      </c>
      <c r="L35" s="14">
        <f>Tableau!Q35*Tableau!R35/1000</f>
        <v>0.00174313886</v>
      </c>
      <c r="M35" s="14">
        <f>Tableau!S35*Tableau!S35/1000</f>
        <v>0.003937089324</v>
      </c>
      <c r="O35" s="14">
        <f>Tableau!T35*Tableau!U35/1000</f>
        <v>-0.001203135838</v>
      </c>
      <c r="P35" s="14">
        <f>Tableau!V35*Tableau!V35/1000</f>
        <v>0.002650579364</v>
      </c>
      <c r="Q35" s="14">
        <f>Tableau!W35*Tableau!X35/1000</f>
        <v>-0.0007760037478</v>
      </c>
      <c r="R35" s="14">
        <f>Tableau!Y35*Tableau!Y35/1000</f>
        <v>0.003395764418</v>
      </c>
      <c r="S35" s="14">
        <f>Tableau!Z35*Tableau!AA35/1000</f>
        <v>-0.0007242069332</v>
      </c>
      <c r="T35" s="14">
        <f>Tableau!AB35*Tableau!AB35/1000</f>
        <v>0.00322913712</v>
      </c>
      <c r="U35" s="14">
        <f>Tableau!AC35*Tableau!AD35/1000</f>
        <v>-0.0004652954893</v>
      </c>
      <c r="V35" s="14">
        <f>Tableau!AE35*Tableau!AE35/1000</f>
        <v>0.00322913712</v>
      </c>
      <c r="W35" s="14">
        <f>Tableau!AF35*Tableau!AG35/1000</f>
        <v>-0.001702680245</v>
      </c>
      <c r="X35" s="14">
        <f>Tableau!AH35*Tableau!AH35/1000</f>
        <v>0.0005116068813</v>
      </c>
      <c r="Y35" s="14">
        <f>Tableau!AI35*Tableau!AJ35/1000</f>
        <v>-0.001319657134</v>
      </c>
      <c r="Z35" s="14">
        <f>Tableau!AK35*Tableau!AK35/1000</f>
        <v>0.0000120200525</v>
      </c>
      <c r="AA35" s="14">
        <f>Tableau!AL35*Tableau!AM35/1000</f>
        <v>0.003550304942</v>
      </c>
      <c r="AB35" s="14">
        <f>Tableau!AN35*Tableau!AN35/1000</f>
        <v>0.001399749272</v>
      </c>
      <c r="AC35" s="14">
        <f>Tableau!AO35*Tableau!AP35/1000</f>
        <v>-0.005537207437</v>
      </c>
      <c r="AD35" s="14">
        <f>Tableau!AQ35*Tableau!AQ35/1000</f>
        <v>0.00004521321796</v>
      </c>
      <c r="AE35" s="14">
        <f>Tableau!AR35*Tableau!AS35/1000</f>
        <v>-0.001667816566</v>
      </c>
      <c r="AF35" s="14">
        <f>Tableau!AT35*Tableau!AT35/1000</f>
        <v>0.0003111341464</v>
      </c>
      <c r="AG35" s="14">
        <f>Tableau!AU35*Tableau!AV35/1000</f>
        <v>0.005922221677</v>
      </c>
      <c r="AH35" s="14">
        <f>Tableau!AW35*Tableau!AW35/1000</f>
        <v>0.001705087524</v>
      </c>
      <c r="AI35" s="14">
        <f>Tableau!AX35*Tableau!AY35/1000</f>
        <v>0.001632913538</v>
      </c>
      <c r="AJ35" s="14">
        <f>Tableau!AZ35*Tableau!AZ35/1000</f>
        <v>0.001115790816</v>
      </c>
    </row>
    <row r="36">
      <c r="A36" s="9">
        <v>643.5</v>
      </c>
      <c r="B36" s="14">
        <f>Tableau!B36*Tableau!C36/1000</f>
        <v>0.01144870571</v>
      </c>
      <c r="C36" s="14">
        <f>Tableau!D36*Tableau!D36/1000</f>
        <v>0.001674151332</v>
      </c>
      <c r="D36" s="14">
        <f>Tableau!E36*Tableau!F36/1000</f>
        <v>-0.007269764698</v>
      </c>
      <c r="E36" s="14">
        <f>Tableau!G36*Tableau!G36/1000</f>
        <v>0.0000438609249</v>
      </c>
      <c r="F36" s="14">
        <f>Tableau!H36*Tableau!I36/1000</f>
        <v>-0.007171501748</v>
      </c>
      <c r="G36" s="14">
        <f>Tableau!J36*Tableau!J36/1000</f>
        <v>0.0004793872949</v>
      </c>
      <c r="H36" s="14">
        <f>Tableau!K36*Tableau!L36/1000</f>
        <v>0.004842959423</v>
      </c>
      <c r="I36" s="14">
        <f>Tableau!M36*Tableau!M36/1000</f>
        <v>0.003697429037</v>
      </c>
      <c r="J36" s="14">
        <f>Tableau!N36*Tableau!O36/1000</f>
        <v>-0.00181484043</v>
      </c>
      <c r="K36" s="14">
        <f>Tableau!P36*Tableau!P36/1000</f>
        <v>0.001463277316</v>
      </c>
      <c r="L36" s="14">
        <f>Tableau!Q36*Tableau!R36/1000</f>
        <v>0.000854023305</v>
      </c>
      <c r="M36" s="14">
        <f>Tableau!S36*Tableau!S36/1000</f>
        <v>0.003521740157</v>
      </c>
      <c r="O36" s="14">
        <f>Tableau!T36*Tableau!U36/1000</f>
        <v>-0.001790536928</v>
      </c>
      <c r="P36" s="14">
        <f>Tableau!V36*Tableau!V36/1000</f>
        <v>0.002062842788</v>
      </c>
      <c r="Q36" s="14">
        <f>Tableau!W36*Tableau!X36/1000</f>
        <v>-0.00118547679</v>
      </c>
      <c r="R36" s="14">
        <f>Tableau!Y36*Tableau!Y36/1000</f>
        <v>0.00277725558</v>
      </c>
      <c r="S36" s="14">
        <f>Tableau!Z36*Tableau!AA36/1000</f>
        <v>-0.000996344903</v>
      </c>
      <c r="T36" s="14">
        <f>Tableau!AB36*Tableau!AB36/1000</f>
        <v>0.002576570729</v>
      </c>
      <c r="U36" s="14">
        <f>Tableau!AC36*Tableau!AD36/1000</f>
        <v>-0.0003996264637</v>
      </c>
      <c r="V36" s="14">
        <f>Tableau!AE36*Tableau!AE36/1000</f>
        <v>0.003832432676</v>
      </c>
      <c r="W36" s="14">
        <f>Tableau!AF36*Tableau!AG36/1000</f>
        <v>-0.001944754401</v>
      </c>
      <c r="X36" s="14">
        <f>Tableau!AH36*Tableau!AH36/1000</f>
        <v>0.0009826796552</v>
      </c>
      <c r="Y36" s="14">
        <f>Tableau!AI36*Tableau!AJ36/1000</f>
        <v>-0.002240697544</v>
      </c>
      <c r="Z36" s="14">
        <f>Tableau!AK36*Tableau!AK36/1000</f>
        <v>0.00003033936912</v>
      </c>
      <c r="AA36" s="14">
        <f>Tableau!AL36*Tableau!AM36/1000</f>
        <v>0.002200057369</v>
      </c>
      <c r="AB36" s="14">
        <f>Tableau!AN36*Tableau!AN36/1000</f>
        <v>0.0009682127045</v>
      </c>
      <c r="AC36" s="14">
        <f>Tableau!AO36*Tableau!AP36/1000</f>
        <v>-0.005804111731</v>
      </c>
      <c r="AD36" s="14">
        <f>Tableau!AQ36*Tableau!AQ36/1000</f>
        <v>0.0002169528715</v>
      </c>
      <c r="AE36" s="14">
        <f>Tableau!AR36*Tableau!AS36/1000</f>
        <v>-0.003672466317</v>
      </c>
      <c r="AF36" s="14">
        <f>Tableau!AT36*Tableau!AT36/1000</f>
        <v>0.000102241981</v>
      </c>
      <c r="AG36" s="14">
        <f>Tableau!AU36*Tableau!AV36/1000</f>
        <v>0.006724824659</v>
      </c>
      <c r="AH36" s="14">
        <f>Tableau!AW36*Tableau!AW36/1000</f>
        <v>0.001665854862</v>
      </c>
      <c r="AI36" s="14">
        <f>Tableau!AX36*Tableau!AY36/1000</f>
        <v>0.004291267284</v>
      </c>
      <c r="AJ36" s="14">
        <f>Tableau!AZ36*Tableau!AZ36/1000</f>
        <v>0.001300831492</v>
      </c>
    </row>
    <row r="37">
      <c r="A37" s="9">
        <v>663.0</v>
      </c>
      <c r="B37" s="14">
        <f>Tableau!B37*Tableau!C37/1000</f>
        <v>0.01014660151</v>
      </c>
      <c r="C37" s="14">
        <f>Tableau!D37*Tableau!D37/1000</f>
        <v>0.001482160154</v>
      </c>
      <c r="D37" s="14">
        <f>Tableau!E37*Tableau!F37/1000</f>
        <v>-0.008253221671</v>
      </c>
      <c r="E37" s="14">
        <f>Tableau!G37*Tableau!G37/1000</f>
        <v>0.00000401956</v>
      </c>
      <c r="F37" s="14">
        <f>Tableau!H37*Tableau!I37/1000</f>
        <v>-0.006618366106</v>
      </c>
      <c r="G37" s="14">
        <f>Tableau!J37*Tableau!J37/1000</f>
        <v>0.0007545007044</v>
      </c>
      <c r="H37" s="14">
        <f>Tableau!K37*Tableau!L37/1000</f>
        <v>0.00392953983</v>
      </c>
      <c r="I37" s="14">
        <f>Tableau!M37*Tableau!M37/1000</f>
        <v>0.003295277784</v>
      </c>
      <c r="J37" s="14">
        <f>Tableau!N37*Tableau!O37/1000</f>
        <v>-0.0008164251165</v>
      </c>
      <c r="K37" s="14">
        <f>Tableau!P37*Tableau!P37/1000</f>
        <v>0.00192071881</v>
      </c>
      <c r="L37" s="14">
        <f>Tableau!Q37*Tableau!R37/1000</f>
        <v>-0.0000295092256</v>
      </c>
      <c r="M37" s="14">
        <f>Tableau!S37*Tableau!S37/1000</f>
        <v>0.002969693958</v>
      </c>
      <c r="O37" s="14">
        <f>Tableau!T37*Tableau!U37/1000</f>
        <v>-0.00231224005</v>
      </c>
      <c r="P37" s="14">
        <f>Tableau!V37*Tableau!V37/1000</f>
        <v>0.001511276836</v>
      </c>
      <c r="Q37" s="14">
        <f>Tableau!W37*Tableau!X37/1000</f>
        <v>-0.001595331642</v>
      </c>
      <c r="R37" s="14">
        <f>Tableau!Y37*Tableau!Y37/1000</f>
        <v>0.002107781312</v>
      </c>
      <c r="S37" s="14">
        <f>Tableau!Z37*Tableau!AA37/1000</f>
        <v>-0.001161594769</v>
      </c>
      <c r="T37" s="14">
        <f>Tableau!AB37*Tableau!AB37/1000</f>
        <v>0.001890377508</v>
      </c>
      <c r="U37" s="14">
        <f>Tableau!AC37*Tableau!AD37/1000</f>
        <v>-0.000459028588</v>
      </c>
      <c r="V37" s="14">
        <f>Tableau!AE37*Tableau!AE37/1000</f>
        <v>0.004327814516</v>
      </c>
      <c r="W37" s="14">
        <f>Tableau!AF37*Tableau!AG37/1000</f>
        <v>-0.002144765647</v>
      </c>
      <c r="X37" s="14">
        <f>Tableau!AH37*Tableau!AH37/1000</f>
        <v>0.001530490637</v>
      </c>
      <c r="Y37" s="14">
        <f>Tableau!AI37*Tableau!AJ37/1000</f>
        <v>-0.003144804491</v>
      </c>
      <c r="Z37" s="14">
        <f>Tableau!AK37*Tableau!AK37/1000</f>
        <v>0.000209764</v>
      </c>
      <c r="AA37" s="14">
        <f>Tableau!AL37*Tableau!AM37/1000</f>
        <v>0.0006415004232</v>
      </c>
      <c r="AB37" s="14">
        <f>Tableau!AN37*Tableau!AN37/1000</f>
        <v>0.000568092331</v>
      </c>
      <c r="AC37" s="14">
        <f>Tableau!AO37*Tableau!AP37/1000</f>
        <v>-0.005367793244</v>
      </c>
      <c r="AD37" s="14">
        <f>Tableau!AQ37*Tableau!AQ37/1000</f>
        <v>0.00052744342</v>
      </c>
      <c r="AE37" s="14">
        <f>Tableau!AR37*Tableau!AS37/1000</f>
        <v>-0.005346985286</v>
      </c>
      <c r="AF37" s="14">
        <f>Tableau!AT37*Tableau!AT37/1000</f>
        <v>0.00000351427253</v>
      </c>
      <c r="AG37" s="14">
        <f>Tableau!AU37*Tableau!AV37/1000</f>
        <v>0.006550644248</v>
      </c>
      <c r="AH37" s="14">
        <f>Tableau!AW37*Tableau!AW37/1000</f>
        <v>0.001492208834</v>
      </c>
      <c r="AI37" s="14">
        <f>Tableau!AX37*Tableau!AY37/1000</f>
        <v>0.006322064746</v>
      </c>
      <c r="AJ37" s="14">
        <f>Tableau!AZ37*Tableau!AZ37/1000</f>
        <v>0.001408423033</v>
      </c>
    </row>
    <row r="38">
      <c r="A38" s="9">
        <v>682.5</v>
      </c>
      <c r="B38" s="14">
        <f>Tableau!B38*Tableau!C38/1000</f>
        <v>0.008712025067</v>
      </c>
      <c r="C38" s="14">
        <f>Tableau!D38*Tableau!D38/1000</f>
        <v>0.001300831492</v>
      </c>
      <c r="D38" s="14">
        <f>Tableau!E38*Tableau!F38/1000</f>
        <v>-0.009151376749</v>
      </c>
      <c r="E38" s="14">
        <f>Tableau!G38*Tableau!G38/1000</f>
        <v>0.0000055338721</v>
      </c>
      <c r="F38" s="14">
        <f>Tableau!H38*Tableau!I38/1000</f>
        <v>-0.005772536773</v>
      </c>
      <c r="G38" s="14">
        <f>Tableau!J38*Tableau!J38/1000</f>
        <v>0.001044422681</v>
      </c>
      <c r="H38" s="14">
        <f>Tableau!K38*Tableau!L38/1000</f>
        <v>0.002850402469</v>
      </c>
      <c r="I38" s="14">
        <f>Tableau!M38*Tableau!M38/1000</f>
        <v>0.002891326152</v>
      </c>
      <c r="J38" s="14">
        <f>Tableau!N38*Tableau!O38/1000</f>
        <v>0.0003014900927</v>
      </c>
      <c r="K38" s="14">
        <f>Tableau!P38*Tableau!P38/1000</f>
        <v>0.002393332762</v>
      </c>
      <c r="L38" s="14">
        <f>Tableau!Q38*Tableau!R38/1000</f>
        <v>-0.0009245663563</v>
      </c>
      <c r="M38" s="14">
        <f>Tableau!S38*Tableau!S38/1000</f>
        <v>0.002464648806</v>
      </c>
      <c r="O38" s="14">
        <f>Tableau!T38*Tableau!U38/1000</f>
        <v>-0.002754139295</v>
      </c>
      <c r="P38" s="14">
        <f>Tableau!V38*Tableau!V38/1000</f>
        <v>0.001013787197</v>
      </c>
      <c r="Q38" s="14">
        <f>Tableau!W38*Tableau!X38/1000</f>
        <v>-0.001843425223</v>
      </c>
      <c r="R38" s="14">
        <f>Tableau!Y38*Tableau!Y38/1000</f>
        <v>0.001530490637</v>
      </c>
      <c r="S38" s="14">
        <f>Tableau!Z38*Tableau!AA38/1000</f>
        <v>-0.00132904498</v>
      </c>
      <c r="T38" s="14">
        <f>Tableau!AB38*Tableau!AB38/1000</f>
        <v>0.001328117954</v>
      </c>
      <c r="U38" s="14">
        <f>Tableau!AC38*Tableau!AD38/1000</f>
        <v>-0.0003155189052</v>
      </c>
      <c r="V38" s="14">
        <f>Tableau!AE38*Tableau!AE38/1000</f>
        <v>0.004687354901</v>
      </c>
      <c r="W38" s="14">
        <f>Tableau!AF38*Tableau!AG38/1000</f>
        <v>-0.002141332687</v>
      </c>
      <c r="X38" s="14">
        <f>Tableau!AH38*Tableau!AH38/1000</f>
        <v>0.002151883625</v>
      </c>
      <c r="Y38" s="14">
        <f>Tableau!AI38*Tableau!AJ38/1000</f>
        <v>-0.00352264157</v>
      </c>
      <c r="Z38" s="14">
        <f>Tableau!AK38*Tableau!AK38/1000</f>
        <v>0.0005388073812</v>
      </c>
      <c r="AA38" s="14">
        <f>Tableau!AL38*Tableau!AM38/1000</f>
        <v>-0.0009046622512</v>
      </c>
      <c r="AB38" s="14">
        <f>Tableau!AN38*Tableau!AN38/1000</f>
        <v>0.0002584237893</v>
      </c>
      <c r="AC38" s="14">
        <f>Tableau!AO38*Tableau!AP38/1000</f>
        <v>-0.004281299461</v>
      </c>
      <c r="AD38" s="14">
        <f>Tableau!AQ38*Tableau!AQ38/1000</f>
        <v>0.0008716519061</v>
      </c>
      <c r="AE38" s="14">
        <f>Tableau!AR38*Tableau!AS38/1000</f>
        <v>-0.006278799453</v>
      </c>
      <c r="AF38" s="14">
        <f>Tableau!AT38*Tableau!AT38/1000</f>
        <v>0.00003758402596</v>
      </c>
      <c r="AG38" s="14">
        <f>Tableau!AU38*Tableau!AV38/1000</f>
        <v>0.005521569961</v>
      </c>
      <c r="AH38" s="14">
        <f>Tableau!AW38*Tableau!AW38/1000</f>
        <v>0.001275883203</v>
      </c>
      <c r="AI38" s="14">
        <f>Tableau!AX38*Tableau!AY38/1000</f>
        <v>0.007304740389</v>
      </c>
      <c r="AJ38" s="14">
        <f>Tableau!AZ38*Tableau!AZ38/1000</f>
        <v>0.001425850928</v>
      </c>
    </row>
    <row r="39">
      <c r="A39" s="9">
        <v>702.0</v>
      </c>
      <c r="B39" s="14">
        <f>Tableau!B39*Tableau!C39/1000</f>
        <v>0.007258545715</v>
      </c>
      <c r="C39" s="14">
        <f>Tableau!D39*Tableau!D39/1000</f>
        <v>0.001115790816</v>
      </c>
      <c r="D39" s="14">
        <f>Tableau!E39*Tableau!F39/1000</f>
        <v>-0.009755596725</v>
      </c>
      <c r="E39" s="14">
        <f>Tableau!G39*Tableau!G39/1000</f>
        <v>0.0000485849764</v>
      </c>
      <c r="F39" s="14">
        <f>Tableau!H39*Tableau!I39/1000</f>
        <v>-0.004786069039</v>
      </c>
      <c r="G39" s="14">
        <f>Tableau!J39*Tableau!J39/1000</f>
        <v>0.001436809769</v>
      </c>
      <c r="H39" s="14">
        <f>Tableau!K39*Tableau!L39/1000</f>
        <v>0.00170772404</v>
      </c>
      <c r="I39" s="14">
        <f>Tableau!M39*Tableau!M39/1000</f>
        <v>0.002464648806</v>
      </c>
      <c r="J39" s="14">
        <f>Tableau!N39*Tableau!O39/1000</f>
        <v>0.001244677312</v>
      </c>
      <c r="K39" s="14">
        <f>Tableau!P39*Tableau!P39/1000</f>
        <v>0.002891326152</v>
      </c>
      <c r="L39" s="14">
        <f>Tableau!Q39*Tableau!R39/1000</f>
        <v>-0.001771209274</v>
      </c>
      <c r="M39" s="14">
        <f>Tableau!S39*Tableau!S39/1000</f>
        <v>0.00192071881</v>
      </c>
      <c r="O39" s="14">
        <f>Tableau!T39*Tableau!U39/1000</f>
        <v>-0.003053613315</v>
      </c>
      <c r="P39" s="14">
        <f>Tableau!V39*Tableau!V39/1000</f>
        <v>0.0006152676721</v>
      </c>
      <c r="Q39" s="14">
        <f>Tableau!W39*Tableau!X39/1000</f>
        <v>-0.002101633776</v>
      </c>
      <c r="R39" s="14">
        <f>Tableau!Y39*Tableau!Y39/1000</f>
        <v>0.0009826796552</v>
      </c>
      <c r="S39" s="14">
        <f>Tableau!Z39*Tableau!AA39/1000</f>
        <v>-0.001211816853</v>
      </c>
      <c r="T39" s="14">
        <f>Tableau!AB39*Tableau!AB39/1000</f>
        <v>0.0007956033452</v>
      </c>
      <c r="U39" s="14">
        <f>Tableau!AC39*Tableau!AD39/1000</f>
        <v>-0.0001883040057</v>
      </c>
      <c r="V39" s="14">
        <f>Tableau!AE39*Tableau!AE39/1000</f>
        <v>0.004956723377</v>
      </c>
      <c r="W39" s="14">
        <f>Tableau!AF39*Tableau!AG39/1000</f>
        <v>-0.001953156986</v>
      </c>
      <c r="X39" s="14">
        <f>Tableau!AH39*Tableau!AH39/1000</f>
        <v>0.002751385213</v>
      </c>
      <c r="Y39" s="14">
        <f>Tableau!AI39*Tableau!AJ39/1000</f>
        <v>-0.003632094082</v>
      </c>
      <c r="Z39" s="14">
        <f>Tableau!AK39*Tableau!AK39/1000</f>
        <v>0.0009745283011</v>
      </c>
      <c r="AA39" s="14">
        <f>Tableau!AL39*Tableau!AM39/1000</f>
        <v>-0.002632800797</v>
      </c>
      <c r="AB39" s="14">
        <f>Tableau!AN39*Tableau!AN39/1000</f>
        <v>0.0000576484902</v>
      </c>
      <c r="AC39" s="14">
        <f>Tableau!AO39*Tableau!AP39/1000</f>
        <v>-0.002695254396</v>
      </c>
      <c r="AD39" s="14">
        <f>Tableau!AQ39*Tableau!AQ39/1000</f>
        <v>0.001266592685</v>
      </c>
      <c r="AE39" s="14">
        <f>Tableau!AR39*Tableau!AS39/1000</f>
        <v>-0.006471426199</v>
      </c>
      <c r="AF39" s="14">
        <f>Tableau!AT39*Tableau!AT39/1000</f>
        <v>0.0001861482396</v>
      </c>
      <c r="AG39" s="14">
        <f>Tableau!AU39*Tableau!AV39/1000</f>
        <v>0.003494478216</v>
      </c>
      <c r="AH39" s="14">
        <f>Tableau!AW39*Tableau!AW39/1000</f>
        <v>0.0009826796552</v>
      </c>
      <c r="AI39" s="14">
        <f>Tableau!AX39*Tableau!AY39/1000</f>
        <v>0.007123543308</v>
      </c>
      <c r="AJ39" s="14">
        <f>Tableau!AZ39*Tableau!AZ39/1000</f>
        <v>0.001300831492</v>
      </c>
    </row>
    <row r="40">
      <c r="A40" s="9">
        <v>721.5</v>
      </c>
      <c r="B40" s="14">
        <f>Tableau!B40*Tableau!C40/1000</f>
        <v>0.005649903114</v>
      </c>
      <c r="C40" s="14">
        <f>Tableau!D40*Tableau!D40/1000</f>
        <v>0.0009298629184</v>
      </c>
      <c r="D40" s="14">
        <f>Tableau!E40*Tableau!F40/1000</f>
        <v>-0.01023327316</v>
      </c>
      <c r="E40" s="14">
        <f>Tableau!G40*Tableau!G40/1000</f>
        <v>0.0001339486801</v>
      </c>
      <c r="F40" s="14">
        <f>Tableau!H40*Tableau!I40/1000</f>
        <v>-0.00360118192</v>
      </c>
      <c r="G40" s="14">
        <f>Tableau!J40*Tableau!J40/1000</f>
        <v>0.001725466145</v>
      </c>
      <c r="H40" s="14">
        <f>Tableau!K40*Tableau!L40/1000</f>
        <v>0.000475085182</v>
      </c>
      <c r="I40" s="14">
        <f>Tableau!M40*Tableau!M40/1000</f>
        <v>0.00205102498</v>
      </c>
      <c r="J40" s="14">
        <f>Tableau!N40*Tableau!O40/1000</f>
        <v>0.00224985842</v>
      </c>
      <c r="K40" s="14">
        <f>Tableau!P40*Tableau!P40/1000</f>
        <v>0.003323584225</v>
      </c>
      <c r="L40" s="14">
        <f>Tableau!Q40*Tableau!R40/1000</f>
        <v>-0.002511765869</v>
      </c>
      <c r="M40" s="14">
        <f>Tableau!S40*Tableau!S40/1000</f>
        <v>0.001425850928</v>
      </c>
      <c r="O40" s="14">
        <f>Tableau!T40*Tableau!U40/1000</f>
        <v>-0.003022313534</v>
      </c>
      <c r="P40" s="14">
        <f>Tableau!V40*Tableau!V40/1000</f>
        <v>0.000282219125</v>
      </c>
      <c r="Q40" s="14">
        <f>Tableau!W40*Tableau!X40/1000</f>
        <v>-0.002173962294</v>
      </c>
      <c r="R40" s="14">
        <f>Tableau!Y40*Tableau!Y40/1000</f>
        <v>0.000556422008</v>
      </c>
      <c r="S40" s="14">
        <f>Tableau!Z40*Tableau!AA40/1000</f>
        <v>-0.001207605164</v>
      </c>
      <c r="T40" s="14">
        <f>Tableau!AB40*Tableau!AB40/1000</f>
        <v>0.0003793697649</v>
      </c>
      <c r="U40" s="14">
        <f>Tableau!AC40*Tableau!AD40/1000</f>
        <v>-0.0001134014298</v>
      </c>
      <c r="V40" s="14">
        <f>Tableau!AE40*Tableau!AE40/1000</f>
        <v>0.004991426223</v>
      </c>
      <c r="W40" s="14">
        <f>Tableau!AF40*Tableau!AG40/1000</f>
        <v>-0.001562705391</v>
      </c>
      <c r="X40" s="14">
        <f>Tableau!AH40*Tableau!AH40/1000</f>
        <v>0.003311926817</v>
      </c>
      <c r="Y40" s="14">
        <f>Tableau!AI40*Tableau!AJ40/1000</f>
        <v>-0.003486383051</v>
      </c>
      <c r="Z40" s="14">
        <f>Tableau!AK40*Tableau!AK40/1000</f>
        <v>0.001353546096</v>
      </c>
      <c r="AA40" s="14">
        <f>Tableau!AL40*Tableau!AM40/1000</f>
        <v>-0.003815606656</v>
      </c>
      <c r="AB40" s="14">
        <f>Tableau!AN40*Tableau!AN40/1000</f>
        <v>0.000001324435892</v>
      </c>
      <c r="AC40" s="14">
        <f>Tableau!AO40*Tableau!AP40/1000</f>
        <v>-0.000852008127</v>
      </c>
      <c r="AD40" s="14">
        <f>Tableau!AQ40*Tableau!AQ40/1000</f>
        <v>0.001635278288</v>
      </c>
      <c r="AE40" s="14">
        <f>Tableau!AR40*Tableau!AS40/1000</f>
        <v>-0.005834292832</v>
      </c>
      <c r="AF40" s="14">
        <f>Tableau!AT40*Tableau!AT40/1000</f>
        <v>0.000458697362</v>
      </c>
      <c r="AG40" s="14">
        <f>Tableau!AU40*Tableau!AV40/1000</f>
        <v>0.001062830025</v>
      </c>
      <c r="AH40" s="14">
        <f>Tableau!AW40*Tableau!AW40/1000</f>
        <v>0.0006399264021</v>
      </c>
      <c r="AI40" s="14">
        <f>Tableau!AX40*Tableau!AY40/1000</f>
        <v>0.005971662463</v>
      </c>
      <c r="AJ40" s="14">
        <f>Tableau!AZ40*Tableau!AZ40/1000</f>
        <v>0.001131308777</v>
      </c>
    </row>
    <row r="41">
      <c r="A41" s="9">
        <v>741.0</v>
      </c>
      <c r="B41" s="14">
        <f>Tableau!B41*Tableau!C41/1000</f>
        <v>0.003864119049</v>
      </c>
      <c r="C41" s="14">
        <f>Tableau!D41*Tableau!D41/1000</f>
        <v>0.0007608758875</v>
      </c>
      <c r="D41" s="14">
        <f>Tableau!E41*Tableau!F41/1000</f>
        <v>-0.01046383619</v>
      </c>
      <c r="E41" s="14">
        <f>Tableau!G41*Tableau!G41/1000</f>
        <v>0.0002537942884</v>
      </c>
      <c r="F41" s="14">
        <f>Tableau!H41*Tableau!I41/1000</f>
        <v>-0.002402309102</v>
      </c>
      <c r="G41" s="14">
        <f>Tableau!J41*Tableau!J41/1000</f>
        <v>0.00212908954</v>
      </c>
      <c r="H41" s="14">
        <f>Tableau!K41*Tableau!L41/1000</f>
        <v>-0.0007364010821</v>
      </c>
      <c r="I41" s="14">
        <f>Tableau!M41*Tableau!M41/1000</f>
        <v>0.001733909568</v>
      </c>
      <c r="J41" s="14">
        <f>Tableau!N41*Tableau!O41/1000</f>
        <v>0.003197154608</v>
      </c>
      <c r="K41" s="14">
        <f>Tableau!P41*Tableau!P41/1000</f>
        <v>0.003785943063</v>
      </c>
      <c r="L41" s="14">
        <f>Tableau!Q41*Tableau!R41/1000</f>
        <v>-0.003192461727</v>
      </c>
      <c r="M41" s="14">
        <f>Tableau!S41*Tableau!S41/1000</f>
        <v>0.0009745283011</v>
      </c>
      <c r="O41" s="14">
        <f>Tableau!T41*Tableau!U41/1000</f>
        <v>-0.003103765737</v>
      </c>
      <c r="P41" s="14">
        <f>Tableau!V41*Tableau!V41/1000</f>
        <v>0.0000862361956</v>
      </c>
      <c r="Q41" s="14">
        <f>Tableau!W41*Tableau!X41/1000</f>
        <v>-0.002027387775</v>
      </c>
      <c r="R41" s="14">
        <f>Tableau!Y41*Tableau!Y41/1000</f>
        <v>0.0002356772372</v>
      </c>
      <c r="S41" s="14">
        <f>Tableau!Z41*Tableau!AA41/1000</f>
        <v>-0.001010673685</v>
      </c>
      <c r="T41" s="14">
        <f>Tableau!AB41*Tableau!AB41/1000</f>
        <v>0.000120561034</v>
      </c>
      <c r="U41" s="14">
        <f>Tableau!AC41*Tableau!AD41/1000</f>
        <v>0.000006094819701</v>
      </c>
      <c r="V41" s="14">
        <f>Tableau!AE41*Tableau!AE41/1000</f>
        <v>0.00482109849</v>
      </c>
      <c r="W41" s="14">
        <f>Tableau!AF41*Tableau!AG41/1000</f>
        <v>-0.001066425163</v>
      </c>
      <c r="X41" s="14">
        <f>Tableau!AH41*Tableau!AH41/1000</f>
        <v>0.003743334953</v>
      </c>
      <c r="Y41" s="14">
        <f>Tableau!AI41*Tableau!AJ41/1000</f>
        <v>-0.00271295294</v>
      </c>
      <c r="Z41" s="14">
        <f>Tableau!AK41*Tableau!AK41/1000</f>
        <v>0.002028772923</v>
      </c>
      <c r="AA41" s="14">
        <f>Tableau!AL41*Tableau!AM41/1000</f>
        <v>-0.004753745673</v>
      </c>
      <c r="AB41" s="14">
        <f>Tableau!AN41*Tableau!AN41/1000</f>
        <v>0.000102241981</v>
      </c>
      <c r="AC41" s="14">
        <f>Tableau!AO41*Tableau!AP41/1000</f>
        <v>0.001141951288</v>
      </c>
      <c r="AD41" s="14">
        <f>Tableau!AQ41*Tableau!AQ41/1000</f>
        <v>0.00192071881</v>
      </c>
      <c r="AE41" s="14">
        <f>Tableau!AR41*Tableau!AS41/1000</f>
        <v>-0.00434854881</v>
      </c>
      <c r="AF41" s="14">
        <f>Tableau!AT41*Tableau!AT41/1000</f>
        <v>0.0007956033452</v>
      </c>
      <c r="AG41" s="14">
        <f>Tableau!AU41*Tableau!AV41/1000</f>
        <v>-0.001498217192</v>
      </c>
      <c r="AH41" s="14">
        <f>Tableau!AW41*Tableau!AW41/1000</f>
        <v>0.0003511557971</v>
      </c>
      <c r="AI41" s="14">
        <f>Tableau!AX41*Tableau!AY41/1000</f>
        <v>0.00367184587</v>
      </c>
      <c r="AJ41" s="14">
        <f>Tableau!AZ41*Tableau!AZ41/1000</f>
        <v>0.0008716519061</v>
      </c>
    </row>
    <row r="42">
      <c r="A42" s="9">
        <v>760.5</v>
      </c>
      <c r="B42" s="14">
        <f>Tableau!B42*Tableau!C42/1000</f>
        <v>0.002134713147</v>
      </c>
      <c r="C42" s="14">
        <f>Tableau!D42*Tableau!D42/1000</f>
        <v>0.0005618986608</v>
      </c>
      <c r="D42" s="14">
        <f>Tableau!E42*Tableau!F42/1000</f>
        <v>-0.01027241128</v>
      </c>
      <c r="E42" s="14">
        <f>Tableau!G42*Tableau!G42/1000</f>
        <v>0.0004022603776</v>
      </c>
      <c r="F42" s="14">
        <f>Tableau!H42*Tableau!I42/1000</f>
        <v>-0.001065053898</v>
      </c>
      <c r="G42" s="14">
        <f>Tableau!J42*Tableau!J42/1000</f>
        <v>0.002502186149</v>
      </c>
      <c r="H42" s="14">
        <f>Tableau!K42*Tableau!L42/1000</f>
        <v>-0.001946643498</v>
      </c>
      <c r="I42" s="14">
        <f>Tableau!M42*Tableau!M42/1000</f>
        <v>0.001249141523</v>
      </c>
      <c r="J42" s="14">
        <f>Tableau!N42*Tableau!O42/1000</f>
        <v>0.003976041587</v>
      </c>
      <c r="K42" s="14">
        <f>Tableau!P42*Tableau!P42/1000</f>
        <v>0.004184274803</v>
      </c>
      <c r="L42" s="14">
        <f>Tableau!Q42*Tableau!R42/1000</f>
        <v>-0.003743092245</v>
      </c>
      <c r="M42" s="14">
        <f>Tableau!S42*Tableau!S42/1000</f>
        <v>0.0005967377101</v>
      </c>
      <c r="O42" s="14">
        <f>Tableau!T42*Tableau!U42/1000</f>
        <v>-0.002881653957</v>
      </c>
      <c r="P42" s="14">
        <f>Tableau!V42*Tableau!V42/1000</f>
        <v>0.0000006224276523</v>
      </c>
      <c r="Q42" s="14">
        <f>Tableau!W42*Tableau!X42/1000</f>
        <v>-0.001778312702</v>
      </c>
      <c r="R42" s="14">
        <f>Tableau!Y42*Tableau!Y42/1000</f>
        <v>0.0000438609249</v>
      </c>
      <c r="S42" s="14">
        <f>Tableau!Z42*Tableau!AA42/1000</f>
        <v>-0.0007570644093</v>
      </c>
      <c r="T42" s="14">
        <f>Tableau!AB42*Tableau!AB42/1000</f>
        <v>0.000003144618714</v>
      </c>
      <c r="U42" s="14">
        <f>Tableau!AC42*Tableau!AD42/1000</f>
        <v>0.0001043005476</v>
      </c>
      <c r="V42" s="14">
        <f>Tableau!AE42*Tableau!AE42/1000</f>
        <v>0.00455549261</v>
      </c>
      <c r="W42" s="14">
        <f>Tableau!AF42*Tableau!AG42/1000</f>
        <v>-0.0005530270281</v>
      </c>
      <c r="X42" s="14">
        <f>Tableau!AH42*Tableau!AH42/1000</f>
        <v>0.004107837168</v>
      </c>
      <c r="Y42" s="14">
        <f>Tableau!AI42*Tableau!AJ42/1000</f>
        <v>-0.001842704754</v>
      </c>
      <c r="Z42" s="14">
        <f>Tableau!AK42*Tableau!AK42/1000</f>
        <v>0.002464648806</v>
      </c>
      <c r="AA42" s="14">
        <f>Tableau!AL42*Tableau!AM42/1000</f>
        <v>-0.005062352734</v>
      </c>
      <c r="AB42" s="14">
        <f>Tableau!AN42*Tableau!AN42/1000</f>
        <v>0.0003198762118</v>
      </c>
      <c r="AC42" s="14">
        <f>Tableau!AO42*Tableau!AP42/1000</f>
        <v>0.00299102521</v>
      </c>
      <c r="AD42" s="14">
        <f>Tableau!AQ42*Tableau!AQ42/1000</f>
        <v>0.002094503618</v>
      </c>
      <c r="AE42" s="14">
        <f>Tableau!AR42*Tableau!AS42/1000</f>
        <v>-0.002362146307</v>
      </c>
      <c r="AF42" s="14">
        <f>Tableau!AT42*Tableau!AT42/1000</f>
        <v>0.001141072604</v>
      </c>
      <c r="AG42" s="14">
        <f>Tableau!AU42*Tableau!AV42/1000</f>
        <v>-0.003925981245</v>
      </c>
      <c r="AH42" s="14">
        <f>Tableau!AW42*Tableau!AW42/1000</f>
        <v>0.0001369799317</v>
      </c>
      <c r="AI42" s="14">
        <f>Tableau!AX42*Tableau!AY42/1000</f>
        <v>0.0009857203765</v>
      </c>
      <c r="AJ42" s="14">
        <f>Tableau!AZ42*Tableau!AZ42/1000</f>
        <v>0.0005967377101</v>
      </c>
    </row>
    <row r="43">
      <c r="A43" s="9">
        <v>780.0</v>
      </c>
      <c r="B43" s="14">
        <f>Tableau!B43*Tableau!C43/1000</f>
        <v>0.0003795388317</v>
      </c>
      <c r="C43" s="14">
        <f>Tableau!D43*Tableau!D43/1000</f>
        <v>0.0004324219777</v>
      </c>
      <c r="D43" s="14">
        <f>Tableau!E43*Tableau!F43/1000</f>
        <v>-0.01004352843</v>
      </c>
      <c r="E43" s="14">
        <f>Tableau!G43*Tableau!G43/1000</f>
        <v>0.0005967408001</v>
      </c>
      <c r="F43" s="14">
        <f>Tableau!H43*Tableau!I43/1000</f>
        <v>0.0003056090755</v>
      </c>
      <c r="G43" s="14">
        <f>Tableau!J43*Tableau!J43/1000</f>
        <v>0.002880419952</v>
      </c>
      <c r="H43" s="14">
        <f>Tableau!K43*Tableau!L43/1000</f>
        <v>-0.003048083547</v>
      </c>
      <c r="I43" s="14">
        <f>Tableau!M43*Tableau!M43/1000</f>
        <v>0.0008716519061</v>
      </c>
      <c r="J43" s="14">
        <f>Tableau!N43*Tableau!O43/1000</f>
        <v>0.004654078061</v>
      </c>
      <c r="K43" s="14">
        <f>Tableau!P43*Tableau!P43/1000</f>
        <v>0.004471829209</v>
      </c>
      <c r="L43" s="14">
        <f>Tableau!Q43*Tableau!R43/1000</f>
        <v>-0.003996769115</v>
      </c>
      <c r="M43" s="14">
        <f>Tableau!S43*Tableau!S43/1000</f>
        <v>0.0002940122884</v>
      </c>
      <c r="O43" s="14">
        <f>Tableau!T43*Tableau!U43/1000</f>
        <v>-0.002400879943</v>
      </c>
      <c r="P43" s="14">
        <f>Tableau!V43*Tableau!V43/1000</f>
        <v>0.00005547108353</v>
      </c>
      <c r="Q43" s="14">
        <f>Tableau!W43*Tableau!X43/1000</f>
        <v>-0.001664270707</v>
      </c>
      <c r="R43" s="14">
        <f>Tableau!Y43*Tableau!Y43/1000</f>
        <v>0.000002652167601</v>
      </c>
      <c r="S43" s="14">
        <f>Tableau!Z43*Tableau!AA43/1000</f>
        <v>-0.0005431943279</v>
      </c>
      <c r="T43" s="14">
        <f>Tableau!AB43*Tableau!AB43/1000</f>
        <v>0.00004858365389</v>
      </c>
      <c r="U43" s="14">
        <f>Tableau!AC43*Tableau!AD43/1000</f>
        <v>0.000247673273</v>
      </c>
      <c r="V43" s="14">
        <f>Tableau!AE43*Tableau!AE43/1000</f>
        <v>0.004107837168</v>
      </c>
      <c r="W43" s="14">
        <f>Tableau!AF43*Tableau!AG43/1000</f>
        <v>0.0000436394218</v>
      </c>
      <c r="X43" s="14">
        <f>Tableau!AH43*Tableau!AH43/1000</f>
        <v>0.004201147109</v>
      </c>
      <c r="Y43" s="14">
        <f>Tableau!AI43*Tableau!AJ43/1000</f>
        <v>-0.0008193933392</v>
      </c>
      <c r="Z43" s="14">
        <f>Tableau!AK43*Tableau!AK43/1000</f>
        <v>0.002891326152</v>
      </c>
      <c r="AA43" s="14">
        <f>Tableau!AL43*Tableau!AM43/1000</f>
        <v>-0.004882789266</v>
      </c>
      <c r="AB43" s="14">
        <f>Tableau!AN43*Tableau!AN43/1000</f>
        <v>0.0006695576102</v>
      </c>
      <c r="AC43" s="14">
        <f>Tableau!AO43*Tableau!AP43/1000</f>
        <v>0.00442847812</v>
      </c>
      <c r="AD43" s="14">
        <f>Tableau!AQ43*Tableau!AQ43/1000</f>
        <v>0.002207274776</v>
      </c>
      <c r="AE43" s="14">
        <f>Tableau!AR43*Tableau!AS43/1000</f>
        <v>-0.0001177737284</v>
      </c>
      <c r="AF43" s="14">
        <f>Tableau!AT43*Tableau!AT43/1000</f>
        <v>0.001548655803</v>
      </c>
      <c r="AG43" s="14">
        <f>Tableau!AU43*Tableau!AV43/1000</f>
        <v>-0.005930680556</v>
      </c>
      <c r="AH43" s="14">
        <f>Tableau!AW43*Tableau!AW43/1000</f>
        <v>0.00001556081605</v>
      </c>
      <c r="AI43" s="14">
        <f>Tableau!AX43*Tableau!AY43/1000</f>
        <v>-0.002000431005</v>
      </c>
      <c r="AJ43" s="14">
        <f>Tableau!AZ43*Tableau!AZ43/1000</f>
        <v>0.00032821441</v>
      </c>
    </row>
    <row r="44">
      <c r="A44" s="9">
        <v>799.5</v>
      </c>
      <c r="B44" s="14">
        <f>Tableau!B44*Tableau!C44/1000</f>
        <v>-0.001398622183</v>
      </c>
      <c r="C44" s="14">
        <f>Tableau!D44*Tableau!D44/1000</f>
        <v>0.0003025121001</v>
      </c>
      <c r="D44" s="14">
        <f>Tableau!E44*Tableau!F44/1000</f>
        <v>-0.009493262588</v>
      </c>
      <c r="E44" s="14">
        <f>Tableau!G44*Tableau!G44/1000</f>
        <v>0.0008286096784</v>
      </c>
      <c r="F44" s="14">
        <f>Tableau!H44*Tableau!I44/1000</f>
        <v>0.001592670504</v>
      </c>
      <c r="G44" s="14">
        <f>Tableau!J44*Tableau!J44/1000</f>
        <v>0.00320123664</v>
      </c>
      <c r="H44" s="14">
        <f>Tableau!K44*Tableau!L44/1000</f>
        <v>-0.004053472908</v>
      </c>
      <c r="I44" s="14">
        <f>Tableau!M44*Tableau!M44/1000</f>
        <v>0.0005729339418</v>
      </c>
      <c r="J44" s="14">
        <f>Tableau!N44*Tableau!O44/1000</f>
        <v>0.005122340774</v>
      </c>
      <c r="K44" s="14">
        <f>Tableau!P44*Tableau!P44/1000</f>
        <v>0.004701221333</v>
      </c>
      <c r="L44" s="14">
        <f>Tableau!Q44*Tableau!R44/1000</f>
        <v>-0.004082361035</v>
      </c>
      <c r="M44" s="14">
        <f>Tableau!S44*Tableau!S44/1000</f>
        <v>0.000102241981</v>
      </c>
      <c r="O44" s="14">
        <f>Tableau!T44*Tableau!U44/1000</f>
        <v>-0.002044094304</v>
      </c>
      <c r="P44" s="14">
        <f>Tableau!V44*Tableau!V44/1000</f>
        <v>0.0002387983689</v>
      </c>
      <c r="Q44" s="14">
        <f>Tableau!W44*Tableau!X44/1000</f>
        <v>-0.001342481816</v>
      </c>
      <c r="R44" s="14">
        <f>Tableau!Y44*Tableau!Y44/1000</f>
        <v>0.0001124374905</v>
      </c>
      <c r="S44" s="14">
        <f>Tableau!Z44*Tableau!AA44/1000</f>
        <v>-0.0002164927418</v>
      </c>
      <c r="T44" s="14">
        <f>Tableau!AB44*Tableau!AB44/1000</f>
        <v>0.0002464645883</v>
      </c>
      <c r="U44" s="14">
        <f>Tableau!AC44*Tableau!AD44/1000</f>
        <v>0.0003271772997</v>
      </c>
      <c r="V44" s="14">
        <f>Tableau!AE44*Tableau!AE44/1000</f>
        <v>0.003509739965</v>
      </c>
      <c r="W44" s="14">
        <f>Tableau!AF44*Tableau!AG44/1000</f>
        <v>0.000639416922</v>
      </c>
      <c r="X44" s="14">
        <f>Tableau!AH44*Tableau!AH44/1000</f>
        <v>0.004171152676</v>
      </c>
      <c r="Y44" s="14">
        <f>Tableau!AI44*Tableau!AJ44/1000</f>
        <v>0.0002987713249</v>
      </c>
      <c r="Z44" s="14">
        <f>Tableau!AK44*Tableau!AK44/1000</f>
        <v>0.00321269776</v>
      </c>
      <c r="AA44" s="14">
        <f>Tableau!AL44*Tableau!AM44/1000</f>
        <v>-0.004021400775</v>
      </c>
      <c r="AB44" s="14">
        <f>Tableau!AN44*Tableau!AN44/1000</f>
        <v>0.00109939419</v>
      </c>
      <c r="AC44" s="14">
        <f>Tableau!AO44*Tableau!AP44/1000</f>
        <v>0.005246209004</v>
      </c>
      <c r="AD44" s="14">
        <f>Tableau!AQ44*Tableau!AQ44/1000</f>
        <v>0.0021170832</v>
      </c>
      <c r="AE44" s="14">
        <f>Tableau!AR44*Tableau!AS44/1000</f>
        <v>0.002183849568</v>
      </c>
      <c r="AF44" s="14">
        <f>Tableau!AT44*Tableau!AT44/1000</f>
        <v>0.001725466145</v>
      </c>
      <c r="AG44" s="14">
        <f>Tableau!AU44*Tableau!AV44/1000</f>
        <v>-0.006957937917</v>
      </c>
      <c r="AH44" s="14">
        <f>Tableau!AW44*Tableau!AW44/1000</f>
        <v>0.00001454990813</v>
      </c>
      <c r="AI44" s="14">
        <f>Tableau!AX44*Tableau!AY44/1000</f>
        <v>-0.004539255214</v>
      </c>
      <c r="AJ44" s="14">
        <f>Tableau!AZ44*Tableau!AZ44/1000</f>
        <v>0.0001227962789</v>
      </c>
    </row>
    <row r="45">
      <c r="A45" s="9">
        <v>819.0</v>
      </c>
      <c r="B45" s="14">
        <f>Tableau!B45*Tableau!C45/1000</f>
        <v>-0.003107577436</v>
      </c>
      <c r="C45" s="14">
        <f>Tableau!D45*Tableau!D45/1000</f>
        <v>0.0001957487292</v>
      </c>
      <c r="D45" s="14">
        <f>Tableau!E45*Tableau!F45/1000</f>
        <v>-0.008855127674</v>
      </c>
      <c r="E45" s="14">
        <f>Tableau!G45*Tableau!G45/1000</f>
        <v>0.00105193741</v>
      </c>
      <c r="F45" s="14">
        <f>Tableau!H45*Tableau!I45/1000</f>
        <v>0.002942971142</v>
      </c>
      <c r="G45" s="14">
        <f>Tableau!J45*Tableau!J45/1000</f>
        <v>0.003538951064</v>
      </c>
      <c r="H45" s="14">
        <f>Tableau!K45*Tableau!L45/1000</f>
        <v>-0.004918692938</v>
      </c>
      <c r="I45" s="14">
        <f>Tableau!M45*Tableau!M45/1000</f>
        <v>0.0003111341464</v>
      </c>
      <c r="J45" s="14">
        <f>Tableau!N45*Tableau!O45/1000</f>
        <v>0.005518425977</v>
      </c>
      <c r="K45" s="14">
        <f>Tableau!P45*Tableau!P45/1000</f>
        <v>0.004903877381</v>
      </c>
      <c r="L45" s="14">
        <f>Tableau!Q45*Tableau!R45/1000</f>
        <v>-0.004077344782</v>
      </c>
      <c r="M45" s="14">
        <f>Tableau!S45*Tableau!S45/1000</f>
        <v>0.000005533529911</v>
      </c>
      <c r="O45" s="14">
        <f>Tableau!T45*Tableau!U45/1000</f>
        <v>-0.001457991005</v>
      </c>
      <c r="P45" s="14">
        <f>Tableau!V45*Tableau!V45/1000</f>
        <v>0.00052744342</v>
      </c>
      <c r="Q45" s="14">
        <f>Tableau!W45*Tableau!X45/1000</f>
        <v>-0.0008012892314</v>
      </c>
      <c r="R45" s="14">
        <f>Tableau!Y45*Tableau!Y45/1000</f>
        <v>0.0003555092925</v>
      </c>
      <c r="S45" s="14">
        <f>Tableau!Z45*Tableau!AA45/1000</f>
        <v>0.00003867933248</v>
      </c>
      <c r="T45" s="14">
        <f>Tableau!AB45*Tableau!AB45/1000</f>
        <v>0.0006088212729</v>
      </c>
      <c r="U45" s="14">
        <f>Tableau!AC45*Tableau!AD45/1000</f>
        <v>0.000425126533</v>
      </c>
      <c r="V45" s="14">
        <f>Tableau!AE45*Tableau!AE45/1000</f>
        <v>0.002906922701</v>
      </c>
      <c r="W45" s="14">
        <f>Tableau!AF45*Tableau!AG45/1000</f>
        <v>0.001132965327</v>
      </c>
      <c r="X45" s="14">
        <f>Tableau!AH45*Tableau!AH45/1000</f>
        <v>0.003953456189</v>
      </c>
      <c r="Y45" s="14">
        <f>Tableau!AI45*Tableau!AJ45/1000</f>
        <v>0.001375630741</v>
      </c>
      <c r="Z45" s="14">
        <f>Tableau!AK45*Tableau!AK45/1000</f>
        <v>0.003323584225</v>
      </c>
      <c r="AA45" s="14">
        <f>Tableau!AL45*Tableau!AM45/1000</f>
        <v>-0.00274288862</v>
      </c>
      <c r="AB45" s="14">
        <f>Tableau!AN45*Tableau!AN45/1000</f>
        <v>0.001519179503</v>
      </c>
      <c r="AC45" s="14">
        <f>Tableau!AO45*Tableau!AP45/1000</f>
        <v>0.005483504332</v>
      </c>
      <c r="AD45" s="14">
        <f>Tableau!AQ45*Tableau!AQ45/1000</f>
        <v>0.00192071881</v>
      </c>
      <c r="AE45" s="14">
        <f>Tableau!AR45*Tableau!AS45/1000</f>
        <v>0.00413381842</v>
      </c>
      <c r="AF45" s="14">
        <f>Tableau!AT45*Tableau!AT45/1000</f>
        <v>0.001869044437</v>
      </c>
      <c r="AG45" s="14">
        <f>Tableau!AU45*Tableau!AV45/1000</f>
        <v>-0.007061115552</v>
      </c>
      <c r="AH45" s="14">
        <f>Tableau!AW45*Tableau!AW45/1000</f>
        <v>0.0001227962789</v>
      </c>
      <c r="AI45" s="14">
        <f>Tableau!AX45*Tableau!AY45/1000</f>
        <v>-0.006815715074</v>
      </c>
      <c r="AJ45" s="14">
        <f>Tableau!AZ45*Tableau!AZ45/1000</f>
        <v>0.00001648784403</v>
      </c>
    </row>
    <row r="46">
      <c r="A46" s="9">
        <v>838.5</v>
      </c>
      <c r="B46" s="14">
        <f>Tableau!B46*Tableau!C46/1000</f>
        <v>-0.004824933378</v>
      </c>
      <c r="C46" s="14">
        <f>Tableau!D46*Tableau!D46/1000</f>
        <v>0.0001177169238</v>
      </c>
      <c r="D46" s="14">
        <f>Tableau!E46*Tableau!F46/1000</f>
        <v>-0.007910040507</v>
      </c>
      <c r="E46" s="14">
        <f>Tableau!G46*Tableau!G46/1000</f>
        <v>0.00133656721</v>
      </c>
      <c r="F46" s="14">
        <f>Tableau!H46*Tableau!I46/1000</f>
        <v>0.004147046957</v>
      </c>
      <c r="G46" s="14">
        <f>Tableau!J46*Tableau!J46/1000</f>
        <v>0.003803787109</v>
      </c>
      <c r="H46" s="14">
        <f>Tableau!K46*Tableau!L46/1000</f>
        <v>-0.005634034104</v>
      </c>
      <c r="I46" s="14">
        <f>Tableau!M46*Tableau!M46/1000</f>
        <v>0.0001339472161</v>
      </c>
      <c r="J46" s="14">
        <f>Tableau!N46*Tableau!O46/1000</f>
        <v>0.005628929114</v>
      </c>
      <c r="K46" s="14">
        <f>Tableau!P46*Tableau!P46/1000</f>
        <v>0.004936350804</v>
      </c>
      <c r="L46" s="14">
        <f>Tableau!Q46*Tableau!R46/1000</f>
        <v>-0.003947718067</v>
      </c>
      <c r="M46" s="14">
        <f>Tableau!S46*Tableau!S46/1000</f>
        <v>0.00002663260803</v>
      </c>
      <c r="O46" s="14">
        <f>Tableau!T46*Tableau!U46/1000</f>
        <v>-0.0008108103091</v>
      </c>
      <c r="P46" s="14">
        <f>Tableau!V46*Tableau!V46/1000</f>
        <v>0.0009440415379</v>
      </c>
      <c r="Q46" s="14">
        <f>Tableau!W46*Tableau!X46/1000</f>
        <v>-0.0003049717203</v>
      </c>
      <c r="R46" s="14">
        <f>Tableau!Y46*Tableau!Y46/1000</f>
        <v>0.0007206923321</v>
      </c>
      <c r="S46" s="14">
        <f>Tableau!Z46*Tableau!AA46/1000</f>
        <v>0.0003826355268</v>
      </c>
      <c r="T46" s="14">
        <f>Tableau!AB46*Tableau!AB46/1000</f>
        <v>0.00109939419</v>
      </c>
      <c r="U46" s="14">
        <f>Tableau!AC46*Tableau!AD46/1000</f>
        <v>0.0004079900638</v>
      </c>
      <c r="V46" s="14">
        <f>Tableau!AE46*Tableau!AE46/1000</f>
        <v>0.002219533836</v>
      </c>
      <c r="W46" s="14">
        <f>Tableau!AF46*Tableau!AG46/1000</f>
        <v>0.001565304863</v>
      </c>
      <c r="X46" s="14">
        <f>Tableau!AH46*Tableau!AH46/1000</f>
        <v>0.00362559681</v>
      </c>
      <c r="Y46" s="14">
        <f>Tableau!AI46*Tableau!AJ46/1000</f>
        <v>0.002266356027</v>
      </c>
      <c r="Z46" s="14">
        <f>Tableau!AK46*Tableau!AK46/1000</f>
        <v>0.003268755521</v>
      </c>
      <c r="AA46" s="14">
        <f>Tableau!AL46*Tableau!AM46/1000</f>
        <v>-0.001205488963</v>
      </c>
      <c r="AB46" s="14">
        <f>Tableau!AN46*Tableau!AN46/1000</f>
        <v>0.00192071881</v>
      </c>
      <c r="AC46" s="14">
        <f>Tableau!AO46*Tableau!AP46/1000</f>
        <v>0.00494354313</v>
      </c>
      <c r="AD46" s="14">
        <f>Tableau!AQ46*Tableau!AQ46/1000</f>
        <v>0.001615441</v>
      </c>
      <c r="AE46" s="14">
        <f>Tableau!AR46*Tableau!AS46/1000</f>
        <v>0.005542133235</v>
      </c>
      <c r="AF46" s="14">
        <f>Tableau!AT46*Tableau!AT46/1000</f>
        <v>0.00195384484</v>
      </c>
      <c r="AG46" s="14">
        <f>Tableau!AU46*Tableau!AV46/1000</f>
        <v>-0.006168965424</v>
      </c>
      <c r="AH46" s="14">
        <f>Tableau!AW46*Tableau!AW46/1000</f>
        <v>0.0003462898793</v>
      </c>
      <c r="AI46" s="14">
        <f>Tableau!AX46*Tableau!AY46/1000</f>
        <v>-0.007673639076</v>
      </c>
      <c r="AJ46" s="14">
        <f>Tableau!AZ46*Tableau!AZ46/1000</f>
        <v>0.0000120200525</v>
      </c>
    </row>
    <row r="47">
      <c r="A47" s="9">
        <v>858.0</v>
      </c>
      <c r="B47" s="14">
        <f>Tableau!B47*Tableau!C47/1000</f>
        <v>-0.006375770869</v>
      </c>
      <c r="C47" s="14">
        <f>Tableau!D47*Tableau!D47/1000</f>
        <v>0.00005186596308</v>
      </c>
      <c r="D47" s="14">
        <f>Tableau!E47*Tableau!F47/1000</f>
        <v>-0.006854556932</v>
      </c>
      <c r="E47" s="14">
        <f>Tableau!G47*Tableau!G47/1000</f>
        <v>0.001576129594</v>
      </c>
      <c r="F47" s="14">
        <f>Tableau!H47*Tableau!I47/1000</f>
        <v>0.005277690664</v>
      </c>
      <c r="G47" s="14">
        <f>Tableau!J47*Tableau!J47/1000</f>
        <v>0.004046816189</v>
      </c>
      <c r="H47" s="14">
        <f>Tableau!K47*Tableau!L47/1000</f>
        <v>-0.00609296365</v>
      </c>
      <c r="I47" s="14">
        <f>Tableau!M47*Tableau!M47/1000</f>
        <v>0.00002768896</v>
      </c>
      <c r="J47" s="14">
        <f>Tableau!N47*Tableau!O47/1000</f>
        <v>0.005518627394</v>
      </c>
      <c r="K47" s="14">
        <f>Tableau!P47*Tableau!P47/1000</f>
        <v>0.004903877381</v>
      </c>
      <c r="L47" s="14">
        <f>Tableau!Q47*Tableau!R47/1000</f>
        <v>-0.00347654241</v>
      </c>
      <c r="M47" s="14">
        <f>Tableau!S47*Tableau!S47/1000</f>
        <v>0.0001669212736</v>
      </c>
      <c r="O47" s="14">
        <f>Tableau!T47*Tableau!U47/1000</f>
        <v>-0.00004377586892</v>
      </c>
      <c r="P47" s="14">
        <f>Tableau!V47*Tableau!V47/1000</f>
        <v>0.001408423033</v>
      </c>
      <c r="Q47" s="14">
        <f>Tableau!W47*Tableau!X47/1000</f>
        <v>0.0003019051765</v>
      </c>
      <c r="R47" s="14">
        <f>Tableau!Y47*Tableau!Y47/1000</f>
        <v>0.001198499458</v>
      </c>
      <c r="S47" s="14">
        <f>Tableau!Z47*Tableau!AA47/1000</f>
        <v>0.0007138538547</v>
      </c>
      <c r="T47" s="14">
        <f>Tableau!AB47*Tableau!AB47/1000</f>
        <v>0.001674151332</v>
      </c>
      <c r="U47" s="14">
        <f>Tableau!AC47*Tableau!AD47/1000</f>
        <v>0.0004087019077</v>
      </c>
      <c r="V47" s="14">
        <f>Tableau!AE47*Tableau!AE47/1000</f>
        <v>0.0015876252</v>
      </c>
      <c r="W47" s="14">
        <f>Tableau!AF47*Tableau!AG47/1000</f>
        <v>0.001830607535</v>
      </c>
      <c r="X47" s="14">
        <f>Tableau!AH47*Tableau!AH47/1000</f>
        <v>0.003119851016</v>
      </c>
      <c r="Y47" s="14">
        <f>Tableau!AI47*Tableau!AJ47/1000</f>
        <v>0.002935609245</v>
      </c>
      <c r="Z47" s="14">
        <f>Tableau!AK47*Tableau!AK47/1000</f>
        <v>0.003050681424</v>
      </c>
      <c r="AA47" s="14">
        <f>Tableau!AL47*Tableau!AM47/1000</f>
        <v>0.0004968564682</v>
      </c>
      <c r="AB47" s="14">
        <f>Tableau!AN47*Tableau!AN47/1000</f>
        <v>0.00225240064</v>
      </c>
      <c r="AC47" s="14">
        <f>Tableau!AO47*Tableau!AP47/1000</f>
        <v>0.003691890922</v>
      </c>
      <c r="AD47" s="14">
        <f>Tableau!AQ47*Tableau!AQ47/1000</f>
        <v>0.001266592685</v>
      </c>
      <c r="AE47" s="14">
        <f>Tableau!AR47*Tableau!AS47/1000</f>
        <v>0.0060921407</v>
      </c>
      <c r="AF47" s="14">
        <f>Tableau!AT47*Tableau!AT47/1000</f>
        <v>0.001849083236</v>
      </c>
      <c r="AG47" s="14">
        <f>Tableau!AU47*Tableau!AV47/1000</f>
        <v>-0.004434198572</v>
      </c>
      <c r="AH47" s="14">
        <f>Tableau!AW47*Tableau!AW47/1000</f>
        <v>0.0006326245721</v>
      </c>
      <c r="AI47" s="14">
        <f>Tableau!AX47*Tableau!AY47/1000</f>
        <v>-0.007631816544</v>
      </c>
      <c r="AJ47" s="14">
        <f>Tableau!AZ47*Tableau!AZ47/1000</f>
        <v>0.000120561034</v>
      </c>
    </row>
    <row r="48">
      <c r="A48" s="9">
        <v>877.5</v>
      </c>
      <c r="B48" s="14">
        <f>Tableau!B48*Tableau!C48/1000</f>
        <v>-0.00787887324</v>
      </c>
      <c r="C48" s="14">
        <f>Tableau!D48*Tableau!D48/1000</f>
        <v>0.0000127328656</v>
      </c>
      <c r="D48" s="14">
        <f>Tableau!E48*Tableau!F48/1000</f>
        <v>-0.005658100743</v>
      </c>
      <c r="E48" s="14">
        <f>Tableau!G48*Tableau!G48/1000</f>
        <v>0.00185779626</v>
      </c>
      <c r="F48" s="14">
        <f>Tableau!H48*Tableau!I48/1000</f>
        <v>0.006216479631</v>
      </c>
      <c r="G48" s="14">
        <f>Tableau!J48*Tableau!J48/1000</f>
        <v>0.004233100503</v>
      </c>
      <c r="H48" s="14">
        <f>Tableau!K48*Tableau!L48/1000</f>
        <v>-0.006368643846</v>
      </c>
      <c r="I48" s="14">
        <f>Tableau!M48*Tableau!M48/1000</f>
        <v>0.000001071292176</v>
      </c>
      <c r="J48" s="14">
        <f>Tableau!N48*Tableau!O48/1000</f>
        <v>0.005203028698</v>
      </c>
      <c r="K48" s="14">
        <f>Tableau!P48*Tableau!P48/1000</f>
        <v>0.004768938764</v>
      </c>
      <c r="L48" s="14">
        <f>Tableau!Q48*Tableau!R48/1000</f>
        <v>-0.003034266889</v>
      </c>
      <c r="M48" s="14">
        <f>Tableau!S48*Tableau!S48/1000</f>
        <v>0.0003982076954</v>
      </c>
      <c r="O48" s="14">
        <f>Tableau!T48*Tableau!U48/1000</f>
        <v>0.0006463377301</v>
      </c>
      <c r="P48" s="14">
        <f>Tableau!V48*Tableau!V48/1000</f>
        <v>0.001942343942</v>
      </c>
      <c r="Q48" s="14">
        <f>Tableau!W48*Tableau!X48/1000</f>
        <v>0.000724768358</v>
      </c>
      <c r="R48" s="14">
        <f>Tableau!Y48*Tableau!Y48/1000</f>
        <v>0.001754459194</v>
      </c>
      <c r="S48" s="14">
        <f>Tableau!Z48*Tableau!AA48/1000</f>
        <v>0.001017436287</v>
      </c>
      <c r="T48" s="14">
        <f>Tableau!AB48*Tableau!AB48/1000</f>
        <v>0.002275813616</v>
      </c>
      <c r="U48" s="14">
        <f>Tableau!AC48*Tableau!AD48/1000</f>
        <v>0.0003851421889</v>
      </c>
      <c r="V48" s="14">
        <f>Tableau!AE48*Tableau!AE48/1000</f>
        <v>0.0009826796552</v>
      </c>
      <c r="W48" s="14">
        <f>Tableau!AF48*Tableau!AG48/1000</f>
        <v>0.001965782538</v>
      </c>
      <c r="X48" s="14">
        <f>Tableau!AH48*Tableau!AH48/1000</f>
        <v>0.002526859952</v>
      </c>
      <c r="Y48" s="14">
        <f>Tableau!AI48*Tableau!AJ48/1000</f>
        <v>0.00328763247</v>
      </c>
      <c r="Z48" s="14">
        <f>Tableau!AK48*Tableau!AK48/1000</f>
        <v>0.002686484903</v>
      </c>
      <c r="AA48" s="14">
        <f>Tableau!AL48*Tableau!AM48/1000</f>
        <v>0.002093393384</v>
      </c>
      <c r="AB48" s="14">
        <f>Tableau!AN48*Tableau!AN48/1000</f>
        <v>0.00244028138</v>
      </c>
      <c r="AC48" s="14">
        <f>Tableau!AO48*Tableau!AP48/1000</f>
        <v>0.002060197826</v>
      </c>
      <c r="AD48" s="14">
        <f>Tableau!AQ48*Tableau!AQ48/1000</f>
        <v>0.0008571815573</v>
      </c>
      <c r="AE48" s="14">
        <f>Tableau!AR48*Tableau!AS48/1000</f>
        <v>0.005878491559</v>
      </c>
      <c r="AF48" s="14">
        <f>Tableau!AT48*Tableau!AT48/1000</f>
        <v>0.00164583241</v>
      </c>
      <c r="AG48" s="14">
        <f>Tableau!AU48*Tableau!AV48/1000</f>
        <v>-0.002082478926</v>
      </c>
      <c r="AH48" s="14">
        <f>Tableau!AW48*Tableau!AW48/1000</f>
        <v>0.0009298629184</v>
      </c>
      <c r="AI48" s="14">
        <f>Tableau!AX48*Tableau!AY48/1000</f>
        <v>-0.006418389408</v>
      </c>
      <c r="AJ48" s="14">
        <f>Tableau!AZ48*Tableau!AZ48/1000</f>
        <v>0.0003070611652</v>
      </c>
    </row>
    <row r="49">
      <c r="A49" s="9">
        <v>897.0</v>
      </c>
      <c r="B49" s="14">
        <f>Tableau!B49*Tableau!C49/1000</f>
        <v>-0.009255515318</v>
      </c>
      <c r="C49" s="14">
        <f>Tableau!D49*Tableau!D49/1000</f>
        <v>0.00000009686693241</v>
      </c>
      <c r="D49" s="14">
        <f>Tableau!E49*Tableau!F49/1000</f>
        <v>-0.004111922765</v>
      </c>
      <c r="E49" s="14">
        <f>Tableau!G49*Tableau!G49/1000</f>
        <v>0.002161282217</v>
      </c>
      <c r="F49" s="14">
        <f>Tableau!H49*Tableau!I49/1000</f>
        <v>0.006950658588</v>
      </c>
      <c r="G49" s="14">
        <f>Tableau!J49*Tableau!J49/1000</f>
        <v>0.004360245134</v>
      </c>
      <c r="H49" s="14">
        <f>Tableau!K49*Tableau!L49/1000</f>
        <v>-0.00635399417</v>
      </c>
      <c r="I49" s="14">
        <f>Tableau!M49*Tableau!M49/1000</f>
        <v>0.00005041686437</v>
      </c>
      <c r="J49" s="14">
        <f>Tableau!N49*Tableau!O49/1000</f>
        <v>0.004743394123</v>
      </c>
      <c r="K49" s="14">
        <f>Tableau!P49*Tableau!P49/1000</f>
        <v>0.004535962848</v>
      </c>
      <c r="L49" s="14">
        <f>Tableau!Q49*Tableau!R49/1000</f>
        <v>-0.002258627663</v>
      </c>
      <c r="M49" s="14">
        <f>Tableau!S49*Tableau!S49/1000</f>
        <v>0.0007152609244</v>
      </c>
      <c r="O49" s="14">
        <f>Tableau!T49*Tableau!U49/1000</f>
        <v>0.001401476662</v>
      </c>
      <c r="P49" s="14">
        <f>Tableau!V49*Tableau!V49/1000</f>
        <v>0.00251377854</v>
      </c>
      <c r="Q49" s="14">
        <f>Tableau!W49*Tableau!X49/1000</f>
        <v>0.001216580934</v>
      </c>
      <c r="R49" s="14">
        <f>Tableau!Y49*Tableau!Y49/1000</f>
        <v>0.002369290563</v>
      </c>
      <c r="S49" s="14">
        <f>Tableau!Z49*Tableau!AA49/1000</f>
        <v>0.001277643361</v>
      </c>
      <c r="T49" s="14">
        <f>Tableau!AB49*Tableau!AB49/1000</f>
        <v>0.002917844749</v>
      </c>
      <c r="U49" s="14">
        <f>Tableau!AC49*Tableau!AD49/1000</f>
        <v>0.0002671891743</v>
      </c>
      <c r="V49" s="14">
        <f>Tableau!AE49*Tableau!AE49/1000</f>
        <v>0.0005116068813</v>
      </c>
      <c r="W49" s="14">
        <f>Tableau!AF49*Tableau!AG49/1000</f>
        <v>0.001988927454</v>
      </c>
      <c r="X49" s="14">
        <f>Tableau!AH49*Tableau!AH49/1000</f>
        <v>0.001890377508</v>
      </c>
      <c r="Y49" s="14">
        <f>Tableau!AI49*Tableau!AJ49/1000</f>
        <v>0.003310567215</v>
      </c>
      <c r="Z49" s="14">
        <f>Tableau!AK49*Tableau!AK49/1000</f>
        <v>0.00223048251</v>
      </c>
      <c r="AA49" s="14">
        <f>Tableau!AL49*Tableau!AM49/1000</f>
        <v>0.003443690629</v>
      </c>
      <c r="AB49" s="14">
        <f>Tableau!AN49*Tableau!AN49/1000</f>
        <v>0.002537043696</v>
      </c>
      <c r="AC49" s="14">
        <f>Tableau!AO49*Tableau!AP49/1000</f>
        <v>0.0001307993733</v>
      </c>
      <c r="AD49" s="14">
        <f>Tableau!AQ49*Tableau!AQ49/1000</f>
        <v>0.0005057300556</v>
      </c>
      <c r="AE49" s="14">
        <f>Tableau!AR49*Tableau!AS49/1000</f>
        <v>0.004935001888</v>
      </c>
      <c r="AF49" s="14">
        <f>Tableau!AT49*Tableau!AT49/1000</f>
        <v>0.001346110448</v>
      </c>
      <c r="AG49" s="14">
        <f>Tableau!AU49*Tableau!AV49/1000</f>
        <v>0.0005193518281</v>
      </c>
      <c r="AH49" s="14">
        <f>Tableau!AW49*Tableau!AW49/1000</f>
        <v>0.00123178922</v>
      </c>
      <c r="AI49" s="14">
        <f>Tableau!AX49*Tableau!AY49/1000</f>
        <v>-0.004200104251</v>
      </c>
      <c r="AJ49" s="14">
        <f>Tableau!AZ49*Tableau!AZ49/1000</f>
        <v>0.000579883773</v>
      </c>
    </row>
    <row r="50">
      <c r="A50" s="9">
        <v>916.5</v>
      </c>
      <c r="B50" s="14">
        <f>Tableau!B50*Tableau!C50/1000</f>
        <v>-0.01043978947</v>
      </c>
      <c r="C50" s="14">
        <f>Tableau!D50*Tableau!D50/1000</f>
        <v>0.00001037423732</v>
      </c>
      <c r="D50" s="14">
        <f>Tableau!E50*Tableau!F50/1000</f>
        <v>-0.002660598784</v>
      </c>
      <c r="E50" s="14">
        <f>Tableau!G50*Tableau!G50/1000</f>
        <v>0.00244028138</v>
      </c>
      <c r="F50" s="14">
        <f>Tableau!H50*Tableau!I50/1000</f>
        <v>0.007760693638</v>
      </c>
      <c r="G50" s="14">
        <f>Tableau!J50*Tableau!J50/1000</f>
        <v>0.00439279681</v>
      </c>
      <c r="H50" s="14">
        <f>Tableau!K50*Tableau!L50/1000</f>
        <v>-0.006300595147</v>
      </c>
      <c r="I50" s="14">
        <f>Tableau!M50*Tableau!M50/1000</f>
        <v>0.000173340661</v>
      </c>
      <c r="J50" s="14">
        <f>Tableau!N50*Tableau!O50/1000</f>
        <v>0.004061337155</v>
      </c>
      <c r="K50" s="14">
        <f>Tableau!P50*Tableau!P50/1000</f>
        <v>0.004216164089</v>
      </c>
      <c r="L50" s="14">
        <f>Tableau!Q50*Tableau!R50/1000</f>
        <v>-0.001560364344</v>
      </c>
      <c r="M50" s="14">
        <f>Tableau!S50*Tableau!S50/1000</f>
        <v>0.001141072604</v>
      </c>
      <c r="O50" s="14">
        <f>Tableau!T50*Tableau!U50/1000</f>
        <v>0.001954749276</v>
      </c>
      <c r="P50" s="14">
        <f>Tableau!V50*Tableau!V50/1000</f>
        <v>0.003103692593</v>
      </c>
      <c r="Q50" s="14">
        <f>Tableau!W50*Tableau!X50/1000</f>
        <v>0.001659328952</v>
      </c>
      <c r="R50" s="14">
        <f>Tableau!Y50*Tableau!Y50/1000</f>
        <v>0.002969693958</v>
      </c>
      <c r="S50" s="14">
        <f>Tableau!Z50*Tableau!AA50/1000</f>
        <v>0.00141214089</v>
      </c>
      <c r="T50" s="14">
        <f>Tableau!AB50*Tableau!AB50/1000</f>
        <v>0.003551001048</v>
      </c>
      <c r="U50" s="14">
        <f>Tableau!AC50*Tableau!AD50/1000</f>
        <v>0.0003609352153</v>
      </c>
      <c r="V50" s="14">
        <f>Tableau!AE50*Tableau!AE50/1000</f>
        <v>0.0001861482396</v>
      </c>
      <c r="W50" s="14">
        <f>Tableau!AF50*Tableau!AG50/1000</f>
        <v>0.001677316485</v>
      </c>
      <c r="X50" s="14">
        <f>Tableau!AH50*Tableau!AH50/1000</f>
        <v>0.001293519529</v>
      </c>
      <c r="Y50" s="14">
        <f>Tableau!AI50*Tableau!AJ50/1000</f>
        <v>0.00294388051</v>
      </c>
      <c r="Z50" s="14">
        <f>Tableau!AK50*Tableau!AK50/1000</f>
        <v>0.001733909568</v>
      </c>
      <c r="AA50" s="14">
        <f>Tableau!AL50*Tableau!AM50/1000</f>
        <v>0.004322774309</v>
      </c>
      <c r="AB50" s="14">
        <f>Tableau!AN50*Tableau!AN50/1000</f>
        <v>0.00244028138</v>
      </c>
      <c r="AC50" s="14">
        <f>Tableau!AO50*Tableau!AP50/1000</f>
        <v>-0.001917956398</v>
      </c>
      <c r="AD50" s="14">
        <f>Tableau!AQ50*Tableau!AQ50/1000</f>
        <v>0.0002238292872</v>
      </c>
      <c r="AE50" s="14">
        <f>Tableau!AR50*Tableau!AS50/1000</f>
        <v>0.003170011572</v>
      </c>
      <c r="AF50" s="14">
        <f>Tableau!AT50*Tableau!AT50/1000</f>
        <v>0.0009981688391</v>
      </c>
      <c r="AG50" s="14">
        <f>Tableau!AU50*Tableau!AV50/1000</f>
        <v>0.00301073395</v>
      </c>
      <c r="AH50" s="14">
        <f>Tableau!AW50*Tableau!AW50/1000</f>
        <v>0.001463277316</v>
      </c>
      <c r="AI50" s="14">
        <f>Tableau!AX50*Tableau!AY50/1000</f>
        <v>-0.001420377718</v>
      </c>
      <c r="AJ50" s="14">
        <f>Tableau!AZ50*Tableau!AZ50/1000</f>
        <v>0.0008512590338</v>
      </c>
    </row>
    <row r="51">
      <c r="A51" s="9">
        <v>936.0</v>
      </c>
      <c r="B51" s="14">
        <f>Tableau!B51*Tableau!C51/1000</f>
        <v>-0.01152391608</v>
      </c>
      <c r="C51" s="14">
        <f>Tableau!D51*Tableau!D51/1000</f>
        <v>0.00004698229652</v>
      </c>
      <c r="D51" s="14">
        <f>Tableau!E51*Tableau!F51/1000</f>
        <v>-0.001239557627</v>
      </c>
      <c r="E51" s="14">
        <f>Tableau!G51*Tableau!G51/1000</f>
        <v>0.002686484903</v>
      </c>
      <c r="F51" s="14">
        <f>Tableau!H51*Tableau!I51/1000</f>
        <v>0.007910791674</v>
      </c>
      <c r="G51" s="14">
        <f>Tableau!J51*Tableau!J51/1000</f>
        <v>0.004327814516</v>
      </c>
      <c r="H51" s="14">
        <f>Tableau!K51*Tableau!L51/1000</f>
        <v>-0.005965699573</v>
      </c>
      <c r="I51" s="14">
        <f>Tableau!M51*Tableau!M51/1000</f>
        <v>0.0003793697649</v>
      </c>
      <c r="J51" s="14">
        <f>Tableau!N51*Tableau!O51/1000</f>
        <v>0.003251357733</v>
      </c>
      <c r="K51" s="14">
        <f>Tableau!P51*Tableau!P51/1000</f>
        <v>0.003846776142</v>
      </c>
      <c r="L51" s="14">
        <f>Tableau!Q51*Tableau!R51/1000</f>
        <v>-0.00072580475</v>
      </c>
      <c r="M51" s="14">
        <f>Tableau!S51*Tableau!S51/1000</f>
        <v>0.0015876252</v>
      </c>
      <c r="O51" s="14">
        <f>Tableau!T51*Tableau!U51/1000</f>
        <v>0.00259874487</v>
      </c>
      <c r="P51" s="14">
        <f>Tableau!V51*Tableau!V51/1000</f>
        <v>0.003667531406</v>
      </c>
      <c r="Q51" s="14">
        <f>Tableau!W51*Tableau!X51/1000</f>
        <v>0.002042797302</v>
      </c>
      <c r="R51" s="14">
        <f>Tableau!Y51*Tableau!Y51/1000</f>
        <v>0.003609924</v>
      </c>
      <c r="S51" s="14">
        <f>Tableau!Z51*Tableau!AA51/1000</f>
        <v>0.001419873355</v>
      </c>
      <c r="T51" s="14">
        <f>Tableau!AB51*Tableau!AB51/1000</f>
        <v>0.004152506573</v>
      </c>
      <c r="U51" s="14">
        <f>Tableau!AC51*Tableau!AD51/1000</f>
        <v>0.0002949183789</v>
      </c>
      <c r="V51" s="14">
        <f>Tableau!AE51*Tableau!AE51/1000</f>
        <v>0.00001756287563</v>
      </c>
      <c r="W51" s="14">
        <f>Tableau!AF51*Tableau!AG51/1000</f>
        <v>0.001317306843</v>
      </c>
      <c r="X51" s="14">
        <f>Tableau!AH51*Tableau!AH51/1000</f>
        <v>0.0007680804656</v>
      </c>
      <c r="Y51" s="14">
        <f>Tableau!AI51*Tableau!AJ51/1000</f>
        <v>0.002259472354</v>
      </c>
      <c r="Z51" s="14">
        <f>Tableau!AK51*Tableau!AK51/1000</f>
        <v>0.001214580326</v>
      </c>
      <c r="AA51" s="14">
        <f>Tableau!AL51*Tableau!AM51/1000</f>
        <v>0.004726987844</v>
      </c>
      <c r="AB51" s="14">
        <f>Tableau!AN51*Tableau!AN51/1000</f>
        <v>0.00223048251</v>
      </c>
      <c r="AC51" s="14">
        <f>Tableau!AO51*Tableau!AP51/1000</f>
        <v>-0.003567900017</v>
      </c>
      <c r="AD51" s="14">
        <f>Tableau!AQ51*Tableau!AQ51/1000</f>
        <v>0.00004858365389</v>
      </c>
      <c r="AE51" s="14">
        <f>Tableau!AR51*Tableau!AS51/1000</f>
        <v>0.000981270282</v>
      </c>
      <c r="AF51" s="14">
        <f>Tableau!AT51*Tableau!AT51/1000</f>
        <v>0.0006516993838</v>
      </c>
      <c r="AG51" s="14">
        <f>Tableau!AU51*Tableau!AV51/1000</f>
        <v>0.005042760888</v>
      </c>
      <c r="AH51" s="14">
        <f>Tableau!AW51*Tableau!AW51/1000</f>
        <v>0.001615441</v>
      </c>
      <c r="AI51" s="14">
        <f>Tableau!AX51*Tableau!AY51/1000</f>
        <v>0.001537195919</v>
      </c>
      <c r="AJ51" s="14">
        <f>Tableau!AZ51*Tableau!AZ51/1000</f>
        <v>0.001124511785</v>
      </c>
    </row>
    <row r="52">
      <c r="A52" s="9">
        <v>955.5</v>
      </c>
      <c r="B52" s="14">
        <f>Tableau!B52*Tableau!C52/1000</f>
        <v>-0.01236455871</v>
      </c>
      <c r="C52" s="14">
        <f>Tableau!D52*Tableau!D52/1000</f>
        <v>0.0001102990448</v>
      </c>
      <c r="D52" s="14">
        <f>Tableau!E52*Tableau!F52/1000</f>
        <v>0.0004670749746</v>
      </c>
      <c r="E52" s="14">
        <f>Tableau!G52*Tableau!G52/1000</f>
        <v>0.002944484403</v>
      </c>
      <c r="F52" s="14">
        <f>Tableau!H52*Tableau!I52/1000</f>
        <v>0.008184109708</v>
      </c>
      <c r="G52" s="14">
        <f>Tableau!J52*Tableau!J52/1000</f>
        <v>0.00429737046</v>
      </c>
      <c r="H52" s="14">
        <f>Tableau!K52*Tableau!L52/1000</f>
        <v>-0.005325687138</v>
      </c>
      <c r="I52" s="14">
        <f>Tableau!M52*Tableau!M52/1000</f>
        <v>0.0006399264021</v>
      </c>
      <c r="J52" s="14">
        <f>Tableau!N52*Tableau!O52/1000</f>
        <v>0.002287168252</v>
      </c>
      <c r="K52" s="14">
        <f>Tableau!P52*Tableau!P52/1000</f>
        <v>0.003436351988</v>
      </c>
      <c r="L52" s="14">
        <f>Tableau!Q52*Tableau!R52/1000</f>
        <v>0.0002191911919</v>
      </c>
      <c r="M52" s="14">
        <f>Tableau!S52*Tableau!S52/1000</f>
        <v>0.00212908954</v>
      </c>
      <c r="O52" s="14">
        <f>Tableau!T52*Tableau!U52/1000</f>
        <v>0.00300271354</v>
      </c>
      <c r="P52" s="14">
        <f>Tableau!V52*Tableau!V52/1000</f>
        <v>0.004216164089</v>
      </c>
      <c r="Q52" s="14">
        <f>Tableau!W52*Tableau!X52/1000</f>
        <v>0.002339293339</v>
      </c>
      <c r="R52" s="14">
        <f>Tableau!Y52*Tableau!Y52/1000</f>
        <v>0.004184274803</v>
      </c>
      <c r="S52" s="14">
        <f>Tableau!Z52*Tableau!AA52/1000</f>
        <v>0.001382807186</v>
      </c>
      <c r="T52" s="14">
        <f>Tableau!AB52*Tableau!AB52/1000</f>
        <v>0.004633988129</v>
      </c>
      <c r="U52" s="14">
        <f>Tableau!AC52*Tableau!AD52/1000</f>
        <v>0.0002134426118</v>
      </c>
      <c r="V52" s="14">
        <f>Tableau!AE52*Tableau!AE52/1000</f>
        <v>0.00002288957185</v>
      </c>
      <c r="W52" s="14">
        <f>Tableau!AF52*Tableau!AG52/1000</f>
        <v>0.0008804570108</v>
      </c>
      <c r="X52" s="14">
        <f>Tableau!AH52*Tableau!AH52/1000</f>
        <v>0.0003511557971</v>
      </c>
      <c r="Y52" s="14">
        <f>Tableau!AI52*Tableau!AJ52/1000</f>
        <v>0.001378466804</v>
      </c>
      <c r="Z52" s="14">
        <f>Tableau!AK52*Tableau!AK52/1000</f>
        <v>0.00074736025</v>
      </c>
      <c r="AA52" s="14">
        <f>Tableau!AL52*Tableau!AM52/1000</f>
        <v>0.004665326745</v>
      </c>
      <c r="AB52" s="14">
        <f>Tableau!AN52*Tableau!AN52/1000</f>
        <v>0.001899214734</v>
      </c>
      <c r="AC52" s="14">
        <f>Tableau!AO52*Tableau!AP52/1000</f>
        <v>-0.004985337711</v>
      </c>
      <c r="AD52" s="14">
        <f>Tableau!AQ52*Tableau!AQ52/1000</f>
        <v>0.000003144618714</v>
      </c>
      <c r="AE52" s="14">
        <f>Tableau!AR52*Tableau!AS52/1000</f>
        <v>-0.001244662815</v>
      </c>
      <c r="AF52" s="14">
        <f>Tableau!AT52*Tableau!AT52/1000</f>
        <v>0.0003425292676</v>
      </c>
      <c r="AG52" s="14">
        <f>Tableau!AU52*Tableau!AV52/1000</f>
        <v>0.006379173445</v>
      </c>
      <c r="AH52" s="14">
        <f>Tableau!AW52*Tableau!AW52/1000</f>
        <v>0.001654078932</v>
      </c>
      <c r="AI52" s="14">
        <f>Tableau!AX52*Tableau!AY52/1000</f>
        <v>0.004205580345</v>
      </c>
      <c r="AJ52" s="14">
        <f>Tableau!AZ52*Tableau!AZ52/1000</f>
        <v>0.001346110448</v>
      </c>
    </row>
    <row r="53">
      <c r="A53" s="9">
        <v>975.0</v>
      </c>
      <c r="B53" s="14">
        <f>Tableau!B53*Tableau!C53/1000</f>
        <v>-0.01306062888</v>
      </c>
      <c r="C53" s="14">
        <f>Tableau!D53*Tableau!D53/1000</f>
        <v>0.0001861482396</v>
      </c>
      <c r="D53" s="14">
        <f>Tableau!E53*Tableau!F53/1000</f>
        <v>0.002009996067</v>
      </c>
      <c r="E53" s="14">
        <f>Tableau!G53*Tableau!G53/1000</f>
        <v>0.00313116564</v>
      </c>
      <c r="F53" s="14">
        <f>Tableau!H53*Tableau!I53/1000</f>
        <v>0.008133854856</v>
      </c>
      <c r="G53" s="14">
        <f>Tableau!J53*Tableau!J53/1000</f>
        <v>0.004171152676</v>
      </c>
      <c r="H53" s="14">
        <f>Tableau!K53*Tableau!L53/1000</f>
        <v>-0.004469369856</v>
      </c>
      <c r="I53" s="14">
        <f>Tableau!M53*Tableau!M53/1000</f>
        <v>0.0009682127045</v>
      </c>
      <c r="J53" s="14">
        <f>Tableau!N53*Tableau!O53/1000</f>
        <v>0.001284089261</v>
      </c>
      <c r="K53" s="14">
        <f>Tableau!P53*Tableau!P53/1000</f>
        <v>0.002996568724</v>
      </c>
      <c r="L53" s="14">
        <f>Tableau!Q53*Tableau!R53/1000</f>
        <v>0.001076050841</v>
      </c>
      <c r="M53" s="14">
        <f>Tableau!S53*Tableau!S53/1000</f>
        <v>0.002675972506</v>
      </c>
      <c r="O53" s="14">
        <f>Tableau!T53*Tableau!U53/1000</f>
        <v>0.003224137866</v>
      </c>
      <c r="P53" s="14">
        <f>Tableau!V53*Tableau!V53/1000</f>
        <v>0.004602483716</v>
      </c>
      <c r="Q53" s="14">
        <f>Tableau!W53*Tableau!X53/1000</f>
        <v>0.002343786219</v>
      </c>
      <c r="R53" s="14">
        <f>Tableau!Y53*Tableau!Y53/1000</f>
        <v>0.004633988129</v>
      </c>
      <c r="S53" s="14">
        <f>Tableau!Z53*Tableau!AA53/1000</f>
        <v>0.001391955397</v>
      </c>
      <c r="T53" s="14">
        <f>Tableau!AB53*Tableau!AB53/1000</f>
        <v>0.00504065362</v>
      </c>
      <c r="U53" s="14">
        <f>Tableau!AC53*Tableau!AD53/1000</f>
        <v>-0.00004377586892</v>
      </c>
      <c r="V53" s="14">
        <f>Tableau!AE53*Tableau!AE53/1000</f>
        <v>0.000209764</v>
      </c>
      <c r="W53" s="14">
        <f>Tableau!AF53*Tableau!AG53/1000</f>
        <v>0.0002132944313</v>
      </c>
      <c r="X53" s="14">
        <f>Tableau!AH53*Tableau!AH53/1000</f>
        <v>0.00009086727936</v>
      </c>
      <c r="Y53" s="14">
        <f>Tableau!AI53*Tableau!AJ53/1000</f>
        <v>0.0003869977234</v>
      </c>
      <c r="Z53" s="14">
        <f>Tableau!AK53*Tableau!AK53/1000</f>
        <v>0.0003555092925</v>
      </c>
      <c r="AA53" s="14">
        <f>Tableau!AL53*Tableau!AM53/1000</f>
        <v>0.003842657999</v>
      </c>
      <c r="AB53" s="14">
        <f>Tableau!AN53*Tableau!AN53/1000</f>
        <v>0.001500061553</v>
      </c>
      <c r="AC53" s="14">
        <f>Tableau!AO53*Tableau!AP53/1000</f>
        <v>-0.005789697725</v>
      </c>
      <c r="AD53" s="14">
        <f>Tableau!AQ53*Tableau!AQ53/1000</f>
        <v>0.0001002026363</v>
      </c>
      <c r="AE53" s="14">
        <f>Tableau!AR53*Tableau!AS53/1000</f>
        <v>-0.003122131755</v>
      </c>
      <c r="AF53" s="14">
        <f>Tableau!AT53*Tableau!AT53/1000</f>
        <v>0.0001051905976</v>
      </c>
      <c r="AG53" s="14">
        <f>Tableau!AU53*Tableau!AV53/1000</f>
        <v>0.006792717844</v>
      </c>
      <c r="AH53" s="14">
        <f>Tableau!AW53*Tableau!AW53/1000</f>
        <v>0.001557778572</v>
      </c>
      <c r="AI53" s="14">
        <f>Tableau!AX53*Tableau!AY53/1000</f>
        <v>0.006277009622</v>
      </c>
      <c r="AJ53" s="14">
        <f>Tableau!AZ53*Tableau!AZ53/1000</f>
        <v>0.001455521603</v>
      </c>
    </row>
    <row r="54">
      <c r="A54" s="9">
        <v>994.5</v>
      </c>
      <c r="B54" s="14">
        <f>Tableau!B54*Tableau!C54/1000</f>
        <v>-0.01352076759</v>
      </c>
      <c r="C54" s="14">
        <f>Tableau!D54*Tableau!D54/1000</f>
        <v>0.0002905479506</v>
      </c>
      <c r="D54" s="14">
        <f>Tableau!E54*Tableau!F54/1000</f>
        <v>0.003611829367</v>
      </c>
      <c r="E54" s="14">
        <f>Tableau!G54*Tableau!G54/1000</f>
        <v>0.003323584225</v>
      </c>
      <c r="F54" s="14">
        <f>Tableau!H54*Tableau!I54/1000</f>
        <v>0.007802288738</v>
      </c>
      <c r="G54" s="14">
        <f>Tableau!J54*Tableau!J54/1000</f>
        <v>0.004015575132</v>
      </c>
      <c r="H54" s="14">
        <f>Tableau!K54*Tableau!L54/1000</f>
        <v>-0.003477183334</v>
      </c>
      <c r="I54" s="14">
        <f>Tableau!M54*Tableau!M54/1000</f>
        <v>0.001311276912</v>
      </c>
      <c r="J54" s="14">
        <f>Tableau!N54*Tableau!O54/1000</f>
        <v>0.0002213953639</v>
      </c>
      <c r="K54" s="14">
        <f>Tableau!P54*Tableau!P54/1000</f>
        <v>0.002537043696</v>
      </c>
      <c r="L54" s="14">
        <f>Tableau!Q54*Tableau!R54/1000</f>
        <v>0.002080372575</v>
      </c>
      <c r="M54" s="14">
        <f>Tableau!S54*Tableau!S54/1000</f>
        <v>0.00320123664</v>
      </c>
      <c r="O54" s="14">
        <f>Tableau!T54*Tableau!U54/1000</f>
        <v>0.00341798534</v>
      </c>
      <c r="P54" s="14">
        <f>Tableau!V54*Tableau!V54/1000</f>
        <v>0.004970982385</v>
      </c>
      <c r="Q54" s="14">
        <f>Tableau!W54*Tableau!X54/1000</f>
        <v>0.002390329616</v>
      </c>
      <c r="R54" s="14">
        <f>Tableau!Y54*Tableau!Y54/1000</f>
        <v>0.00504065362</v>
      </c>
      <c r="S54" s="14">
        <f>Tableau!Z54*Tableau!AA54/1000</f>
        <v>0.001185999018</v>
      </c>
      <c r="T54" s="14">
        <f>Tableau!AB54*Tableau!AB54/1000</f>
        <v>0.00531984999</v>
      </c>
      <c r="U54" s="14">
        <f>Tableau!AC54*Tableau!AD54/1000</f>
        <v>-0.00004302956553</v>
      </c>
      <c r="V54" s="14">
        <f>Tableau!AE54*Tableau!AE54/1000</f>
        <v>0.0005502924615</v>
      </c>
      <c r="W54" s="14">
        <f>Tableau!AF54*Tableau!AG54/1000</f>
        <v>-0.0003885806493</v>
      </c>
      <c r="X54" s="14">
        <f>Tableau!AH54*Tableau!AH54/1000</f>
        <v>0.0000000042436</v>
      </c>
      <c r="Y54" s="14">
        <f>Tableau!AI54*Tableau!AJ54/1000</f>
        <v>-0.0008152314463</v>
      </c>
      <c r="Z54" s="14">
        <f>Tableau!AK54*Tableau!AK54/1000</f>
        <v>0.00009761125518</v>
      </c>
      <c r="AA54" s="14">
        <f>Tableau!AL54*Tableau!AM54/1000</f>
        <v>0.002582841839</v>
      </c>
      <c r="AB54" s="14">
        <f>Tableau!AN54*Tableau!AN54/1000</f>
        <v>0.001067006362</v>
      </c>
      <c r="AC54" s="14">
        <f>Tableau!AO54*Tableau!AP54/1000</f>
        <v>-0.005762903687</v>
      </c>
      <c r="AD54" s="14">
        <f>Tableau!AQ54*Tableau!AQ54/1000</f>
        <v>0.0003157462196</v>
      </c>
      <c r="AE54" s="14">
        <f>Tableau!AR54*Tableau!AS54/1000</f>
        <v>-0.005160827386</v>
      </c>
      <c r="AF54" s="14">
        <f>Tableau!AT54*Tableau!AT54/1000</f>
        <v>0.00001037423732</v>
      </c>
      <c r="AG54" s="14">
        <f>Tableau!AU54*Tableau!AV54/1000</f>
        <v>0.006062372329</v>
      </c>
      <c r="AH54" s="14">
        <f>Tableau!AW54*Tableau!AW54/1000</f>
        <v>0.001371732864</v>
      </c>
      <c r="AI54" s="14">
        <f>Tableau!AX54*Tableau!AY54/1000</f>
        <v>0.007346295996</v>
      </c>
      <c r="AJ54" s="14">
        <f>Tableau!AZ54*Tableau!AZ54/1000</f>
        <v>0.001455521603</v>
      </c>
    </row>
    <row r="55">
      <c r="A55" s="9">
        <v>1014.0</v>
      </c>
      <c r="B55" s="14">
        <f>Tableau!B55*Tableau!C55/1000</f>
        <v>-0.0137029132</v>
      </c>
      <c r="C55" s="14">
        <f>Tableau!D55*Tableau!D55/1000</f>
        <v>0.0004180928532</v>
      </c>
      <c r="D55" s="14">
        <f>Tableau!E55*Tableau!F55/1000</f>
        <v>0.005080959377</v>
      </c>
      <c r="E55" s="14">
        <f>Tableau!G55*Tableau!G55/1000</f>
        <v>0.003521740157</v>
      </c>
      <c r="F55" s="14">
        <f>Tableau!H55*Tableau!I55/1000</f>
        <v>0.007300054109</v>
      </c>
      <c r="G55" s="14">
        <f>Tableau!J55*Tableau!J55/1000</f>
        <v>0.003773500503</v>
      </c>
      <c r="H55" s="14">
        <f>Tableau!K55*Tableau!L55/1000</f>
        <v>-0.002388916043</v>
      </c>
      <c r="I55" s="14">
        <f>Tableau!M55*Tableau!M55/1000</f>
        <v>0.00174599225</v>
      </c>
      <c r="J55" s="14">
        <f>Tableau!N55*Tableau!O55/1000</f>
        <v>-0.0008349363169</v>
      </c>
      <c r="K55" s="14">
        <f>Tableau!P55*Tableau!P55/1000</f>
        <v>0.00205102498</v>
      </c>
      <c r="L55" s="14">
        <f>Tableau!Q55*Tableau!R55/1000</f>
        <v>0.00276187331</v>
      </c>
      <c r="M55" s="14">
        <f>Tableau!S55*Tableau!S55/1000</f>
        <v>0.003743334953</v>
      </c>
      <c r="O55" s="14">
        <f>Tableau!T55*Tableau!U55/1000</f>
        <v>0.003414567003</v>
      </c>
      <c r="P55" s="14">
        <f>Tableau!V55*Tableau!V55/1000</f>
        <v>0.005212682597</v>
      </c>
      <c r="Q55" s="14">
        <f>Tableau!W55*Tableau!X55/1000</f>
        <v>0.002235326644</v>
      </c>
      <c r="R55" s="14">
        <f>Tableau!Y55*Tableau!Y55/1000</f>
        <v>0.00531984999</v>
      </c>
      <c r="S55" s="14">
        <f>Tableau!Z55*Tableau!AA55/1000</f>
        <v>0.0009821046515</v>
      </c>
      <c r="T55" s="14">
        <f>Tableau!AB55*Tableau!AB55/1000</f>
        <v>0.00535367044</v>
      </c>
      <c r="U55" s="14">
        <f>Tableau!AC55*Tableau!AD55/1000</f>
        <v>-0.0001247923446</v>
      </c>
      <c r="V55" s="14">
        <f>Tableau!AE55*Tableau!AE55/1000</f>
        <v>0.00105193741</v>
      </c>
      <c r="W55" s="14">
        <f>Tableau!AF55*Tableau!AG55/1000</f>
        <v>-0.0008904259079</v>
      </c>
      <c r="X55" s="14">
        <f>Tableau!AH55*Tableau!AH55/1000</f>
        <v>0.0000881282345</v>
      </c>
      <c r="Y55" s="14">
        <f>Tableau!AI55*Tableau!AJ55/1000</f>
        <v>-0.001807395499</v>
      </c>
      <c r="Z55" s="14">
        <f>Tableau!AK55*Tableau!AK55/1000</f>
        <v>0.000000433830578</v>
      </c>
      <c r="AA55" s="14">
        <f>Tableau!AL55*Tableau!AM55/1000</f>
        <v>0.001065031586</v>
      </c>
      <c r="AB55" s="14">
        <f>Tableau!AN55*Tableau!AN55/1000</f>
        <v>0.0006695576102</v>
      </c>
      <c r="AC55" s="14">
        <f>Tableau!AO55*Tableau!AP55/1000</f>
        <v>-0.00516358166</v>
      </c>
      <c r="AD55" s="14">
        <f>Tableau!AQ55*Tableau!AQ55/1000</f>
        <v>0.0006516993838</v>
      </c>
      <c r="AE55" s="14">
        <f>Tableau!AR55*Tableau!AS55/1000</f>
        <v>-0.006217120353</v>
      </c>
      <c r="AF55" s="14">
        <f>Tableau!AT55*Tableau!AT55/1000</f>
        <v>0.00002530485563</v>
      </c>
      <c r="AG55" s="14">
        <f>Tableau!AU55*Tableau!AV55/1000</f>
        <v>0.004556479203</v>
      </c>
      <c r="AH55" s="14">
        <f>Tableau!AW55*Tableau!AW55/1000</f>
        <v>0.00109939419</v>
      </c>
      <c r="AI55" s="14">
        <f>Tableau!AX55*Tableau!AY55/1000</f>
        <v>0.007209953228</v>
      </c>
      <c r="AJ55" s="14">
        <f>Tableau!AZ55*Tableau!AZ55/1000</f>
        <v>0.001346110448</v>
      </c>
    </row>
    <row r="56">
      <c r="A56" s="9">
        <v>1033.5</v>
      </c>
      <c r="B56" s="14">
        <f>Tableau!B56*Tableau!C56/1000</f>
        <v>-0.01372674483</v>
      </c>
      <c r="C56" s="14">
        <f>Tableau!D56*Tableau!D56/1000</f>
        <v>0.000579883773</v>
      </c>
      <c r="D56" s="14">
        <f>Tableau!E56*Tableau!F56/1000</f>
        <v>0.006563028135</v>
      </c>
      <c r="E56" s="14">
        <f>Tableau!G56*Tableau!G56/1000</f>
        <v>0.00363779329</v>
      </c>
      <c r="F56" s="14">
        <f>Tableau!H56*Tableau!I56/1000</f>
        <v>0.006613355956</v>
      </c>
      <c r="G56" s="14">
        <f>Tableau!J56*Tableau!J56/1000</f>
        <v>0.00348061261</v>
      </c>
      <c r="H56" s="14">
        <f>Tableau!K56*Tableau!L56/1000</f>
        <v>-0.001324697837</v>
      </c>
      <c r="I56" s="14">
        <f>Tableau!M56*Tableau!M56/1000</f>
        <v>0.002151883625</v>
      </c>
      <c r="J56" s="14">
        <f>Tableau!N56*Tableau!O56/1000</f>
        <v>-0.001859340345</v>
      </c>
      <c r="K56" s="14">
        <f>Tableau!P56*Tableau!P56/1000</f>
        <v>0.001595724768</v>
      </c>
      <c r="L56" s="14">
        <f>Tableau!Q56*Tableau!R56/1000</f>
        <v>0.003372025837</v>
      </c>
      <c r="M56" s="14">
        <f>Tableau!S56*Tableau!S56/1000</f>
        <v>0.004171152676</v>
      </c>
      <c r="O56" s="14">
        <f>Tableau!T56*Tableau!U56/1000</f>
        <v>0.003244514174</v>
      </c>
      <c r="P56" s="14">
        <f>Tableau!V56*Tableau!V56/1000</f>
        <v>0.00535367044</v>
      </c>
      <c r="Q56" s="14">
        <f>Tableau!W56*Tableau!X56/1000</f>
        <v>0.002041496916</v>
      </c>
      <c r="R56" s="14">
        <f>Tableau!Y56*Tableau!Y56/1000</f>
        <v>0.005389733696</v>
      </c>
      <c r="S56" s="14">
        <f>Tableau!Z56*Tableau!AA56/1000</f>
        <v>0.0006513595257</v>
      </c>
      <c r="T56" s="14">
        <f>Tableau!AB56*Tableau!AB56/1000</f>
        <v>0.00531984999</v>
      </c>
      <c r="U56" s="14">
        <f>Tableau!AC56*Tableau!AD56/1000</f>
        <v>-0.000274898907</v>
      </c>
      <c r="V56" s="14">
        <f>Tableau!AE56*Tableau!AE56/1000</f>
        <v>0.001615441</v>
      </c>
      <c r="W56" s="14">
        <f>Tableau!AF56*Tableau!AG56/1000</f>
        <v>-0.001337621375</v>
      </c>
      <c r="X56" s="14">
        <f>Tableau!AH56*Tableau!AH56/1000</f>
        <v>0.000364297952</v>
      </c>
      <c r="Y56" s="14">
        <f>Tableau!AI56*Tableau!AJ56/1000</f>
        <v>-0.002761430153</v>
      </c>
      <c r="Z56" s="14">
        <f>Tableau!AK56*Tableau!AK56/1000</f>
        <v>0.00006916321412</v>
      </c>
      <c r="AA56" s="14">
        <f>Tableau!AL56*Tableau!AM56/1000</f>
        <v>-0.0006450508456</v>
      </c>
      <c r="AB56" s="14">
        <f>Tableau!AN56*Tableau!AN56/1000</f>
        <v>0.0003198762118</v>
      </c>
      <c r="AC56" s="14">
        <f>Tableau!AO56*Tableau!AP56/1000</f>
        <v>-0.00391727572</v>
      </c>
      <c r="AD56" s="14">
        <f>Tableau!AQ56*Tableau!AQ56/1000</f>
        <v>0.001029514623</v>
      </c>
      <c r="AE56" s="14">
        <f>Tableau!AR56*Tableau!AS56/1000</f>
        <v>-0.006343516109</v>
      </c>
      <c r="AF56" s="14">
        <f>Tableau!AT56*Tableau!AT56/1000</f>
        <v>0.0001635717136</v>
      </c>
      <c r="AG56" s="14">
        <f>Tableau!AU56*Tableau!AV56/1000</f>
        <v>0.002400645567</v>
      </c>
      <c r="AH56" s="14">
        <f>Tableau!AW56*Tableau!AW56/1000</f>
        <v>0.0008013311192</v>
      </c>
      <c r="AI56" s="14">
        <f>Tableau!AX56*Tableau!AY56/1000</f>
        <v>0.006092926287</v>
      </c>
      <c r="AJ56" s="14">
        <f>Tableau!AZ56*Tableau!AZ56/1000</f>
        <v>0.001173560556</v>
      </c>
    </row>
    <row r="57">
      <c r="A57" s="9">
        <v>1053.0</v>
      </c>
      <c r="B57" s="14">
        <f>Tableau!B57*Tableau!C57/1000</f>
        <v>-0.01361295075</v>
      </c>
      <c r="C57" s="14">
        <f>Tableau!D57*Tableau!D57/1000</f>
        <v>0.0007152609244</v>
      </c>
      <c r="D57" s="14">
        <f>Tableau!E57*Tableau!F57/1000</f>
        <v>0.007786206691</v>
      </c>
      <c r="E57" s="14">
        <f>Tableau!G57*Tableau!G57/1000</f>
        <v>0.003727409423</v>
      </c>
      <c r="F57" s="14">
        <f>Tableau!H57*Tableau!I57/1000</f>
        <v>0.005683140746</v>
      </c>
      <c r="G57" s="14">
        <f>Tableau!J57*Tableau!J57/1000</f>
        <v>0.003119851016</v>
      </c>
      <c r="H57" s="14">
        <f>Tableau!K57*Tableau!L57/1000</f>
        <v>-0.0002134521105</v>
      </c>
      <c r="I57" s="14">
        <f>Tableau!M57*Tableau!M57/1000</f>
        <v>0.002576570729</v>
      </c>
      <c r="J57" s="14">
        <f>Tableau!N57*Tableau!O57/1000</f>
        <v>-0.002844425531</v>
      </c>
      <c r="K57" s="14">
        <f>Tableau!P57*Tableau!P57/1000</f>
        <v>0.001131308777</v>
      </c>
      <c r="L57" s="14">
        <f>Tableau!Q57*Tableau!R57/1000</f>
        <v>0.003953821246</v>
      </c>
      <c r="M57" s="14">
        <f>Tableau!S57*Tableau!S57/1000</f>
        <v>0.004586793222</v>
      </c>
      <c r="O57" s="14">
        <f>Tableau!T57*Tableau!U57/1000</f>
        <v>0.002956858162</v>
      </c>
      <c r="P57" s="14">
        <f>Tableau!V57*Tableau!V57/1000</f>
        <v>0.00531984999</v>
      </c>
      <c r="Q57" s="14">
        <f>Tableau!W57*Tableau!X57/1000</f>
        <v>0.001681030151</v>
      </c>
      <c r="R57" s="14">
        <f>Tableau!Y57*Tableau!Y57/1000</f>
        <v>0.00535367044</v>
      </c>
      <c r="S57" s="14">
        <f>Tableau!Z57*Tableau!AA57/1000</f>
        <v>0.0003740118344</v>
      </c>
      <c r="T57" s="14">
        <f>Tableau!AB57*Tableau!AB57/1000</f>
        <v>0.00504065362</v>
      </c>
      <c r="U57" s="14">
        <f>Tableau!AC57*Tableau!AD57/1000</f>
        <v>-0.0003225733321</v>
      </c>
      <c r="V57" s="14">
        <f>Tableau!AE57*Tableau!AE57/1000</f>
        <v>0.002299377977</v>
      </c>
      <c r="W57" s="14">
        <f>Tableau!AF57*Tableau!AG57/1000</f>
        <v>-0.001783796632</v>
      </c>
      <c r="X57" s="14">
        <f>Tableau!AH57*Tableau!AH57/1000</f>
        <v>0.00074736025</v>
      </c>
      <c r="Y57" s="14">
        <f>Tableau!AI57*Tableau!AJ57/1000</f>
        <v>-0.003288203042</v>
      </c>
      <c r="Z57" s="14">
        <f>Tableau!AK57*Tableau!AK57/1000</f>
        <v>0.0003070611652</v>
      </c>
      <c r="AA57" s="14">
        <f>Tableau!AL57*Tableau!AM57/1000</f>
        <v>-0.00224058036</v>
      </c>
      <c r="AB57" s="14">
        <f>Tableau!AN57*Tableau!AN57/1000</f>
        <v>0.00009280918532</v>
      </c>
      <c r="AC57" s="14">
        <f>Tableau!AO57*Tableau!AP57/1000</f>
        <v>-0.002202202547</v>
      </c>
      <c r="AD57" s="14">
        <f>Tableau!AQ57*Tableau!AQ57/1000</f>
        <v>0.001418218992</v>
      </c>
      <c r="AE57" s="14">
        <f>Tableau!AR57*Tableau!AS57/1000</f>
        <v>-0.00584871475</v>
      </c>
      <c r="AF57" s="14">
        <f>Tableau!AT57*Tableau!AT57/1000</f>
        <v>0.0004121935325</v>
      </c>
      <c r="AG57" s="14">
        <f>Tableau!AU57*Tableau!AV57/1000</f>
        <v>-0.0001254947183</v>
      </c>
      <c r="AH57" s="14">
        <f>Tableau!AW57*Tableau!AW57/1000</f>
        <v>0.0004838357099</v>
      </c>
      <c r="AI57" s="14">
        <f>Tableau!AX57*Tableau!AY57/1000</f>
        <v>0.003901541682</v>
      </c>
      <c r="AJ57" s="14">
        <f>Tableau!AZ57*Tableau!AZ57/1000</f>
        <v>0.0009087942362</v>
      </c>
    </row>
    <row r="58">
      <c r="A58" s="9">
        <v>1072.5</v>
      </c>
      <c r="B58" s="14">
        <f>Tableau!B58*Tableau!C58/1000</f>
        <v>-0.0132513998</v>
      </c>
      <c r="C58" s="14">
        <f>Tableau!D58*Tableau!D58/1000</f>
        <v>0.0009087942362</v>
      </c>
      <c r="D58" s="14">
        <f>Tableau!E58*Tableau!F58/1000</f>
        <v>0.008880540547</v>
      </c>
      <c r="E58" s="14">
        <f>Tableau!G58*Tableau!G58/1000</f>
        <v>0.003785943063</v>
      </c>
      <c r="F58" s="14">
        <f>Tableau!H58*Tableau!I58/1000</f>
        <v>0.004615986833</v>
      </c>
      <c r="G58" s="14">
        <f>Tableau!J58*Tableau!J58/1000</f>
        <v>0.00277725558</v>
      </c>
      <c r="H58" s="14">
        <f>Tableau!K58*Tableau!L58/1000</f>
        <v>0.001163366437</v>
      </c>
      <c r="I58" s="14">
        <f>Tableau!M58*Tableau!M58/1000</f>
        <v>0.00301244621</v>
      </c>
      <c r="J58" s="14">
        <f>Tableau!N58*Tableau!O58/1000</f>
        <v>-0.003620263283</v>
      </c>
      <c r="K58" s="14">
        <f>Tableau!P58*Tableau!P58/1000</f>
        <v>0.0007737067152</v>
      </c>
      <c r="L58" s="14">
        <f>Tableau!Q58*Tableau!R58/1000</f>
        <v>0.004263432627</v>
      </c>
      <c r="M58" s="14">
        <f>Tableau!S58*Tableau!S58/1000</f>
        <v>0.00485329712</v>
      </c>
      <c r="O58" s="14">
        <f>Tableau!T58*Tableau!U58/1000</f>
        <v>0.002441004786</v>
      </c>
      <c r="P58" s="14">
        <f>Tableau!V58*Tableau!V58/1000</f>
        <v>0.005108684858</v>
      </c>
      <c r="Q58" s="14">
        <f>Tableau!W58*Tableau!X58/1000</f>
        <v>0.001259486285</v>
      </c>
      <c r="R58" s="14">
        <f>Tableau!Y58*Tableau!Y58/1000</f>
        <v>0.005179311156</v>
      </c>
      <c r="S58" s="14">
        <f>Tableau!Z58*Tableau!AA58/1000</f>
        <v>0.00003809694495</v>
      </c>
      <c r="T58" s="14">
        <f>Tableau!AB58*Tableau!AB58/1000</f>
        <v>0.004701221333</v>
      </c>
      <c r="U58" s="14">
        <f>Tableau!AC58*Tableau!AD58/1000</f>
        <v>-0.0004217162143</v>
      </c>
      <c r="V58" s="14">
        <f>Tableau!AE58*Tableau!AE58/1000</f>
        <v>0.002944484403</v>
      </c>
      <c r="W58" s="14">
        <f>Tableau!AF58*Tableau!AG58/1000</f>
        <v>-0.001967076234</v>
      </c>
      <c r="X58" s="14">
        <f>Tableau!AH58*Tableau!AH58/1000</f>
        <v>0.001283122563</v>
      </c>
      <c r="Y58" s="14">
        <f>Tableau!AI58*Tableau!AJ58/1000</f>
        <v>-0.00366138476</v>
      </c>
      <c r="Z58" s="14">
        <f>Tableau!AK58*Tableau!AK58/1000</f>
        <v>0.0006770706026</v>
      </c>
      <c r="AA58" s="14">
        <f>Tableau!AL58*Tableau!AM58/1000</f>
        <v>-0.003741820088</v>
      </c>
      <c r="AB58" s="14">
        <f>Tableau!AN58*Tableau!AN58/1000</f>
        <v>0.0000008185721545</v>
      </c>
      <c r="AC58" s="14">
        <f>Tableau!AO58*Tableau!AP58/1000</f>
        <v>-0.0002166939655</v>
      </c>
      <c r="AD58" s="14">
        <f>Tableau!AQ58*Tableau!AQ58/1000</f>
        <v>0.001786125332</v>
      </c>
      <c r="AE58" s="14">
        <f>Tableau!AR58*Tableau!AS58/1000</f>
        <v>-0.004423683444</v>
      </c>
      <c r="AF58" s="14">
        <f>Tableau!AT58*Tableau!AT58/1000</f>
        <v>0.0007206923321</v>
      </c>
      <c r="AG58" s="14">
        <f>Tableau!AU58*Tableau!AV58/1000</f>
        <v>-0.002747700232</v>
      </c>
      <c r="AH58" s="14">
        <f>Tableau!AW58*Tableau!AW58/1000</f>
        <v>0.0002312532685</v>
      </c>
      <c r="AI58" s="14">
        <f>Tableau!AX58*Tableau!AY58/1000</f>
        <v>0.001148679088</v>
      </c>
      <c r="AJ58" s="14">
        <f>Tableau!AZ58*Tableau!AZ58/1000</f>
        <v>0.0006275364776</v>
      </c>
    </row>
    <row r="59">
      <c r="A59" s="9">
        <v>1092.0</v>
      </c>
      <c r="B59" s="14">
        <f>Tableau!B59*Tableau!C59/1000</f>
        <v>-0.01259982588</v>
      </c>
      <c r="C59" s="14">
        <f>Tableau!D59*Tableau!D59/1000</f>
        <v>0.001092693902</v>
      </c>
      <c r="D59" s="14">
        <f>Tableau!E59*Tableau!F59/1000</f>
        <v>0.009779261475</v>
      </c>
      <c r="E59" s="14">
        <f>Tableau!G59*Tableau!G59/1000</f>
        <v>0.003816318532</v>
      </c>
      <c r="F59" s="14">
        <f>Tableau!H59*Tableau!I59/1000</f>
        <v>0.003438866469</v>
      </c>
      <c r="G59" s="14">
        <f>Tableau!J59*Tableau!J59/1000</f>
        <v>0.002406097346</v>
      </c>
      <c r="H59" s="14">
        <f>Tableau!K59*Tableau!L59/1000</f>
        <v>0.002267508932</v>
      </c>
      <c r="I59" s="14">
        <f>Tableau!M59*Tableau!M59/1000</f>
        <v>0.003424498292</v>
      </c>
      <c r="J59" s="14">
        <f>Tableau!N59*Tableau!O59/1000</f>
        <v>-0.004320447276</v>
      </c>
      <c r="K59" s="14">
        <f>Tableau!P59*Tableau!P59/1000</f>
        <v>0.0004421079677</v>
      </c>
      <c r="L59" s="14">
        <f>Tableau!Q59*Tableau!R59/1000</f>
        <v>0.004377644718</v>
      </c>
      <c r="M59" s="14">
        <f>Tableau!S59*Tableau!S59/1000</f>
        <v>0.005094229562</v>
      </c>
      <c r="O59" s="14">
        <f>Tableau!T59*Tableau!U59/1000</f>
        <v>0.001863089818</v>
      </c>
      <c r="P59" s="14">
        <f>Tableau!V59*Tableau!V59/1000</f>
        <v>0.004869436622</v>
      </c>
      <c r="Q59" s="14">
        <f>Tableau!W59*Tableau!X59/1000</f>
        <v>0.0007717652182</v>
      </c>
      <c r="R59" s="14">
        <f>Tableau!Y59*Tableau!Y59/1000</f>
        <v>0.00483516121</v>
      </c>
      <c r="S59" s="14">
        <f>Tableau!Z59*Tableau!AA59/1000</f>
        <v>-0.0002850411432</v>
      </c>
      <c r="T59" s="14">
        <f>Tableau!AB59*Tableau!AB59/1000</f>
        <v>0.004184274803</v>
      </c>
      <c r="U59" s="14">
        <f>Tableau!AC59*Tableau!AD59/1000</f>
        <v>-0.0003667371247</v>
      </c>
      <c r="V59" s="14">
        <f>Tableau!AE59*Tableau!AE59/1000</f>
        <v>0.00358042084</v>
      </c>
      <c r="W59" s="14">
        <f>Tableau!AF59*Tableau!AG59/1000</f>
        <v>-0.002087830287</v>
      </c>
      <c r="X59" s="14">
        <f>Tableau!AH59*Tableau!AH59/1000</f>
        <v>0.001899214734</v>
      </c>
      <c r="Y59" s="14">
        <f>Tableau!AI59*Tableau!AJ59/1000</f>
        <v>-0.003634203066</v>
      </c>
      <c r="Z59" s="14">
        <f>Tableau!AK59*Tableau!AK59/1000</f>
        <v>0.001124511785</v>
      </c>
      <c r="AA59" s="14">
        <f>Tableau!AL59*Tableau!AM59/1000</f>
        <v>-0.004704476177</v>
      </c>
      <c r="AB59" s="14">
        <f>Tableau!AN59*Tableau!AN59/1000</f>
        <v>0.00006121913063</v>
      </c>
      <c r="AC59" s="14">
        <f>Tableau!AO59*Tableau!AP59/1000</f>
        <v>0.001751449633</v>
      </c>
      <c r="AD59" s="14">
        <f>Tableau!AQ59*Tableau!AQ59/1000</f>
        <v>0.002040526541</v>
      </c>
      <c r="AE59" s="14">
        <f>Tableau!AR59*Tableau!AS59/1000</f>
        <v>-0.002523641845</v>
      </c>
      <c r="AF59" s="14">
        <f>Tableau!AT59*Tableau!AT59/1000</f>
        <v>0.001067006362</v>
      </c>
      <c r="AG59" s="14">
        <f>Tableau!AU59*Tableau!AV59/1000</f>
        <v>-0.004933777975</v>
      </c>
      <c r="AH59" s="14">
        <f>Tableau!AW59*Tableau!AW59/1000</f>
        <v>0.00005919732303</v>
      </c>
      <c r="AI59" s="14">
        <f>Tableau!AX59*Tableau!AY59/1000</f>
        <v>-0.001833867928</v>
      </c>
      <c r="AJ59" s="14">
        <f>Tableau!AZ59*Tableau!AZ59/1000</f>
        <v>0.0003425292676</v>
      </c>
    </row>
    <row r="60">
      <c r="A60" s="9">
        <v>1111.5</v>
      </c>
      <c r="B60" s="14">
        <f>Tableau!B60*Tableau!C60/1000</f>
        <v>-0.0117117514</v>
      </c>
      <c r="C60" s="14">
        <f>Tableau!D60*Tableau!D60/1000</f>
        <v>0.001293519529</v>
      </c>
      <c r="D60" s="14">
        <f>Tableau!E60*Tableau!F60/1000</f>
        <v>0.01061160642</v>
      </c>
      <c r="E60" s="14">
        <f>Tableau!G60*Tableau!G60/1000</f>
        <v>0.003755727721</v>
      </c>
      <c r="F60" s="14">
        <f>Tableau!H60*Tableau!I60/1000</f>
        <v>0.002126428655</v>
      </c>
      <c r="G60" s="14">
        <f>Tableau!J60*Tableau!J60/1000</f>
        <v>0.002062842788</v>
      </c>
      <c r="H60" s="14">
        <f>Tableau!K60*Tableau!L60/1000</f>
        <v>0.003406643255</v>
      </c>
      <c r="I60" s="14">
        <f>Tableau!M60*Tableau!M60/1000</f>
        <v>0.003743334953</v>
      </c>
      <c r="J60" s="14">
        <f>Tableau!N60*Tableau!O60/1000</f>
        <v>-0.004814128032</v>
      </c>
      <c r="K60" s="14">
        <f>Tableau!P60*Tableau!P60/1000</f>
        <v>0.000209764</v>
      </c>
      <c r="L60" s="14">
        <f>Tableau!Q60*Tableau!R60/1000</f>
        <v>0.004416350575</v>
      </c>
      <c r="M60" s="14">
        <f>Tableau!S60*Tableau!S60/1000</f>
        <v>0.00516262018</v>
      </c>
      <c r="O60" s="14">
        <f>Tableau!T60*Tableau!U60/1000</f>
        <v>0.001242891502</v>
      </c>
      <c r="P60" s="14">
        <f>Tableau!V60*Tableau!V60/1000</f>
        <v>0.004471829209</v>
      </c>
      <c r="Q60" s="14">
        <f>Tableau!W60*Tableau!X60/1000</f>
        <v>0.0002481748635</v>
      </c>
      <c r="R60" s="14">
        <f>Tableau!Y60*Tableau!Y60/1000</f>
        <v>0.004406262792</v>
      </c>
      <c r="S60" s="14">
        <f>Tableau!Z60*Tableau!AA60/1000</f>
        <v>-0.0006040470816</v>
      </c>
      <c r="T60" s="14">
        <f>Tableau!AB60*Tableau!AB60/1000</f>
        <v>0.00358042084</v>
      </c>
      <c r="U60" s="14">
        <f>Tableau!AC60*Tableau!AD60/1000</f>
        <v>-0.000398694599</v>
      </c>
      <c r="V60" s="14">
        <f>Tableau!AE60*Tableau!AE60/1000</f>
        <v>0.0041208188</v>
      </c>
      <c r="W60" s="14">
        <f>Tableau!AF60*Tableau!AG60/1000</f>
        <v>-0.001906359834</v>
      </c>
      <c r="X60" s="14">
        <f>Tableau!AH60*Tableau!AH60/1000</f>
        <v>0.002464648806</v>
      </c>
      <c r="Y60" s="14">
        <f>Tableau!AI60*Tableau!AJ60/1000</f>
        <v>-0.003274816326</v>
      </c>
      <c r="Z60" s="14">
        <f>Tableau!AK60*Tableau!AK60/1000</f>
        <v>0.00164583241</v>
      </c>
      <c r="AA60" s="14">
        <f>Tableau!AL60*Tableau!AM60/1000</f>
        <v>-0.00513193959</v>
      </c>
      <c r="AB60" s="14">
        <f>Tableau!AN60*Tableau!AN60/1000</f>
        <v>0.0002584237893</v>
      </c>
      <c r="AC60" s="14">
        <f>Tableau!AO60*Tableau!AP60/1000</f>
        <v>0.003478536324</v>
      </c>
      <c r="AD60" s="14">
        <f>Tableau!AQ60*Tableau!AQ60/1000</f>
        <v>0.002219533836</v>
      </c>
      <c r="AE60" s="14">
        <f>Tableau!AR60*Tableau!AS60/1000</f>
        <v>-0.0002811562838</v>
      </c>
      <c r="AF60" s="14">
        <f>Tableau!AT60*Tableau!AT60/1000</f>
        <v>0.001318638822</v>
      </c>
      <c r="AG60" s="14">
        <f>Tableau!AU60*Tableau!AV60/1000</f>
        <v>-0.006534211429</v>
      </c>
      <c r="AH60" s="14">
        <f>Tableau!AW60*Tableau!AW60/1000</f>
        <v>0.00000003274277174</v>
      </c>
      <c r="AI60" s="14">
        <f>Tableau!AX60*Tableau!AY60/1000</f>
        <v>-0.004464164044</v>
      </c>
      <c r="AJ60" s="14">
        <f>Tableau!AZ60*Tableau!AZ60/1000</f>
        <v>0.0001369799317</v>
      </c>
    </row>
    <row r="61">
      <c r="A61" s="9">
        <v>1131.0</v>
      </c>
      <c r="B61" s="14">
        <f>Tableau!B61*Tableau!C61/1000</f>
        <v>-0.01078416639</v>
      </c>
      <c r="C61" s="14">
        <f>Tableau!D61*Tableau!D61/1000</f>
        <v>0.001492208834</v>
      </c>
      <c r="D61" s="14">
        <f>Tableau!E61*Tableau!F61/1000</f>
        <v>0.01097333866</v>
      </c>
      <c r="E61" s="14">
        <f>Tableau!G61*Tableau!G61/1000</f>
        <v>0.003697429037</v>
      </c>
      <c r="F61" s="14">
        <f>Tableau!H61*Tableau!I61/1000</f>
        <v>0.0008036411328</v>
      </c>
      <c r="G61" s="14">
        <f>Tableau!J61*Tableau!J61/1000</f>
        <v>0.001686024341</v>
      </c>
      <c r="H61" s="14">
        <f>Tableau!K61*Tableau!L61/1000</f>
        <v>0.004303102985</v>
      </c>
      <c r="I61" s="14">
        <f>Tableau!M61*Tableau!M61/1000</f>
        <v>0.004076361</v>
      </c>
      <c r="J61" s="14">
        <f>Tableau!N61*Tableau!O61/1000</f>
        <v>-0.005098951503</v>
      </c>
      <c r="K61" s="14">
        <f>Tableau!P61*Tableau!P61/1000</f>
        <v>0.00005919732303</v>
      </c>
      <c r="L61" s="14">
        <f>Tableau!Q61*Tableau!R61/1000</f>
        <v>0.004199621538</v>
      </c>
      <c r="M61" s="14">
        <f>Tableau!S61*Tableau!S61/1000</f>
        <v>0.005198080805</v>
      </c>
      <c r="O61" s="14">
        <f>Tableau!T61*Tableau!U61/1000</f>
        <v>0.0005008860661</v>
      </c>
      <c r="P61" s="14">
        <f>Tableau!V61*Tableau!V61/1000</f>
        <v>0.003937089324</v>
      </c>
      <c r="Q61" s="14">
        <f>Tableau!W61*Tableau!X61/1000</f>
        <v>-0.0002811535404</v>
      </c>
      <c r="R61" s="14">
        <f>Tableau!Y61*Tableau!Y61/1000</f>
        <v>0.003906236016</v>
      </c>
      <c r="S61" s="14">
        <f>Tableau!Z61*Tableau!AA61/1000</f>
        <v>-0.000881975231</v>
      </c>
      <c r="T61" s="14">
        <f>Tableau!AB61*Tableau!AB61/1000</f>
        <v>0.002944484403</v>
      </c>
      <c r="U61" s="14">
        <f>Tableau!AC61*Tableau!AD61/1000</f>
        <v>-0.0003111711175</v>
      </c>
      <c r="V61" s="14">
        <f>Tableau!AE61*Tableau!AE61/1000</f>
        <v>0.004502884</v>
      </c>
      <c r="W61" s="14">
        <f>Tableau!AF61*Tableau!AG61/1000</f>
        <v>-0.001660247788</v>
      </c>
      <c r="X61" s="14">
        <f>Tableau!AH61*Tableau!AH61/1000</f>
        <v>0.003103692593</v>
      </c>
      <c r="Y61" s="14">
        <f>Tableau!AI61*Tableau!AJ61/1000</f>
        <v>-0.002519606334</v>
      </c>
      <c r="Z61" s="14">
        <f>Tableau!AK61*Tableau!AK61/1000</f>
        <v>0.002174769584</v>
      </c>
      <c r="AA61" s="14">
        <f>Tableau!AL61*Tableau!AM61/1000</f>
        <v>-0.005086653992</v>
      </c>
      <c r="AB61" s="14">
        <f>Tableau!AN61*Tableau!AN61/1000</f>
        <v>0.000568092331</v>
      </c>
      <c r="AC61" s="14">
        <f>Tableau!AO61*Tableau!AP61/1000</f>
        <v>0.004750105688</v>
      </c>
      <c r="AD61" s="14">
        <f>Tableau!AQ61*Tableau!AQ61/1000</f>
        <v>0.002219533836</v>
      </c>
      <c r="AE61" s="14">
        <f>Tableau!AR61*Tableau!AS61/1000</f>
        <v>0.001969973537</v>
      </c>
      <c r="AF61" s="14">
        <f>Tableau!AT61*Tableau!AT61/1000</f>
        <v>0.001674151332</v>
      </c>
      <c r="AG61" s="14">
        <f>Tableau!AU61*Tableau!AV61/1000</f>
        <v>-0.007172813887</v>
      </c>
      <c r="AH61" s="14">
        <f>Tableau!AW61*Tableau!AW61/1000</f>
        <v>0.00005397211776</v>
      </c>
      <c r="AI61" s="14">
        <f>Tableau!AX61*Tableau!AY61/1000</f>
        <v>-0.006523762834</v>
      </c>
      <c r="AJ61" s="14">
        <f>Tableau!AZ61*Tableau!AZ61/1000</f>
        <v>0.00002193035192</v>
      </c>
    </row>
    <row r="62">
      <c r="A62" s="9">
        <v>1150.5</v>
      </c>
      <c r="B62" s="14">
        <f>Tableau!B62*Tableau!C62/1000</f>
        <v>-0.009635786269</v>
      </c>
      <c r="C62" s="14">
        <f>Tableau!D62*Tableau!D62/1000</f>
        <v>0.001686024341</v>
      </c>
      <c r="D62" s="14">
        <f>Tableau!E62*Tableau!F62/1000</f>
        <v>0.01130617525</v>
      </c>
      <c r="E62" s="14">
        <f>Tableau!G62*Tableau!G62/1000</f>
        <v>0.003609924</v>
      </c>
      <c r="F62" s="14">
        <f>Tableau!H62*Tableau!I62/1000</f>
        <v>-0.0005717939308</v>
      </c>
      <c r="G62" s="14">
        <f>Tableau!J62*Tableau!J62/1000</f>
        <v>0.001311276912</v>
      </c>
      <c r="H62" s="14">
        <f>Tableau!K62*Tableau!L62/1000</f>
        <v>0.00517480114</v>
      </c>
      <c r="I62" s="14">
        <f>Tableau!M62*Tableau!M62/1000</f>
        <v>0.004360245134</v>
      </c>
      <c r="J62" s="14">
        <f>Tableau!N62*Tableau!O62/1000</f>
        <v>-0.005232550267</v>
      </c>
      <c r="K62" s="14">
        <f>Tableau!P62*Tableau!P62/1000</f>
        <v>0.000000433830578</v>
      </c>
      <c r="L62" s="14">
        <f>Tableau!Q62*Tableau!R62/1000</f>
        <v>0.003811593619</v>
      </c>
      <c r="M62" s="14">
        <f>Tableau!S62*Tableau!S62/1000</f>
        <v>0.005059170548</v>
      </c>
      <c r="O62" s="14">
        <f>Tableau!T62*Tableau!U62/1000</f>
        <v>-0.0001891885559</v>
      </c>
      <c r="P62" s="14">
        <f>Tableau!V62*Tableau!V62/1000</f>
        <v>0.00346525671</v>
      </c>
      <c r="Q62" s="14">
        <f>Tableau!W62*Tableau!X62/1000</f>
        <v>-0.0008029150765</v>
      </c>
      <c r="R62" s="14">
        <f>Tableau!Y62*Tableau!Y62/1000</f>
        <v>0.003295277784</v>
      </c>
      <c r="S62" s="14">
        <f>Tableau!Z62*Tableau!AA62/1000</f>
        <v>-0.001130880253</v>
      </c>
      <c r="T62" s="14">
        <f>Tableau!AB62*Tableau!AB62/1000</f>
        <v>0.002275813616</v>
      </c>
      <c r="U62" s="14">
        <f>Tableau!AC62*Tableau!AD62/1000</f>
        <v>-0.0001940560779</v>
      </c>
      <c r="V62" s="14">
        <f>Tableau!AE62*Tableau!AE62/1000</f>
        <v>0.00483516121</v>
      </c>
      <c r="W62" s="14">
        <f>Tableau!AF62*Tableau!AG62/1000</f>
        <v>-0.001234347189</v>
      </c>
      <c r="X62" s="14">
        <f>Tableau!AH62*Tableau!AH62/1000</f>
        <v>0.003551001048</v>
      </c>
      <c r="Y62" s="14">
        <f>Tableau!AI62*Tableau!AJ62/1000</f>
        <v>-0.001623976583</v>
      </c>
      <c r="Z62" s="14">
        <f>Tableau!AK62*Tableau!AK62/1000</f>
        <v>0.002650579364</v>
      </c>
      <c r="AA62" s="14">
        <f>Tableau!AL62*Tableau!AM62/1000</f>
        <v>-0.004375199103</v>
      </c>
      <c r="AB62" s="14">
        <f>Tableau!AN62*Tableau!AN62/1000</f>
        <v>0.0009826796552</v>
      </c>
      <c r="AC62" s="14">
        <f>Tableau!AO62*Tableau!AP62/1000</f>
        <v>0.005408708506</v>
      </c>
      <c r="AD62" s="14">
        <f>Tableau!AQ62*Tableau!AQ62/1000</f>
        <v>0.002107781312</v>
      </c>
      <c r="AE62" s="14">
        <f>Tableau!AR62*Tableau!AS62/1000</f>
        <v>0.003930284112</v>
      </c>
      <c r="AF62" s="14">
        <f>Tableau!AT62*Tableau!AT62/1000</f>
        <v>0.00185779626</v>
      </c>
      <c r="AG62" s="14">
        <f>Tableau!AU62*Tableau!AV62/1000</f>
        <v>-0.006872388648</v>
      </c>
      <c r="AH62" s="14">
        <f>Tableau!AW62*Tableau!AW62/1000</f>
        <v>0.0002281820039</v>
      </c>
      <c r="AI62" s="14">
        <f>Tableau!AX62*Tableau!AY62/1000</f>
        <v>-0.007630600404</v>
      </c>
      <c r="AJ62" s="14">
        <f>Tableau!AZ62*Tableau!AZ62/1000</f>
        <v>0.000008091344314</v>
      </c>
    </row>
    <row r="63">
      <c r="A63" s="9">
        <v>1170.0</v>
      </c>
      <c r="B63" s="14">
        <f>Tableau!B63*Tableau!C63/1000</f>
        <v>-0.008296629581</v>
      </c>
      <c r="C63" s="14">
        <f>Tableau!D63*Tableau!D63/1000</f>
        <v>0.001869044437</v>
      </c>
      <c r="D63" s="14">
        <f>Tableau!E63*Tableau!F63/1000</f>
        <v>0.01136711039</v>
      </c>
      <c r="E63" s="14">
        <f>Tableau!G63*Tableau!G63/1000</f>
        <v>0.003436351988</v>
      </c>
      <c r="F63" s="14">
        <f>Tableau!H63*Tableau!I63/1000</f>
        <v>-0.001889448209</v>
      </c>
      <c r="G63" s="14">
        <f>Tableau!J63*Tableau!J63/1000</f>
        <v>0.0009826796552</v>
      </c>
      <c r="H63" s="14">
        <f>Tableau!K63*Tableau!L63/1000</f>
        <v>0.006083590446</v>
      </c>
      <c r="I63" s="14">
        <f>Tableau!M63*Tableau!M63/1000</f>
        <v>0.00455549261</v>
      </c>
      <c r="J63" s="14">
        <f>Tableau!N63*Tableau!O63/1000</f>
        <v>-0.005145707401</v>
      </c>
      <c r="K63" s="14">
        <f>Tableau!P63*Tableau!P63/1000</f>
        <v>0.00003758402596</v>
      </c>
      <c r="L63" s="14">
        <f>Tableau!Q63*Tableau!R63/1000</f>
        <v>0.003269252328</v>
      </c>
      <c r="M63" s="14">
        <f>Tableau!S63*Tableau!S63/1000</f>
        <v>0.00482109849</v>
      </c>
      <c r="O63" s="14">
        <f>Tableau!T63*Tableau!U63/1000</f>
        <v>-0.0008981030842</v>
      </c>
      <c r="P63" s="14">
        <f>Tableau!V63*Tableau!V63/1000</f>
        <v>0.002891326152</v>
      </c>
      <c r="Q63" s="14">
        <f>Tableau!W63*Tableau!X63/1000</f>
        <v>-0.001236230504</v>
      </c>
      <c r="R63" s="14">
        <f>Tableau!Y63*Tableau!Y63/1000</f>
        <v>0.002661041813</v>
      </c>
      <c r="S63" s="14">
        <f>Tableau!Z63*Tableau!AA63/1000</f>
        <v>-0.001190430682</v>
      </c>
      <c r="T63" s="14">
        <f>Tableau!AB63*Tableau!AB63/1000</f>
        <v>0.001654078932</v>
      </c>
      <c r="U63" s="14">
        <f>Tableau!AC63*Tableau!AD63/1000</f>
        <v>-0.0001230437736</v>
      </c>
      <c r="V63" s="14">
        <f>Tableau!AE63*Tableau!AE63/1000</f>
        <v>0.004936350804</v>
      </c>
      <c r="W63" s="14">
        <f>Tableau!AF63*Tableau!AG63/1000</f>
        <v>-0.0007307745705</v>
      </c>
      <c r="X63" s="14">
        <f>Tableau!AH63*Tableau!AH63/1000</f>
        <v>0.003937089324</v>
      </c>
      <c r="Y63" s="14">
        <f>Tableau!AI63*Tableau!AJ63/1000</f>
        <v>-0.0005079662284</v>
      </c>
      <c r="Z63" s="14">
        <f>Tableau!AK63*Tableau!AK63/1000</f>
        <v>0.00301244621</v>
      </c>
      <c r="AA63" s="14">
        <f>Tableau!AL63*Tableau!AM63/1000</f>
        <v>-0.003235441308</v>
      </c>
      <c r="AB63" s="14">
        <f>Tableau!AN63*Tableau!AN63/1000</f>
        <v>0.001418218992</v>
      </c>
      <c r="AC63" s="14">
        <f>Tableau!AO63*Tableau!AP63/1000</f>
        <v>0.005360307645</v>
      </c>
      <c r="AD63" s="14">
        <f>Tableau!AQ63*Tableau!AQ63/1000</f>
        <v>0.001890377508</v>
      </c>
      <c r="AE63" s="14">
        <f>Tableau!AR63*Tableau!AS63/1000</f>
        <v>0.005197035532</v>
      </c>
      <c r="AF63" s="14">
        <f>Tableau!AT63*Tableau!AT63/1000</f>
        <v>0.001984689264</v>
      </c>
      <c r="AG63" s="14">
        <f>Tableau!AU63*Tableau!AV63/1000</f>
        <v>-0.005557151679</v>
      </c>
      <c r="AH63" s="14">
        <f>Tableau!AW63*Tableau!AW63/1000</f>
        <v>0.0004686716832</v>
      </c>
      <c r="AI63" s="14">
        <f>Tableau!AX63*Tableau!AY63/1000</f>
        <v>-0.007557874427</v>
      </c>
      <c r="AJ63" s="14">
        <f>Tableau!AZ63*Tableau!AZ63/1000</f>
        <v>0.000102241981</v>
      </c>
    </row>
    <row r="64">
      <c r="A64" s="9">
        <v>1189.5</v>
      </c>
      <c r="B64" s="14">
        <f>Tableau!B64*Tableau!C64/1000</f>
        <v>-0.006847983624</v>
      </c>
      <c r="C64" s="14">
        <f>Tableau!D64*Tableau!D64/1000</f>
        <v>0.002085251522</v>
      </c>
      <c r="D64" s="14">
        <f>Tableau!E64*Tableau!F64/1000</f>
        <v>0.01123629557</v>
      </c>
      <c r="E64" s="14">
        <f>Tableau!G64*Tableau!G64/1000</f>
        <v>0.003295277784</v>
      </c>
      <c r="F64" s="14">
        <f>Tableau!H64*Tableau!I64/1000</f>
        <v>-0.00316104588</v>
      </c>
      <c r="G64" s="14">
        <f>Tableau!J64*Tableau!J64/1000</f>
        <v>0.0006899378906</v>
      </c>
      <c r="H64" s="14">
        <f>Tableau!K64*Tableau!L64/1000</f>
        <v>0.006452853149</v>
      </c>
      <c r="I64" s="14">
        <f>Tableau!M64*Tableau!M64/1000</f>
        <v>0.004687354901</v>
      </c>
      <c r="J64" s="14">
        <f>Tableau!N64*Tableau!O64/1000</f>
        <v>-0.004842567143</v>
      </c>
      <c r="K64" s="14">
        <f>Tableau!P64*Tableau!P64/1000</f>
        <v>0.0001669212736</v>
      </c>
      <c r="L64" s="14">
        <f>Tableau!Q64*Tableau!R64/1000</f>
        <v>0.002624268566</v>
      </c>
      <c r="M64" s="14">
        <f>Tableau!S64*Tableau!S64/1000</f>
        <v>0.00455549261</v>
      </c>
      <c r="O64" s="14">
        <f>Tableau!T64*Tableau!U64/1000</f>
        <v>-0.00156841069</v>
      </c>
      <c r="P64" s="14">
        <f>Tableau!V64*Tableau!V64/1000</f>
        <v>0.002345400361</v>
      </c>
      <c r="Q64" s="14">
        <f>Tableau!W64*Tableau!X64/1000</f>
        <v>-0.001672388888</v>
      </c>
      <c r="R64" s="14">
        <f>Tableau!Y64*Tableau!Y64/1000</f>
        <v>0.002072045092</v>
      </c>
      <c r="S64" s="14">
        <f>Tableau!Z64*Tableau!AA64/1000</f>
        <v>-0.001284802594</v>
      </c>
      <c r="T64" s="14">
        <f>Tableau!AB64*Tableau!AB64/1000</f>
        <v>0.00109939419</v>
      </c>
      <c r="U64" s="14">
        <f>Tableau!AC64*Tableau!AD64/1000</f>
        <v>-0.00002129966265</v>
      </c>
      <c r="V64" s="14">
        <f>Tableau!AE64*Tableau!AE64/1000</f>
        <v>0.004869436622</v>
      </c>
      <c r="W64" s="14">
        <f>Tableau!AF64*Tableau!AG64/1000</f>
        <v>-0.0001640824154</v>
      </c>
      <c r="X64" s="14">
        <f>Tableau!AH64*Tableau!AH64/1000</f>
        <v>0.0041208188</v>
      </c>
      <c r="Y64" s="14">
        <f>Tableau!AI64*Tableau!AJ64/1000</f>
        <v>0.0006060656966</v>
      </c>
      <c r="Z64" s="14">
        <f>Tableau!AK64*Tableau!AK64/1000</f>
        <v>0.003283670168</v>
      </c>
      <c r="AA64" s="14">
        <f>Tableau!AL64*Tableau!AM64/1000</f>
        <v>-0.001730436857</v>
      </c>
      <c r="AB64" s="14">
        <f>Tableau!AN64*Tableau!AN64/1000</f>
        <v>0.001806981178</v>
      </c>
      <c r="AC64" s="14">
        <f>Tableau!AO64*Tableau!AP64/1000</f>
        <v>0.004730551274</v>
      </c>
      <c r="AD64" s="14">
        <f>Tableau!AQ64*Tableau!AQ64/1000</f>
        <v>0.001568079973</v>
      </c>
      <c r="AE64" s="14">
        <f>Tableau!AR64*Tableau!AS64/1000</f>
        <v>0.005995717706</v>
      </c>
      <c r="AF64" s="14">
        <f>Tableau!AT64*Tableau!AT64/1000</f>
        <v>0.001836648353</v>
      </c>
      <c r="AG64" s="14">
        <f>Tableau!AU64*Tableau!AV64/1000</f>
        <v>-0.003480128589</v>
      </c>
      <c r="AH64" s="14">
        <f>Tableau!AW64*Tableau!AW64/1000</f>
        <v>0.0007817813459</v>
      </c>
      <c r="AI64" s="14">
        <f>Tableau!AX64*Tableau!AY64/1000</f>
        <v>-0.006367413804</v>
      </c>
      <c r="AJ64" s="14">
        <f>Tableau!AZ64*Tableau!AZ64/1000</f>
        <v>0.0002940122884</v>
      </c>
    </row>
    <row r="65">
      <c r="A65" s="9">
        <v>1209.0</v>
      </c>
      <c r="B65" s="14">
        <f>Tableau!B65*Tableau!C65/1000</f>
        <v>-0.005314702645</v>
      </c>
      <c r="C65" s="14">
        <f>Tableau!D65*Tableau!D65/1000</f>
        <v>0.002289653186</v>
      </c>
      <c r="D65" s="14">
        <f>Tableau!E65*Tableau!F65/1000</f>
        <v>0.01074606208</v>
      </c>
      <c r="E65" s="14">
        <f>Tableau!G65*Tableau!G65/1000</f>
        <v>0.003050681424</v>
      </c>
      <c r="F65" s="14">
        <f>Tableau!H65*Tableau!I65/1000</f>
        <v>-0.004307298424</v>
      </c>
      <c r="G65" s="14">
        <f>Tableau!J65*Tableau!J65/1000</f>
        <v>0.0004378561538</v>
      </c>
      <c r="H65" s="14">
        <f>Tableau!K65*Tableau!L65/1000</f>
        <v>0.006819735989</v>
      </c>
      <c r="I65" s="14">
        <f>Tableau!M65*Tableau!M65/1000</f>
        <v>0.004687354901</v>
      </c>
      <c r="J65" s="14">
        <f>Tableau!N65*Tableau!O65/1000</f>
        <v>-0.004398370725</v>
      </c>
      <c r="K65" s="14">
        <f>Tableau!P65*Tableau!P65/1000</f>
        <v>0.0003793697649</v>
      </c>
      <c r="L65" s="14">
        <f>Tableau!Q65*Tableau!R65/1000</f>
        <v>0.001840010744</v>
      </c>
      <c r="M65" s="14">
        <f>Tableau!S65*Tableau!S65/1000</f>
        <v>0.004107837168</v>
      </c>
      <c r="O65" s="14">
        <f>Tableau!T65*Tableau!U65/1000</f>
        <v>-0.002142915845</v>
      </c>
      <c r="P65" s="14">
        <f>Tableau!V65*Tableau!V65/1000</f>
        <v>0.001733909568</v>
      </c>
      <c r="Q65" s="14">
        <f>Tableau!W65*Tableau!X65/1000</f>
        <v>-0.001936819822</v>
      </c>
      <c r="R65" s="14">
        <f>Tableau!Y65*Tableau!Y65/1000</f>
        <v>0.001463277316</v>
      </c>
      <c r="S65" s="14">
        <f>Tableau!Z65*Tableau!AA65/1000</f>
        <v>-0.001323943316</v>
      </c>
      <c r="T65" s="14">
        <f>Tableau!AB65*Tableau!AB65/1000</f>
        <v>0.0006203043088</v>
      </c>
      <c r="U65" s="14">
        <f>Tableau!AC65*Tableau!AD65/1000</f>
        <v>0.00007454877709</v>
      </c>
      <c r="V65" s="14">
        <f>Tableau!AE65*Tableau!AE65/1000</f>
        <v>0.004633988129</v>
      </c>
      <c r="W65" s="14">
        <f>Tableau!AF65*Tableau!AG65/1000</f>
        <v>0.000415041393</v>
      </c>
      <c r="X65" s="14">
        <f>Tableau!AH65*Tableau!AH65/1000</f>
        <v>0.004152506573</v>
      </c>
      <c r="Y65" s="14">
        <f>Tableau!AI65*Tableau!AJ65/1000</f>
        <v>0.001659198122</v>
      </c>
      <c r="Z65" s="14">
        <f>Tableau!AK65*Tableau!AK65/1000</f>
        <v>0.003340304523</v>
      </c>
      <c r="AA65" s="14">
        <f>Tableau!AL65*Tableau!AM65/1000</f>
        <v>-0.00004721384948</v>
      </c>
      <c r="AB65" s="14">
        <f>Tableau!AN65*Tableau!AN65/1000</f>
        <v>0.002174769584</v>
      </c>
      <c r="AC65" s="14">
        <f>Tableau!AO65*Tableau!AP65/1000</f>
        <v>0.003439597092</v>
      </c>
      <c r="AD65" s="14">
        <f>Tableau!AQ65*Tableau!AQ65/1000</f>
        <v>0.00115775448</v>
      </c>
      <c r="AE65" s="14">
        <f>Tableau!AR65*Tableau!AS65/1000</f>
        <v>0.005879932809</v>
      </c>
      <c r="AF65" s="14">
        <f>Tableau!AT65*Tableau!AT65/1000</f>
        <v>0.001635278288</v>
      </c>
      <c r="AG65" s="14">
        <f>Tableau!AU65*Tableau!AV65/1000</f>
        <v>-0.0009157861363</v>
      </c>
      <c r="AH65" s="14">
        <f>Tableau!AW65*Tableau!AW65/1000</f>
        <v>0.00110805097</v>
      </c>
      <c r="AI65" s="14">
        <f>Tableau!AX65*Tableau!AY65/1000</f>
        <v>-0.004203279626</v>
      </c>
      <c r="AJ65" s="14">
        <f>Tableau!AZ65*Tableau!AZ65/1000</f>
        <v>0.0005502924615</v>
      </c>
    </row>
    <row r="66">
      <c r="A66" s="9">
        <v>1228.5</v>
      </c>
      <c r="B66" s="14">
        <f>Tableau!B66*Tableau!C66/1000</f>
        <v>-0.003631862632</v>
      </c>
      <c r="C66" s="14">
        <f>Tableau!D66*Tableau!D66/1000</f>
        <v>0.002454611558</v>
      </c>
      <c r="D66" s="14">
        <f>Tableau!E66*Tableau!F66/1000</f>
        <v>0.009984596992</v>
      </c>
      <c r="E66" s="14">
        <f>Tableau!G66*Tableau!G66/1000</f>
        <v>0.002840168678</v>
      </c>
      <c r="F66" s="14">
        <f>Tableau!H66*Tableau!I66/1000</f>
        <v>-0.00534975704</v>
      </c>
      <c r="G66" s="14">
        <f>Tableau!J66*Tableau!J66/1000</f>
        <v>0.0002505723272</v>
      </c>
      <c r="H66" s="14">
        <f>Tableau!K66*Tableau!L66/1000</f>
        <v>0.006890990186</v>
      </c>
      <c r="I66" s="14">
        <f>Tableau!M66*Tableau!M66/1000</f>
        <v>0.004687354901</v>
      </c>
      <c r="J66" s="14">
        <f>Tableau!N66*Tableau!O66/1000</f>
        <v>-0.003673467555</v>
      </c>
      <c r="K66" s="14">
        <f>Tableau!P66*Tableau!P66/1000</f>
        <v>0.0006899378906</v>
      </c>
      <c r="L66" s="14">
        <f>Tableau!Q66*Tableau!R66/1000</f>
        <v>0.001012828391</v>
      </c>
      <c r="M66" s="14">
        <f>Tableau!S66*Tableau!S66/1000</f>
        <v>0.003655285134</v>
      </c>
      <c r="O66" s="14">
        <f>Tableau!T66*Tableau!U66/1000</f>
        <v>-0.002603705916</v>
      </c>
      <c r="P66" s="14">
        <f>Tableau!V66*Tableau!V66/1000</f>
        <v>0.00123178922</v>
      </c>
      <c r="Q66" s="14">
        <f>Tableau!W66*Tableau!X66/1000</f>
        <v>-0.002100277384</v>
      </c>
      <c r="R66" s="14">
        <f>Tableau!Y66*Tableau!Y66/1000</f>
        <v>0.00095922436</v>
      </c>
      <c r="S66" s="14">
        <f>Tableau!Z66*Tableau!AA66/1000</f>
        <v>-0.00124363659</v>
      </c>
      <c r="T66" s="14">
        <f>Tableau!AB66*Tableau!AB66/1000</f>
        <v>0.0002537912657</v>
      </c>
      <c r="U66" s="14">
        <f>Tableau!AC66*Tableau!AD66/1000</f>
        <v>0.000172106291</v>
      </c>
      <c r="V66" s="14">
        <f>Tableau!AE66*Tableau!AE66/1000</f>
        <v>0.004216164089</v>
      </c>
      <c r="W66" s="14">
        <f>Tableau!AF66*Tableau!AG66/1000</f>
        <v>0.0009425168667</v>
      </c>
      <c r="X66" s="14">
        <f>Tableau!AH66*Tableau!AH66/1000</f>
        <v>0.00396802416</v>
      </c>
      <c r="Y66" s="14">
        <f>Tableau!AI66*Tableau!AJ66/1000</f>
        <v>0.002522560251</v>
      </c>
      <c r="Z66" s="14">
        <f>Tableau!AK66*Tableau!AK66/1000</f>
        <v>0.00322913712</v>
      </c>
      <c r="AA66" s="14">
        <f>Tableau!AL66*Tableau!AM66/1000</f>
        <v>0.001607964562</v>
      </c>
      <c r="AB66" s="14">
        <f>Tableau!AN66*Tableau!AN66/1000</f>
        <v>0.002454611558</v>
      </c>
      <c r="AC66" s="14">
        <f>Tableau!AO66*Tableau!AP66/1000</f>
        <v>0.001566782448</v>
      </c>
      <c r="AD66" s="14">
        <f>Tableau!AQ66*Tableau!AQ66/1000</f>
        <v>0.0007545007044</v>
      </c>
      <c r="AE66" s="14">
        <f>Tableau!AR66*Tableau!AS66/1000</f>
        <v>0.004970559249</v>
      </c>
      <c r="AF66" s="14">
        <f>Tableau!AT66*Tableau!AT66/1000</f>
        <v>0.001371732864</v>
      </c>
      <c r="AG66" s="14">
        <f>Tableau!AU66*Tableau!AV66/1000</f>
        <v>0.001689323194</v>
      </c>
      <c r="AH66" s="14">
        <f>Tableau!AW66*Tableau!AW66/1000</f>
        <v>0.001364224</v>
      </c>
      <c r="AI66" s="14">
        <f>Tableau!AX66*Tableau!AY66/1000</f>
        <v>-0.001476086901</v>
      </c>
      <c r="AJ66" s="14">
        <f>Tableau!AZ66*Tableau!AZ66/1000</f>
        <v>0.0008153241202</v>
      </c>
    </row>
    <row r="67">
      <c r="A67" s="9">
        <v>1248.0</v>
      </c>
      <c r="B67" s="14">
        <f>Tableau!B67*Tableau!C67/1000</f>
        <v>-0.001891517755</v>
      </c>
      <c r="C67" s="14">
        <f>Tableau!D67*Tableau!D67/1000</f>
        <v>0.002625307278</v>
      </c>
      <c r="D67" s="14">
        <f>Tableau!E67*Tableau!F67/1000</f>
        <v>0.009313393293</v>
      </c>
      <c r="E67" s="14">
        <f>Tableau!G67*Tableau!G67/1000</f>
        <v>0.002586886224</v>
      </c>
      <c r="F67" s="14">
        <f>Tableau!H67*Tableau!I67/1000</f>
        <v>-0.006232798903</v>
      </c>
      <c r="G67" s="14">
        <f>Tableau!J67*Tableau!J67/1000</f>
        <v>0.0001002026363</v>
      </c>
      <c r="H67" s="14">
        <f>Tableau!K67*Tableau!L67/1000</f>
        <v>0.006679068672</v>
      </c>
      <c r="I67" s="14">
        <f>Tableau!M67*Tableau!M67/1000</f>
        <v>0.00455549261</v>
      </c>
      <c r="J67" s="14">
        <f>Tableau!N67*Tableau!O67/1000</f>
        <v>-0.002992162795</v>
      </c>
      <c r="K67" s="14">
        <f>Tableau!P67*Tableau!P67/1000</f>
        <v>0.001044422681</v>
      </c>
      <c r="L67" s="14">
        <f>Tableau!Q67*Tableau!R67/1000</f>
        <v>0.0001219185702</v>
      </c>
      <c r="M67" s="14">
        <f>Tableau!S67*Tableau!S67/1000</f>
        <v>0.003119851016</v>
      </c>
      <c r="O67" s="14">
        <f>Tableau!T67*Tableau!U67/1000</f>
        <v>-0.002916857645</v>
      </c>
      <c r="P67" s="14">
        <f>Tableau!V67*Tableau!V67/1000</f>
        <v>0.0007608758875</v>
      </c>
      <c r="Q67" s="14">
        <f>Tableau!W67*Tableau!X67/1000</f>
        <v>-0.002173385698</v>
      </c>
      <c r="R67" s="14">
        <f>Tableau!Y67*Tableau!Y67/1000</f>
        <v>0.000516858907</v>
      </c>
      <c r="S67" s="14">
        <f>Tableau!Z67*Tableau!AA67/1000</f>
        <v>-0.00103238355</v>
      </c>
      <c r="T67" s="14">
        <f>Tableau!AB67*Tableau!AB67/1000</f>
        <v>0.00005547108353</v>
      </c>
      <c r="U67" s="14">
        <f>Tableau!AC67*Tableau!AD67/1000</f>
        <v>0.000236734853</v>
      </c>
      <c r="V67" s="14">
        <f>Tableau!AE67*Tableau!AE67/1000</f>
        <v>0.003697429037</v>
      </c>
      <c r="W67" s="14">
        <f>Tableau!AF67*Tableau!AG67/1000</f>
        <v>0.001430889002</v>
      </c>
      <c r="X67" s="14">
        <f>Tableau!AH67*Tableau!AH67/1000</f>
        <v>0.003667531406</v>
      </c>
      <c r="Y67" s="14">
        <f>Tableau!AI67*Tableau!AJ67/1000</f>
        <v>0.003158365426</v>
      </c>
      <c r="Z67" s="14">
        <f>Tableau!AK67*Tableau!AK67/1000</f>
        <v>0.00298550018</v>
      </c>
      <c r="AA67" s="14">
        <f>Tableau!AL67*Tableau!AM67/1000</f>
        <v>0.00312157281</v>
      </c>
      <c r="AB67" s="14">
        <f>Tableau!AN67*Tableau!AN67/1000</f>
        <v>0.002526859952</v>
      </c>
      <c r="AC67" s="14">
        <f>Tableau!AO67*Tableau!AP67/1000</f>
        <v>-0.0003053966238</v>
      </c>
      <c r="AD67" s="14">
        <f>Tableau!AQ67*Tableau!AQ67/1000</f>
        <v>0.0004276179056</v>
      </c>
      <c r="AE67" s="14">
        <f>Tableau!AR67*Tableau!AS67/1000</f>
        <v>0.003161399111</v>
      </c>
      <c r="AF67" s="14">
        <f>Tableau!AT67*Tableau!AT67/1000</f>
        <v>0.001004585244</v>
      </c>
      <c r="AG67" s="14">
        <f>Tableau!AU67*Tableau!AV67/1000</f>
        <v>0.004035328023</v>
      </c>
      <c r="AH67" s="14">
        <f>Tableau!AW67*Tableau!AW67/1000</f>
        <v>0.0015876252</v>
      </c>
      <c r="AI67" s="14">
        <f>Tableau!AX67*Tableau!AY67/1000</f>
        <v>0.001488890813</v>
      </c>
      <c r="AJ67" s="14">
        <f>Tableau!AZ67*Tableau!AZ67/1000</f>
        <v>0.001083139748</v>
      </c>
    </row>
    <row r="68">
      <c r="A68" s="9">
        <v>1267.5</v>
      </c>
      <c r="B68" s="14">
        <f>Tableau!B68*Tableau!C68/1000</f>
        <v>-0.0002096602095</v>
      </c>
      <c r="C68" s="14">
        <f>Tableau!D68*Tableau!D68/1000</f>
        <v>0.002801740346</v>
      </c>
      <c r="D68" s="14">
        <f>Tableau!E68*Tableau!F68/1000</f>
        <v>0.008232999592</v>
      </c>
      <c r="E68" s="14">
        <f>Tableau!G68*Tableau!G68/1000</f>
        <v>0.002323033223</v>
      </c>
      <c r="F68" s="14">
        <f>Tableau!H68*Tableau!I68/1000</f>
        <v>-0.006917740271</v>
      </c>
      <c r="G68" s="14">
        <f>Tableau!J68*Tableau!J68/1000</f>
        <v>0.00001756287563</v>
      </c>
      <c r="H68" s="14">
        <f>Tableau!K68*Tableau!L68/1000</f>
        <v>0.006305431526</v>
      </c>
      <c r="I68" s="14">
        <f>Tableau!M68*Tableau!M68/1000</f>
        <v>0.004360245134</v>
      </c>
      <c r="J68" s="14">
        <f>Tableau!N68*Tableau!O68/1000</f>
        <v>-0.001979733723</v>
      </c>
      <c r="K68" s="14">
        <f>Tableau!P68*Tableau!P68/1000</f>
        <v>0.001455521603</v>
      </c>
      <c r="L68" s="14">
        <f>Tableau!Q68*Tableau!R68/1000</f>
        <v>-0.000764541045</v>
      </c>
      <c r="M68" s="14">
        <f>Tableau!S68*Tableau!S68/1000</f>
        <v>0.002576570729</v>
      </c>
      <c r="O68" s="14">
        <f>Tableau!T68*Tableau!U68/1000</f>
        <v>-0.003113684397</v>
      </c>
      <c r="P68" s="14">
        <f>Tableau!V68*Tableau!V68/1000</f>
        <v>0.0004121935325</v>
      </c>
      <c r="Q68" s="14">
        <f>Tableau!W68*Tableau!X68/1000</f>
        <v>-0.002096441047</v>
      </c>
      <c r="R68" s="14">
        <f>Tableau!Y68*Tableau!Y68/1000</f>
        <v>0.0002238292872</v>
      </c>
      <c r="S68" s="14">
        <f>Tableau!Z68*Tableau!AA68/1000</f>
        <v>-0.0008478314242</v>
      </c>
      <c r="T68" s="14">
        <f>Tableau!AB68*Tableau!AB68/1000</f>
        <v>0.000003144618714</v>
      </c>
      <c r="U68" s="14">
        <f>Tableau!AC68*Tableau!AD68/1000</f>
        <v>0.000274103459</v>
      </c>
      <c r="V68" s="14">
        <f>Tableau!AE68*Tableau!AE68/1000</f>
        <v>0.003103692593</v>
      </c>
      <c r="W68" s="14">
        <f>Tableau!AF68*Tableau!AG68/1000</f>
        <v>0.001777085765</v>
      </c>
      <c r="X68" s="14">
        <f>Tableau!AH68*Tableau!AH68/1000</f>
        <v>0.003240648032</v>
      </c>
      <c r="Y68" s="14">
        <f>Tableau!AI68*Tableau!AJ68/1000</f>
        <v>0.003454941028</v>
      </c>
      <c r="Z68" s="14">
        <f>Tableau!AK68*Tableau!AK68/1000</f>
        <v>0.002650579364</v>
      </c>
      <c r="AA68" s="14">
        <f>Tableau!AL68*Tableau!AM68/1000</f>
        <v>0.004219824882</v>
      </c>
      <c r="AB68" s="14">
        <f>Tableau!AN68*Tableau!AN68/1000</f>
        <v>0.002526859952</v>
      </c>
      <c r="AC68" s="14">
        <f>Tableau!AO68*Tableau!AP68/1000</f>
        <v>-0.002328222977</v>
      </c>
      <c r="AD68" s="14">
        <f>Tableau!AQ68*Tableau!AQ68/1000</f>
        <v>0.0001669212736</v>
      </c>
      <c r="AE68" s="14">
        <f>Tableau!AR68*Tableau!AS68/1000</f>
        <v>0.001067227765</v>
      </c>
      <c r="AF68" s="14">
        <f>Tableau!AT68*Tableau!AT68/1000</f>
        <v>0.0006576253055</v>
      </c>
      <c r="AG68" s="14">
        <f>Tableau!AU68*Tableau!AV68/1000</f>
        <v>0.00580008607</v>
      </c>
      <c r="AH68" s="14">
        <f>Tableau!AW68*Tableau!AW68/1000</f>
        <v>0.001686024341</v>
      </c>
      <c r="AI68" s="14">
        <f>Tableau!AX68*Tableau!AY68/1000</f>
        <v>0.004154431124</v>
      </c>
      <c r="AJ68" s="14">
        <f>Tableau!AZ68*Tableau!AZ68/1000</f>
        <v>0.001318638822</v>
      </c>
    </row>
    <row r="69">
      <c r="A69" s="9">
        <v>1287.0</v>
      </c>
      <c r="B69" s="14">
        <f>Tableau!B69*Tableau!C69/1000</f>
        <v>0.001569757858</v>
      </c>
      <c r="C69" s="14">
        <f>Tableau!D69*Tableau!D69/1000</f>
        <v>0.002931937044</v>
      </c>
      <c r="D69" s="14">
        <f>Tableau!E69*Tableau!F69/1000</f>
        <v>0.007001145755</v>
      </c>
      <c r="E69" s="14">
        <f>Tableau!G69*Tableau!G69/1000</f>
        <v>0.00205102498</v>
      </c>
      <c r="F69" s="14">
        <f>Tableau!H69*Tableau!I69/1000</f>
        <v>-0.007352258488</v>
      </c>
      <c r="G69" s="14">
        <f>Tableau!J69*Tableau!J69/1000</f>
        <v>0.000002652167601</v>
      </c>
      <c r="H69" s="14">
        <f>Tableau!K69*Tableau!L69/1000</f>
        <v>0.005739733738</v>
      </c>
      <c r="I69" s="14">
        <f>Tableau!M69*Tableau!M69/1000</f>
        <v>0.004076361</v>
      </c>
      <c r="J69" s="14">
        <f>Tableau!N69*Tableau!O69/1000</f>
        <v>-0.0008983645294</v>
      </c>
      <c r="K69" s="14">
        <f>Tableau!P69*Tableau!P69/1000</f>
        <v>0.00193343463</v>
      </c>
      <c r="L69" s="14">
        <f>Tableau!Q69*Tableau!R69/1000</f>
        <v>-0.001612568561</v>
      </c>
      <c r="M69" s="14">
        <f>Tableau!S69*Tableau!S69/1000</f>
        <v>0.002107781312</v>
      </c>
      <c r="O69" s="14">
        <f>Tableau!T69*Tableau!U69/1000</f>
        <v>-0.00313472003</v>
      </c>
      <c r="P69" s="14">
        <f>Tableau!V69*Tableau!V69/1000</f>
        <v>0.0001512245434</v>
      </c>
      <c r="Q69" s="14">
        <f>Tableau!W69*Tableau!X69/1000</f>
        <v>-0.001990252256</v>
      </c>
      <c r="R69" s="14">
        <f>Tableau!Y69*Tableau!Y69/1000</f>
        <v>0.0000388365849</v>
      </c>
      <c r="S69" s="14">
        <f>Tableau!Z69*Tableau!AA69/1000</f>
        <v>-0.0005447348868</v>
      </c>
      <c r="T69" s="14">
        <f>Tableau!AB69*Tableau!AB69/1000</f>
        <v>0.0001102990448</v>
      </c>
      <c r="U69" s="14">
        <f>Tableau!AC69*Tableau!AD69/1000</f>
        <v>0.0003903786749</v>
      </c>
      <c r="V69" s="14">
        <f>Tableau!AE69*Tableau!AE69/1000</f>
        <v>0.002393332762</v>
      </c>
      <c r="W69" s="14">
        <f>Tableau!AF69*Tableau!AG69/1000</f>
        <v>0.001855038105</v>
      </c>
      <c r="X69" s="14">
        <f>Tableau!AH69*Tableau!AH69/1000</f>
        <v>0.002712049049</v>
      </c>
      <c r="Y69" s="14">
        <f>Tableau!AI69*Tableau!AJ69/1000</f>
        <v>0.003363099803</v>
      </c>
      <c r="Z69" s="14">
        <f>Tableau!AK69*Tableau!AK69/1000</f>
        <v>0.00212908954</v>
      </c>
      <c r="AA69" s="14">
        <f>Tableau!AL69*Tableau!AM69/1000</f>
        <v>0.00474363873</v>
      </c>
      <c r="AB69" s="14">
        <f>Tableau!AN69*Tableau!AN69/1000</f>
        <v>0.002359449603</v>
      </c>
      <c r="AC69" s="14">
        <f>Tableau!AO69*Tableau!AP69/1000</f>
        <v>-0.004059442678</v>
      </c>
      <c r="AD69" s="14">
        <f>Tableau!AQ69*Tableau!AQ69/1000</f>
        <v>0.00001968605425</v>
      </c>
      <c r="AE69" s="14">
        <f>Tableau!AR69*Tableau!AS69/1000</f>
        <v>-0.001155058517</v>
      </c>
      <c r="AF69" s="14">
        <f>Tableau!AT69*Tableau!AT69/1000</f>
        <v>0.0003462898793</v>
      </c>
      <c r="AG69" s="14">
        <f>Tableau!AU69*Tableau!AV69/1000</f>
        <v>0.006659890141</v>
      </c>
      <c r="AH69" s="14">
        <f>Tableau!AW69*Tableau!AW69/1000</f>
        <v>0.001665854862</v>
      </c>
      <c r="AI69" s="14">
        <f>Tableau!AX69*Tableau!AY69/1000</f>
        <v>0.006213700154</v>
      </c>
      <c r="AJ69" s="14">
        <f>Tableau!AZ69*Tableau!AZ69/1000</f>
        <v>0.001444515534</v>
      </c>
    </row>
    <row r="70">
      <c r="A70" s="9">
        <v>1306.5</v>
      </c>
      <c r="B70" s="14">
        <f>Tableau!B70*Tableau!C70/1000</f>
        <v>0.003430563384</v>
      </c>
      <c r="C70" s="14">
        <f>Tableau!D70*Tableau!D70/1000</f>
        <v>0.003037909562</v>
      </c>
      <c r="D70" s="14">
        <f>Tableau!E70*Tableau!F70/1000</f>
        <v>0.005698955895</v>
      </c>
      <c r="E70" s="14">
        <f>Tableau!G70*Tableau!G70/1000</f>
        <v>0.001733909568</v>
      </c>
      <c r="F70" s="14">
        <f>Tableau!H70*Tableau!I70/1000</f>
        <v>-0.007545778291</v>
      </c>
      <c r="G70" s="14">
        <f>Tableau!J70*Tableau!J70/1000</f>
        <v>0.00005547108353</v>
      </c>
      <c r="H70" s="14">
        <f>Tableau!K70*Tableau!L70/1000</f>
        <v>0.005020876703</v>
      </c>
      <c r="I70" s="14">
        <f>Tableau!M70*Tableau!M70/1000</f>
        <v>0.003803787109</v>
      </c>
      <c r="J70" s="14">
        <f>Tableau!N70*Tableau!O70/1000</f>
        <v>0.0001313340059</v>
      </c>
      <c r="K70" s="14">
        <f>Tableau!P70*Tableau!P70/1000</f>
        <v>0.002383411069</v>
      </c>
      <c r="L70" s="14">
        <f>Tableau!Q70*Tableau!R70/1000</f>
        <v>-0.002370245532</v>
      </c>
      <c r="M70" s="14">
        <f>Tableau!S70*Tableau!S70/1000</f>
        <v>0.001530490637</v>
      </c>
      <c r="O70" s="14">
        <f>Tableau!T70*Tableau!U70/1000</f>
        <v>-0.002907628006</v>
      </c>
      <c r="P70" s="14">
        <f>Tableau!V70*Tableau!V70/1000</f>
        <v>0.00002059540712</v>
      </c>
      <c r="Q70" s="14">
        <f>Tableau!W70*Tableau!X70/1000</f>
        <v>-0.001819433367</v>
      </c>
      <c r="R70" s="14">
        <f>Tableau!Y70*Tableau!Y70/1000</f>
        <v>0.000005067062199</v>
      </c>
      <c r="S70" s="14">
        <f>Tableau!Z70*Tableau!AA70/1000</f>
        <v>-0.0002998592151</v>
      </c>
      <c r="T70" s="14">
        <f>Tableau!AB70*Tableau!AB70/1000</f>
        <v>0.0003698439899</v>
      </c>
      <c r="U70" s="14">
        <f>Tableau!AC70*Tableau!AD70/1000</f>
        <v>0.0003959705496</v>
      </c>
      <c r="V70" s="14">
        <f>Tableau!AE70*Tableau!AE70/1000</f>
        <v>0.001754459194</v>
      </c>
      <c r="W70" s="14">
        <f>Tableau!AF70*Tableau!AG70/1000</f>
        <v>0.00184123384</v>
      </c>
      <c r="X70" s="14">
        <f>Tableau!AH70*Tableau!AH70/1000</f>
        <v>0.002072045092</v>
      </c>
      <c r="Y70" s="14">
        <f>Tableau!AI70*Tableau!AJ70/1000</f>
        <v>0.002944630595</v>
      </c>
      <c r="Z70" s="14">
        <f>Tableau!AK70*Tableau!AK70/1000</f>
        <v>0.001625931014</v>
      </c>
      <c r="AA70" s="14">
        <f>Tableau!AL70*Tableau!AM70/1000</f>
        <v>0.00476479967</v>
      </c>
      <c r="AB70" s="14">
        <f>Tableau!AN70*Tableau!AN70/1000</f>
        <v>0.002040526541</v>
      </c>
      <c r="AC70" s="14">
        <f>Tableau!AO70*Tableau!AP70/1000</f>
        <v>-0.005267753243</v>
      </c>
      <c r="AD70" s="14">
        <f>Tableau!AQ70*Tableau!AQ70/1000</f>
        <v>0.0000127328656</v>
      </c>
      <c r="AE70" s="14">
        <f>Tableau!AR70*Tableau!AS70/1000</f>
        <v>-0.003375191592</v>
      </c>
      <c r="AF70" s="14">
        <f>Tableau!AT70*Tableau!AT70/1000</f>
        <v>0.0001339472161</v>
      </c>
      <c r="AG70" s="14">
        <f>Tableau!AU70*Tableau!AV70/1000</f>
        <v>0.006605353188</v>
      </c>
      <c r="AH70" s="14">
        <f>Tableau!AW70*Tableau!AW70/1000</f>
        <v>0.001530490637</v>
      </c>
      <c r="AI70" s="14">
        <f>Tableau!AX70*Tableau!AY70/1000</f>
        <v>0.007219122278</v>
      </c>
      <c r="AJ70" s="14">
        <f>Tableau!AZ70*Tableau!AZ70/1000</f>
        <v>0.001425850928</v>
      </c>
    </row>
    <row r="71">
      <c r="A71" s="9">
        <v>1326.0</v>
      </c>
      <c r="B71" s="14">
        <f>Tableau!B71*Tableau!C71/1000</f>
        <v>0.005089772358</v>
      </c>
      <c r="C71" s="14">
        <f>Tableau!D71*Tableau!D71/1000</f>
        <v>0.003119851016</v>
      </c>
      <c r="D71" s="14">
        <f>Tableau!E71*Tableau!F71/1000</f>
        <v>0.004243799703</v>
      </c>
      <c r="E71" s="14">
        <f>Tableau!G71*Tableau!G71/1000</f>
        <v>0.001463277316</v>
      </c>
      <c r="F71" s="14">
        <f>Tableau!H71*Tableau!I71/1000</f>
        <v>-0.00757855857</v>
      </c>
      <c r="G71" s="14">
        <f>Tableau!J71*Tableau!J71/1000</f>
        <v>0.000157337569</v>
      </c>
      <c r="H71" s="14">
        <f>Tableau!K71*Tableau!L71/1000</f>
        <v>0.004113007538</v>
      </c>
      <c r="I71" s="14">
        <f>Tableau!M71*Tableau!M71/1000</f>
        <v>0.003367114901</v>
      </c>
      <c r="J71" s="14">
        <f>Tableau!N71*Tableau!O71/1000</f>
        <v>0.001165782298</v>
      </c>
      <c r="K71" s="14">
        <f>Tableau!P71*Tableau!P71/1000</f>
        <v>0.002906922701</v>
      </c>
      <c r="L71" s="14">
        <f>Tableau!Q71*Tableau!R71/1000</f>
        <v>-0.002994491096</v>
      </c>
      <c r="M71" s="14">
        <f>Tableau!S71*Tableau!S71/1000</f>
        <v>0.001060405658</v>
      </c>
      <c r="O71" s="14">
        <f>Tableau!T71*Tableau!U71/1000</f>
        <v>-0.002837488728</v>
      </c>
      <c r="P71" s="14">
        <f>Tableau!V71*Tableau!V71/1000</f>
        <v>0.00001556081605</v>
      </c>
      <c r="Q71" s="14">
        <f>Tableau!W71*Tableau!X71/1000</f>
        <v>-0.001338670894</v>
      </c>
      <c r="R71" s="14">
        <f>Tableau!Y71*Tableau!Y71/1000</f>
        <v>0.000115217477</v>
      </c>
      <c r="S71" s="14">
        <f>Tableau!Z71*Tableau!AA71/1000</f>
        <v>0.0001316059914</v>
      </c>
      <c r="T71" s="14">
        <f>Tableau!AB71*Tableau!AB71/1000</f>
        <v>0.0007817813459</v>
      </c>
      <c r="U71" s="14">
        <f>Tableau!AC71*Tableau!AD71/1000</f>
        <v>0.00037768256</v>
      </c>
      <c r="V71" s="14">
        <f>Tableau!AE71*Tableau!AE71/1000</f>
        <v>0.001147919388</v>
      </c>
      <c r="W71" s="14">
        <f>Tableau!AF71*Tableau!AG71/1000</f>
        <v>0.001699473276</v>
      </c>
      <c r="X71" s="14">
        <f>Tableau!AH71*Tableau!AH71/1000</f>
        <v>0.001463277316</v>
      </c>
      <c r="Y71" s="14">
        <f>Tableau!AI71*Tableau!AJ71/1000</f>
        <v>0.002133040137</v>
      </c>
      <c r="Z71" s="14">
        <f>Tableau!AK71*Tableau!AK71/1000</f>
        <v>0.001092693902</v>
      </c>
      <c r="AA71" s="14">
        <f>Tableau!AL71*Tableau!AM71/1000</f>
        <v>0.004233891611</v>
      </c>
      <c r="AB71" s="14">
        <f>Tableau!AN71*Tableau!AN71/1000</f>
        <v>0.001665854862</v>
      </c>
      <c r="AC71" s="14">
        <f>Tableau!AO71*Tableau!AP71/1000</f>
        <v>-0.00585636795</v>
      </c>
      <c r="AD71" s="14">
        <f>Tableau!AQ71*Tableau!AQ71/1000</f>
        <v>0.0001452326368</v>
      </c>
      <c r="AE71" s="14">
        <f>Tableau!AR71*Tableau!AS71/1000</f>
        <v>-0.005119999784</v>
      </c>
      <c r="AF71" s="14">
        <f>Tableau!AT71*Tableau!AT71/1000</f>
        <v>0.00001103718336</v>
      </c>
      <c r="AG71" s="14">
        <f>Tableau!AU71*Tableau!AV71/1000</f>
        <v>0.005691129896</v>
      </c>
      <c r="AH71" s="14">
        <f>Tableau!AW71*Tableau!AW71/1000</f>
        <v>0.001293519529</v>
      </c>
      <c r="AI71" s="14">
        <f>Tableau!AX71*Tableau!AY71/1000</f>
        <v>0.00719525019</v>
      </c>
      <c r="AJ71" s="14">
        <f>Tableau!AZ71*Tableau!AZ71/1000</f>
        <v>0.001318638822</v>
      </c>
    </row>
    <row r="72">
      <c r="A72" s="9">
        <v>1345.5</v>
      </c>
      <c r="B72" s="14">
        <f>Tableau!B72*Tableau!C72/1000</f>
        <v>0.006619553106</v>
      </c>
      <c r="C72" s="14">
        <f>Tableau!D72*Tableau!D72/1000</f>
        <v>0.00322913712</v>
      </c>
      <c r="D72" s="14">
        <f>Tableau!E72*Tableau!F72/1000</f>
        <v>0.002694160001</v>
      </c>
      <c r="E72" s="14">
        <f>Tableau!G72*Tableau!G72/1000</f>
        <v>0.001198499458</v>
      </c>
      <c r="F72" s="14">
        <f>Tableau!H72*Tableau!I72/1000</f>
        <v>-0.007284414553</v>
      </c>
      <c r="G72" s="14">
        <f>Tableau!J72*Tableau!J72/1000</f>
        <v>0.0003371915851</v>
      </c>
      <c r="H72" s="14">
        <f>Tableau!K72*Tableau!L72/1000</f>
        <v>0.003065906238</v>
      </c>
      <c r="I72" s="14">
        <f>Tableau!M72*Tableau!M72/1000</f>
        <v>0.003037909562</v>
      </c>
      <c r="J72" s="14">
        <f>Tableau!N72*Tableau!O72/1000</f>
        <v>0.002258108203</v>
      </c>
      <c r="K72" s="14">
        <f>Tableau!P72*Tableau!P72/1000</f>
        <v>0.003367114901</v>
      </c>
      <c r="L72" s="14">
        <f>Tableau!Q72*Tableau!R72/1000</f>
        <v>-0.003545522427</v>
      </c>
      <c r="M72" s="14">
        <f>Tableau!S72*Tableau!S72/1000</f>
        <v>0.0006643244337</v>
      </c>
      <c r="O72" s="14">
        <f>Tableau!T72*Tableau!U72/1000</f>
        <v>-0.002304349773</v>
      </c>
      <c r="P72" s="14">
        <f>Tableau!V72*Tableau!V72/1000</f>
        <v>0.0001316115051</v>
      </c>
      <c r="Q72" s="14">
        <f>Tableau!W72*Tableau!X72/1000</f>
        <v>-0.0008823289049</v>
      </c>
      <c r="R72" s="14">
        <f>Tableau!Y72*Tableau!Y72/1000</f>
        <v>0.0003698439899</v>
      </c>
      <c r="S72" s="14">
        <f>Tableau!Z72*Tableau!AA72/1000</f>
        <v>0.0003867281422</v>
      </c>
      <c r="T72" s="14">
        <f>Tableau!AB72*Tableau!AB72/1000</f>
        <v>0.001328117954</v>
      </c>
      <c r="U72" s="14">
        <f>Tableau!AC72*Tableau!AD72/1000</f>
        <v>0.0003371604432</v>
      </c>
      <c r="V72" s="14">
        <f>Tableau!AE72*Tableau!AE72/1000</f>
        <v>0.0006326245721</v>
      </c>
      <c r="W72" s="14">
        <f>Tableau!AF72*Tableau!AG72/1000</f>
        <v>0.001373548259</v>
      </c>
      <c r="X72" s="14">
        <f>Tableau!AH72*Tableau!AH72/1000</f>
        <v>0.0009298629184</v>
      </c>
      <c r="Y72" s="14">
        <f>Tableau!AI72*Tableau!AJ72/1000</f>
        <v>0.001221654045</v>
      </c>
      <c r="Z72" s="14">
        <f>Tableau!AK72*Tableau!AK72/1000</f>
        <v>0.0006399264021</v>
      </c>
      <c r="AA72" s="14">
        <f>Tableau!AL72*Tableau!AM72/1000</f>
        <v>0.003088434947</v>
      </c>
      <c r="AB72" s="14">
        <f>Tableau!AN72*Tableau!AN72/1000</f>
        <v>0.001224696356</v>
      </c>
      <c r="AC72" s="14">
        <f>Tableau!AO72*Tableau!AP72/1000</f>
        <v>-0.005662152076</v>
      </c>
      <c r="AD72" s="14">
        <f>Tableau!AQ72*Tableau!AQ72/1000</f>
        <v>0.0004121935325</v>
      </c>
      <c r="AE72" s="14">
        <f>Tableau!AR72*Tableau!AS72/1000</f>
        <v>-0.006297442369</v>
      </c>
      <c r="AF72" s="14">
        <f>Tableau!AT72*Tableau!AT72/1000</f>
        <v>0.00001968605425</v>
      </c>
      <c r="AG72" s="14">
        <f>Tableau!AU72*Tableau!AV72/1000</f>
        <v>0.003721359037</v>
      </c>
      <c r="AH72" s="14">
        <f>Tableau!AW72*Tableau!AW72/1000</f>
        <v>0.0009826796552</v>
      </c>
      <c r="AI72" s="14">
        <f>Tableau!AX72*Tableau!AY72/1000</f>
        <v>0.005939408791</v>
      </c>
      <c r="AJ72" s="14">
        <f>Tableau!AZ72*Tableau!AZ72/1000</f>
        <v>0.001131308777</v>
      </c>
    </row>
    <row r="73">
      <c r="A73" s="9">
        <v>1365.0</v>
      </c>
      <c r="B73" s="14">
        <f>Tableau!B73*Tableau!C73/1000</f>
        <v>0.008250005162</v>
      </c>
      <c r="C73" s="14">
        <f>Tableau!D73*Tableau!D73/1000</f>
        <v>0.003283670168</v>
      </c>
      <c r="D73" s="14">
        <f>Tableau!E73*Tableau!F73/1000</f>
        <v>0.00112170824</v>
      </c>
      <c r="E73" s="14">
        <f>Tableau!G73*Tableau!G73/1000</f>
        <v>0.00095922436</v>
      </c>
      <c r="F73" s="14">
        <f>Tableau!H73*Tableau!I73/1000</f>
        <v>-0.006899227654</v>
      </c>
      <c r="G73" s="14">
        <f>Tableau!J73*Tableau!J73/1000</f>
        <v>0.0005502924615</v>
      </c>
      <c r="H73" s="14">
        <f>Tableau!K73*Tableau!L73/1000</f>
        <v>0.001893311364</v>
      </c>
      <c r="I73" s="14">
        <f>Tableau!M73*Tableau!M73/1000</f>
        <v>0.00260015625</v>
      </c>
      <c r="J73" s="14">
        <f>Tableau!N73*Tableau!O73/1000</f>
        <v>0.003122246839</v>
      </c>
      <c r="K73" s="14">
        <f>Tableau!P73*Tableau!P73/1000</f>
        <v>0.003803787109</v>
      </c>
      <c r="L73" s="14">
        <f>Tableau!Q73*Tableau!R73/1000</f>
        <v>-0.003897810412</v>
      </c>
      <c r="M73" s="14">
        <f>Tableau!S73*Tableau!S73/1000</f>
        <v>0.000360439334</v>
      </c>
      <c r="O73" s="14">
        <f>Tableau!T73*Tableau!U73/1000</f>
        <v>-0.001756922187</v>
      </c>
      <c r="P73" s="14">
        <f>Tableau!V73*Tableau!V73/1000</f>
        <v>0.0003793697649</v>
      </c>
      <c r="Q73" s="14">
        <f>Tableau!W73*Tableau!X73/1000</f>
        <v>-0.0005565360273</v>
      </c>
      <c r="R73" s="14">
        <f>Tableau!Y73*Tableau!Y73/1000</f>
        <v>0.000741829077</v>
      </c>
      <c r="S73" s="14">
        <f>Tableau!Z73*Tableau!AA73/1000</f>
        <v>0.0006324306404</v>
      </c>
      <c r="T73" s="14">
        <f>Tableau!AB73*Tableau!AB73/1000</f>
        <v>0.001890377508</v>
      </c>
      <c r="U73" s="14">
        <f>Tableau!AC73*Tableau!AD73/1000</f>
        <v>0.0002838899727</v>
      </c>
      <c r="V73" s="14">
        <f>Tableau!AE73*Tableau!AE73/1000</f>
        <v>0.0002616926105</v>
      </c>
      <c r="W73" s="14">
        <f>Tableau!AF73*Tableau!AG73/1000</f>
        <v>0.0008731192976</v>
      </c>
      <c r="X73" s="14">
        <f>Tableau!AH73*Tableau!AH73/1000</f>
        <v>0.0004736990746</v>
      </c>
      <c r="Y73" s="14">
        <f>Tableau!AI73*Tableau!AJ73/1000</f>
        <v>0.0002134426118</v>
      </c>
      <c r="Z73" s="14">
        <f>Tableau!AK73*Tableau!AK73/1000</f>
        <v>0.0002905479506</v>
      </c>
      <c r="AA73" s="14">
        <f>Tableau!AL73*Tableau!AM73/1000</f>
        <v>0.00164482931</v>
      </c>
      <c r="AB73" s="14">
        <f>Tableau!AN73*Tableau!AN73/1000</f>
        <v>0.0007956033452</v>
      </c>
      <c r="AC73" s="14">
        <f>Tableau!AO73*Tableau!AP73/1000</f>
        <v>-0.0047639827</v>
      </c>
      <c r="AD73" s="14">
        <f>Tableau!AQ73*Tableau!AQ73/1000</f>
        <v>0.00074736025</v>
      </c>
      <c r="AE73" s="14">
        <f>Tableau!AR73*Tableau!AS73/1000</f>
        <v>-0.006527823028</v>
      </c>
      <c r="AF73" s="14">
        <f>Tableau!AT73*Tableau!AT73/1000</f>
        <v>0.0001606230053</v>
      </c>
      <c r="AG73" s="14">
        <f>Tableau!AU73*Tableau!AV73/1000</f>
        <v>0.001233598613</v>
      </c>
      <c r="AH73" s="14">
        <f>Tableau!AW73*Tableau!AW73/1000</f>
        <v>0.0006770706026</v>
      </c>
      <c r="AI73" s="14">
        <f>Tableau!AX73*Tableau!AY73/1000</f>
        <v>0.00373441614</v>
      </c>
      <c r="AJ73" s="14">
        <f>Tableau!AZ73*Tableau!AZ73/1000</f>
        <v>0.0008716519061</v>
      </c>
    </row>
    <row r="74">
      <c r="A74" s="9">
        <v>1384.5</v>
      </c>
      <c r="B74" s="14">
        <f>Tableau!B74*Tableau!C74/1000</f>
        <v>0.00979515075</v>
      </c>
      <c r="C74" s="14">
        <f>Tableau!D74*Tableau!D74/1000</f>
        <v>0.003283670168</v>
      </c>
      <c r="D74" s="14">
        <f>Tableau!E74*Tableau!F74/1000</f>
        <v>-0.000494516473</v>
      </c>
      <c r="E74" s="14">
        <f>Tableau!G74*Tableau!G74/1000</f>
        <v>0.0007083073921</v>
      </c>
      <c r="F74" s="14">
        <f>Tableau!H74*Tableau!I74/1000</f>
        <v>-0.006217288903</v>
      </c>
      <c r="G74" s="14">
        <f>Tableau!J74*Tableau!J74/1000</f>
        <v>0.0008286042167</v>
      </c>
      <c r="H74" s="14">
        <f>Tableau!K74*Tableau!L74/1000</f>
        <v>0.0007140110255</v>
      </c>
      <c r="I74" s="14">
        <f>Tableau!M74*Tableau!M74/1000</f>
        <v>0.002151883625</v>
      </c>
      <c r="J74" s="14">
        <f>Tableau!N74*Tableau!O74/1000</f>
        <v>0.003992690371</v>
      </c>
      <c r="K74" s="14">
        <f>Tableau!P74*Tableau!P74/1000</f>
        <v>0.004201147109</v>
      </c>
      <c r="L74" s="14">
        <f>Tableau!Q74*Tableau!R74/1000</f>
        <v>-0.004117814031</v>
      </c>
      <c r="M74" s="14">
        <f>Tableau!S74*Tableau!S74/1000</f>
        <v>0.000120561034</v>
      </c>
      <c r="O74" s="14">
        <f>Tableau!T74*Tableau!U74/1000</f>
        <v>-0.001220899184</v>
      </c>
      <c r="P74" s="14">
        <f>Tableau!V74*Tableau!V74/1000</f>
        <v>0.000741829077</v>
      </c>
      <c r="Q74" s="14">
        <f>Tableau!W74*Tableau!X74/1000</f>
        <v>0.00004386847591</v>
      </c>
      <c r="R74" s="14">
        <f>Tableau!Y74*Tableau!Y74/1000</f>
        <v>0.00124095144</v>
      </c>
      <c r="S74" s="14">
        <f>Tableau!Z74*Tableau!AA74/1000</f>
        <v>0.0009300487264</v>
      </c>
      <c r="T74" s="14">
        <f>Tableau!AB74*Tableau!AB74/1000</f>
        <v>0.002526859952</v>
      </c>
      <c r="U74" s="14">
        <f>Tableau!AC74*Tableau!AD74/1000</f>
        <v>0.00004240621932</v>
      </c>
      <c r="V74" s="14">
        <f>Tableau!AE74*Tableau!AE74/1000</f>
        <v>0.00005186596308</v>
      </c>
      <c r="W74" s="14">
        <f>Tableau!AF74*Tableau!AG74/1000</f>
        <v>0.0004718666041</v>
      </c>
      <c r="X74" s="14">
        <f>Tableau!AH74*Tableau!AH74/1000</f>
        <v>0.000157337569</v>
      </c>
      <c r="Y74" s="14">
        <f>Tableau!AI74*Tableau!AJ74/1000</f>
        <v>-0.0009904593316</v>
      </c>
      <c r="Z74" s="14">
        <f>Tableau!AK74*Tableau!AK74/1000</f>
        <v>0.00006121913063</v>
      </c>
      <c r="AA74" s="14">
        <f>Tableau!AL74*Tableau!AM74/1000</f>
        <v>-0.00004368676388</v>
      </c>
      <c r="AB74" s="14">
        <f>Tableau!AN74*Tableau!AN74/1000</f>
        <v>0.0004378561538</v>
      </c>
      <c r="AC74" s="14">
        <f>Tableau!AO74*Tableau!AP74/1000</f>
        <v>-0.003340251305</v>
      </c>
      <c r="AD74" s="14">
        <f>Tableau!AQ74*Tableau!AQ74/1000</f>
        <v>0.001147919388</v>
      </c>
      <c r="AE74" s="14">
        <f>Tableau!AR74*Tableau!AS74/1000</f>
        <v>-0.005974785117</v>
      </c>
      <c r="AF74" s="14">
        <f>Tableau!AT74*Tableau!AT74/1000</f>
        <v>0.0004080897148</v>
      </c>
      <c r="AG74" s="14">
        <f>Tableau!AU74*Tableau!AV74/1000</f>
        <v>-0.001243793373</v>
      </c>
      <c r="AH74" s="14">
        <f>Tableau!AW74*Tableau!AW74/1000</f>
        <v>0.0003793697649</v>
      </c>
      <c r="AI74" s="14">
        <f>Tableau!AX74*Tableau!AY74/1000</f>
        <v>0.001067227765</v>
      </c>
      <c r="AJ74" s="14">
        <f>Tableau!AZ74*Tableau!AZ74/1000</f>
        <v>0.0006088212729</v>
      </c>
    </row>
    <row r="75">
      <c r="A75" s="9">
        <v>1404.0</v>
      </c>
      <c r="B75" s="14">
        <f>Tableau!B75*Tableau!C75/1000</f>
        <v>0.01108483979</v>
      </c>
      <c r="C75" s="14">
        <f>Tableau!D75*Tableau!D75/1000</f>
        <v>0.003311926817</v>
      </c>
      <c r="D75" s="14">
        <f>Tableau!E75*Tableau!F75/1000</f>
        <v>-0.002079724142</v>
      </c>
      <c r="E75" s="14">
        <f>Tableau!G75*Tableau!G75/1000</f>
        <v>0.0005168603449</v>
      </c>
      <c r="F75" s="14">
        <f>Tableau!H75*Tableau!I75/1000</f>
        <v>-0.005310922838</v>
      </c>
      <c r="G75" s="14">
        <f>Tableau!J75*Tableau!J75/1000</f>
        <v>0.001164651056</v>
      </c>
      <c r="H75" s="14">
        <f>Tableau!K75*Tableau!L75/1000</f>
        <v>-0.0005177500535</v>
      </c>
      <c r="I75" s="14">
        <f>Tableau!M75*Tableau!M75/1000</f>
        <v>0.001725466145</v>
      </c>
      <c r="J75" s="14">
        <f>Tableau!N75*Tableau!O75/1000</f>
        <v>0.0046731055</v>
      </c>
      <c r="K75" s="14">
        <f>Tableau!P75*Tableau!P75/1000</f>
        <v>0.004489271064</v>
      </c>
      <c r="L75" s="14">
        <f>Tableau!Q75*Tableau!R75/1000</f>
        <v>-0.004141920861</v>
      </c>
      <c r="M75" s="14">
        <f>Tableau!S75*Tableau!S75/1000</f>
        <v>0.00001556081605</v>
      </c>
      <c r="O75" s="14">
        <f>Tableau!T75*Tableau!U75/1000</f>
        <v>-0.0005561486161</v>
      </c>
      <c r="P75" s="14">
        <f>Tableau!V75*Tableau!V75/1000</f>
        <v>0.00119049921</v>
      </c>
      <c r="Q75" s="14">
        <f>Tableau!W75*Tableau!X75/1000</f>
        <v>0.0006484132484</v>
      </c>
      <c r="R75" s="14">
        <f>Tableau!Y75*Tableau!Y75/1000</f>
        <v>0.001806981178</v>
      </c>
      <c r="S75" s="14">
        <f>Tableau!Z75*Tableau!AA75/1000</f>
        <v>0.001104540994</v>
      </c>
      <c r="T75" s="14">
        <f>Tableau!AB75*Tableau!AB75/1000</f>
        <v>0.00320123664</v>
      </c>
      <c r="U75" s="14">
        <f>Tableau!AC75*Tableau!AD75/1000</f>
        <v>0.00004353890398</v>
      </c>
      <c r="V75" s="14">
        <f>Tableau!AE75*Tableau!AE75/1000</f>
        <v>0.000006235534397</v>
      </c>
      <c r="W75" s="14">
        <f>Tableau!AF75*Tableau!AG75/1000</f>
        <v>-0.0002141816145</v>
      </c>
      <c r="X75" s="14">
        <f>Tableau!AH75*Tableau!AH75/1000</f>
        <v>0.000006751876032</v>
      </c>
      <c r="Y75" s="14">
        <f>Tableau!AI75*Tableau!AJ75/1000</f>
        <v>-0.001959719355</v>
      </c>
      <c r="Z75" s="14">
        <f>Tableau!AK75*Tableau!AK75/1000</f>
        <v>0.000001324435892</v>
      </c>
      <c r="AA75" s="14">
        <f>Tableau!AL75*Tableau!AM75/1000</f>
        <v>-0.001667170368</v>
      </c>
      <c r="AB75" s="14">
        <f>Tableau!AN75*Tableau!AN75/1000</f>
        <v>0.0001606230053</v>
      </c>
      <c r="AC75" s="14">
        <f>Tableau!AO75*Tableau!AP75/1000</f>
        <v>-0.001542229174</v>
      </c>
      <c r="AD75" s="14">
        <f>Tableau!AQ75*Tableau!AQ75/1000</f>
        <v>0.001500061553</v>
      </c>
      <c r="AE75" s="14">
        <f>Tableau!AR75*Tableau!AS75/1000</f>
        <v>-0.004656085329</v>
      </c>
      <c r="AF75" s="14">
        <f>Tableau!AT75*Tableau!AT75/1000</f>
        <v>0.0007021585266</v>
      </c>
      <c r="AG75" s="14">
        <f>Tableau!AU75*Tableau!AV75/1000</f>
        <v>-0.003771799395</v>
      </c>
      <c r="AH75" s="14">
        <f>Tableau!AW75*Tableau!AW75/1000</f>
        <v>0.0001548060501</v>
      </c>
      <c r="AI75" s="14">
        <f>Tableau!AX75*Tableau!AY75/1000</f>
        <v>-0.001917956398</v>
      </c>
      <c r="AJ75" s="14">
        <f>Tableau!AZ75*Tableau!AZ75/1000</f>
        <v>0.0003462898793</v>
      </c>
    </row>
    <row r="76">
      <c r="A76" s="9">
        <v>1423.5</v>
      </c>
      <c r="B76" s="14">
        <f>Tableau!B76*Tableau!C76/1000</f>
        <v>0.01224429882</v>
      </c>
      <c r="C76" s="14">
        <f>Tableau!D76*Tableau!D76/1000</f>
        <v>0.003311926817</v>
      </c>
      <c r="D76" s="14">
        <f>Tableau!E76*Tableau!F76/1000</f>
        <v>-0.003595050249</v>
      </c>
      <c r="E76" s="14">
        <f>Tableau!G76*Tableau!G76/1000</f>
        <v>0.0003371892624</v>
      </c>
      <c r="F76" s="14">
        <f>Tableau!H76*Tableau!I76/1000</f>
        <v>-0.004275049522</v>
      </c>
      <c r="G76" s="14">
        <f>Tableau!J76*Tableau!J76/1000</f>
        <v>0.001482160154</v>
      </c>
      <c r="H76" s="14">
        <f>Tableau!K76*Tableau!L76/1000</f>
        <v>-0.001701984912</v>
      </c>
      <c r="I76" s="14">
        <f>Tableau!M76*Tableau!M76/1000</f>
        <v>0.001346110448</v>
      </c>
      <c r="J76" s="14">
        <f>Tableau!N76*Tableau!O76/1000</f>
        <v>0.005147726785</v>
      </c>
      <c r="K76" s="14">
        <f>Tableau!P76*Tableau!P76/1000</f>
        <v>0.004752966817</v>
      </c>
      <c r="L76" s="14">
        <f>Tableau!Q76*Tableau!R76/1000</f>
        <v>-0.003905229481</v>
      </c>
      <c r="M76" s="14">
        <f>Tableau!S76*Tableau!S76/1000</f>
        <v>0.0000127328656</v>
      </c>
      <c r="O76" s="14">
        <f>Tableau!T76*Tableau!U76/1000</f>
        <v>0.0001315149405</v>
      </c>
      <c r="P76" s="14">
        <f>Tableau!V76*Tableau!V76/1000</f>
        <v>0.001725466145</v>
      </c>
      <c r="Q76" s="14">
        <f>Tableau!W76*Tableau!X76/1000</f>
        <v>0.001051068109</v>
      </c>
      <c r="R76" s="14">
        <f>Tableau!Y76*Tableau!Y76/1000</f>
        <v>0.002406097346</v>
      </c>
      <c r="S76" s="14">
        <f>Tableau!Z76*Tableau!AA76/1000</f>
        <v>0.001233436448</v>
      </c>
      <c r="T76" s="14">
        <f>Tableau!AB76*Tableau!AB76/1000</f>
        <v>0.003832432676</v>
      </c>
      <c r="U76" s="14">
        <f>Tableau!AC76*Tableau!AD76/1000</f>
        <v>-0.0001263571826</v>
      </c>
      <c r="V76" s="14">
        <f>Tableau!AE76*Tableau!AE76/1000</f>
        <v>0.0001428008521</v>
      </c>
      <c r="W76" s="14">
        <f>Tableau!AF76*Tableau!AG76/1000</f>
        <v>-0.0007208235909</v>
      </c>
      <c r="X76" s="14">
        <f>Tableau!AH76*Tableau!AH76/1000</f>
        <v>0.0000406619159</v>
      </c>
      <c r="Y76" s="14">
        <f>Tableau!AI76*Tableau!AJ76/1000</f>
        <v>-0.002870665746</v>
      </c>
      <c r="Z76" s="14">
        <f>Tableau!AK76*Tableau!AK76/1000</f>
        <v>0.0001072791762</v>
      </c>
      <c r="AA76" s="14">
        <f>Tableau!AL76*Tableau!AM76/1000</f>
        <v>-0.003242140007</v>
      </c>
      <c r="AB76" s="14">
        <f>Tableau!AN76*Tableau!AN76/1000</f>
        <v>0.00001968605425</v>
      </c>
      <c r="AC76" s="14">
        <f>Tableau!AO76*Tableau!AP76/1000</f>
        <v>0.0004311928566</v>
      </c>
      <c r="AD76" s="14">
        <f>Tableau!AQ76*Tableau!AQ76/1000</f>
        <v>0.00185779626</v>
      </c>
      <c r="AE76" s="14">
        <f>Tableau!AR76*Tableau!AS76/1000</f>
        <v>-0.002762086104</v>
      </c>
      <c r="AF76" s="14">
        <f>Tableau!AT76*Tableau!AT76/1000</f>
        <v>0.001060405658</v>
      </c>
      <c r="AG76" s="14">
        <f>Tableau!AU76*Tableau!AV76/1000</f>
        <v>-0.005676573903</v>
      </c>
      <c r="AH76" s="14">
        <f>Tableau!AW76*Tableau!AW76/1000</f>
        <v>0.00002193035192</v>
      </c>
      <c r="AI76" s="14">
        <f>Tableau!AX76*Tableau!AY76/1000</f>
        <v>-0.004555636887</v>
      </c>
      <c r="AJ76" s="14">
        <f>Tableau!AZ76*Tableau!AZ76/1000</f>
        <v>0.0001339472161</v>
      </c>
    </row>
    <row r="77">
      <c r="A77" s="9">
        <v>1443.0</v>
      </c>
      <c r="B77" s="14">
        <f>Tableau!B77*Tableau!C77/1000</f>
        <v>0.01313482479</v>
      </c>
      <c r="C77" s="14">
        <f>Tableau!D77*Tableau!D77/1000</f>
        <v>0.00325549849</v>
      </c>
      <c r="D77" s="14">
        <f>Tableau!E77*Tableau!F77/1000</f>
        <v>-0.005053974268</v>
      </c>
      <c r="E77" s="14">
        <f>Tableau!G77*Tableau!G77/1000</f>
        <v>0.0001957531536</v>
      </c>
      <c r="F77" s="14">
        <f>Tableau!H77*Tableau!I77/1000</f>
        <v>-0.003130964422</v>
      </c>
      <c r="G77" s="14">
        <f>Tableau!J77*Tableau!J77/1000</f>
        <v>0.001836648353</v>
      </c>
      <c r="H77" s="14">
        <f>Tableau!K77*Tableau!L77/1000</f>
        <v>-0.002793875027</v>
      </c>
      <c r="I77" s="14">
        <f>Tableau!M77*Tableau!M77/1000</f>
        <v>0.0009529586304</v>
      </c>
      <c r="J77" s="14">
        <f>Tableau!N77*Tableau!O77/1000</f>
        <v>0.005491138155</v>
      </c>
      <c r="K77" s="14">
        <f>Tableau!P77*Tableau!P77/1000</f>
        <v>0.00488763664</v>
      </c>
      <c r="L77" s="14">
        <f>Tableau!Q77*Tableau!R77/1000</f>
        <v>-0.003592783509</v>
      </c>
      <c r="M77" s="14">
        <f>Tableau!S77*Tableau!S77/1000</f>
        <v>0.0001227962789</v>
      </c>
      <c r="O77" s="14">
        <f>Tableau!T77*Tableau!U77/1000</f>
        <v>0.0009047026495</v>
      </c>
      <c r="P77" s="14">
        <f>Tableau!V77*Tableau!V77/1000</f>
        <v>0.002289653186</v>
      </c>
      <c r="Q77" s="14">
        <f>Tableau!W77*Tableau!X77/1000</f>
        <v>0.001504374378</v>
      </c>
      <c r="R77" s="14">
        <f>Tableau!Y77*Tableau!Y77/1000</f>
        <v>0.003037909562</v>
      </c>
      <c r="S77" s="14">
        <f>Tableau!Z77*Tableau!AA77/1000</f>
        <v>0.001371993159</v>
      </c>
      <c r="T77" s="14">
        <f>Tableau!AB77*Tableau!AB77/1000</f>
        <v>0.004425511616</v>
      </c>
      <c r="U77" s="14">
        <f>Tableau!AC77*Tableau!AD77/1000</f>
        <v>-0.0002118506213</v>
      </c>
      <c r="V77" s="14">
        <f>Tableau!AE77*Tableau!AE77/1000</f>
        <v>0.0004482168601</v>
      </c>
      <c r="W77" s="14">
        <f>Tableau!AF77*Tableau!AG77/1000</f>
        <v>-0.001358988181</v>
      </c>
      <c r="X77" s="14">
        <f>Tableau!AH77*Tableau!AH77/1000</f>
        <v>0.0002505723272</v>
      </c>
      <c r="Y77" s="14">
        <f>Tableau!AI77*Tableau!AJ77/1000</f>
        <v>-0.00341705667</v>
      </c>
      <c r="Z77" s="14">
        <f>Tableau!AK77*Tableau!AK77/1000</f>
        <v>0.0003737524906</v>
      </c>
      <c r="AA77" s="14">
        <f>Tableau!AL77*Tableau!AM77/1000</f>
        <v>-0.004310874271</v>
      </c>
      <c r="AB77" s="14">
        <f>Tableau!AN77*Tableau!AN77/1000</f>
        <v>0.00002059540712</v>
      </c>
      <c r="AC77" s="14">
        <f>Tableau!AO77*Tableau!AP77/1000</f>
        <v>0.002278204709</v>
      </c>
      <c r="AD77" s="14">
        <f>Tableau!AQ77*Tableau!AQ77/1000</f>
        <v>0.002072045092</v>
      </c>
      <c r="AE77" s="14">
        <f>Tableau!AR77*Tableau!AS77/1000</f>
        <v>-0.000508741987</v>
      </c>
      <c r="AF77" s="14">
        <f>Tableau!AT77*Tableau!AT77/1000</f>
        <v>0.001418218992</v>
      </c>
      <c r="AG77" s="14">
        <f>Tableau!AU77*Tableau!AV77/1000</f>
        <v>-0.006913207909</v>
      </c>
      <c r="AH77" s="14">
        <f>Tableau!AW77*Tableau!AW77/1000</f>
        <v>0.000009551934756</v>
      </c>
      <c r="AI77" s="14">
        <f>Tableau!AX77*Tableau!AY77/1000</f>
        <v>-0.006539901595</v>
      </c>
      <c r="AJ77" s="14">
        <f>Tableau!AZ77*Tableau!AZ77/1000</f>
        <v>0.00001842236144</v>
      </c>
    </row>
    <row r="78">
      <c r="A78" s="9">
        <v>1462.5</v>
      </c>
      <c r="B78" s="14">
        <f>Tableau!B78*Tableau!C78/1000</f>
        <v>0.01405291286</v>
      </c>
      <c r="C78" s="14">
        <f>Tableau!D78*Tableau!D78/1000</f>
        <v>0.00320123664</v>
      </c>
      <c r="D78" s="14">
        <f>Tableau!E78*Tableau!F78/1000</f>
        <v>-0.006421315984</v>
      </c>
      <c r="E78" s="14">
        <f>Tableau!G78*Tableau!G78/1000</f>
        <v>0.0000976125049</v>
      </c>
      <c r="F78" s="14">
        <f>Tableau!H78*Tableau!I78/1000</f>
        <v>-0.001827530929</v>
      </c>
      <c r="G78" s="14">
        <f>Tableau!J78*Tableau!J78/1000</f>
        <v>0.002207274776</v>
      </c>
      <c r="H78" s="14">
        <f>Tableau!K78*Tableau!L78/1000</f>
        <v>-0.003823635391</v>
      </c>
      <c r="I78" s="14">
        <f>Tableau!M78*Tableau!M78/1000</f>
        <v>0.0006399264021</v>
      </c>
      <c r="J78" s="14">
        <f>Tableau!N78*Tableau!O78/1000</f>
        <v>0.005665057834</v>
      </c>
      <c r="K78" s="14">
        <f>Tableau!P78*Tableau!P78/1000</f>
        <v>0.004956723377</v>
      </c>
      <c r="L78" s="14">
        <f>Tableau!Q78*Tableau!R78/1000</f>
        <v>-0.002934574258</v>
      </c>
      <c r="M78" s="14">
        <f>Tableau!S78*Tableau!S78/1000</f>
        <v>0.0003371915851</v>
      </c>
      <c r="O78" s="14">
        <f>Tableau!T78*Tableau!U78/1000</f>
        <v>0.001648850144</v>
      </c>
      <c r="P78" s="14">
        <f>Tableau!V78*Tableau!V78/1000</f>
        <v>0.002880419952</v>
      </c>
      <c r="Q78" s="14">
        <f>Tableau!W78*Tableau!X78/1000</f>
        <v>0.001895503313</v>
      </c>
      <c r="R78" s="14">
        <f>Tableau!Y78*Tableau!Y78/1000</f>
        <v>0.00362559681</v>
      </c>
      <c r="S78" s="14">
        <f>Tableau!Z78*Tableau!AA78/1000</f>
        <v>0.001207458936</v>
      </c>
      <c r="T78" s="14">
        <f>Tableau!AB78*Tableau!AB78/1000</f>
        <v>0.00485329712</v>
      </c>
      <c r="U78" s="14">
        <f>Tableau!AC78*Tableau!AD78/1000</f>
        <v>-0.0002055814463</v>
      </c>
      <c r="V78" s="14">
        <f>Tableau!AE78*Tableau!AE78/1000</f>
        <v>0.0009228138394</v>
      </c>
      <c r="W78" s="14">
        <f>Tableau!AF78*Tableau!AG78/1000</f>
        <v>-0.00175274073</v>
      </c>
      <c r="X78" s="14">
        <f>Tableau!AH78*Tableau!AH78/1000</f>
        <v>0.0006152676721</v>
      </c>
      <c r="Y78" s="14">
        <f>Tableau!AI78*Tableau!AJ78/1000</f>
        <v>-0.003646308071</v>
      </c>
      <c r="Z78" s="14">
        <f>Tableau!AK78*Tableau!AK78/1000</f>
        <v>0.0007737067152</v>
      </c>
      <c r="AA78" s="14">
        <f>Tableau!AL78*Tableau!AM78/1000</f>
        <v>-0.004954291345</v>
      </c>
      <c r="AB78" s="14">
        <f>Tableau!AN78*Tableau!AN78/1000</f>
        <v>0.0001635717136</v>
      </c>
      <c r="AC78" s="14">
        <f>Tableau!AO78*Tableau!AP78/1000</f>
        <v>0.003903769947</v>
      </c>
      <c r="AD78" s="14">
        <f>Tableau!AQ78*Tableau!AQ78/1000</f>
        <v>0.002207274776</v>
      </c>
      <c r="AE78" s="14">
        <f>Tableau!AR78*Tableau!AS78/1000</f>
        <v>0.001771163402</v>
      </c>
      <c r="AF78" s="14">
        <f>Tableau!AT78*Tableau!AT78/1000</f>
        <v>0.001686024341</v>
      </c>
      <c r="AG78" s="14">
        <f>Tableau!AU78*Tableau!AV78/1000</f>
        <v>-0.00707594119</v>
      </c>
      <c r="AH78" s="14">
        <f>Tableau!AW78*Tableau!AW78/1000</f>
        <v>0.0001124374905</v>
      </c>
      <c r="AI78" s="14">
        <f>Tableau!AX78*Tableau!AY78/1000</f>
        <v>-0.007674493774</v>
      </c>
      <c r="AJ78" s="14">
        <f>Tableau!AZ78*Tableau!AZ78/1000</f>
        <v>0.00001037423732</v>
      </c>
    </row>
    <row r="79">
      <c r="A79" s="9">
        <v>1482.0</v>
      </c>
      <c r="B79" s="14">
        <f>Tableau!B79*Tableau!C79/1000</f>
        <v>0.01459305308</v>
      </c>
      <c r="C79" s="14">
        <f>Tableau!D79*Tableau!D79/1000</f>
        <v>0.003145763377</v>
      </c>
      <c r="D79" s="14">
        <f>Tableau!E79*Tableau!F79/1000</f>
        <v>-0.007541662488</v>
      </c>
      <c r="E79" s="14">
        <f>Tableau!G79*Tableau!G79/1000</f>
        <v>0.00002768896</v>
      </c>
      <c r="F79" s="14">
        <f>Tableau!H79*Tableau!I79/1000</f>
        <v>-0.0006479384028</v>
      </c>
      <c r="G79" s="14">
        <f>Tableau!J79*Tableau!J79/1000</f>
        <v>0.00256192036</v>
      </c>
      <c r="H79" s="14">
        <f>Tableau!K79*Tableau!L79/1000</f>
        <v>-0.004733122505</v>
      </c>
      <c r="I79" s="14">
        <f>Tableau!M79*Tableau!M79/1000</f>
        <v>0.0003793697649</v>
      </c>
      <c r="J79" s="14">
        <f>Tableau!N79*Tableau!O79/1000</f>
        <v>0.005446135922</v>
      </c>
      <c r="K79" s="14">
        <f>Tableau!P79*Tableau!P79/1000</f>
        <v>0.004956723377</v>
      </c>
      <c r="L79" s="14">
        <f>Tableau!Q79*Tableau!R79/1000</f>
        <v>-0.002407876416</v>
      </c>
      <c r="M79" s="14">
        <f>Tableau!S79*Tableau!S79/1000</f>
        <v>0.0006326245721</v>
      </c>
      <c r="O79" s="14">
        <f>Tableau!T79*Tableau!U79/1000</f>
        <v>0.002252105638</v>
      </c>
      <c r="P79" s="14">
        <f>Tableau!V79*Tableau!V79/1000</f>
        <v>0.003424498292</v>
      </c>
      <c r="Q79" s="14">
        <f>Tableau!W79*Tableau!X79/1000</f>
        <v>0.002128502085</v>
      </c>
      <c r="R79" s="14">
        <f>Tableau!Y79*Tableau!Y79/1000</f>
        <v>0.004233100503</v>
      </c>
      <c r="S79" s="14">
        <f>Tableau!Z79*Tableau!AA79/1000</f>
        <v>0.001262556673</v>
      </c>
      <c r="T79" s="14">
        <f>Tableau!AB79*Tableau!AB79/1000</f>
        <v>0.005198080805</v>
      </c>
      <c r="U79" s="14">
        <f>Tableau!AC79*Tableau!AD79/1000</f>
        <v>-0.0003512735804</v>
      </c>
      <c r="V79" s="14">
        <f>Tableau!AE79*Tableau!AE79/1000</f>
        <v>0.001473261888</v>
      </c>
      <c r="W79" s="14">
        <f>Tableau!AF79*Tableau!AG79/1000</f>
        <v>-0.002037642712</v>
      </c>
      <c r="X79" s="14">
        <f>Tableau!AH79*Tableau!AH79/1000</f>
        <v>0.00110805097</v>
      </c>
      <c r="Y79" s="14">
        <f>Tableau!AI79*Tableau!AJ79/1000</f>
        <v>-0.003490831693</v>
      </c>
      <c r="Z79" s="14">
        <f>Tableau!AK79*Tableau!AK79/1000</f>
        <v>0.001249141523</v>
      </c>
      <c r="AA79" s="14">
        <f>Tableau!AL79*Tableau!AM79/1000</f>
        <v>-0.005053008734</v>
      </c>
      <c r="AB79" s="14">
        <f>Tableau!AN79*Tableau!AN79/1000</f>
        <v>0.0004421079677</v>
      </c>
      <c r="AC79" s="14">
        <f>Tableau!AO79*Tableau!AP79/1000</f>
        <v>0.004990514711</v>
      </c>
      <c r="AD79" s="14">
        <f>Tableau!AQ79*Tableau!AQ79/1000</f>
        <v>0.002139813096</v>
      </c>
      <c r="AE79" s="14">
        <f>Tableau!AR79*Tableau!AS79/1000</f>
        <v>0.003818742464</v>
      </c>
      <c r="AF79" s="14">
        <f>Tableau!AT79*Tableau!AT79/1000</f>
        <v>0.001869044437</v>
      </c>
      <c r="AG79" s="14">
        <f>Tableau!AU79*Tableau!AV79/1000</f>
        <v>-0.00629003896</v>
      </c>
      <c r="AH79" s="14">
        <f>Tableau!AW79*Tableau!AW79/1000</f>
        <v>0.0003111341464</v>
      </c>
      <c r="AI79" s="14">
        <f>Tableau!AX79*Tableau!AY79/1000</f>
        <v>-0.007676157679</v>
      </c>
      <c r="AJ79" s="14">
        <f>Tableau!AZ79*Tableau!AZ79/1000</f>
        <v>0.000115217477</v>
      </c>
    </row>
    <row r="80">
      <c r="A80" s="9">
        <v>1501.5</v>
      </c>
      <c r="B80" s="14">
        <f>Tableau!B80*Tableau!C80/1000</f>
        <v>0.01496030055</v>
      </c>
      <c r="C80" s="14">
        <f>Tableau!D80*Tableau!D80/1000</f>
        <v>0.002958640805</v>
      </c>
      <c r="D80" s="14">
        <f>Tableau!E80*Tableau!F80/1000</f>
        <v>-0.008519977444</v>
      </c>
      <c r="E80" s="14">
        <f>Tableau!G80*Tableau!G80/1000</f>
        <v>0.0000001703025</v>
      </c>
      <c r="F80" s="14">
        <f>Tableau!H80*Tableau!I80/1000</f>
        <v>0.0008146292265</v>
      </c>
      <c r="G80" s="14">
        <f>Tableau!J80*Tableau!J80/1000</f>
        <v>0.002944484403</v>
      </c>
      <c r="H80" s="14">
        <f>Tableau!K80*Tableau!L80/1000</f>
        <v>-0.005414752035</v>
      </c>
      <c r="I80" s="14">
        <f>Tableau!M80*Tableau!M80/1000</f>
        <v>0.0001798820156</v>
      </c>
      <c r="J80" s="14">
        <f>Tableau!N80*Tableau!O80/1000</f>
        <v>0.005246714675</v>
      </c>
      <c r="K80" s="14">
        <f>Tableau!P80*Tableau!P80/1000</f>
        <v>0.004786950168</v>
      </c>
      <c r="L80" s="14">
        <f>Tableau!Q80*Tableau!R80/1000</f>
        <v>-0.00164184888</v>
      </c>
      <c r="M80" s="14">
        <f>Tableau!S80*Tableau!S80/1000</f>
        <v>0.001036018623</v>
      </c>
      <c r="O80" s="14">
        <f>Tableau!T80*Tableau!U80/1000</f>
        <v>0.002701243446</v>
      </c>
      <c r="P80" s="14">
        <f>Tableau!V80*Tableau!V80/1000</f>
        <v>0.003984455132</v>
      </c>
      <c r="Q80" s="14">
        <f>Tableau!W80*Tableau!X80/1000</f>
        <v>0.002280823159</v>
      </c>
      <c r="R80" s="14">
        <f>Tableau!Y80*Tableau!Y80/1000</f>
        <v>0.004687354901</v>
      </c>
      <c r="S80" s="14">
        <f>Tableau!Z80*Tableau!AA80/1000</f>
        <v>0.001059689401</v>
      </c>
      <c r="T80" s="14">
        <f>Tableau!AB80*Tableau!AB80/1000</f>
        <v>0.005411020346</v>
      </c>
      <c r="U80" s="14">
        <f>Tableau!AC80*Tableau!AD80/1000</f>
        <v>-0.000476547539</v>
      </c>
      <c r="V80" s="14">
        <f>Tableau!AE80*Tableau!AE80/1000</f>
        <v>0.002107781312</v>
      </c>
      <c r="W80" s="14">
        <f>Tableau!AF80*Tableau!AG80/1000</f>
        <v>-0.002201855634</v>
      </c>
      <c r="X80" s="14">
        <f>Tableau!AH80*Tableau!AH80/1000</f>
        <v>0.001705087524</v>
      </c>
      <c r="Y80" s="14">
        <f>Tableau!AI80*Tableau!AJ80/1000</f>
        <v>-0.003038086585</v>
      </c>
      <c r="Z80" s="14">
        <f>Tableau!AK80*Tableau!AK80/1000</f>
        <v>0.001775129876</v>
      </c>
      <c r="AA80" s="14">
        <f>Tableau!AL80*Tableau!AM80/1000</f>
        <v>-0.004589157812</v>
      </c>
      <c r="AB80" s="14">
        <f>Tableau!AN80*Tableau!AN80/1000</f>
        <v>0.0008153241202</v>
      </c>
      <c r="AC80" s="14">
        <f>Tableau!AO80*Tableau!AP80/1000</f>
        <v>0.005427186974</v>
      </c>
      <c r="AD80" s="14">
        <f>Tableau!AQ80*Tableau!AQ80/1000</f>
        <v>0.001984689264</v>
      </c>
      <c r="AE80" s="14">
        <f>Tableau!AR80*Tableau!AS80/1000</f>
        <v>0.00530264015</v>
      </c>
      <c r="AF80" s="14">
        <f>Tableau!AT80*Tableau!AT80/1000</f>
        <v>0.00195384484</v>
      </c>
      <c r="AG80" s="14">
        <f>Tableau!AU80*Tableau!AV80/1000</f>
        <v>-0.004661376219</v>
      </c>
      <c r="AH80" s="14">
        <f>Tableau!AW80*Tableau!AW80/1000</f>
        <v>0.0005847752664</v>
      </c>
      <c r="AI80" s="14">
        <f>Tableau!AX80*Tableau!AY80/1000</f>
        <v>-0.006458461493</v>
      </c>
      <c r="AJ80" s="14">
        <f>Tableau!AZ80*Tableau!AZ80/1000</f>
        <v>0.0003157462196</v>
      </c>
    </row>
    <row r="81">
      <c r="A81" s="9">
        <v>1521.0</v>
      </c>
      <c r="B81" s="14">
        <f>Tableau!B81*Tableau!C81/1000</f>
        <v>0.0152140657</v>
      </c>
      <c r="C81" s="14">
        <f>Tableau!D81*Tableau!D81/1000</f>
        <v>0.00285407236</v>
      </c>
      <c r="D81" s="14">
        <f>Tableau!E81*Tableau!F81/1000</f>
        <v>-0.009335379239</v>
      </c>
      <c r="E81" s="14">
        <f>Tableau!G81*Tableau!G81/1000</f>
        <v>0.0000155600676</v>
      </c>
      <c r="F81" s="14">
        <f>Tableau!H81*Tableau!I81/1000</f>
        <v>0.002268556654</v>
      </c>
      <c r="G81" s="14">
        <f>Tableau!J81*Tableau!J81/1000</f>
        <v>0.003295277784</v>
      </c>
      <c r="H81" s="14">
        <f>Tableau!K81*Tableau!L81/1000</f>
        <v>-0.005969774873</v>
      </c>
      <c r="I81" s="14">
        <f>Tableau!M81*Tableau!M81/1000</f>
        <v>0.00004698229652</v>
      </c>
      <c r="J81" s="14">
        <f>Tableau!N81*Tableau!O81/1000</f>
        <v>0.004743053549</v>
      </c>
      <c r="K81" s="14">
        <f>Tableau!P81*Tableau!P81/1000</f>
        <v>0.004586793222</v>
      </c>
      <c r="L81" s="14">
        <f>Tableau!Q81*Tableau!R81/1000</f>
        <v>-0.0007283969083</v>
      </c>
      <c r="M81" s="14">
        <f>Tableau!S81*Tableau!S81/1000</f>
        <v>0.001519179503</v>
      </c>
      <c r="O81" s="14">
        <f>Tableau!T81*Tableau!U81/1000</f>
        <v>0.002979620729</v>
      </c>
      <c r="P81" s="14">
        <f>Tableau!V81*Tableau!V81/1000</f>
        <v>0.004425511616</v>
      </c>
      <c r="Q81" s="14">
        <f>Tableau!W81*Tableau!X81/1000</f>
        <v>0.002277558936</v>
      </c>
      <c r="R81" s="14">
        <f>Tableau!Y81*Tableau!Y81/1000</f>
        <v>0.005094229562</v>
      </c>
      <c r="S81" s="14">
        <f>Tableau!Z81*Tableau!AA81/1000</f>
        <v>0.0008455252262</v>
      </c>
      <c r="T81" s="14">
        <f>Tableau!AB81*Tableau!AB81/1000</f>
        <v>0.005411020346</v>
      </c>
      <c r="U81" s="14">
        <f>Tableau!AC81*Tableau!AD81/1000</f>
        <v>-0.0005014299416</v>
      </c>
      <c r="V81" s="14">
        <f>Tableau!AE81*Tableau!AE81/1000</f>
        <v>0.002801740346</v>
      </c>
      <c r="W81" s="14">
        <f>Tableau!AF81*Tableau!AG81/1000</f>
        <v>-0.002044419945</v>
      </c>
      <c r="X81" s="14">
        <f>Tableau!AH81*Tableau!AH81/1000</f>
        <v>0.002335609193</v>
      </c>
      <c r="Y81" s="14">
        <f>Tableau!AI81*Tableau!AJ81/1000</f>
        <v>-0.002274665713</v>
      </c>
      <c r="Z81" s="14">
        <f>Tableau!AK81*Tableau!AK81/1000</f>
        <v>0.002275813616</v>
      </c>
      <c r="AA81" s="14">
        <f>Tableau!AL81*Tableau!AM81/1000</f>
        <v>-0.003577014859</v>
      </c>
      <c r="AB81" s="14">
        <f>Tableau!AN81*Tableau!AN81/1000</f>
        <v>0.001249141523</v>
      </c>
      <c r="AC81" s="14">
        <f>Tableau!AO81*Tableau!AP81/1000</f>
        <v>0.005132752536</v>
      </c>
      <c r="AD81" s="14">
        <f>Tableau!AQ81*Tableau!AQ81/1000</f>
        <v>0.001714659303</v>
      </c>
      <c r="AE81" s="14">
        <f>Tableau!AR81*Tableau!AS81/1000</f>
        <v>0.006136438728</v>
      </c>
      <c r="AF81" s="14">
        <f>Tableau!AT81*Tableau!AT81/1000</f>
        <v>0.001849083236</v>
      </c>
      <c r="AG81" s="14">
        <f>Tableau!AU81*Tableau!AV81/1000</f>
        <v>-0.002307607154</v>
      </c>
      <c r="AH81" s="14">
        <f>Tableau!AW81*Tableau!AW81/1000</f>
        <v>0.0009149152061</v>
      </c>
      <c r="AI81" s="14">
        <f>Tableau!AX81*Tableau!AY81/1000</f>
        <v>-0.004352085928</v>
      </c>
      <c r="AJ81" s="14">
        <f>Tableau!AZ81*Tableau!AZ81/1000</f>
        <v>0.000568092331</v>
      </c>
    </row>
    <row r="82">
      <c r="A82" s="9">
        <v>1540.5</v>
      </c>
      <c r="B82" s="14">
        <f>Tableau!B82*Tableau!C82/1000</f>
        <v>0.0151327146</v>
      </c>
      <c r="C82" s="14">
        <f>Tableau!D82*Tableau!D82/1000</f>
        <v>0.002725635903</v>
      </c>
      <c r="D82" s="14">
        <f>Tableau!E82*Tableau!F82/1000</f>
        <v>-0.0099453169</v>
      </c>
      <c r="E82" s="14">
        <f>Tableau!G82*Tableau!G82/1000</f>
        <v>0.0000691637401</v>
      </c>
      <c r="F82" s="14">
        <f>Tableau!H82*Tableau!I82/1000</f>
        <v>0.003510971607</v>
      </c>
      <c r="G82" s="14">
        <f>Tableau!J82*Tableau!J82/1000</f>
        <v>0.003609924</v>
      </c>
      <c r="H82" s="14">
        <f>Tableau!K82*Tableau!L82/1000</f>
        <v>-0.006278355451</v>
      </c>
      <c r="I82" s="14">
        <f>Tableau!M82*Tableau!M82/1000</f>
        <v>0.0000006224276523</v>
      </c>
      <c r="J82" s="14">
        <f>Tableau!N82*Tableau!O82/1000</f>
        <v>0.004085608653</v>
      </c>
      <c r="K82" s="14">
        <f>Tableau!P82*Tableau!P82/1000</f>
        <v>0.00429737046</v>
      </c>
      <c r="L82" s="14">
        <f>Tableau!Q82*Tableau!R82/1000</f>
        <v>0.0001261777362</v>
      </c>
      <c r="M82" s="14">
        <f>Tableau!S82*Tableau!S82/1000</f>
        <v>0.002006670565</v>
      </c>
      <c r="O82" s="14">
        <f>Tableau!T82*Tableau!U82/1000</f>
        <v>0.003174570161</v>
      </c>
      <c r="P82" s="14">
        <f>Tableau!V82*Tableau!V82/1000</f>
        <v>0.00488763664</v>
      </c>
      <c r="Q82" s="14">
        <f>Tableau!W82*Tableau!X82/1000</f>
        <v>0.002085113645</v>
      </c>
      <c r="R82" s="14">
        <f>Tableau!Y82*Tableau!Y82/1000</f>
        <v>0.005302979952</v>
      </c>
      <c r="S82" s="14">
        <f>Tableau!Z82*Tableau!AA82/1000</f>
        <v>0.0005452209101</v>
      </c>
      <c r="T82" s="14">
        <f>Tableau!AB82*Tableau!AB82/1000</f>
        <v>0.005233617044</v>
      </c>
      <c r="U82" s="14">
        <f>Tableau!AC82*Tableau!AD82/1000</f>
        <v>-0.0004977803731</v>
      </c>
      <c r="V82" s="14">
        <f>Tableau!AE82*Tableau!AE82/1000</f>
        <v>0.003453353222</v>
      </c>
      <c r="W82" s="14">
        <f>Tableau!AF82*Tableau!AG82/1000</f>
        <v>-0.001831198928</v>
      </c>
      <c r="X82" s="14">
        <f>Tableau!AH82*Tableau!AH82/1000</f>
        <v>0.002906922701</v>
      </c>
      <c r="Y82" s="14">
        <f>Tableau!AI82*Tableau!AJ82/1000</f>
        <v>-0.001302687085</v>
      </c>
      <c r="Z82" s="14">
        <f>Tableau!AK82*Tableau!AK82/1000</f>
        <v>0.002737734252</v>
      </c>
      <c r="AA82" s="14">
        <f>Tableau!AL82*Tableau!AM82/1000</f>
        <v>-0.002177611736</v>
      </c>
      <c r="AB82" s="14">
        <f>Tableau!AN82*Tableau!AN82/1000</f>
        <v>0.001654078932</v>
      </c>
      <c r="AC82" s="14">
        <f>Tableau!AO82*Tableau!AP82/1000</f>
        <v>0.004195027901</v>
      </c>
      <c r="AD82" s="14">
        <f>Tableau!AQ82*Tableau!AQ82/1000</f>
        <v>0.00139001742</v>
      </c>
      <c r="AE82" s="14">
        <f>Tableau!AR82*Tableau!AS82/1000</f>
        <v>0.006052716091</v>
      </c>
      <c r="AF82" s="14">
        <f>Tableau!AT82*Tableau!AT82/1000</f>
        <v>0.001686024341</v>
      </c>
      <c r="AG82" s="14">
        <f>Tableau!AU82*Tableau!AV82/1000</f>
        <v>0.0002819767143</v>
      </c>
      <c r="AH82" s="14">
        <f>Tableau!AW82*Tableau!AW82/1000</f>
        <v>0.001198499458</v>
      </c>
      <c r="AI82" s="14">
        <f>Tableau!AX82*Tableau!AY82/1000</f>
        <v>-0.001563960598</v>
      </c>
      <c r="AJ82" s="14">
        <f>Tableau!AZ82*Tableau!AZ82/1000</f>
        <v>0.0008512590338</v>
      </c>
    </row>
    <row r="83">
      <c r="A83" s="9">
        <v>1560.0</v>
      </c>
      <c r="B83" s="14">
        <f>Tableau!B83*Tableau!C83/1000</f>
        <v>0.01486302199</v>
      </c>
      <c r="C83" s="14">
        <f>Tableau!D83*Tableau!D83/1000</f>
        <v>0.002551654812</v>
      </c>
      <c r="D83" s="14">
        <f>Tableau!E83*Tableau!F83/1000</f>
        <v>-0.01032793573</v>
      </c>
      <c r="E83" s="14">
        <f>Tableau!G83*Tableau!G83/1000</f>
        <v>0.0001733389956</v>
      </c>
      <c r="F83" s="14">
        <f>Tableau!H83*Tableau!I83/1000</f>
        <v>0.004695282048</v>
      </c>
      <c r="G83" s="14">
        <f>Tableau!J83*Tableau!J83/1000</f>
        <v>0.003846776142</v>
      </c>
      <c r="H83" s="14">
        <f>Tableau!K83*Tableau!L83/1000</f>
        <v>-0.006369988887</v>
      </c>
      <c r="I83" s="14">
        <f>Tableau!M83*Tableau!M83/1000</f>
        <v>0.00002768896</v>
      </c>
      <c r="J83" s="14">
        <f>Tableau!N83*Tableau!O83/1000</f>
        <v>0.003275732177</v>
      </c>
      <c r="K83" s="14">
        <f>Tableau!P83*Tableau!P83/1000</f>
        <v>0.003984455132</v>
      </c>
      <c r="L83" s="14">
        <f>Tableau!Q83*Tableau!R83/1000</f>
        <v>0.001158175972</v>
      </c>
      <c r="M83" s="14">
        <f>Tableau!S83*Tableau!S83/1000</f>
        <v>0.002537043696</v>
      </c>
      <c r="O83" s="14">
        <f>Tableau!T83*Tableau!U83/1000</f>
        <v>0.003377064786</v>
      </c>
      <c r="P83" s="14">
        <f>Tableau!V83*Tableau!V83/1000</f>
        <v>0.00516262018</v>
      </c>
      <c r="Q83" s="14">
        <f>Tableau!W83*Tableau!X83/1000</f>
        <v>0.001959681887</v>
      </c>
      <c r="R83" s="14">
        <f>Tableau!Y83*Tableau!Y83/1000</f>
        <v>0.00544517558</v>
      </c>
      <c r="S83" s="14">
        <f>Tableau!Z83*Tableau!AA83/1000</f>
        <v>0.0002443331835</v>
      </c>
      <c r="T83" s="14">
        <f>Tableau!AB83*Tableau!AB83/1000</f>
        <v>0.004991426223</v>
      </c>
      <c r="U83" s="14">
        <f>Tableau!AC83*Tableau!AD83/1000</f>
        <v>-0.000471326948</v>
      </c>
      <c r="V83" s="14">
        <f>Tableau!AE83*Tableau!AE83/1000</f>
        <v>0.004046816189</v>
      </c>
      <c r="W83" s="14">
        <f>Tableau!AF83*Tableau!AG83/1000</f>
        <v>-0.001455988033</v>
      </c>
      <c r="X83" s="14">
        <f>Tableau!AH83*Tableau!AH83/1000</f>
        <v>0.003453353222</v>
      </c>
      <c r="Y83" s="14">
        <f>Tableau!AI83*Tableau!AJ83/1000</f>
        <v>-0.0002058820755</v>
      </c>
      <c r="Z83" s="14">
        <f>Tableau!AK83*Tableau!AK83/1000</f>
        <v>0.003050681424</v>
      </c>
      <c r="AA83" s="14">
        <f>Tableau!AL83*Tableau!AM83/1000</f>
        <v>-0.0005842551253</v>
      </c>
      <c r="AB83" s="14">
        <f>Tableau!AN83*Tableau!AN83/1000</f>
        <v>0.002028772923</v>
      </c>
      <c r="AC83" s="14">
        <f>Tableau!AO83*Tableau!AP83/1000</f>
        <v>0.002765754584</v>
      </c>
      <c r="AD83" s="14">
        <f>Tableau!AQ83*Tableau!AQ83/1000</f>
        <v>0.0009899553512</v>
      </c>
      <c r="AE83" s="14">
        <f>Tableau!AR83*Tableau!AS83/1000</f>
        <v>0.005068141033</v>
      </c>
      <c r="AF83" s="14">
        <f>Tableau!AT83*Tableau!AT83/1000</f>
        <v>0.001418218992</v>
      </c>
      <c r="AG83" s="14">
        <f>Tableau!AU83*Tableau!AV83/1000</f>
        <v>0.00280849772</v>
      </c>
      <c r="AH83" s="14">
        <f>Tableau!AW83*Tableau!AW83/1000</f>
        <v>0.001482160154</v>
      </c>
      <c r="AI83" s="14">
        <f>Tableau!AX83*Tableau!AY83/1000</f>
        <v>0.001411014238</v>
      </c>
      <c r="AJ83" s="14">
        <f>Tableau!AZ83*Tableau!AZ83/1000</f>
        <v>0.001124511785</v>
      </c>
    </row>
    <row r="84">
      <c r="A84" s="9">
        <v>1579.5</v>
      </c>
      <c r="B84" s="14">
        <f>Tableau!B84*Tableau!C84/1000</f>
        <v>0.0143238549</v>
      </c>
      <c r="C84" s="14">
        <f>Tableau!D84*Tableau!D84/1000</f>
        <v>0.002359449603</v>
      </c>
      <c r="D84" s="14">
        <f>Tableau!E84*Tableau!F84/1000</f>
        <v>-0.01043986947</v>
      </c>
      <c r="E84" s="14">
        <f>Tableau!G84*Tableau!G84/1000</f>
        <v>0.0003070600569</v>
      </c>
      <c r="F84" s="14">
        <f>Tableau!H84*Tableau!I84/1000</f>
        <v>0.005612281315</v>
      </c>
      <c r="G84" s="14">
        <f>Tableau!J84*Tableau!J84/1000</f>
        <v>0.004059741414</v>
      </c>
      <c r="H84" s="14">
        <f>Tableau!K84*Tableau!L84/1000</f>
        <v>-0.006209677271</v>
      </c>
      <c r="I84" s="14">
        <f>Tableau!M84*Tableau!M84/1000</f>
        <v>0.0001397040129</v>
      </c>
      <c r="J84" s="14">
        <f>Tableau!N84*Tableau!O84/1000</f>
        <v>0.002354189134</v>
      </c>
      <c r="K84" s="14">
        <f>Tableau!P84*Tableau!P84/1000</f>
        <v>0.003538951064</v>
      </c>
      <c r="L84" s="14">
        <f>Tableau!Q84*Tableau!R84/1000</f>
        <v>0.001907305106</v>
      </c>
      <c r="M84" s="14">
        <f>Tableau!S84*Tableau!S84/1000</f>
        <v>0.003076340603</v>
      </c>
      <c r="O84" s="14">
        <f>Tableau!T84*Tableau!U84/1000</f>
        <v>0.00326389872</v>
      </c>
      <c r="P84" s="14">
        <f>Tableau!V84*Tableau!V84/1000</f>
        <v>0.005374885824</v>
      </c>
      <c r="Q84" s="14">
        <f>Tableau!W84*Tableau!X84/1000</f>
        <v>0.001650935739</v>
      </c>
      <c r="R84" s="14">
        <f>Tableau!Y84*Tableau!Y84/1000</f>
        <v>0.005411020346</v>
      </c>
      <c r="S84" s="14">
        <f>Tableau!Z84*Tableau!AA84/1000</f>
        <v>-0.0000771210489</v>
      </c>
      <c r="T84" s="14">
        <f>Tableau!AB84*Tableau!AB84/1000</f>
        <v>0.004522299965</v>
      </c>
      <c r="U84" s="14">
        <f>Tableau!AC84*Tableau!AD84/1000</f>
        <v>-0.0004177657769</v>
      </c>
      <c r="V84" s="14">
        <f>Tableau!AE84*Tableau!AE84/1000</f>
        <v>0.004489271064</v>
      </c>
      <c r="W84" s="14">
        <f>Tableau!AF84*Tableau!AG84/1000</f>
        <v>-0.0009648754775</v>
      </c>
      <c r="X84" s="14">
        <f>Tableau!AH84*Tableau!AH84/1000</f>
        <v>0.003832432676</v>
      </c>
      <c r="Y84" s="14">
        <f>Tableau!AI84*Tableau!AJ84/1000</f>
        <v>0.0008662469237</v>
      </c>
      <c r="Z84" s="14">
        <f>Tableau!AK84*Tableau!AK84/1000</f>
        <v>0.003268755521</v>
      </c>
      <c r="AA84" s="14">
        <f>Tableau!AL84*Tableau!AM84/1000</f>
        <v>0.001099010978</v>
      </c>
      <c r="AB84" s="14">
        <f>Tableau!AN84*Tableau!AN84/1000</f>
        <v>0.002369290563</v>
      </c>
      <c r="AC84" s="14">
        <f>Tableau!AO84*Tableau!AP84/1000</f>
        <v>0.0008136505693</v>
      </c>
      <c r="AD84" s="14">
        <f>Tableau!AQ84*Tableau!AQ84/1000</f>
        <v>0.0006203043088</v>
      </c>
      <c r="AE84" s="14">
        <f>Tableau!AR84*Tableau!AS84/1000</f>
        <v>0.003461972957</v>
      </c>
      <c r="AF84" s="14">
        <f>Tableau!AT84*Tableau!AT84/1000</f>
        <v>0.001060405658</v>
      </c>
      <c r="AG84" s="14">
        <f>Tableau!AU84*Tableau!AV84/1000</f>
        <v>0.004903570176</v>
      </c>
      <c r="AH84" s="14">
        <f>Tableau!AW84*Tableau!AW84/1000</f>
        <v>0.001595724768</v>
      </c>
      <c r="AI84" s="14">
        <f>Tableau!AX84*Tableau!AY84/1000</f>
        <v>0.004102122532</v>
      </c>
      <c r="AJ84" s="14">
        <f>Tableau!AZ84*Tableau!AZ84/1000</f>
        <v>0.001328117954</v>
      </c>
    </row>
    <row r="85">
      <c r="A85" s="9">
        <v>1599.0</v>
      </c>
      <c r="B85" s="14">
        <f>Tableau!B85*Tableau!C85/1000</f>
        <v>0.0136564851</v>
      </c>
      <c r="C85" s="14">
        <f>Tableau!D85*Tableau!D85/1000</f>
        <v>0.002174769584</v>
      </c>
      <c r="D85" s="14">
        <f>Tableau!E85*Tableau!F85/1000</f>
        <v>-0.01033553085</v>
      </c>
      <c r="E85" s="14">
        <f>Tableau!G85*Tableau!G85/1000</f>
        <v>0.00046867716</v>
      </c>
      <c r="F85" s="14">
        <f>Tableau!H85*Tableau!I85/1000</f>
        <v>0.006668912393</v>
      </c>
      <c r="G85" s="14">
        <f>Tableau!J85*Tableau!J85/1000</f>
        <v>0.004246278423</v>
      </c>
      <c r="H85" s="14">
        <f>Tableau!K85*Tableau!L85/1000</f>
        <v>-0.005890783157</v>
      </c>
      <c r="I85" s="14">
        <f>Tableau!M85*Tableau!M85/1000</f>
        <v>0.00032821441</v>
      </c>
      <c r="J85" s="14">
        <f>Tableau!N85*Tableau!O85/1000</f>
        <v>0.001329668721</v>
      </c>
      <c r="K85" s="14">
        <f>Tableau!P85*Tableau!P85/1000</f>
        <v>0.003065090548</v>
      </c>
      <c r="L85" s="14">
        <f>Tableau!Q85*Tableau!R85/1000</f>
        <v>0.002607460399</v>
      </c>
      <c r="M85" s="14">
        <f>Tableau!S85*Tableau!S85/1000</f>
        <v>0.003551001048</v>
      </c>
      <c r="O85" s="14">
        <f>Tableau!T85*Tableau!U85/1000</f>
        <v>0.002997285879</v>
      </c>
      <c r="P85" s="14">
        <f>Tableau!V85*Tableau!V85/1000</f>
        <v>0.005374885824</v>
      </c>
      <c r="Q85" s="14">
        <f>Tableau!W85*Tableau!X85/1000</f>
        <v>0.00123931597</v>
      </c>
      <c r="R85" s="14">
        <f>Tableau!Y85*Tableau!Y85/1000</f>
        <v>0.005233617044</v>
      </c>
      <c r="S85" s="14">
        <f>Tableau!Z85*Tableau!AA85/1000</f>
        <v>-0.0004003965</v>
      </c>
      <c r="T85" s="14">
        <f>Tableau!AB85*Tableau!AB85/1000</f>
        <v>0.004046816189</v>
      </c>
      <c r="U85" s="14">
        <f>Tableau!AC85*Tableau!AD85/1000</f>
        <v>-0.0003056328968</v>
      </c>
      <c r="V85" s="14">
        <f>Tableau!AE85*Tableau!AE85/1000</f>
        <v>0.004786950168</v>
      </c>
      <c r="W85" s="14">
        <f>Tableau!AF85*Tableau!AG85/1000</f>
        <v>-0.0003772539527</v>
      </c>
      <c r="X85" s="14">
        <f>Tableau!AH85*Tableau!AH85/1000</f>
        <v>0.004139434394</v>
      </c>
      <c r="Y85" s="14">
        <f>Tableau!AI85*Tableau!AJ85/1000</f>
        <v>0.001886781314</v>
      </c>
      <c r="Z85" s="14">
        <f>Tableau!AK85*Tableau!AK85/1000</f>
        <v>0.003295277784</v>
      </c>
      <c r="AA85" s="14">
        <f>Tableau!AL85*Tableau!AM85/1000</f>
        <v>0.002630361171</v>
      </c>
      <c r="AB85" s="14">
        <f>Tableau!AN85*Tableau!AN85/1000</f>
        <v>0.00251377854</v>
      </c>
      <c r="AC85" s="14">
        <f>Tableau!AO85*Tableau!AP85/1000</f>
        <v>-0.001068728538</v>
      </c>
      <c r="AD85" s="14">
        <f>Tableau!AQ85*Tableau!AQ85/1000</f>
        <v>0.0003111341464</v>
      </c>
      <c r="AE85" s="14">
        <f>Tableau!AR85*Tableau!AS85/1000</f>
        <v>0.001484835091</v>
      </c>
      <c r="AF85" s="14">
        <f>Tableau!AT85*Tableau!AT85/1000</f>
        <v>0.0007284844412</v>
      </c>
      <c r="AG85" s="14">
        <f>Tableau!AU85*Tableau!AV85/1000</f>
        <v>0.006322464941</v>
      </c>
      <c r="AH85" s="14">
        <f>Tableau!AW85*Tableau!AW85/1000</f>
        <v>0.001654078932</v>
      </c>
      <c r="AI85" s="14">
        <f>Tableau!AX85*Tableau!AY85/1000</f>
        <v>0.006199263173</v>
      </c>
      <c r="AJ85" s="14">
        <f>Tableau!AZ85*Tableau!AZ85/1000</f>
        <v>0.001455521603</v>
      </c>
    </row>
    <row r="86">
      <c r="A86" s="9">
        <v>1618.5</v>
      </c>
      <c r="B86" s="14">
        <f>Tableau!B86*Tableau!C86/1000</f>
        <v>0.01282476008</v>
      </c>
      <c r="C86" s="14">
        <f>Tableau!D86*Tableau!D86/1000</f>
        <v>0.001997614757</v>
      </c>
      <c r="D86" s="14">
        <f>Tableau!E86*Tableau!F86/1000</f>
        <v>-0.009990794382</v>
      </c>
      <c r="E86" s="14">
        <f>Tableau!G86*Tableau!G86/1000</f>
        <v>0.0006770656656</v>
      </c>
      <c r="F86" s="14">
        <f>Tableau!H86*Tableau!I86/1000</f>
        <v>0.007418341446</v>
      </c>
      <c r="G86" s="14">
        <f>Tableau!J86*Tableau!J86/1000</f>
        <v>0.004310689488</v>
      </c>
      <c r="H86" s="14">
        <f>Tableau!K86*Tableau!L86/1000</f>
        <v>-0.005347870851</v>
      </c>
      <c r="I86" s="14">
        <f>Tableau!M86*Tableau!M86/1000</f>
        <v>0.0005729339418</v>
      </c>
      <c r="J86" s="14">
        <f>Tableau!N86*Tableau!O86/1000</f>
        <v>0.0003102508511</v>
      </c>
      <c r="K86" s="14">
        <f>Tableau!P86*Tableau!P86/1000</f>
        <v>0.002625307278</v>
      </c>
      <c r="L86" s="14">
        <f>Tableau!Q86*Tableau!R86/1000</f>
        <v>0.003387126178</v>
      </c>
      <c r="M86" s="14">
        <f>Tableau!S86*Tableau!S86/1000</f>
        <v>0.004059741414</v>
      </c>
      <c r="O86" s="14">
        <f>Tableau!T86*Tableau!U86/1000</f>
        <v>0.00263393989</v>
      </c>
      <c r="P86" s="14">
        <f>Tableau!V86*Tableau!V86/1000</f>
        <v>0.00526927434</v>
      </c>
      <c r="Q86" s="14">
        <f>Tableau!W86*Tableau!X86/1000</f>
        <v>0.0007401501052</v>
      </c>
      <c r="R86" s="14">
        <f>Tableau!Y86*Tableau!Y86/1000</f>
        <v>0.004922141588</v>
      </c>
      <c r="S86" s="14">
        <f>Tableau!Z86*Tableau!AA86/1000</f>
        <v>-0.0006909181459</v>
      </c>
      <c r="T86" s="14">
        <f>Tableau!AB86*Tableau!AB86/1000</f>
        <v>0.003424498292</v>
      </c>
      <c r="U86" s="14">
        <f>Tableau!AC86*Tableau!AD86/1000</f>
        <v>-0.0001703063027</v>
      </c>
      <c r="V86" s="14">
        <f>Tableau!AE86*Tableau!AE86/1000</f>
        <v>0.004956723377</v>
      </c>
      <c r="W86" s="14">
        <f>Tableau!AF86*Tableau!AG86/1000</f>
        <v>0.0002092923168</v>
      </c>
      <c r="X86" s="14">
        <f>Tableau!AH86*Tableau!AH86/1000</f>
        <v>0.004201147109</v>
      </c>
      <c r="Y86" s="14">
        <f>Tableau!AI86*Tableau!AJ86/1000</f>
        <v>0.002714094348</v>
      </c>
      <c r="Z86" s="14">
        <f>Tableau!AK86*Tableau!AK86/1000</f>
        <v>0.003158759744</v>
      </c>
      <c r="AA86" s="14">
        <f>Tableau!AL86*Tableau!AM86/1000</f>
        <v>0.003814628794</v>
      </c>
      <c r="AB86" s="14">
        <f>Tableau!AN86*Tableau!AN86/1000</f>
        <v>0.00251377854</v>
      </c>
      <c r="AC86" s="14">
        <f>Tableau!AO86*Tableau!AP86/1000</f>
        <v>-0.003047944808</v>
      </c>
      <c r="AD86" s="14">
        <f>Tableau!AQ86*Tableau!AQ86/1000</f>
        <v>0.0000881282345</v>
      </c>
      <c r="AE86" s="14">
        <f>Tableau!AR86*Tableau!AS86/1000</f>
        <v>-0.0009046622512</v>
      </c>
      <c r="AF86" s="14">
        <f>Tableau!AT86*Tableau!AT86/1000</f>
        <v>0.0004180928532</v>
      </c>
      <c r="AG86" s="14">
        <f>Tableau!AU86*Tableau!AV86/1000</f>
        <v>0.006743882787</v>
      </c>
      <c r="AH86" s="14">
        <f>Tableau!AW86*Tableau!AW86/1000</f>
        <v>0.001576129594</v>
      </c>
      <c r="AI86" s="14">
        <f>Tableau!AX86*Tableau!AY86/1000</f>
        <v>0.007415560275</v>
      </c>
      <c r="AJ86" s="14">
        <f>Tableau!AZ86*Tableau!AZ86/1000</f>
        <v>0.001455521603</v>
      </c>
    </row>
    <row r="87">
      <c r="A87" s="9">
        <v>1638.0</v>
      </c>
      <c r="B87" s="14">
        <f>Tableau!B87*Tableau!C87/1000</f>
        <v>0.01178444897</v>
      </c>
      <c r="C87" s="14">
        <f>Tableau!D87*Tableau!D87/1000</f>
        <v>0.001786125332</v>
      </c>
      <c r="D87" s="14">
        <f>Tableau!E87*Tableau!F87/1000</f>
        <v>-0.009413008732</v>
      </c>
      <c r="E87" s="14">
        <f>Tableau!G87*Tableau!G87/1000</f>
        <v>0.0009087999561</v>
      </c>
      <c r="F87" s="14">
        <f>Tableau!H87*Tableau!I87/1000</f>
        <v>0.007867345535</v>
      </c>
      <c r="G87" s="14">
        <f>Tableau!J87*Tableau!J87/1000</f>
        <v>0.004343056</v>
      </c>
      <c r="H87" s="14">
        <f>Tableau!K87*Tableau!L87/1000</f>
        <v>-0.004591898542</v>
      </c>
      <c r="I87" s="14">
        <f>Tableau!M87*Tableau!M87/1000</f>
        <v>0.0008716519061</v>
      </c>
      <c r="J87" s="14">
        <f>Tableau!N87*Tableau!O87/1000</f>
        <v>-0.0007885879691</v>
      </c>
      <c r="K87" s="14">
        <f>Tableau!P87*Tableau!P87/1000</f>
        <v>0.002085251522</v>
      </c>
      <c r="L87" s="14">
        <f>Tableau!Q87*Tableau!R87/1000</f>
        <v>0.00382907876</v>
      </c>
      <c r="M87" s="14">
        <f>Tableau!S87*Tableau!S87/1000</f>
        <v>0.004406262792</v>
      </c>
      <c r="O87" s="14">
        <f>Tableau!T87*Tableau!U87/1000</f>
        <v>0.002128143963</v>
      </c>
      <c r="P87" s="14">
        <f>Tableau!V87*Tableau!V87/1000</f>
        <v>0.005059170548</v>
      </c>
      <c r="Q87" s="14">
        <f>Tableau!W87*Tableau!X87/1000</f>
        <v>0.0002443863742</v>
      </c>
      <c r="R87" s="14">
        <f>Tableau!Y87*Tableau!Y87/1000</f>
        <v>0.004489271064</v>
      </c>
      <c r="S87" s="14">
        <f>Tableau!Z87*Tableau!AA87/1000</f>
        <v>-0.0009218796257</v>
      </c>
      <c r="T87" s="14">
        <f>Tableau!AB87*Tableau!AB87/1000</f>
        <v>0.002751385213</v>
      </c>
      <c r="U87" s="14">
        <f>Tableau!AC87*Tableau!AD87/1000</f>
        <v>-0.00006779791332</v>
      </c>
      <c r="V87" s="14">
        <f>Tableau!AE87*Tableau!AE87/1000</f>
        <v>0.004956723377</v>
      </c>
      <c r="W87" s="14">
        <f>Tableau!AF87*Tableau!AG87/1000</f>
        <v>0.000775136143</v>
      </c>
      <c r="X87" s="14">
        <f>Tableau!AH87*Tableau!AH87/1000</f>
        <v>0.004107837168</v>
      </c>
      <c r="Y87" s="14">
        <f>Tableau!AI87*Tableau!AJ87/1000</f>
        <v>0.003236701183</v>
      </c>
      <c r="Z87" s="14">
        <f>Tableau!AK87*Tableau!AK87/1000</f>
        <v>0.002891326152</v>
      </c>
      <c r="AA87" s="14">
        <f>Tableau!AL87*Tableau!AM87/1000</f>
        <v>0.004538209146</v>
      </c>
      <c r="AB87" s="14">
        <f>Tableau!AN87*Tableau!AN87/1000</f>
        <v>0.002393332762</v>
      </c>
      <c r="AC87" s="14">
        <f>Tableau!AO87*Tableau!AP87/1000</f>
        <v>-0.004594387149</v>
      </c>
      <c r="AD87" s="14">
        <f>Tableau!AQ87*Tableau!AQ87/1000</f>
        <v>0.000001911184832</v>
      </c>
      <c r="AE87" s="14">
        <f>Tableau!AR87*Tableau!AS87/1000</f>
        <v>-0.003062028508</v>
      </c>
      <c r="AF87" s="14">
        <f>Tableau!AT87*Tableau!AT87/1000</f>
        <v>0.0001548060501</v>
      </c>
      <c r="AG87" s="14">
        <f>Tableau!AU87*Tableau!AV87/1000</f>
        <v>0.006204147286</v>
      </c>
      <c r="AH87" s="14">
        <f>Tableau!AW87*Tableau!AW87/1000</f>
        <v>0.001408423033</v>
      </c>
      <c r="AI87" s="14">
        <f>Tableau!AX87*Tableau!AY87/1000</f>
        <v>0.007646926384</v>
      </c>
      <c r="AJ87" s="14">
        <f>Tableau!AZ87*Tableau!AZ87/1000</f>
        <v>0.001224696356</v>
      </c>
    </row>
    <row r="88">
      <c r="A88" s="9">
        <v>1657.5</v>
      </c>
      <c r="B88" s="14">
        <f>Tableau!B88*Tableau!C88/1000</f>
        <v>0.01052090582</v>
      </c>
      <c r="C88" s="14">
        <f>Tableau!D88*Tableau!D88/1000</f>
        <v>0.001568079973</v>
      </c>
      <c r="D88" s="14">
        <f>Tableau!E88*Tableau!F88/1000</f>
        <v>-0.008660010399</v>
      </c>
      <c r="E88" s="14">
        <f>Tableau!G88*Tableau!G88/1000</f>
        <v>0.001141072604</v>
      </c>
      <c r="F88" s="14">
        <f>Tableau!H88*Tableau!I88/1000</f>
        <v>0.008221970536</v>
      </c>
      <c r="G88" s="14">
        <f>Tableau!J88*Tableau!J88/1000</f>
        <v>0.004343056</v>
      </c>
      <c r="H88" s="14">
        <f>Tableau!K88*Tableau!L88/1000</f>
        <v>-0.003621783011</v>
      </c>
      <c r="I88" s="14">
        <f>Tableau!M88*Tableau!M88/1000</f>
        <v>0.00123178922</v>
      </c>
      <c r="J88" s="14">
        <f>Tableau!N88*Tableau!O88/1000</f>
        <v>-0.001809061544</v>
      </c>
      <c r="K88" s="14">
        <f>Tableau!P88*Tableau!P88/1000</f>
        <v>0.001625931014</v>
      </c>
      <c r="L88" s="14">
        <f>Tableau!Q88*Tableau!R88/1000</f>
        <v>0.004229553203</v>
      </c>
      <c r="M88" s="14">
        <f>Tableau!S88*Tableau!S88/1000</f>
        <v>0.004801006854</v>
      </c>
      <c r="O88" s="14">
        <f>Tableau!T88*Tableau!U88/1000</f>
        <v>0.001523566987</v>
      </c>
      <c r="P88" s="14">
        <f>Tableau!V88*Tableau!V88/1000</f>
        <v>0.004719104523</v>
      </c>
      <c r="Q88" s="14">
        <f>Tableau!W88*Tableau!X88/1000</f>
        <v>-0.0002727818304</v>
      </c>
      <c r="R88" s="14">
        <f>Tableau!Y88*Tableau!Y88/1000</f>
        <v>0.003924361</v>
      </c>
      <c r="S88" s="14">
        <f>Tableau!Z88*Tableau!AA88/1000</f>
        <v>-0.001098617517</v>
      </c>
      <c r="T88" s="14">
        <f>Tableau!AB88*Tableau!AB88/1000</f>
        <v>0.002107781312</v>
      </c>
      <c r="U88" s="14">
        <f>Tableau!AC88*Tableau!AD88/1000</f>
        <v>0.00004840983608</v>
      </c>
      <c r="V88" s="14">
        <f>Tableau!AE88*Tableau!AE88/1000</f>
        <v>0.004786950168</v>
      </c>
      <c r="W88" s="14">
        <f>Tableau!AF88*Tableau!AG88/1000</f>
        <v>0.001296390119</v>
      </c>
      <c r="X88" s="14">
        <f>Tableau!AH88*Tableau!AH88/1000</f>
        <v>0.003862954394</v>
      </c>
      <c r="Y88" s="14">
        <f>Tableau!AI88*Tableau!AJ88/1000</f>
        <v>0.003328969667</v>
      </c>
      <c r="Z88" s="14">
        <f>Tableau!AK88*Tableau!AK88/1000</f>
        <v>0.00244028138</v>
      </c>
      <c r="AA88" s="14">
        <f>Tableau!AL88*Tableau!AM88/1000</f>
        <v>0.004669607091</v>
      </c>
      <c r="AB88" s="14">
        <f>Tableau!AN88*Tableau!AN88/1000</f>
        <v>0.002139813096</v>
      </c>
      <c r="AC88" s="14">
        <f>Tableau!AO88*Tableau!AP88/1000</f>
        <v>-0.005507389068</v>
      </c>
      <c r="AD88" s="14">
        <f>Tableau!AQ88*Tableau!AQ88/1000</f>
        <v>0.0000438609249</v>
      </c>
      <c r="AE88" s="14">
        <f>Tableau!AR88*Tableau!AS88/1000</f>
        <v>-0.004844179004</v>
      </c>
      <c r="AF88" s="14">
        <f>Tableau!AT88*Tableau!AT88/1000</f>
        <v>0.00001968605425</v>
      </c>
      <c r="AG88" s="14">
        <f>Tableau!AU88*Tableau!AV88/1000</f>
        <v>0.004772813898</v>
      </c>
      <c r="AH88" s="14">
        <f>Tableau!AW88*Tableau!AW88/1000</f>
        <v>0.001131308777</v>
      </c>
      <c r="AI88" s="14">
        <f>Tableau!AX88*Tableau!AY88/1000</f>
        <v>0.006136339226</v>
      </c>
      <c r="AJ88" s="14">
        <f>Tableau!AZ88*Tableau!AZ88/1000</f>
        <v>0.001173560556</v>
      </c>
    </row>
    <row r="89">
      <c r="A89" s="9">
        <v>1677.0</v>
      </c>
      <c r="B89" s="14">
        <f>Tableau!B89*Tableau!C89/1000</f>
        <v>0.009161149482</v>
      </c>
      <c r="C89" s="14">
        <f>Tableau!D89*Tableau!D89/1000</f>
        <v>0.001382458608</v>
      </c>
      <c r="D89" s="14">
        <f>Tableau!E89*Tableau!F89/1000</f>
        <v>-0.007676429688</v>
      </c>
      <c r="E89" s="14">
        <f>Tableau!G89*Tableau!G89/1000</f>
        <v>0.001399749272</v>
      </c>
      <c r="F89" s="14">
        <f>Tableau!H89*Tableau!I89/1000</f>
        <v>0.008224261946</v>
      </c>
      <c r="G89" s="14">
        <f>Tableau!J89*Tableau!J89/1000</f>
        <v>0.004216164089</v>
      </c>
      <c r="H89" s="14">
        <f>Tableau!K89*Tableau!L89/1000</f>
        <v>-0.002640203916</v>
      </c>
      <c r="I89" s="14">
        <f>Tableau!M89*Tableau!M89/1000</f>
        <v>0.001635278288</v>
      </c>
      <c r="J89" s="14">
        <f>Tableau!N89*Tableau!O89/1000</f>
        <v>-0.002750551151</v>
      </c>
      <c r="K89" s="14">
        <f>Tableau!P89*Tableau!P89/1000</f>
        <v>0.001173560556</v>
      </c>
      <c r="L89" s="14">
        <f>Tableau!Q89*Tableau!R89/1000</f>
        <v>0.004495821893</v>
      </c>
      <c r="M89" s="14">
        <f>Tableau!S89*Tableau!S89/1000</f>
        <v>0.005005735023</v>
      </c>
      <c r="O89" s="14">
        <f>Tableau!T89*Tableau!U89/1000</f>
        <v>0.0008517454082</v>
      </c>
      <c r="P89" s="14">
        <f>Tableau!V89*Tableau!V89/1000</f>
        <v>0.004360245134</v>
      </c>
      <c r="Q89" s="14">
        <f>Tableau!W89*Tableau!X89/1000</f>
        <v>-0.0007756260048</v>
      </c>
      <c r="R89" s="14">
        <f>Tableau!Y89*Tableau!Y89/1000</f>
        <v>0.003367114901</v>
      </c>
      <c r="S89" s="14">
        <f>Tableau!Z89*Tableau!AA89/1000</f>
        <v>-0.001167572068</v>
      </c>
      <c r="T89" s="14">
        <f>Tableau!AB89*Tableau!AB89/1000</f>
        <v>0.001492208834</v>
      </c>
      <c r="U89" s="14">
        <f>Tableau!AC89*Tableau!AD89/1000</f>
        <v>0.0001585818817</v>
      </c>
      <c r="V89" s="14">
        <f>Tableau!AE89*Tableau!AE89/1000</f>
        <v>0.004425511616</v>
      </c>
      <c r="W89" s="14">
        <f>Tableau!AF89*Tableau!AG89/1000</f>
        <v>0.00168959329</v>
      </c>
      <c r="X89" s="14">
        <f>Tableau!AH89*Tableau!AH89/1000</f>
        <v>0.003453353222</v>
      </c>
      <c r="Y89" s="14">
        <f>Tableau!AI89*Tableau!AJ89/1000</f>
        <v>0.003142888086</v>
      </c>
      <c r="Z89" s="14">
        <f>Tableau!AK89*Tableau!AK89/1000</f>
        <v>0.001964090132</v>
      </c>
      <c r="AA89" s="14">
        <f>Tableau!AL89*Tableau!AM89/1000</f>
        <v>0.00431339364</v>
      </c>
      <c r="AB89" s="14">
        <f>Tableau!AN89*Tableau!AN89/1000</f>
        <v>0.001775129876</v>
      </c>
      <c r="AC89" s="14">
        <f>Tableau!AO89*Tableau!AP89/1000</f>
        <v>-0.005868190382</v>
      </c>
      <c r="AD89" s="14">
        <f>Tableau!AQ89*Tableau!AQ89/1000</f>
        <v>0.0002208078896</v>
      </c>
      <c r="AE89" s="14">
        <f>Tableau!AR89*Tableau!AS89/1000</f>
        <v>-0.006085218953</v>
      </c>
      <c r="AF89" s="14">
        <f>Tableau!AT89*Tableau!AT89/1000</f>
        <v>0.0000127328656</v>
      </c>
      <c r="AG89" s="14">
        <f>Tableau!AU89*Tableau!AV89/1000</f>
        <v>0.002555396025</v>
      </c>
      <c r="AH89" s="14">
        <f>Tableau!AW89*Tableau!AW89/1000</f>
        <v>0.0008286042167</v>
      </c>
      <c r="AI89" s="14">
        <f>Tableau!AX89*Tableau!AY89/1000</f>
        <v>0.004051742482</v>
      </c>
      <c r="AJ89" s="14">
        <f>Tableau!AZ89*Tableau!AZ89/1000</f>
        <v>0.0009228138394</v>
      </c>
    </row>
    <row r="90">
      <c r="A90" s="9">
        <v>1696.5</v>
      </c>
      <c r="B90" s="14">
        <f>Tableau!B90*Tableau!C90/1000</f>
        <v>0.00770966504</v>
      </c>
      <c r="C90" s="14">
        <f>Tableau!D90*Tableau!D90/1000</f>
        <v>0.00119049921</v>
      </c>
      <c r="D90" s="14">
        <f>Tableau!E90*Tableau!F90/1000</f>
        <v>-0.006572067961</v>
      </c>
      <c r="E90" s="14">
        <f>Tableau!G90*Tableau!G90/1000</f>
        <v>0.001705087524</v>
      </c>
      <c r="F90" s="14">
        <f>Tableau!H90*Tableau!I90/1000</f>
        <v>0.008055466742</v>
      </c>
      <c r="G90" s="14">
        <f>Tableau!J90*Tableau!J90/1000</f>
        <v>0.004091153476</v>
      </c>
      <c r="H90" s="14">
        <f>Tableau!K90*Tableau!L90/1000</f>
        <v>-0.001491996509</v>
      </c>
      <c r="I90" s="14">
        <f>Tableau!M90*Tableau!M90/1000</f>
        <v>0.002028772923</v>
      </c>
      <c r="J90" s="14">
        <f>Tableau!N90*Tableau!O90/1000</f>
        <v>-0.003605264269</v>
      </c>
      <c r="K90" s="14">
        <f>Tableau!P90*Tableau!P90/1000</f>
        <v>0.0008227814273</v>
      </c>
      <c r="L90" s="14">
        <f>Tableau!Q90*Tableau!R90/1000</f>
        <v>0.00448811544</v>
      </c>
      <c r="M90" s="14">
        <f>Tableau!S90*Tableau!S90/1000</f>
        <v>0.00514391472</v>
      </c>
      <c r="O90" s="14">
        <f>Tableau!T90*Tableau!U90/1000</f>
        <v>0.0001623405298</v>
      </c>
      <c r="P90" s="14">
        <f>Tableau!V90*Tableau!V90/1000</f>
        <v>0.003803787109</v>
      </c>
      <c r="Q90" s="14">
        <f>Tableau!W90*Tableau!X90/1000</f>
        <v>-0.001216573044</v>
      </c>
      <c r="R90" s="14">
        <f>Tableau!Y90*Tableau!Y90/1000</f>
        <v>0.002751385213</v>
      </c>
      <c r="S90" s="14">
        <f>Tableau!Z90*Tableau!AA90/1000</f>
        <v>-0.001170432936</v>
      </c>
      <c r="T90" s="14">
        <f>Tableau!AB90*Tableau!AB90/1000</f>
        <v>0.0009378256754</v>
      </c>
      <c r="U90" s="14">
        <f>Tableau!AC90*Tableau!AD90/1000</f>
        <v>0.0002349468277</v>
      </c>
      <c r="V90" s="14">
        <f>Tableau!AE90*Tableau!AE90/1000</f>
        <v>0.003893597168</v>
      </c>
      <c r="W90" s="14">
        <f>Tableau!AF90*Tableau!AG90/1000</f>
        <v>0.001982034644</v>
      </c>
      <c r="X90" s="14">
        <f>Tableau!AH90*Tableau!AH90/1000</f>
        <v>0.002958640805</v>
      </c>
      <c r="Y90" s="14">
        <f>Tableau!AI90*Tableau!AJ90/1000</f>
        <v>0.002640379865</v>
      </c>
      <c r="Z90" s="14">
        <f>Tableau!AK90*Tableau!AK90/1000</f>
        <v>0.001425850928</v>
      </c>
      <c r="AA90" s="14">
        <f>Tableau!AL90*Tableau!AM90/1000</f>
        <v>0.00341654767</v>
      </c>
      <c r="AB90" s="14">
        <f>Tableau!AN90*Tableau!AN90/1000</f>
        <v>0.001353546096</v>
      </c>
      <c r="AC90" s="14">
        <f>Tableau!AO90*Tableau!AP90/1000</f>
        <v>-0.005452227319</v>
      </c>
      <c r="AD90" s="14">
        <f>Tableau!AQ90*Tableau!AQ90/1000</f>
        <v>0.0005227998564</v>
      </c>
      <c r="AE90" s="14">
        <f>Tableau!AR90*Tableau!AS90/1000</f>
        <v>-0.006457082105</v>
      </c>
      <c r="AF90" s="14">
        <f>Tableau!AT90*Tableau!AT90/1000</f>
        <v>0.0001227962789</v>
      </c>
      <c r="AG90" s="14">
        <f>Tableau!AU90*Tableau!AV90/1000</f>
        <v>0.0001306172714</v>
      </c>
      <c r="AH90" s="14">
        <f>Tableau!AW90*Tableau!AW90/1000</f>
        <v>0.000516858907</v>
      </c>
      <c r="AI90" s="14">
        <f>Tableau!AX90*Tableau!AY90/1000</f>
        <v>0.001320076867</v>
      </c>
      <c r="AJ90" s="14">
        <f>Tableau!AZ90*Tableau!AZ90/1000</f>
        <v>0.0006516993838</v>
      </c>
    </row>
    <row r="91">
      <c r="A91" s="9">
        <v>1716.0</v>
      </c>
      <c r="B91" s="14">
        <f>Tableau!B91*Tableau!C91/1000</f>
        <v>0.006058503431</v>
      </c>
      <c r="C91" s="14">
        <f>Tableau!D91*Tableau!D91/1000</f>
        <v>0.0009826796552</v>
      </c>
      <c r="D91" s="14">
        <f>Tableau!E91*Tableau!F91/1000</f>
        <v>-0.005358725301</v>
      </c>
      <c r="E91" s="14">
        <f>Tableau!G91*Tableau!G91/1000</f>
        <v>0.001975655136</v>
      </c>
      <c r="F91" s="14">
        <f>Tableau!H91*Tableau!I91/1000</f>
        <v>0.007712267728</v>
      </c>
      <c r="G91" s="14">
        <f>Tableau!J91*Tableau!J91/1000</f>
        <v>0.00387554345</v>
      </c>
      <c r="H91" s="14">
        <f>Tableau!K91*Tableau!L91/1000</f>
        <v>-0.0002182826294</v>
      </c>
      <c r="I91" s="14">
        <f>Tableau!M91*Tableau!M91/1000</f>
        <v>0.002489168844</v>
      </c>
      <c r="J91" s="14">
        <f>Tableau!N91*Tableau!O91/1000</f>
        <v>-0.004276992791</v>
      </c>
      <c r="K91" s="14">
        <f>Tableau!P91*Tableau!P91/1000</f>
        <v>0.0004793872949</v>
      </c>
      <c r="L91" s="14">
        <f>Tableau!Q91*Tableau!R91/1000</f>
        <v>0.004296909706</v>
      </c>
      <c r="M91" s="14">
        <f>Tableau!S91*Tableau!S91/1000</f>
        <v>0.00514391472</v>
      </c>
      <c r="O91" s="14">
        <f>Tableau!T91*Tableau!U91/1000</f>
        <v>-0.0005521665229</v>
      </c>
      <c r="P91" s="14">
        <f>Tableau!V91*Tableau!V91/1000</f>
        <v>0.00325549849</v>
      </c>
      <c r="Q91" s="14">
        <f>Tableau!W91*Tableau!X91/1000</f>
        <v>-0.00160627568</v>
      </c>
      <c r="R91" s="14">
        <f>Tableau!Y91*Tableau!Y91/1000</f>
        <v>0.002107781312</v>
      </c>
      <c r="S91" s="14">
        <f>Tableau!Z91*Tableau!AA91/1000</f>
        <v>-0.001175683522</v>
      </c>
      <c r="T91" s="14">
        <f>Tableau!AB91*Tableau!AB91/1000</f>
        <v>0.0004902240256</v>
      </c>
      <c r="U91" s="14">
        <f>Tableau!AC91*Tableau!AD91/1000</f>
        <v>0.0003258591339</v>
      </c>
      <c r="V91" s="14">
        <f>Tableau!AE91*Tableau!AE91/1000</f>
        <v>0.003283670168</v>
      </c>
      <c r="W91" s="14">
        <f>Tableau!AF91*Tableau!AG91/1000</f>
        <v>0.001986226585</v>
      </c>
      <c r="X91" s="14">
        <f>Tableau!AH91*Tableau!AH91/1000</f>
        <v>0.002335609193</v>
      </c>
      <c r="Y91" s="14">
        <f>Tableau!AI91*Tableau!AJ91/1000</f>
        <v>0.001840923624</v>
      </c>
      <c r="Z91" s="14">
        <f>Tableau!AK91*Tableau!AK91/1000</f>
        <v>0.0009440415379</v>
      </c>
      <c r="AA91" s="14">
        <f>Tableau!AL91*Tableau!AM91/1000</f>
        <v>0.002047181252</v>
      </c>
      <c r="AB91" s="14">
        <f>Tableau!AN91*Tableau!AN91/1000</f>
        <v>0.0009149152061</v>
      </c>
      <c r="AC91" s="14">
        <f>Tableau!AO91*Tableau!AP91/1000</f>
        <v>-0.004400939509</v>
      </c>
      <c r="AD91" s="14">
        <f>Tableau!AQ91*Tableau!AQ91/1000</f>
        <v>0.000879361934</v>
      </c>
      <c r="AE91" s="14">
        <f>Tableau!AR91*Tableau!AS91/1000</f>
        <v>-0.006059042663</v>
      </c>
      <c r="AF91" s="14">
        <f>Tableau!AT91*Tableau!AT91/1000</f>
        <v>0.0003462898793</v>
      </c>
      <c r="AG91" s="14">
        <f>Tableau!AU91*Tableau!AV91/1000</f>
        <v>-0.002586222626</v>
      </c>
      <c r="AH91" s="14">
        <f>Tableau!AW91*Tableau!AW91/1000</f>
        <v>0.0002537912657</v>
      </c>
      <c r="AI91" s="14">
        <f>Tableau!AX91*Tableau!AY91/1000</f>
        <v>-0.001581669023</v>
      </c>
      <c r="AJ91" s="14">
        <f>Tableau!AZ91*Tableau!AZ91/1000</f>
        <v>0.000360439334</v>
      </c>
    </row>
    <row r="92">
      <c r="A92" s="9">
        <v>1735.5</v>
      </c>
      <c r="B92" s="14">
        <f>Tableau!B92*Tableau!C92/1000</f>
        <v>0.004407612202</v>
      </c>
      <c r="C92" s="14">
        <f>Tableau!D92*Tableau!D92/1000</f>
        <v>0.0008087225041</v>
      </c>
      <c r="D92" s="14">
        <f>Tableau!E92*Tableau!F92/1000</f>
        <v>-0.003878346967</v>
      </c>
      <c r="E92" s="14">
        <f>Tableau!G92*Tableau!G92/1000</f>
        <v>0.00224280576</v>
      </c>
      <c r="F92" s="14">
        <f>Tableau!H92*Tableau!I92/1000</f>
        <v>0.007098806942</v>
      </c>
      <c r="G92" s="14">
        <f>Tableau!J92*Tableau!J92/1000</f>
        <v>0.00358042084</v>
      </c>
      <c r="H92" s="14">
        <f>Tableau!K92*Tableau!L92/1000</f>
        <v>0.0009032571623</v>
      </c>
      <c r="I92" s="14">
        <f>Tableau!M92*Tableau!M92/1000</f>
        <v>0.002891326152</v>
      </c>
      <c r="J92" s="14">
        <f>Tableau!N92*Tableau!O92/1000</f>
        <v>-0.004814566586</v>
      </c>
      <c r="K92" s="14">
        <f>Tableau!P92*Tableau!P92/1000</f>
        <v>0.0002281820039</v>
      </c>
      <c r="L92" s="14">
        <f>Tableau!Q92*Tableau!R92/1000</f>
        <v>0.003915499936</v>
      </c>
      <c r="M92" s="14">
        <f>Tableau!S92*Tableau!S92/1000</f>
        <v>0.005073576052</v>
      </c>
      <c r="O92" s="14">
        <f>Tableau!T92*Tableau!U92/1000</f>
        <v>-0.001194845782</v>
      </c>
      <c r="P92" s="14">
        <f>Tableau!V92*Tableau!V92/1000</f>
        <v>0.002650579364</v>
      </c>
      <c r="Q92" s="14">
        <f>Tableau!W92*Tableau!X92/1000</f>
        <v>-0.001897650138</v>
      </c>
      <c r="R92" s="14">
        <f>Tableau!Y92*Tableau!Y92/1000</f>
        <v>0.001530490637</v>
      </c>
      <c r="S92" s="14">
        <f>Tableau!Z92*Tableau!AA92/1000</f>
        <v>-0.001139511247</v>
      </c>
      <c r="T92" s="14">
        <f>Tableau!AB92*Tableau!AB92/1000</f>
        <v>0.0001861482396</v>
      </c>
      <c r="U92" s="14">
        <f>Tableau!AC92*Tableau!AD92/1000</f>
        <v>0.0004113161318</v>
      </c>
      <c r="V92" s="14">
        <f>Tableau!AE92*Tableau!AE92/1000</f>
        <v>0.002650579364</v>
      </c>
      <c r="W92" s="14">
        <f>Tableau!AF92*Tableau!AG92/1000</f>
        <v>0.001840385365</v>
      </c>
      <c r="X92" s="14">
        <f>Tableau!AH92*Tableau!AH92/1000</f>
        <v>0.001725466145</v>
      </c>
      <c r="Y92" s="14">
        <f>Tableau!AI92*Tableau!AJ92/1000</f>
        <v>0.0008966391588</v>
      </c>
      <c r="Z92" s="14">
        <f>Tableau!AK92*Tableau!AK92/1000</f>
        <v>0.0005057300556</v>
      </c>
      <c r="AA92" s="14">
        <f>Tableau!AL92*Tableau!AM92/1000</f>
        <v>0.0004741362317</v>
      </c>
      <c r="AB92" s="14">
        <f>Tableau!AN92*Tableau!AN92/1000</f>
        <v>0.00052744342</v>
      </c>
      <c r="AC92" s="14">
        <f>Tableau!AO92*Tableau!AP92/1000</f>
        <v>-0.002841861513</v>
      </c>
      <c r="AD92" s="14">
        <f>Tableau!AQ92*Tableau!AQ92/1000</f>
        <v>0.001275883203</v>
      </c>
      <c r="AE92" s="14">
        <f>Tableau!AR92*Tableau!AS92/1000</f>
        <v>-0.004834534478</v>
      </c>
      <c r="AF92" s="14">
        <f>Tableau!AT92*Tableau!AT92/1000</f>
        <v>0.0006576253055</v>
      </c>
      <c r="AG92" s="14">
        <f>Tableau!AU92*Tableau!AV92/1000</f>
        <v>-0.00480358589</v>
      </c>
      <c r="AH92" s="14">
        <f>Tableau!AW92*Tableau!AW92/1000</f>
        <v>0.00006677676174</v>
      </c>
      <c r="AI92" s="14">
        <f>Tableau!AX92*Tableau!AY92/1000</f>
        <v>-0.004318419531</v>
      </c>
      <c r="AJ92" s="14">
        <f>Tableau!AZ92*Tableau!AZ92/1000</f>
        <v>0.0001548060501</v>
      </c>
    </row>
    <row r="93">
      <c r="A93" s="9">
        <v>1755.0</v>
      </c>
      <c r="B93" s="14">
        <f>Tableau!B93*Tableau!C93/1000</f>
        <v>0.002664411853</v>
      </c>
      <c r="C93" s="14">
        <f>Tableau!D93*Tableau!D93/1000</f>
        <v>0.0006399264021</v>
      </c>
      <c r="D93" s="14">
        <f>Tableau!E93*Tableau!F93/1000</f>
        <v>-0.002326464069</v>
      </c>
      <c r="E93" s="14">
        <f>Tableau!G93*Tableau!G93/1000</f>
        <v>0.002526859952</v>
      </c>
      <c r="F93" s="14">
        <f>Tableau!H93*Tableau!I93/1000</f>
        <v>0.006299869536</v>
      </c>
      <c r="G93" s="14">
        <f>Tableau!J93*Tableau!J93/1000</f>
        <v>0.003323584225</v>
      </c>
      <c r="H93" s="14">
        <f>Tableau!K93*Tableau!L93/1000</f>
        <v>0.002178554858</v>
      </c>
      <c r="I93" s="14">
        <f>Tableau!M93*Tableau!M93/1000</f>
        <v>0.003295277784</v>
      </c>
      <c r="J93" s="14">
        <f>Tableau!N93*Tableau!O93/1000</f>
        <v>-0.005122095414</v>
      </c>
      <c r="K93" s="14">
        <f>Tableau!P93*Tableau!P93/1000</f>
        <v>0.00007331693444</v>
      </c>
      <c r="L93" s="14">
        <f>Tableau!Q93*Tableau!R93/1000</f>
        <v>0.003416147874</v>
      </c>
      <c r="M93" s="14">
        <f>Tableau!S93*Tableau!S93/1000</f>
        <v>0.00483516121</v>
      </c>
      <c r="O93" s="14">
        <f>Tableau!T93*Tableau!U93/1000</f>
        <v>-0.001802738992</v>
      </c>
      <c r="P93" s="14">
        <f>Tableau!V93*Tableau!V93/1000</f>
        <v>0.002062842788</v>
      </c>
      <c r="Q93" s="14">
        <f>Tableau!W93*Tableau!X93/1000</f>
        <v>-0.002108750714</v>
      </c>
      <c r="R93" s="14">
        <f>Tableau!Y93*Tableau!Y93/1000</f>
        <v>0.0009682127045</v>
      </c>
      <c r="S93" s="14">
        <f>Tableau!Z93*Tableau!AA93/1000</f>
        <v>-0.0008247383534</v>
      </c>
      <c r="T93" s="14">
        <f>Tableau!AB93*Tableau!AB93/1000</f>
        <v>0.00002193035192</v>
      </c>
      <c r="U93" s="14">
        <f>Tableau!AC93*Tableau!AD93/1000</f>
        <v>0.0004887961499</v>
      </c>
      <c r="V93" s="14">
        <f>Tableau!AE93*Tableau!AE93/1000</f>
        <v>0.001997614757</v>
      </c>
      <c r="W93" s="14">
        <f>Tableau!AF93*Tableau!AG93/1000</f>
        <v>0.001638193882</v>
      </c>
      <c r="X93" s="14">
        <f>Tableau!AH93*Tableau!AH93/1000</f>
        <v>0.001141072604</v>
      </c>
      <c r="Y93" s="14">
        <f>Tableau!AI93*Tableau!AJ93/1000</f>
        <v>-0.0003015008046</v>
      </c>
      <c r="Z93" s="14">
        <f>Tableau!AK93*Tableau!AK93/1000</f>
        <v>0.0002026953471</v>
      </c>
      <c r="AA93" s="14">
        <f>Tableau!AL93*Tableau!AM93/1000</f>
        <v>-0.001243001076</v>
      </c>
      <c r="AB93" s="14">
        <f>Tableau!AN93*Tableau!AN93/1000</f>
        <v>0.0002169528715</v>
      </c>
      <c r="AC93" s="14">
        <f>Tableau!AO93*Tableau!AP93/1000</f>
        <v>-0.0009294850923</v>
      </c>
      <c r="AD93" s="14">
        <f>Tableau!AQ93*Tableau!AQ93/1000</f>
        <v>0.00164583241</v>
      </c>
      <c r="AE93" s="14">
        <f>Tableau!AR93*Tableau!AS93/1000</f>
        <v>-0.00291656021</v>
      </c>
      <c r="AF93" s="14">
        <f>Tableau!AT93*Tableau!AT93/1000</f>
        <v>0.001004585244</v>
      </c>
      <c r="AG93" s="14">
        <f>Tableau!AU93*Tableau!AV93/1000</f>
        <v>-0.0064416064</v>
      </c>
      <c r="AH93" s="14">
        <f>Tableau!AW93*Tableau!AW93/1000</f>
        <v>0.0000008185721545</v>
      </c>
      <c r="AI93" s="14">
        <f>Tableau!AX93*Tableau!AY93/1000</f>
        <v>-0.006409964303</v>
      </c>
      <c r="AJ93" s="14">
        <f>Tableau!AZ93*Tableau!AZ93/1000</f>
        <v>0.00002415320057</v>
      </c>
    </row>
    <row r="94">
      <c r="A94" s="9">
        <v>1774.5</v>
      </c>
      <c r="B94" s="14">
        <f>Tableau!B94*Tableau!C94/1000</f>
        <v>0.0008994007136</v>
      </c>
      <c r="C94" s="14">
        <f>Tableau!D94*Tableau!D94/1000</f>
        <v>0.0004902240256</v>
      </c>
      <c r="D94" s="14">
        <f>Tableau!E94*Tableau!F94/1000</f>
        <v>-0.0008074243561</v>
      </c>
      <c r="E94" s="14">
        <f>Tableau!G94*Tableau!G94/1000</f>
        <v>0.002751385213</v>
      </c>
      <c r="F94" s="14">
        <f>Tableau!H94*Tableau!I94/1000</f>
        <v>0.00527544554</v>
      </c>
      <c r="G94" s="14">
        <f>Tableau!J94*Tableau!J94/1000</f>
        <v>0.003023564546</v>
      </c>
      <c r="H94" s="14">
        <f>Tableau!K94*Tableau!L94/1000</f>
        <v>0.003327906569</v>
      </c>
      <c r="I94" s="14">
        <f>Tableau!M94*Tableau!M94/1000</f>
        <v>0.00363779329</v>
      </c>
      <c r="J94" s="14">
        <f>Tableau!N94*Tableau!O94/1000</f>
        <v>-0.00520999473</v>
      </c>
      <c r="K94" s="14">
        <f>Tableau!P94*Tableau!P94/1000</f>
        <v>0.000002332387707</v>
      </c>
      <c r="L94" s="14">
        <f>Tableau!Q94*Tableau!R94/1000</f>
        <v>0.002768097222</v>
      </c>
      <c r="M94" s="14">
        <f>Tableau!S94*Tableau!S94/1000</f>
        <v>0.004471829209</v>
      </c>
      <c r="O94" s="14">
        <f>Tableau!T94*Tableau!U94/1000</f>
        <v>-0.002316209289</v>
      </c>
      <c r="P94" s="14">
        <f>Tableau!V94*Tableau!V94/1000</f>
        <v>0.001511276836</v>
      </c>
      <c r="Q94" s="14">
        <f>Tableau!W94*Tableau!X94/1000</f>
        <v>-0.002182561702</v>
      </c>
      <c r="R94" s="14">
        <f>Tableau!Y94*Tableau!Y94/1000</f>
        <v>0.0005455491638</v>
      </c>
      <c r="S94" s="14">
        <f>Tableau!Z94*Tableau!AA94/1000</f>
        <v>-0.0003716039422</v>
      </c>
      <c r="T94" s="14">
        <f>Tableau!AB94*Tableau!AB94/1000</f>
        <v>0.00003600354452</v>
      </c>
      <c r="U94" s="14">
        <f>Tableau!AC94*Tableau!AD94/1000</f>
        <v>0.0004952235965</v>
      </c>
      <c r="V94" s="14">
        <f>Tableau!AE94*Tableau!AE94/1000</f>
        <v>0.001364224</v>
      </c>
      <c r="W94" s="14">
        <f>Tableau!AF94*Tableau!AG94/1000</f>
        <v>0.001179126497</v>
      </c>
      <c r="X94" s="14">
        <f>Tableau!AH94*Tableau!AH94/1000</f>
        <v>0.0006399264021</v>
      </c>
      <c r="Y94" s="14">
        <f>Tableau!AI94*Tableau!AJ94/1000</f>
        <v>-0.001321930006</v>
      </c>
      <c r="Z94" s="14">
        <f>Tableau!AK94*Tableau!AK94/1000</f>
        <v>0.00002288957185</v>
      </c>
      <c r="AA94" s="14">
        <f>Tableau!AL94*Tableau!AM94/1000</f>
        <v>-0.002870955744</v>
      </c>
      <c r="AB94" s="14">
        <f>Tableau!AN94*Tableau!AN94/1000</f>
        <v>0.0000388365849</v>
      </c>
      <c r="AC94" s="14">
        <f>Tableau!AO94*Tableau!AP94/1000</f>
        <v>0.00104378046</v>
      </c>
      <c r="AD94" s="14">
        <f>Tableau!AQ94*Tableau!AQ94/1000</f>
        <v>0.00193343463</v>
      </c>
      <c r="AE94" s="14">
        <f>Tableau!AR94*Tableau!AS94/1000</f>
        <v>-0.000727402834</v>
      </c>
      <c r="AF94" s="14">
        <f>Tableau!AT94*Tableau!AT94/1000</f>
        <v>0.001353546096</v>
      </c>
      <c r="AG94" s="14">
        <f>Tableau!AU94*Tableau!AV94/1000</f>
        <v>-0.007146496267</v>
      </c>
      <c r="AH94" s="14">
        <f>Tableau!AW94*Tableau!AW94/1000</f>
        <v>0.00005041686437</v>
      </c>
      <c r="AI94" s="14">
        <f>Tableau!AX94*Tableau!AY94/1000</f>
        <v>-0.007624283184</v>
      </c>
      <c r="AJ94" s="14">
        <f>Tableau!AZ94*Tableau!AZ94/1000</f>
        <v>0.000005533529911</v>
      </c>
    </row>
    <row r="95">
      <c r="A95" s="9">
        <v>1794.0</v>
      </c>
      <c r="B95" s="14">
        <f>Tableau!B95*Tableau!C95/1000</f>
        <v>-0.0008830344412</v>
      </c>
      <c r="C95" s="14">
        <f>Tableau!D95*Tableau!D95/1000</f>
        <v>0.0003511557971</v>
      </c>
      <c r="D95" s="14">
        <f>Tableau!E95*Tableau!F95/1000</f>
        <v>0.0008158921114</v>
      </c>
      <c r="E95" s="14">
        <f>Tableau!G95*Tableau!G95/1000</f>
        <v>0.00298550018</v>
      </c>
      <c r="F95" s="14">
        <f>Tableau!H95*Tableau!I95/1000</f>
        <v>0.004200698575</v>
      </c>
      <c r="G95" s="14">
        <f>Tableau!J95*Tableau!J95/1000</f>
        <v>0.002611973146</v>
      </c>
      <c r="H95" s="14">
        <f>Tableau!K95*Tableau!L95/1000</f>
        <v>0.004316451611</v>
      </c>
      <c r="I95" s="14">
        <f>Tableau!M95*Tableau!M95/1000</f>
        <v>0.003997240476</v>
      </c>
      <c r="J95" s="14">
        <f>Tableau!N95*Tableau!O95/1000</f>
        <v>-0.005130875011</v>
      </c>
      <c r="K95" s="14">
        <f>Tableau!P95*Tableau!P95/1000</f>
        <v>0.00003033936912</v>
      </c>
      <c r="L95" s="14">
        <f>Tableau!Q95*Tableau!R95/1000</f>
        <v>0.002020900701</v>
      </c>
      <c r="M95" s="14">
        <f>Tableau!S95*Tableau!S95/1000</f>
        <v>0.0041208188</v>
      </c>
      <c r="O95" s="14">
        <f>Tableau!T95*Tableau!U95/1000</f>
        <v>-0.002669843673</v>
      </c>
      <c r="P95" s="14">
        <f>Tableau!V95*Tableau!V95/1000</f>
        <v>0.0009981688391</v>
      </c>
      <c r="Q95" s="14">
        <f>Tableau!W95*Tableau!X95/1000</f>
        <v>-0.002029104095</v>
      </c>
      <c r="R95" s="14">
        <f>Tableau!Y95*Tableau!Y95/1000</f>
        <v>0.0002356772372</v>
      </c>
      <c r="S95" s="14">
        <f>Tableau!Z95*Tableau!AA95/1000</f>
        <v>-0.0003012075116</v>
      </c>
      <c r="T95" s="14">
        <f>Tableau!AB95*Tableau!AB95/1000</f>
        <v>0.0001826100742</v>
      </c>
      <c r="U95" s="14">
        <f>Tableau!AC95*Tableau!AD95/1000</f>
        <v>0.000398314917</v>
      </c>
      <c r="V95" s="14">
        <f>Tableau!AE95*Tableau!AE95/1000</f>
        <v>0.0007956033452</v>
      </c>
      <c r="W95" s="14">
        <f>Tableau!AF95*Tableau!AG95/1000</f>
        <v>0.0007168205268</v>
      </c>
      <c r="X95" s="14">
        <f>Tableau!AH95*Tableau!AH95/1000</f>
        <v>0.0002663963705</v>
      </c>
      <c r="Y95" s="14">
        <f>Tableau!AI95*Tableau!AJ95/1000</f>
        <v>-0.0022569834</v>
      </c>
      <c r="Z95" s="14">
        <f>Tableau!AK95*Tableau!AK95/1000</f>
        <v>0.00001756287563</v>
      </c>
      <c r="AA95" s="14">
        <f>Tableau!AL95*Tableau!AM95/1000</f>
        <v>-0.004036395386</v>
      </c>
      <c r="AB95" s="14">
        <f>Tableau!AN95*Tableau!AN95/1000</f>
        <v>0.000005067062199</v>
      </c>
      <c r="AC95" s="14">
        <f>Tableau!AO95*Tableau!AP95/1000</f>
        <v>0.002969581869</v>
      </c>
      <c r="AD95" s="14">
        <f>Tableau!AQ95*Tableau!AQ95/1000</f>
        <v>0.002085251522</v>
      </c>
      <c r="AE95" s="14">
        <f>Tableau!AR95*Tableau!AS95/1000</f>
        <v>0.00155071466</v>
      </c>
      <c r="AF95" s="14">
        <f>Tableau!AT95*Tableau!AT95/1000</f>
        <v>0.001654078932</v>
      </c>
      <c r="AG95" s="14">
        <f>Tableau!AU95*Tableau!AV95/1000</f>
        <v>-0.006911679254</v>
      </c>
      <c r="AH95" s="14">
        <f>Tableau!AW95*Tableau!AW95/1000</f>
        <v>0.0002135539702</v>
      </c>
      <c r="AI95" s="14">
        <f>Tableau!AX95*Tableau!AY95/1000</f>
        <v>-0.007592397124</v>
      </c>
      <c r="AJ95" s="14">
        <f>Tableau!AZ95*Tableau!AZ95/1000</f>
        <v>0.00009761125518</v>
      </c>
    </row>
    <row r="96">
      <c r="A96" s="9">
        <v>1813.5</v>
      </c>
      <c r="B96" s="14">
        <f>Tableau!B96*Tableau!C96/1000</f>
        <v>-0.002639400893</v>
      </c>
      <c r="C96" s="14">
        <f>Tableau!D96*Tableau!D96/1000</f>
        <v>0.0002281820039</v>
      </c>
      <c r="D96" s="14">
        <f>Tableau!E96*Tableau!F96/1000</f>
        <v>0.002354229206</v>
      </c>
      <c r="E96" s="14">
        <f>Tableau!G96*Tableau!G96/1000</f>
        <v>0.00320123664</v>
      </c>
      <c r="F96" s="14">
        <f>Tableau!H96*Tableau!I96/1000</f>
        <v>0.00296136447</v>
      </c>
      <c r="G96" s="14">
        <f>Tableau!J96*Tableau!J96/1000</f>
        <v>0.00223048251</v>
      </c>
      <c r="H96" s="14">
        <f>Tableau!K96*Tableau!L96/1000</f>
        <v>0.005124768181</v>
      </c>
      <c r="I96" s="14">
        <f>Tableau!M96*Tableau!M96/1000</f>
        <v>0.004246278423</v>
      </c>
      <c r="J96" s="14">
        <f>Tableau!N96*Tableau!O96/1000</f>
        <v>-0.004893566013</v>
      </c>
      <c r="K96" s="14">
        <f>Tableau!P96*Tableau!P96/1000</f>
        <v>0.0001512245434</v>
      </c>
      <c r="L96" s="14">
        <f>Tableau!Q96*Tableau!R96/1000</f>
        <v>0.00118200288</v>
      </c>
      <c r="M96" s="14">
        <f>Tableau!S96*Tableau!S96/1000</f>
        <v>0.003667531406</v>
      </c>
      <c r="O96" s="14">
        <f>Tableau!T96*Tableau!U96/1000</f>
        <v>-0.003008560936</v>
      </c>
      <c r="P96" s="14">
        <f>Tableau!V96*Tableau!V96/1000</f>
        <v>0.0006031199857</v>
      </c>
      <c r="Q96" s="14">
        <f>Tableau!W96*Tableau!X96/1000</f>
        <v>-0.001922502149</v>
      </c>
      <c r="R96" s="14">
        <f>Tableau!Y96*Tableau!Y96/1000</f>
        <v>0.0000406619159</v>
      </c>
      <c r="S96" s="14">
        <f>Tableau!Z96*Tableau!AA96/1000</f>
        <v>-0.00004374746426</v>
      </c>
      <c r="T96" s="14">
        <f>Tableau!AB96*Tableau!AB96/1000</f>
        <v>0.0004838357099</v>
      </c>
      <c r="U96" s="14">
        <f>Tableau!AC96*Tableau!AD96/1000</f>
        <v>0.000348899949</v>
      </c>
      <c r="V96" s="14">
        <f>Tableau!AE96*Tableau!AE96/1000</f>
        <v>0.0003793697649</v>
      </c>
      <c r="W96" s="14">
        <f>Tableau!AF96*Tableau!AG96/1000</f>
        <v>0.000213729474</v>
      </c>
      <c r="X96" s="14">
        <f>Tableau!AH96*Tableau!AH96/1000</f>
        <v>0.00004698229652</v>
      </c>
      <c r="Y96" s="14">
        <f>Tableau!AI96*Tableau!AJ96/1000</f>
        <v>-0.003113526474</v>
      </c>
      <c r="Z96" s="14">
        <f>Tableau!AK96*Tableau!AK96/1000</f>
        <v>0.0001798820156</v>
      </c>
      <c r="AA96" s="14">
        <f>Tableau!AL96*Tableau!AM96/1000</f>
        <v>-0.004942761699</v>
      </c>
      <c r="AB96" s="14">
        <f>Tableau!AN96*Tableau!AN96/1000</f>
        <v>0.0001102990448</v>
      </c>
      <c r="AC96" s="14">
        <f>Tableau!AO96*Tableau!AP96/1000</f>
        <v>0.004336651642</v>
      </c>
      <c r="AD96" s="14">
        <f>Tableau!AQ96*Tableau!AQ96/1000</f>
        <v>0.002219533836</v>
      </c>
      <c r="AE96" s="14">
        <f>Tableau!AR96*Tableau!AS96/1000</f>
        <v>0.003633662159</v>
      </c>
      <c r="AF96" s="14">
        <f>Tableau!AT96*Tableau!AT96/1000</f>
        <v>0.001815621503</v>
      </c>
      <c r="AG96" s="14">
        <f>Tableau!AU96*Tableau!AV96/1000</f>
        <v>-0.005672717338</v>
      </c>
      <c r="AH96" s="14">
        <f>Tableau!AW96*Tableau!AW96/1000</f>
        <v>0.000458697362</v>
      </c>
      <c r="AI96" s="14">
        <f>Tableau!AX96*Tableau!AY96/1000</f>
        <v>-0.00640752469</v>
      </c>
      <c r="AJ96" s="14">
        <f>Tableau!AZ96*Tableau!AZ96/1000</f>
        <v>0.0002697150743</v>
      </c>
    </row>
    <row r="97">
      <c r="A97" s="9">
        <v>1833.0</v>
      </c>
      <c r="B97" s="14">
        <f>Tableau!B97*Tableau!C97/1000</f>
        <v>-0.004347221375</v>
      </c>
      <c r="C97" s="14">
        <f>Tableau!D97*Tableau!D97/1000</f>
        <v>0.0001428008521</v>
      </c>
      <c r="D97" s="14">
        <f>Tableau!E97*Tableau!F97/1000</f>
        <v>0.003940816925</v>
      </c>
      <c r="E97" s="14">
        <f>Tableau!G97*Tableau!G97/1000</f>
        <v>0.003395764418</v>
      </c>
      <c r="F97" s="14">
        <f>Tableau!H97*Tableau!I97/1000</f>
        <v>0.001636111378</v>
      </c>
      <c r="G97" s="14">
        <f>Tableau!J97*Tableau!J97/1000</f>
        <v>0.001879065224</v>
      </c>
      <c r="H97" s="14">
        <f>Tableau!K97*Tableau!L97/1000</f>
        <v>0.005971535377</v>
      </c>
      <c r="I97" s="14">
        <f>Tableau!M97*Tableau!M97/1000</f>
        <v>0.004438985472</v>
      </c>
      <c r="J97" s="14">
        <f>Tableau!N97*Tableau!O97/1000</f>
        <v>-0.004309365397</v>
      </c>
      <c r="K97" s="14">
        <f>Tableau!P97*Tableau!P97/1000</f>
        <v>0.000364297952</v>
      </c>
      <c r="L97" s="14">
        <f>Tableau!Q97*Tableau!R97/1000</f>
        <v>0.0002683489863</v>
      </c>
      <c r="M97" s="14">
        <f>Tableau!S97*Tableau!S97/1000</f>
        <v>0.003158759744</v>
      </c>
      <c r="O97" s="14">
        <f>Tableau!T97*Tableau!U97/1000</f>
        <v>-0.003144202439</v>
      </c>
      <c r="P97" s="14">
        <f>Tableau!V97*Tableau!V97/1000</f>
        <v>0.000282219125</v>
      </c>
      <c r="Q97" s="14">
        <f>Tableau!W97*Tableau!X97/1000</f>
        <v>-0.0016667626</v>
      </c>
      <c r="R97" s="14">
        <f>Tableau!Y97*Tableau!Y97/1000</f>
        <v>0.000002652167601</v>
      </c>
      <c r="S97" s="14">
        <f>Tableau!Z97*Tableau!AA97/1000</f>
        <v>0.0003014900927</v>
      </c>
      <c r="T97" s="14">
        <f>Tableau!AB97*Tableau!AB97/1000</f>
        <v>0.0009298629184</v>
      </c>
      <c r="U97" s="14">
        <f>Tableau!AC97*Tableau!AD97/1000</f>
        <v>0.0002885555459</v>
      </c>
      <c r="V97" s="14">
        <f>Tableau!AE97*Tableau!AE97/1000</f>
        <v>0.0001051905976</v>
      </c>
      <c r="W97" s="14">
        <f>Tableau!AF97*Tableau!AG97/1000</f>
        <v>-0.0004744453415</v>
      </c>
      <c r="X97" s="14">
        <f>Tableau!AH97*Tableau!AH97/1000</f>
        <v>0.000005533529911</v>
      </c>
      <c r="Y97" s="14">
        <f>Tableau!AI97*Tableau!AJ97/1000</f>
        <v>-0.003594291801</v>
      </c>
      <c r="Z97" s="14">
        <f>Tableau!AK97*Tableau!AK97/1000</f>
        <v>0.0005011818754</v>
      </c>
      <c r="AA97" s="14">
        <f>Tableau!AL97*Tableau!AM97/1000</f>
        <v>-0.005155382951</v>
      </c>
      <c r="AB97" s="14">
        <f>Tableau!AN97*Tableau!AN97/1000</f>
        <v>0.0003698439899</v>
      </c>
      <c r="AC97" s="14">
        <f>Tableau!AO97*Tableau!AP97/1000</f>
        <v>0.0052666802</v>
      </c>
      <c r="AD97" s="14">
        <f>Tableau!AQ97*Tableau!AQ97/1000</f>
        <v>0.002151883625</v>
      </c>
      <c r="AE97" s="14">
        <f>Tableau!AR97*Tableau!AS97/1000</f>
        <v>0.005069070188</v>
      </c>
      <c r="AF97" s="14">
        <f>Tableau!AT97*Tableau!AT97/1000</f>
        <v>0.001879065224</v>
      </c>
      <c r="AG97" s="14">
        <f>Tableau!AU97*Tableau!AV97/1000</f>
        <v>-0.003662692979</v>
      </c>
      <c r="AH97" s="14">
        <f>Tableau!AW97*Tableau!AW97/1000</f>
        <v>0.0007680804656</v>
      </c>
      <c r="AI97" s="14">
        <f>Tableau!AX97*Tableau!AY97/1000</f>
        <v>-0.004307451798</v>
      </c>
      <c r="AJ97" s="14">
        <f>Tableau!AZ97*Tableau!AZ97/1000</f>
        <v>0.0005388073812</v>
      </c>
    </row>
    <row r="98">
      <c r="A98" s="9">
        <v>1852.5</v>
      </c>
      <c r="B98" s="14">
        <f>Tableau!B98*Tableau!C98/1000</f>
        <v>-0.005948825392</v>
      </c>
      <c r="C98" s="14">
        <f>Tableau!D98*Tableau!D98/1000</f>
        <v>0.00006916321412</v>
      </c>
      <c r="D98" s="14">
        <f>Tableau!E98*Tableau!F98/1000</f>
        <v>0.005314558541</v>
      </c>
      <c r="E98" s="14">
        <f>Tableau!G98*Tableau!G98/1000</f>
        <v>0.00356828322</v>
      </c>
      <c r="F98" s="14">
        <f>Tableau!H98*Tableau!I98/1000</f>
        <v>0.000272522114</v>
      </c>
      <c r="G98" s="14">
        <f>Tableau!J98*Tableau!J98/1000</f>
        <v>0.001519179503</v>
      </c>
      <c r="H98" s="14">
        <f>Tableau!K98*Tableau!L98/1000</f>
        <v>0.006517513145</v>
      </c>
      <c r="I98" s="14">
        <f>Tableau!M98*Tableau!M98/1000</f>
        <v>0.004602483716</v>
      </c>
      <c r="J98" s="14">
        <f>Tableau!N98*Tableau!O98/1000</f>
        <v>-0.003747028694</v>
      </c>
      <c r="K98" s="14">
        <f>Tableau!P98*Tableau!P98/1000</f>
        <v>0.0006450643793</v>
      </c>
      <c r="L98" s="14">
        <f>Tableau!Q98*Tableau!R98/1000</f>
        <v>-0.0006199404141</v>
      </c>
      <c r="M98" s="14">
        <f>Tableau!S98*Tableau!S98/1000</f>
        <v>0.002637181124</v>
      </c>
      <c r="O98" s="14">
        <f>Tableau!T98*Tableau!U98/1000</f>
        <v>-0.003040301416</v>
      </c>
      <c r="P98" s="14">
        <f>Tableau!V98*Tableau!V98/1000</f>
        <v>0.00007331693444</v>
      </c>
      <c r="Q98" s="14">
        <f>Tableau!W98*Tableau!X98/1000</f>
        <v>-0.001183121885</v>
      </c>
      <c r="R98" s="14">
        <f>Tableau!Y98*Tableau!Y98/1000</f>
        <v>0.0001124374905</v>
      </c>
      <c r="S98" s="14">
        <f>Tableau!Z98*Tableau!AA98/1000</f>
        <v>0.0005511669057</v>
      </c>
      <c r="T98" s="14">
        <f>Tableau!AB98*Tableau!AB98/1000</f>
        <v>0.001500061553</v>
      </c>
      <c r="U98" s="14">
        <f>Tableau!AC98*Tableau!AD98/1000</f>
        <v>0.0002113984808</v>
      </c>
      <c r="V98" s="14">
        <f>Tableau!AE98*Tableau!AE98/1000</f>
        <v>0.0000003106124256</v>
      </c>
      <c r="W98" s="14">
        <f>Tableau!AF98*Tableau!AG98/1000</f>
        <v>-0.001131514405</v>
      </c>
      <c r="X98" s="14">
        <f>Tableau!AH98*Tableau!AH98/1000</f>
        <v>0.0001452326368</v>
      </c>
      <c r="Y98" s="14">
        <f>Tableau!AI98*Tableau!AJ98/1000</f>
        <v>-0.003675610042</v>
      </c>
      <c r="Z98" s="14">
        <f>Tableau!AK98*Tableau!AK98/1000</f>
        <v>0.0009087942362</v>
      </c>
      <c r="AA98" s="14">
        <f>Tableau!AL98*Tableau!AM98/1000</f>
        <v>-0.004829463821</v>
      </c>
      <c r="AB98" s="14">
        <f>Tableau!AN98*Tableau!AN98/1000</f>
        <v>0.0007152609244</v>
      </c>
      <c r="AC98" s="14">
        <f>Tableau!AO98*Tableau!AP98/1000</f>
        <v>0.005417419984</v>
      </c>
      <c r="AD98" s="14">
        <f>Tableau!AQ98*Tableau!AQ98/1000</f>
        <v>0.001975655136</v>
      </c>
      <c r="AE98" s="14">
        <f>Tableau!AR98*Tableau!AS98/1000</f>
        <v>0.006022254715</v>
      </c>
      <c r="AF98" s="14">
        <f>Tableau!AT98*Tableau!AT98/1000</f>
        <v>0.00185779626</v>
      </c>
      <c r="AG98" s="14">
        <f>Tableau!AU98*Tableau!AV98/1000</f>
        <v>-0.001149489005</v>
      </c>
      <c r="AH98" s="14">
        <f>Tableau!AW98*Tableau!AW98/1000</f>
        <v>0.001076489252</v>
      </c>
      <c r="AI98" s="14">
        <f>Tableau!AX98*Tableau!AY98/1000</f>
        <v>-0.001609805495</v>
      </c>
      <c r="AJ98" s="14">
        <f>Tableau!AZ98*Tableau!AZ98/1000</f>
        <v>0.0008153241202</v>
      </c>
    </row>
    <row r="99">
      <c r="A99" s="9">
        <v>1872.0</v>
      </c>
      <c r="B99" s="14">
        <f>Tableau!B99*Tableau!C99/1000</f>
        <v>-0.007478118936</v>
      </c>
      <c r="C99" s="14">
        <f>Tableau!D99*Tableau!D99/1000</f>
        <v>0.00002415320057</v>
      </c>
      <c r="D99" s="14">
        <f>Tableau!E99*Tableau!F99/1000</f>
        <v>0.006775864529</v>
      </c>
      <c r="E99" s="14">
        <f>Tableau!G99*Tableau!G99/1000</f>
        <v>0.00371329046</v>
      </c>
      <c r="F99" s="14">
        <f>Tableau!H99*Tableau!I99/1000</f>
        <v>-0.001068825303</v>
      </c>
      <c r="G99" s="14">
        <f>Tableau!J99*Tableau!J99/1000</f>
        <v>0.001147919388</v>
      </c>
      <c r="H99" s="14">
        <f>Tableau!K99*Tableau!L99/1000</f>
        <v>0.006837293798</v>
      </c>
      <c r="I99" s="14">
        <f>Tableau!M99*Tableau!M99/1000</f>
        <v>0.004701221333</v>
      </c>
      <c r="J99" s="14">
        <f>Tableau!N99*Tableau!O99/1000</f>
        <v>-0.002914251681</v>
      </c>
      <c r="K99" s="14">
        <f>Tableau!P99*Tableau!P99/1000</f>
        <v>0.001004585244</v>
      </c>
      <c r="L99" s="14">
        <f>Tableau!Q99*Tableau!R99/1000</f>
        <v>-0.001505866868</v>
      </c>
      <c r="M99" s="14">
        <f>Tableau!S99*Tableau!S99/1000</f>
        <v>0.002094503618</v>
      </c>
      <c r="O99" s="14">
        <f>Tableau!T99*Tableau!U99/1000</f>
        <v>-0.002886497084</v>
      </c>
      <c r="P99" s="14">
        <f>Tableau!V99*Tableau!V99/1000</f>
        <v>0.0000006224276523</v>
      </c>
      <c r="Q99" s="14">
        <f>Tableau!W99*Tableau!X99/1000</f>
        <v>-0.0008018514422</v>
      </c>
      <c r="R99" s="14">
        <f>Tableau!Y99*Tableau!Y99/1000</f>
        <v>0.0003555092925</v>
      </c>
      <c r="S99" s="14">
        <f>Tableau!Z99*Tableau!AA99/1000</f>
        <v>0.0008662611449</v>
      </c>
      <c r="T99" s="14">
        <f>Tableau!AB99*Tableau!AB99/1000</f>
        <v>0.002094503618</v>
      </c>
      <c r="U99" s="14">
        <f>Tableau!AC99*Tableau!AD99/1000</f>
        <v>0.000126439055</v>
      </c>
      <c r="V99" s="14">
        <f>Tableau!AE99*Tableau!AE99/1000</f>
        <v>0.00007506284858</v>
      </c>
      <c r="W99" s="14">
        <f>Tableau!AF99*Tableau!AG99/1000</f>
        <v>-0.001479187525</v>
      </c>
      <c r="X99" s="14">
        <f>Tableau!AH99*Tableau!AH99/1000</f>
        <v>0.0004630475866</v>
      </c>
      <c r="Y99" s="14">
        <f>Tableau!AI99*Tableau!AJ99/1000</f>
        <v>-0.003397515251</v>
      </c>
      <c r="Z99" s="14">
        <f>Tableau!AK99*Tableau!AK99/1000</f>
        <v>0.001436809769</v>
      </c>
      <c r="AA99" s="14">
        <f>Tableau!AL99*Tableau!AM99/1000</f>
        <v>-0.003994029266</v>
      </c>
      <c r="AB99" s="14">
        <f>Tableau!AN99*Tableau!AN99/1000</f>
        <v>0.001124511785</v>
      </c>
      <c r="AC99" s="14">
        <f>Tableau!AO99*Tableau!AP99/1000</f>
        <v>0.005043675037</v>
      </c>
      <c r="AD99" s="14">
        <f>Tableau!AQ99*Tableau!AQ99/1000</f>
        <v>0.001686024341</v>
      </c>
      <c r="AE99" s="14">
        <f>Tableau!AR99*Tableau!AS99/1000</f>
        <v>0.006042247865</v>
      </c>
      <c r="AF99" s="14">
        <f>Tableau!AT99*Tableau!AT99/1000</f>
        <v>0.001674151332</v>
      </c>
      <c r="AG99" s="14">
        <f>Tableau!AU99*Tableau!AV99/1000</f>
        <v>0.001434545807</v>
      </c>
      <c r="AH99" s="14">
        <f>Tableau!AW99*Tableau!AW99/1000</f>
        <v>0.001364224</v>
      </c>
      <c r="AI99" s="14">
        <f>Tableau!AX99*Tableau!AY99/1000</f>
        <v>0.001335072454</v>
      </c>
      <c r="AJ99" s="14">
        <f>Tableau!AZ99*Tableau!AZ99/1000</f>
        <v>0.001067006362</v>
      </c>
    </row>
    <row r="100">
      <c r="A100" s="9">
        <v>1891.5</v>
      </c>
      <c r="B100" s="14">
        <f>Tableau!B100*Tableau!C100/1000</f>
        <v>-0.008862623117</v>
      </c>
      <c r="C100" s="14">
        <f>Tableau!D100*Tableau!D100/1000</f>
        <v>0.000002332387707</v>
      </c>
      <c r="D100" s="14">
        <f>Tableau!E100*Tableau!F100/1000</f>
        <v>0.007979425182</v>
      </c>
      <c r="E100" s="14">
        <f>Tableau!G100*Tableau!G100/1000</f>
        <v>0.003832432676</v>
      </c>
      <c r="F100" s="14">
        <f>Tableau!H100*Tableau!I100/1000</f>
        <v>-0.002402360937</v>
      </c>
      <c r="G100" s="14">
        <f>Tableau!J100*Tableau!J100/1000</f>
        <v>0.0008428323275</v>
      </c>
      <c r="H100" s="14">
        <f>Tableau!K100*Tableau!L100/1000</f>
        <v>0.006866607717</v>
      </c>
      <c r="I100" s="14">
        <f>Tableau!M100*Tableau!M100/1000</f>
        <v>0.004602483716</v>
      </c>
      <c r="J100" s="14">
        <f>Tableau!N100*Tableau!O100/1000</f>
        <v>-0.00198187787</v>
      </c>
      <c r="K100" s="14">
        <f>Tableau!P100*Tableau!P100/1000</f>
        <v>0.00139001742</v>
      </c>
      <c r="L100" s="14">
        <f>Tableau!Q100*Tableau!R100/1000</f>
        <v>-0.002310066095</v>
      </c>
      <c r="M100" s="14">
        <f>Tableau!S100*Tableau!S100/1000</f>
        <v>0.001595724768</v>
      </c>
      <c r="O100" s="14">
        <f>Tableau!T100*Tableau!U100/1000</f>
        <v>-0.002480049574</v>
      </c>
      <c r="P100" s="14">
        <f>Tableau!V100*Tableau!V100/1000</f>
        <v>0.00005186596308</v>
      </c>
      <c r="Q100" s="14">
        <f>Tableau!W100*Tableau!X100/1000</f>
        <v>-0.0003049717203</v>
      </c>
      <c r="R100" s="14">
        <f>Tableau!Y100*Tableau!Y100/1000</f>
        <v>0.0007206923321</v>
      </c>
      <c r="S100" s="14">
        <f>Tableau!Z100*Tableau!AA100/1000</f>
        <v>0.001063196809</v>
      </c>
      <c r="T100" s="14">
        <f>Tableau!AB100*Tableau!AB100/1000</f>
        <v>0.002762044564</v>
      </c>
      <c r="U100" s="14">
        <f>Tableau!AC100*Tableau!AD100/1000</f>
        <v>-0.00004359765883</v>
      </c>
      <c r="V100" s="14">
        <f>Tableau!AE100*Tableau!AE100/1000</f>
        <v>0.00032821441</v>
      </c>
      <c r="W100" s="14">
        <f>Tableau!AF100*Tableau!AG100/1000</f>
        <v>-0.001889558254</v>
      </c>
      <c r="X100" s="14">
        <f>Tableau!AH100*Tableau!AH100/1000</f>
        <v>0.0009000886129</v>
      </c>
      <c r="Y100" s="14">
        <f>Tableau!AI100*Tableau!AJ100/1000</f>
        <v>-0.002912274632</v>
      </c>
      <c r="Z100" s="14">
        <f>Tableau!AK100*Tableau!AK100/1000</f>
        <v>0.00195384484</v>
      </c>
      <c r="AA100" s="14">
        <f>Tableau!AL100*Tableau!AM100/1000</f>
        <v>-0.002719512262</v>
      </c>
      <c r="AB100" s="14">
        <f>Tableau!AN100*Tableau!AN100/1000</f>
        <v>0.001568079973</v>
      </c>
      <c r="AC100" s="14">
        <f>Tableau!AO100*Tableau!AP100/1000</f>
        <v>0.003903298943</v>
      </c>
      <c r="AD100" s="14">
        <f>Tableau!AQ100*Tableau!AQ100/1000</f>
        <v>0.001293519529</v>
      </c>
      <c r="AE100" s="14">
        <f>Tableau!AR100*Tableau!AS100/1000</f>
        <v>0.00510070032</v>
      </c>
      <c r="AF100" s="14">
        <f>Tableau!AT100*Tableau!AT100/1000</f>
        <v>0.001408423033</v>
      </c>
      <c r="AG100" s="14">
        <f>Tableau!AU100*Tableau!AV100/1000</f>
        <v>0.003802028582</v>
      </c>
      <c r="AH100" s="14">
        <f>Tableau!AW100*Tableau!AW100/1000</f>
        <v>0.001568079973</v>
      </c>
      <c r="AI100" s="14">
        <f>Tableau!AX100*Tableau!AY100/1000</f>
        <v>0.004017020131</v>
      </c>
      <c r="AJ100" s="14">
        <f>Tableau!AZ100*Tableau!AZ100/1000</f>
        <v>0.001300831492</v>
      </c>
    </row>
    <row r="101">
      <c r="A101" s="9">
        <v>1911.0</v>
      </c>
      <c r="B101" s="14">
        <f>Tableau!B101*Tableau!C101/1000</f>
        <v>-0.01009604223</v>
      </c>
      <c r="C101" s="14">
        <f>Tableau!D101*Tableau!D101/1000</f>
        <v>0.00000351427253</v>
      </c>
      <c r="D101" s="14">
        <f>Tableau!E101*Tableau!F101/1000</f>
        <v>0.00912740548</v>
      </c>
      <c r="E101" s="14">
        <f>Tableau!G101*Tableau!G101/1000</f>
        <v>0.003803787109</v>
      </c>
      <c r="F101" s="14">
        <f>Tableau!H101*Tableau!I101/1000</f>
        <v>-0.003652594245</v>
      </c>
      <c r="G101" s="14">
        <f>Tableau!J101*Tableau!J101/1000</f>
        <v>0.0005729339418</v>
      </c>
      <c r="H101" s="14">
        <f>Tableau!K101*Tableau!L101/1000</f>
        <v>0.006688070297</v>
      </c>
      <c r="I101" s="14">
        <f>Tableau!M101*Tableau!M101/1000</f>
        <v>0.004535962848</v>
      </c>
      <c r="J101" s="14">
        <f>Tableau!N101*Tableau!O101/1000</f>
        <v>-0.0009890863633</v>
      </c>
      <c r="K101" s="14">
        <f>Tableau!P101*Tableau!P101/1000</f>
        <v>0.001879065224</v>
      </c>
      <c r="L101" s="14">
        <f>Tableau!Q101*Tableau!R101/1000</f>
        <v>-0.002980677659</v>
      </c>
      <c r="M101" s="14">
        <f>Tableau!S101*Tableau!S101/1000</f>
        <v>0.001115790816</v>
      </c>
      <c r="O101" s="14">
        <f>Tableau!T101*Tableau!U101/1000</f>
        <v>-0.002126965987</v>
      </c>
      <c r="P101" s="14">
        <f>Tableau!V101*Tableau!V101/1000</f>
        <v>0.0002238292872</v>
      </c>
      <c r="Q101" s="14">
        <f>Tableau!W101*Tableau!X101/1000</f>
        <v>0.0003016989736</v>
      </c>
      <c r="R101" s="14">
        <f>Tableau!Y101*Tableau!Y101/1000</f>
        <v>0.001198499458</v>
      </c>
      <c r="S101" s="14">
        <f>Tableau!Z101*Tableau!AA101/1000</f>
        <v>0.001293836289</v>
      </c>
      <c r="T101" s="14">
        <f>Tableau!AB101*Tableau!AB101/1000</f>
        <v>0.00338059705</v>
      </c>
      <c r="U101" s="14">
        <f>Tableau!AC101*Tableau!AD101/1000</f>
        <v>-0.0001275717335</v>
      </c>
      <c r="V101" s="14">
        <f>Tableau!AE101*Tableau!AE101/1000</f>
        <v>0.0007339657315</v>
      </c>
      <c r="W101" s="14">
        <f>Tableau!AF101*Tableau!AG101/1000</f>
        <v>-0.002038107162</v>
      </c>
      <c r="X101" s="14">
        <f>Tableau!AH101*Tableau!AH101/1000</f>
        <v>0.001425850928</v>
      </c>
      <c r="Y101" s="14">
        <f>Tableau!AI101*Tableau!AJ101/1000</f>
        <v>-0.002047597731</v>
      </c>
      <c r="Z101" s="14">
        <f>Tableau!AK101*Tableau!AK101/1000</f>
        <v>0.002430293924</v>
      </c>
      <c r="AA101" s="14">
        <f>Tableau!AL101*Tableau!AM101/1000</f>
        <v>-0.001127570873</v>
      </c>
      <c r="AB101" s="14">
        <f>Tableau!AN101*Tableau!AN101/1000</f>
        <v>0.001975655136</v>
      </c>
      <c r="AC101" s="14">
        <f>Tableau!AO101*Tableau!AP101/1000</f>
        <v>0.002302137402</v>
      </c>
      <c r="AD101" s="14">
        <f>Tableau!AQ101*Tableau!AQ101/1000</f>
        <v>0.0009087942362</v>
      </c>
      <c r="AE101" s="14">
        <f>Tableau!AR101*Tableau!AS101/1000</f>
        <v>0.003688865115</v>
      </c>
      <c r="AF101" s="14">
        <f>Tableau!AT101*Tableau!AT101/1000</f>
        <v>0.001083139748</v>
      </c>
      <c r="AG101" s="14">
        <f>Tableau!AU101*Tableau!AV101/1000</f>
        <v>0.005667174172</v>
      </c>
      <c r="AH101" s="14">
        <f>Tableau!AW101*Tableau!AW101/1000</f>
        <v>0.001686024341</v>
      </c>
      <c r="AI101" s="14">
        <f>Tableau!AX101*Tableau!AY101/1000</f>
        <v>0.006087565276</v>
      </c>
      <c r="AJ101" s="14">
        <f>Tableau!AZ101*Tableau!AZ101/1000</f>
        <v>0.00139001742</v>
      </c>
    </row>
    <row r="102">
      <c r="A102" s="9">
        <v>1930.5</v>
      </c>
      <c r="B102" s="14">
        <f>Tableau!B102*Tableau!C102/1000</f>
        <v>-0.01127522359</v>
      </c>
      <c r="C102" s="14">
        <f>Tableau!D102*Tableau!D102/1000</f>
        <v>0.00003033936912</v>
      </c>
      <c r="D102" s="14">
        <f>Tableau!E102*Tableau!F102/1000</f>
        <v>0.009916087674</v>
      </c>
      <c r="E102" s="14">
        <f>Tableau!G102*Tableau!G102/1000</f>
        <v>0.003803787109</v>
      </c>
      <c r="F102" s="14">
        <f>Tableau!H102*Tableau!I102/1000</f>
        <v>-0.004776012001</v>
      </c>
      <c r="G102" s="14">
        <f>Tableau!J102*Tableau!J102/1000</f>
        <v>0.0003462898793</v>
      </c>
      <c r="H102" s="14">
        <f>Tableau!K102*Tableau!L102/1000</f>
        <v>0.00650412733</v>
      </c>
      <c r="I102" s="14">
        <f>Tableau!M102*Tableau!M102/1000</f>
        <v>0.004310689488</v>
      </c>
      <c r="J102" s="14">
        <f>Tableau!N102*Tableau!O102/1000</f>
        <v>0.0002138776545</v>
      </c>
      <c r="K102" s="14">
        <f>Tableau!P102*Tableau!P102/1000</f>
        <v>0.002345400361</v>
      </c>
      <c r="L102" s="14">
        <f>Tableau!Q102*Tableau!R102/1000</f>
        <v>-0.003591430059</v>
      </c>
      <c r="M102" s="14">
        <f>Tableau!S102*Tableau!S102/1000</f>
        <v>0.0007083090753</v>
      </c>
      <c r="O102" s="14">
        <f>Tableau!T102*Tableau!U102/1000</f>
        <v>-0.001457991005</v>
      </c>
      <c r="P102" s="14">
        <f>Tableau!V102*Tableau!V102/1000</f>
        <v>0.0005502924615</v>
      </c>
      <c r="Q102" s="14">
        <f>Tableau!W102*Tableau!X102/1000</f>
        <v>0.0008113061342</v>
      </c>
      <c r="R102" s="14">
        <f>Tableau!Y102*Tableau!Y102/1000</f>
        <v>0.001754459194</v>
      </c>
      <c r="S102" s="14">
        <f>Tableau!Z102*Tableau!AA102/1000</f>
        <v>0.001460253651</v>
      </c>
      <c r="T102" s="14">
        <f>Tableau!AB102*Tableau!AB102/1000</f>
        <v>0.003997240476</v>
      </c>
      <c r="U102" s="14">
        <f>Tableau!AC102*Tableau!AD102/1000</f>
        <v>-0.0002038117773</v>
      </c>
      <c r="V102" s="14">
        <f>Tableau!AE102*Tableau!AE102/1000</f>
        <v>0.001249141523</v>
      </c>
      <c r="W102" s="14">
        <f>Tableau!AF102*Tableau!AG102/1000</f>
        <v>-0.002063452661</v>
      </c>
      <c r="X102" s="14">
        <f>Tableau!AH102*Tableau!AH102/1000</f>
        <v>0.00205102498</v>
      </c>
      <c r="Y102" s="14">
        <f>Tableau!AI102*Tableau!AJ102/1000</f>
        <v>-0.001020648398</v>
      </c>
      <c r="Z102" s="14">
        <f>Tableau!AK102*Tableau!AK102/1000</f>
        <v>0.002880419952</v>
      </c>
      <c r="AA102" s="14">
        <f>Tableau!AL102*Tableau!AM102/1000</f>
        <v>0.0005688603293</v>
      </c>
      <c r="AB102" s="14">
        <f>Tableau!AN102*Tableau!AN102/1000</f>
        <v>0.002289653186</v>
      </c>
      <c r="AC102" s="14">
        <f>Tableau!AO102*Tableau!AP102/1000</f>
        <v>0.0003000547062</v>
      </c>
      <c r="AD102" s="14">
        <f>Tableau!AQ102*Tableau!AQ102/1000</f>
        <v>0.000556422008</v>
      </c>
      <c r="AE102" s="14">
        <f>Tableau!AR102*Tableau!AS102/1000</f>
        <v>0.001573012818</v>
      </c>
      <c r="AF102" s="14">
        <f>Tableau!AT102*Tableau!AT102/1000</f>
        <v>0.0007339657315</v>
      </c>
      <c r="AG102" s="14">
        <f>Tableau!AU102*Tableau!AV102/1000</f>
        <v>0.006677086648</v>
      </c>
      <c r="AH102" s="14">
        <f>Tableau!AW102*Tableau!AW102/1000</f>
        <v>0.001686024341</v>
      </c>
      <c r="AI102" s="14">
        <f>Tableau!AX102*Tableau!AY102/1000</f>
        <v>0.007180134298</v>
      </c>
      <c r="AJ102" s="14">
        <f>Tableau!AZ102*Tableau!AZ102/1000</f>
        <v>0.001425850928</v>
      </c>
    </row>
    <row r="103">
      <c r="A103" s="9">
        <v>1950.0</v>
      </c>
      <c r="B103" s="14">
        <f>Tableau!B103*Tableau!C103/1000</f>
        <v>-0.01210023746</v>
      </c>
      <c r="C103" s="14">
        <f>Tableau!D103*Tableau!D103/1000</f>
        <v>0.00007938757056</v>
      </c>
      <c r="D103" s="14">
        <f>Tableau!E103*Tableau!F103/1000</f>
        <v>0.01062372642</v>
      </c>
      <c r="E103" s="14">
        <f>Tableau!G103*Tableau!G103/1000</f>
        <v>0.003803787109</v>
      </c>
      <c r="F103" s="14">
        <f>Tableau!H103*Tableau!I103/1000</f>
        <v>-0.005762358875</v>
      </c>
      <c r="G103" s="14">
        <f>Tableau!J103*Tableau!J103/1000</f>
        <v>0.0001635717136</v>
      </c>
      <c r="H103" s="14">
        <f>Tableau!K103*Tableau!L103/1000</f>
        <v>0.005911730351</v>
      </c>
      <c r="I103" s="14">
        <f>Tableau!M103*Tableau!M103/1000</f>
        <v>0.0041208188</v>
      </c>
      <c r="J103" s="14">
        <f>Tableau!N103*Tableau!O103/1000</f>
        <v>0.001247219418</v>
      </c>
      <c r="K103" s="14">
        <f>Tableau!P103*Tableau!P103/1000</f>
        <v>0.00281400625</v>
      </c>
      <c r="L103" s="14">
        <f>Tableau!Q103*Tableau!R103/1000</f>
        <v>-0.003996673098</v>
      </c>
      <c r="M103" s="14">
        <f>Tableau!S103*Tableau!S103/1000</f>
        <v>0.0003930249249</v>
      </c>
      <c r="O103" s="14">
        <f>Tableau!T103*Tableau!U103/1000</f>
        <v>-0.0006439601232</v>
      </c>
      <c r="P103" s="14">
        <f>Tableau!V103*Tableau!V103/1000</f>
        <v>0.0009149152061</v>
      </c>
      <c r="Q103" s="14">
        <f>Tableau!W103*Tableau!X103/1000</f>
        <v>0.001216580934</v>
      </c>
      <c r="R103" s="14">
        <f>Tableau!Y103*Tableau!Y103/1000</f>
        <v>0.002369290563</v>
      </c>
      <c r="S103" s="14">
        <f>Tableau!Z103*Tableau!AA103/1000</f>
        <v>0.001432529298</v>
      </c>
      <c r="T103" s="14">
        <f>Tableau!AB103*Tableau!AB103/1000</f>
        <v>0.004502884</v>
      </c>
      <c r="U103" s="14">
        <f>Tableau!AC103*Tableau!AD103/1000</f>
        <v>-0.0003398026852</v>
      </c>
      <c r="V103" s="14">
        <f>Tableau!AE103*Tableau!AE103/1000</f>
        <v>0.001879065224</v>
      </c>
      <c r="W103" s="14">
        <f>Tableau!AF103*Tableau!AG103/1000</f>
        <v>-0.00189786727</v>
      </c>
      <c r="X103" s="14">
        <f>Tableau!AH103*Tableau!AH103/1000</f>
        <v>0.002611973146</v>
      </c>
      <c r="Y103" s="14">
        <f>Tableau!AI103*Tableau!AJ103/1000</f>
        <v>0.0001017585635</v>
      </c>
      <c r="Z103" s="14">
        <f>Tableau!AK103*Tableau!AK103/1000</f>
        <v>0.00320123664</v>
      </c>
      <c r="AA103" s="14">
        <f>Tableau!AL103*Tableau!AM103/1000</f>
        <v>0.002183099285</v>
      </c>
      <c r="AB103" s="14">
        <f>Tableau!AN103*Tableau!AN103/1000</f>
        <v>0.002551654812</v>
      </c>
      <c r="AC103" s="14">
        <f>Tableau!AO103*Tableau!AP103/1000</f>
        <v>-0.001668264784</v>
      </c>
      <c r="AD103" s="14">
        <f>Tableau!AQ103*Tableau!AQ103/1000</f>
        <v>0.0002584237893</v>
      </c>
      <c r="AE103" s="14">
        <f>Tableau!AR103*Tableau!AS103/1000</f>
        <v>-0.0008135699001</v>
      </c>
      <c r="AF103" s="14">
        <f>Tableau!AT103*Tableau!AT103/1000</f>
        <v>0.0004121935325</v>
      </c>
      <c r="AG103" s="14">
        <f>Tableau!AU103*Tableau!AV103/1000</f>
        <v>0.006701018295</v>
      </c>
      <c r="AH103" s="14">
        <f>Tableau!AW103*Tableau!AW103/1000</f>
        <v>0.001530490637</v>
      </c>
      <c r="AI103" s="14">
        <f>Tableau!AX103*Tableau!AY103/1000</f>
        <v>0.00721097293</v>
      </c>
      <c r="AJ103" s="14">
        <f>Tableau!AZ103*Tableau!AZ103/1000</f>
        <v>0.00133656721</v>
      </c>
    </row>
    <row r="104">
      <c r="A104" s="9">
        <v>1969.5</v>
      </c>
      <c r="B104" s="14">
        <f>Tableau!B104*Tableau!C104/1000</f>
        <v>-0.01291254</v>
      </c>
      <c r="C104" s="14">
        <f>Tableau!D104*Tableau!D104/1000</f>
        <v>0.000157337569</v>
      </c>
      <c r="D104" s="14">
        <f>Tableau!E104*Tableau!F104/1000</f>
        <v>0.01109939663</v>
      </c>
      <c r="E104" s="14">
        <f>Tableau!G104*Tableau!G104/1000</f>
        <v>0.00371329046</v>
      </c>
      <c r="F104" s="14">
        <f>Tableau!H104*Tableau!I104/1000</f>
        <v>-0.006556347857</v>
      </c>
      <c r="G104" s="14">
        <f>Tableau!J104*Tableau!J104/1000</f>
        <v>0.00005186596308</v>
      </c>
      <c r="H104" s="14">
        <f>Tableau!K104*Tableau!L104/1000</f>
        <v>0.005202800977</v>
      </c>
      <c r="I104" s="14">
        <f>Tableau!M104*Tableau!M104/1000</f>
        <v>0.003816318532</v>
      </c>
      <c r="J104" s="14">
        <f>Tableau!N104*Tableau!O104/1000</f>
        <v>0.002081672494</v>
      </c>
      <c r="K104" s="14">
        <f>Tableau!P104*Tableau!P104/1000</f>
        <v>0.003295277784</v>
      </c>
      <c r="L104" s="14">
        <f>Tableau!Q104*Tableau!R104/1000</f>
        <v>-0.004256280534</v>
      </c>
      <c r="M104" s="14">
        <f>Tableau!S104*Tableau!S104/1000</f>
        <v>0.0001512245434</v>
      </c>
      <c r="O104" s="14">
        <f>Tableau!T104*Tableau!U104/1000</f>
        <v>-0.00004377586892</v>
      </c>
      <c r="P104" s="14">
        <f>Tableau!V104*Tableau!V104/1000</f>
        <v>0.001444515534</v>
      </c>
      <c r="Q104" s="14">
        <f>Tableau!W104*Tableau!X104/1000</f>
        <v>0.001580650327</v>
      </c>
      <c r="R104" s="14">
        <f>Tableau!Y104*Tableau!Y104/1000</f>
        <v>0.003023564546</v>
      </c>
      <c r="S104" s="14">
        <f>Tableau!Z104*Tableau!AA104/1000</f>
        <v>0.001352016408</v>
      </c>
      <c r="T104" s="14">
        <f>Tableau!AB104*Tableau!AB104/1000</f>
        <v>0.004936350804</v>
      </c>
      <c r="U104" s="14">
        <f>Tableau!AC104*Tableau!AD104/1000</f>
        <v>-0.0003111817958</v>
      </c>
      <c r="V104" s="14">
        <f>Tableau!AE104*Tableau!AE104/1000</f>
        <v>0.00256192036</v>
      </c>
      <c r="W104" s="14">
        <f>Tableau!AF104*Tableau!AG104/1000</f>
        <v>-0.001613463794</v>
      </c>
      <c r="X104" s="14">
        <f>Tableau!AH104*Tableau!AH104/1000</f>
        <v>0.003240648032</v>
      </c>
      <c r="Y104" s="14">
        <f>Tableau!AI104*Tableau!AJ104/1000</f>
        <v>0.001197730259</v>
      </c>
      <c r="Z104" s="14">
        <f>Tableau!AK104*Tableau!AK104/1000</f>
        <v>0.003367114901</v>
      </c>
      <c r="AA104" s="14">
        <f>Tableau!AL104*Tableau!AM104/1000</f>
        <v>0.003547224777</v>
      </c>
      <c r="AB104" s="14">
        <f>Tableau!AN104*Tableau!AN104/1000</f>
        <v>0.002551654812</v>
      </c>
      <c r="AC104" s="14">
        <f>Tableau!AO104*Tableau!AP104/1000</f>
        <v>-0.003577842622</v>
      </c>
      <c r="AD104" s="14">
        <f>Tableau!AQ104*Tableau!AQ104/1000</f>
        <v>0.0000576484902</v>
      </c>
      <c r="AE104" s="14">
        <f>Tableau!AR104*Tableau!AS104/1000</f>
        <v>-0.002982627557</v>
      </c>
      <c r="AF104" s="14">
        <f>Tableau!AT104*Tableau!AT104/1000</f>
        <v>0.0001695504152</v>
      </c>
      <c r="AG104" s="14">
        <f>Tableau!AU104*Tableau!AV104/1000</f>
        <v>0.005722522786</v>
      </c>
      <c r="AH104" s="14">
        <f>Tableau!AW104*Tableau!AW104/1000</f>
        <v>0.001328117954</v>
      </c>
      <c r="AI104" s="14">
        <f>Tableau!AX104*Tableau!AY104/1000</f>
        <v>0.005983491404</v>
      </c>
      <c r="AJ104" s="14">
        <f>Tableau!AZ104*Tableau!AZ104/1000</f>
        <v>0.001164651056</v>
      </c>
    </row>
    <row r="105">
      <c r="A105" s="9">
        <v>1989.0</v>
      </c>
      <c r="B105" s="14">
        <f>Tableau!B105*Tableau!C105/1000</f>
        <v>-0.01335711603</v>
      </c>
      <c r="C105" s="14">
        <f>Tableau!D105*Tableau!D105/1000</f>
        <v>0.0002464645883</v>
      </c>
      <c r="D105" s="14">
        <f>Tableau!E105*Tableau!F105/1000</f>
        <v>0.0112662543</v>
      </c>
      <c r="E105" s="14">
        <f>Tableau!G105*Tableau!G105/1000</f>
        <v>0.00362559681</v>
      </c>
      <c r="F105" s="14">
        <f>Tableau!H105*Tableau!I105/1000</f>
        <v>-0.007132288053</v>
      </c>
      <c r="G105" s="14">
        <f>Tableau!J105*Tableau!J105/1000</f>
        <v>0.00000351427253</v>
      </c>
      <c r="H105" s="14">
        <f>Tableau!K105*Tableau!L105/1000</f>
        <v>0.004310128376</v>
      </c>
      <c r="I105" s="14">
        <f>Tableau!M105*Tableau!M105/1000</f>
        <v>0.003436351988</v>
      </c>
      <c r="J105" s="14">
        <f>Tableau!N105*Tableau!O105/1000</f>
        <v>0.003203910864</v>
      </c>
      <c r="K105" s="14">
        <f>Tableau!P105*Tableau!P105/1000</f>
        <v>0.003755727721</v>
      </c>
      <c r="L105" s="14">
        <f>Tableau!Q105*Tableau!R105/1000</f>
        <v>-0.004199184817</v>
      </c>
      <c r="M105" s="14">
        <f>Tableau!S105*Tableau!S105/1000</f>
        <v>0.00002288957185</v>
      </c>
      <c r="O105" s="14">
        <f>Tableau!T105*Tableau!U105/1000</f>
        <v>0.0006463377301</v>
      </c>
      <c r="P105" s="14">
        <f>Tableau!V105*Tableau!V105/1000</f>
        <v>0.001984689264</v>
      </c>
      <c r="Q105" s="14">
        <f>Tableau!W105*Tableau!X105/1000</f>
        <v>0.002039650477</v>
      </c>
      <c r="R105" s="14">
        <f>Tableau!Y105*Tableau!Y105/1000</f>
        <v>0.003609924</v>
      </c>
      <c r="S105" s="14">
        <f>Tableau!Z105*Tableau!AA105/1000</f>
        <v>0.001218932511</v>
      </c>
      <c r="T105" s="14">
        <f>Tableau!AB105*Tableau!AB105/1000</f>
        <v>0.005212682597</v>
      </c>
      <c r="U105" s="14">
        <f>Tableau!AC105*Tableau!AD105/1000</f>
        <v>-0.000401340036</v>
      </c>
      <c r="V105" s="14">
        <f>Tableau!AE105*Tableau!AE105/1000</f>
        <v>0.00321269776</v>
      </c>
      <c r="W105" s="14">
        <f>Tableau!AF105*Tableau!AG105/1000</f>
        <v>-0.001121541315</v>
      </c>
      <c r="X105" s="14">
        <f>Tableau!AH105*Tableau!AH105/1000</f>
        <v>0.003667531406</v>
      </c>
      <c r="Y105" s="14">
        <f>Tableau!AI105*Tableau!AJ105/1000</f>
        <v>0.002181829765</v>
      </c>
      <c r="Z105" s="14">
        <f>Tableau!AK105*Tableau!AK105/1000</f>
        <v>0.003311926817</v>
      </c>
      <c r="AA105" s="14">
        <f>Tableau!AL105*Tableau!AM105/1000</f>
        <v>0.004505804353</v>
      </c>
      <c r="AB105" s="14">
        <f>Tableau!AN105*Tableau!AN105/1000</f>
        <v>0.00247905025</v>
      </c>
      <c r="AC105" s="14">
        <f>Tableau!AO105*Tableau!AP105/1000</f>
        <v>-0.004780553563</v>
      </c>
      <c r="AD105" s="14">
        <f>Tableau!AQ105*Tableau!AQ105/1000</f>
        <v>0.0000008185721545</v>
      </c>
      <c r="AE105" s="14">
        <f>Tableau!AR105*Tableau!AS105/1000</f>
        <v>-0.004800176231</v>
      </c>
      <c r="AF105" s="14">
        <f>Tableau!AT105*Tableau!AT105/1000</f>
        <v>0.00002288957185</v>
      </c>
      <c r="AG105" s="14">
        <f>Tableau!AU105*Tableau!AV105/1000</f>
        <v>0.00402849366</v>
      </c>
      <c r="AH105" s="14">
        <f>Tableau!AW105*Tableau!AW105/1000</f>
        <v>0.001013787197</v>
      </c>
      <c r="AI105" s="14">
        <f>Tableau!AX105*Tableau!AY105/1000</f>
        <v>0.004053863424</v>
      </c>
      <c r="AJ105" s="14">
        <f>Tableau!AZ105*Tableau!AZ105/1000</f>
        <v>0.0008716519061</v>
      </c>
    </row>
    <row r="106">
      <c r="A106" s="9">
        <v>2008.5</v>
      </c>
      <c r="B106" s="14">
        <f>Tableau!B106*Tableau!C106/1000</f>
        <v>-0.01369293952</v>
      </c>
      <c r="C106" s="14">
        <f>Tableau!D106*Tableau!D106/1000</f>
        <v>0.0003737524906</v>
      </c>
      <c r="D106" s="14">
        <f>Tableau!E106*Tableau!F106/1000</f>
        <v>0.01133185515</v>
      </c>
      <c r="E106" s="14">
        <f>Tableau!G106*Tableau!G106/1000</f>
        <v>0.003424498292</v>
      </c>
      <c r="F106" s="14">
        <f>Tableau!H106*Tableau!I106/1000</f>
        <v>-0.007556810976</v>
      </c>
      <c r="G106" s="14">
        <f>Tableau!J106*Tableau!J106/1000</f>
        <v>0.00001556081605</v>
      </c>
      <c r="H106" s="14">
        <f>Tableau!K106*Tableau!L106/1000</f>
        <v>0.003299908503</v>
      </c>
      <c r="I106" s="14">
        <f>Tableau!M106*Tableau!M106/1000</f>
        <v>0.003050681424</v>
      </c>
      <c r="J106" s="14">
        <f>Tableau!N106*Tableau!O106/1000</f>
        <v>0.003990643212</v>
      </c>
      <c r="K106" s="14">
        <f>Tableau!P106*Tableau!P106/1000</f>
        <v>0.0041208188</v>
      </c>
      <c r="L106" s="14">
        <f>Tableau!Q106*Tableau!R106/1000</f>
        <v>-0.003985595541</v>
      </c>
      <c r="M106" s="14">
        <f>Tableau!S106*Tableau!S106/1000</f>
        <v>0.000007525128756</v>
      </c>
      <c r="O106" s="14">
        <f>Tableau!T106*Tableau!U106/1000</f>
        <v>0.001401476662</v>
      </c>
      <c r="P106" s="14">
        <f>Tableau!V106*Tableau!V106/1000</f>
        <v>0.00256192036</v>
      </c>
      <c r="Q106" s="14">
        <f>Tableau!W106*Tableau!X106/1000</f>
        <v>0.002266672973</v>
      </c>
      <c r="R106" s="14">
        <f>Tableau!Y106*Tableau!Y106/1000</f>
        <v>0.004152506573</v>
      </c>
      <c r="S106" s="14">
        <f>Tableau!Z106*Tableau!AA106/1000</f>
        <v>0.001029133005</v>
      </c>
      <c r="T106" s="14">
        <f>Tableau!AB106*Tableau!AB106/1000</f>
        <v>0.005389733696</v>
      </c>
      <c r="U106" s="14">
        <f>Tableau!AC106*Tableau!AD106/1000</f>
        <v>-0.0003983578182</v>
      </c>
      <c r="V106" s="14">
        <f>Tableau!AE106*Tableau!AE106/1000</f>
        <v>0.003816318532</v>
      </c>
      <c r="W106" s="14">
        <f>Tableau!AF106*Tableau!AG106/1000</f>
        <v>-0.0005964625296</v>
      </c>
      <c r="X106" s="14">
        <f>Tableau!AH106*Tableau!AH106/1000</f>
        <v>0.003997240476</v>
      </c>
      <c r="Y106" s="14">
        <f>Tableau!AI106*Tableau!AJ106/1000</f>
        <v>0.002871939767</v>
      </c>
      <c r="Z106" s="14">
        <f>Tableau!AK106*Tableau!AK106/1000</f>
        <v>0.003092427761</v>
      </c>
      <c r="AA106" s="14">
        <f>Tableau!AL106*Tableau!AM106/1000</f>
        <v>0.004934477524</v>
      </c>
      <c r="AB106" s="14">
        <f>Tableau!AN106*Tableau!AN106/1000</f>
        <v>0.00224280576</v>
      </c>
      <c r="AC106" s="14">
        <f>Tableau!AO106*Tableau!AP106/1000</f>
        <v>-0.005689305138</v>
      </c>
      <c r="AD106" s="14">
        <f>Tableau!AQ106*Tableau!AQ106/1000</f>
        <v>0.0000881282345</v>
      </c>
      <c r="AE106" s="14">
        <f>Tableau!AR106*Tableau!AS106/1000</f>
        <v>-0.006156573423</v>
      </c>
      <c r="AF106" s="14">
        <f>Tableau!AT106*Tableau!AT106/1000</f>
        <v>0.00000884952237</v>
      </c>
      <c r="AG106" s="14">
        <f>Tableau!AU106*Tableau!AV106/1000</f>
        <v>0.001571132024</v>
      </c>
      <c r="AH106" s="14">
        <f>Tableau!AW106*Tableau!AW106/1000</f>
        <v>0.0007021585266</v>
      </c>
      <c r="AI106" s="14">
        <f>Tableau!AX106*Tableau!AY106/1000</f>
        <v>0.001237005033</v>
      </c>
      <c r="AJ106" s="14">
        <f>Tableau!AZ106*Tableau!AZ106/1000</f>
        <v>0.0006203043088</v>
      </c>
    </row>
    <row r="107">
      <c r="A107" s="9">
        <v>2028.0</v>
      </c>
      <c r="B107" s="14">
        <f>Tableau!B107*Tableau!C107/1000</f>
        <v>-0.01382357718</v>
      </c>
      <c r="C107" s="14">
        <f>Tableau!D107*Tableau!D107/1000</f>
        <v>0.0004947223232</v>
      </c>
      <c r="D107" s="14">
        <f>Tableau!E107*Tableau!F107/1000</f>
        <v>0.01109240046</v>
      </c>
      <c r="E107" s="14">
        <f>Tableau!G107*Tableau!G107/1000</f>
        <v>0.00325549849</v>
      </c>
      <c r="F107" s="14">
        <f>Tableau!H107*Tableau!I107/1000</f>
        <v>-0.007639784847</v>
      </c>
      <c r="G107" s="14">
        <f>Tableau!J107*Tableau!J107/1000</f>
        <v>0.00009533644276</v>
      </c>
      <c r="H107" s="14">
        <f>Tableau!K107*Tableau!L107/1000</f>
        <v>0.002157357589</v>
      </c>
      <c r="I107" s="14">
        <f>Tableau!M107*Tableau!M107/1000</f>
        <v>0.002661041813</v>
      </c>
      <c r="J107" s="14">
        <f>Tableau!N107*Tableau!O107/1000</f>
        <v>0.00467889944</v>
      </c>
      <c r="K107" s="14">
        <f>Tableau!P107*Tableau!P107/1000</f>
        <v>0.004471829209</v>
      </c>
      <c r="L107" s="14">
        <f>Tableau!Q107*Tableau!R107/1000</f>
        <v>-0.003695664348</v>
      </c>
      <c r="M107" s="14">
        <f>Tableau!S107*Tableau!S107/1000</f>
        <v>0.0001002026363</v>
      </c>
      <c r="O107" s="14">
        <f>Tableau!T107*Tableau!U107/1000</f>
        <v>0.002032764962</v>
      </c>
      <c r="P107" s="14">
        <f>Tableau!V107*Tableau!V107/1000</f>
        <v>0.003158759744</v>
      </c>
      <c r="Q107" s="14">
        <f>Tableau!W107*Tableau!X107/1000</f>
        <v>0.002402639708</v>
      </c>
      <c r="R107" s="14">
        <f>Tableau!Y107*Tableau!Y107/1000</f>
        <v>0.004667544203</v>
      </c>
      <c r="S107" s="14">
        <f>Tableau!Z107*Tableau!AA107/1000</f>
        <v>0.0007345057012</v>
      </c>
      <c r="T107" s="14">
        <f>Tableau!AB107*Tableau!AB107/1000</f>
        <v>0.00535367044</v>
      </c>
      <c r="U107" s="14">
        <f>Tableau!AC107*Tableau!AD107/1000</f>
        <v>-0.000325087984</v>
      </c>
      <c r="V107" s="14">
        <f>Tableau!AE107*Tableau!AE107/1000</f>
        <v>0.004343056</v>
      </c>
      <c r="W107" s="14">
        <f>Tableau!AF107*Tableau!AG107/1000</f>
        <v>-0.000005084028565</v>
      </c>
      <c r="X107" s="14">
        <f>Tableau!AH107*Tableau!AH107/1000</f>
        <v>0.004152506573</v>
      </c>
      <c r="Y107" s="14">
        <f>Tableau!AI107*Tableau!AJ107/1000</f>
        <v>0.003379700777</v>
      </c>
      <c r="Z107" s="14">
        <f>Tableau!AK107*Tableau!AK107/1000</f>
        <v>0.002827845824</v>
      </c>
      <c r="AA107" s="14">
        <f>Tableau!AL107*Tableau!AM107/1000</f>
        <v>0.004619687568</v>
      </c>
      <c r="AB107" s="14">
        <f>Tableau!AN107*Tableau!AN107/1000</f>
        <v>0.00193343463</v>
      </c>
      <c r="AC107" s="14">
        <f>Tableau!AO107*Tableau!AP107/1000</f>
        <v>-0.00569594034</v>
      </c>
      <c r="AD107" s="14">
        <f>Tableau!AQ107*Tableau!AQ107/1000</f>
        <v>0.0002940122884</v>
      </c>
      <c r="AE107" s="14">
        <f>Tableau!AR107*Tableau!AS107/1000</f>
        <v>-0.006508386016</v>
      </c>
      <c r="AF107" s="14">
        <f>Tableau!AT107*Tableau!AT107/1000</f>
        <v>0.00012602571</v>
      </c>
      <c r="AG107" s="14">
        <f>Tableau!AU107*Tableau!AV107/1000</f>
        <v>-0.001071620122</v>
      </c>
      <c r="AH107" s="14">
        <f>Tableau!AW107*Tableau!AW107/1000</f>
        <v>0.0003982076954</v>
      </c>
      <c r="AI107" s="14">
        <f>Tableau!AX107*Tableau!AY107/1000</f>
        <v>-0.001747176148</v>
      </c>
      <c r="AJ107" s="14">
        <f>Tableau!AZ107*Tableau!AZ107/1000</f>
        <v>0.0003555092925</v>
      </c>
    </row>
    <row r="108">
      <c r="A108" s="9">
        <v>2047.5</v>
      </c>
      <c r="B108" s="14">
        <f>Tableau!B108*Tableau!C108/1000</f>
        <v>-0.01362579713</v>
      </c>
      <c r="C108" s="14">
        <f>Tableau!D108*Tableau!D108/1000</f>
        <v>0.0006695576102</v>
      </c>
      <c r="D108" s="14">
        <f>Tableau!E108*Tableau!F108/1000</f>
        <v>0.01058774914</v>
      </c>
      <c r="E108" s="14">
        <f>Tableau!G108*Tableau!G108/1000</f>
        <v>0.003037909562</v>
      </c>
      <c r="F108" s="14">
        <f>Tableau!H108*Tableau!I108/1000</f>
        <v>-0.007594227013</v>
      </c>
      <c r="G108" s="14">
        <f>Tableau!J108*Tableau!J108/1000</f>
        <v>0.0002356772372</v>
      </c>
      <c r="H108" s="14">
        <f>Tableau!K108*Tableau!L108/1000</f>
        <v>0.0009206580132</v>
      </c>
      <c r="I108" s="14">
        <f>Tableau!M108*Tableau!M108/1000</f>
        <v>0.002207274776</v>
      </c>
      <c r="J108" s="14">
        <f>Tableau!N108*Tableau!O108/1000</f>
        <v>0.005151533074</v>
      </c>
      <c r="K108" s="14">
        <f>Tableau!P108*Tableau!P108/1000</f>
        <v>0.004701221333</v>
      </c>
      <c r="L108" s="14">
        <f>Tableau!Q108*Tableau!R108/1000</f>
        <v>-0.003139795332</v>
      </c>
      <c r="M108" s="14">
        <f>Tableau!S108*Tableau!S108/1000</f>
        <v>0.0003070611652</v>
      </c>
      <c r="O108" s="14">
        <f>Tableau!T108*Tableau!U108/1000</f>
        <v>0.002520360728</v>
      </c>
      <c r="P108" s="14">
        <f>Tableau!V108*Tableau!V108/1000</f>
        <v>0.003697429037</v>
      </c>
      <c r="Q108" s="14">
        <f>Tableau!W108*Tableau!X108/1000</f>
        <v>0.002326942502</v>
      </c>
      <c r="R108" s="14">
        <f>Tableau!Y108*Tableau!Y108/1000</f>
        <v>0.00504065362</v>
      </c>
      <c r="S108" s="14">
        <f>Tableau!Z108*Tableau!AA108/1000</f>
        <v>0.0004628839253</v>
      </c>
      <c r="T108" s="14">
        <f>Tableau!AB108*Tableau!AB108/1000</f>
        <v>0.005108684858</v>
      </c>
      <c r="U108" s="14">
        <f>Tableau!AC108*Tableau!AD108/1000</f>
        <v>-0.0002455889862</v>
      </c>
      <c r="V108" s="14">
        <f>Tableau!AE108*Tableau!AE108/1000</f>
        <v>0.004667544203</v>
      </c>
      <c r="W108" s="14">
        <f>Tableau!AF108*Tableau!AG108/1000</f>
        <v>0.000555725073</v>
      </c>
      <c r="X108" s="14">
        <f>Tableau!AH108*Tableau!AH108/1000</f>
        <v>0.004152506573</v>
      </c>
      <c r="Y108" s="14">
        <f>Tableau!AI108*Tableau!AJ108/1000</f>
        <v>0.003411620241</v>
      </c>
      <c r="Z108" s="14">
        <f>Tableau!AK108*Tableau!AK108/1000</f>
        <v>0.002335609193</v>
      </c>
      <c r="AA108" s="14">
        <f>Tableau!AL108*Tableau!AM108/1000</f>
        <v>0.003933357384</v>
      </c>
      <c r="AB108" s="14">
        <f>Tableau!AN108*Tableau!AN108/1000</f>
        <v>0.001511276836</v>
      </c>
      <c r="AC108" s="14">
        <f>Tableau!AO108*Tableau!AP108/1000</f>
        <v>-0.005136684559</v>
      </c>
      <c r="AD108" s="14">
        <f>Tableau!AQ108*Tableau!AQ108/1000</f>
        <v>0.0006088212729</v>
      </c>
      <c r="AE108" s="14">
        <f>Tableau!AR108*Tableau!AS108/1000</f>
        <v>-0.00618002846</v>
      </c>
      <c r="AF108" s="14">
        <f>Tableau!AT108*Tableau!AT108/1000</f>
        <v>0.0003425292676</v>
      </c>
      <c r="AG108" s="14">
        <f>Tableau!AU108*Tableau!AV108/1000</f>
        <v>-0.003629036237</v>
      </c>
      <c r="AH108" s="14">
        <f>Tableau!AW108*Tableau!AW108/1000</f>
        <v>0.0001606230053</v>
      </c>
      <c r="AI108" s="14">
        <f>Tableau!AX108*Tableau!AY108/1000</f>
        <v>-0.004401543345</v>
      </c>
      <c r="AJ108" s="14">
        <f>Tableau!AZ108*Tableau!AZ108/1000</f>
        <v>0.0001397040129</v>
      </c>
    </row>
    <row r="109">
      <c r="A109" s="9">
        <v>2067.0</v>
      </c>
      <c r="B109" s="14">
        <f>Tableau!B109*Tableau!C109/1000</f>
        <v>-0.0133310007</v>
      </c>
      <c r="C109" s="14">
        <f>Tableau!D109*Tableau!D109/1000</f>
        <v>0.0008286042167</v>
      </c>
      <c r="D109" s="14">
        <f>Tableau!E109*Tableau!F109/1000</f>
        <v>0.009951632202</v>
      </c>
      <c r="E109" s="14">
        <f>Tableau!G109*Tableau!G109/1000</f>
        <v>0.002751385213</v>
      </c>
      <c r="F109" s="14">
        <f>Tableau!H109*Tableau!I109/1000</f>
        <v>-0.007262317622</v>
      </c>
      <c r="G109" s="14">
        <f>Tableau!J109*Tableau!J109/1000</f>
        <v>0.0004180928532</v>
      </c>
      <c r="H109" s="14">
        <f>Tableau!K109*Tableau!L109/1000</f>
        <v>-0.0002909011811</v>
      </c>
      <c r="I109" s="14">
        <f>Tableau!M109*Tableau!M109/1000</f>
        <v>0.001775129876</v>
      </c>
      <c r="J109" s="14">
        <f>Tableau!N109*Tableau!O109/1000</f>
        <v>0.005505715857</v>
      </c>
      <c r="K109" s="14">
        <f>Tableau!P109*Tableau!P109/1000</f>
        <v>0.00483516121</v>
      </c>
      <c r="L109" s="14">
        <f>Tableau!Q109*Tableau!R109/1000</f>
        <v>-0.002557620166</v>
      </c>
      <c r="M109" s="14">
        <f>Tableau!S109*Tableau!S109/1000</f>
        <v>0.0006031199857</v>
      </c>
      <c r="O109" s="14">
        <f>Tableau!T109*Tableau!U109/1000</f>
        <v>0.002923251871</v>
      </c>
      <c r="P109" s="14">
        <f>Tableau!V109*Tableau!V109/1000</f>
        <v>0.004184274803</v>
      </c>
      <c r="Q109" s="14">
        <f>Tableau!W109*Tableau!X109/1000</f>
        <v>0.002064499634</v>
      </c>
      <c r="R109" s="14">
        <f>Tableau!Y109*Tableau!Y109/1000</f>
        <v>0.005179311156</v>
      </c>
      <c r="S109" s="14">
        <f>Tableau!Z109*Tableau!AA109/1000</f>
        <v>0.0001335388433</v>
      </c>
      <c r="T109" s="14">
        <f>Tableau!AB109*Tableau!AB109/1000</f>
        <v>0.004801006854</v>
      </c>
      <c r="U109" s="14">
        <f>Tableau!AC109*Tableau!AD109/1000</f>
        <v>-0.0002043702262</v>
      </c>
      <c r="V109" s="14">
        <f>Tableau!AE109*Tableau!AE109/1000</f>
        <v>0.004869436622</v>
      </c>
      <c r="W109" s="14">
        <f>Tableau!AF109*Tableau!AG109/1000</f>
        <v>0.001080866526</v>
      </c>
      <c r="X109" s="14">
        <f>Tableau!AH109*Tableau!AH109/1000</f>
        <v>0.003906236016</v>
      </c>
      <c r="Y109" s="14">
        <f>Tableau!AI109*Tableau!AJ109/1000</f>
        <v>0.003165109286</v>
      </c>
      <c r="Z109" s="14">
        <f>Tableau!AK109*Tableau!AK109/1000</f>
        <v>0.001849083236</v>
      </c>
      <c r="AA109" s="14">
        <f>Tableau!AL109*Tableau!AM109/1000</f>
        <v>0.002583361294</v>
      </c>
      <c r="AB109" s="14">
        <f>Tableau!AN109*Tableau!AN109/1000</f>
        <v>0.001076489252</v>
      </c>
      <c r="AC109" s="14">
        <f>Tableau!AO109*Tableau!AP109/1000</f>
        <v>-0.003896497358</v>
      </c>
      <c r="AD109" s="14">
        <f>Tableau!AQ109*Tableau!AQ109/1000</f>
        <v>0.00095922436</v>
      </c>
      <c r="AE109" s="14">
        <f>Tableau!AR109*Tableau!AS109/1000</f>
        <v>-0.004980067031</v>
      </c>
      <c r="AF109" s="14">
        <f>Tableau!AT109*Tableau!AT109/1000</f>
        <v>0.0006643244337</v>
      </c>
      <c r="AG109" s="14">
        <f>Tableau!AU109*Tableau!AV109/1000</f>
        <v>-0.005566645739</v>
      </c>
      <c r="AH109" s="14">
        <f>Tableau!AW109*Tableau!AW109/1000</f>
        <v>0.00002923313453</v>
      </c>
      <c r="AI109" s="14">
        <f>Tableau!AX109*Tableau!AY109/1000</f>
        <v>-0.006585733754</v>
      </c>
      <c r="AJ109" s="14">
        <f>Tableau!AZ109*Tableau!AZ109/1000</f>
        <v>0.00002288957185</v>
      </c>
    </row>
    <row r="110">
      <c r="A110" s="9">
        <v>2086.5</v>
      </c>
      <c r="B110" s="14">
        <f>Tableau!B110*Tableau!C110/1000</f>
        <v>-0.01270894886</v>
      </c>
      <c r="C110" s="14">
        <f>Tableau!D110*Tableau!D110/1000</f>
        <v>0.001004585244</v>
      </c>
      <c r="D110" s="14">
        <f>Tableau!E110*Tableau!F110/1000</f>
        <v>0.009028480419</v>
      </c>
      <c r="E110" s="14">
        <f>Tableau!G110*Tableau!G110/1000</f>
        <v>0.002526859952</v>
      </c>
      <c r="F110" s="14">
        <f>Tableau!H110*Tableau!I110/1000</f>
        <v>-0.006671560279</v>
      </c>
      <c r="G110" s="14">
        <f>Tableau!J110*Tableau!J110/1000</f>
        <v>0.0006643244337</v>
      </c>
      <c r="H110" s="14">
        <f>Tableau!K110*Tableau!L110/1000</f>
        <v>-0.001498866056</v>
      </c>
      <c r="I110" s="14">
        <f>Tableau!M110*Tableau!M110/1000</f>
        <v>0.00139001742</v>
      </c>
      <c r="J110" s="14">
        <f>Tableau!N110*Tableau!O110/1000</f>
        <v>0.005613202011</v>
      </c>
      <c r="K110" s="14">
        <f>Tableau!P110*Tableau!P110/1000</f>
        <v>0.004936350804</v>
      </c>
      <c r="L110" s="14">
        <f>Tableau!Q110*Tableau!R110/1000</f>
        <v>-0.001798574601</v>
      </c>
      <c r="M110" s="14">
        <f>Tableau!S110*Tableau!S110/1000</f>
        <v>0.0009981688391</v>
      </c>
      <c r="O110" s="14">
        <f>Tableau!T110*Tableau!U110/1000</f>
        <v>0.003290565074</v>
      </c>
      <c r="P110" s="14">
        <f>Tableau!V110*Tableau!V110/1000</f>
        <v>0.004633988129</v>
      </c>
      <c r="Q110" s="14">
        <f>Tableau!W110*Tableau!X110/1000</f>
        <v>0.001943546809</v>
      </c>
      <c r="R110" s="14">
        <f>Tableau!Y110*Tableau!Y110/1000</f>
        <v>0.00531984999</v>
      </c>
      <c r="S110" s="14">
        <f>Tableau!Z110*Tableau!AA110/1000</f>
        <v>-0.0002019007579</v>
      </c>
      <c r="T110" s="14">
        <f>Tableau!AB110*Tableau!AB110/1000</f>
        <v>0.004343056</v>
      </c>
      <c r="U110" s="14">
        <f>Tableau!AC110*Tableau!AD110/1000</f>
        <v>-0.0000865234704</v>
      </c>
      <c r="V110" s="14">
        <f>Tableau!AE110*Tableau!AE110/1000</f>
        <v>0.004970982385</v>
      </c>
      <c r="W110" s="14">
        <f>Tableau!AF110*Tableau!AG110/1000</f>
        <v>0.001526165655</v>
      </c>
      <c r="X110" s="14">
        <f>Tableau!AH110*Tableau!AH110/1000</f>
        <v>0.00358042084</v>
      </c>
      <c r="Y110" s="14">
        <f>Tableau!AI110*Tableau!AJ110/1000</f>
        <v>0.002459340248</v>
      </c>
      <c r="Z110" s="14">
        <f>Tableau!AK110*Tableau!AK110/1000</f>
        <v>0.001328117954</v>
      </c>
      <c r="AA110" s="14">
        <f>Tableau!AL110*Tableau!AM110/1000</f>
        <v>0.001147925531</v>
      </c>
      <c r="AB110" s="14">
        <f>Tableau!AN110*Tableau!AN110/1000</f>
        <v>0.0006770706026</v>
      </c>
      <c r="AC110" s="14">
        <f>Tableau!AO110*Tableau!AP110/1000</f>
        <v>-0.002255312467</v>
      </c>
      <c r="AD110" s="14">
        <f>Tableau!AQ110*Tableau!AQ110/1000</f>
        <v>0.00133656721</v>
      </c>
      <c r="AE110" s="14">
        <f>Tableau!AR110*Tableau!AS110/1000</f>
        <v>-0.003169896545</v>
      </c>
      <c r="AF110" s="14">
        <f>Tableau!AT110*Tableau!AT110/1000</f>
        <v>0.001013787197</v>
      </c>
      <c r="AG110" s="14">
        <f>Tableau!AU110*Tableau!AV110/1000</f>
        <v>-0.006843182571</v>
      </c>
      <c r="AH110" s="14">
        <f>Tableau!AW110*Tableau!AW110/1000</f>
        <v>0.00000449749962</v>
      </c>
      <c r="AI110" s="14">
        <f>Tableau!AX110*Tableau!AY110/1000</f>
        <v>-0.007803682434</v>
      </c>
      <c r="AJ110" s="14">
        <f>Tableau!AZ110*Tableau!AZ110/1000</f>
        <v>0.00000884952237</v>
      </c>
    </row>
    <row r="111">
      <c r="A111" s="9">
        <v>2106.0</v>
      </c>
      <c r="B111" s="14">
        <f>Tableau!B111*Tableau!C111/1000</f>
        <v>-0.01193233791</v>
      </c>
      <c r="C111" s="14">
        <f>Tableau!D111*Tableau!D111/1000</f>
        <v>0.001198499458</v>
      </c>
      <c r="D111" s="14">
        <f>Tableau!E111*Tableau!F111/1000</f>
        <v>0.007955658433</v>
      </c>
      <c r="E111" s="14">
        <f>Tableau!G111*Tableau!G111/1000</f>
        <v>0.00224280576</v>
      </c>
      <c r="F111" s="14">
        <f>Tableau!H111*Tableau!I111/1000</f>
        <v>-0.005940223353</v>
      </c>
      <c r="G111" s="14">
        <f>Tableau!J111*Tableau!J111/1000</f>
        <v>0.0009981688391</v>
      </c>
      <c r="H111" s="14">
        <f>Tableau!K111*Tableau!L111/1000</f>
        <v>-0.002645917092</v>
      </c>
      <c r="I111" s="14">
        <f>Tableau!M111*Tableau!M111/1000</f>
        <v>0.0009899553512</v>
      </c>
      <c r="J111" s="14">
        <f>Tableau!N111*Tableau!O111/1000</f>
        <v>0.005530512421</v>
      </c>
      <c r="K111" s="14">
        <f>Tableau!P111*Tableau!P111/1000</f>
        <v>0.004903877381</v>
      </c>
      <c r="L111" s="14">
        <f>Tableau!Q111*Tableau!R111/1000</f>
        <v>-0.0009833234989</v>
      </c>
      <c r="M111" s="14">
        <f>Tableau!S111*Tableau!S111/1000</f>
        <v>0.001436809769</v>
      </c>
      <c r="O111" s="14">
        <f>Tableau!T111*Tableau!U111/1000</f>
        <v>0.003280005112</v>
      </c>
      <c r="P111" s="14">
        <f>Tableau!V111*Tableau!V111/1000</f>
        <v>0.004970982385</v>
      </c>
      <c r="Q111" s="14">
        <f>Tableau!W111*Tableau!X111/1000</f>
        <v>0.001669398154</v>
      </c>
      <c r="R111" s="14">
        <f>Tableau!Y111*Tableau!Y111/1000</f>
        <v>0.005389733696</v>
      </c>
      <c r="S111" s="14">
        <f>Tableau!Z111*Tableau!AA111/1000</f>
        <v>-0.0005315301541</v>
      </c>
      <c r="T111" s="14">
        <f>Tableau!AB111*Tableau!AB111/1000</f>
        <v>0.003755727721</v>
      </c>
      <c r="U111" s="14">
        <f>Tableau!AC111*Tableau!AD111/1000</f>
        <v>0.00001244576108</v>
      </c>
      <c r="V111" s="14">
        <f>Tableau!AE111*Tableau!AE111/1000</f>
        <v>0.004801006854</v>
      </c>
      <c r="W111" s="14">
        <f>Tableau!AF111*Tableau!AG111/1000</f>
        <v>0.001750401497</v>
      </c>
      <c r="X111" s="14">
        <f>Tableau!AH111*Tableau!AH111/1000</f>
        <v>0.003103692593</v>
      </c>
      <c r="Y111" s="14">
        <f>Tableau!AI111*Tableau!AJ111/1000</f>
        <v>0.001616162498</v>
      </c>
      <c r="Z111" s="14">
        <f>Tableau!AK111*Tableau!AK111/1000</f>
        <v>0.000836959671</v>
      </c>
      <c r="AA111" s="14">
        <f>Tableau!AL111*Tableau!AM111/1000</f>
        <v>-0.0005627885423</v>
      </c>
      <c r="AB111" s="14">
        <f>Tableau!AN111*Tableau!AN111/1000</f>
        <v>0.0003245535324</v>
      </c>
      <c r="AC111" s="14">
        <f>Tableau!AO111*Tableau!AP111/1000</f>
        <v>-0.0003145491192</v>
      </c>
      <c r="AD111" s="14">
        <f>Tableau!AQ111*Tableau!AQ111/1000</f>
        <v>0.001714659303</v>
      </c>
      <c r="AE111" s="14">
        <f>Tableau!AR111*Tableau!AS111/1000</f>
        <v>-0.0009329571868</v>
      </c>
      <c r="AF111" s="14">
        <f>Tableau!AT111*Tableau!AT111/1000</f>
        <v>0.001346110448</v>
      </c>
      <c r="AG111" s="14">
        <f>Tableau!AU111*Tableau!AV111/1000</f>
        <v>-0.007075600732</v>
      </c>
      <c r="AH111" s="14">
        <f>Tableau!AW111*Tableau!AW111/1000</f>
        <v>0.000102241981</v>
      </c>
      <c r="AI111" s="14">
        <f>Tableau!AX111*Tableau!AY111/1000</f>
        <v>-0.00765472856</v>
      </c>
      <c r="AJ111" s="14">
        <f>Tableau!AZ111*Tableau!AZ111/1000</f>
        <v>0.0001002026363</v>
      </c>
    </row>
    <row r="112">
      <c r="A112" s="9">
        <v>2125.5</v>
      </c>
      <c r="B112" s="14">
        <f>Tableau!B112*Tableau!C112/1000</f>
        <v>-0.01112680902</v>
      </c>
      <c r="C112" s="14">
        <f>Tableau!D112*Tableau!D112/1000</f>
        <v>0.00139001742</v>
      </c>
      <c r="D112" s="14">
        <f>Tableau!E112*Tableau!F112/1000</f>
        <v>0.006690607712</v>
      </c>
      <c r="E112" s="14">
        <f>Tableau!G112*Tableau!G112/1000</f>
        <v>0.001975655136</v>
      </c>
      <c r="F112" s="14">
        <f>Tableau!H112*Tableau!I112/1000</f>
        <v>-0.005059279572</v>
      </c>
      <c r="G112" s="14">
        <f>Tableau!J112*Tableau!J112/1000</f>
        <v>0.001275883203</v>
      </c>
      <c r="H112" s="14">
        <f>Tableau!K112*Tableau!L112/1000</f>
        <v>-0.003729785469</v>
      </c>
      <c r="I112" s="14">
        <f>Tableau!M112*Tableau!M112/1000</f>
        <v>0.0006823536462</v>
      </c>
      <c r="J112" s="14">
        <f>Tableau!N112*Tableau!O112/1000</f>
        <v>0.005223400475</v>
      </c>
      <c r="K112" s="14">
        <f>Tableau!P112*Tableau!P112/1000</f>
        <v>0.00473501952</v>
      </c>
      <c r="L112" s="14">
        <f>Tableau!Q112*Tableau!R112/1000</f>
        <v>-0.00003868070579</v>
      </c>
      <c r="M112" s="14">
        <f>Tableau!S112*Tableau!S112/1000</f>
        <v>0.00195384484</v>
      </c>
      <c r="O112" s="14">
        <f>Tableau!T112*Tableau!U112/1000</f>
        <v>0.003345224185</v>
      </c>
      <c r="P112" s="14">
        <f>Tableau!V112*Tableau!V112/1000</f>
        <v>0.005212682597</v>
      </c>
      <c r="Q112" s="14">
        <f>Tableau!W112*Tableau!X112/1000</f>
        <v>0.001250452643</v>
      </c>
      <c r="R112" s="14">
        <f>Tableau!Y112*Tableau!Y112/1000</f>
        <v>0.00514391472</v>
      </c>
      <c r="S112" s="14">
        <f>Tableau!Z112*Tableau!AA112/1000</f>
        <v>-0.0007987251369</v>
      </c>
      <c r="T112" s="14">
        <f>Tableau!AB112*Tableau!AB112/1000</f>
        <v>0.003103692593</v>
      </c>
      <c r="U112" s="14">
        <f>Tableau!AC112*Tableau!AD112/1000</f>
        <v>0.0001115772399</v>
      </c>
      <c r="V112" s="14">
        <f>Tableau!AE112*Tableau!AE112/1000</f>
        <v>0.004471829209</v>
      </c>
      <c r="W112" s="14">
        <f>Tableau!AF112*Tableau!AG112/1000</f>
        <v>0.001882656275</v>
      </c>
      <c r="X112" s="14">
        <f>Tableau!AH112*Tableau!AH112/1000</f>
        <v>0.00251377854</v>
      </c>
      <c r="Y112" s="14">
        <f>Tableau!AI112*Tableau!AJ112/1000</f>
        <v>0.0008995374758</v>
      </c>
      <c r="Z112" s="14">
        <f>Tableau!AK112*Tableau!AK112/1000</f>
        <v>0.0003698439899</v>
      </c>
      <c r="AA112" s="14">
        <f>Tableau!AL112*Tableau!AM112/1000</f>
        <v>-0.002237719607</v>
      </c>
      <c r="AB112" s="14">
        <f>Tableau!AN112*Tableau!AN112/1000</f>
        <v>0.00009533644276</v>
      </c>
      <c r="AC112" s="14">
        <f>Tableau!AO112*Tableau!AP112/1000</f>
        <v>0.001642879974</v>
      </c>
      <c r="AD112" s="14">
        <f>Tableau!AQ112*Tableau!AQ112/1000</f>
        <v>0.002006670565</v>
      </c>
      <c r="AE112" s="14">
        <f>Tableau!AR112*Tableau!AS112/1000</f>
        <v>0.00134319682</v>
      </c>
      <c r="AF112" s="14">
        <f>Tableau!AT112*Tableau!AT112/1000</f>
        <v>0.00164583241</v>
      </c>
      <c r="AG112" s="14">
        <f>Tableau!AU112*Tableau!AV112/1000</f>
        <v>-0.006354354339</v>
      </c>
      <c r="AH112" s="14">
        <f>Tableau!AW112*Tableau!AW112/1000</f>
        <v>0.0003025121001</v>
      </c>
      <c r="AI112" s="14">
        <f>Tableau!AX112*Tableau!AY112/1000</f>
        <v>-0.006512438186</v>
      </c>
      <c r="AJ112" s="14">
        <f>Tableau!AZ112*Tableau!AZ112/1000</f>
        <v>0.0002905479506</v>
      </c>
    </row>
    <row r="113">
      <c r="A113" s="9">
        <v>2145.0</v>
      </c>
      <c r="B113" s="14">
        <f>Tableau!B113*Tableau!C113/1000</f>
        <v>-0.009951608738</v>
      </c>
      <c r="C113" s="14">
        <f>Tableau!D113*Tableau!D113/1000</f>
        <v>0.001615441</v>
      </c>
      <c r="D113" s="14">
        <f>Tableau!E113*Tableau!F113/1000</f>
        <v>0.005328514987</v>
      </c>
      <c r="E113" s="14">
        <f>Tableau!G113*Tableau!G113/1000</f>
        <v>0.001705087524</v>
      </c>
      <c r="F113" s="14">
        <f>Tableau!H113*Tableau!I113/1000</f>
        <v>-0.003982907838</v>
      </c>
      <c r="G113" s="14">
        <f>Tableau!J113*Tableau!J113/1000</f>
        <v>0.00164583241</v>
      </c>
      <c r="H113" s="14">
        <f>Tableau!K113*Tableau!L113/1000</f>
        <v>-0.004585556855</v>
      </c>
      <c r="I113" s="14">
        <f>Tableau!M113*Tableau!M113/1000</f>
        <v>0.0003930249249</v>
      </c>
      <c r="J113" s="14">
        <f>Tableau!N113*Tableau!O113/1000</f>
        <v>0.004748946869</v>
      </c>
      <c r="K113" s="14">
        <f>Tableau!P113*Tableau!P113/1000</f>
        <v>0.004535962848</v>
      </c>
      <c r="L113" s="14">
        <f>Tableau!Q113*Tableau!R113/1000</f>
        <v>0.000821477713</v>
      </c>
      <c r="M113" s="14">
        <f>Tableau!S113*Tableau!S113/1000</f>
        <v>0.00247905025</v>
      </c>
      <c r="O113" s="14">
        <f>Tableau!T113*Tableau!U113/1000</f>
        <v>0.003181470233</v>
      </c>
      <c r="P113" s="14">
        <f>Tableau!V113*Tableau!V113/1000</f>
        <v>0.00531984999</v>
      </c>
      <c r="Q113" s="14">
        <f>Tableau!W113*Tableau!X113/1000</f>
        <v>0.0007656858223</v>
      </c>
      <c r="R113" s="14">
        <f>Tableau!Y113*Tableau!Y113/1000</f>
        <v>0.00483516121</v>
      </c>
      <c r="S113" s="14">
        <f>Tableau!Z113*Tableau!AA113/1000</f>
        <v>-0.00105229746</v>
      </c>
      <c r="T113" s="14">
        <f>Tableau!AB113*Tableau!AB113/1000</f>
        <v>0.002489168844</v>
      </c>
      <c r="U113" s="14">
        <f>Tableau!AC113*Tableau!AD113/1000</f>
        <v>0.0001852019447</v>
      </c>
      <c r="V113" s="14">
        <f>Tableau!AE113*Tableau!AE113/1000</f>
        <v>0.00402845041</v>
      </c>
      <c r="W113" s="14">
        <f>Tableau!AF113*Tableau!AG113/1000</f>
        <v>0.001967054164</v>
      </c>
      <c r="X113" s="14">
        <f>Tableau!AH113*Tableau!AH113/1000</f>
        <v>0.00192071881</v>
      </c>
      <c r="Y113" s="14">
        <f>Tableau!AI113*Tableau!AJ113/1000</f>
        <v>-0.0004760755778</v>
      </c>
      <c r="Z113" s="14">
        <f>Tableau!AK113*Tableau!AK113/1000</f>
        <v>0.0001428008521</v>
      </c>
      <c r="AA113" s="14">
        <f>Tableau!AL113*Tableau!AM113/1000</f>
        <v>-0.003724398317</v>
      </c>
      <c r="AB113" s="14">
        <f>Tableau!AN113*Tableau!AN113/1000</f>
        <v>0.000001071292176</v>
      </c>
      <c r="AC113" s="14">
        <f>Tableau!AO113*Tableau!AP113/1000</f>
        <v>0.00342969398</v>
      </c>
      <c r="AD113" s="14">
        <f>Tableau!AQ113*Tableau!AQ113/1000</f>
        <v>0.002139813096</v>
      </c>
      <c r="AE113" s="14">
        <f>Tableau!AR113*Tableau!AS113/1000</f>
        <v>0.003453064159</v>
      </c>
      <c r="AF113" s="14">
        <f>Tableau!AT113*Tableau!AT113/1000</f>
        <v>0.001869044437</v>
      </c>
      <c r="AG113" s="14">
        <f>Tableau!AU113*Tableau!AV113/1000</f>
        <v>-0.00475858313</v>
      </c>
      <c r="AH113" s="14">
        <f>Tableau!AW113*Tableau!AW113/1000</f>
        <v>0.0005729339418</v>
      </c>
      <c r="AI113" s="14">
        <f>Tableau!AX113*Tableau!AY113/1000</f>
        <v>-0.004447476488</v>
      </c>
      <c r="AJ113" s="14">
        <f>Tableau!AZ113*Tableau!AZ113/1000</f>
        <v>0.000556422008</v>
      </c>
    </row>
    <row r="114">
      <c r="A114" s="9">
        <v>2164.5</v>
      </c>
      <c r="B114" s="14">
        <f>Tableau!B114*Tableau!C114/1000</f>
        <v>-0.008628319998</v>
      </c>
      <c r="C114" s="14">
        <f>Tableau!D114*Tableau!D114/1000</f>
        <v>0.001815621503</v>
      </c>
      <c r="D114" s="14">
        <f>Tableau!E114*Tableau!F114/1000</f>
        <v>0.003832494855</v>
      </c>
      <c r="E114" s="14">
        <f>Tableau!G114*Tableau!G114/1000</f>
        <v>0.001418218992</v>
      </c>
      <c r="F114" s="14">
        <f>Tableau!H114*Tableau!I114/1000</f>
        <v>-0.00281404115</v>
      </c>
      <c r="G114" s="14">
        <f>Tableau!J114*Tableau!J114/1000</f>
        <v>0.002019667323</v>
      </c>
      <c r="H114" s="14">
        <f>Tableau!K114*Tableau!L114/1000</f>
        <v>-0.005331776354</v>
      </c>
      <c r="I114" s="14">
        <f>Tableau!M114*Tableau!M114/1000</f>
        <v>0.0001957487292</v>
      </c>
      <c r="J114" s="14">
        <f>Tableau!N114*Tableau!O114/1000</f>
        <v>0.004124412162</v>
      </c>
      <c r="K114" s="14">
        <f>Tableau!P114*Tableau!P114/1000</f>
        <v>0.004310689488</v>
      </c>
      <c r="L114" s="14">
        <f>Tableau!Q114*Tableau!R114/1000</f>
        <v>0.001668339744</v>
      </c>
      <c r="M114" s="14">
        <f>Tableau!S114*Tableau!S114/1000</f>
        <v>0.003037909562</v>
      </c>
      <c r="O114" s="14">
        <f>Tableau!T114*Tableau!U114/1000</f>
        <v>0.002897181408</v>
      </c>
      <c r="P114" s="14">
        <f>Tableau!V114*Tableau!V114/1000</f>
        <v>0.00528402169</v>
      </c>
      <c r="Q114" s="14">
        <f>Tableau!W114*Tableau!X114/1000</f>
        <v>0.0002376580797</v>
      </c>
      <c r="R114" s="14">
        <f>Tableau!Y114*Tableau!Y114/1000</f>
        <v>0.004373661169</v>
      </c>
      <c r="S114" s="14">
        <f>Tableau!Z114*Tableau!AA114/1000</f>
        <v>-0.001176929978</v>
      </c>
      <c r="T114" s="14">
        <f>Tableau!AB114*Tableau!AB114/1000</f>
        <v>0.001836648353</v>
      </c>
      <c r="U114" s="14">
        <f>Tableau!AC114*Tableau!AD114/1000</f>
        <v>0.000267803074</v>
      </c>
      <c r="V114" s="14">
        <f>Tableau!AE114*Tableau!AE114/1000</f>
        <v>0.003436351988</v>
      </c>
      <c r="W114" s="14">
        <f>Tableau!AF114*Tableau!AG114/1000</f>
        <v>0.001593489406</v>
      </c>
      <c r="X114" s="14">
        <f>Tableau!AH114*Tableau!AH114/1000</f>
        <v>0.00133656721</v>
      </c>
      <c r="Y114" s="14">
        <f>Tableau!AI114*Tableau!AJ114/1000</f>
        <v>-0.001482712509</v>
      </c>
      <c r="Z114" s="14">
        <f>Tableau!AK114*Tableau!AK114/1000</f>
        <v>0.000007525128756</v>
      </c>
      <c r="AA114" s="14">
        <f>Tableau!AL114*Tableau!AM114/1000</f>
        <v>-0.004596822596</v>
      </c>
      <c r="AB114" s="14">
        <f>Tableau!AN114*Tableau!AN114/1000</f>
        <v>0.00006304468157</v>
      </c>
      <c r="AC114" s="14">
        <f>Tableau!AO114*Tableau!AP114/1000</f>
        <v>0.004595921896</v>
      </c>
      <c r="AD114" s="14">
        <f>Tableau!AQ114*Tableau!AQ114/1000</f>
        <v>0.002207274776</v>
      </c>
      <c r="AE114" s="14">
        <f>Tableau!AR114*Tableau!AS114/1000</f>
        <v>0.005087502556</v>
      </c>
      <c r="AF114" s="14">
        <f>Tableau!AT114*Tableau!AT114/1000</f>
        <v>0.00195384484</v>
      </c>
      <c r="AG114" s="14">
        <f>Tableau!AU114*Tableau!AV114/1000</f>
        <v>-0.002507730493</v>
      </c>
      <c r="AH114" s="14">
        <f>Tableau!AW114*Tableau!AW114/1000</f>
        <v>0.0008716519061</v>
      </c>
      <c r="AI114" s="14">
        <f>Tableau!AX114*Tableau!AY114/1000</f>
        <v>-0.00173186309</v>
      </c>
      <c r="AJ114" s="14">
        <f>Tableau!AZ114*Tableau!AZ114/1000</f>
        <v>0.0008227814273</v>
      </c>
    </row>
    <row r="115">
      <c r="A115" s="9">
        <v>2184.0</v>
      </c>
      <c r="B115" s="14">
        <f>Tableau!B115*Tableau!C115/1000</f>
        <v>-0.007211945276</v>
      </c>
      <c r="C115" s="14">
        <f>Tableau!D115*Tableau!D115/1000</f>
        <v>0.001984689264</v>
      </c>
      <c r="D115" s="14">
        <f>Tableau!E115*Tableau!F115/1000</f>
        <v>0.002306047565</v>
      </c>
      <c r="E115" s="14">
        <f>Tableau!G115*Tableau!G115/1000</f>
        <v>0.00115775448</v>
      </c>
      <c r="F115" s="14">
        <f>Tableau!H115*Tableau!I115/1000</f>
        <v>-0.001403444071</v>
      </c>
      <c r="G115" s="14">
        <f>Tableau!J115*Tableau!J115/1000</f>
        <v>0.002406097346</v>
      </c>
      <c r="H115" s="14">
        <f>Tableau!K115*Tableau!L115/1000</f>
        <v>-0.005968117399</v>
      </c>
      <c r="I115" s="14">
        <f>Tableau!M115*Tableau!M115/1000</f>
        <v>0.00006677676174</v>
      </c>
      <c r="J115" s="14">
        <f>Tableau!N115*Tableau!O115/1000</f>
        <v>0.003316410492</v>
      </c>
      <c r="K115" s="14">
        <f>Tableau!P115*Tableau!P115/1000</f>
        <v>0.003937089324</v>
      </c>
      <c r="L115" s="14">
        <f>Tableau!Q115*Tableau!R115/1000</f>
        <v>0.002541019215</v>
      </c>
      <c r="M115" s="14">
        <f>Tableau!S115*Tableau!S115/1000</f>
        <v>0.003509739965</v>
      </c>
      <c r="O115" s="14">
        <f>Tableau!T115*Tableau!U115/1000</f>
        <v>0.002463361948</v>
      </c>
      <c r="P115" s="14">
        <f>Tableau!V115*Tableau!V115/1000</f>
        <v>0.00514391472</v>
      </c>
      <c r="Q115" s="14">
        <f>Tableau!W115*Tableau!X115/1000</f>
        <v>-0.0002924616732</v>
      </c>
      <c r="R115" s="14">
        <f>Tableau!Y115*Tableau!Y115/1000</f>
        <v>0.003846776142</v>
      </c>
      <c r="S115" s="14">
        <f>Tableau!Z115*Tableau!AA115/1000</f>
        <v>-0.0012889669</v>
      </c>
      <c r="T115" s="14">
        <f>Tableau!AB115*Tableau!AB115/1000</f>
        <v>0.001266592685</v>
      </c>
      <c r="U115" s="14">
        <f>Tableau!AC115*Tableau!AD115/1000</f>
        <v>0.0003455260335</v>
      </c>
      <c r="V115" s="14">
        <f>Tableau!AE115*Tableau!AE115/1000</f>
        <v>0.00281400625</v>
      </c>
      <c r="W115" s="14">
        <f>Tableau!AF115*Tableau!AG115/1000</f>
        <v>0.001240177675</v>
      </c>
      <c r="X115" s="14">
        <f>Tableau!AH115*Tableau!AH115/1000</f>
        <v>0.0007874574625</v>
      </c>
      <c r="Y115" s="14">
        <f>Tableau!AI115*Tableau!AJ115/1000</f>
        <v>-0.00246728538</v>
      </c>
      <c r="Z115" s="14">
        <f>Tableau!AK115*Tableau!AK115/1000</f>
        <v>0.0000388365849</v>
      </c>
      <c r="AA115" s="14">
        <f>Tableau!AL115*Tableau!AM115/1000</f>
        <v>-0.005023478439</v>
      </c>
      <c r="AB115" s="14">
        <f>Tableau!AN115*Tableau!AN115/1000</f>
        <v>0.0002697150743</v>
      </c>
      <c r="AC115" s="14">
        <f>Tableau!AO115*Tableau!AP115/1000</f>
        <v>0.005415313302</v>
      </c>
      <c r="AD115" s="14">
        <f>Tableau!AQ115*Tableau!AQ115/1000</f>
        <v>0.002072045092</v>
      </c>
      <c r="AE115" s="14">
        <f>Tableau!AR115*Tableau!AS115/1000</f>
        <v>0.006031516802</v>
      </c>
      <c r="AF115" s="14">
        <f>Tableau!AT115*Tableau!AT115/1000</f>
        <v>0.00191185929</v>
      </c>
      <c r="AG115" s="14">
        <f>Tableau!AU115*Tableau!AV115/1000</f>
        <v>0.00006622229508</v>
      </c>
      <c r="AH115" s="14">
        <f>Tableau!AW115*Tableau!AW115/1000</f>
        <v>0.00118152552</v>
      </c>
      <c r="AI115" s="14">
        <f>Tableau!AX115*Tableau!AY115/1000</f>
        <v>0.001266043444</v>
      </c>
      <c r="AJ115" s="14">
        <f>Tableau!AZ115*Tableau!AZ115/1000</f>
        <v>0.00110805097</v>
      </c>
    </row>
    <row r="116">
      <c r="A116" s="9">
        <v>2203.5</v>
      </c>
      <c r="B116" s="14">
        <f>Tableau!B116*Tableau!C116/1000</f>
        <v>-0.005782021068</v>
      </c>
      <c r="C116" s="14">
        <f>Tableau!D116*Tableau!D116/1000</f>
        <v>0.002184217968</v>
      </c>
      <c r="D116" s="14">
        <f>Tableau!E116*Tableau!F116/1000</f>
        <v>0.0006866966846</v>
      </c>
      <c r="E116" s="14">
        <f>Tableau!G116*Tableau!G116/1000</f>
        <v>0.0009087999561</v>
      </c>
      <c r="F116" s="14">
        <f>Tableau!H116*Tableau!I116/1000</f>
        <v>-0.0001258390311</v>
      </c>
      <c r="G116" s="14">
        <f>Tableau!J116*Tableau!J116/1000</f>
        <v>0.00277725558</v>
      </c>
      <c r="H116" s="14">
        <f>Tableau!K116*Tableau!L116/1000</f>
        <v>-0.006200621332</v>
      </c>
      <c r="I116" s="14">
        <f>Tableau!M116*Tableau!M116/1000</f>
        <v>0.000002652167601</v>
      </c>
      <c r="J116" s="14">
        <f>Tableau!N116*Tableau!O116/1000</f>
        <v>0.00239640252</v>
      </c>
      <c r="K116" s="14">
        <f>Tableau!P116*Tableau!P116/1000</f>
        <v>0.00346525671</v>
      </c>
      <c r="L116" s="14">
        <f>Tableau!Q116*Tableau!R116/1000</f>
        <v>0.003179544459</v>
      </c>
      <c r="M116" s="14">
        <f>Tableau!S116*Tableau!S116/1000</f>
        <v>0.004046816189</v>
      </c>
      <c r="O116" s="14">
        <f>Tableau!T116*Tableau!U116/1000</f>
        <v>0.001905086184</v>
      </c>
      <c r="P116" s="14">
        <f>Tableau!V116*Tableau!V116/1000</f>
        <v>0.004869436622</v>
      </c>
      <c r="Q116" s="14">
        <f>Tableau!W116*Tableau!X116/1000</f>
        <v>-0.0008269065668</v>
      </c>
      <c r="R116" s="14">
        <f>Tableau!Y116*Tableau!Y116/1000</f>
        <v>0.003323584225</v>
      </c>
      <c r="S116" s="14">
        <f>Tableau!Z116*Tableau!AA116/1000</f>
        <v>-0.00134672408</v>
      </c>
      <c r="T116" s="14">
        <f>Tableau!AB116*Tableau!AB116/1000</f>
        <v>0.0007339657315</v>
      </c>
      <c r="U116" s="14">
        <f>Tableau!AC116*Tableau!AD116/1000</f>
        <v>0.0003610007167</v>
      </c>
      <c r="V116" s="14">
        <f>Tableau!AE116*Tableau!AE116/1000</f>
        <v>0.002139813096</v>
      </c>
      <c r="W116" s="14">
        <f>Tableau!AF116*Tableau!AG116/1000</f>
        <v>0.0007974121667</v>
      </c>
      <c r="X116" s="14">
        <f>Tableau!AH116*Tableau!AH116/1000</f>
        <v>0.0003737524906</v>
      </c>
      <c r="Y116" s="14">
        <f>Tableau!AI116*Tableau!AJ116/1000</f>
        <v>-0.003115507256</v>
      </c>
      <c r="Z116" s="14">
        <f>Tableau!AK116*Tableau!AK116/1000</f>
        <v>0.0002464645883</v>
      </c>
      <c r="AA116" s="14">
        <f>Tableau!AL116*Tableau!AM116/1000</f>
        <v>-0.004947358792</v>
      </c>
      <c r="AB116" s="14">
        <f>Tableau!AN116*Tableau!AN116/1000</f>
        <v>0.0005729339418</v>
      </c>
      <c r="AC116" s="14">
        <f>Tableau!AO116*Tableau!AP116/1000</f>
        <v>0.005463783525</v>
      </c>
      <c r="AD116" s="14">
        <f>Tableau!AQ116*Tableau!AQ116/1000</f>
        <v>0.00185779626</v>
      </c>
      <c r="AE116" s="14">
        <f>Tableau!AR116*Tableau!AS116/1000</f>
        <v>0.006137678064</v>
      </c>
      <c r="AF116" s="14">
        <f>Tableau!AT116*Tableau!AT116/1000</f>
        <v>0.001725466145</v>
      </c>
      <c r="AG116" s="14">
        <f>Tableau!AU116*Tableau!AV116/1000</f>
        <v>0.002613772928</v>
      </c>
      <c r="AH116" s="14">
        <f>Tableau!AW116*Tableau!AW116/1000</f>
        <v>0.001463277316</v>
      </c>
      <c r="AI116" s="14">
        <f>Tableau!AX116*Tableau!AY116/1000</f>
        <v>0.004009438796</v>
      </c>
      <c r="AJ116" s="14">
        <f>Tableau!AZ116*Tableau!AZ116/1000</f>
        <v>0.001328117954</v>
      </c>
    </row>
    <row r="117">
      <c r="A117" s="9">
        <v>2223.0</v>
      </c>
      <c r="B117" s="14">
        <f>Tableau!B117*Tableau!C117/1000</f>
        <v>-0.004038224984</v>
      </c>
      <c r="C117" s="14">
        <f>Tableau!D117*Tableau!D117/1000</f>
        <v>0.002345400361</v>
      </c>
      <c r="D117" s="14">
        <f>Tableau!E117*Tableau!F117/1000</f>
        <v>-0.0009243485301</v>
      </c>
      <c r="E117" s="14">
        <f>Tableau!G117*Tableau!G117/1000</f>
        <v>0.0006643228036</v>
      </c>
      <c r="F117" s="14">
        <f>Tableau!H117*Tableau!I117/1000</f>
        <v>0.001338927772</v>
      </c>
      <c r="G117" s="14">
        <f>Tableau!J117*Tableau!J117/1000</f>
        <v>0.003119851016</v>
      </c>
      <c r="H117" s="14">
        <f>Tableau!K117*Tableau!L117/1000</f>
        <v>-0.00637809661</v>
      </c>
      <c r="I117" s="14">
        <f>Tableau!M117*Tableau!M117/1000</f>
        <v>0.00002193035192</v>
      </c>
      <c r="J117" s="14">
        <f>Tableau!N117*Tableau!O117/1000</f>
        <v>0.001402173846</v>
      </c>
      <c r="K117" s="14">
        <f>Tableau!P117*Tableau!P117/1000</f>
        <v>0.003023564546</v>
      </c>
      <c r="L117" s="14">
        <f>Tableau!Q117*Tableau!R117/1000</f>
        <v>0.003721487291</v>
      </c>
      <c r="M117" s="14">
        <f>Tableau!S117*Tableau!S117/1000</f>
        <v>0.004425511616</v>
      </c>
      <c r="O117" s="14">
        <f>Tableau!T117*Tableau!U117/1000</f>
        <v>0.001217296391</v>
      </c>
      <c r="P117" s="14">
        <f>Tableau!V117*Tableau!V117/1000</f>
        <v>0.004471829209</v>
      </c>
      <c r="Q117" s="14">
        <f>Tableau!W117*Tableau!X117/1000</f>
        <v>-0.001270630031</v>
      </c>
      <c r="R117" s="14">
        <f>Tableau!Y117*Tableau!Y117/1000</f>
        <v>0.002686484903</v>
      </c>
      <c r="S117" s="14">
        <f>Tableau!Z117*Tableau!AA117/1000</f>
        <v>-0.001213846963</v>
      </c>
      <c r="T117" s="14">
        <f>Tableau!AB117*Tableau!AB117/1000</f>
        <v>0.0003462898793</v>
      </c>
      <c r="U117" s="14">
        <f>Tableau!AC117*Tableau!AD117/1000</f>
        <v>0.0003513790149</v>
      </c>
      <c r="V117" s="14">
        <f>Tableau!AE117*Tableau!AE117/1000</f>
        <v>0.001519179503</v>
      </c>
      <c r="W117" s="14">
        <f>Tableau!AF117*Tableau!AG117/1000</f>
        <v>0.0003051977907</v>
      </c>
      <c r="X117" s="14">
        <f>Tableau!AH117*Tableau!AH117/1000</f>
        <v>0.000102241981</v>
      </c>
      <c r="Y117" s="14">
        <f>Tableau!AI117*Tableau!AJ117/1000</f>
        <v>-0.003606725407</v>
      </c>
      <c r="Z117" s="14">
        <f>Tableau!AK117*Tableau!AK117/1000</f>
        <v>0.0005847752664</v>
      </c>
      <c r="AA117" s="14">
        <f>Tableau!AL117*Tableau!AM117/1000</f>
        <v>-0.004292813833</v>
      </c>
      <c r="AB117" s="14">
        <f>Tableau!AN117*Tableau!AN117/1000</f>
        <v>0.00095922436</v>
      </c>
      <c r="AC117" s="14">
        <f>Tableau!AO117*Tableau!AP117/1000</f>
        <v>0.004641163348</v>
      </c>
      <c r="AD117" s="14">
        <f>Tableau!AQ117*Tableau!AQ117/1000</f>
        <v>0.001538418509</v>
      </c>
      <c r="AE117" s="14">
        <f>Tableau!AR117*Tableau!AS117/1000</f>
        <v>0.005408405763</v>
      </c>
      <c r="AF117" s="14">
        <f>Tableau!AT117*Tableau!AT117/1000</f>
        <v>0.001473261888</v>
      </c>
      <c r="AG117" s="14">
        <f>Tableau!AU117*Tableau!AV117/1000</f>
        <v>0.004770186934</v>
      </c>
      <c r="AH117" s="14">
        <f>Tableau!AW117*Tableau!AW117/1000</f>
        <v>0.001576129594</v>
      </c>
      <c r="AI117" s="14">
        <f>Tableau!AX117*Tableau!AY117/1000</f>
        <v>0.006129351379</v>
      </c>
      <c r="AJ117" s="14">
        <f>Tableau!AZ117*Tableau!AZ117/1000</f>
        <v>0.001473261888</v>
      </c>
    </row>
    <row r="118">
      <c r="A118" s="9">
        <v>2242.5</v>
      </c>
      <c r="B118" s="14">
        <f>Tableau!B118*Tableau!C118/1000</f>
        <v>-0.002397140879</v>
      </c>
      <c r="C118" s="14">
        <f>Tableau!D118*Tableau!D118/1000</f>
        <v>0.002537043696</v>
      </c>
      <c r="D118" s="14">
        <f>Tableau!E118*Tableau!F118/1000</f>
        <v>-0.002450716163</v>
      </c>
      <c r="E118" s="14">
        <f>Tableau!G118*Tableau!G118/1000</f>
        <v>0.00046867716</v>
      </c>
      <c r="F118" s="14">
        <f>Tableau!H118*Tableau!I118/1000</f>
        <v>0.002522577082</v>
      </c>
      <c r="G118" s="14">
        <f>Tableau!J118*Tableau!J118/1000</f>
        <v>0.003395764418</v>
      </c>
      <c r="H118" s="14">
        <f>Tableau!K118*Tableau!L118/1000</f>
        <v>-0.006315966174</v>
      </c>
      <c r="I118" s="14">
        <f>Tableau!M118*Tableau!M118/1000</f>
        <v>0.00012602571</v>
      </c>
      <c r="J118" s="14">
        <f>Tableau!N118*Tableau!O118/1000</f>
        <v>0.0003269617475</v>
      </c>
      <c r="K118" s="14">
        <f>Tableau!P118*Tableau!P118/1000</f>
        <v>0.002586886224</v>
      </c>
      <c r="L118" s="14">
        <f>Tableau!Q118*Tableau!R118/1000</f>
        <v>0.004074994534</v>
      </c>
      <c r="M118" s="14">
        <f>Tableau!S118*Tableau!S118/1000</f>
        <v>0.00482109849</v>
      </c>
      <c r="O118" s="14">
        <f>Tableau!T118*Tableau!U118/1000</f>
        <v>0.0005059811842</v>
      </c>
      <c r="P118" s="14">
        <f>Tableau!V118*Tableau!V118/1000</f>
        <v>0.00402845041</v>
      </c>
      <c r="Q118" s="14">
        <f>Tableau!W118*Tableau!X118/1000</f>
        <v>-0.001681059254</v>
      </c>
      <c r="R118" s="14">
        <f>Tableau!Y118*Tableau!Y118/1000</f>
        <v>0.00205102498</v>
      </c>
      <c r="S118" s="14">
        <f>Tableau!Z118*Tableau!AA118/1000</f>
        <v>-0.001166185502</v>
      </c>
      <c r="T118" s="14">
        <f>Tableau!AB118*Tableau!AB118/1000</f>
        <v>0.00009761125518</v>
      </c>
      <c r="U118" s="14">
        <f>Tableau!AC118*Tableau!AD118/1000</f>
        <v>0.0003919879894</v>
      </c>
      <c r="V118" s="14">
        <f>Tableau!AE118*Tableau!AE118/1000</f>
        <v>0.0009440415379</v>
      </c>
      <c r="W118" s="14">
        <f>Tableau!AF118*Tableau!AG118/1000</f>
        <v>-0.0003839621685</v>
      </c>
      <c r="X118" s="14">
        <f>Tableau!AH118*Tableau!AH118/1000</f>
        <v>0.00000003274242841</v>
      </c>
      <c r="Y118" s="14">
        <f>Tableau!AI118*Tableau!AJ118/1000</f>
        <v>-0.003622208359</v>
      </c>
      <c r="Z118" s="14">
        <f>Tableau!AK118*Tableau!AK118/1000</f>
        <v>0.001036018623</v>
      </c>
      <c r="AA118" s="14">
        <f>Tableau!AL118*Tableau!AM118/1000</f>
        <v>-0.003118820616</v>
      </c>
      <c r="AB118" s="14">
        <f>Tableau!AN118*Tableau!AN118/1000</f>
        <v>0.001408423033</v>
      </c>
      <c r="AC118" s="14">
        <f>Tableau!AO118*Tableau!AP118/1000</f>
        <v>0.003354982388</v>
      </c>
      <c r="AD118" s="14">
        <f>Tableau!AQ118*Tableau!AQ118/1000</f>
        <v>0.001147919388</v>
      </c>
      <c r="AE118" s="14">
        <f>Tableau!AR118*Tableau!AS118/1000</f>
        <v>0.003900067575</v>
      </c>
      <c r="AF118" s="14">
        <f>Tableau!AT118*Tableau!AT118/1000</f>
        <v>0.00115775448</v>
      </c>
      <c r="AG118" s="14">
        <f>Tableau!AU118*Tableau!AV118/1000</f>
        <v>0.006166587733</v>
      </c>
      <c r="AH118" s="14">
        <f>Tableau!AW118*Tableau!AW118/1000</f>
        <v>0.001654078932</v>
      </c>
      <c r="AI118" s="14">
        <f>Tableau!AX118*Tableau!AY118/1000</f>
        <v>0.007272684726</v>
      </c>
      <c r="AJ118" s="14">
        <f>Tableau!AZ118*Tableau!AZ118/1000</f>
        <v>0.001455521603</v>
      </c>
    </row>
    <row r="119">
      <c r="A119" s="9">
        <v>2262.0</v>
      </c>
      <c r="B119" s="14">
        <f>Tableau!B119*Tableau!C119/1000</f>
        <v>-0.00063727754</v>
      </c>
      <c r="C119" s="14">
        <f>Tableau!D119*Tableau!D119/1000</f>
        <v>0.002686484903</v>
      </c>
      <c r="D119" s="14">
        <f>Tableau!E119*Tableau!F119/1000</f>
        <v>-0.003990274107</v>
      </c>
      <c r="E119" s="14">
        <f>Tableau!G119*Tableau!G119/1000</f>
        <v>0.0003157428481</v>
      </c>
      <c r="F119" s="14">
        <f>Tableau!H119*Tableau!I119/1000</f>
        <v>0.00383075394</v>
      </c>
      <c r="G119" s="14">
        <f>Tableau!J119*Tableau!J119/1000</f>
        <v>0.003743334953</v>
      </c>
      <c r="H119" s="14">
        <f>Tableau!K119*Tableau!L119/1000</f>
        <v>-0.006026312206</v>
      </c>
      <c r="I119" s="14">
        <f>Tableau!M119*Tableau!M119/1000</f>
        <v>0.0002905479506</v>
      </c>
      <c r="J119" s="14">
        <f>Tableau!N119*Tableau!O119/1000</f>
        <v>-0.0007382043087</v>
      </c>
      <c r="K119" s="14">
        <f>Tableau!P119*Tableau!P119/1000</f>
        <v>0.002094503618</v>
      </c>
      <c r="L119" s="14">
        <f>Tableau!Q119*Tableau!R119/1000</f>
        <v>0.00437328749</v>
      </c>
      <c r="M119" s="14">
        <f>Tableau!S119*Tableau!S119/1000</f>
        <v>0.005059170548</v>
      </c>
      <c r="O119" s="14">
        <f>Tableau!T119*Tableau!U119/1000</f>
        <v>-0.0002016844387</v>
      </c>
      <c r="P119" s="14">
        <f>Tableau!V119*Tableau!V119/1000</f>
        <v>0.00346525671</v>
      </c>
      <c r="Q119" s="14">
        <f>Tableau!W119*Tableau!X119/1000</f>
        <v>-0.001989184473</v>
      </c>
      <c r="R119" s="14">
        <f>Tableau!Y119*Tableau!Y119/1000</f>
        <v>0.001444515534</v>
      </c>
      <c r="S119" s="14">
        <f>Tableau!Z119*Tableau!AA119/1000</f>
        <v>-0.0009177791735</v>
      </c>
      <c r="T119" s="14">
        <f>Tableau!AB119*Tableau!AB119/1000</f>
        <v>0.0000008185721545</v>
      </c>
      <c r="U119" s="14">
        <f>Tableau!AC119*Tableau!AD119/1000</f>
        <v>0.0003464464808</v>
      </c>
      <c r="V119" s="14">
        <f>Tableau!AE119*Tableau!AE119/1000</f>
        <v>0.0004838357099</v>
      </c>
      <c r="W119" s="14">
        <f>Tableau!AF119*Tableau!AG119/1000</f>
        <v>-0.0009752163761</v>
      </c>
      <c r="X119" s="14">
        <f>Tableau!AH119*Tableau!AH119/1000</f>
        <v>0.00007733738522</v>
      </c>
      <c r="Y119" s="14">
        <f>Tableau!AI119*Tableau!AJ119/1000</f>
        <v>-0.003274460352</v>
      </c>
      <c r="Z119" s="14">
        <f>Tableau!AK119*Tableau!AK119/1000</f>
        <v>0.001538418509</v>
      </c>
      <c r="AA119" s="14">
        <f>Tableau!AL119*Tableau!AM119/1000</f>
        <v>-0.001595274478</v>
      </c>
      <c r="AB119" s="14">
        <f>Tableau!AN119*Tableau!AN119/1000</f>
        <v>0.001815621503</v>
      </c>
      <c r="AC119" s="14">
        <f>Tableau!AO119*Tableau!AP119/1000</f>
        <v>0.001569757858</v>
      </c>
      <c r="AD119" s="14">
        <f>Tableau!AQ119*Tableau!AQ119/1000</f>
        <v>0.0007608758875</v>
      </c>
      <c r="AE119" s="14">
        <f>Tableau!AR119*Tableau!AS119/1000</f>
        <v>0.001816134113</v>
      </c>
      <c r="AF119" s="14">
        <f>Tableau!AT119*Tableau!AT119/1000</f>
        <v>0.0007817813459</v>
      </c>
      <c r="AG119" s="14">
        <f>Tableau!AU119*Tableau!AV119/1000</f>
        <v>0.006746209169</v>
      </c>
      <c r="AH119" s="14">
        <f>Tableau!AW119*Tableau!AW119/1000</f>
        <v>0.001576129594</v>
      </c>
      <c r="AI119" s="14">
        <f>Tableau!AX119*Tableau!AY119/1000</f>
        <v>0.007363587304</v>
      </c>
      <c r="AJ119" s="14">
        <f>Tableau!AZ119*Tableau!AZ119/1000</f>
        <v>0.001382458608</v>
      </c>
    </row>
    <row r="120">
      <c r="A120" s="9">
        <v>2281.5</v>
      </c>
      <c r="B120" s="14">
        <f>Tableau!B120*Tableau!C120/1000</f>
        <v>0.001310941839</v>
      </c>
      <c r="C120" s="14">
        <f>Tableau!D120*Tableau!D120/1000</f>
        <v>0.002840168678</v>
      </c>
      <c r="D120" s="14">
        <f>Tableau!E120*Tableau!F120/1000</f>
        <v>-0.005377786658</v>
      </c>
      <c r="E120" s="14">
        <f>Tableau!G120*Tableau!G120/1000</f>
        <v>0.0001798777744</v>
      </c>
      <c r="F120" s="14">
        <f>Tableau!H120*Tableau!I120/1000</f>
        <v>0.005065091568</v>
      </c>
      <c r="G120" s="14">
        <f>Tableau!J120*Tableau!J120/1000</f>
        <v>0.003984455132</v>
      </c>
      <c r="H120" s="14">
        <f>Tableau!K120*Tableau!L120/1000</f>
        <v>-0.005598120118</v>
      </c>
      <c r="I120" s="14">
        <f>Tableau!M120*Tableau!M120/1000</f>
        <v>0.0005341139506</v>
      </c>
      <c r="J120" s="14">
        <f>Tableau!N120*Tableau!O120/1000</f>
        <v>-0.001757472951</v>
      </c>
      <c r="K120" s="14">
        <f>Tableau!P120*Tableau!P120/1000</f>
        <v>0.001595724768</v>
      </c>
      <c r="L120" s="14">
        <f>Tableau!Q120*Tableau!R120/1000</f>
        <v>0.004404108814</v>
      </c>
      <c r="M120" s="14">
        <f>Tableau!S120*Tableau!S120/1000</f>
        <v>0.005198080805</v>
      </c>
      <c r="O120" s="14">
        <f>Tableau!T120*Tableau!U120/1000</f>
        <v>-0.0009235915016</v>
      </c>
      <c r="P120" s="14">
        <f>Tableau!V120*Tableau!V120/1000</f>
        <v>0.002917844749</v>
      </c>
      <c r="Q120" s="14">
        <f>Tableau!W120*Tableau!X120/1000</f>
        <v>-0.002157924188</v>
      </c>
      <c r="R120" s="14">
        <f>Tableau!Y120*Tableau!Y120/1000</f>
        <v>0.0009440415379</v>
      </c>
      <c r="S120" s="14">
        <f>Tableau!Z120*Tableau!AA120/1000</f>
        <v>-0.0007039498337</v>
      </c>
      <c r="T120" s="14">
        <f>Tableau!AB120*Tableau!AB120/1000</f>
        <v>0.00006513061285</v>
      </c>
      <c r="U120" s="14">
        <f>Tableau!AC120*Tableau!AD120/1000</f>
        <v>0.0002895253908</v>
      </c>
      <c r="V120" s="14">
        <f>Tableau!AE120*Tableau!AE120/1000</f>
        <v>0.000157337569</v>
      </c>
      <c r="W120" s="14">
        <f>Tableau!AF120*Tableau!AG120/1000</f>
        <v>-0.001506015896</v>
      </c>
      <c r="X120" s="14">
        <f>Tableau!AH120*Tableau!AH120/1000</f>
        <v>0.0003334808405</v>
      </c>
      <c r="Y120" s="14">
        <f>Tableau!AI120*Tableau!AJ120/1000</f>
        <v>-0.002612227021</v>
      </c>
      <c r="Z120" s="14">
        <f>Tableau!AK120*Tableau!AK120/1000</f>
        <v>0.002072045092</v>
      </c>
      <c r="AA120" s="14">
        <f>Tableau!AL120*Tableau!AM120/1000</f>
        <v>0.00007355584196</v>
      </c>
      <c r="AB120" s="14">
        <f>Tableau!AN120*Tableau!AN120/1000</f>
        <v>0.002161282217</v>
      </c>
      <c r="AC120" s="14">
        <f>Tableau!AO120*Tableau!AP120/1000</f>
        <v>-0.000470296008</v>
      </c>
      <c r="AD120" s="14">
        <f>Tableau!AQ120*Tableau!AQ120/1000</f>
        <v>0.0004324219777</v>
      </c>
      <c r="AE120" s="14">
        <f>Tableau!AR120*Tableau!AS120/1000</f>
        <v>-0.0005620316412</v>
      </c>
      <c r="AF120" s="14">
        <f>Tableau!AT120*Tableau!AT120/1000</f>
        <v>0.0004482168601</v>
      </c>
      <c r="AG120" s="14">
        <f>Tableau!AU120*Tableau!AV120/1000</f>
        <v>0.006346396199</v>
      </c>
      <c r="AH120" s="14">
        <f>Tableau!AW120*Tableau!AW120/1000</f>
        <v>0.001425850928</v>
      </c>
      <c r="AI120" s="14">
        <f>Tableau!AX120*Tableau!AY120/1000</f>
        <v>0.006330984609</v>
      </c>
      <c r="AJ120" s="14">
        <f>Tableau!AZ120*Tableau!AZ120/1000</f>
        <v>0.001173560556</v>
      </c>
    </row>
    <row r="121">
      <c r="A121" s="9">
        <v>2301.0</v>
      </c>
      <c r="B121" s="14">
        <f>Tableau!B121*Tableau!C121/1000</f>
        <v>0.002829538582</v>
      </c>
      <c r="C121" s="14">
        <f>Tableau!D121*Tableau!D121/1000</f>
        <v>0.002944484403</v>
      </c>
      <c r="D121" s="14">
        <f>Tableau!E121*Tableau!F121/1000</f>
        <v>-0.00666321745</v>
      </c>
      <c r="E121" s="14">
        <f>Tableau!G121*Tableau!G121/1000</f>
        <v>0.00007733961</v>
      </c>
      <c r="F121" s="14">
        <f>Tableau!H121*Tableau!I121/1000</f>
        <v>0.005952453705</v>
      </c>
      <c r="G121" s="14">
        <f>Tableau!J121*Tableau!J121/1000</f>
        <v>0.004171152676</v>
      </c>
      <c r="H121" s="14">
        <f>Tableau!K121*Tableau!L121/1000</f>
        <v>-0.004860847662</v>
      </c>
      <c r="I121" s="14">
        <f>Tableau!M121*Tableau!M121/1000</f>
        <v>0.000836959671</v>
      </c>
      <c r="J121" s="14">
        <f>Tableau!N121*Tableau!O121/1000</f>
        <v>-0.00270731234</v>
      </c>
      <c r="K121" s="14">
        <f>Tableau!P121*Tableau!P121/1000</f>
        <v>0.00118152552</v>
      </c>
      <c r="L121" s="14">
        <f>Tableau!Q121*Tableau!R121/1000</f>
        <v>0.004235227413</v>
      </c>
      <c r="M121" s="14">
        <f>Tableau!S121*Tableau!S121/1000</f>
        <v>0.005198080805</v>
      </c>
      <c r="O121" s="14">
        <f>Tableau!T121*Tableau!U121/1000</f>
        <v>-0.001572533951</v>
      </c>
      <c r="P121" s="14">
        <f>Tableau!V121*Tableau!V121/1000</f>
        <v>0.002323033223</v>
      </c>
      <c r="Q121" s="14">
        <f>Tableau!W121*Tableau!X121/1000</f>
        <v>-0.002240480242</v>
      </c>
      <c r="R121" s="14">
        <f>Tableau!Y121*Tableau!Y121/1000</f>
        <v>0.0005388073812</v>
      </c>
      <c r="S121" s="14">
        <f>Tableau!Z121*Tableau!AA121/1000</f>
        <v>-0.0003803096409</v>
      </c>
      <c r="T121" s="14">
        <f>Tableau!AB121*Tableau!AB121/1000</f>
        <v>0.000282219125</v>
      </c>
      <c r="U121" s="14">
        <f>Tableau!AC121*Tableau!AD121/1000</f>
        <v>0.0000429723671</v>
      </c>
      <c r="V121" s="14">
        <f>Tableau!AE121*Tableau!AE121/1000</f>
        <v>0.00001103718336</v>
      </c>
      <c r="W121" s="14">
        <f>Tableau!AF121*Tableau!AG121/1000</f>
        <v>-0.001796010673</v>
      </c>
      <c r="X121" s="14">
        <f>Tableau!AH121*Tableau!AH121/1000</f>
        <v>0.0007284844412</v>
      </c>
      <c r="Y121" s="14">
        <f>Tableau!AI121*Tableau!AJ121/1000</f>
        <v>-0.001740981637</v>
      </c>
      <c r="Z121" s="14">
        <f>Tableau!AK121*Tableau!AK121/1000</f>
        <v>0.00256192036</v>
      </c>
      <c r="AA121" s="14">
        <f>Tableau!AL121*Tableau!AM121/1000</f>
        <v>0.001692477726</v>
      </c>
      <c r="AB121" s="14">
        <f>Tableau!AN121*Tableau!AN121/1000</f>
        <v>0.002417465232</v>
      </c>
      <c r="AC121" s="14">
        <f>Tableau!AO121*Tableau!AP121/1000</f>
        <v>-0.002328087252</v>
      </c>
      <c r="AD121" s="14">
        <f>Tableau!AQ121*Tableau!AQ121/1000</f>
        <v>0.0001512245434</v>
      </c>
      <c r="AE121" s="14">
        <f>Tableau!AR121*Tableau!AS121/1000</f>
        <v>-0.002575017795</v>
      </c>
      <c r="AF121" s="14">
        <f>Tableau!AT121*Tableau!AT121/1000</f>
        <v>0.0001929238714</v>
      </c>
      <c r="AG121" s="14">
        <f>Tableau!AU121*Tableau!AV121/1000</f>
        <v>0.004887456638</v>
      </c>
      <c r="AH121" s="14">
        <f>Tableau!AW121*Tableau!AW121/1000</f>
        <v>0.001147919388</v>
      </c>
      <c r="AI121" s="14">
        <f>Tableau!AX121*Tableau!AY121/1000</f>
        <v>0.00420285445</v>
      </c>
      <c r="AJ121" s="14">
        <f>Tableau!AZ121*Tableau!AZ121/1000</f>
        <v>0.0009087942362</v>
      </c>
    </row>
    <row r="122">
      <c r="A122" s="9">
        <v>2320.5</v>
      </c>
      <c r="B122" s="14">
        <f>Tableau!B122*Tableau!C122/1000</f>
        <v>0.00458418247</v>
      </c>
      <c r="C122" s="14">
        <f>Tableau!D122*Tableau!D122/1000</f>
        <v>0.003103692593</v>
      </c>
      <c r="D122" s="14">
        <f>Tableau!E122*Tableau!F122/1000</f>
        <v>-0.007808943675</v>
      </c>
      <c r="E122" s="14">
        <f>Tableau!G122*Tableau!G122/1000</f>
        <v>0.0000175642009</v>
      </c>
      <c r="F122" s="14">
        <f>Tableau!H122*Tableau!I122/1000</f>
        <v>0.006796802376</v>
      </c>
      <c r="G122" s="14">
        <f>Tableau!J122*Tableau!J122/1000</f>
        <v>0.00429737046</v>
      </c>
      <c r="H122" s="14">
        <f>Tableau!K122*Tableau!L122/1000</f>
        <v>-0.003917415737</v>
      </c>
      <c r="I122" s="14">
        <f>Tableau!M122*Tableau!M122/1000</f>
        <v>0.001207537254</v>
      </c>
      <c r="J122" s="14">
        <f>Tableau!N122*Tableau!O122/1000</f>
        <v>-0.003555971623</v>
      </c>
      <c r="K122" s="14">
        <f>Tableau!P122*Tableau!P122/1000</f>
        <v>0.0008013311192</v>
      </c>
      <c r="L122" s="14">
        <f>Tableau!Q122*Tableau!R122/1000</f>
        <v>0.003983317689</v>
      </c>
      <c r="M122" s="14">
        <f>Tableau!S122*Tableau!S122/1000</f>
        <v>0.00516262018</v>
      </c>
      <c r="O122" s="14">
        <f>Tableau!T122*Tableau!U122/1000</f>
        <v>-0.002159489852</v>
      </c>
      <c r="P122" s="14">
        <f>Tableau!V122*Tableau!V122/1000</f>
        <v>0.001775129876</v>
      </c>
      <c r="Q122" s="14">
        <f>Tableau!W122*Tableau!X122/1000</f>
        <v>-0.002163898213</v>
      </c>
      <c r="R122" s="14">
        <f>Tableau!Y122*Tableau!Y122/1000</f>
        <v>0.0002169528715</v>
      </c>
      <c r="S122" s="14">
        <f>Tableau!Z122*Tableau!AA122/1000</f>
        <v>0.00004386847591</v>
      </c>
      <c r="T122" s="14">
        <f>Tableau!AB122*Tableau!AB122/1000</f>
        <v>0.0006399264021</v>
      </c>
      <c r="U122" s="14">
        <f>Tableau!AC122*Tableau!AD122/1000</f>
        <v>0.00004377781445</v>
      </c>
      <c r="V122" s="14">
        <f>Tableau!AE122*Tableau!AE122/1000</f>
        <v>0.0000406619159</v>
      </c>
      <c r="W122" s="14">
        <f>Tableau!AF122*Tableau!AG122/1000</f>
        <v>-0.002054906728</v>
      </c>
      <c r="X122" s="14">
        <f>Tableau!AH122*Tableau!AH122/1000</f>
        <v>0.001275883203</v>
      </c>
      <c r="Y122" s="14">
        <f>Tableau!AI122*Tableau!AJ122/1000</f>
        <v>-0.0007140794938</v>
      </c>
      <c r="Z122" s="14">
        <f>Tableau!AK122*Tableau!AK122/1000</f>
        <v>0.002944484403</v>
      </c>
      <c r="AA122" s="14">
        <f>Tableau!AL122*Tableau!AM122/1000</f>
        <v>0.003132756313</v>
      </c>
      <c r="AB122" s="14">
        <f>Tableau!AN122*Tableau!AN122/1000</f>
        <v>0.002537043696</v>
      </c>
      <c r="AC122" s="14">
        <f>Tableau!AO122*Tableau!AP122/1000</f>
        <v>-0.004072681013</v>
      </c>
      <c r="AD122" s="14">
        <f>Tableau!AQ122*Tableau!AQ122/1000</f>
        <v>0.00001842236144</v>
      </c>
      <c r="AE122" s="14">
        <f>Tableau!AR122*Tableau!AS122/1000</f>
        <v>-0.004600320766</v>
      </c>
      <c r="AF122" s="14">
        <f>Tableau!AT122*Tableau!AT122/1000</f>
        <v>0.00003758402596</v>
      </c>
      <c r="AG122" s="14">
        <f>Tableau!AU122*Tableau!AV122/1000</f>
        <v>0.002886114288</v>
      </c>
      <c r="AH122" s="14">
        <f>Tableau!AW122*Tableau!AW122/1000</f>
        <v>0.0008428323275</v>
      </c>
      <c r="AI122" s="14">
        <f>Tableau!AX122*Tableau!AY122/1000</f>
        <v>0.001399509252</v>
      </c>
      <c r="AJ122" s="14">
        <f>Tableau!AZ122*Tableau!AZ122/1000</f>
        <v>0.0006643244337</v>
      </c>
    </row>
    <row r="123">
      <c r="A123" s="9">
        <v>2340.0</v>
      </c>
      <c r="B123" s="14">
        <f>Tableau!B123*Tableau!C123/1000</f>
        <v>0.006299288122</v>
      </c>
      <c r="C123" s="14">
        <f>Tableau!D123*Tableau!D123/1000</f>
        <v>0.003184868544</v>
      </c>
      <c r="D123" s="14">
        <f>Tableau!E123*Tableau!F123/1000</f>
        <v>-0.008767370145</v>
      </c>
      <c r="E123" s="14">
        <f>Tableau!G123*Tableau!G123/1000</f>
        <v>0.0000001703025</v>
      </c>
      <c r="F123" s="14">
        <f>Tableau!H123*Tableau!I123/1000</f>
        <v>0.007507160459</v>
      </c>
      <c r="G123" s="14">
        <f>Tableau!J123*Tableau!J123/1000</f>
        <v>0.00439279681</v>
      </c>
      <c r="H123" s="14">
        <f>Tableau!K123*Tableau!L123/1000</f>
        <v>-0.002955467486</v>
      </c>
      <c r="I123" s="14">
        <f>Tableau!M123*Tableau!M123/1000</f>
        <v>0.0015876252</v>
      </c>
      <c r="J123" s="14">
        <f>Tableau!N123*Tableau!O123/1000</f>
        <v>-0.004313741828</v>
      </c>
      <c r="K123" s="14">
        <f>Tableau!P123*Tableau!P123/1000</f>
        <v>0.0004947223232</v>
      </c>
      <c r="L123" s="14">
        <f>Tableau!Q123*Tableau!R123/1000</f>
        <v>0.003469524679</v>
      </c>
      <c r="M123" s="14">
        <f>Tableau!S123*Tableau!S123/1000</f>
        <v>0.004922141588</v>
      </c>
      <c r="O123" s="14">
        <f>Tableau!T123*Tableau!U123/1000</f>
        <v>-0.002659328637</v>
      </c>
      <c r="P123" s="14">
        <f>Tableau!V123*Tableau!V123/1000</f>
        <v>0.00123178922</v>
      </c>
      <c r="Q123" s="14">
        <f>Tableau!W123*Tableau!X123/1000</f>
        <v>-0.001919847784</v>
      </c>
      <c r="R123" s="14">
        <f>Tableau!Y123*Tableau!Y123/1000</f>
        <v>0.0000388365849</v>
      </c>
      <c r="S123" s="14">
        <f>Tableau!Z123*Tableau!AA123/1000</f>
        <v>0.0003060339789</v>
      </c>
      <c r="T123" s="14">
        <f>Tableau!AB123*Tableau!AB123/1000</f>
        <v>0.001141072604</v>
      </c>
      <c r="U123" s="14">
        <f>Tableau!AC123*Tableau!AD123/1000</f>
        <v>-0.00003865392621</v>
      </c>
      <c r="V123" s="14">
        <f>Tableau!AE123*Tableau!AE123/1000</f>
        <v>0.0002356772372</v>
      </c>
      <c r="W123" s="14">
        <f>Tableau!AF123*Tableau!AG123/1000</f>
        <v>-0.002120772859</v>
      </c>
      <c r="X123" s="14">
        <f>Tableau!AH123*Tableau!AH123/1000</f>
        <v>0.001849083236</v>
      </c>
      <c r="Y123" s="14">
        <f>Tableau!AI123*Tableau!AJ123/1000</f>
        <v>0.0004124543592</v>
      </c>
      <c r="Z123" s="14">
        <f>Tableau!AK123*Tableau!AK123/1000</f>
        <v>0.003184868544</v>
      </c>
      <c r="AA123" s="14">
        <f>Tableau!AL123*Tableau!AM123/1000</f>
        <v>0.004172018389</v>
      </c>
      <c r="AB123" s="14">
        <f>Tableau!AN123*Tableau!AN123/1000</f>
        <v>0.002489168844</v>
      </c>
      <c r="AC123" s="14">
        <f>Tableau!AO123*Tableau!AP123/1000</f>
        <v>-0.005297233276</v>
      </c>
      <c r="AD123" s="14">
        <f>Tableau!AQ123*Tableau!AQ123/1000</f>
        <v>0.00001556081605</v>
      </c>
      <c r="AE123" s="14">
        <f>Tableau!AR123*Tableau!AS123/1000</f>
        <v>-0.005865273355</v>
      </c>
      <c r="AF123" s="14">
        <f>Tableau!AT123*Tableau!AT123/1000</f>
        <v>0.00000449749962</v>
      </c>
      <c r="AG123" s="14">
        <f>Tableau!AU123*Tableau!AV123/1000</f>
        <v>0.0003047728873</v>
      </c>
      <c r="AH123" s="14">
        <f>Tableau!AW123*Tableau!AW123/1000</f>
        <v>0.0005502924615</v>
      </c>
      <c r="AI123" s="14">
        <f>Tableau!AX123*Tableau!AY123/1000</f>
        <v>-0.001582777699</v>
      </c>
      <c r="AJ123" s="14">
        <f>Tableau!AZ123*Tableau!AZ123/1000</f>
        <v>0.0003793697649</v>
      </c>
    </row>
    <row r="124">
      <c r="A124" s="9">
        <v>2359.5</v>
      </c>
      <c r="B124" s="14">
        <f>Tableau!B124*Tableau!C124/1000</f>
        <v>0.007945081685</v>
      </c>
      <c r="C124" s="14">
        <f>Tableau!D124*Tableau!D124/1000</f>
        <v>0.003240648032</v>
      </c>
      <c r="D124" s="14">
        <f>Tableau!E124*Tableau!F124/1000</f>
        <v>-0.009522788032</v>
      </c>
      <c r="E124" s="14">
        <f>Tableau!G124*Tableau!G124/1000</f>
        <v>0.0000253032649</v>
      </c>
      <c r="F124" s="14">
        <f>Tableau!H124*Tableau!I124/1000</f>
        <v>0.00790771532</v>
      </c>
      <c r="G124" s="14">
        <f>Tableau!J124*Tableau!J124/1000</f>
        <v>0.00439279681</v>
      </c>
      <c r="H124" s="14">
        <f>Tableau!K124*Tableau!L124/1000</f>
        <v>-0.001657563472</v>
      </c>
      <c r="I124" s="14">
        <f>Tableau!M124*Tableau!M124/1000</f>
        <v>0.001975655136</v>
      </c>
      <c r="J124" s="14">
        <f>Tableau!N124*Tableau!O124/1000</f>
        <v>-0.004775506203</v>
      </c>
      <c r="K124" s="14">
        <f>Tableau!P124*Tableau!P124/1000</f>
        <v>0.0002312532685</v>
      </c>
      <c r="L124" s="14">
        <f>Tableau!Q124*Tableau!R124/1000</f>
        <v>0.002879774269</v>
      </c>
      <c r="M124" s="14">
        <f>Tableau!S124*Tableau!S124/1000</f>
        <v>0.004653684418</v>
      </c>
      <c r="O124" s="14">
        <f>Tableau!T124*Tableau!U124/1000</f>
        <v>-0.002975988314</v>
      </c>
      <c r="P124" s="14">
        <f>Tableau!V124*Tableau!V124/1000</f>
        <v>0.0007737067152</v>
      </c>
      <c r="Q124" s="14">
        <f>Tableau!W124*Tableau!X124/1000</f>
        <v>-0.001663512823</v>
      </c>
      <c r="R124" s="14">
        <f>Tableau!Y124*Tableau!Y124/1000</f>
        <v>0.000006235534397</v>
      </c>
      <c r="S124" s="14">
        <f>Tableau!Z124*Tableau!AA124/1000</f>
        <v>0.0006377581764</v>
      </c>
      <c r="T124" s="14">
        <f>Tableau!AB124*Tableau!AB124/1000</f>
        <v>0.001725466145</v>
      </c>
      <c r="U124" s="14">
        <f>Tableau!AC124*Tableau!AD124/1000</f>
        <v>-0.0002959601053</v>
      </c>
      <c r="V124" s="14">
        <f>Tableau!AE124*Tableau!AE124/1000</f>
        <v>0.0006152676721</v>
      </c>
      <c r="W124" s="14">
        <f>Tableau!AF124*Tableau!AG124/1000</f>
        <v>-0.002050672264</v>
      </c>
      <c r="X124" s="14">
        <f>Tableau!AH124*Tableau!AH124/1000</f>
        <v>0.002526859952</v>
      </c>
      <c r="Y124" s="14">
        <f>Tableau!AI124*Tableau!AJ124/1000</f>
        <v>0.001468896988</v>
      </c>
      <c r="Z124" s="14">
        <f>Tableau!AK124*Tableau!AK124/1000</f>
        <v>0.003295277784</v>
      </c>
      <c r="AA124" s="14">
        <f>Tableau!AL124*Tableau!AM124/1000</f>
        <v>0.004654788565</v>
      </c>
      <c r="AB124" s="14">
        <f>Tableau!AN124*Tableau!AN124/1000</f>
        <v>0.002323033223</v>
      </c>
      <c r="AC124" s="14">
        <f>Tableau!AO124*Tableau!AP124/1000</f>
        <v>-0.005834584786</v>
      </c>
      <c r="AD124" s="14">
        <f>Tableau!AQ124*Tableau!AQ124/1000</f>
        <v>0.0001487428916</v>
      </c>
      <c r="AE124" s="14">
        <f>Tableau!AR124*Tableau!AS124/1000</f>
        <v>-0.006475662093</v>
      </c>
      <c r="AF124" s="14">
        <f>Tableau!AT124*Tableau!AT124/1000</f>
        <v>0.00009280918532</v>
      </c>
      <c r="AG124" s="14">
        <f>Tableau!AU124*Tableau!AV124/1000</f>
        <v>-0.002419083146</v>
      </c>
      <c r="AH124" s="14">
        <f>Tableau!AW124*Tableau!AW124/1000</f>
        <v>0.0002697150743</v>
      </c>
      <c r="AI124" s="14">
        <f>Tableau!AX124*Tableau!AY124/1000</f>
        <v>-0.004330793688</v>
      </c>
      <c r="AJ124" s="14">
        <f>Tableau!AZ124*Tableau!AZ124/1000</f>
        <v>0.0001606230053</v>
      </c>
    </row>
    <row r="125">
      <c r="A125" s="9">
        <v>2379.0</v>
      </c>
      <c r="B125" s="14">
        <f>Tableau!B125*Tableau!C125/1000</f>
        <v>0.009269742888</v>
      </c>
      <c r="C125" s="14">
        <f>Tableau!D125*Tableau!D125/1000</f>
        <v>0.003268755521</v>
      </c>
      <c r="D125" s="14">
        <f>Tableau!E125*Tableau!F125/1000</f>
        <v>-0.01006770608</v>
      </c>
      <c r="E125" s="14">
        <f>Tableau!G125*Tableau!G125/1000</f>
        <v>0.0000881258596</v>
      </c>
      <c r="F125" s="14">
        <f>Tableau!H125*Tableau!I125/1000</f>
        <v>0.008213500087</v>
      </c>
      <c r="G125" s="14">
        <f>Tableau!J125*Tableau!J125/1000</f>
        <v>0.004327814516</v>
      </c>
      <c r="H125" s="14">
        <f>Tableau!K125*Tableau!L125/1000</f>
        <v>-0.0005565360273</v>
      </c>
      <c r="I125" s="14">
        <f>Tableau!M125*Tableau!M125/1000</f>
        <v>0.002454611558</v>
      </c>
      <c r="J125" s="14">
        <f>Tableau!N125*Tableau!O125/1000</f>
        <v>-0.005090815085</v>
      </c>
      <c r="K125" s="14">
        <f>Tableau!P125*Tableau!P125/1000</f>
        <v>0.00007506284858</v>
      </c>
      <c r="L125" s="14">
        <f>Tableau!Q125*Tableau!R125/1000</f>
        <v>0.002101728866</v>
      </c>
      <c r="M125" s="14">
        <f>Tableau!S125*Tableau!S125/1000</f>
        <v>0.004233100503</v>
      </c>
      <c r="O125" s="14">
        <f>Tableau!T125*Tableau!U125/1000</f>
        <v>-0.003176402357</v>
      </c>
      <c r="P125" s="14">
        <f>Tableau!V125*Tableau!V125/1000</f>
        <v>0.0004121935325</v>
      </c>
      <c r="Q125" s="14">
        <f>Tableau!W125*Tableau!X125/1000</f>
        <v>-0.001339641987</v>
      </c>
      <c r="R125" s="14">
        <f>Tableau!Y125*Tableau!Y125/1000</f>
        <v>0.000120561034</v>
      </c>
      <c r="S125" s="14">
        <f>Tableau!Z125*Tableau!AA125/1000</f>
        <v>0.001102140445</v>
      </c>
      <c r="T125" s="14">
        <f>Tableau!AB125*Tableau!AB125/1000</f>
        <v>0.002359449603</v>
      </c>
      <c r="U125" s="14">
        <f>Tableau!AC125*Tableau!AD125/1000</f>
        <v>-0.0002850741979</v>
      </c>
      <c r="V125" s="14">
        <f>Tableau!AE125*Tableau!AE125/1000</f>
        <v>0.001092693902</v>
      </c>
      <c r="W125" s="14">
        <f>Tableau!AF125*Tableau!AG125/1000</f>
        <v>-0.001751079158</v>
      </c>
      <c r="X125" s="14">
        <f>Tableau!AH125*Tableau!AH125/1000</f>
        <v>0.003037909562</v>
      </c>
      <c r="Y125" s="14">
        <f>Tableau!AI125*Tableau!AJ125/1000</f>
        <v>0.002367081945</v>
      </c>
      <c r="Z125" s="14">
        <f>Tableau!AK125*Tableau!AK125/1000</f>
        <v>0.00321269776</v>
      </c>
      <c r="AA125" s="14">
        <f>Tableau!AL125*Tableau!AM125/1000</f>
        <v>0.004753829912</v>
      </c>
      <c r="AB125" s="14">
        <f>Tableau!AN125*Tableau!AN125/1000</f>
        <v>0.002006670565</v>
      </c>
      <c r="AC125" s="14">
        <f>Tableau!AO125*Tableau!AP125/1000</f>
        <v>-0.00578567587</v>
      </c>
      <c r="AD125" s="14">
        <f>Tableau!AQ125*Tableau!AQ125/1000</f>
        <v>0.000388446795</v>
      </c>
      <c r="AE125" s="14">
        <f>Tableau!AR125*Tableau!AS125/1000</f>
        <v>-0.006151173898</v>
      </c>
      <c r="AF125" s="14">
        <f>Tableau!AT125*Tableau!AT125/1000</f>
        <v>0.0003111341464</v>
      </c>
      <c r="AG125" s="14">
        <f>Tableau!AU125*Tableau!AV125/1000</f>
        <v>-0.004749169996</v>
      </c>
      <c r="AH125" s="14">
        <f>Tableau!AW125*Tableau!AW125/1000</f>
        <v>0.00008356840272</v>
      </c>
      <c r="AI125" s="14">
        <f>Tableau!AX125*Tableau!AY125/1000</f>
        <v>-0.00644469432</v>
      </c>
      <c r="AJ125" s="14">
        <f>Tableau!AZ125*Tableau!AZ125/1000</f>
        <v>0.00003195478008</v>
      </c>
    </row>
    <row r="126">
      <c r="A126" s="9">
        <v>2398.5</v>
      </c>
      <c r="B126" s="14">
        <f>Tableau!B126*Tableau!C126/1000</f>
        <v>0.01074793951</v>
      </c>
      <c r="C126" s="14">
        <f>Tableau!D126*Tableau!D126/1000</f>
        <v>0.003323584225</v>
      </c>
      <c r="D126" s="14">
        <f>Tableau!E126*Tableau!F126/1000</f>
        <v>-0.01034672694</v>
      </c>
      <c r="E126" s="14">
        <f>Tableau!G126*Tableau!G126/1000</f>
        <v>0.0001826109289</v>
      </c>
      <c r="F126" s="14">
        <f>Tableau!H126*Tableau!I126/1000</f>
        <v>0.008204131413</v>
      </c>
      <c r="G126" s="14">
        <f>Tableau!J126*Tableau!J126/1000</f>
        <v>0.004233100503</v>
      </c>
      <c r="H126" s="14">
        <f>Tableau!K126*Tableau!L126/1000</f>
        <v>0.0006515171172</v>
      </c>
      <c r="I126" s="14">
        <f>Tableau!M126*Tableau!M126/1000</f>
        <v>0.002827845824</v>
      </c>
      <c r="J126" s="14">
        <f>Tableau!N126*Tableau!O126/1000</f>
        <v>-0.005241365356</v>
      </c>
      <c r="K126" s="14">
        <f>Tableau!P126*Tableau!P126/1000</f>
        <v>0.000001911184832</v>
      </c>
      <c r="L126" s="14">
        <f>Tableau!Q126*Tableau!R126/1000</f>
        <v>0.001286459874</v>
      </c>
      <c r="M126" s="14">
        <f>Tableau!S126*Tableau!S126/1000</f>
        <v>0.003832432676</v>
      </c>
      <c r="O126" s="14">
        <f>Tableau!T126*Tableau!U126/1000</f>
        <v>-0.003209856648</v>
      </c>
      <c r="P126" s="14">
        <f>Tableau!V126*Tableau!V126/1000</f>
        <v>0.0001452326368</v>
      </c>
      <c r="Q126" s="14">
        <f>Tableau!W126*Tableau!X126/1000</f>
        <v>-0.0007974260566</v>
      </c>
      <c r="R126" s="14">
        <f>Tableau!Y126*Tableau!Y126/1000</f>
        <v>0.0003793697649</v>
      </c>
      <c r="S126" s="14">
        <f>Tableau!Z126*Tableau!AA126/1000</f>
        <v>0.001125058724</v>
      </c>
      <c r="T126" s="14">
        <f>Tableau!AB126*Tableau!AB126/1000</f>
        <v>0.003037909562</v>
      </c>
      <c r="U126" s="14">
        <f>Tableau!AC126*Tableau!AD126/1000</f>
        <v>-0.0003434194522</v>
      </c>
      <c r="V126" s="14">
        <f>Tableau!AE126*Tableau!AE126/1000</f>
        <v>0.001725466145</v>
      </c>
      <c r="W126" s="14">
        <f>Tableau!AF126*Tableau!AG126/1000</f>
        <v>-0.001347531179</v>
      </c>
      <c r="X126" s="14">
        <f>Tableau!AH126*Tableau!AH126/1000</f>
        <v>0.003595991616</v>
      </c>
      <c r="Y126" s="14">
        <f>Tableau!AI126*Tableau!AJ126/1000</f>
        <v>0.003074600248</v>
      </c>
      <c r="Z126" s="14">
        <f>Tableau!AK126*Tableau!AK126/1000</f>
        <v>0.003050681424</v>
      </c>
      <c r="AA126" s="14">
        <f>Tableau!AL126*Tableau!AM126/1000</f>
        <v>0.004119458812</v>
      </c>
      <c r="AB126" s="14">
        <f>Tableau!AN126*Tableau!AN126/1000</f>
        <v>0.001595724768</v>
      </c>
      <c r="AC126" s="14">
        <f>Tableau!AO126*Tableau!AP126/1000</f>
        <v>-0.004851098772</v>
      </c>
      <c r="AD126" s="14">
        <f>Tableau!AQ126*Tableau!AQ126/1000</f>
        <v>0.000741829077</v>
      </c>
      <c r="AE126" s="14">
        <f>Tableau!AR126*Tableau!AS126/1000</f>
        <v>-0.005043316344</v>
      </c>
      <c r="AF126" s="14">
        <f>Tableau!AT126*Tableau!AT126/1000</f>
        <v>0.0005967377101</v>
      </c>
      <c r="AG126" s="14">
        <f>Tableau!AU126*Tableau!AV126/1000</f>
        <v>-0.006357553626</v>
      </c>
      <c r="AH126" s="14">
        <f>Tableau!AW126*Tableau!AW126/1000</f>
        <v>0.000001911184832</v>
      </c>
      <c r="AI126" s="14">
        <f>Tableau!AX126*Tableau!AY126/1000</f>
        <v>-0.007627281677</v>
      </c>
      <c r="AJ126" s="14">
        <f>Tableau!AZ126*Tableau!AZ126/1000</f>
        <v>0.000005533529911</v>
      </c>
    </row>
    <row r="127">
      <c r="A127" s="9">
        <v>2418.0</v>
      </c>
      <c r="B127" s="14">
        <f>Tableau!B127*Tableau!C127/1000</f>
        <v>0.01187154088</v>
      </c>
      <c r="C127" s="14">
        <f>Tableau!D127*Tableau!D127/1000</f>
        <v>0.003323584225</v>
      </c>
      <c r="D127" s="14">
        <f>Tableau!E127*Tableau!F127/1000</f>
        <v>-0.01042141524</v>
      </c>
      <c r="E127" s="14">
        <f>Tableau!G127*Tableau!G127/1000</f>
        <v>0.0003462851716</v>
      </c>
      <c r="F127" s="14">
        <f>Tableau!H127*Tableau!I127/1000</f>
        <v>0.007913448724</v>
      </c>
      <c r="G127" s="14">
        <f>Tableau!J127*Tableau!J127/1000</f>
        <v>0.004076361</v>
      </c>
      <c r="H127" s="14">
        <f>Tableau!K127*Tableau!L127/1000</f>
        <v>0.00184784563</v>
      </c>
      <c r="I127" s="14">
        <f>Tableau!M127*Tableau!M127/1000</f>
        <v>0.003283670168</v>
      </c>
      <c r="J127" s="14">
        <f>Tableau!N127*Tableau!O127/1000</f>
        <v>-0.005174866161</v>
      </c>
      <c r="K127" s="14">
        <f>Tableau!P127*Tableau!P127/1000</f>
        <v>0.00002923313453</v>
      </c>
      <c r="L127" s="14">
        <f>Tableau!Q127*Tableau!R127/1000</f>
        <v>0.0004117566168</v>
      </c>
      <c r="M127" s="14">
        <f>Tableau!S127*Tableau!S127/1000</f>
        <v>0.003311926817</v>
      </c>
      <c r="O127" s="14">
        <f>Tableau!T127*Tableau!U127/1000</f>
        <v>-0.00304513735</v>
      </c>
      <c r="P127" s="14">
        <f>Tableau!V127*Tableau!V127/1000</f>
        <v>0.00001648784403</v>
      </c>
      <c r="Q127" s="14">
        <f>Tableau!W127*Tableau!X127/1000</f>
        <v>-0.0003824036203</v>
      </c>
      <c r="R127" s="14">
        <f>Tableau!Y127*Tableau!Y127/1000</f>
        <v>0.0007680804656</v>
      </c>
      <c r="S127" s="14">
        <f>Tableau!Z127*Tableau!AA127/1000</f>
        <v>0.00119015507</v>
      </c>
      <c r="T127" s="14">
        <f>Tableau!AB127*Tableau!AB127/1000</f>
        <v>0.003685094516</v>
      </c>
      <c r="U127" s="14">
        <f>Tableau!AC127*Tableau!AD127/1000</f>
        <v>-0.0003890346548</v>
      </c>
      <c r="V127" s="14">
        <f>Tableau!AE127*Tableau!AE127/1000</f>
        <v>0.002383411069</v>
      </c>
      <c r="W127" s="14">
        <f>Tableau!AF127*Tableau!AG127/1000</f>
        <v>-0.0008118556094</v>
      </c>
      <c r="X127" s="14">
        <f>Tableau!AH127*Tableau!AH127/1000</f>
        <v>0.003953456189</v>
      </c>
      <c r="Y127" s="14">
        <f>Tableau!AI127*Tableau!AJ127/1000</f>
        <v>0.003408162426</v>
      </c>
      <c r="Z127" s="14">
        <f>Tableau!AK127*Tableau!AK127/1000</f>
        <v>0.002637181124</v>
      </c>
      <c r="AA127" s="14">
        <f>Tableau!AL127*Tableau!AM127/1000</f>
        <v>0.002948192198</v>
      </c>
      <c r="AB127" s="14">
        <f>Tableau!AN127*Tableau!AN127/1000</f>
        <v>0.00118152552</v>
      </c>
      <c r="AC127" s="14">
        <f>Tableau!AO127*Tableau!AP127/1000</f>
        <v>-0.003495810595</v>
      </c>
      <c r="AD127" s="14">
        <f>Tableau!AQ127*Tableau!AQ127/1000</f>
        <v>0.001141072604</v>
      </c>
      <c r="AE127" s="14">
        <f>Tableau!AR127*Tableau!AS127/1000</f>
        <v>-0.00330500064</v>
      </c>
      <c r="AF127" s="14">
        <f>Tableau!AT127*Tableau!AT127/1000</f>
        <v>0.00095922436</v>
      </c>
      <c r="AG127" s="14">
        <f>Tableau!AU127*Tableau!AV127/1000</f>
        <v>-0.007179164049</v>
      </c>
      <c r="AH127" s="14">
        <f>Tableau!AW127*Tableau!AW127/1000</f>
        <v>0.0000406619159</v>
      </c>
      <c r="AI127" s="14">
        <f>Tableau!AX127*Tableau!AY127/1000</f>
        <v>-0.007637070791</v>
      </c>
      <c r="AJ127" s="14">
        <f>Tableau!AZ127*Tableau!AZ127/1000</f>
        <v>0.00009280918532</v>
      </c>
    </row>
    <row r="128">
      <c r="A128" s="9">
        <v>2437.5</v>
      </c>
      <c r="B128" s="14">
        <f>Tableau!B128*Tableau!C128/1000</f>
        <v>0.01303011019</v>
      </c>
      <c r="C128" s="14">
        <f>Tableau!D128*Tableau!D128/1000</f>
        <v>0.003240648032</v>
      </c>
      <c r="D128" s="14">
        <f>Tableau!E128*Tableau!F128/1000</f>
        <v>-0.01019871262</v>
      </c>
      <c r="E128" s="14">
        <f>Tableau!G128*Tableau!G128/1000</f>
        <v>0.0005274390625</v>
      </c>
      <c r="F128" s="14">
        <f>Tableau!H128*Tableau!I128/1000</f>
        <v>0.00745772209</v>
      </c>
      <c r="G128" s="14">
        <f>Tableau!J128*Tableau!J128/1000</f>
        <v>0.003862954394</v>
      </c>
      <c r="H128" s="14">
        <f>Tableau!K128*Tableau!L128/1000</f>
        <v>0.003008490192</v>
      </c>
      <c r="I128" s="14">
        <f>Tableau!M128*Tableau!M128/1000</f>
        <v>0.00362559681</v>
      </c>
      <c r="J128" s="14">
        <f>Tableau!N128*Tableau!O128/1000</f>
        <v>-0.004877415042</v>
      </c>
      <c r="K128" s="14">
        <f>Tableau!P128*Tableau!P128/1000</f>
        <v>0.0001548060501</v>
      </c>
      <c r="L128" s="14">
        <f>Tableau!Q128*Tableau!R128/1000</f>
        <v>-0.0004740038397</v>
      </c>
      <c r="M128" s="14">
        <f>Tableau!S128*Tableau!S128/1000</f>
        <v>0.00277725558</v>
      </c>
      <c r="O128" s="14">
        <f>Tableau!T128*Tableau!U128/1000</f>
        <v>-0.002764879923</v>
      </c>
      <c r="P128" s="14">
        <f>Tableau!V128*Tableau!V128/1000</f>
        <v>0.00001378698672</v>
      </c>
      <c r="Q128" s="14">
        <f>Tableau!W128*Tableau!X128/1000</f>
        <v>0.0001316059914</v>
      </c>
      <c r="R128" s="14">
        <f>Tableau!Y128*Tableau!Y128/1000</f>
        <v>0.00124095144</v>
      </c>
      <c r="S128" s="14">
        <f>Tableau!Z128*Tableau!AA128/1000</f>
        <v>0.001347101486</v>
      </c>
      <c r="T128" s="14">
        <f>Tableau!AB128*Tableau!AB128/1000</f>
        <v>0.004265174953</v>
      </c>
      <c r="U128" s="14">
        <f>Tableau!AC128*Tableau!AD128/1000</f>
        <v>-0.0005400049264</v>
      </c>
      <c r="V128" s="14">
        <f>Tableau!AE128*Tableau!AE128/1000</f>
        <v>0.003037909562</v>
      </c>
      <c r="W128" s="14">
        <f>Tableau!AF128*Tableau!AG128/1000</f>
        <v>-0.0002319636391</v>
      </c>
      <c r="X128" s="14">
        <f>Tableau!AH128*Tableau!AH128/1000</f>
        <v>0.004139434394</v>
      </c>
      <c r="Y128" s="14">
        <f>Tableau!AI128*Tableau!AJ128/1000</f>
        <v>0.003359064732</v>
      </c>
      <c r="Z128" s="14">
        <f>Tableau!AK128*Tableau!AK128/1000</f>
        <v>0.002207274776</v>
      </c>
      <c r="AA128" s="14">
        <f>Tableau!AL128*Tableau!AM128/1000</f>
        <v>0.001481785453</v>
      </c>
      <c r="AB128" s="14">
        <f>Tableau!AN128*Tableau!AN128/1000</f>
        <v>0.0007608758875</v>
      </c>
      <c r="AC128" s="14">
        <f>Tableau!AO128*Tableau!AP128/1000</f>
        <v>-0.001680562703</v>
      </c>
      <c r="AD128" s="14">
        <f>Tableau!AQ128*Tableau!AQ128/1000</f>
        <v>0.001530490637</v>
      </c>
      <c r="AE128" s="14">
        <f>Tableau!AR128*Tableau!AS128/1000</f>
        <v>-0.001164302472</v>
      </c>
      <c r="AF128" s="14">
        <f>Tableau!AT128*Tableau!AT128/1000</f>
        <v>0.001300831492</v>
      </c>
      <c r="AG128" s="14">
        <f>Tableau!AU128*Tableau!AV128/1000</f>
        <v>-0.006951926416</v>
      </c>
      <c r="AH128" s="14">
        <f>Tableau!AW128*Tableau!AW128/1000</f>
        <v>0.0001929238714</v>
      </c>
      <c r="AI128" s="14">
        <f>Tableau!AX128*Tableau!AY128/1000</f>
        <v>-0.006485021402</v>
      </c>
      <c r="AJ128" s="14">
        <f>Tableau!AZ128*Tableau!AZ128/1000</f>
        <v>0.0002697150743</v>
      </c>
    </row>
    <row r="129">
      <c r="A129" s="9">
        <v>2457.0</v>
      </c>
      <c r="B129" s="14">
        <f>Tableau!B129*Tableau!C129/1000</f>
        <v>0.01382195233</v>
      </c>
      <c r="C129" s="14">
        <f>Tableau!D129*Tableau!D129/1000</f>
        <v>0.003158759744</v>
      </c>
      <c r="D129" s="14">
        <f>Tableau!E129*Tableau!F129/1000</f>
        <v>-0.009878474909</v>
      </c>
      <c r="E129" s="14">
        <f>Tableau!G129*Tableau!G129/1000</f>
        <v>0.0007083073921</v>
      </c>
      <c r="F129" s="14">
        <f>Tableau!H129*Tableau!I129/1000</f>
        <v>0.006803652004</v>
      </c>
      <c r="G129" s="14">
        <f>Tableau!J129*Tableau!J129/1000</f>
        <v>0.003538951064</v>
      </c>
      <c r="H129" s="14">
        <f>Tableau!K129*Tableau!L129/1000</f>
        <v>0.004097493367</v>
      </c>
      <c r="I129" s="14">
        <f>Tableau!M129*Tableau!M129/1000</f>
        <v>0.003984455132</v>
      </c>
      <c r="J129" s="14">
        <f>Tableau!N129*Tableau!O129/1000</f>
        <v>-0.004377637357</v>
      </c>
      <c r="K129" s="14">
        <f>Tableau!P129*Tableau!P129/1000</f>
        <v>0.000360439334</v>
      </c>
      <c r="L129" s="14">
        <f>Tableau!Q129*Tableau!R129/1000</f>
        <v>-0.001350099851</v>
      </c>
      <c r="M129" s="14">
        <f>Tableau!S129*Tableau!S129/1000</f>
        <v>0.002219533836</v>
      </c>
      <c r="O129" s="14">
        <f>Tableau!T129*Tableau!U129/1000</f>
        <v>-0.002307851378</v>
      </c>
      <c r="P129" s="14">
        <f>Tableau!V129*Tableau!V129/1000</f>
        <v>0.0001369799317</v>
      </c>
      <c r="Q129" s="14">
        <f>Tableau!W129*Tableau!X129/1000</f>
        <v>0.000560517839</v>
      </c>
      <c r="R129" s="14">
        <f>Tableau!Y129*Tableau!Y129/1000</f>
        <v>0.00176661314</v>
      </c>
      <c r="S129" s="14">
        <f>Tableau!Z129*Tableau!AA129/1000</f>
        <v>0.001314788931</v>
      </c>
      <c r="T129" s="14">
        <f>Tableau!AB129*Tableau!AB129/1000</f>
        <v>0.004752966817</v>
      </c>
      <c r="U129" s="14">
        <f>Tableau!AC129*Tableau!AD129/1000</f>
        <v>-0.0004694629049</v>
      </c>
      <c r="V129" s="14">
        <f>Tableau!AE129*Tableau!AE129/1000</f>
        <v>0.003655285134</v>
      </c>
      <c r="W129" s="14">
        <f>Tableau!AF129*Tableau!AG129/1000</f>
        <v>0.000362990241</v>
      </c>
      <c r="X129" s="14">
        <f>Tableau!AH129*Tableau!AH129/1000</f>
        <v>0.004201147109</v>
      </c>
      <c r="Y129" s="14">
        <f>Tableau!AI129*Tableau!AJ129/1000</f>
        <v>0.002900493874</v>
      </c>
      <c r="Z129" s="14">
        <f>Tableau!AK129*Tableau!AK129/1000</f>
        <v>0.001714659303</v>
      </c>
      <c r="AA129" s="14">
        <f>Tableau!AL129*Tableau!AM129/1000</f>
        <v>-0.0001261003499</v>
      </c>
      <c r="AB129" s="14">
        <f>Tableau!AN129*Tableau!AN129/1000</f>
        <v>0.0004022616461</v>
      </c>
      <c r="AC129" s="14">
        <f>Tableau!AO129*Tableau!AP129/1000</f>
        <v>0.0003066179794</v>
      </c>
      <c r="AD129" s="14">
        <f>Tableau!AQ129*Tableau!AQ129/1000</f>
        <v>0.001849083236</v>
      </c>
      <c r="AE129" s="14">
        <f>Tableau!AR129*Tableau!AS129/1000</f>
        <v>0.001148074178</v>
      </c>
      <c r="AF129" s="14">
        <f>Tableau!AT129*Tableau!AT129/1000</f>
        <v>0.001595724768</v>
      </c>
      <c r="AG129" s="14">
        <f>Tableau!AU129*Tableau!AV129/1000</f>
        <v>-0.005805937453</v>
      </c>
      <c r="AH129" s="14">
        <f>Tableau!AW129*Tableau!AW129/1000</f>
        <v>0.0004378561538</v>
      </c>
      <c r="AI129" s="14">
        <f>Tableau!AX129*Tableau!AY129/1000</f>
        <v>-0.00443078441</v>
      </c>
      <c r="AJ129" s="14">
        <f>Tableau!AZ129*Tableau!AZ129/1000</f>
        <v>0.000516858907</v>
      </c>
    </row>
    <row r="130">
      <c r="A130" s="9">
        <v>2476.5</v>
      </c>
      <c r="B130" s="14">
        <f>Tableau!B130*Tableau!C130/1000</f>
        <v>0.01441605698</v>
      </c>
      <c r="C130" s="14">
        <f>Tableau!D130*Tableau!D130/1000</f>
        <v>0.003103692593</v>
      </c>
      <c r="D130" s="14">
        <f>Tableau!E130*Tableau!F130/1000</f>
        <v>-0.009172944574</v>
      </c>
      <c r="E130" s="14">
        <f>Tableau!G130*Tableau!G130/1000</f>
        <v>0.0009440454244</v>
      </c>
      <c r="F130" s="14">
        <f>Tableau!H130*Tableau!I130/1000</f>
        <v>0.006007811876</v>
      </c>
      <c r="G130" s="14">
        <f>Tableau!J130*Tableau!J130/1000</f>
        <v>0.00322913712</v>
      </c>
      <c r="H130" s="14">
        <f>Tableau!K130*Tableau!L130/1000</f>
        <v>0.005008821884</v>
      </c>
      <c r="I130" s="14">
        <f>Tableau!M130*Tableau!M130/1000</f>
        <v>0.004233100503</v>
      </c>
      <c r="J130" s="14">
        <f>Tableau!N130*Tableau!O130/1000</f>
        <v>-0.003733993047</v>
      </c>
      <c r="K130" s="14">
        <f>Tableau!P130*Tableau!P130/1000</f>
        <v>0.0006275364776</v>
      </c>
      <c r="L130" s="14">
        <f>Tableau!Q130*Tableau!R130/1000</f>
        <v>-0.002129182775</v>
      </c>
      <c r="M130" s="14">
        <f>Tableau!S130*Tableau!S130/1000</f>
        <v>0.001705087524</v>
      </c>
      <c r="O130" s="14">
        <f>Tableau!T130*Tableau!U130/1000</f>
        <v>-0.001841346379</v>
      </c>
      <c r="P130" s="14">
        <f>Tableau!V130*Tableau!V130/1000</f>
        <v>0.0003982076954</v>
      </c>
      <c r="Q130" s="14">
        <f>Tableau!W130*Tableau!X130/1000</f>
        <v>0.001051068109</v>
      </c>
      <c r="R130" s="14">
        <f>Tableau!Y130*Tableau!Y130/1000</f>
        <v>0.002430293924</v>
      </c>
      <c r="S130" s="14">
        <f>Tableau!Z130*Tableau!AA130/1000</f>
        <v>0.001278772262</v>
      </c>
      <c r="T130" s="14">
        <f>Tableau!AB130*Tableau!AB130/1000</f>
        <v>0.005094229562</v>
      </c>
      <c r="U130" s="14">
        <f>Tableau!AC130*Tableau!AD130/1000</f>
        <v>-0.0004362864636</v>
      </c>
      <c r="V130" s="14">
        <f>Tableau!AE130*Tableau!AE130/1000</f>
        <v>0.004201147109</v>
      </c>
      <c r="W130" s="14">
        <f>Tableau!AF130*Tableau!AG130/1000</f>
        <v>0.0009222663685</v>
      </c>
      <c r="X130" s="14">
        <f>Tableau!AH130*Tableau!AH130/1000</f>
        <v>0.004076361</v>
      </c>
      <c r="Y130" s="14">
        <f>Tableau!AI130*Tableau!AJ130/1000</f>
        <v>0.00227631676</v>
      </c>
      <c r="Z130" s="14">
        <f>Tableau!AK130*Tableau!AK130/1000</f>
        <v>0.001147919388</v>
      </c>
      <c r="AA130" s="14">
        <f>Tableau!AL130*Tableau!AM130/1000</f>
        <v>-0.001827588116</v>
      </c>
      <c r="AB130" s="14">
        <f>Tableau!AN130*Tableau!AN130/1000</f>
        <v>0.0001397040129</v>
      </c>
      <c r="AC130" s="14">
        <f>Tableau!AO130*Tableau!AP130/1000</f>
        <v>0.002226550257</v>
      </c>
      <c r="AD130" s="14">
        <f>Tableau!AQ130*Tableau!AQ130/1000</f>
        <v>0.002107781312</v>
      </c>
      <c r="AE130" s="14">
        <f>Tableau!AR130*Tableau!AS130/1000</f>
        <v>0.003249797083</v>
      </c>
      <c r="AF130" s="14">
        <f>Tableau!AT130*Tableau!AT130/1000</f>
        <v>0.001795921614</v>
      </c>
      <c r="AG130" s="14">
        <f>Tableau!AU130*Tableau!AV130/1000</f>
        <v>-0.003838011911</v>
      </c>
      <c r="AH130" s="14">
        <f>Tableau!AW130*Tableau!AW130/1000</f>
        <v>0.000741829077</v>
      </c>
      <c r="AI130" s="14">
        <f>Tableau!AX130*Tableau!AY130/1000</f>
        <v>-0.00173464515</v>
      </c>
      <c r="AJ130" s="14">
        <f>Tableau!AZ130*Tableau!AZ130/1000</f>
        <v>0.0008153241202</v>
      </c>
    </row>
    <row r="131">
      <c r="A131" s="9">
        <v>2496.0</v>
      </c>
      <c r="B131" s="14">
        <f>Tableau!B131*Tableau!C131/1000</f>
        <v>0.01490284419</v>
      </c>
      <c r="C131" s="14">
        <f>Tableau!D131*Tableau!D131/1000</f>
        <v>0.002969693958</v>
      </c>
      <c r="D131" s="14">
        <f>Tableau!E131*Tableau!F131/1000</f>
        <v>-0.0085358662</v>
      </c>
      <c r="E131" s="14">
        <f>Tableau!G131*Tableau!G131/1000</f>
        <v>0.001164651056</v>
      </c>
      <c r="F131" s="14">
        <f>Tableau!H131*Tableau!I131/1000</f>
        <v>0.004903961842</v>
      </c>
      <c r="G131" s="14">
        <f>Tableau!J131*Tableau!J131/1000</f>
        <v>0.002880419952</v>
      </c>
      <c r="H131" s="14">
        <f>Tableau!K131*Tableau!L131/1000</f>
        <v>0.005811512026</v>
      </c>
      <c r="I131" s="14">
        <f>Tableau!M131*Tableau!M131/1000</f>
        <v>0.004489271064</v>
      </c>
      <c r="J131" s="14">
        <f>Tableau!N131*Tableau!O131/1000</f>
        <v>-0.003064422393</v>
      </c>
      <c r="K131" s="14">
        <f>Tableau!P131*Tableau!P131/1000</f>
        <v>0.001013787197</v>
      </c>
      <c r="L131" s="14">
        <f>Tableau!Q131*Tableau!R131/1000</f>
        <v>-0.002837047487</v>
      </c>
      <c r="M131" s="14">
        <f>Tableau!S131*Tableau!S131/1000</f>
        <v>0.001207537254</v>
      </c>
      <c r="O131" s="14">
        <f>Tableau!T131*Tableau!U131/1000</f>
        <v>-0.00122170955</v>
      </c>
      <c r="P131" s="14">
        <f>Tableau!V131*Tableau!V131/1000</f>
        <v>0.000741829077</v>
      </c>
      <c r="Q131" s="14">
        <f>Tableau!W131*Tableau!X131/1000</f>
        <v>0.001586738288</v>
      </c>
      <c r="R131" s="14">
        <f>Tableau!Y131*Tableau!Y131/1000</f>
        <v>0.003037909562</v>
      </c>
      <c r="S131" s="14">
        <f>Tableau!Z131*Tableau!AA131/1000</f>
        <v>0.001132608248</v>
      </c>
      <c r="T131" s="14">
        <f>Tableau!AB131*Tableau!AB131/1000</f>
        <v>0.00533887236</v>
      </c>
      <c r="U131" s="14">
        <f>Tableau!AC131*Tableau!AD131/1000</f>
        <v>-0.000339466211</v>
      </c>
      <c r="V131" s="14">
        <f>Tableau!AE131*Tableau!AE131/1000</f>
        <v>0.004653684418</v>
      </c>
      <c r="W131" s="14">
        <f>Tableau!AF131*Tableau!AG131/1000</f>
        <v>0.00137371199</v>
      </c>
      <c r="X131" s="14">
        <f>Tableau!AH131*Tableau!AH131/1000</f>
        <v>0.003803787109</v>
      </c>
      <c r="Y131" s="14">
        <f>Tableau!AI131*Tableau!AJ131/1000</f>
        <v>0.001383327246</v>
      </c>
      <c r="Z131" s="14">
        <f>Tableau!AK131*Tableau!AK131/1000</f>
        <v>0.0006823536462</v>
      </c>
      <c r="AA131" s="14">
        <f>Tableau!AL131*Tableau!AM131/1000</f>
        <v>-0.003306185442</v>
      </c>
      <c r="AB131" s="14">
        <f>Tableau!AN131*Tableau!AN131/1000</f>
        <v>0.000009551934756</v>
      </c>
      <c r="AC131" s="14">
        <f>Tableau!AO131*Tableau!AP131/1000</f>
        <v>0.003836246636</v>
      </c>
      <c r="AD131" s="14">
        <f>Tableau!AQ131*Tableau!AQ131/1000</f>
        <v>0.0021977766</v>
      </c>
      <c r="AE131" s="14">
        <f>Tableau!AR131*Tableau!AS131/1000</f>
        <v>0.00489203773</v>
      </c>
      <c r="AF131" s="14">
        <f>Tableau!AT131*Tableau!AT131/1000</f>
        <v>0.00192071881</v>
      </c>
      <c r="AG131" s="14">
        <f>Tableau!AU131*Tableau!AV131/1000</f>
        <v>-0.001378332557</v>
      </c>
      <c r="AH131" s="14">
        <f>Tableau!AW131*Tableau!AW131/1000</f>
        <v>0.001060405658</v>
      </c>
      <c r="AI131" s="14">
        <f>Tableau!AX131*Tableau!AY131/1000</f>
        <v>0.001201473236</v>
      </c>
      <c r="AJ131" s="14">
        <f>Tableau!AZ131*Tableau!AZ131/1000</f>
        <v>0.00105193741</v>
      </c>
    </row>
    <row r="132">
      <c r="A132" s="9">
        <v>2515.5</v>
      </c>
      <c r="B132" s="14">
        <f>Tableau!B132*Tableau!C132/1000</f>
        <v>0.01510647976</v>
      </c>
      <c r="C132" s="14">
        <f>Tableau!D132*Tableau!D132/1000</f>
        <v>0.002864928612</v>
      </c>
      <c r="D132" s="14">
        <f>Tableau!E132*Tableau!F132/1000</f>
        <v>-0.007365795632</v>
      </c>
      <c r="E132" s="14">
        <f>Tableau!G132*Tableau!G132/1000</f>
        <v>0.001444515534</v>
      </c>
      <c r="F132" s="14">
        <f>Tableau!H132*Tableau!I132/1000</f>
        <v>0.003738247973</v>
      </c>
      <c r="G132" s="14">
        <f>Tableau!J132*Tableau!J132/1000</f>
        <v>0.002526859952</v>
      </c>
      <c r="H132" s="14">
        <f>Tableau!K132*Tableau!L132/1000</f>
        <v>0.00623621333</v>
      </c>
      <c r="I132" s="14">
        <f>Tableau!M132*Tableau!M132/1000</f>
        <v>0.004653684418</v>
      </c>
      <c r="J132" s="14">
        <f>Tableau!N132*Tableau!O132/1000</f>
        <v>-0.001975608678</v>
      </c>
      <c r="K132" s="14">
        <f>Tableau!P132*Tableau!P132/1000</f>
        <v>0.001418218992</v>
      </c>
      <c r="L132" s="14">
        <f>Tableau!Q132*Tableau!R132/1000</f>
        <v>-0.003404260298</v>
      </c>
      <c r="M132" s="14">
        <f>Tableau!S132*Tableau!S132/1000</f>
        <v>0.0007956033452</v>
      </c>
      <c r="O132" s="14">
        <f>Tableau!T132*Tableau!U132/1000</f>
        <v>-0.0005569234385</v>
      </c>
      <c r="P132" s="14">
        <f>Tableau!V132*Tableau!V132/1000</f>
        <v>0.001224696356</v>
      </c>
      <c r="Q132" s="14">
        <f>Tableau!W132*Tableau!X132/1000</f>
        <v>0.001967674626</v>
      </c>
      <c r="R132" s="14">
        <f>Tableau!Y132*Tableau!Y132/1000</f>
        <v>0.003685094516</v>
      </c>
      <c r="S132" s="14">
        <f>Tableau!Z132*Tableau!AA132/1000</f>
        <v>0.0009004879634</v>
      </c>
      <c r="T132" s="14">
        <f>Tableau!AB132*Tableau!AB132/1000</f>
        <v>0.005411020346</v>
      </c>
      <c r="U132" s="14">
        <f>Tableau!AC132*Tableau!AD132/1000</f>
        <v>-0.0002624941748</v>
      </c>
      <c r="V132" s="14">
        <f>Tableau!AE132*Tableau!AE132/1000</f>
        <v>0.00488763664</v>
      </c>
      <c r="W132" s="14">
        <f>Tableau!AF132*Tableau!AG132/1000</f>
        <v>0.001814024781</v>
      </c>
      <c r="X132" s="14">
        <f>Tableau!AH132*Tableau!AH132/1000</f>
        <v>0.003340304523</v>
      </c>
      <c r="Y132" s="14">
        <f>Tableau!AI132*Tableau!AJ132/1000</f>
        <v>0.0003056090755</v>
      </c>
      <c r="Z132" s="14">
        <f>Tableau!AK132*Tableau!AK132/1000</f>
        <v>0.0003198762118</v>
      </c>
      <c r="AA132" s="14">
        <f>Tableau!AL132*Tableau!AM132/1000</f>
        <v>-0.004516679027</v>
      </c>
      <c r="AB132" s="14">
        <f>Tableau!AN132*Tableau!AN132/1000</f>
        <v>0.00002923313453</v>
      </c>
      <c r="AC132" s="14">
        <f>Tableau!AO132*Tableau!AP132/1000</f>
        <v>0.005007688815</v>
      </c>
      <c r="AD132" s="14">
        <f>Tableau!AQ132*Tableau!AQ132/1000</f>
        <v>0.0021977766</v>
      </c>
      <c r="AE132" s="14">
        <f>Tableau!AR132*Tableau!AS132/1000</f>
        <v>0.005851175989</v>
      </c>
      <c r="AF132" s="14">
        <f>Tableau!AT132*Tableau!AT132/1000</f>
        <v>0.001942343942</v>
      </c>
      <c r="AG132" s="14">
        <f>Tableau!AU132*Tableau!AV132/1000</f>
        <v>0.001241828393</v>
      </c>
      <c r="AH132" s="14">
        <f>Tableau!AW132*Tableau!AW132/1000</f>
        <v>0.001346110448</v>
      </c>
      <c r="AI132" s="14">
        <f>Tableau!AX132*Tableau!AY132/1000</f>
        <v>0.003901827788</v>
      </c>
      <c r="AJ132" s="14">
        <f>Tableau!AZ132*Tableau!AZ132/1000</f>
        <v>0.001300831492</v>
      </c>
    </row>
    <row r="133">
      <c r="A133" s="9">
        <v>2535.0</v>
      </c>
      <c r="B133" s="14">
        <f>Tableau!B133*Tableau!C133/1000</f>
        <v>0.01511666061</v>
      </c>
      <c r="C133" s="14">
        <f>Tableau!D133*Tableau!D133/1000</f>
        <v>0.002661041813</v>
      </c>
      <c r="D133" s="14">
        <f>Tableau!E133*Tableau!F133/1000</f>
        <v>-0.006227032099</v>
      </c>
      <c r="E133" s="14">
        <f>Tableau!G133*Tableau!G133/1000</f>
        <v>0.001754459194</v>
      </c>
      <c r="F133" s="14">
        <f>Tableau!H133*Tableau!I133/1000</f>
        <v>0.002459524102</v>
      </c>
      <c r="G133" s="14">
        <f>Tableau!J133*Tableau!J133/1000</f>
        <v>0.00212908954</v>
      </c>
      <c r="H133" s="14">
        <f>Tableau!K133*Tableau!L133/1000</f>
        <v>0.006610099081</v>
      </c>
      <c r="I133" s="14">
        <f>Tableau!M133*Tableau!M133/1000</f>
        <v>0.004719104523</v>
      </c>
      <c r="J133" s="14">
        <f>Tableau!N133*Tableau!O133/1000</f>
        <v>-0.00106579837</v>
      </c>
      <c r="K133" s="14">
        <f>Tableau!P133*Tableau!P133/1000</f>
        <v>0.001890377508</v>
      </c>
      <c r="L133" s="14">
        <f>Tableau!Q133*Tableau!R133/1000</f>
        <v>-0.003794664861</v>
      </c>
      <c r="M133" s="14">
        <f>Tableau!S133*Tableau!S133/1000</f>
        <v>0.0004378561538</v>
      </c>
      <c r="O133" s="14">
        <f>Tableau!T133*Tableau!U133/1000</f>
        <v>0.0001316059914</v>
      </c>
      <c r="P133" s="14">
        <f>Tableau!V133*Tableau!V133/1000</f>
        <v>0.001725466145</v>
      </c>
      <c r="Q133" s="14">
        <f>Tableau!W133*Tableau!X133/1000</f>
        <v>0.002198029271</v>
      </c>
      <c r="R133" s="14">
        <f>Tableau!Y133*Tableau!Y133/1000</f>
        <v>0.004233100503</v>
      </c>
      <c r="S133" s="14">
        <f>Tableau!Z133*Tableau!AA133/1000</f>
        <v>0.0006319538093</v>
      </c>
      <c r="T133" s="14">
        <f>Tableau!AB133*Tableau!AB133/1000</f>
        <v>0.005302979952</v>
      </c>
      <c r="U133" s="14">
        <f>Tableau!AC133*Tableau!AD133/1000</f>
        <v>-0.0001302166045</v>
      </c>
      <c r="V133" s="14">
        <f>Tableau!AE133*Tableau!AE133/1000</f>
        <v>0.004991426223</v>
      </c>
      <c r="W133" s="14">
        <f>Tableau!AF133*Tableau!AG133/1000</f>
        <v>0.001924323688</v>
      </c>
      <c r="X133" s="14">
        <f>Tableau!AH133*Tableau!AH133/1000</f>
        <v>0.002801740346</v>
      </c>
      <c r="Y133" s="14">
        <f>Tableau!AI133*Tableau!AJ133/1000</f>
        <v>-0.0007267828449</v>
      </c>
      <c r="Z133" s="14">
        <f>Tableau!AK133*Tableau!AK133/1000</f>
        <v>0.00008356840272</v>
      </c>
      <c r="AA133" s="14">
        <f>Tableau!AL133*Tableau!AM133/1000</f>
        <v>-0.005118767816</v>
      </c>
      <c r="AB133" s="14">
        <f>Tableau!AN133*Tableau!AN133/1000</f>
        <v>0.0001861482396</v>
      </c>
      <c r="AC133" s="14">
        <f>Tableau!AO133*Tableau!AP133/1000</f>
        <v>0.005477847349</v>
      </c>
      <c r="AD133" s="14">
        <f>Tableau!AQ133*Tableau!AQ133/1000</f>
        <v>0.002062842788</v>
      </c>
      <c r="AE133" s="14">
        <f>Tableau!AR133*Tableau!AS133/1000</f>
        <v>0.006046263849</v>
      </c>
      <c r="AF133" s="14">
        <f>Tableau!AT133*Tableau!AT133/1000</f>
        <v>0.001754459194</v>
      </c>
      <c r="AG133" s="14">
        <f>Tableau!AU133*Tableau!AV133/1000</f>
        <v>0.003642358914</v>
      </c>
      <c r="AH133" s="14">
        <f>Tableau!AW133*Tableau!AW133/1000</f>
        <v>0.001548655803</v>
      </c>
      <c r="AI133" s="14">
        <f>Tableau!AX133*Tableau!AY133/1000</f>
        <v>0.006046589458</v>
      </c>
      <c r="AJ133" s="14">
        <f>Tableau!AZ133*Tableau!AZ133/1000</f>
        <v>0.001408423033</v>
      </c>
    </row>
    <row r="134">
      <c r="A134" s="9">
        <v>2554.5</v>
      </c>
      <c r="B134" s="14">
        <f>Tableau!B134*Tableau!C134/1000</f>
        <v>0.01492070923</v>
      </c>
      <c r="C134" s="14">
        <f>Tableau!D134*Tableau!D134/1000</f>
        <v>0.002537043696</v>
      </c>
      <c r="D134" s="14">
        <f>Tableau!E134*Tableau!F134/1000</f>
        <v>-0.004899140354</v>
      </c>
      <c r="E134" s="14">
        <f>Tableau!G134*Tableau!G134/1000</f>
        <v>0.002006670565</v>
      </c>
      <c r="F134" s="14">
        <f>Tableau!H134*Tableau!I134/1000</f>
        <v>0.001168283656</v>
      </c>
      <c r="G134" s="14">
        <f>Tableau!J134*Tableau!J134/1000</f>
        <v>0.00176661314</v>
      </c>
      <c r="H134" s="14">
        <f>Tableau!K134*Tableau!L134/1000</f>
        <v>0.006876286349</v>
      </c>
      <c r="I134" s="14">
        <f>Tableau!M134*Tableau!M134/1000</f>
        <v>0.004687354901</v>
      </c>
      <c r="J134" s="14">
        <f>Tableau!N134*Tableau!O134/1000</f>
        <v>0.00004380777553</v>
      </c>
      <c r="K134" s="14">
        <f>Tableau!P134*Tableau!P134/1000</f>
        <v>0.002359449603</v>
      </c>
      <c r="L134" s="14">
        <f>Tableau!Q134*Tableau!R134/1000</f>
        <v>-0.004054321094</v>
      </c>
      <c r="M134" s="14">
        <f>Tableau!S134*Tableau!S134/1000</f>
        <v>0.0001861482396</v>
      </c>
      <c r="O134" s="14">
        <f>Tableau!T134*Tableau!U134/1000</f>
        <v>0.0008181336534</v>
      </c>
      <c r="P134" s="14">
        <f>Tableau!V134*Tableau!V134/1000</f>
        <v>0.00231188984</v>
      </c>
      <c r="Q134" s="14">
        <f>Tableau!W134*Tableau!X134/1000</f>
        <v>0.002341607564</v>
      </c>
      <c r="R134" s="14">
        <f>Tableau!Y134*Tableau!Y134/1000</f>
        <v>0.004719104523</v>
      </c>
      <c r="S134" s="14">
        <f>Tableau!Z134*Tableau!AA134/1000</f>
        <v>0.0003211845005</v>
      </c>
      <c r="T134" s="14">
        <f>Tableau!AB134*Tableau!AB134/1000</f>
        <v>0.005129409632</v>
      </c>
      <c r="U134" s="14">
        <f>Tableau!AC134*Tableau!AD134/1000</f>
        <v>-0.00002219479858</v>
      </c>
      <c r="V134" s="14">
        <f>Tableau!AE134*Tableau!AE134/1000</f>
        <v>0.004922141588</v>
      </c>
      <c r="W134" s="14">
        <f>Tableau!AF134*Tableau!AG134/1000</f>
        <v>0.00200181946</v>
      </c>
      <c r="X134" s="14">
        <f>Tableau!AH134*Tableau!AH134/1000</f>
        <v>0.0021977766</v>
      </c>
      <c r="Y134" s="14">
        <f>Tableau!AI134*Tableau!AJ134/1000</f>
        <v>-0.001882296976</v>
      </c>
      <c r="Z134" s="14">
        <f>Tableau!AK134*Tableau!AK134/1000</f>
        <v>0.0000003106124256</v>
      </c>
      <c r="AA134" s="14">
        <f>Tableau!AL134*Tableau!AM134/1000</f>
        <v>-0.005116474316</v>
      </c>
      <c r="AB134" s="14">
        <f>Tableau!AN134*Tableau!AN134/1000</f>
        <v>0.0004793872949</v>
      </c>
      <c r="AC134" s="14">
        <f>Tableau!AO134*Tableau!AP134/1000</f>
        <v>0.005227867974</v>
      </c>
      <c r="AD134" s="14">
        <f>Tableau!AQ134*Tableau!AQ134/1000</f>
        <v>0.001806981178</v>
      </c>
      <c r="AE134" s="14">
        <f>Tableau!AR134*Tableau!AS134/1000</f>
        <v>0.005431009616</v>
      </c>
      <c r="AF134" s="14">
        <f>Tableau!AT134*Tableau!AT134/1000</f>
        <v>0.001463277316</v>
      </c>
      <c r="AG134" s="14">
        <f>Tableau!AU134*Tableau!AV134/1000</f>
        <v>0.005560685505</v>
      </c>
      <c r="AH134" s="14">
        <f>Tableau!AW134*Tableau!AW134/1000</f>
        <v>0.001665854862</v>
      </c>
      <c r="AI134" s="14">
        <f>Tableau!AX134*Tableau!AY134/1000</f>
        <v>0.007305791123</v>
      </c>
      <c r="AJ134" s="14">
        <f>Tableau!AZ134*Tableau!AZ134/1000</f>
        <v>0.001425850928</v>
      </c>
    </row>
    <row r="135">
      <c r="A135" s="9">
        <v>2574.0</v>
      </c>
      <c r="B135" s="14">
        <f>Tableau!B135*Tableau!C135/1000</f>
        <v>0.01461478573</v>
      </c>
      <c r="C135" s="14">
        <f>Tableau!D135*Tableau!D135/1000</f>
        <v>0.002393332762</v>
      </c>
      <c r="D135" s="14">
        <f>Tableau!E135*Tableau!F135/1000</f>
        <v>-0.003479436739</v>
      </c>
      <c r="E135" s="14">
        <f>Tableau!G135*Tableau!G135/1000</f>
        <v>0.002299377977</v>
      </c>
      <c r="F135" s="14">
        <f>Tableau!H135*Tableau!I135/1000</f>
        <v>-0.0002045572376</v>
      </c>
      <c r="G135" s="14">
        <f>Tableau!J135*Tableau!J135/1000</f>
        <v>0.001399749272</v>
      </c>
      <c r="H135" s="14">
        <f>Tableau!K135*Tableau!L135/1000</f>
        <v>0.006769578048</v>
      </c>
      <c r="I135" s="14">
        <f>Tableau!M135*Tableau!M135/1000</f>
        <v>0.004586793222</v>
      </c>
      <c r="J135" s="14">
        <f>Tableau!N135*Tableau!O135/1000</f>
        <v>0.001078285381</v>
      </c>
      <c r="K135" s="14">
        <f>Tableau!P135*Tableau!P135/1000</f>
        <v>0.00285407236</v>
      </c>
      <c r="L135" s="14">
        <f>Tableau!Q135*Tableau!R135/1000</f>
        <v>-0.00412725429</v>
      </c>
      <c r="M135" s="14">
        <f>Tableau!S135*Tableau!S135/1000</f>
        <v>0.0000438609249</v>
      </c>
      <c r="O135" s="14">
        <f>Tableau!T135*Tableau!U135/1000</f>
        <v>0.001648850144</v>
      </c>
      <c r="P135" s="14">
        <f>Tableau!V135*Tableau!V135/1000</f>
        <v>0.002880419952</v>
      </c>
      <c r="Q135" s="14">
        <f>Tableau!W135*Tableau!X135/1000</f>
        <v>0.002275395941</v>
      </c>
      <c r="R135" s="14">
        <f>Tableau!Y135*Tableau!Y135/1000</f>
        <v>0.005129409632</v>
      </c>
      <c r="S135" s="14">
        <f>Tableau!Z135*Tableau!AA135/1000</f>
        <v>0.00001441666233</v>
      </c>
      <c r="T135" s="14">
        <f>Tableau!AB135*Tableau!AB135/1000</f>
        <v>0.004752966817</v>
      </c>
      <c r="U135" s="14">
        <f>Tableau!AC135*Tableau!AD135/1000</f>
        <v>0.00008046029292</v>
      </c>
      <c r="V135" s="14">
        <f>Tableau!AE135*Tableau!AE135/1000</f>
        <v>0.004653684418</v>
      </c>
      <c r="W135" s="14">
        <f>Tableau!AF135*Tableau!AG135/1000</f>
        <v>0.001817747328</v>
      </c>
      <c r="X135" s="14">
        <f>Tableau!AH135*Tableau!AH135/1000</f>
        <v>0.0015876252</v>
      </c>
      <c r="Y135" s="14">
        <f>Tableau!AI135*Tableau!AJ135/1000</f>
        <v>-0.002821925934</v>
      </c>
      <c r="Z135" s="14">
        <f>Tableau!AK135*Tableau!AK135/1000</f>
        <v>0.00009086727936</v>
      </c>
      <c r="AA135" s="14">
        <f>Tableau!AL135*Tableau!AM135/1000</f>
        <v>-0.004372560482</v>
      </c>
      <c r="AB135" s="14">
        <f>Tableau!AN135*Tableau!AN135/1000</f>
        <v>0.0009228138394</v>
      </c>
      <c r="AC135" s="14">
        <f>Tableau!AO135*Tableau!AP135/1000</f>
        <v>0.004322981875</v>
      </c>
      <c r="AD135" s="14">
        <f>Tableau!AQ135*Tableau!AQ135/1000</f>
        <v>0.001436809769</v>
      </c>
      <c r="AE135" s="14">
        <f>Tableau!AR135*Tableau!AS135/1000</f>
        <v>0.003887181167</v>
      </c>
      <c r="AF135" s="14">
        <f>Tableau!AT135*Tableau!AT135/1000</f>
        <v>0.001147919388</v>
      </c>
      <c r="AG135" s="14">
        <f>Tableau!AU135*Tableau!AV135/1000</f>
        <v>0.006591408606</v>
      </c>
      <c r="AH135" s="14">
        <f>Tableau!AW135*Tableau!AW135/1000</f>
        <v>0.001665854862</v>
      </c>
      <c r="AI135" s="14">
        <f>Tableau!AX135*Tableau!AY135/1000</f>
        <v>0.007195835282</v>
      </c>
      <c r="AJ135" s="14">
        <f>Tableau!AZ135*Tableau!AZ135/1000</f>
        <v>0.00133656721</v>
      </c>
    </row>
    <row r="136">
      <c r="A136" s="9">
        <v>2593.5</v>
      </c>
      <c r="B136" s="14">
        <f>Tableau!B136*Tableau!C136/1000</f>
        <v>0.01389011484</v>
      </c>
      <c r="C136" s="14">
        <f>Tableau!D136*Tableau!D136/1000</f>
        <v>0.002207274776</v>
      </c>
      <c r="D136" s="14">
        <f>Tableau!E136*Tableau!F136/1000</f>
        <v>-0.001913710354</v>
      </c>
      <c r="E136" s="14">
        <f>Tableau!G136*Tableau!G136/1000</f>
        <v>0.002586886224</v>
      </c>
      <c r="F136" s="14">
        <f>Tableau!H136*Tableau!I136/1000</f>
        <v>-0.001575578542</v>
      </c>
      <c r="G136" s="14">
        <f>Tableau!J136*Tableau!J136/1000</f>
        <v>0.001076489252</v>
      </c>
      <c r="H136" s="14">
        <f>Tableau!K136*Tableau!L136/1000</f>
        <v>0.006518561925</v>
      </c>
      <c r="I136" s="14">
        <f>Tableau!M136*Tableau!M136/1000</f>
        <v>0.004425511616</v>
      </c>
      <c r="J136" s="14">
        <f>Tableau!N136*Tableau!O136/1000</f>
        <v>0.002006925842</v>
      </c>
      <c r="K136" s="14">
        <f>Tableau!P136*Tableau!P136/1000</f>
        <v>0.003340304523</v>
      </c>
      <c r="L136" s="14">
        <f>Tableau!Q136*Tableau!R136/1000</f>
        <v>-0.00392761391</v>
      </c>
      <c r="M136" s="14">
        <f>Tableau!S136*Tableau!S136/1000</f>
        <v>0.000001324435892</v>
      </c>
      <c r="O136" s="14">
        <f>Tableau!T136*Tableau!U136/1000</f>
        <v>0.002084760141</v>
      </c>
      <c r="P136" s="14">
        <f>Tableau!V136*Tableau!V136/1000</f>
        <v>0.003453353222</v>
      </c>
      <c r="Q136" s="14">
        <f>Tableau!W136*Tableau!X136/1000</f>
        <v>0.00212444437</v>
      </c>
      <c r="R136" s="14">
        <f>Tableau!Y136*Tableau!Y136/1000</f>
        <v>0.00533887236</v>
      </c>
      <c r="S136" s="14">
        <f>Tableau!Z136*Tableau!AA136/1000</f>
        <v>-0.0003105742185</v>
      </c>
      <c r="T136" s="14">
        <f>Tableau!AB136*Tableau!AB136/1000</f>
        <v>0.004139434394</v>
      </c>
      <c r="U136" s="14">
        <f>Tableau!AC136*Tableau!AD136/1000</f>
        <v>0.0002199435328</v>
      </c>
      <c r="V136" s="14">
        <f>Tableau!AE136*Tableau!AE136/1000</f>
        <v>0.004233100503</v>
      </c>
      <c r="W136" s="14">
        <f>Tableau!AF136*Tableau!AG136/1000</f>
        <v>0.001517637148</v>
      </c>
      <c r="X136" s="14">
        <f>Tableau!AH136*Tableau!AH136/1000</f>
        <v>0.0009981688391</v>
      </c>
      <c r="Y136" s="14">
        <f>Tableau!AI136*Tableau!AJ136/1000</f>
        <v>-0.003474287199</v>
      </c>
      <c r="Z136" s="14">
        <f>Tableau!AK136*Tableau!AK136/1000</f>
        <v>0.0003245535324</v>
      </c>
      <c r="AA136" s="14">
        <f>Tableau!AL136*Tableau!AM136/1000</f>
        <v>-0.00360491317</v>
      </c>
      <c r="AB136" s="14">
        <f>Tableau!AN136*Tableau!AN136/1000</f>
        <v>0.001275883203</v>
      </c>
      <c r="AC136" s="14">
        <f>Tableau!AO136*Tableau!AP136/1000</f>
        <v>0.002836350627</v>
      </c>
      <c r="AD136" s="14">
        <f>Tableau!AQ136*Tableau!AQ136/1000</f>
        <v>0.001044422681</v>
      </c>
      <c r="AE136" s="14">
        <f>Tableau!AR136*Tableau!AS136/1000</f>
        <v>0.001900576946</v>
      </c>
      <c r="AF136" s="14">
        <f>Tableau!AT136*Tableau!AT136/1000</f>
        <v>0.0007874574625</v>
      </c>
      <c r="AG136" s="14">
        <f>Tableau!AU136*Tableau!AV136/1000</f>
        <v>0.006682013931</v>
      </c>
      <c r="AH136" s="14">
        <f>Tableau!AW136*Tableau!AW136/1000</f>
        <v>0.001548655803</v>
      </c>
      <c r="AI136" s="14">
        <f>Tableau!AX136*Tableau!AY136/1000</f>
        <v>0.006173829858</v>
      </c>
      <c r="AJ136" s="14">
        <f>Tableau!AZ136*Tableau!AZ136/1000</f>
        <v>0.001147919388</v>
      </c>
    </row>
    <row r="137">
      <c r="A137" s="9">
        <v>2613.0</v>
      </c>
      <c r="B137" s="14">
        <f>Tableau!B137*Tableau!C137/1000</f>
        <v>0.01302298234</v>
      </c>
      <c r="C137" s="14">
        <f>Tableau!D137*Tableau!D137/1000</f>
        <v>0.002006670565</v>
      </c>
      <c r="D137" s="14">
        <f>Tableau!E137*Tableau!F137/1000</f>
        <v>-0.0003035145194</v>
      </c>
      <c r="E137" s="14">
        <f>Tableau!G137*Tableau!G137/1000</f>
        <v>0.002787964878</v>
      </c>
      <c r="F137" s="14">
        <f>Tableau!H137*Tableau!I137/1000</f>
        <v>-0.002882457624</v>
      </c>
      <c r="G137" s="14">
        <f>Tableau!J137*Tableau!J137/1000</f>
        <v>0.0007680804656</v>
      </c>
      <c r="H137" s="14">
        <f>Tableau!K137*Tableau!L137/1000</f>
        <v>0.006082299697</v>
      </c>
      <c r="I137" s="14">
        <f>Tableau!M137*Tableau!M137/1000</f>
        <v>0.004201147109</v>
      </c>
      <c r="J137" s="14">
        <f>Tableau!N137*Tableau!O137/1000</f>
        <v>0.003057934887</v>
      </c>
      <c r="K137" s="14">
        <f>Tableau!P137*Tableau!P137/1000</f>
        <v>0.003773500503</v>
      </c>
      <c r="L137" s="14">
        <f>Tableau!Q137*Tableau!R137/1000</f>
        <v>-0.003655335174</v>
      </c>
      <c r="M137" s="14">
        <f>Tableau!S137*Tableau!S137/1000</f>
        <v>0.00007938757056</v>
      </c>
      <c r="O137" s="14">
        <f>Tableau!T137*Tableau!U137/1000</f>
        <v>0.002693113472</v>
      </c>
      <c r="P137" s="14">
        <f>Tableau!V137*Tableau!V137/1000</f>
        <v>0.003984455132</v>
      </c>
      <c r="Q137" s="14">
        <f>Tableau!W137*Tableau!X137/1000</f>
        <v>0.001908081797</v>
      </c>
      <c r="R137" s="14">
        <f>Tableau!Y137*Tableau!Y137/1000</f>
        <v>0.005481545213</v>
      </c>
      <c r="S137" s="14">
        <f>Tableau!Z137*Tableau!AA137/1000</f>
        <v>-0.0006587205606</v>
      </c>
      <c r="T137" s="14">
        <f>Tableau!AB137*Tableau!AB137/1000</f>
        <v>0.00371329046</v>
      </c>
      <c r="U137" s="14">
        <f>Tableau!AC137*Tableau!AD137/1000</f>
        <v>0.0002712108315</v>
      </c>
      <c r="V137" s="14">
        <f>Tableau!AE137*Tableau!AE137/1000</f>
        <v>0.00371329046</v>
      </c>
      <c r="W137" s="14">
        <f>Tableau!AF137*Tableau!AG137/1000</f>
        <v>0.001109132824</v>
      </c>
      <c r="X137" s="14">
        <f>Tableau!AH137*Tableau!AH137/1000</f>
        <v>0.0005227998564</v>
      </c>
      <c r="Y137" s="14">
        <f>Tableau!AI137*Tableau!AJ137/1000</f>
        <v>-0.003803326632</v>
      </c>
      <c r="Z137" s="14">
        <f>Tableau!AK137*Tableau!AK137/1000</f>
        <v>0.0007152609244</v>
      </c>
      <c r="AA137" s="14">
        <f>Tableau!AL137*Tableau!AM137/1000</f>
        <v>-0.002142027165</v>
      </c>
      <c r="AB137" s="14">
        <f>Tableau!AN137*Tableau!AN137/1000</f>
        <v>0.001725466145</v>
      </c>
      <c r="AC137" s="14">
        <f>Tableau!AO137*Tableau!AP137/1000</f>
        <v>0.001062830025</v>
      </c>
      <c r="AD137" s="14">
        <f>Tableau!AQ137*Tableau!AQ137/1000</f>
        <v>0.0006643244337</v>
      </c>
      <c r="AE137" s="14">
        <f>Tableau!AR137*Tableau!AS137/1000</f>
        <v>-0.0002128688873</v>
      </c>
      <c r="AF137" s="14">
        <f>Tableau!AT137*Tableau!AT137/1000</f>
        <v>0.0004630475866</v>
      </c>
      <c r="AG137" s="14">
        <f>Tableau!AU137*Tableau!AV137/1000</f>
        <v>0.005814523359</v>
      </c>
      <c r="AH137" s="14">
        <f>Tableau!AW137*Tableau!AW137/1000</f>
        <v>0.001346110448</v>
      </c>
      <c r="AI137" s="14">
        <f>Tableau!AX137*Tableau!AY137/1000</f>
        <v>0.004119040639</v>
      </c>
      <c r="AJ137" s="14">
        <f>Tableau!AZ137*Tableau!AZ137/1000</f>
        <v>0.0009298629184</v>
      </c>
    </row>
    <row r="138">
      <c r="A138" s="9">
        <v>2632.5</v>
      </c>
      <c r="B138" s="14">
        <f>Tableau!B138*Tableau!C138/1000</f>
        <v>0.01201212884</v>
      </c>
      <c r="C138" s="14">
        <f>Tableau!D138*Tableau!D138/1000</f>
        <v>0.001775129876</v>
      </c>
      <c r="D138" s="14">
        <f>Tableau!E138*Tableau!F138/1000</f>
        <v>0.001325517494</v>
      </c>
      <c r="E138" s="14">
        <f>Tableau!G138*Tableau!G138/1000</f>
        <v>0.003050681424</v>
      </c>
      <c r="F138" s="14">
        <f>Tableau!H138*Tableau!I138/1000</f>
        <v>-0.004059725212</v>
      </c>
      <c r="G138" s="14">
        <f>Tableau!J138*Tableau!J138/1000</f>
        <v>0.0005011818754</v>
      </c>
      <c r="H138" s="14">
        <f>Tableau!K138*Tableau!L138/1000</f>
        <v>0.005340253198</v>
      </c>
      <c r="I138" s="14">
        <f>Tableau!M138*Tableau!M138/1000</f>
        <v>0.003893597168</v>
      </c>
      <c r="J138" s="14">
        <f>Tableau!N138*Tableau!O138/1000</f>
        <v>0.003845000476</v>
      </c>
      <c r="K138" s="14">
        <f>Tableau!P138*Tableau!P138/1000</f>
        <v>0.004139434394</v>
      </c>
      <c r="L138" s="14">
        <f>Tableau!Q138*Tableau!R138/1000</f>
        <v>-0.003193787101</v>
      </c>
      <c r="M138" s="14">
        <f>Tableau!S138*Tableau!S138/1000</f>
        <v>0.0002464645883</v>
      </c>
      <c r="O138" s="14">
        <f>Tableau!T138*Tableau!U138/1000</f>
        <v>0.002982040737</v>
      </c>
      <c r="P138" s="14">
        <f>Tableau!V138*Tableau!V138/1000</f>
        <v>0.004522299965</v>
      </c>
      <c r="Q138" s="14">
        <f>Tableau!W138*Tableau!X138/1000</f>
        <v>0.001639514354</v>
      </c>
      <c r="R138" s="14">
        <f>Tableau!Y138*Tableau!Y138/1000</f>
        <v>0.005411020346</v>
      </c>
      <c r="S138" s="14">
        <f>Tableau!Z138*Tableau!AA138/1000</f>
        <v>-0.0008441250147</v>
      </c>
      <c r="T138" s="14">
        <f>Tableau!AB138*Tableau!AB138/1000</f>
        <v>0.002958640805</v>
      </c>
      <c r="U138" s="14">
        <f>Tableau!AC138*Tableau!AD138/1000</f>
        <v>0.0003601365038</v>
      </c>
      <c r="V138" s="14">
        <f>Tableau!AE138*Tableau!AE138/1000</f>
        <v>0.003065090548</v>
      </c>
      <c r="W138" s="14">
        <f>Tableau!AF138*Tableau!AG138/1000</f>
        <v>0.0004657890744</v>
      </c>
      <c r="X138" s="14">
        <f>Tableau!AH138*Tableau!AH138/1000</f>
        <v>0.0001929238714</v>
      </c>
      <c r="Y138" s="14">
        <f>Tableau!AI138*Tableau!AJ138/1000</f>
        <v>-0.003611044699</v>
      </c>
      <c r="Z138" s="14">
        <f>Tableau!AK138*Tableau!AK138/1000</f>
        <v>0.00119049921</v>
      </c>
      <c r="AA138" s="14">
        <f>Tableau!AL138*Tableau!AM138/1000</f>
        <v>-0.0004783663084</v>
      </c>
      <c r="AB138" s="14">
        <f>Tableau!AN138*Tableau!AN138/1000</f>
        <v>0.002085251522</v>
      </c>
      <c r="AC138" s="14">
        <f>Tableau!AO138*Tableau!AP138/1000</f>
        <v>-0.0009046622512</v>
      </c>
      <c r="AD138" s="14">
        <f>Tableau!AQ138*Tableau!AQ138/1000</f>
        <v>0.0003425292676</v>
      </c>
      <c r="AE138" s="14">
        <f>Tableau!AR138*Tableau!AS138/1000</f>
        <v>-0.00257907165</v>
      </c>
      <c r="AF138" s="14">
        <f>Tableau!AT138*Tableau!AT138/1000</f>
        <v>0.000209764</v>
      </c>
      <c r="AG138" s="14">
        <f>Tableau!AU138*Tableau!AV138/1000</f>
        <v>0.004008013458</v>
      </c>
      <c r="AH138" s="14">
        <f>Tableau!AW138*Tableau!AW138/1000</f>
        <v>0.001060405658</v>
      </c>
      <c r="AI138" s="14">
        <f>Tableau!AX138*Tableau!AY138/1000</f>
        <v>0.00132249526</v>
      </c>
      <c r="AJ138" s="14">
        <f>Tableau!AZ138*Tableau!AZ138/1000</f>
        <v>0.0006203043088</v>
      </c>
    </row>
    <row r="139">
      <c r="A139" s="9">
        <v>2652.0</v>
      </c>
      <c r="B139" s="14">
        <f>Tableau!B139*Tableau!C139/1000</f>
        <v>0.01090070742</v>
      </c>
      <c r="C139" s="14">
        <f>Tableau!D139*Tableau!D139/1000</f>
        <v>0.001615441</v>
      </c>
      <c r="D139" s="14">
        <f>Tableau!E139*Tableau!F139/1000</f>
        <v>0.002855145266</v>
      </c>
      <c r="E139" s="14">
        <f>Tableau!G139*Tableau!G139/1000</f>
        <v>0.003240648032</v>
      </c>
      <c r="F139" s="14">
        <f>Tableau!H139*Tableau!I139/1000</f>
        <v>-0.005105666959</v>
      </c>
      <c r="G139" s="14">
        <f>Tableau!J139*Tableau!J139/1000</f>
        <v>0.0002905479506</v>
      </c>
      <c r="H139" s="14">
        <f>Tableau!K139*Tableau!L139/1000</f>
        <v>0.004468908806</v>
      </c>
      <c r="I139" s="14">
        <f>Tableau!M139*Tableau!M139/1000</f>
        <v>0.00356828322</v>
      </c>
      <c r="J139" s="14">
        <f>Tableau!N139*Tableau!O139/1000</f>
        <v>0.004537049805</v>
      </c>
      <c r="K139" s="14">
        <f>Tableau!P139*Tableau!P139/1000</f>
        <v>0.00445636322</v>
      </c>
      <c r="L139" s="14">
        <f>Tableau!Q139*Tableau!R139/1000</f>
        <v>-0.002539971488</v>
      </c>
      <c r="M139" s="14">
        <f>Tableau!S139*Tableau!S139/1000</f>
        <v>0.0005388073812</v>
      </c>
      <c r="O139" s="14">
        <f>Tableau!T139*Tableau!U139/1000</f>
        <v>0.003304515489</v>
      </c>
      <c r="P139" s="14">
        <f>Tableau!V139*Tableau!V139/1000</f>
        <v>0.004922141588</v>
      </c>
      <c r="Q139" s="14">
        <f>Tableau!W139*Tableau!X139/1000</f>
        <v>0.001197047669</v>
      </c>
      <c r="R139" s="14">
        <f>Tableau!Y139*Tableau!Y139/1000</f>
        <v>0.00516262018</v>
      </c>
      <c r="S139" s="14">
        <f>Tableau!Z139*Tableau!AA139/1000</f>
        <v>-0.001029548218</v>
      </c>
      <c r="T139" s="14">
        <f>Tableau!AB139*Tableau!AB139/1000</f>
        <v>0.002266168944</v>
      </c>
      <c r="U139" s="14">
        <f>Tableau!AC139*Tableau!AD139/1000</f>
        <v>0.0003921315106</v>
      </c>
      <c r="V139" s="14">
        <f>Tableau!AE139*Tableau!AE139/1000</f>
        <v>0.002359449603</v>
      </c>
      <c r="W139" s="14">
        <f>Tableau!AF139*Tableau!AG139/1000</f>
        <v>-0.0001315102712</v>
      </c>
      <c r="X139" s="14">
        <f>Tableau!AH139*Tableau!AH139/1000</f>
        <v>0.00001968605425</v>
      </c>
      <c r="Y139" s="14">
        <f>Tableau!AI139*Tableau!AJ139/1000</f>
        <v>-0.003185234169</v>
      </c>
      <c r="Z139" s="14">
        <f>Tableau!AK139*Tableau!AK139/1000</f>
        <v>0.001705087524</v>
      </c>
      <c r="AA139" s="14">
        <f>Tableau!AL139*Tableau!AM139/1000</f>
        <v>0.001208643616</v>
      </c>
      <c r="AB139" s="14">
        <f>Tableau!AN139*Tableau!AN139/1000</f>
        <v>0.002383411069</v>
      </c>
      <c r="AC139" s="14">
        <f>Tableau!AO139*Tableau!AP139/1000</f>
        <v>-0.002803050798</v>
      </c>
      <c r="AD139" s="14">
        <f>Tableau!AQ139*Tableau!AQ139/1000</f>
        <v>0.000115217477</v>
      </c>
      <c r="AE139" s="14">
        <f>Tableau!AR139*Tableau!AS139/1000</f>
        <v>-0.00455247296</v>
      </c>
      <c r="AF139" s="14">
        <f>Tableau!AT139*Tableau!AT139/1000</f>
        <v>0.00004521321796</v>
      </c>
      <c r="AG139" s="14">
        <f>Tableau!AU139*Tableau!AV139/1000</f>
        <v>0.00182247002</v>
      </c>
      <c r="AH139" s="14">
        <f>Tableau!AW139*Tableau!AW139/1000</f>
        <v>0.0007284844412</v>
      </c>
      <c r="AI139" s="14">
        <f>Tableau!AX139*Tableau!AY139/1000</f>
        <v>-0.00157994452</v>
      </c>
      <c r="AJ139" s="14">
        <f>Tableau!AZ139*Tableau!AZ139/1000</f>
        <v>0.000364297952</v>
      </c>
    </row>
    <row r="140">
      <c r="A140" s="9">
        <v>2671.5</v>
      </c>
      <c r="B140" s="14">
        <f>Tableau!B140*Tableau!C140/1000</f>
        <v>0.009600794486</v>
      </c>
      <c r="C140" s="14">
        <f>Tableau!D140*Tableau!D140/1000</f>
        <v>0.001425850928</v>
      </c>
      <c r="D140" s="14">
        <f>Tableau!E140*Tableau!F140/1000</f>
        <v>0.004351230436</v>
      </c>
      <c r="E140" s="14">
        <f>Tableau!G140*Tableau!G140/1000</f>
        <v>0.003436351988</v>
      </c>
      <c r="F140" s="14">
        <f>Tableau!H140*Tableau!I140/1000</f>
        <v>-0.006029758751</v>
      </c>
      <c r="G140" s="14">
        <f>Tableau!J140*Tableau!J140/1000</f>
        <v>0.0001316115051</v>
      </c>
      <c r="H140" s="14">
        <f>Tableau!K140*Tableau!L140/1000</f>
        <v>0.00343364468</v>
      </c>
      <c r="I140" s="14">
        <f>Tableau!M140*Tableau!M140/1000</f>
        <v>0.003173421588</v>
      </c>
      <c r="J140" s="14">
        <f>Tableau!N140*Tableau!O140/1000</f>
        <v>0.005040291645</v>
      </c>
      <c r="K140" s="14">
        <f>Tableau!P140*Tableau!P140/1000</f>
        <v>0.004719104523</v>
      </c>
      <c r="L140" s="14">
        <f>Tableau!Q140*Tableau!R140/1000</f>
        <v>-0.001877939098</v>
      </c>
      <c r="M140" s="14">
        <f>Tableau!S140*Tableau!S140/1000</f>
        <v>0.0009000886129</v>
      </c>
      <c r="O140" s="14">
        <f>Tableau!T140*Tableau!U140/1000</f>
        <v>0.003304825372</v>
      </c>
      <c r="P140" s="14">
        <f>Tableau!V140*Tableau!V140/1000</f>
        <v>0.005129409632</v>
      </c>
      <c r="Q140" s="14">
        <f>Tableau!W140*Tableau!X140/1000</f>
        <v>0.000751938797</v>
      </c>
      <c r="R140" s="14">
        <f>Tableau!Y140*Tableau!Y140/1000</f>
        <v>0.00488763664</v>
      </c>
      <c r="S140" s="14">
        <f>Tableau!Z140*Tableau!AA140/1000</f>
        <v>-0.00116336361</v>
      </c>
      <c r="T140" s="14">
        <f>Tableau!AB140*Tableau!AB140/1000</f>
        <v>0.001625931014</v>
      </c>
      <c r="U140" s="14">
        <f>Tableau!AC140*Tableau!AD140/1000</f>
        <v>0.0007055523228</v>
      </c>
      <c r="V140" s="14">
        <f>Tableau!AE140*Tableau!AE140/1000</f>
        <v>0.00160731684</v>
      </c>
      <c r="W140" s="14">
        <f>Tableau!AF140*Tableau!AG140/1000</f>
        <v>-0.0005589589235</v>
      </c>
      <c r="X140" s="14">
        <f>Tableau!AH140*Tableau!AH140/1000</f>
        <v>0.00002768896</v>
      </c>
      <c r="Y140" s="14">
        <f>Tableau!AI140*Tableau!AJ140/1000</f>
        <v>-0.002420518154</v>
      </c>
      <c r="Z140" s="14">
        <f>Tableau!AK140*Tableau!AK140/1000</f>
        <v>0.002219533836</v>
      </c>
      <c r="AA140" s="14">
        <f>Tableau!AL140*Tableau!AM140/1000</f>
        <v>0.002722752175</v>
      </c>
      <c r="AB140" s="14">
        <f>Tableau!AN140*Tableau!AN140/1000</f>
        <v>0.002526859952</v>
      </c>
      <c r="AC140" s="14">
        <f>Tableau!AO140*Tableau!AP140/1000</f>
        <v>-0.004380531504</v>
      </c>
      <c r="AD140" s="14">
        <f>Tableau!AQ140*Tableau!AQ140/1000</f>
        <v>0.000004019712161</v>
      </c>
      <c r="AE140" s="14">
        <f>Tableau!AR140*Tableau!AS140/1000</f>
        <v>-0.005852611958</v>
      </c>
      <c r="AF140" s="14">
        <f>Tableau!AT140*Tableau!AT140/1000</f>
        <v>0.000002332387707</v>
      </c>
      <c r="AG140" s="14">
        <f>Tableau!AU140*Tableau!AV140/1000</f>
        <v>-0.0008158629056</v>
      </c>
      <c r="AH140" s="14">
        <f>Tableau!AW140*Tableau!AW140/1000</f>
        <v>0.0004276179056</v>
      </c>
      <c r="AI140" s="14">
        <f>Tableau!AX140*Tableau!AY140/1000</f>
        <v>-0.004341332847</v>
      </c>
      <c r="AJ140" s="14">
        <f>Tableau!AZ140*Tableau!AZ140/1000</f>
        <v>0.0001512245434</v>
      </c>
    </row>
    <row r="141">
      <c r="A141" s="9">
        <v>2691.0</v>
      </c>
      <c r="B141" s="14">
        <f>Tableau!B141*Tableau!C141/1000</f>
        <v>0.008114325308</v>
      </c>
      <c r="C141" s="14">
        <f>Tableau!D141*Tableau!D141/1000</f>
        <v>0.001198499458</v>
      </c>
      <c r="D141" s="14">
        <f>Tableau!E141*Tableau!F141/1000</f>
        <v>0.005783943452</v>
      </c>
      <c r="E141" s="14">
        <f>Tableau!G141*Tableau!G141/1000</f>
        <v>0.003609924</v>
      </c>
      <c r="F141" s="14">
        <f>Tableau!H141*Tableau!I141/1000</f>
        <v>-0.006794409825</v>
      </c>
      <c r="G141" s="14">
        <f>Tableau!J141*Tableau!J141/1000</f>
        <v>0.00003195478008</v>
      </c>
      <c r="H141" s="14">
        <f>Tableau!K141*Tableau!L141/1000</f>
        <v>0.002344052399</v>
      </c>
      <c r="I141" s="14">
        <f>Tableau!M141*Tableau!M141/1000</f>
        <v>0.002751385213</v>
      </c>
      <c r="J141" s="14">
        <f>Tableau!N141*Tableau!O141/1000</f>
        <v>0.005524509658</v>
      </c>
      <c r="K141" s="14">
        <f>Tableau!P141*Tableau!P141/1000</f>
        <v>0.00488763664</v>
      </c>
      <c r="L141" s="14">
        <f>Tableau!Q141*Tableau!R141/1000</f>
        <v>-0.0009843385504</v>
      </c>
      <c r="M141" s="14">
        <f>Tableau!S141*Tableau!S141/1000</f>
        <v>0.001318638822</v>
      </c>
      <c r="O141" s="14">
        <f>Tableau!T141*Tableau!U141/1000</f>
        <v>0.003312506162</v>
      </c>
      <c r="P141" s="14">
        <f>Tableau!V141*Tableau!V141/1000</f>
        <v>0.00526927434</v>
      </c>
      <c r="Q141" s="14">
        <f>Tableau!W141*Tableau!X141/1000</f>
        <v>0.0002381130395</v>
      </c>
      <c r="R141" s="14">
        <f>Tableau!Y141*Tableau!Y141/1000</f>
        <v>0.004489271064</v>
      </c>
      <c r="S141" s="14">
        <f>Tableau!Z141*Tableau!AA141/1000</f>
        <v>-0.001242812456</v>
      </c>
      <c r="T141" s="14">
        <f>Tableau!AB141*Tableau!AB141/1000</f>
        <v>0.001076489252</v>
      </c>
      <c r="U141" s="14">
        <f>Tableau!AC141*Tableau!AD141/1000</f>
        <v>0.0003758426591</v>
      </c>
      <c r="V141" s="14">
        <f>Tableau!AE141*Tableau!AE141/1000</f>
        <v>0.001124511785</v>
      </c>
      <c r="W141" s="14">
        <f>Tableau!AF141*Tableau!AG141/1000</f>
        <v>-0.001204501255</v>
      </c>
      <c r="X141" s="14">
        <f>Tableau!AH141*Tableau!AH141/1000</f>
        <v>0.000209764</v>
      </c>
      <c r="Y141" s="14">
        <f>Tableau!AI141*Tableau!AJ141/1000</f>
        <v>-0.001491332388</v>
      </c>
      <c r="Z141" s="14">
        <f>Tableau!AK141*Tableau!AK141/1000</f>
        <v>0.002700007649</v>
      </c>
      <c r="AA141" s="14">
        <f>Tableau!AL141*Tableau!AM141/1000</f>
        <v>0.003870925339</v>
      </c>
      <c r="AB141" s="14">
        <f>Tableau!AN141*Tableau!AN141/1000</f>
        <v>0.002576570729</v>
      </c>
      <c r="AC141" s="14">
        <f>Tableau!AO141*Tableau!AP141/1000</f>
        <v>-0.005397821676</v>
      </c>
      <c r="AD141" s="14">
        <f>Tableau!AQ141*Tableau!AQ141/1000</f>
        <v>0.0000388365849</v>
      </c>
      <c r="AE141" s="14">
        <f>Tableau!AR141*Tableau!AS141/1000</f>
        <v>-0.006521760264</v>
      </c>
      <c r="AF141" s="14">
        <f>Tableau!AT141*Tableau!AT141/1000</f>
        <v>0.00009086727936</v>
      </c>
      <c r="AG141" s="14">
        <f>Tableau!AU141*Tableau!AV141/1000</f>
        <v>-0.003469662504</v>
      </c>
      <c r="AH141" s="14">
        <f>Tableau!AW141*Tableau!AW141/1000</f>
        <v>0.0001798820156</v>
      </c>
      <c r="AI141" s="14">
        <f>Tableau!AX141*Tableau!AY141/1000</f>
        <v>-0.006538442362</v>
      </c>
      <c r="AJ141" s="14">
        <f>Tableau!AZ141*Tableau!AZ141/1000</f>
        <v>0.00002288957185</v>
      </c>
    </row>
    <row r="142">
      <c r="A142" s="9">
        <v>2710.5</v>
      </c>
      <c r="B142" s="14">
        <f>Tableau!B142*Tableau!C142/1000</f>
        <v>0.006511469591</v>
      </c>
      <c r="C142" s="14">
        <f>Tableau!D142*Tableau!D142/1000</f>
        <v>0.001020241405</v>
      </c>
      <c r="D142" s="14">
        <f>Tableau!E142*Tableau!F142/1000</f>
        <v>0.007135969731</v>
      </c>
      <c r="E142" s="14">
        <f>Tableau!G142*Tableau!G142/1000</f>
        <v>0.003667531406</v>
      </c>
      <c r="F142" s="14">
        <f>Tableau!H142*Tableau!I142/1000</f>
        <v>-0.00727266954</v>
      </c>
      <c r="G142" s="14">
        <f>Tableau!J142*Tableau!J142/1000</f>
        <v>0.00000009686634188</v>
      </c>
      <c r="H142" s="14">
        <f>Tableau!K142*Tableau!L142/1000</f>
        <v>0.001174385078</v>
      </c>
      <c r="I142" s="14">
        <f>Tableau!M142*Tableau!M142/1000</f>
        <v>0.002335609193</v>
      </c>
      <c r="J142" s="14">
        <f>Tableau!N142*Tableau!O142/1000</f>
        <v>0.005654030556</v>
      </c>
      <c r="K142" s="14">
        <f>Tableau!P142*Tableau!P142/1000</f>
        <v>0.005024187761</v>
      </c>
      <c r="L142" s="14">
        <f>Tableau!Q142*Tableau!R142/1000</f>
        <v>-0.00004374746426</v>
      </c>
      <c r="M142" s="14">
        <f>Tableau!S142*Tableau!S142/1000</f>
        <v>0.001836648353</v>
      </c>
      <c r="O142" s="14">
        <f>Tableau!T142*Tableau!U142/1000</f>
        <v>0.003033819358</v>
      </c>
      <c r="P142" s="14">
        <f>Tableau!V142*Tableau!V142/1000</f>
        <v>0.005374885824</v>
      </c>
      <c r="Q142" s="14">
        <f>Tableau!W142*Tableau!X142/1000</f>
        <v>-0.0002873779035</v>
      </c>
      <c r="R142" s="14">
        <f>Tableau!Y142*Tableau!Y142/1000</f>
        <v>0.003924361</v>
      </c>
      <c r="S142" s="14">
        <f>Tableau!Z142*Tableau!AA142/1000</f>
        <v>-0.001208905011</v>
      </c>
      <c r="T142" s="14">
        <f>Tableau!AB142*Tableau!AB142/1000</f>
        <v>0.0006152676721</v>
      </c>
      <c r="U142" s="14">
        <f>Tableau!AC142*Tableau!AD142/1000</f>
        <v>0.0004871884327</v>
      </c>
      <c r="V142" s="14">
        <f>Tableau!AE142*Tableau!AE142/1000</f>
        <v>0.0006275364776</v>
      </c>
      <c r="W142" s="14">
        <f>Tableau!AF142*Tableau!AG142/1000</f>
        <v>-0.001607458239</v>
      </c>
      <c r="X142" s="14">
        <f>Tableau!AH142*Tableau!AH142/1000</f>
        <v>0.0005502924615</v>
      </c>
      <c r="Y142" s="14">
        <f>Tableau!AI142*Tableau!AJ142/1000</f>
        <v>-0.0003978805405</v>
      </c>
      <c r="Z142" s="14">
        <f>Tableau!AK142*Tableau!AK142/1000</f>
        <v>0.003037909562</v>
      </c>
      <c r="AA142" s="14">
        <f>Tableau!AL142*Tableau!AM142/1000</f>
        <v>0.00469139638</v>
      </c>
      <c r="AB142" s="14">
        <f>Tableau!AN142*Tableau!AN142/1000</f>
        <v>0.002406097346</v>
      </c>
      <c r="AC142" s="14">
        <f>Tableau!AO142*Tableau!AP142/1000</f>
        <v>-0.005785532322</v>
      </c>
      <c r="AD142" s="14">
        <f>Tableau!AQ142*Tableau!AQ142/1000</f>
        <v>0.0002026953471</v>
      </c>
      <c r="AE142" s="14">
        <f>Tableau!AR142*Tableau!AS142/1000</f>
        <v>-0.006303291311</v>
      </c>
      <c r="AF142" s="14">
        <f>Tableau!AT142*Tableau!AT142/1000</f>
        <v>0.0002989978952</v>
      </c>
      <c r="AG142" s="14">
        <f>Tableau!AU142*Tableau!AV142/1000</f>
        <v>-0.005374584525</v>
      </c>
      <c r="AH142" s="14">
        <f>Tableau!AW142*Tableau!AW142/1000</f>
        <v>0.00003462725506</v>
      </c>
      <c r="AI142" s="14">
        <f>Tableau!AX142*Tableau!AY142/1000</f>
        <v>-0.007659879468</v>
      </c>
      <c r="AJ142" s="14">
        <f>Tableau!AZ142*Tableau!AZ142/1000</f>
        <v>0.000006235534397</v>
      </c>
    </row>
    <row r="143">
      <c r="A143" s="9">
        <v>2730.0</v>
      </c>
      <c r="B143" s="14">
        <f>Tableau!B143*Tableau!C143/1000</f>
        <v>0.00487164397</v>
      </c>
      <c r="C143" s="14">
        <f>Tableau!D143*Tableau!D143/1000</f>
        <v>0.0008428323275</v>
      </c>
      <c r="D143" s="14">
        <f>Tableau!E143*Tableau!F143/1000</f>
        <v>0.008372135886</v>
      </c>
      <c r="E143" s="14">
        <f>Tableau!G143*Tableau!G143/1000</f>
        <v>0.003755727721</v>
      </c>
      <c r="F143" s="14">
        <f>Tableau!H143*Tableau!I143/1000</f>
        <v>-0.007572601355</v>
      </c>
      <c r="G143" s="14">
        <f>Tableau!J143*Tableau!J143/1000</f>
        <v>0.0000331108973</v>
      </c>
      <c r="H143" s="14">
        <f>Tableau!K143*Tableau!L143/1000</f>
        <v>-0.00006319320568</v>
      </c>
      <c r="I143" s="14">
        <f>Tableau!M143*Tableau!M143/1000</f>
        <v>0.00191185929</v>
      </c>
      <c r="J143" s="14">
        <f>Tableau!N143*Tableau!O143/1000</f>
        <v>0.005514264175</v>
      </c>
      <c r="K143" s="14">
        <f>Tableau!P143*Tableau!P143/1000</f>
        <v>0.004922141588</v>
      </c>
      <c r="L143" s="14">
        <f>Tableau!Q143*Tableau!R143/1000</f>
        <v>0.0008168567141</v>
      </c>
      <c r="M143" s="14">
        <f>Tableau!S143*Tableau!S143/1000</f>
        <v>0.002369290563</v>
      </c>
      <c r="O143" s="14">
        <f>Tableau!T143*Tableau!U143/1000</f>
        <v>0.002657387603</v>
      </c>
      <c r="P143" s="14">
        <f>Tableau!V143*Tableau!V143/1000</f>
        <v>0.005302979952</v>
      </c>
      <c r="Q143" s="14">
        <f>Tableau!W143*Tableau!X143/1000</f>
        <v>-0.0007844959485</v>
      </c>
      <c r="R143" s="14">
        <f>Tableau!Y143*Tableau!Y143/1000</f>
        <v>0.003340304523</v>
      </c>
      <c r="S143" s="14">
        <f>Tableau!Z143*Tableau!AA143/1000</f>
        <v>-0.00118424533</v>
      </c>
      <c r="T143" s="14">
        <f>Tableau!AB143*Tableau!AB143/1000</f>
        <v>0.0002505723272</v>
      </c>
      <c r="U143" s="14">
        <f>Tableau!AC143*Tableau!AD143/1000</f>
        <v>0.0004381568802</v>
      </c>
      <c r="V143" s="14">
        <f>Tableau!AE143*Tableau!AE143/1000</f>
        <v>0.0002428419841</v>
      </c>
      <c r="W143" s="14">
        <f>Tableau!AF143*Tableau!AG143/1000</f>
        <v>-0.001917844514</v>
      </c>
      <c r="X143" s="14">
        <f>Tableau!AH143*Tableau!AH143/1000</f>
        <v>0.001036018623</v>
      </c>
      <c r="Y143" s="14">
        <f>Tableau!AI143*Tableau!AJ143/1000</f>
        <v>0.0007099921956</v>
      </c>
      <c r="Z143" s="14">
        <f>Tableau!AK143*Tableau!AK143/1000</f>
        <v>0.00322913712</v>
      </c>
      <c r="AA143" s="14">
        <f>Tableau!AL143*Tableau!AM143/1000</f>
        <v>0.004896141754</v>
      </c>
      <c r="AB143" s="14">
        <f>Tableau!AN143*Tableau!AN143/1000</f>
        <v>0.002151883625</v>
      </c>
      <c r="AC143" s="14">
        <f>Tableau!AO143*Tableau!AP143/1000</f>
        <v>-0.005458314097</v>
      </c>
      <c r="AD143" s="14">
        <f>Tableau!AQ143*Tableau!AQ143/1000</f>
        <v>0.0004838357099</v>
      </c>
      <c r="AE143" s="14">
        <f>Tableau!AR143*Tableau!AS143/1000</f>
        <v>-0.005268976462</v>
      </c>
      <c r="AF143" s="14">
        <f>Tableau!AT143*Tableau!AT143/1000</f>
        <v>0.0006031199857</v>
      </c>
      <c r="AG143" s="14">
        <f>Tableau!AU143*Tableau!AV143/1000</f>
        <v>-0.006785680567</v>
      </c>
      <c r="AH143" s="14">
        <f>Tableau!AW143*Tableau!AW143/1000</f>
        <v>0.000002652167601</v>
      </c>
      <c r="AI143" s="14">
        <f>Tableau!AX143*Tableau!AY143/1000</f>
        <v>-0.007752424778</v>
      </c>
      <c r="AJ143" s="14">
        <f>Tableau!AZ143*Tableau!AZ143/1000</f>
        <v>0.0001002026363</v>
      </c>
    </row>
    <row r="144">
      <c r="A144" s="9">
        <v>2749.5</v>
      </c>
      <c r="B144" s="14">
        <f>Tableau!B144*Tableau!C144/1000</f>
        <v>0.00311368747</v>
      </c>
      <c r="C144" s="14">
        <f>Tableau!D144*Tableau!D144/1000</f>
        <v>0.0006823536462</v>
      </c>
      <c r="D144" s="14">
        <f>Tableau!E144*Tableau!F144/1000</f>
        <v>0.009413333161</v>
      </c>
      <c r="E144" s="14">
        <f>Tableau!G144*Tableau!G144/1000</f>
        <v>0.003785943063</v>
      </c>
      <c r="F144" s="14">
        <f>Tableau!H144*Tableau!I144/1000</f>
        <v>-0.007595849562</v>
      </c>
      <c r="G144" s="14">
        <f>Tableau!J144*Tableau!J144/1000</f>
        <v>0.0001339472161</v>
      </c>
      <c r="H144" s="14">
        <f>Tableau!K144*Tableau!L144/1000</f>
        <v>-0.001256210912</v>
      </c>
      <c r="I144" s="14">
        <f>Tableau!M144*Tableau!M144/1000</f>
        <v>0.001492208834</v>
      </c>
      <c r="J144" s="14">
        <f>Tableau!N144*Tableau!O144/1000</f>
        <v>0.005375704847</v>
      </c>
      <c r="K144" s="14">
        <f>Tableau!P144*Tableau!P144/1000</f>
        <v>0.004786950168</v>
      </c>
      <c r="L144" s="14">
        <f>Tableau!Q144*Tableau!R144/1000</f>
        <v>0.001664334101</v>
      </c>
      <c r="M144" s="14">
        <f>Tableau!S144*Tableau!S144/1000</f>
        <v>0.002891326152</v>
      </c>
      <c r="O144" s="14">
        <f>Tableau!T144*Tableau!U144/1000</f>
        <v>0.002052580575</v>
      </c>
      <c r="P144" s="14">
        <f>Tableau!V144*Tableau!V144/1000</f>
        <v>0.005024187761</v>
      </c>
      <c r="Q144" s="14">
        <f>Tableau!W144*Tableau!X144/1000</f>
        <v>-0.001252148984</v>
      </c>
      <c r="R144" s="14">
        <f>Tableau!Y144*Tableau!Y144/1000</f>
        <v>0.002700007649</v>
      </c>
      <c r="S144" s="14">
        <f>Tableau!Z144*Tableau!AA144/1000</f>
        <v>-0.000888567368</v>
      </c>
      <c r="T144" s="14">
        <f>Tableau!AB144*Tableau!AB144/1000</f>
        <v>0.00005397211776</v>
      </c>
      <c r="U144" s="14">
        <f>Tableau!AC144*Tableau!AD144/1000</f>
        <v>0.000207467898</v>
      </c>
      <c r="V144" s="14">
        <f>Tableau!AE144*Tableau!AE144/1000</f>
        <v>0.0000438609249</v>
      </c>
      <c r="W144" s="14">
        <f>Tableau!AF144*Tableau!AG144/1000</f>
        <v>-0.002037178729</v>
      </c>
      <c r="X144" s="14">
        <f>Tableau!AH144*Tableau!AH144/1000</f>
        <v>0.001615441</v>
      </c>
      <c r="Y144" s="14">
        <f>Tableau!AI144*Tableau!AJ144/1000</f>
        <v>0.001776110537</v>
      </c>
      <c r="Z144" s="14">
        <f>Tableau!AK144*Tableau!AK144/1000</f>
        <v>0.003340304523</v>
      </c>
      <c r="AA144" s="14">
        <f>Tableau!AL144*Tableau!AM144/1000</f>
        <v>0.004471163536</v>
      </c>
      <c r="AB144" s="14">
        <f>Tableau!AN144*Tableau!AN144/1000</f>
        <v>0.001786125332</v>
      </c>
      <c r="AC144" s="14">
        <f>Tableau!AO144*Tableau!AP144/1000</f>
        <v>-0.004442856202</v>
      </c>
      <c r="AD144" s="14">
        <f>Tableau!AQ144*Tableau!AQ144/1000</f>
        <v>0.0008428323275</v>
      </c>
      <c r="AE144" s="14">
        <f>Tableau!AR144*Tableau!AS144/1000</f>
        <v>-0.003578266058</v>
      </c>
      <c r="AF144" s="14">
        <f>Tableau!AT144*Tableau!AT144/1000</f>
        <v>0.0009378256754</v>
      </c>
      <c r="AG144" s="14">
        <f>Tableau!AU144*Tableau!AV144/1000</f>
        <v>-0.007024643763</v>
      </c>
      <c r="AH144" s="14">
        <f>Tableau!AW144*Tableau!AW144/1000</f>
        <v>0.0000881282345</v>
      </c>
      <c r="AI144" s="14">
        <f>Tableau!AX144*Tableau!AY144/1000</f>
        <v>-0.00666061477</v>
      </c>
      <c r="AJ144" s="14">
        <f>Tableau!AZ144*Tableau!AZ144/1000</f>
        <v>0.0002905479506</v>
      </c>
    </row>
    <row r="145">
      <c r="A145" s="9">
        <v>2769.0</v>
      </c>
      <c r="B145" s="14">
        <f>Tableau!B145*Tableau!C145/1000</f>
        <v>0.001385161261</v>
      </c>
      <c r="C145" s="14">
        <f>Tableau!D145*Tableau!D145/1000</f>
        <v>0.000516858907</v>
      </c>
      <c r="D145" s="14">
        <f>Tableau!E145*Tableau!F145/1000</f>
        <v>0.01023570953</v>
      </c>
      <c r="E145" s="14">
        <f>Tableau!G145*Tableau!G145/1000</f>
        <v>0.003816318532</v>
      </c>
      <c r="F145" s="14">
        <f>Tableau!H145*Tableau!I145/1000</f>
        <v>-0.007473792674</v>
      </c>
      <c r="G145" s="14">
        <f>Tableau!J145*Tableau!J145/1000</f>
        <v>0.0002940122884</v>
      </c>
      <c r="H145" s="14">
        <f>Tableau!K145*Tableau!L145/1000</f>
        <v>-0.002407610994</v>
      </c>
      <c r="I145" s="14">
        <f>Tableau!M145*Tableau!M145/1000</f>
        <v>0.001092693902</v>
      </c>
      <c r="J145" s="14">
        <f>Tableau!N145*Tableau!O145/1000</f>
        <v>0.004790691644</v>
      </c>
      <c r="K145" s="14">
        <f>Tableau!P145*Tableau!P145/1000</f>
        <v>0.004653684418</v>
      </c>
      <c r="L145" s="14">
        <f>Tableau!Q145*Tableau!R145/1000</f>
        <v>0.002461944589</v>
      </c>
      <c r="M145" s="14">
        <f>Tableau!S145*Tableau!S145/1000</f>
        <v>0.003436351988</v>
      </c>
      <c r="O145" s="14">
        <f>Tableau!T145*Tableau!U145/1000</f>
        <v>0.001519232475</v>
      </c>
      <c r="P145" s="14">
        <f>Tableau!V145*Tableau!V145/1000</f>
        <v>0.004719104523</v>
      </c>
      <c r="Q145" s="14">
        <f>Tableau!W145*Tableau!X145/1000</f>
        <v>-0.001543593428</v>
      </c>
      <c r="R145" s="14">
        <f>Tableau!Y145*Tableau!Y145/1000</f>
        <v>0.002107781312</v>
      </c>
      <c r="S145" s="14">
        <f>Tableau!Z145*Tableau!AA145/1000</f>
        <v>-0.0006903795238</v>
      </c>
      <c r="T145" s="14">
        <f>Tableau!AB145*Tableau!AB145/1000</f>
        <v>0.00000351427253</v>
      </c>
      <c r="U145" s="14">
        <f>Tableau!AC145*Tableau!AD145/1000</f>
        <v>0.0001255765907</v>
      </c>
      <c r="V145" s="14">
        <f>Tableau!AE145*Tableau!AE145/1000</f>
        <v>0.000006751876032</v>
      </c>
      <c r="W145" s="14">
        <f>Tableau!AF145*Tableau!AG145/1000</f>
        <v>-0.002027640578</v>
      </c>
      <c r="X145" s="14">
        <f>Tableau!AH145*Tableau!AH145/1000</f>
        <v>0.002184217968</v>
      </c>
      <c r="Y145" s="14">
        <f>Tableau!AI145*Tableau!AJ145/1000</f>
        <v>0.002587458835</v>
      </c>
      <c r="Z145" s="14">
        <f>Tableau!AK145*Tableau!AK145/1000</f>
        <v>0.00322913712</v>
      </c>
      <c r="AA145" s="14">
        <f>Tableau!AL145*Tableau!AM145/1000</f>
        <v>0.003750671437</v>
      </c>
      <c r="AB145" s="14">
        <f>Tableau!AN145*Tableau!AN145/1000</f>
        <v>0.001275883203</v>
      </c>
      <c r="AC145" s="14">
        <f>Tableau!AO145*Tableau!AP145/1000</f>
        <v>-0.00289429905</v>
      </c>
      <c r="AD145" s="14">
        <f>Tableau!AQ145*Tableau!AQ145/1000</f>
        <v>0.00123178922</v>
      </c>
      <c r="AE145" s="14">
        <f>Tableau!AR145*Tableau!AS145/1000</f>
        <v>-0.001386898198</v>
      </c>
      <c r="AF145" s="14">
        <f>Tableau!AT145*Tableau!AT145/1000</f>
        <v>0.001275883203</v>
      </c>
      <c r="AG145" s="14">
        <f>Tableau!AU145*Tableau!AV145/1000</f>
        <v>-0.006480013018</v>
      </c>
      <c r="AH145" s="14">
        <f>Tableau!AW145*Tableau!AW145/1000</f>
        <v>0.000286123359</v>
      </c>
      <c r="AI145" s="14">
        <f>Tableau!AX145*Tableau!AY145/1000</f>
        <v>-0.004581491227</v>
      </c>
      <c r="AJ145" s="14">
        <f>Tableau!AZ145*Tableau!AZ145/1000</f>
        <v>0.0005341139506</v>
      </c>
    </row>
    <row r="146">
      <c r="A146" s="9">
        <v>2788.5</v>
      </c>
      <c r="B146" s="14">
        <f>Tableau!B146*Tableau!C146/1000</f>
        <v>-0.0003998614877</v>
      </c>
      <c r="C146" s="14">
        <f>Tableau!D146*Tableau!D146/1000</f>
        <v>0.0003737524906</v>
      </c>
      <c r="D146" s="14">
        <f>Tableau!E146*Tableau!F146/1000</f>
        <v>0.01089130544</v>
      </c>
      <c r="E146" s="14">
        <f>Tableau!G146*Tableau!G146/1000</f>
        <v>0.003727409423</v>
      </c>
      <c r="F146" s="14">
        <f>Tableau!H146*Tableau!I146/1000</f>
        <v>-0.00715019657</v>
      </c>
      <c r="G146" s="14">
        <f>Tableau!J146*Tableau!J146/1000</f>
        <v>0.0004838357099</v>
      </c>
      <c r="H146" s="14">
        <f>Tableau!K146*Tableau!L146/1000</f>
        <v>-0.003513783435</v>
      </c>
      <c r="I146" s="14">
        <f>Tableau!M146*Tableau!M146/1000</f>
        <v>0.0007680804656</v>
      </c>
      <c r="J146" s="14">
        <f>Tableau!N146*Tableau!O146/1000</f>
        <v>0.004108936043</v>
      </c>
      <c r="K146" s="14">
        <f>Tableau!P146*Tableau!P146/1000</f>
        <v>0.004327814516</v>
      </c>
      <c r="L146" s="14">
        <f>Tableau!Q146*Tableau!R146/1000</f>
        <v>0.003190822218</v>
      </c>
      <c r="M146" s="14">
        <f>Tableau!S146*Tableau!S146/1000</f>
        <v>0.003906236016</v>
      </c>
      <c r="O146" s="14">
        <f>Tableau!T146*Tableau!U146/1000</f>
        <v>0.0008620002058</v>
      </c>
      <c r="P146" s="14">
        <f>Tableau!V146*Tableau!V146/1000</f>
        <v>0.00429737046</v>
      </c>
      <c r="Q146" s="14">
        <f>Tableau!W146*Tableau!X146/1000</f>
        <v>-0.001905444391</v>
      </c>
      <c r="R146" s="14">
        <f>Tableau!Y146*Tableau!Y146/1000</f>
        <v>0.001511276836</v>
      </c>
      <c r="S146" s="14">
        <f>Tableau!Z146*Tableau!AA146/1000</f>
        <v>-0.0002989141226</v>
      </c>
      <c r="T146" s="14">
        <f>Tableau!AB146*Tableau!AB146/1000</f>
        <v>0.0001227962789</v>
      </c>
      <c r="U146" s="14">
        <f>Tableau!AC146*Tableau!AD146/1000</f>
        <v>0.00003867933248</v>
      </c>
      <c r="V146" s="14">
        <f>Tableau!AE146*Tableau!AE146/1000</f>
        <v>0.000157337569</v>
      </c>
      <c r="W146" s="14">
        <f>Tableau!AF146*Tableau!AG146/1000</f>
        <v>-0.001875223656</v>
      </c>
      <c r="X146" s="14">
        <f>Tableau!AH146*Tableau!AH146/1000</f>
        <v>0.00281400625</v>
      </c>
      <c r="Y146" s="14">
        <f>Tableau!AI146*Tableau!AJ146/1000</f>
        <v>0.003190935609</v>
      </c>
      <c r="Z146" s="14">
        <f>Tableau!AK146*Tableau!AK146/1000</f>
        <v>0.002931937044</v>
      </c>
      <c r="AA146" s="14">
        <f>Tableau!AL146*Tableau!AM146/1000</f>
        <v>0.002041425476</v>
      </c>
      <c r="AB146" s="14">
        <f>Tableau!AN146*Tableau!AN146/1000</f>
        <v>0.0009228138394</v>
      </c>
      <c r="AC146" s="14">
        <f>Tableau!AO146*Tableau!AP146/1000</f>
        <v>-0.001043123935</v>
      </c>
      <c r="AD146" s="14">
        <f>Tableau!AQ146*Tableau!AQ146/1000</f>
        <v>0.001595724768</v>
      </c>
      <c r="AE146" s="14">
        <f>Tableau!AR146*Tableau!AS146/1000</f>
        <v>0.0009215970196</v>
      </c>
      <c r="AF146" s="14">
        <f>Tableau!AT146*Tableau!AT146/1000</f>
        <v>0.00160731684</v>
      </c>
      <c r="AG146" s="14">
        <f>Tableau!AU146*Tableau!AV146/1000</f>
        <v>-0.004930683616</v>
      </c>
      <c r="AH146" s="14">
        <f>Tableau!AW146*Tableau!AW146/1000</f>
        <v>0.0005388073812</v>
      </c>
      <c r="AI146" s="14">
        <f>Tableau!AX146*Tableau!AY146/1000</f>
        <v>-0.00184764391</v>
      </c>
      <c r="AJ146" s="14">
        <f>Tableau!AZ146*Tableau!AZ146/1000</f>
        <v>0.0008227814273</v>
      </c>
    </row>
    <row r="147">
      <c r="A147" s="9">
        <v>2808.0</v>
      </c>
      <c r="B147" s="14">
        <f>Tableau!B147*Tableau!C147/1000</f>
        <v>-0.002143741851</v>
      </c>
      <c r="C147" s="14">
        <f>Tableau!D147*Tableau!D147/1000</f>
        <v>0.0002537912657</v>
      </c>
      <c r="D147" s="14">
        <f>Tableau!E147*Tableau!F147/1000</f>
        <v>0.01124645202</v>
      </c>
      <c r="E147" s="14">
        <f>Tableau!G147*Tableau!G147/1000</f>
        <v>0.00363779329</v>
      </c>
      <c r="F147" s="14">
        <f>Tableau!H147*Tableau!I147/1000</f>
        <v>-0.006437190901</v>
      </c>
      <c r="G147" s="14">
        <f>Tableau!J147*Tableau!J147/1000</f>
        <v>0.0007608758875</v>
      </c>
      <c r="H147" s="14">
        <f>Tableau!K147*Tableau!L147/1000</f>
        <v>-0.004429117728</v>
      </c>
      <c r="I147" s="14">
        <f>Tableau!M147*Tableau!M147/1000</f>
        <v>0.0004686716832</v>
      </c>
      <c r="J147" s="14">
        <f>Tableau!N147*Tableau!O147/1000</f>
        <v>0.003346774752</v>
      </c>
      <c r="K147" s="14">
        <f>Tableau!P147*Tableau!P147/1000</f>
        <v>0.003953456189</v>
      </c>
      <c r="L147" s="14">
        <f>Tableau!Q147*Tableau!R147/1000</f>
        <v>0.003818950852</v>
      </c>
      <c r="M147" s="14">
        <f>Tableau!S147*Tableau!S147/1000</f>
        <v>0.004310689488</v>
      </c>
      <c r="O147" s="14">
        <f>Tableau!T147*Tableau!U147/1000</f>
        <v>0.0001512911798</v>
      </c>
      <c r="P147" s="14">
        <f>Tableau!V147*Tableau!V147/1000</f>
        <v>0.003773500503</v>
      </c>
      <c r="Q147" s="14">
        <f>Tableau!W147*Tableau!X147/1000</f>
        <v>-0.002062935732</v>
      </c>
      <c r="R147" s="14">
        <f>Tableau!Y147*Tableau!Y147/1000</f>
        <v>0.0009826796552</v>
      </c>
      <c r="S147" s="14">
        <f>Tableau!Z147*Tableau!AA147/1000</f>
        <v>0.0003010857208</v>
      </c>
      <c r="T147" s="14">
        <f>Tableau!AB147*Tableau!AB147/1000</f>
        <v>0.0004324219777</v>
      </c>
      <c r="U147" s="14">
        <f>Tableau!AC147*Tableau!AD147/1000</f>
        <v>-0.00004329843709</v>
      </c>
      <c r="V147" s="14">
        <f>Tableau!AE147*Tableau!AE147/1000</f>
        <v>0.0004630475866</v>
      </c>
      <c r="W147" s="14">
        <f>Tableau!AF147*Tableau!AG147/1000</f>
        <v>-0.001443279896</v>
      </c>
      <c r="X147" s="14">
        <f>Tableau!AH147*Tableau!AH147/1000</f>
        <v>0.003352011723</v>
      </c>
      <c r="Y147" s="14">
        <f>Tableau!AI147*Tableau!AJ147/1000</f>
        <v>0.003404307931</v>
      </c>
      <c r="Z147" s="14">
        <f>Tableau!AK147*Tableau!AK147/1000</f>
        <v>0.002576570729</v>
      </c>
      <c r="AA147" s="14">
        <f>Tableau!AL147*Tableau!AM147/1000</f>
        <v>0.0005561237821</v>
      </c>
      <c r="AB147" s="14">
        <f>Tableau!AN147*Tableau!AN147/1000</f>
        <v>0.0005227998564</v>
      </c>
      <c r="AC147" s="14">
        <f>Tableau!AO147*Tableau!AP147/1000</f>
        <v>0.0009453442717</v>
      </c>
      <c r="AD147" s="14">
        <f>Tableau!AQ147*Tableau!AQ147/1000</f>
        <v>0.001899214734</v>
      </c>
      <c r="AE147" s="14">
        <f>Tableau!AR147*Tableau!AS147/1000</f>
        <v>0.003064895275</v>
      </c>
      <c r="AF147" s="14">
        <f>Tableau!AT147*Tableau!AT147/1000</f>
        <v>0.001827985121</v>
      </c>
      <c r="AG147" s="14">
        <f>Tableau!AU147*Tableau!AV147/1000</f>
        <v>-0.002731439202</v>
      </c>
      <c r="AH147" s="14">
        <f>Tableau!AW147*Tableau!AW147/1000</f>
        <v>0.0008571815573</v>
      </c>
      <c r="AI147" s="14">
        <f>Tableau!AX147*Tableau!AY147/1000</f>
        <v>0.001110537784</v>
      </c>
      <c r="AJ147" s="14">
        <f>Tableau!AZ147*Tableau!AZ147/1000</f>
        <v>0.001076489252</v>
      </c>
    </row>
    <row r="148">
      <c r="A148" s="9">
        <v>2827.5</v>
      </c>
      <c r="B148" s="14">
        <f>Tableau!B148*Tableau!C148/1000</f>
        <v>-0.003848466633</v>
      </c>
      <c r="C148" s="14">
        <f>Tableau!D148*Tableau!D148/1000</f>
        <v>0.000157337569</v>
      </c>
      <c r="D148" s="14">
        <f>Tableau!E148*Tableau!F148/1000</f>
        <v>0.01143843642</v>
      </c>
      <c r="E148" s="14">
        <f>Tableau!G148*Tableau!G148/1000</f>
        <v>0.003521740157</v>
      </c>
      <c r="F148" s="14">
        <f>Tableau!H148*Tableau!I148/1000</f>
        <v>-0.005719925894</v>
      </c>
      <c r="G148" s="14">
        <f>Tableau!J148*Tableau!J148/1000</f>
        <v>0.001067006362</v>
      </c>
      <c r="H148" s="14">
        <f>Tableau!K148*Tableau!L148/1000</f>
        <v>-0.005189588865</v>
      </c>
      <c r="I148" s="14">
        <f>Tableau!M148*Tableau!M148/1000</f>
        <v>0.0002428419841</v>
      </c>
      <c r="J148" s="14">
        <f>Tableau!N148*Tableau!O148/1000</f>
        <v>0.002442807838</v>
      </c>
      <c r="K148" s="14">
        <f>Tableau!P148*Tableau!P148/1000</f>
        <v>0.00356828322</v>
      </c>
      <c r="L148" s="14">
        <f>Tableau!Q148*Tableau!R148/1000</f>
        <v>0.00412027616</v>
      </c>
      <c r="M148" s="14">
        <f>Tableau!S148*Tableau!S148/1000</f>
        <v>0.004667544203</v>
      </c>
      <c r="O148" s="14">
        <f>Tableau!T148*Tableau!U148/1000</f>
        <v>-0.0005729447113</v>
      </c>
      <c r="P148" s="14">
        <f>Tableau!V148*Tableau!V148/1000</f>
        <v>0.00325549849</v>
      </c>
      <c r="Q148" s="14">
        <f>Tableau!W148*Tableau!X148/1000</f>
        <v>-0.002184616924</v>
      </c>
      <c r="R148" s="14">
        <f>Tableau!Y148*Tableau!Y148/1000</f>
        <v>0.0005341139506</v>
      </c>
      <c r="S148" s="14">
        <f>Tableau!Z148*Tableau!AA148/1000</f>
        <v>0.0002138776545</v>
      </c>
      <c r="T148" s="14">
        <f>Tableau!AB148*Tableau!AB148/1000</f>
        <v>0.0008013311192</v>
      </c>
      <c r="U148" s="14">
        <f>Tableau!AC148*Tableau!AD148/1000</f>
        <v>-0.0002099285236</v>
      </c>
      <c r="V148" s="14">
        <f>Tableau!AE148*Tableau!AE148/1000</f>
        <v>0.0009298629184</v>
      </c>
      <c r="W148" s="14">
        <f>Tableau!AF148*Tableau!AG148/1000</f>
        <v>-0.0009774662159</v>
      </c>
      <c r="X148" s="14">
        <f>Tableau!AH148*Tableau!AH148/1000</f>
        <v>0.003755727721</v>
      </c>
      <c r="Y148" s="14">
        <f>Tableau!AI148*Tableau!AJ148/1000</f>
        <v>0.003342012459</v>
      </c>
      <c r="Z148" s="14">
        <f>Tableau!AK148*Tableau!AK148/1000</f>
        <v>0.002062842788</v>
      </c>
      <c r="AA148" s="14">
        <f>Tableau!AL148*Tableau!AM148/1000</f>
        <v>-0.001246390554</v>
      </c>
      <c r="AB148" s="14">
        <f>Tableau!AN148*Tableau!AN148/1000</f>
        <v>0.0002208078896</v>
      </c>
      <c r="AC148" s="14">
        <f>Tableau!AO148*Tableau!AP148/1000</f>
        <v>0.002783654187</v>
      </c>
      <c r="AD148" s="14">
        <f>Tableau!AQ148*Tableau!AQ148/1000</f>
        <v>0.002094503618</v>
      </c>
      <c r="AE148" s="14">
        <f>Tableau!AR148*Tableau!AS148/1000</f>
        <v>0.004787511243</v>
      </c>
      <c r="AF148" s="14">
        <f>Tableau!AT148*Tableau!AT148/1000</f>
        <v>0.00195384484</v>
      </c>
      <c r="AG148" s="14">
        <f>Tableau!AU148*Tableau!AV148/1000</f>
        <v>-0.0001613571946</v>
      </c>
      <c r="AH148" s="14">
        <f>Tableau!AW148*Tableau!AW148/1000</f>
        <v>0.001164651056</v>
      </c>
      <c r="AI148" s="14">
        <f>Tableau!AX148*Tableau!AY148/1000</f>
        <v>0.003882245231</v>
      </c>
      <c r="AJ148" s="14">
        <f>Tableau!AZ148*Tableau!AZ148/1000</f>
        <v>0.001311276912</v>
      </c>
    </row>
    <row r="149">
      <c r="A149" s="9">
        <v>2847.0</v>
      </c>
      <c r="B149" s="14">
        <f>Tableau!B149*Tableau!C149/1000</f>
        <v>-0.00551796106</v>
      </c>
      <c r="C149" s="14">
        <f>Tableau!D149*Tableau!D149/1000</f>
        <v>0.00008356840272</v>
      </c>
      <c r="D149" s="14">
        <f>Tableau!E149*Tableau!F149/1000</f>
        <v>0.01126599931</v>
      </c>
      <c r="E149" s="14">
        <f>Tableau!G149*Tableau!G149/1000</f>
        <v>0.003352011723</v>
      </c>
      <c r="F149" s="14">
        <f>Tableau!H149*Tableau!I149/1000</f>
        <v>-0.004637458187</v>
      </c>
      <c r="G149" s="14">
        <f>Tableau!J149*Tableau!J149/1000</f>
        <v>0.001408423033</v>
      </c>
      <c r="H149" s="14">
        <f>Tableau!K149*Tableau!L149/1000</f>
        <v>-0.005751515336</v>
      </c>
      <c r="I149" s="14">
        <f>Tableau!M149*Tableau!M149/1000</f>
        <v>0.00009086727936</v>
      </c>
      <c r="J149" s="14">
        <f>Tableau!N149*Tableau!O149/1000</f>
        <v>0.001417026684</v>
      </c>
      <c r="K149" s="14">
        <f>Tableau!P149*Tableau!P149/1000</f>
        <v>0.003119851016</v>
      </c>
      <c r="L149" s="14">
        <f>Tableau!Q149*Tableau!R149/1000</f>
        <v>0.00442307788</v>
      </c>
      <c r="M149" s="14">
        <f>Tableau!S149*Tableau!S149/1000</f>
        <v>0.004936350804</v>
      </c>
      <c r="O149" s="14">
        <f>Tableau!T149*Tableau!U149/1000</f>
        <v>-0.001228859134</v>
      </c>
      <c r="P149" s="14">
        <f>Tableau!V149*Tableau!V149/1000</f>
        <v>0.002625307278</v>
      </c>
      <c r="Q149" s="14">
        <f>Tableau!W149*Tableau!X149/1000</f>
        <v>-0.002165921848</v>
      </c>
      <c r="R149" s="14">
        <f>Tableau!Y149*Tableau!Y149/1000</f>
        <v>0.0002281820039</v>
      </c>
      <c r="S149" s="14">
        <f>Tableau!Z149*Tableau!AA149/1000</f>
        <v>0.0005546039382</v>
      </c>
      <c r="T149" s="14">
        <f>Tableau!AB149*Tableau!AB149/1000</f>
        <v>0.00133656721</v>
      </c>
      <c r="U149" s="14">
        <f>Tableau!AC149*Tableau!AD149/1000</f>
        <v>-0.0002794884089</v>
      </c>
      <c r="V149" s="14">
        <f>Tableau!AE149*Tableau!AE149/1000</f>
        <v>0.001500061553</v>
      </c>
      <c r="W149" s="14">
        <f>Tableau!AF149*Tableau!AG149/1000</f>
        <v>-0.0004460185901</v>
      </c>
      <c r="X149" s="14">
        <f>Tableau!AH149*Tableau!AH149/1000</f>
        <v>0.004091153476</v>
      </c>
      <c r="Y149" s="14">
        <f>Tableau!AI149*Tableau!AJ149/1000</f>
        <v>0.002970275997</v>
      </c>
      <c r="Z149" s="14">
        <f>Tableau!AK149*Tableau!AK149/1000</f>
        <v>0.001548655803</v>
      </c>
      <c r="AA149" s="14">
        <f>Tableau!AL149*Tableau!AM149/1000</f>
        <v>-0.002706050732</v>
      </c>
      <c r="AB149" s="14">
        <f>Tableau!AN149*Tableau!AN149/1000</f>
        <v>0.0000406619159</v>
      </c>
      <c r="AC149" s="14">
        <f>Tableau!AO149*Tableau!AP149/1000</f>
        <v>0.004240255146</v>
      </c>
      <c r="AD149" s="14">
        <f>Tableau!AQ149*Tableau!AQ149/1000</f>
        <v>0.00223048251</v>
      </c>
      <c r="AE149" s="14">
        <f>Tableau!AR149*Tableau!AS149/1000</f>
        <v>0.005857516622</v>
      </c>
      <c r="AF149" s="14">
        <f>Tableau!AT149*Tableau!AT149/1000</f>
        <v>0.00193343463</v>
      </c>
      <c r="AG149" s="14">
        <f>Tableau!AU149*Tableau!AV149/1000</f>
        <v>0.002382010823</v>
      </c>
      <c r="AH149" s="14">
        <f>Tableau!AW149*Tableau!AW149/1000</f>
        <v>0.001408423033</v>
      </c>
      <c r="AI149" s="14">
        <f>Tableau!AX149*Tableau!AY149/1000</f>
        <v>0.006048546917</v>
      </c>
      <c r="AJ149" s="14">
        <f>Tableau!AZ149*Tableau!AZ149/1000</f>
        <v>0.001436809769</v>
      </c>
    </row>
    <row r="150">
      <c r="A150" s="9">
        <v>2866.5</v>
      </c>
      <c r="B150" s="14">
        <f>Tableau!B150*Tableau!C150/1000</f>
        <v>-0.00702267414</v>
      </c>
      <c r="C150" s="14">
        <f>Tableau!D150*Tableau!D150/1000</f>
        <v>0.0000331108973</v>
      </c>
      <c r="D150" s="14">
        <f>Tableau!E150*Tableau!F150/1000</f>
        <v>0.01103994725</v>
      </c>
      <c r="E150" s="14">
        <f>Tableau!G150*Tableau!G150/1000</f>
        <v>0.00313116564</v>
      </c>
      <c r="F150" s="14">
        <f>Tableau!H150*Tableau!I150/1000</f>
        <v>-0.003442695803</v>
      </c>
      <c r="G150" s="14">
        <f>Tableau!J150*Tableau!J150/1000</f>
        <v>0.001733909568</v>
      </c>
      <c r="H150" s="14">
        <f>Tableau!K150*Tableau!L150/1000</f>
        <v>-0.006221676218</v>
      </c>
      <c r="I150" s="14">
        <f>Tableau!M150*Tableau!M150/1000</f>
        <v>0.00001037423732</v>
      </c>
      <c r="J150" s="14">
        <f>Tableau!N150*Tableau!O150/1000</f>
        <v>0.000387076332</v>
      </c>
      <c r="K150" s="14">
        <f>Tableau!P150*Tableau!P150/1000</f>
        <v>0.002650579364</v>
      </c>
      <c r="L150" s="14">
        <f>Tableau!Q150*Tableau!R150/1000</f>
        <v>0.004409905273</v>
      </c>
      <c r="M150" s="14">
        <f>Tableau!S150*Tableau!S150/1000</f>
        <v>0.005108684858</v>
      </c>
      <c r="O150" s="14">
        <f>Tableau!T150*Tableau!U150/1000</f>
        <v>-0.001841684991</v>
      </c>
      <c r="P150" s="14">
        <f>Tableau!V150*Tableau!V150/1000</f>
        <v>0.002040526541</v>
      </c>
      <c r="Q150" s="14">
        <f>Tableau!W150*Tableau!X150/1000</f>
        <v>-0.001925668282</v>
      </c>
      <c r="R150" s="14">
        <f>Tableau!Y150*Tableau!Y150/1000</f>
        <v>0.0000438609249</v>
      </c>
      <c r="S150" s="14">
        <f>Tableau!Z150*Tableau!AA150/1000</f>
        <v>0.0008748975659</v>
      </c>
      <c r="T150" s="14">
        <f>Tableau!AB150*Tableau!AB150/1000</f>
        <v>0.00192071881</v>
      </c>
      <c r="U150" s="14">
        <f>Tableau!AC150*Tableau!AD150/1000</f>
        <v>-0.0003294715018</v>
      </c>
      <c r="V150" s="14">
        <f>Tableau!AE150*Tableau!AE150/1000</f>
        <v>0.0021170832</v>
      </c>
      <c r="W150" s="14">
        <f>Tableau!AF150*Tableau!AG150/1000</f>
        <v>0.0001472418558</v>
      </c>
      <c r="X150" s="14">
        <f>Tableau!AH150*Tableau!AH150/1000</f>
        <v>0.004184274803</v>
      </c>
      <c r="Y150" s="14">
        <f>Tableau!AI150*Tableau!AJ150/1000</f>
        <v>0.002063266228</v>
      </c>
      <c r="Z150" s="14">
        <f>Tableau!AK150*Tableau!AK150/1000</f>
        <v>0.001044422681</v>
      </c>
      <c r="AA150" s="14">
        <f>Tableau!AL150*Tableau!AM150/1000</f>
        <v>-0.00401372389</v>
      </c>
      <c r="AB150" s="14">
        <f>Tableau!AN150*Tableau!AN150/1000</f>
        <v>0.000005533529911</v>
      </c>
      <c r="AC150" s="14">
        <f>Tableau!AO150*Tableau!AP150/1000</f>
        <v>0.005170198175</v>
      </c>
      <c r="AD150" s="14">
        <f>Tableau!AQ150*Tableau!AQ150/1000</f>
        <v>0.0021170832</v>
      </c>
      <c r="AE150" s="14">
        <f>Tableau!AR150*Tableau!AS150/1000</f>
        <v>0.00618978466</v>
      </c>
      <c r="AF150" s="14">
        <f>Tableau!AT150*Tableau!AT150/1000</f>
        <v>0.001786125332</v>
      </c>
      <c r="AG150" s="14">
        <f>Tableau!AU150*Tableau!AV150/1000</f>
        <v>0.004618475053</v>
      </c>
      <c r="AH150" s="14">
        <f>Tableau!AW150*Tableau!AW150/1000</f>
        <v>0.001576129594</v>
      </c>
      <c r="AI150" s="14">
        <f>Tableau!AX150*Tableau!AY150/1000</f>
        <v>0.007213312929</v>
      </c>
      <c r="AJ150" s="14">
        <f>Tableau!AZ150*Tableau!AZ150/1000</f>
        <v>0.001492208834</v>
      </c>
    </row>
    <row r="151">
      <c r="A151" s="9">
        <v>2886.0</v>
      </c>
      <c r="B151" s="14">
        <f>Tableau!B151*Tableau!C151/1000</f>
        <v>-0.008531739547</v>
      </c>
      <c r="C151" s="14">
        <f>Tableau!D151*Tableau!D151/1000</f>
        <v>0.000005533529911</v>
      </c>
      <c r="D151" s="14">
        <f>Tableau!E151*Tableau!F151/1000</f>
        <v>0.01041577915</v>
      </c>
      <c r="E151" s="14">
        <f>Tableau!G151*Tableau!G151/1000</f>
        <v>0.002944484403</v>
      </c>
      <c r="F151" s="14">
        <f>Tableau!H151*Tableau!I151/1000</f>
        <v>-0.00216117982</v>
      </c>
      <c r="G151" s="14">
        <f>Tableau!J151*Tableau!J151/1000</f>
        <v>0.002161282217</v>
      </c>
      <c r="H151" s="14">
        <f>Tableau!K151*Tableau!L151/1000</f>
        <v>-0.006366306876</v>
      </c>
      <c r="I151" s="14">
        <f>Tableau!M151*Tableau!M151/1000</f>
        <v>0.000009551934756</v>
      </c>
      <c r="J151" s="14">
        <f>Tableau!N151*Tableau!O151/1000</f>
        <v>-0.0006719946412</v>
      </c>
      <c r="K151" s="14">
        <f>Tableau!P151*Tableau!P151/1000</f>
        <v>0.002151883625</v>
      </c>
      <c r="L151" s="14">
        <f>Tableau!Q151*Tableau!R151/1000</f>
        <v>0.004431051323</v>
      </c>
      <c r="M151" s="14">
        <f>Tableau!S151*Tableau!S151/1000</f>
        <v>0.00514391472</v>
      </c>
      <c r="O151" s="14">
        <f>Tableau!T151*Tableau!U151/1000</f>
        <v>-0.00236742515</v>
      </c>
      <c r="P151" s="14">
        <f>Tableau!V151*Tableau!V151/1000</f>
        <v>0.001492208834</v>
      </c>
      <c r="Q151" s="14">
        <f>Tableau!W151*Tableau!X151/1000</f>
        <v>-0.0016667626</v>
      </c>
      <c r="R151" s="14">
        <f>Tableau!Y151*Tableau!Y151/1000</f>
        <v>0.00000351427253</v>
      </c>
      <c r="S151" s="14">
        <f>Tableau!Z151*Tableau!AA151/1000</f>
        <v>0.001079031831</v>
      </c>
      <c r="T151" s="14">
        <f>Tableau!AB151*Tableau!AB151/1000</f>
        <v>0.002537043696</v>
      </c>
      <c r="U151" s="14">
        <f>Tableau!AC151*Tableau!AD151/1000</f>
        <v>-0.0004332351461</v>
      </c>
      <c r="V151" s="14">
        <f>Tableau!AE151*Tableau!AE151/1000</f>
        <v>0.002787964878</v>
      </c>
      <c r="W151" s="14">
        <f>Tableau!AF151*Tableau!AG151/1000</f>
        <v>0.0006890600496</v>
      </c>
      <c r="X151" s="14">
        <f>Tableau!AH151*Tableau!AH151/1000</f>
        <v>0.004091153476</v>
      </c>
      <c r="Y151" s="14">
        <f>Tableau!AI151*Tableau!AJ151/1000</f>
        <v>0.001139987375</v>
      </c>
      <c r="Z151" s="14">
        <f>Tableau!AK151*Tableau!AK151/1000</f>
        <v>0.0005917978727</v>
      </c>
      <c r="AA151" s="14">
        <f>Tableau!AL151*Tableau!AM151/1000</f>
        <v>-0.004695125416</v>
      </c>
      <c r="AB151" s="14">
        <f>Tableau!AN151*Tableau!AN151/1000</f>
        <v>0.0001177169238</v>
      </c>
      <c r="AC151" s="14">
        <f>Tableau!AO151*Tableau!AP151/1000</f>
        <v>0.005447900087</v>
      </c>
      <c r="AD151" s="14">
        <f>Tableau!AQ151*Tableau!AQ151/1000</f>
        <v>0.00192071881</v>
      </c>
      <c r="AE151" s="14">
        <f>Tableau!AR151*Tableau!AS151/1000</f>
        <v>0.005575367447</v>
      </c>
      <c r="AF151" s="14">
        <f>Tableau!AT151*Tableau!AT151/1000</f>
        <v>0.001530490637</v>
      </c>
      <c r="AG151" s="14">
        <f>Tableau!AU151*Tableau!AV151/1000</f>
        <v>0.006100049568</v>
      </c>
      <c r="AH151" s="14">
        <f>Tableau!AW151*Tableau!AW151/1000</f>
        <v>0.001654078932</v>
      </c>
      <c r="AI151" s="14">
        <f>Tableau!AX151*Tableau!AY151/1000</f>
        <v>0.007359201188</v>
      </c>
      <c r="AJ151" s="14">
        <f>Tableau!AZ151*Tableau!AZ151/1000</f>
        <v>0.001382458608</v>
      </c>
    </row>
    <row r="152">
      <c r="A152" s="9">
        <v>2905.5</v>
      </c>
      <c r="B152" s="14">
        <f>Tableau!B152*Tableau!C152/1000</f>
        <v>-0.009824663071</v>
      </c>
      <c r="C152" s="14">
        <f>Tableau!D152*Tableau!D152/1000</f>
        <v>0.000002332387707</v>
      </c>
      <c r="D152" s="14">
        <f>Tableau!E152*Tableau!F152/1000</f>
        <v>0.009694219011</v>
      </c>
      <c r="E152" s="14">
        <f>Tableau!G152*Tableau!G152/1000</f>
        <v>0.002686484903</v>
      </c>
      <c r="F152" s="14">
        <f>Tableau!H152*Tableau!I152/1000</f>
        <v>-0.0008152933933</v>
      </c>
      <c r="G152" s="14">
        <f>Tableau!J152*Tableau!J152/1000</f>
        <v>0.002489168844</v>
      </c>
      <c r="H152" s="14">
        <f>Tableau!K152*Tableau!L152/1000</f>
        <v>-0.006351441993</v>
      </c>
      <c r="I152" s="14">
        <f>Tableau!M152*Tableau!M152/1000</f>
        <v>0.0000881282345</v>
      </c>
      <c r="J152" s="14">
        <f>Tableau!N152*Tableau!O152/1000</f>
        <v>-0.001699774556</v>
      </c>
      <c r="K152" s="14">
        <f>Tableau!P152*Tableau!P152/1000</f>
        <v>0.001665854862</v>
      </c>
      <c r="L152" s="14">
        <f>Tableau!Q152*Tableau!R152/1000</f>
        <v>0.004085835136</v>
      </c>
      <c r="M152" s="14">
        <f>Tableau!S152*Tableau!S152/1000</f>
        <v>0.005108684858</v>
      </c>
      <c r="O152" s="14">
        <f>Tableau!T152*Tableau!U152/1000</f>
        <v>-0.002724863168</v>
      </c>
      <c r="P152" s="14">
        <f>Tableau!V152*Tableau!V152/1000</f>
        <v>0.0009981688391</v>
      </c>
      <c r="Q152" s="14">
        <f>Tableau!W152*Tableau!X152/1000</f>
        <v>-0.001101331702</v>
      </c>
      <c r="R152" s="14">
        <f>Tableau!Y152*Tableau!Y152/1000</f>
        <v>0.0001124374905</v>
      </c>
      <c r="S152" s="14">
        <f>Tableau!Z152*Tableau!AA152/1000</f>
        <v>0.001318477538</v>
      </c>
      <c r="T152" s="14">
        <f>Tableau!AB152*Tableau!AB152/1000</f>
        <v>0.00321269776</v>
      </c>
      <c r="U152" s="14">
        <f>Tableau!AC152*Tableau!AD152/1000</f>
        <v>-0.0003805738781</v>
      </c>
      <c r="V152" s="14">
        <f>Tableau!AE152*Tableau!AE152/1000</f>
        <v>0.003436351988</v>
      </c>
      <c r="W152" s="14">
        <f>Tableau!AF152*Tableau!AG152/1000</f>
        <v>0.00119318866</v>
      </c>
      <c r="X152" s="14">
        <f>Tableau!AH152*Tableau!AH152/1000</f>
        <v>0.00387554345</v>
      </c>
      <c r="Y152" s="14">
        <f>Tableau!AI152*Tableau!AJ152/1000</f>
        <v>0.00003862577331</v>
      </c>
      <c r="Z152" s="14">
        <f>Tableau!AK152*Tableau!AK152/1000</f>
        <v>0.0002505723272</v>
      </c>
      <c r="AA152" s="14">
        <f>Tableau!AL152*Tableau!AM152/1000</f>
        <v>-0.005104814517</v>
      </c>
      <c r="AB152" s="14">
        <f>Tableau!AN152*Tableau!AN152/1000</f>
        <v>0.000364297952</v>
      </c>
      <c r="AC152" s="14">
        <f>Tableau!AO152*Tableau!AP152/1000</f>
        <v>0.005019230217</v>
      </c>
      <c r="AD152" s="14">
        <f>Tableau!AQ152*Tableau!AQ152/1000</f>
        <v>0.001635278288</v>
      </c>
      <c r="AE152" s="14">
        <f>Tableau!AR152*Tableau!AS152/1000</f>
        <v>0.004250482666</v>
      </c>
      <c r="AF152" s="14">
        <f>Tableau!AT152*Tableau!AT152/1000</f>
        <v>0.001224696356</v>
      </c>
      <c r="AG152" s="14">
        <f>Tableau!AU152*Tableau!AV152/1000</f>
        <v>0.006747624436</v>
      </c>
      <c r="AH152" s="14">
        <f>Tableau!AW152*Tableau!AW152/1000</f>
        <v>0.001615441</v>
      </c>
      <c r="AI152" s="14">
        <f>Tableau!AX152*Tableau!AY152/1000</f>
        <v>0.006372251983</v>
      </c>
      <c r="AJ152" s="14">
        <f>Tableau!AZ152*Tableau!AZ152/1000</f>
        <v>0.00119049921</v>
      </c>
    </row>
    <row r="153">
      <c r="A153" s="9">
        <v>2925.0</v>
      </c>
      <c r="B153" s="14">
        <f>Tableau!B153*Tableau!C153/1000</f>
        <v>-0.01095871468</v>
      </c>
      <c r="C153" s="14">
        <f>Tableau!D153*Tableau!D153/1000</f>
        <v>0.00002415320057</v>
      </c>
      <c r="D153" s="14">
        <f>Tableau!E153*Tableau!F153/1000</f>
        <v>0.008722977535</v>
      </c>
      <c r="E153" s="14">
        <f>Tableau!G153*Tableau!G153/1000</f>
        <v>0.00244028138</v>
      </c>
      <c r="F153" s="14">
        <f>Tableau!H153*Tableau!I153/1000</f>
        <v>0.000470275065</v>
      </c>
      <c r="G153" s="14">
        <f>Tableau!J153*Tableau!J153/1000</f>
        <v>0.002864928612</v>
      </c>
      <c r="H153" s="14">
        <f>Tableau!K153*Tableau!L153/1000</f>
        <v>-0.005948766478</v>
      </c>
      <c r="I153" s="14">
        <f>Tableau!M153*Tableau!M153/1000</f>
        <v>0.0002387983689</v>
      </c>
      <c r="J153" s="14">
        <f>Tableau!N153*Tableau!O153/1000</f>
        <v>-0.002687928458</v>
      </c>
      <c r="K153" s="14">
        <f>Tableau!P153*Tableau!P153/1000</f>
        <v>0.001207537254</v>
      </c>
      <c r="L153" s="14">
        <f>Tableau!Q153*Tableau!R153/1000</f>
        <v>0.003623100722</v>
      </c>
      <c r="M153" s="14">
        <f>Tableau!S153*Tableau!S153/1000</f>
        <v>0.004936350804</v>
      </c>
      <c r="O153" s="14">
        <f>Tableau!T153*Tableau!U153/1000</f>
        <v>-0.0029664948</v>
      </c>
      <c r="P153" s="14">
        <f>Tableau!V153*Tableau!V153/1000</f>
        <v>0.000579883773</v>
      </c>
      <c r="Q153" s="14">
        <f>Tableau!W153*Tableau!X153/1000</f>
        <v>-0.0008018514422</v>
      </c>
      <c r="R153" s="14">
        <f>Tableau!Y153*Tableau!Y153/1000</f>
        <v>0.000364297952</v>
      </c>
      <c r="S153" s="14">
        <f>Tableau!Z153*Tableau!AA153/1000</f>
        <v>0.001427222958</v>
      </c>
      <c r="T153" s="14">
        <f>Tableau!AB153*Tableau!AB153/1000</f>
        <v>0.003846776142</v>
      </c>
      <c r="U153" s="14">
        <f>Tableau!AC153*Tableau!AD153/1000</f>
        <v>-0.0003703645119</v>
      </c>
      <c r="V153" s="14">
        <f>Tableau!AE153*Tableau!AE153/1000</f>
        <v>0.00402845041</v>
      </c>
      <c r="W153" s="14">
        <f>Tableau!AF153*Tableau!AG153/1000</f>
        <v>0.001570092845</v>
      </c>
      <c r="X153" s="14">
        <f>Tableau!AH153*Tableau!AH153/1000</f>
        <v>0.003436351988</v>
      </c>
      <c r="Y153" s="14">
        <f>Tableau!AI153*Tableau!AJ153/1000</f>
        <v>-0.0009890863633</v>
      </c>
      <c r="Z153" s="14">
        <f>Tableau!AK153*Tableau!AK153/1000</f>
        <v>0.0000438609249</v>
      </c>
      <c r="AA153" s="14">
        <f>Tableau!AL153*Tableau!AM153/1000</f>
        <v>-0.004854303232</v>
      </c>
      <c r="AB153" s="14">
        <f>Tableau!AN153*Tableau!AN153/1000</f>
        <v>0.0007206923321</v>
      </c>
      <c r="AC153" s="14">
        <f>Tableau!AO153*Tableau!AP153/1000</f>
        <v>0.003896545014</v>
      </c>
      <c r="AD153" s="14">
        <f>Tableau!AQ153*Tableau!AQ153/1000</f>
        <v>0.001283122563</v>
      </c>
      <c r="AE153" s="14">
        <f>Tableau!AR153*Tableau!AS153/1000</f>
        <v>0.002224968045</v>
      </c>
      <c r="AF153" s="14">
        <f>Tableau!AT153*Tableau!AT153/1000</f>
        <v>0.0008227814273</v>
      </c>
      <c r="AG153" s="14">
        <f>Tableau!AU153*Tableau!AV153/1000</f>
        <v>0.006342341267</v>
      </c>
      <c r="AH153" s="14">
        <f>Tableau!AW153*Tableau!AW153/1000</f>
        <v>0.001425850928</v>
      </c>
      <c r="AI153" s="14">
        <f>Tableau!AX153*Tableau!AY153/1000</f>
        <v>0.00418765361</v>
      </c>
      <c r="AJ153" s="14">
        <f>Tableau!AZ153*Tableau!AZ153/1000</f>
        <v>0.0009228138394</v>
      </c>
    </row>
    <row r="154">
      <c r="A154" s="9">
        <v>2944.5</v>
      </c>
      <c r="B154" s="14">
        <f>Tableau!B154*Tableau!C154/1000</f>
        <v>-0.01184976909</v>
      </c>
      <c r="C154" s="14">
        <f>Tableau!D154*Tableau!D154/1000</f>
        <v>0.00006916321412</v>
      </c>
      <c r="D154" s="14">
        <f>Tableau!E154*Tableau!F154/1000</f>
        <v>0.007636948039</v>
      </c>
      <c r="E154" s="14">
        <f>Tableau!G154*Tableau!G154/1000</f>
        <v>0.002161282217</v>
      </c>
      <c r="F154" s="14">
        <f>Tableau!H154*Tableau!I154/1000</f>
        <v>0.001841378998</v>
      </c>
      <c r="G154" s="14">
        <f>Tableau!J154*Tableau!J154/1000</f>
        <v>0.00321269776</v>
      </c>
      <c r="H154" s="14">
        <f>Tableau!K154*Tableau!L154/1000</f>
        <v>-0.005605515513</v>
      </c>
      <c r="I154" s="14">
        <f>Tableau!M154*Tableau!M154/1000</f>
        <v>0.0004630475866</v>
      </c>
      <c r="J154" s="14">
        <f>Tableau!N154*Tableau!O154/1000</f>
        <v>-0.003478964478</v>
      </c>
      <c r="K154" s="14">
        <f>Tableau!P154*Tableau!P154/1000</f>
        <v>0.000836959671</v>
      </c>
      <c r="L154" s="14">
        <f>Tableau!Q154*Tableau!R154/1000</f>
        <v>0.003010936891</v>
      </c>
      <c r="M154" s="14">
        <f>Tableau!S154*Tableau!S154/1000</f>
        <v>0.004667544203</v>
      </c>
      <c r="O154" s="14">
        <f>Tableau!T154*Tableau!U154/1000</f>
        <v>-0.003097315963</v>
      </c>
      <c r="P154" s="14">
        <f>Tableau!V154*Tableau!V154/1000</f>
        <v>0.0002740114185</v>
      </c>
      <c r="Q154" s="14">
        <f>Tableau!W154*Tableau!X154/1000</f>
        <v>-0.000305184172</v>
      </c>
      <c r="R154" s="14">
        <f>Tableau!Y154*Tableau!Y154/1000</f>
        <v>0.0007339657315</v>
      </c>
      <c r="S154" s="14">
        <f>Tableau!Z154*Tableau!AA154/1000</f>
        <v>0.00141821778</v>
      </c>
      <c r="T154" s="14">
        <f>Tableau!AB154*Tableau!AB154/1000</f>
        <v>0.004406262792</v>
      </c>
      <c r="U154" s="14">
        <f>Tableau!AC154*Tableau!AD154/1000</f>
        <v>-0.0002953186393</v>
      </c>
      <c r="V154" s="14">
        <f>Tableau!AE154*Tableau!AE154/1000</f>
        <v>0.004406262792</v>
      </c>
      <c r="W154" s="14">
        <f>Tableau!AF154*Tableau!AG154/1000</f>
        <v>0.001800146389</v>
      </c>
      <c r="X154" s="14">
        <f>Tableau!AH154*Tableau!AH154/1000</f>
        <v>0.002944484403</v>
      </c>
      <c r="Y154" s="14">
        <f>Tableau!AI154*Tableau!AJ154/1000</f>
        <v>-0.002032601182</v>
      </c>
      <c r="Z154" s="14">
        <f>Tableau!AK154*Tableau!AK154/1000</f>
        <v>0.00000449749962</v>
      </c>
      <c r="AA154" s="14">
        <f>Tableau!AL154*Tableau!AM154/1000</f>
        <v>-0.003917381374</v>
      </c>
      <c r="AB154" s="14">
        <f>Tableau!AN154*Tableau!AN154/1000</f>
        <v>0.001115790816</v>
      </c>
      <c r="AC154" s="14">
        <f>Tableau!AO154*Tableau!AP154/1000</f>
        <v>0.002302406882</v>
      </c>
      <c r="AD154" s="14">
        <f>Tableau!AQ154*Tableau!AQ154/1000</f>
        <v>0.0009000886129</v>
      </c>
      <c r="AE154" s="14">
        <f>Tableau!AR154*Tableau!AS154/1000</f>
        <v>0.00003846852909</v>
      </c>
      <c r="AF154" s="14">
        <f>Tableau!AT154*Tableau!AT154/1000</f>
        <v>0.0005227998564</v>
      </c>
      <c r="AG154" s="14">
        <f>Tableau!AU154*Tableau!AV154/1000</f>
        <v>0.004933297369</v>
      </c>
      <c r="AH154" s="14">
        <f>Tableau!AW154*Tableau!AW154/1000</f>
        <v>0.00118152552</v>
      </c>
      <c r="AI154" s="14">
        <f>Tableau!AX154*Tableau!AY154/1000</f>
        <v>0.001570083592</v>
      </c>
      <c r="AJ154" s="14">
        <f>Tableau!AZ154*Tableau!AZ154/1000</f>
        <v>0.0006643244337</v>
      </c>
    </row>
    <row r="155">
      <c r="A155" s="9">
        <v>2964.0</v>
      </c>
      <c r="B155" s="14">
        <f>Tableau!B155*Tableau!C155/1000</f>
        <v>-0.01269178702</v>
      </c>
      <c r="C155" s="14">
        <f>Tableau!D155*Tableau!D155/1000</f>
        <v>0.0001369799317</v>
      </c>
      <c r="D155" s="14">
        <f>Tableau!E155*Tableau!F155/1000</f>
        <v>0.006364218301</v>
      </c>
      <c r="E155" s="14">
        <f>Tableau!G155*Tableau!G155/1000</f>
        <v>0.001879065224</v>
      </c>
      <c r="F155" s="14">
        <f>Tableau!H155*Tableau!I155/1000</f>
        <v>0.003017897549</v>
      </c>
      <c r="G155" s="14">
        <f>Tableau!J155*Tableau!J155/1000</f>
        <v>0.003521740157</v>
      </c>
      <c r="H155" s="14">
        <f>Tableau!K155*Tableau!L155/1000</f>
        <v>-0.00482487993</v>
      </c>
      <c r="I155" s="14">
        <f>Tableau!M155*Tableau!M155/1000</f>
        <v>0.00074736025</v>
      </c>
      <c r="J155" s="14">
        <f>Tableau!N155*Tableau!O155/1000</f>
        <v>-0.004230907775</v>
      </c>
      <c r="K155" s="14">
        <f>Tableau!P155*Tableau!P155/1000</f>
        <v>0.0005116068813</v>
      </c>
      <c r="L155" s="14">
        <f>Tableau!Q155*Tableau!R155/1000</f>
        <v>0.002275113608</v>
      </c>
      <c r="M155" s="14">
        <f>Tableau!S155*Tableau!S155/1000</f>
        <v>0.004278444034</v>
      </c>
      <c r="O155" s="14">
        <f>Tableau!T155*Tableau!U155/1000</f>
        <v>-0.003045853722</v>
      </c>
      <c r="P155" s="14">
        <f>Tableau!V155*Tableau!V155/1000</f>
        <v>0.00006916321412</v>
      </c>
      <c r="Q155" s="14">
        <f>Tableau!W155*Tableau!X155/1000</f>
        <v>0.0003016989736</v>
      </c>
      <c r="R155" s="14">
        <f>Tableau!Y155*Tableau!Y155/1000</f>
        <v>0.001214580326</v>
      </c>
      <c r="S155" s="14">
        <f>Tableau!Z155*Tableau!AA155/1000</f>
        <v>0.00135424748</v>
      </c>
      <c r="T155" s="14">
        <f>Tableau!AB155*Tableau!AB155/1000</f>
        <v>0.004869436622</v>
      </c>
      <c r="U155" s="14">
        <f>Tableau!AC155*Tableau!AD155/1000</f>
        <v>-0.0002416237008</v>
      </c>
      <c r="V155" s="14">
        <f>Tableau!AE155*Tableau!AE155/1000</f>
        <v>0.004801006854</v>
      </c>
      <c r="W155" s="14">
        <f>Tableau!AF155*Tableau!AG155/1000</f>
        <v>0.001844312915</v>
      </c>
      <c r="X155" s="14">
        <f>Tableau!AH155*Tableau!AH155/1000</f>
        <v>0.002369290563</v>
      </c>
      <c r="Y155" s="14">
        <f>Tableau!AI155*Tableau!AJ155/1000</f>
        <v>-0.00284702929</v>
      </c>
      <c r="Z155" s="14">
        <f>Tableau!AK155*Tableau!AK155/1000</f>
        <v>0.0001283115384</v>
      </c>
      <c r="AA155" s="14">
        <f>Tableau!AL155*Tableau!AM155/1000</f>
        <v>-0.002499665013</v>
      </c>
      <c r="AB155" s="14">
        <f>Tableau!AN155*Tableau!AN155/1000</f>
        <v>0.001635278288</v>
      </c>
      <c r="AC155" s="14">
        <f>Tableau!AO155*Tableau!AP155/1000</f>
        <v>0.0003869977234</v>
      </c>
      <c r="AD155" s="14">
        <f>Tableau!AQ155*Tableau!AQ155/1000</f>
        <v>0.00052744342</v>
      </c>
      <c r="AE155" s="14">
        <f>Tableau!AR155*Tableau!AS155/1000</f>
        <v>-0.002250192869</v>
      </c>
      <c r="AF155" s="14">
        <f>Tableau!AT155*Tableau!AT155/1000</f>
        <v>0.0002428419841</v>
      </c>
      <c r="AG155" s="14">
        <f>Tableau!AU155*Tableau!AV155/1000</f>
        <v>0.003042766059</v>
      </c>
      <c r="AH155" s="14">
        <f>Tableau!AW155*Tableau!AW155/1000</f>
        <v>0.0008853831387</v>
      </c>
      <c r="AI155" s="14">
        <f>Tableau!AX155*Tableau!AY155/1000</f>
        <v>-0.001328827382</v>
      </c>
      <c r="AJ155" s="14">
        <f>Tableau!AZ155*Tableau!AZ155/1000</f>
        <v>0.0003982076954</v>
      </c>
    </row>
    <row r="156">
      <c r="A156" s="9">
        <v>2983.5</v>
      </c>
      <c r="B156" s="14">
        <f>Tableau!B156*Tableau!C156/1000</f>
        <v>-0.01329554584</v>
      </c>
      <c r="C156" s="14">
        <f>Tableau!D156*Tableau!D156/1000</f>
        <v>0.0002356772372</v>
      </c>
      <c r="D156" s="14">
        <f>Tableau!E156*Tableau!F156/1000</f>
        <v>0.004914718335</v>
      </c>
      <c r="E156" s="14">
        <f>Tableau!G156*Tableau!G156/1000</f>
        <v>0.001595724768</v>
      </c>
      <c r="F156" s="14">
        <f>Tableau!H156*Tableau!I156/1000</f>
        <v>0.004387592621</v>
      </c>
      <c r="G156" s="14">
        <f>Tableau!J156*Tableau!J156/1000</f>
        <v>0.003785943063</v>
      </c>
      <c r="H156" s="14">
        <f>Tableau!K156*Tableau!L156/1000</f>
        <v>-0.003898278568</v>
      </c>
      <c r="I156" s="14">
        <f>Tableau!M156*Tableau!M156/1000</f>
        <v>0.001083139748</v>
      </c>
      <c r="J156" s="14">
        <f>Tableau!N156*Tableau!O156/1000</f>
        <v>-0.004734548443</v>
      </c>
      <c r="K156" s="14">
        <f>Tableau!P156*Tableau!P156/1000</f>
        <v>0.0002505723272</v>
      </c>
      <c r="L156" s="14">
        <f>Tableau!Q156*Tableau!R156/1000</f>
        <v>0.001456778471</v>
      </c>
      <c r="M156" s="14">
        <f>Tableau!S156*Tableau!S156/1000</f>
        <v>0.003846776142</v>
      </c>
      <c r="O156" s="14">
        <f>Tableau!T156*Tableau!U156/1000</f>
        <v>-0.002821224377</v>
      </c>
      <c r="P156" s="14">
        <f>Tableau!V156*Tableau!V156/1000</f>
        <v>0.00000009686634188</v>
      </c>
      <c r="Q156" s="14">
        <f>Tableau!W156*Tableau!X156/1000</f>
        <v>0.0007252671216</v>
      </c>
      <c r="R156" s="14">
        <f>Tableau!Y156*Tableau!Y156/1000</f>
        <v>0.001795921614</v>
      </c>
      <c r="S156" s="14">
        <f>Tableau!Z156*Tableau!AA156/1000</f>
        <v>0.001333180886</v>
      </c>
      <c r="T156" s="14">
        <f>Tableau!AB156*Tableau!AB156/1000</f>
        <v>0.00514391472</v>
      </c>
      <c r="U156" s="14">
        <f>Tableau!AC156*Tableau!AD156/1000</f>
        <v>-0.0001296670145</v>
      </c>
      <c r="V156" s="14">
        <f>Tableau!AE156*Tableau!AE156/1000</f>
        <v>0.004936350804</v>
      </c>
      <c r="W156" s="14">
        <f>Tableau!AF156*Tableau!AG156/1000</f>
        <v>0.001825908633</v>
      </c>
      <c r="X156" s="14">
        <f>Tableau!AH156*Tableau!AH156/1000</f>
        <v>0.001754459194</v>
      </c>
      <c r="Y156" s="14">
        <f>Tableau!AI156*Tableau!AJ156/1000</f>
        <v>-0.00345282592</v>
      </c>
      <c r="Z156" s="14">
        <f>Tableau!AK156*Tableau!AK156/1000</f>
        <v>0.000422246538</v>
      </c>
      <c r="AA156" s="14">
        <f>Tableau!AL156*Tableau!AM156/1000</f>
        <v>-0.001014835421</v>
      </c>
      <c r="AB156" s="14">
        <f>Tableau!AN156*Tableau!AN156/1000</f>
        <v>0.001964090132</v>
      </c>
      <c r="AC156" s="14">
        <f>Tableau!AO156*Tableau!AP156/1000</f>
        <v>-0.001749543617</v>
      </c>
      <c r="AD156" s="14">
        <f>Tableau!AQ156*Tableau!AQ156/1000</f>
        <v>0.0002537912657</v>
      </c>
      <c r="AE156" s="14">
        <f>Tableau!AR156*Tableau!AS156/1000</f>
        <v>-0.004174407243</v>
      </c>
      <c r="AF156" s="14">
        <f>Tableau!AT156*Tableau!AT156/1000</f>
        <v>0.00006121913063</v>
      </c>
      <c r="AG156" s="14">
        <f>Tableau!AU156*Tableau!AV156/1000</f>
        <v>0.0004731665587</v>
      </c>
      <c r="AH156" s="14">
        <f>Tableau!AW156*Tableau!AW156/1000</f>
        <v>0.0005618986608</v>
      </c>
      <c r="AI156" s="14">
        <f>Tableau!AX156*Tableau!AY156/1000</f>
        <v>-0.004178289848</v>
      </c>
      <c r="AJ156" s="14">
        <f>Tableau!AZ156*Tableau!AZ156/1000</f>
        <v>0.0001669212736</v>
      </c>
    </row>
    <row r="157">
      <c r="A157" s="9">
        <v>3003.0</v>
      </c>
      <c r="B157" s="14">
        <f>Tableau!B157*Tableau!C157/1000</f>
        <v>-0.01368162372</v>
      </c>
      <c r="C157" s="14">
        <f>Tableau!D157*Tableau!D157/1000</f>
        <v>0.0003511557971</v>
      </c>
      <c r="D157" s="14">
        <f>Tableau!E157*Tableau!F157/1000</f>
        <v>0.003443343253</v>
      </c>
      <c r="E157" s="14">
        <f>Tableau!G157*Tableau!G157/1000</f>
        <v>0.001318638822</v>
      </c>
      <c r="F157" s="14">
        <f>Tableau!H157*Tableau!I157/1000</f>
        <v>0.005410303965</v>
      </c>
      <c r="G157" s="14">
        <f>Tableau!J157*Tableau!J157/1000</f>
        <v>0.00402845041</v>
      </c>
      <c r="H157" s="14">
        <f>Tableau!K157*Tableau!L157/1000</f>
        <v>-0.003027625269</v>
      </c>
      <c r="I157" s="14">
        <f>Tableau!M157*Tableau!M157/1000</f>
        <v>0.001444515534</v>
      </c>
      <c r="J157" s="14">
        <f>Tableau!N157*Tableau!O157/1000</f>
        <v>-0.005107083903</v>
      </c>
      <c r="K157" s="14">
        <f>Tableau!P157*Tableau!P157/1000</f>
        <v>0.0000862361956</v>
      </c>
      <c r="L157" s="14">
        <f>Tableau!Q157*Tableau!R157/1000</f>
        <v>0.0005613737748</v>
      </c>
      <c r="M157" s="14">
        <f>Tableau!S157*Tableau!S157/1000</f>
        <v>0.003352011723</v>
      </c>
      <c r="O157" s="14">
        <f>Tableau!T157*Tableau!U157/1000</f>
        <v>-0.002404535535</v>
      </c>
      <c r="P157" s="14">
        <f>Tableau!V157*Tableau!V157/1000</f>
        <v>0.00005547108353</v>
      </c>
      <c r="Q157" s="14">
        <f>Tableau!W157*Tableau!X157/1000</f>
        <v>0.001216580934</v>
      </c>
      <c r="R157" s="14">
        <f>Tableau!Y157*Tableau!Y157/1000</f>
        <v>0.002417465232</v>
      </c>
      <c r="S157" s="14">
        <f>Tableau!Z157*Tableau!AA157/1000</f>
        <v>0.001112279181</v>
      </c>
      <c r="T157" s="14">
        <f>Tableau!AB157*Tableau!AB157/1000</f>
        <v>0.00535367044</v>
      </c>
      <c r="U157" s="14">
        <f>Tableau!AC157*Tableau!AD157/1000</f>
        <v>-0.00005429701253</v>
      </c>
      <c r="V157" s="14">
        <f>Tableau!AE157*Tableau!AE157/1000</f>
        <v>0.004903877381</v>
      </c>
      <c r="W157" s="14">
        <f>Tableau!AF157*Tableau!AG157/1000</f>
        <v>0.001552105206</v>
      </c>
      <c r="X157" s="14">
        <f>Tableau!AH157*Tableau!AH157/1000</f>
        <v>0.001164651056</v>
      </c>
      <c r="Y157" s="14">
        <f>Tableau!AI157*Tableau!AJ157/1000</f>
        <v>-0.003588762712</v>
      </c>
      <c r="Z157" s="14">
        <f>Tableau!AK157*Tableau!AK157/1000</f>
        <v>0.0008286042167</v>
      </c>
      <c r="AA157" s="14">
        <f>Tableau!AL157*Tableau!AM157/1000</f>
        <v>0.00068831509</v>
      </c>
      <c r="AB157" s="14">
        <f>Tableau!AN157*Tableau!AN157/1000</f>
        <v>0.002275813616</v>
      </c>
      <c r="AC157" s="14">
        <f>Tableau!AO157*Tableau!AP157/1000</f>
        <v>-0.00350460761</v>
      </c>
      <c r="AD157" s="14">
        <f>Tableau!AQ157*Tableau!AQ157/1000</f>
        <v>0.00005919732303</v>
      </c>
      <c r="AE157" s="14">
        <f>Tableau!AR157*Tableau!AS157/1000</f>
        <v>-0.005761973691</v>
      </c>
      <c r="AF157" s="14">
        <f>Tableau!AT157*Tableau!AT157/1000</f>
        <v>0.00000003274277174</v>
      </c>
      <c r="AG157" s="14">
        <f>Tableau!AU157*Tableau!AV157/1000</f>
        <v>-0.002168187667</v>
      </c>
      <c r="AH157" s="14">
        <f>Tableau!AW157*Tableau!AW157/1000</f>
        <v>0.0002940122884</v>
      </c>
      <c r="AI157" s="14">
        <f>Tableau!AX157*Tableau!AY157/1000</f>
        <v>-0.006329123008</v>
      </c>
      <c r="AJ157" s="14">
        <f>Tableau!AZ157*Tableau!AZ157/1000</f>
        <v>0.00003195478008</v>
      </c>
    </row>
    <row r="158">
      <c r="A158" s="9">
        <v>3022.5</v>
      </c>
      <c r="B158" s="14">
        <f>Tableau!B158*Tableau!C158/1000</f>
        <v>-0.01378838088</v>
      </c>
      <c r="C158" s="14">
        <f>Tableau!D158*Tableau!D158/1000</f>
        <v>0.0004686716832</v>
      </c>
      <c r="D158" s="14">
        <f>Tableau!E158*Tableau!F158/1000</f>
        <v>0.001847814539</v>
      </c>
      <c r="E158" s="14">
        <f>Tableau!G158*Tableau!G158/1000</f>
        <v>0.001067006362</v>
      </c>
      <c r="F158" s="14">
        <f>Tableau!H158*Tableau!I158/1000</f>
        <v>0.006494155049</v>
      </c>
      <c r="G158" s="14">
        <f>Tableau!J158*Tableau!J158/1000</f>
        <v>0.004216164089</v>
      </c>
      <c r="H158" s="14">
        <f>Tableau!K158*Tableau!L158/1000</f>
        <v>-0.001907057246</v>
      </c>
      <c r="I158" s="14">
        <f>Tableau!M158*Tableau!M158/1000</f>
        <v>0.00185779626</v>
      </c>
      <c r="J158" s="14">
        <f>Tableau!N158*Tableau!O158/1000</f>
        <v>-0.005114067593</v>
      </c>
      <c r="K158" s="14">
        <f>Tableau!P158*Tableau!P158/1000</f>
        <v>0.000001641278861</v>
      </c>
      <c r="L158" s="14">
        <f>Tableau!Q158*Tableau!R158/1000</f>
        <v>-0.0003402888894</v>
      </c>
      <c r="M158" s="14">
        <f>Tableau!S158*Tableau!S158/1000</f>
        <v>0.00281400625</v>
      </c>
      <c r="O158" s="14">
        <f>Tableau!T158*Tableau!U158/1000</f>
        <v>-0.001971907401</v>
      </c>
      <c r="P158" s="14">
        <f>Tableau!V158*Tableau!V158/1000</f>
        <v>0.0002312532685</v>
      </c>
      <c r="Q158" s="14">
        <f>Tableau!W158*Tableau!X158/1000</f>
        <v>0.001578393451</v>
      </c>
      <c r="R158" s="14">
        <f>Tableau!Y158*Tableau!Y158/1000</f>
        <v>0.002996568724</v>
      </c>
      <c r="S158" s="14">
        <f>Tableau!Z158*Tableau!AA158/1000</f>
        <v>0.0008494540616</v>
      </c>
      <c r="T158" s="14">
        <f>Tableau!AB158*Tableau!AB158/1000</f>
        <v>0.00531984999</v>
      </c>
      <c r="U158" s="14">
        <f>Tableau!AC158*Tableau!AD158/1000</f>
        <v>0.00005770627391</v>
      </c>
      <c r="V158" s="14">
        <f>Tableau!AE158*Tableau!AE158/1000</f>
        <v>0.004701221333</v>
      </c>
      <c r="W158" s="14">
        <f>Tableau!AF158*Tableau!AG158/1000</f>
        <v>0.001177202987</v>
      </c>
      <c r="X158" s="14">
        <f>Tableau!AH158*Tableau!AH158/1000</f>
        <v>0.0006576253055</v>
      </c>
      <c r="Y158" s="14">
        <f>Tableau!AI158*Tableau!AJ158/1000</f>
        <v>-0.003470400814</v>
      </c>
      <c r="Z158" s="14">
        <f>Tableau!AK158*Tableau!AK158/1000</f>
        <v>0.001318638822</v>
      </c>
      <c r="AA158" s="14">
        <f>Tableau!AL158*Tableau!AM158/1000</f>
        <v>0.002255702935</v>
      </c>
      <c r="AB158" s="14">
        <f>Tableau!AN158*Tableau!AN158/1000</f>
        <v>0.00244028138</v>
      </c>
      <c r="AC158" s="14">
        <f>Tableau!AO158*Tableau!AP158/1000</f>
        <v>-0.004880074136</v>
      </c>
      <c r="AD158" s="14">
        <f>Tableau!AQ158*Tableau!AQ158/1000</f>
        <v>0.0000006224276523</v>
      </c>
      <c r="AE158" s="14">
        <f>Tableau!AR158*Tableau!AS158/1000</f>
        <v>-0.006420187904</v>
      </c>
      <c r="AF158" s="14">
        <f>Tableau!AT158*Tableau!AT158/1000</f>
        <v>0.00007085924564</v>
      </c>
      <c r="AG158" s="14">
        <f>Tableau!AU158*Tableau!AV158/1000</f>
        <v>-0.004449928548</v>
      </c>
      <c r="AH158" s="14">
        <f>Tableau!AW158*Tableau!AW158/1000</f>
        <v>0.00009761125518</v>
      </c>
      <c r="AI158" s="14">
        <f>Tableau!AX158*Tableau!AY158/1000</f>
        <v>-0.007550087274</v>
      </c>
      <c r="AJ158" s="14">
        <f>Tableau!AZ158*Tableau!AZ158/1000</f>
        <v>0.000002652167601</v>
      </c>
    </row>
    <row r="159">
      <c r="A159" s="9">
        <v>3042.0</v>
      </c>
      <c r="B159" s="14">
        <f>Tableau!B159*Tableau!C159/1000</f>
        <v>-0.01384611753</v>
      </c>
      <c r="C159" s="14">
        <f>Tableau!D159*Tableau!D159/1000</f>
        <v>0.0006275364776</v>
      </c>
      <c r="D159" s="14">
        <f>Tableau!E159*Tableau!F159/1000</f>
        <v>0.0002703814025</v>
      </c>
      <c r="E159" s="14">
        <f>Tableau!G159*Tableau!G159/1000</f>
        <v>0.0008286096784</v>
      </c>
      <c r="F159" s="14">
        <f>Tableau!H159*Tableau!I159/1000</f>
        <v>0.007209924924</v>
      </c>
      <c r="G159" s="14">
        <f>Tableau!J159*Tableau!J159/1000</f>
        <v>0.004310689488</v>
      </c>
      <c r="H159" s="14">
        <f>Tableau!K159*Tableau!L159/1000</f>
        <v>-0.0007303930166</v>
      </c>
      <c r="I159" s="14">
        <f>Tableau!M159*Tableau!M159/1000</f>
        <v>0.002299377977</v>
      </c>
      <c r="J159" s="14">
        <f>Tableau!N159*Tableau!O159/1000</f>
        <v>-0.005216264953</v>
      </c>
      <c r="K159" s="14">
        <f>Tableau!P159*Tableau!P159/1000</f>
        <v>0.00002059540712</v>
      </c>
      <c r="L159" s="14">
        <f>Tableau!Q159*Tableau!R159/1000</f>
        <v>-0.001223148003</v>
      </c>
      <c r="M159" s="14">
        <f>Tableau!S159*Tableau!S159/1000</f>
        <v>0.002275813616</v>
      </c>
      <c r="O159" s="14">
        <f>Tableau!T159*Tableau!U159/1000</f>
        <v>-0.001375504973</v>
      </c>
      <c r="P159" s="14">
        <f>Tableau!V159*Tableau!V159/1000</f>
        <v>0.0005388073812</v>
      </c>
      <c r="Q159" s="14">
        <f>Tableau!W159*Tableau!X159/1000</f>
        <v>0.001955474776</v>
      </c>
      <c r="R159" s="14">
        <f>Tableau!Y159*Tableau!Y159/1000</f>
        <v>0.00358042084</v>
      </c>
      <c r="S159" s="14">
        <f>Tableau!Z159*Tableau!AA159/1000</f>
        <v>0.0005573968489</v>
      </c>
      <c r="T159" s="14">
        <f>Tableau!AB159*Tableau!AB159/1000</f>
        <v>0.005212682597</v>
      </c>
      <c r="U159" s="14">
        <f>Tableau!AC159*Tableau!AD159/1000</f>
        <v>0.0001319202148</v>
      </c>
      <c r="V159" s="14">
        <f>Tableau!AE159*Tableau!AE159/1000</f>
        <v>0.004278444034</v>
      </c>
      <c r="W159" s="14">
        <f>Tableau!AF159*Tableau!AG159/1000</f>
        <v>0.0006382098588</v>
      </c>
      <c r="X159" s="14">
        <f>Tableau!AH159*Tableau!AH159/1000</f>
        <v>0.000286123359</v>
      </c>
      <c r="Y159" s="14">
        <f>Tableau!AI159*Tableau!AJ159/1000</f>
        <v>-0.002983113042</v>
      </c>
      <c r="Z159" s="14">
        <f>Tableau!AK159*Tableau!AK159/1000</f>
        <v>0.00185779626</v>
      </c>
      <c r="AA159" s="14">
        <f>Tableau!AL159*Tableau!AM159/1000</f>
        <v>0.003533764631</v>
      </c>
      <c r="AB159" s="14">
        <f>Tableau!AN159*Tableau!AN159/1000</f>
        <v>0.00251377854</v>
      </c>
      <c r="AC159" s="14">
        <f>Tableau!AO159*Tableau!AP159/1000</f>
        <v>-0.005739750209</v>
      </c>
      <c r="AD159" s="14">
        <f>Tableau!AQ159*Tableau!AQ159/1000</f>
        <v>0.00009086727936</v>
      </c>
      <c r="AE159" s="14">
        <f>Tableau!AR159*Tableau!AS159/1000</f>
        <v>-0.006285627403</v>
      </c>
      <c r="AF159" s="14">
        <f>Tableau!AT159*Tableau!AT159/1000</f>
        <v>0.0002616926105</v>
      </c>
      <c r="AG159" s="14">
        <f>Tableau!AU159*Tableau!AV159/1000</f>
        <v>-0.006193678086</v>
      </c>
      <c r="AH159" s="14">
        <f>Tableau!AW159*Tableau!AW159/1000</f>
        <v>0.00000351427253</v>
      </c>
      <c r="AI159" s="14">
        <f>Tableau!AX159*Tableau!AY159/1000</f>
        <v>-0.007410908813</v>
      </c>
      <c r="AJ159" s="14">
        <f>Tableau!AZ159*Tableau!AZ159/1000</f>
        <v>0.0001072791762</v>
      </c>
    </row>
    <row r="160">
      <c r="A160" s="9">
        <v>3061.5</v>
      </c>
      <c r="B160" s="14">
        <f>Tableau!B160*Tableau!C160/1000</f>
        <v>-0.01331869165</v>
      </c>
      <c r="C160" s="14">
        <f>Tableau!D160*Tableau!D160/1000</f>
        <v>0.0007817813459</v>
      </c>
      <c r="D160" s="14">
        <f>Tableau!E160*Tableau!F160/1000</f>
        <v>-0.001336995669</v>
      </c>
      <c r="E160" s="14">
        <f>Tableau!G160*Tableau!G160/1000</f>
        <v>0.0006202980081</v>
      </c>
      <c r="F160" s="14">
        <f>Tableau!H160*Tableau!I160/1000</f>
        <v>0.007705067886</v>
      </c>
      <c r="G160" s="14">
        <f>Tableau!J160*Tableau!J160/1000</f>
        <v>0.004343056</v>
      </c>
      <c r="H160" s="14">
        <f>Tableau!K160*Tableau!L160/1000</f>
        <v>0.0005584234151</v>
      </c>
      <c r="I160" s="14">
        <f>Tableau!M160*Tableau!M160/1000</f>
        <v>0.002737734252</v>
      </c>
      <c r="J160" s="14">
        <f>Tableau!N160*Tableau!O160/1000</f>
        <v>-0.004936035747</v>
      </c>
      <c r="K160" s="14">
        <f>Tableau!P160*Tableau!P160/1000</f>
        <v>0.0001283115384</v>
      </c>
      <c r="L160" s="14">
        <f>Tableau!Q160*Tableau!R160/1000</f>
        <v>-0.002037714248</v>
      </c>
      <c r="M160" s="14">
        <f>Tableau!S160*Tableau!S160/1000</f>
        <v>0.001754459194</v>
      </c>
      <c r="O160" s="14">
        <f>Tableau!T160*Tableau!U160/1000</f>
        <v>-0.0006439601232</v>
      </c>
      <c r="P160" s="14">
        <f>Tableau!V160*Tableau!V160/1000</f>
        <v>0.0009440415379</v>
      </c>
      <c r="Q160" s="14">
        <f>Tableau!W160*Tableau!X160/1000</f>
        <v>0.002331662705</v>
      </c>
      <c r="R160" s="14">
        <f>Tableau!Y160*Tableau!Y160/1000</f>
        <v>0.004184274803</v>
      </c>
      <c r="S160" s="14">
        <f>Tableau!Z160*Tableau!AA160/1000</f>
        <v>0.0002186081162</v>
      </c>
      <c r="T160" s="14">
        <f>Tableau!AB160*Tableau!AB160/1000</f>
        <v>0.004869436622</v>
      </c>
      <c r="U160" s="14">
        <f>Tableau!AC160*Tableau!AD160/1000</f>
        <v>0.0002171978519</v>
      </c>
      <c r="V160" s="14">
        <f>Tableau!AE160*Tableau!AE160/1000</f>
        <v>0.003785943063</v>
      </c>
      <c r="W160" s="14">
        <f>Tableau!AF160*Tableau!AG160/1000</f>
        <v>0.0001313340059</v>
      </c>
      <c r="X160" s="14">
        <f>Tableau!AH160*Tableau!AH160/1000</f>
        <v>0.00005919732303</v>
      </c>
      <c r="Y160" s="14">
        <f>Tableau!AI160*Tableau!AJ160/1000</f>
        <v>-0.002193629034</v>
      </c>
      <c r="Z160" s="14">
        <f>Tableau!AK160*Tableau!AK160/1000</f>
        <v>0.002345400361</v>
      </c>
      <c r="AA160" s="14">
        <f>Tableau!AL160*Tableau!AM160/1000</f>
        <v>0.004392990931</v>
      </c>
      <c r="AB160" s="14">
        <f>Tableau!AN160*Tableau!AN160/1000</f>
        <v>0.002417465232</v>
      </c>
      <c r="AC160" s="14">
        <f>Tableau!AO160*Tableau!AP160/1000</f>
        <v>-0.005821705101</v>
      </c>
      <c r="AD160" s="14">
        <f>Tableau!AQ160*Tableau!AQ160/1000</f>
        <v>0.0002989978952</v>
      </c>
      <c r="AE160" s="14">
        <f>Tableau!AR160*Tableau!AS160/1000</f>
        <v>-0.005311592173</v>
      </c>
      <c r="AF160" s="14">
        <f>Tableau!AT160*Tableau!AT160/1000</f>
        <v>0.0005502924615</v>
      </c>
      <c r="AG160" s="14">
        <f>Tableau!AU160*Tableau!AV160/1000</f>
        <v>-0.007153202645</v>
      </c>
      <c r="AH160" s="14">
        <f>Tableau!AW160*Tableau!AW160/1000</f>
        <v>0.00003195478008</v>
      </c>
      <c r="AI160" s="14">
        <f>Tableau!AX160*Tableau!AY160/1000</f>
        <v>-0.006551746549</v>
      </c>
      <c r="AJ160" s="14">
        <f>Tableau!AZ160*Tableau!AZ160/1000</f>
        <v>0.0002616926105</v>
      </c>
    </row>
    <row r="161">
      <c r="A161" s="9">
        <v>3081.0</v>
      </c>
      <c r="B161" s="14">
        <f>Tableau!B161*Tableau!C161/1000</f>
        <v>-0.01304061835</v>
      </c>
      <c r="C161" s="14">
        <f>Tableau!D161*Tableau!D161/1000</f>
        <v>0.0009682127045</v>
      </c>
      <c r="D161" s="14">
        <f>Tableau!E161*Tableau!F161/1000</f>
        <v>-0.002873419043</v>
      </c>
      <c r="E161" s="14">
        <f>Tableau!G161*Tableau!G161/1000</f>
        <v>0.0004121896804</v>
      </c>
      <c r="F161" s="14">
        <f>Tableau!H161*Tableau!I161/1000</f>
        <v>0.008113907372</v>
      </c>
      <c r="G161" s="14">
        <f>Tableau!J161*Tableau!J161/1000</f>
        <v>0.004343056</v>
      </c>
      <c r="H161" s="14">
        <f>Tableau!K161*Tableau!L161/1000</f>
        <v>0.001673496122</v>
      </c>
      <c r="I161" s="14">
        <f>Tableau!M161*Tableau!M161/1000</f>
        <v>0.003158759744</v>
      </c>
      <c r="J161" s="14">
        <f>Tableau!N161*Tableau!O161/1000</f>
        <v>-0.004440317983</v>
      </c>
      <c r="K161" s="14">
        <f>Tableau!P161*Tableau!P161/1000</f>
        <v>0.0003371915851</v>
      </c>
      <c r="L161" s="14">
        <f>Tableau!Q161*Tableau!R161/1000</f>
        <v>-0.00278110068</v>
      </c>
      <c r="M161" s="14">
        <f>Tableau!S161*Tableau!S161/1000</f>
        <v>0.001266592685</v>
      </c>
      <c r="O161" s="14">
        <f>Tableau!T161*Tableau!U161/1000</f>
        <v>-0.0001314192202</v>
      </c>
      <c r="P161" s="14">
        <f>Tableau!V161*Tableau!V161/1000</f>
        <v>0.001425850928</v>
      </c>
      <c r="Q161" s="14">
        <f>Tableau!W161*Tableau!X161/1000</f>
        <v>0.002460732819</v>
      </c>
      <c r="R161" s="14">
        <f>Tableau!Y161*Tableau!Y161/1000</f>
        <v>0.004701221333</v>
      </c>
      <c r="S161" s="14">
        <f>Tableau!Z161*Tableau!AA161/1000</f>
        <v>-0.0001107603912</v>
      </c>
      <c r="T161" s="14">
        <f>Tableau!AB161*Tableau!AB161/1000</f>
        <v>0.004471829209</v>
      </c>
      <c r="U161" s="14">
        <f>Tableau!AC161*Tableau!AD161/1000</f>
        <v>0.0002579724431</v>
      </c>
      <c r="V161" s="14">
        <f>Tableau!AE161*Tableau!AE161/1000</f>
        <v>0.00321269776</v>
      </c>
      <c r="W161" s="14">
        <f>Tableau!AF161*Tableau!AG161/1000</f>
        <v>-0.0003829185892</v>
      </c>
      <c r="X161" s="14">
        <f>Tableau!AH161*Tableau!AH161/1000</f>
        <v>0.000003144618714</v>
      </c>
      <c r="Y161" s="14">
        <f>Tableau!AI161*Tableau!AJ161/1000</f>
        <v>-0.001189006521</v>
      </c>
      <c r="Z161" s="14">
        <f>Tableau!AK161*Tableau!AK161/1000</f>
        <v>0.002787964878</v>
      </c>
      <c r="AA161" s="14">
        <f>Tableau!AL161*Tableau!AM161/1000</f>
        <v>0.004757008327</v>
      </c>
      <c r="AB161" s="14">
        <f>Tableau!AN161*Tableau!AN161/1000</f>
        <v>0.002184217968</v>
      </c>
      <c r="AC161" s="14">
        <f>Tableau!AO161*Tableau!AP161/1000</f>
        <v>-0.005277908234</v>
      </c>
      <c r="AD161" s="14">
        <f>Tableau!AQ161*Tableau!AQ161/1000</f>
        <v>0.0006031199857</v>
      </c>
      <c r="AE161" s="14">
        <f>Tableau!AR161*Tableau!AS161/1000</f>
        <v>-0.003659782909</v>
      </c>
      <c r="AF161" s="14">
        <f>Tableau!AT161*Tableau!AT161/1000</f>
        <v>0.0008571815573</v>
      </c>
      <c r="AG161" s="14">
        <f>Tableau!AU161*Tableau!AV161/1000</f>
        <v>-0.007082446427</v>
      </c>
      <c r="AH161" s="14">
        <f>Tableau!AW161*Tableau!AW161/1000</f>
        <v>0.000173340661</v>
      </c>
      <c r="AI161" s="14">
        <f>Tableau!AX161*Tableau!AY161/1000</f>
        <v>-0.004569226228</v>
      </c>
      <c r="AJ161" s="14">
        <f>Tableau!AZ161*Tableau!AZ161/1000</f>
        <v>0.0004947223232</v>
      </c>
    </row>
    <row r="162">
      <c r="A162" s="9">
        <v>3100.5</v>
      </c>
      <c r="B162" s="14">
        <f>Tableau!B162*Tableau!C162/1000</f>
        <v>-0.01231689031</v>
      </c>
      <c r="C162" s="14">
        <f>Tableau!D162*Tableau!D162/1000</f>
        <v>0.00115775448</v>
      </c>
      <c r="D162" s="14">
        <f>Tableau!E162*Tableau!F162/1000</f>
        <v>-0.004381329741</v>
      </c>
      <c r="E162" s="14">
        <f>Tableau!G162*Tableau!G162/1000</f>
        <v>0.0002616936336</v>
      </c>
      <c r="F162" s="14">
        <f>Tableau!H162*Tableau!I162/1000</f>
        <v>0.008282808404</v>
      </c>
      <c r="G162" s="14">
        <f>Tableau!J162*Tableau!J162/1000</f>
        <v>0.004246278423</v>
      </c>
      <c r="H162" s="14">
        <f>Tableau!K162*Tableau!L162/1000</f>
        <v>0.002837415588</v>
      </c>
      <c r="I162" s="14">
        <f>Tableau!M162*Tableau!M162/1000</f>
        <v>0.003521740157</v>
      </c>
      <c r="J162" s="14">
        <f>Tableau!N162*Tableau!O162/1000</f>
        <v>-0.003733027516</v>
      </c>
      <c r="K162" s="14">
        <f>Tableau!P162*Tableau!P162/1000</f>
        <v>0.0006088212729</v>
      </c>
      <c r="L162" s="14">
        <f>Tableau!Q162*Tableau!R162/1000</f>
        <v>-0.003372723135</v>
      </c>
      <c r="M162" s="14">
        <f>Tableau!S162*Tableau!S162/1000</f>
        <v>0.0008428323275</v>
      </c>
      <c r="O162" s="14">
        <f>Tableau!T162*Tableau!U162/1000</f>
        <v>0.0006459183436</v>
      </c>
      <c r="P162" s="14">
        <f>Tableau!V162*Tableau!V162/1000</f>
        <v>0.001964090132</v>
      </c>
      <c r="Q162" s="14">
        <f>Tableau!W162*Tableau!X162/1000</f>
        <v>0.002438080234</v>
      </c>
      <c r="R162" s="14">
        <f>Tableau!Y162*Tableau!Y162/1000</f>
        <v>0.005005735023</v>
      </c>
      <c r="S162" s="14">
        <f>Tableau!Z162*Tableau!AA162/1000</f>
        <v>-0.0004407769806</v>
      </c>
      <c r="T162" s="14">
        <f>Tableau!AB162*Tableau!AB162/1000</f>
        <v>0.003906236016</v>
      </c>
      <c r="U162" s="14">
        <f>Tableau!AC162*Tableau!AD162/1000</f>
        <v>0.0003236900043</v>
      </c>
      <c r="V162" s="14">
        <f>Tableau!AE162*Tableau!AE162/1000</f>
        <v>0.00256192036</v>
      </c>
      <c r="W162" s="14">
        <f>Tableau!AF162*Tableau!AG162/1000</f>
        <v>-0.001047491981</v>
      </c>
      <c r="X162" s="14">
        <f>Tableau!AH162*Tableau!AH162/1000</f>
        <v>0.0001316115051</v>
      </c>
      <c r="Y162" s="14">
        <f>Tableau!AI162*Tableau!AJ162/1000</f>
        <v>-0.00007564742795</v>
      </c>
      <c r="Z162" s="14">
        <f>Tableau!AK162*Tableau!AK162/1000</f>
        <v>0.003076340603</v>
      </c>
      <c r="AA162" s="14">
        <f>Tableau!AL162*Tableau!AM162/1000</f>
        <v>0.00451196579</v>
      </c>
      <c r="AB162" s="14">
        <f>Tableau!AN162*Tableau!AN162/1000</f>
        <v>0.001836648353</v>
      </c>
      <c r="AC162" s="14">
        <f>Tableau!AO162*Tableau!AP162/1000</f>
        <v>-0.004092956117</v>
      </c>
      <c r="AD162" s="14">
        <f>Tableau!AQ162*Tableau!AQ162/1000</f>
        <v>0.0009826796552</v>
      </c>
      <c r="AE162" s="14">
        <f>Tableau!AR162*Tableau!AS162/1000</f>
        <v>-0.001555544017</v>
      </c>
      <c r="AF162" s="14">
        <f>Tableau!AT162*Tableau!AT162/1000</f>
        <v>0.00123178922</v>
      </c>
      <c r="AG162" s="14">
        <f>Tableau!AU162*Tableau!AV162/1000</f>
        <v>-0.005939208589</v>
      </c>
      <c r="AH162" s="14">
        <f>Tableau!AW162*Tableau!AW162/1000</f>
        <v>0.0004080897148</v>
      </c>
      <c r="AI162" s="14">
        <f>Tableau!AX162*Tableau!AY162/1000</f>
        <v>-0.00188908335</v>
      </c>
      <c r="AJ162" s="14">
        <f>Tableau!AZ162*Tableau!AZ162/1000</f>
        <v>0.0007874574625</v>
      </c>
    </row>
    <row r="163">
      <c r="A163" s="9">
        <v>3120.0</v>
      </c>
      <c r="B163" s="14">
        <f>Tableau!B163*Tableau!C163/1000</f>
        <v>-0.01139177193</v>
      </c>
      <c r="C163" s="14">
        <f>Tableau!D163*Tableau!D163/1000</f>
        <v>0.001346110448</v>
      </c>
      <c r="D163" s="14">
        <f>Tableau!E163*Tableau!F163/1000</f>
        <v>-0.005752402842</v>
      </c>
      <c r="E163" s="14">
        <f>Tableau!G163*Tableau!G163/1000</f>
        <v>0.0001339486801</v>
      </c>
      <c r="F163" s="14">
        <f>Tableau!H163*Tableau!I163/1000</f>
        <v>0.008201384528</v>
      </c>
      <c r="G163" s="14">
        <f>Tableau!J163*Tableau!J163/1000</f>
        <v>0.0041208188</v>
      </c>
      <c r="H163" s="14">
        <f>Tableau!K163*Tableau!L163/1000</f>
        <v>0.003864484019</v>
      </c>
      <c r="I163" s="14">
        <f>Tableau!M163*Tableau!M163/1000</f>
        <v>0.00387554345</v>
      </c>
      <c r="J163" s="14">
        <f>Tableau!N163*Tableau!O163/1000</f>
        <v>-0.002986829251</v>
      </c>
      <c r="K163" s="14">
        <f>Tableau!P163*Tableau!P163/1000</f>
        <v>0.00095922436</v>
      </c>
      <c r="L163" s="14">
        <f>Tableau!Q163*Tableau!R163/1000</f>
        <v>-0.003834852511</v>
      </c>
      <c r="M163" s="14">
        <f>Tableau!S163*Tableau!S163/1000</f>
        <v>0.0004736990746</v>
      </c>
      <c r="O163" s="14">
        <f>Tableau!T163*Tableau!U163/1000</f>
        <v>0.001400492957</v>
      </c>
      <c r="P163" s="14">
        <f>Tableau!V163*Tableau!V163/1000</f>
        <v>0.00256192036</v>
      </c>
      <c r="Q163" s="14">
        <f>Tableau!W163*Tableau!X163/1000</f>
        <v>0.002271311205</v>
      </c>
      <c r="R163" s="14">
        <f>Tableau!Y163*Tableau!Y163/1000</f>
        <v>0.00531984999</v>
      </c>
      <c r="S163" s="14">
        <f>Tableau!Z163*Tableau!AA163/1000</f>
        <v>-0.0007629998862</v>
      </c>
      <c r="T163" s="14">
        <f>Tableau!AB163*Tableau!AB163/1000</f>
        <v>0.003323584225</v>
      </c>
      <c r="U163" s="14">
        <f>Tableau!AC163*Tableau!AD163/1000</f>
        <v>0.0003241057968</v>
      </c>
      <c r="V163" s="14">
        <f>Tableau!AE163*Tableau!AE163/1000</f>
        <v>0.001879065224</v>
      </c>
      <c r="W163" s="14">
        <f>Tableau!AF163*Tableau!AG163/1000</f>
        <v>-0.001564717678</v>
      </c>
      <c r="X163" s="14">
        <f>Tableau!AH163*Tableau!AH163/1000</f>
        <v>0.0004276179056</v>
      </c>
      <c r="Y163" s="14">
        <f>Tableau!AI163*Tableau!AJ163/1000</f>
        <v>0.001005928568</v>
      </c>
      <c r="Z163" s="14">
        <f>Tableau!AK163*Tableau!AK163/1000</f>
        <v>0.003268755521</v>
      </c>
      <c r="AA163" s="14">
        <f>Tableau!AL163*Tableau!AM163/1000</f>
        <v>0.003652083208</v>
      </c>
      <c r="AB163" s="14">
        <f>Tableau!AN163*Tableau!AN163/1000</f>
        <v>0.001425850928</v>
      </c>
      <c r="AC163" s="14">
        <f>Tableau!AO163*Tableau!AP163/1000</f>
        <v>-0.00239410078</v>
      </c>
      <c r="AD163" s="14">
        <f>Tableau!AQ163*Tableau!AQ163/1000</f>
        <v>0.001382458608</v>
      </c>
      <c r="AE163" s="14">
        <f>Tableau!AR163*Tableau!AS163/1000</f>
        <v>0.0007279129694</v>
      </c>
      <c r="AF163" s="14">
        <f>Tableau!AT163*Tableau!AT163/1000</f>
        <v>0.001557778572</v>
      </c>
      <c r="AG163" s="14">
        <f>Tableau!AU163*Tableau!AV163/1000</f>
        <v>-0.004031387968</v>
      </c>
      <c r="AH163" s="14">
        <f>Tableau!AW163*Tableau!AW163/1000</f>
        <v>0.0006899378906</v>
      </c>
      <c r="AI163" s="14">
        <f>Tableau!AX163*Tableau!AY163/1000</f>
        <v>0.001037232709</v>
      </c>
      <c r="AJ163" s="14">
        <f>Tableau!AZ163*Tableau!AZ163/1000</f>
        <v>0.00105193741</v>
      </c>
    </row>
    <row r="164">
      <c r="A164" s="9">
        <v>3139.5</v>
      </c>
      <c r="B164" s="14">
        <f>Tableau!B164*Tableau!C164/1000</f>
        <v>-0.0103184749</v>
      </c>
      <c r="C164" s="14">
        <f>Tableau!D164*Tableau!D164/1000</f>
        <v>0.001548655803</v>
      </c>
      <c r="D164" s="14">
        <f>Tableau!E164*Tableau!F164/1000</f>
        <v>-0.00700739266</v>
      </c>
      <c r="E164" s="14">
        <f>Tableau!G164*Tableau!G164/1000</f>
        <v>0.0000554696704</v>
      </c>
      <c r="F164" s="14">
        <f>Tableau!H164*Tableau!I164/1000</f>
        <v>0.007838248896</v>
      </c>
      <c r="G164" s="14">
        <f>Tableau!J164*Tableau!J164/1000</f>
        <v>0.00396802416</v>
      </c>
      <c r="H164" s="14">
        <f>Tableau!K164*Tableau!L164/1000</f>
        <v>0.004796287202</v>
      </c>
      <c r="I164" s="14">
        <f>Tableau!M164*Tableau!M164/1000</f>
        <v>0.004184274803</v>
      </c>
      <c r="J164" s="14">
        <f>Tableau!N164*Tableau!O164/1000</f>
        <v>-0.00206296691</v>
      </c>
      <c r="K164" s="14">
        <f>Tableau!P164*Tableau!P164/1000</f>
        <v>0.001371732864</v>
      </c>
      <c r="L164" s="14">
        <f>Tableau!Q164*Tableau!R164/1000</f>
        <v>-0.004076354326</v>
      </c>
      <c r="M164" s="14">
        <f>Tableau!S164*Tableau!S164/1000</f>
        <v>0.0002169528715</v>
      </c>
      <c r="O164" s="14">
        <f>Tableau!T164*Tableau!U164/1000</f>
        <v>0.002031396526</v>
      </c>
      <c r="P164" s="14">
        <f>Tableau!V164*Tableau!V164/1000</f>
        <v>0.00313116564</v>
      </c>
      <c r="Q164" s="14">
        <f>Tableau!W164*Tableau!X164/1000</f>
        <v>0.001978613394</v>
      </c>
      <c r="R164" s="14">
        <f>Tableau!Y164*Tableau!Y164/1000</f>
        <v>0.005389733696</v>
      </c>
      <c r="S164" s="14">
        <f>Tableau!Z164*Tableau!AA164/1000</f>
        <v>-0.001008450945</v>
      </c>
      <c r="T164" s="14">
        <f>Tableau!AB164*Tableau!AB164/1000</f>
        <v>0.002661041813</v>
      </c>
      <c r="U164" s="14">
        <f>Tableau!AC164*Tableau!AD164/1000</f>
        <v>0.0003679519548</v>
      </c>
      <c r="V164" s="14">
        <f>Tableau!AE164*Tableau!AE164/1000</f>
        <v>0.001283122563</v>
      </c>
      <c r="W164" s="14">
        <f>Tableau!AF164*Tableau!AG164/1000</f>
        <v>-0.001903189772</v>
      </c>
      <c r="X164" s="14">
        <f>Tableau!AH164*Tableau!AH164/1000</f>
        <v>0.0008648274615</v>
      </c>
      <c r="Y164" s="14">
        <f>Tableau!AI164*Tableau!AJ164/1000</f>
        <v>0.002015078738</v>
      </c>
      <c r="Z164" s="14">
        <f>Tableau!AK164*Tableau!AK164/1000</f>
        <v>0.003268755521</v>
      </c>
      <c r="AA164" s="14">
        <f>Tableau!AL164*Tableau!AM164/1000</f>
        <v>0.002428815456</v>
      </c>
      <c r="AB164" s="14">
        <f>Tableau!AN164*Tableau!AN164/1000</f>
        <v>0.001020241405</v>
      </c>
      <c r="AC164" s="14">
        <f>Tableau!AO164*Tableau!AP164/1000</f>
        <v>-0.000410080447</v>
      </c>
      <c r="AD164" s="14">
        <f>Tableau!AQ164*Tableau!AQ164/1000</f>
        <v>0.00174599225</v>
      </c>
      <c r="AE164" s="14">
        <f>Tableau!AR164*Tableau!AS164/1000</f>
        <v>0.002885119354</v>
      </c>
      <c r="AF164" s="14">
        <f>Tableau!AT164*Tableau!AT164/1000</f>
        <v>0.001775129876</v>
      </c>
      <c r="AG164" s="14">
        <f>Tableau!AU164*Tableau!AV164/1000</f>
        <v>-0.001585137407</v>
      </c>
      <c r="AH164" s="14">
        <f>Tableau!AW164*Tableau!AW164/1000</f>
        <v>0.001013787197</v>
      </c>
      <c r="AI164" s="14">
        <f>Tableau!AX164*Tableau!AY164/1000</f>
        <v>0.003787031899</v>
      </c>
      <c r="AJ164" s="14">
        <f>Tableau!AZ164*Tableau!AZ164/1000</f>
        <v>0.001283122563</v>
      </c>
    </row>
    <row r="165">
      <c r="A165" s="9">
        <v>3159.0</v>
      </c>
      <c r="B165" s="14">
        <f>Tableau!B165*Tableau!C165/1000</f>
        <v>-0.009112325802</v>
      </c>
      <c r="C165" s="14">
        <f>Tableau!D165*Tableau!D165/1000</f>
        <v>0.00176661314</v>
      </c>
      <c r="D165" s="14">
        <f>Tableau!E165*Tableau!F165/1000</f>
        <v>-0.008130169703</v>
      </c>
      <c r="E165" s="14">
        <f>Tableau!G165*Tableau!G165/1000</f>
        <v>0.0000067519089</v>
      </c>
      <c r="F165" s="14">
        <f>Tableau!H165*Tableau!I165/1000</f>
        <v>0.007322990415</v>
      </c>
      <c r="G165" s="14">
        <f>Tableau!J165*Tableau!J165/1000</f>
        <v>0.003697429037</v>
      </c>
      <c r="H165" s="14">
        <f>Tableau!K165*Tableau!L165/1000</f>
        <v>0.005693592339</v>
      </c>
      <c r="I165" s="14">
        <f>Tableau!M165*Tableau!M165/1000</f>
        <v>0.004343056</v>
      </c>
      <c r="J165" s="14">
        <f>Tableau!N165*Tableau!O165/1000</f>
        <v>-0.001154584318</v>
      </c>
      <c r="K165" s="14">
        <f>Tableau!P165*Tableau!P165/1000</f>
        <v>0.001815621503</v>
      </c>
      <c r="L165" s="14">
        <f>Tableau!Q165*Tableau!R165/1000</f>
        <v>-0.004170596326</v>
      </c>
      <c r="M165" s="14">
        <f>Tableau!S165*Tableau!S165/1000</f>
        <v>0.00005547108353</v>
      </c>
      <c r="O165" s="14">
        <f>Tableau!T165*Tableau!U165/1000</f>
        <v>0.00251671447</v>
      </c>
      <c r="P165" s="14">
        <f>Tableau!V165*Tableau!V165/1000</f>
        <v>0.003697429037</v>
      </c>
      <c r="Q165" s="14">
        <f>Tableau!W165*Tableau!X165/1000</f>
        <v>0.001663671283</v>
      </c>
      <c r="R165" s="14">
        <f>Tableau!Y165*Tableau!Y165/1000</f>
        <v>0.00535367044</v>
      </c>
      <c r="S165" s="14">
        <f>Tableau!Z165*Tableau!AA165/1000</f>
        <v>-0.00115692735</v>
      </c>
      <c r="T165" s="14">
        <f>Tableau!AB165*Tableau!AB165/1000</f>
        <v>0.002006670565</v>
      </c>
      <c r="U165" s="14">
        <f>Tableau!AC165*Tableau!AD165/1000</f>
        <v>0.0002609092336</v>
      </c>
      <c r="V165" s="14">
        <f>Tableau!AE165*Tableau!AE165/1000</f>
        <v>0.0007608758875</v>
      </c>
      <c r="W165" s="14">
        <f>Tableau!AF165*Tableau!AG165/1000</f>
        <v>-0.002129824827</v>
      </c>
      <c r="X165" s="14">
        <f>Tableau!AH165*Tableau!AH165/1000</f>
        <v>0.001418218992</v>
      </c>
      <c r="Y165" s="14">
        <f>Tableau!AI165*Tableau!AJ165/1000</f>
        <v>0.002686111909</v>
      </c>
      <c r="Z165" s="14">
        <f>Tableau!AK165*Tableau!AK165/1000</f>
        <v>0.00313116564</v>
      </c>
      <c r="AA165" s="14">
        <f>Tableau!AL165*Tableau!AM165/1000</f>
        <v>0.0009877842579</v>
      </c>
      <c r="AB165" s="14">
        <f>Tableau!AN165*Tableau!AN165/1000</f>
        <v>0.0006088212729</v>
      </c>
      <c r="AC165" s="14">
        <f>Tableau!AO165*Tableau!AP165/1000</f>
        <v>0.001548735288</v>
      </c>
      <c r="AD165" s="14">
        <f>Tableau!AQ165*Tableau!AQ165/1000</f>
        <v>0.002019667323</v>
      </c>
      <c r="AE165" s="14">
        <f>Tableau!AR165*Tableau!AS165/1000</f>
        <v>0.004594990746</v>
      </c>
      <c r="AF165" s="14">
        <f>Tableau!AT165*Tableau!AT165/1000</f>
        <v>0.001899214734</v>
      </c>
      <c r="AG165" s="14">
        <f>Tableau!AU165*Tableau!AV165/1000</f>
        <v>0.001016256129</v>
      </c>
      <c r="AH165" s="14">
        <f>Tableau!AW165*Tableau!AW165/1000</f>
        <v>0.001328117954</v>
      </c>
      <c r="AI165" s="14">
        <f>Tableau!AX165*Tableau!AY165/1000</f>
        <v>0.00595743323</v>
      </c>
      <c r="AJ165" s="14">
        <f>Tableau!AZ165*Tableau!AZ165/1000</f>
        <v>0.00139001742</v>
      </c>
    </row>
    <row r="166">
      <c r="A166" s="9">
        <v>3178.5</v>
      </c>
      <c r="B166" s="14">
        <f>Tableau!B166*Tableau!C166/1000</f>
        <v>-0.007729597762</v>
      </c>
      <c r="C166" s="14">
        <f>Tableau!D166*Tableau!D166/1000</f>
        <v>0.00195384484</v>
      </c>
      <c r="D166" s="14">
        <f>Tableau!E166*Tableau!F166/1000</f>
        <v>-0.009021924577</v>
      </c>
      <c r="E166" s="14">
        <f>Tableau!G166*Tableau!G166/1000</f>
        <v>0.0000031449664</v>
      </c>
      <c r="F166" s="14">
        <f>Tableau!H166*Tableau!I166/1000</f>
        <v>0.006559672335</v>
      </c>
      <c r="G166" s="14">
        <f>Tableau!J166*Tableau!J166/1000</f>
        <v>0.00338059705</v>
      </c>
      <c r="H166" s="14">
        <f>Tableau!K166*Tableau!L166/1000</f>
        <v>0.006221528841</v>
      </c>
      <c r="I166" s="14">
        <f>Tableau!M166*Tableau!M166/1000</f>
        <v>0.004535962848</v>
      </c>
      <c r="J166" s="14">
        <f>Tableau!N166*Tableau!O166/1000</f>
        <v>-0.00004380621911</v>
      </c>
      <c r="K166" s="14">
        <f>Tableau!P166*Tableau!P166/1000</f>
        <v>0.002323033223</v>
      </c>
      <c r="L166" s="14">
        <f>Tableau!Q166*Tableau!R166/1000</f>
        <v>-0.004077084855</v>
      </c>
      <c r="M166" s="14">
        <f>Tableau!S166*Tableau!S166/1000</f>
        <v>0.0000003106124256</v>
      </c>
      <c r="O166" s="14">
        <f>Tableau!T166*Tableau!U166/1000</f>
        <v>0.003065836246</v>
      </c>
      <c r="P166" s="14">
        <f>Tableau!V166*Tableau!V166/1000</f>
        <v>0.004216164089</v>
      </c>
      <c r="Q166" s="14">
        <f>Tableau!W166*Tableau!X166/1000</f>
        <v>0.001247376941</v>
      </c>
      <c r="R166" s="14">
        <f>Tableau!Y166*Tableau!Y166/1000</f>
        <v>0.005179311156</v>
      </c>
      <c r="S166" s="14">
        <f>Tableau!Z166*Tableau!AA166/1000</f>
        <v>-0.001338699156</v>
      </c>
      <c r="T166" s="14">
        <f>Tableau!AB166*Tableau!AB166/1000</f>
        <v>0.00139001742</v>
      </c>
      <c r="U166" s="14">
        <f>Tableau!AC166*Tableau!AD166/1000</f>
        <v>0.000119967811</v>
      </c>
      <c r="V166" s="14">
        <f>Tableau!AE166*Tableau!AE166/1000</f>
        <v>0.0003371915851</v>
      </c>
      <c r="W166" s="14">
        <f>Tableau!AF166*Tableau!AG166/1000</f>
        <v>-0.002152020293</v>
      </c>
      <c r="X166" s="14">
        <f>Tableau!AH166*Tableau!AH166/1000</f>
        <v>0.002040526541</v>
      </c>
      <c r="Y166" s="14">
        <f>Tableau!AI166*Tableau!AJ166/1000</f>
        <v>0.003210317509</v>
      </c>
      <c r="Z166" s="14">
        <f>Tableau!AK166*Tableau!AK166/1000</f>
        <v>0.002840168678</v>
      </c>
      <c r="AA166" s="14">
        <f>Tableau!AL166*Tableau!AM166/1000</f>
        <v>-0.0007277933271</v>
      </c>
      <c r="AB166" s="14">
        <f>Tableau!AN166*Tableau!AN166/1000</f>
        <v>0.0002940122884</v>
      </c>
      <c r="AC166" s="14">
        <f>Tableau!AO166*Tableau!AP166/1000</f>
        <v>0.003291097962</v>
      </c>
      <c r="AD166" s="14">
        <f>Tableau!AQ166*Tableau!AQ166/1000</f>
        <v>0.002174769584</v>
      </c>
      <c r="AE166" s="14">
        <f>Tableau!AR166*Tableau!AS166/1000</f>
        <v>0.005730811853</v>
      </c>
      <c r="AF166" s="14">
        <f>Tableau!AT166*Tableau!AT166/1000</f>
        <v>0.001899214734</v>
      </c>
      <c r="AG166" s="14">
        <f>Tableau!AU166*Tableau!AV166/1000</f>
        <v>0.003456159056</v>
      </c>
      <c r="AH166" s="14">
        <f>Tableau!AW166*Tableau!AW166/1000</f>
        <v>0.001511276836</v>
      </c>
      <c r="AI166" s="14">
        <f>Tableau!AX166*Tableau!AY166/1000</f>
        <v>0.007163710223</v>
      </c>
      <c r="AJ166" s="14">
        <f>Tableau!AZ166*Tableau!AZ166/1000</f>
        <v>0.001463277316</v>
      </c>
    </row>
    <row r="167">
      <c r="A167" s="9">
        <v>3198.0</v>
      </c>
      <c r="B167" s="14">
        <f>Tableau!B167*Tableau!C167/1000</f>
        <v>-0.006083598057</v>
      </c>
      <c r="C167" s="14">
        <f>Tableau!D167*Tableau!D167/1000</f>
        <v>0.002174769584</v>
      </c>
      <c r="D167" s="14">
        <f>Tableau!E167*Tableau!F167/1000</f>
        <v>-0.0096882568</v>
      </c>
      <c r="E167" s="14">
        <f>Tableau!G167*Tableau!G167/1000</f>
        <v>0.0000406627225</v>
      </c>
      <c r="F167" s="14">
        <f>Tableau!H167*Tableau!I167/1000</f>
        <v>0.005632732541</v>
      </c>
      <c r="G167" s="14">
        <f>Tableau!J167*Tableau!J167/1000</f>
        <v>0.003050681424</v>
      </c>
      <c r="H167" s="14">
        <f>Tableau!K167*Tableau!L167/1000</f>
        <v>0.006679520628</v>
      </c>
      <c r="I167" s="14">
        <f>Tableau!M167*Tableau!M167/1000</f>
        <v>0.004633988129</v>
      </c>
      <c r="J167" s="14">
        <f>Tableau!N167*Tableau!O167/1000</f>
        <v>0.001073099928</v>
      </c>
      <c r="K167" s="14">
        <f>Tableau!P167*Tableau!P167/1000</f>
        <v>0.002787964878</v>
      </c>
      <c r="L167" s="14">
        <f>Tableau!Q167*Tableau!R167/1000</f>
        <v>-0.003826205075</v>
      </c>
      <c r="M167" s="14">
        <f>Tableau!S167*Tableau!S167/1000</f>
        <v>0.0000576484902</v>
      </c>
      <c r="O167" s="14">
        <f>Tableau!T167*Tableau!U167/1000</f>
        <v>0.003359595952</v>
      </c>
      <c r="P167" s="14">
        <f>Tableau!V167*Tableau!V167/1000</f>
        <v>0.004633988129</v>
      </c>
      <c r="Q167" s="14">
        <f>Tableau!W167*Tableau!X167/1000</f>
        <v>0.0007564701023</v>
      </c>
      <c r="R167" s="14">
        <f>Tableau!Y167*Tableau!Y167/1000</f>
        <v>0.00483516121</v>
      </c>
      <c r="S167" s="14">
        <f>Tableau!Z167*Tableau!AA167/1000</f>
        <v>-0.001240973733</v>
      </c>
      <c r="T167" s="14">
        <f>Tableau!AB167*Tableau!AB167/1000</f>
        <v>0.0008428323275</v>
      </c>
      <c r="U167" s="14">
        <f>Tableau!AC167*Tableau!AD167/1000</f>
        <v>0.00004204824272</v>
      </c>
      <c r="V167" s="14">
        <f>Tableau!AE167*Tableau!AE167/1000</f>
        <v>0.00008356840272</v>
      </c>
      <c r="W167" s="14">
        <f>Tableau!AF167*Tableau!AG167/1000</f>
        <v>-0.001988543246</v>
      </c>
      <c r="X167" s="14">
        <f>Tableau!AH167*Tableau!AH167/1000</f>
        <v>0.002625307278</v>
      </c>
      <c r="Y167" s="14">
        <f>Tableau!AI167*Tableau!AJ167/1000</f>
        <v>0.003329016709</v>
      </c>
      <c r="Z167" s="14">
        <f>Tableau!AK167*Tableau!AK167/1000</f>
        <v>0.002393332762</v>
      </c>
      <c r="AA167" s="14">
        <f>Tableau!AL167*Tableau!AM167/1000</f>
        <v>-0.002482841264</v>
      </c>
      <c r="AB167" s="14">
        <f>Tableau!AN167*Tableau!AN167/1000</f>
        <v>0.00007938757056</v>
      </c>
      <c r="AC167" s="14">
        <f>Tableau!AO167*Tableau!AP167/1000</f>
        <v>0.004556590454</v>
      </c>
      <c r="AD167" s="14">
        <f>Tableau!AQ167*Tableau!AQ167/1000</f>
        <v>0.002266168944</v>
      </c>
      <c r="AE167" s="14">
        <f>Tableau!AR167*Tableau!AS167/1000</f>
        <v>0.006038000492</v>
      </c>
      <c r="AF167" s="14">
        <f>Tableau!AT167*Tableau!AT167/1000</f>
        <v>0.001775129876</v>
      </c>
      <c r="AG167" s="14">
        <f>Tableau!AU167*Tableau!AV167/1000</f>
        <v>0.00543820016</v>
      </c>
      <c r="AH167" s="14">
        <f>Tableau!AW167*Tableau!AW167/1000</f>
        <v>0.001665854862</v>
      </c>
      <c r="AI167" s="14">
        <f>Tableau!AX167*Tableau!AY167/1000</f>
        <v>0.007281753673</v>
      </c>
      <c r="AJ167" s="14">
        <f>Tableau!AZ167*Tableau!AZ167/1000</f>
        <v>0.00133656721</v>
      </c>
    </row>
    <row r="168">
      <c r="A168" s="9">
        <v>3217.5</v>
      </c>
      <c r="B168" s="14">
        <f>Tableau!B168*Tableau!C168/1000</f>
        <v>-0.004517055509</v>
      </c>
      <c r="C168" s="14">
        <f>Tableau!D168*Tableau!D168/1000</f>
        <v>0.002359449603</v>
      </c>
      <c r="D168" s="14">
        <f>Tableau!E168*Tableau!F168/1000</f>
        <v>-0.01019272679</v>
      </c>
      <c r="E168" s="14">
        <f>Tableau!G168*Tableau!G168/1000</f>
        <v>0.0001205617284</v>
      </c>
      <c r="F168" s="14">
        <f>Tableau!H168*Tableau!I168/1000</f>
        <v>0.004502083143</v>
      </c>
      <c r="G168" s="14">
        <f>Tableau!J168*Tableau!J168/1000</f>
        <v>0.002712049049</v>
      </c>
      <c r="H168" s="14">
        <f>Tableau!K168*Tableau!L168/1000</f>
        <v>0.006902553493</v>
      </c>
      <c r="I168" s="14">
        <f>Tableau!M168*Tableau!M168/1000</f>
        <v>0.004633988129</v>
      </c>
      <c r="J168" s="14">
        <f>Tableau!N168*Tableau!O168/1000</f>
        <v>0.002083134658</v>
      </c>
      <c r="K168" s="14">
        <f>Tableau!P168*Tableau!P168/1000</f>
        <v>0.003268755521</v>
      </c>
      <c r="L168" s="14">
        <f>Tableau!Q168*Tableau!R168/1000</f>
        <v>-0.003094514892</v>
      </c>
      <c r="M168" s="14">
        <f>Tableau!S168*Tableau!S168/1000</f>
        <v>0.0002505723272</v>
      </c>
      <c r="O168" s="14">
        <f>Tableau!T168*Tableau!U168/1000</f>
        <v>0.003342881761</v>
      </c>
      <c r="P168" s="14">
        <f>Tableau!V168*Tableau!V168/1000</f>
        <v>0.00504065362</v>
      </c>
      <c r="Q168" s="14">
        <f>Tableau!W168*Tableau!X168/1000</f>
        <v>0.0002370149824</v>
      </c>
      <c r="R168" s="14">
        <f>Tableau!Y168*Tableau!Y168/1000</f>
        <v>0.004406262792</v>
      </c>
      <c r="S168" s="14">
        <f>Tableau!Z168*Tableau!AA168/1000</f>
        <v>-0.001385235667</v>
      </c>
      <c r="T168" s="14">
        <f>Tableau!AB168*Tableau!AB168/1000</f>
        <v>0.0004421079677</v>
      </c>
      <c r="U168" s="14">
        <f>Tableau!AC168*Tableau!AD168/1000</f>
        <v>0.00004336069389</v>
      </c>
      <c r="V168" s="14">
        <f>Tableau!AE168*Tableau!AE168/1000</f>
        <v>0.0000003106124256</v>
      </c>
      <c r="W168" s="14">
        <f>Tableau!AF168*Tableau!AG168/1000</f>
        <v>-0.001701708635</v>
      </c>
      <c r="X168" s="14">
        <f>Tableau!AH168*Tableau!AH168/1000</f>
        <v>0.00322913712</v>
      </c>
      <c r="Y168" s="14">
        <f>Tableau!AI168*Tableau!AJ168/1000</f>
        <v>0.00318570954</v>
      </c>
      <c r="Z168" s="14">
        <f>Tableau!AK168*Tableau!AK168/1000</f>
        <v>0.00192071881</v>
      </c>
      <c r="AA168" s="14">
        <f>Tableau!AL168*Tableau!AM168/1000</f>
        <v>-0.00379553558</v>
      </c>
      <c r="AB168" s="14">
        <f>Tableau!AN168*Tableau!AN168/1000</f>
        <v>0.0000001702111623</v>
      </c>
      <c r="AC168" s="14">
        <f>Tableau!AO168*Tableau!AP168/1000</f>
        <v>0.005447290705</v>
      </c>
      <c r="AD168" s="14">
        <f>Tableau!AQ168*Tableau!AQ168/1000</f>
        <v>0.00212908954</v>
      </c>
      <c r="AE168" s="14">
        <f>Tableau!AR168*Tableau!AS168/1000</f>
        <v>0.005597577686</v>
      </c>
      <c r="AF168" s="14">
        <f>Tableau!AT168*Tableau!AT168/1000</f>
        <v>0.001519179503</v>
      </c>
      <c r="AG168" s="14">
        <f>Tableau!AU168*Tableau!AV168/1000</f>
        <v>0.006559712831</v>
      </c>
      <c r="AH168" s="14">
        <f>Tableau!AW168*Tableau!AW168/1000</f>
        <v>0.001665854862</v>
      </c>
      <c r="AI168" s="14">
        <f>Tableau!AX168*Tableau!AY168/1000</f>
        <v>0.006215432544</v>
      </c>
      <c r="AJ168" s="14">
        <f>Tableau!AZ168*Tableau!AZ168/1000</f>
        <v>0.00118152552</v>
      </c>
    </row>
    <row r="169">
      <c r="A169" s="9">
        <v>3237.0</v>
      </c>
      <c r="B169" s="14">
        <f>Tableau!B169*Tableau!C169/1000</f>
        <v>-0.002891285258</v>
      </c>
      <c r="C169" s="14">
        <f>Tableau!D169*Tableau!D169/1000</f>
        <v>0.002551654812</v>
      </c>
      <c r="D169" s="14">
        <f>Tableau!E169*Tableau!F169/1000</f>
        <v>-0.01047050489</v>
      </c>
      <c r="E169" s="14">
        <f>Tableau!G169*Tableau!G169/1000</f>
        <v>0.0002428419841</v>
      </c>
      <c r="F169" s="14">
        <f>Tableau!H169*Tableau!I169/1000</f>
        <v>0.003276540167</v>
      </c>
      <c r="G169" s="14">
        <f>Tableau!J169*Tableau!J169/1000</f>
        <v>0.002345400361</v>
      </c>
      <c r="H169" s="14">
        <f>Tableau!K169*Tableau!L169/1000</f>
        <v>0.006770889122</v>
      </c>
      <c r="I169" s="14">
        <f>Tableau!M169*Tableau!M169/1000</f>
        <v>0.004535962848</v>
      </c>
      <c r="J169" s="14">
        <f>Tableau!N169*Tableau!O169/1000</f>
        <v>0.002965808996</v>
      </c>
      <c r="K169" s="14">
        <f>Tableau!P169*Tableau!P169/1000</f>
        <v>0.003727409423</v>
      </c>
      <c r="L169" s="14">
        <f>Tableau!Q169*Tableau!R169/1000</f>
        <v>-0.002840731154</v>
      </c>
      <c r="M169" s="14">
        <f>Tableau!S169*Tableau!S169/1000</f>
        <v>0.0004902240256</v>
      </c>
      <c r="O169" s="14">
        <f>Tableau!T169*Tableau!U169/1000</f>
        <v>0.003282871571</v>
      </c>
      <c r="P169" s="14">
        <f>Tableau!V169*Tableau!V169/1000</f>
        <v>0.005212682597</v>
      </c>
      <c r="Q169" s="14">
        <f>Tableau!W169*Tableau!X169/1000</f>
        <v>-0.000305034349</v>
      </c>
      <c r="R169" s="14">
        <f>Tableau!Y169*Tableau!Y169/1000</f>
        <v>0.00387554345</v>
      </c>
      <c r="S169" s="14">
        <f>Tableau!Z169*Tableau!AA169/1000</f>
        <v>-0.001211943231</v>
      </c>
      <c r="T169" s="14">
        <f>Tableau!AB169*Tableau!AB169/1000</f>
        <v>0.000157337569</v>
      </c>
      <c r="U169" s="14">
        <f>Tableau!AC169*Tableau!AD169/1000</f>
        <v>-0.00003868070579</v>
      </c>
      <c r="V169" s="14">
        <f>Tableau!AE169*Tableau!AE169/1000</f>
        <v>0.00009533644276</v>
      </c>
      <c r="W169" s="14">
        <f>Tableau!AF169*Tableau!AG169/1000</f>
        <v>-0.001229974969</v>
      </c>
      <c r="X169" s="14">
        <f>Tableau!AH169*Tableau!AH169/1000</f>
        <v>0.003685094516</v>
      </c>
      <c r="Y169" s="14">
        <f>Tableau!AI169*Tableau!AJ169/1000</f>
        <v>0.002586444875</v>
      </c>
      <c r="Z169" s="14">
        <f>Tableau!AK169*Tableau!AK169/1000</f>
        <v>0.001371732864</v>
      </c>
      <c r="AA169" s="14">
        <f>Tableau!AL169*Tableau!AM169/1000</f>
        <v>-0.004792786206</v>
      </c>
      <c r="AB169" s="14">
        <f>Tableau!AN169*Tableau!AN169/1000</f>
        <v>0.00006916321412</v>
      </c>
      <c r="AC169" s="14">
        <f>Tableau!AO169*Tableau!AP169/1000</f>
        <v>0.005466328103</v>
      </c>
      <c r="AD169" s="14">
        <f>Tableau!AQ169*Tableau!AQ169/1000</f>
        <v>0.00191185929</v>
      </c>
      <c r="AE169" s="14">
        <f>Tableau!AR169*Tableau!AS169/1000</f>
        <v>0.004300700219</v>
      </c>
      <c r="AF169" s="14">
        <f>Tableau!AT169*Tableau!AT169/1000</f>
        <v>0.001214580326</v>
      </c>
      <c r="AG169" s="14">
        <f>Tableau!AU169*Tableau!AV169/1000</f>
        <v>0.00683275064</v>
      </c>
      <c r="AH169" s="14">
        <f>Tableau!AW169*Tableau!AW169/1000</f>
        <v>0.001548655803</v>
      </c>
      <c r="AI169" s="14">
        <f>Tableau!AX169*Tableau!AY169/1000</f>
        <v>0.004189625715</v>
      </c>
      <c r="AJ169" s="14">
        <f>Tableau!AZ169*Tableau!AZ169/1000</f>
        <v>0.0009298629184</v>
      </c>
    </row>
    <row r="170">
      <c r="A170" s="9">
        <v>3256.5</v>
      </c>
      <c r="B170" s="14">
        <f>Tableau!B170*Tableau!C170/1000</f>
        <v>-0.001307354351</v>
      </c>
      <c r="C170" s="14">
        <f>Tableau!D170*Tableau!D170/1000</f>
        <v>0.002700007649</v>
      </c>
      <c r="D170" s="14">
        <f>Tableau!E170*Tableau!F170/1000</f>
        <v>-0.01050846237</v>
      </c>
      <c r="E170" s="14">
        <f>Tableau!G170*Tableau!G170/1000</f>
        <v>0.0003884530276</v>
      </c>
      <c r="F170" s="14">
        <f>Tableau!H170*Tableau!I170/1000</f>
        <v>0.001974386968</v>
      </c>
      <c r="G170" s="14">
        <f>Tableau!J170*Tableau!J170/1000</f>
        <v>0.001964090132</v>
      </c>
      <c r="H170" s="14">
        <f>Tableau!K170*Tableau!L170/1000</f>
        <v>0.006702467232</v>
      </c>
      <c r="I170" s="14">
        <f>Tableau!M170*Tableau!M170/1000</f>
        <v>0.004406262792</v>
      </c>
      <c r="J170" s="14">
        <f>Tableau!N170*Tableau!O170/1000</f>
        <v>0.003923025101</v>
      </c>
      <c r="K170" s="14">
        <f>Tableau!P170*Tableau!P170/1000</f>
        <v>0.004059741414</v>
      </c>
      <c r="L170" s="14">
        <f>Tableau!Q170*Tableau!R170/1000</f>
        <v>-0.002114301703</v>
      </c>
      <c r="M170" s="14">
        <f>Tableau!S170*Tableau!S170/1000</f>
        <v>0.0008648274615</v>
      </c>
      <c r="O170" s="14">
        <f>Tableau!T170*Tableau!U170/1000</f>
        <v>0.003229582821</v>
      </c>
      <c r="P170" s="14">
        <f>Tableau!V170*Tableau!V170/1000</f>
        <v>0.00531984999</v>
      </c>
      <c r="Q170" s="14">
        <f>Tableau!W170*Tableau!X170/1000</f>
        <v>-0.0007895911523</v>
      </c>
      <c r="R170" s="14">
        <f>Tableau!Y170*Tableau!Y170/1000</f>
        <v>0.003295277784</v>
      </c>
      <c r="S170" s="14">
        <f>Tableau!Z170*Tableau!AA170/1000</f>
        <v>-0.0009794204643</v>
      </c>
      <c r="T170" s="14">
        <f>Tableau!AB170*Tableau!AB170/1000</f>
        <v>0.0000127328656</v>
      </c>
      <c r="U170" s="14">
        <f>Tableau!AC170*Tableau!AD170/1000</f>
        <v>-0.0002127207068</v>
      </c>
      <c r="V170" s="14">
        <f>Tableau!AE170*Tableau!AE170/1000</f>
        <v>0.0003698439899</v>
      </c>
      <c r="W170" s="14">
        <f>Tableau!AF170*Tableau!AG170/1000</f>
        <v>-0.0006758863167</v>
      </c>
      <c r="X170" s="14">
        <f>Tableau!AH170*Tableau!AH170/1000</f>
        <v>0.004046816189</v>
      </c>
      <c r="Y170" s="14">
        <f>Tableau!AI170*Tableau!AJ170/1000</f>
        <v>0.001852795534</v>
      </c>
      <c r="Z170" s="14">
        <f>Tableau!AK170*Tableau!AK170/1000</f>
        <v>0.0008853831387</v>
      </c>
      <c r="AA170" s="14">
        <f>Tableau!AL170*Tableau!AM170/1000</f>
        <v>-0.005118784042</v>
      </c>
      <c r="AB170" s="14">
        <f>Tableau!AN170*Tableau!AN170/1000</f>
        <v>0.0002905479506</v>
      </c>
      <c r="AC170" s="14">
        <f>Tableau!AO170*Tableau!AP170/1000</f>
        <v>0.004827249818</v>
      </c>
      <c r="AD170" s="14">
        <f>Tableau!AQ170*Tableau!AQ170/1000</f>
        <v>0.001568079973</v>
      </c>
      <c r="AE170" s="14">
        <f>Tableau!AR170*Tableau!AS170/1000</f>
        <v>0.002392234316</v>
      </c>
      <c r="AF170" s="14">
        <f>Tableau!AT170*Tableau!AT170/1000</f>
        <v>0.0008571815573</v>
      </c>
      <c r="AG170" s="14">
        <f>Tableau!AU170*Tableau!AV170/1000</f>
        <v>0.005973642371</v>
      </c>
      <c r="AH170" s="14">
        <f>Tableau!AW170*Tableau!AW170/1000</f>
        <v>0.001328117954</v>
      </c>
      <c r="AI170" s="14">
        <f>Tableau!AX170*Tableau!AY170/1000</f>
        <v>0.001488986934</v>
      </c>
      <c r="AJ170" s="14">
        <f>Tableau!AZ170*Tableau!AZ170/1000</f>
        <v>0.0006450643793</v>
      </c>
    </row>
    <row r="171">
      <c r="A171" s="9">
        <v>3276.0</v>
      </c>
      <c r="B171" s="14">
        <f>Tableau!B171*Tableau!C171/1000</f>
        <v>0.000640433526</v>
      </c>
      <c r="C171" s="14">
        <f>Tableau!D171*Tableau!D171/1000</f>
        <v>0.002827845824</v>
      </c>
      <c r="D171" s="14">
        <f>Tableau!E171*Tableau!F171/1000</f>
        <v>-0.01017746519</v>
      </c>
      <c r="E171" s="14">
        <f>Tableau!G171*Tableau!G171/1000</f>
        <v>0.0005564264836</v>
      </c>
      <c r="F171" s="14">
        <f>Tableau!H171*Tableau!I171/1000</f>
        <v>0.0006541187941</v>
      </c>
      <c r="G171" s="14">
        <f>Tableau!J171*Tableau!J171/1000</f>
        <v>0.001615441</v>
      </c>
      <c r="H171" s="14">
        <f>Tableau!K171*Tableau!L171/1000</f>
        <v>0.006108911692</v>
      </c>
      <c r="I171" s="14">
        <f>Tableau!M171*Tableau!M171/1000</f>
        <v>0.004184274803</v>
      </c>
      <c r="J171" s="14">
        <f>Tableau!N171*Tableau!O171/1000</f>
        <v>0.004700148396</v>
      </c>
      <c r="K171" s="14">
        <f>Tableau!P171*Tableau!P171/1000</f>
        <v>0.004406262792</v>
      </c>
      <c r="L171" s="14">
        <f>Tableau!Q171*Tableau!R171/1000</f>
        <v>-0.001231112012</v>
      </c>
      <c r="M171" s="14">
        <f>Tableau!S171*Tableau!S171/1000</f>
        <v>0.001311276912</v>
      </c>
      <c r="O171" s="14">
        <f>Tableau!T171*Tableau!U171/1000</f>
        <v>0.002837982002</v>
      </c>
      <c r="P171" s="14">
        <f>Tableau!V171*Tableau!V171/1000</f>
        <v>0.00531984999</v>
      </c>
      <c r="Q171" s="14">
        <f>Tableau!W171*Tableau!X171/1000</f>
        <v>-0.001256714499</v>
      </c>
      <c r="R171" s="14">
        <f>Tableau!Y171*Tableau!Y171/1000</f>
        <v>0.002661041813</v>
      </c>
      <c r="S171" s="14">
        <f>Tableau!Z171*Tableau!AA171/1000</f>
        <v>-0.0006964748564</v>
      </c>
      <c r="T171" s="14">
        <f>Tableau!AB171*Tableau!AB171/1000</f>
        <v>0.00003462725506</v>
      </c>
      <c r="U171" s="14">
        <f>Tableau!AC171*Tableau!AD171/1000</f>
        <v>-0.000122486748</v>
      </c>
      <c r="V171" s="14">
        <f>Tableau!AE171*Tableau!AE171/1000</f>
        <v>0.0007817813459</v>
      </c>
      <c r="W171" s="14">
        <f>Tableau!AF171*Tableau!AG171/1000</f>
        <v>-0.00007120958356</v>
      </c>
      <c r="X171" s="14">
        <f>Tableau!AH171*Tableau!AH171/1000</f>
        <v>0.004201147109</v>
      </c>
      <c r="Y171" s="14">
        <f>Tableau!AI171*Tableau!AJ171/1000</f>
        <v>0.0008125188461</v>
      </c>
      <c r="Z171" s="14">
        <f>Tableau!AK171*Tableau!AK171/1000</f>
        <v>0.0004736990746</v>
      </c>
      <c r="AA171" s="14">
        <f>Tableau!AL171*Tableau!AM171/1000</f>
        <v>-0.00507824893</v>
      </c>
      <c r="AB171" s="14">
        <f>Tableau!AN171*Tableau!AN171/1000</f>
        <v>0.0006275364776</v>
      </c>
      <c r="AC171" s="14">
        <f>Tableau!AO171*Tableau!AP171/1000</f>
        <v>0.003575574034</v>
      </c>
      <c r="AD171" s="14">
        <f>Tableau!AQ171*Tableau!AQ171/1000</f>
        <v>0.001207537254</v>
      </c>
      <c r="AE171" s="14">
        <f>Tableau!AR171*Tableau!AS171/1000</f>
        <v>0.0001307083224</v>
      </c>
      <c r="AF171" s="14">
        <f>Tableau!AT171*Tableau!AT171/1000</f>
        <v>0.00052744342</v>
      </c>
      <c r="AG171" s="14">
        <f>Tableau!AU171*Tableau!AV171/1000</f>
        <v>0.004226871108</v>
      </c>
      <c r="AH171" s="14">
        <f>Tableau!AW171*Tableau!AW171/1000</f>
        <v>0.001076489252</v>
      </c>
      <c r="AI171" s="14">
        <f>Tableau!AX171*Tableau!AY171/1000</f>
        <v>-0.001495185407</v>
      </c>
      <c r="AJ171" s="14">
        <f>Tableau!AZ171*Tableau!AZ171/1000</f>
        <v>0.0003833281482</v>
      </c>
    </row>
    <row r="172">
      <c r="A172" s="9">
        <v>3295.5</v>
      </c>
      <c r="B172" s="14">
        <f>Tableau!B172*Tableau!C172/1000</f>
        <v>0.002333145358</v>
      </c>
      <c r="C172" s="14">
        <f>Tableau!D172*Tableau!D172/1000</f>
        <v>0.00298550018</v>
      </c>
      <c r="D172" s="14">
        <f>Tableau!E172*Tableau!F172/1000</f>
        <v>-0.009679592042</v>
      </c>
      <c r="E172" s="14">
        <f>Tableau!G172*Tableau!G172/1000</f>
        <v>0.0007817742724</v>
      </c>
      <c r="F172" s="14">
        <f>Tableau!H172*Tableau!I172/1000</f>
        <v>-0.0007316091486</v>
      </c>
      <c r="G172" s="14">
        <f>Tableau!J172*Tableau!J172/1000</f>
        <v>0.001266592685</v>
      </c>
      <c r="H172" s="14">
        <f>Tableau!K172*Tableau!L172/1000</f>
        <v>0.005462965416</v>
      </c>
      <c r="I172" s="14">
        <f>Tableau!M172*Tableau!M172/1000</f>
        <v>0.00387554345</v>
      </c>
      <c r="J172" s="14">
        <f>Tableau!N172*Tableau!O172/1000</f>
        <v>0.005118061603</v>
      </c>
      <c r="K172" s="14">
        <f>Tableau!P172*Tableau!P172/1000</f>
        <v>0.004667544203</v>
      </c>
      <c r="L172" s="14">
        <f>Tableau!Q172*Tableau!R172/1000</f>
        <v>-0.0003831845996</v>
      </c>
      <c r="M172" s="14">
        <f>Tableau!S172*Tableau!S172/1000</f>
        <v>0.001786125332</v>
      </c>
      <c r="O172" s="14">
        <f>Tableau!T172*Tableau!U172/1000</f>
        <v>0.002407856773</v>
      </c>
      <c r="P172" s="14">
        <f>Tableau!V172*Tableau!V172/1000</f>
        <v>0.00514391472</v>
      </c>
      <c r="Q172" s="14">
        <f>Tableau!W172*Tableau!X172/1000</f>
        <v>-0.001689562455</v>
      </c>
      <c r="R172" s="14">
        <f>Tableau!Y172*Tableau!Y172/1000</f>
        <v>0.00205102498</v>
      </c>
      <c r="S172" s="14">
        <f>Tableau!Z172*Tableau!AA172/1000</f>
        <v>-0.0004645241172</v>
      </c>
      <c r="T172" s="14">
        <f>Tableau!AB172*Tableau!AB172/1000</f>
        <v>0.0002208078896</v>
      </c>
      <c r="U172" s="14">
        <f>Tableau!AC172*Tableau!AD172/1000</f>
        <v>-0.0003562356978</v>
      </c>
      <c r="V172" s="14">
        <f>Tableau!AE172*Tableau!AE172/1000</f>
        <v>0.001328117954</v>
      </c>
      <c r="W172" s="14">
        <f>Tableau!AF172*Tableau!AG172/1000</f>
        <v>0.000502582516</v>
      </c>
      <c r="X172" s="14">
        <f>Tableau!AH172*Tableau!AH172/1000</f>
        <v>0.004201147109</v>
      </c>
      <c r="Y172" s="14">
        <f>Tableau!AI172*Tableau!AJ172/1000</f>
        <v>-0.0003015008046</v>
      </c>
      <c r="Z172" s="14">
        <f>Tableau!AK172*Tableau!AK172/1000</f>
        <v>0.0001635717136</v>
      </c>
      <c r="AA172" s="14">
        <f>Tableau!AL172*Tableau!AM172/1000</f>
        <v>-0.004230602995</v>
      </c>
      <c r="AB172" s="14">
        <f>Tableau!AN172*Tableau!AN172/1000</f>
        <v>0.001013787197</v>
      </c>
      <c r="AC172" s="14">
        <f>Tableau!AO172*Tableau!AP172/1000</f>
        <v>0.001726652861</v>
      </c>
      <c r="AD172" s="14">
        <f>Tableau!AQ172*Tableau!AQ172/1000</f>
        <v>0.0007956033452</v>
      </c>
      <c r="AE172" s="14">
        <f>Tableau!AR172*Tableau!AS172/1000</f>
        <v>-0.002083228387</v>
      </c>
      <c r="AF172" s="14">
        <f>Tableau!AT172*Tableau!AT172/1000</f>
        <v>0.0002464645883</v>
      </c>
      <c r="AG172" s="14">
        <f>Tableau!AU172*Tableau!AV172/1000</f>
        <v>0.001989298786</v>
      </c>
      <c r="AH172" s="14">
        <f>Tableau!AW172*Tableau!AW172/1000</f>
        <v>0.000741829077</v>
      </c>
      <c r="AI172" s="14">
        <f>Tableau!AX172*Tableau!AY172/1000</f>
        <v>-0.004263578842</v>
      </c>
      <c r="AJ172" s="14">
        <f>Tableau!AZ172*Tableau!AZ172/1000</f>
        <v>0.0001635717136</v>
      </c>
    </row>
    <row r="173">
      <c r="A173" s="9">
        <v>3315.0</v>
      </c>
      <c r="B173" s="14">
        <f>Tableau!B173*Tableau!C173/1000</f>
        <v>0.004098404178</v>
      </c>
      <c r="C173" s="14">
        <f>Tableau!D173*Tableau!D173/1000</f>
        <v>0.003119851016</v>
      </c>
      <c r="D173" s="14">
        <f>Tableau!E173*Tableau!F173/1000</f>
        <v>-0.009138441816</v>
      </c>
      <c r="E173" s="14">
        <f>Tableau!G173*Tableau!G173/1000</f>
        <v>0.001013787197</v>
      </c>
      <c r="F173" s="14">
        <f>Tableau!H173*Tableau!I173/1000</f>
        <v>-0.002060824238</v>
      </c>
      <c r="G173" s="14">
        <f>Tableau!J173*Tableau!J173/1000</f>
        <v>0.0009149152061</v>
      </c>
      <c r="H173" s="14">
        <f>Tableau!K173*Tableau!L173/1000</f>
        <v>0.004622579277</v>
      </c>
      <c r="I173" s="14">
        <f>Tableau!M173*Tableau!M173/1000</f>
        <v>0.003551001048</v>
      </c>
      <c r="J173" s="14">
        <f>Tableau!N173*Tableau!O173/1000</f>
        <v>0.005399407003</v>
      </c>
      <c r="K173" s="14">
        <f>Tableau!P173*Tableau!P173/1000</f>
        <v>0.00483516121</v>
      </c>
      <c r="L173" s="14">
        <f>Tableau!Q173*Tableau!R173/1000</f>
        <v>0.0006524146912</v>
      </c>
      <c r="M173" s="14">
        <f>Tableau!S173*Tableau!S173/1000</f>
        <v>0.00231188984</v>
      </c>
      <c r="O173" s="14">
        <f>Tableau!T173*Tableau!U173/1000</f>
        <v>0.001883128581</v>
      </c>
      <c r="P173" s="14">
        <f>Tableau!V173*Tableau!V173/1000</f>
        <v>0.004869436622</v>
      </c>
      <c r="Q173" s="14">
        <f>Tableau!W173*Tableau!X173/1000</f>
        <v>-0.001908023475</v>
      </c>
      <c r="R173" s="14">
        <f>Tableau!Y173*Tableau!Y173/1000</f>
        <v>0.001463277316</v>
      </c>
      <c r="S173" s="14">
        <f>Tableau!Z173*Tableau!AA173/1000</f>
        <v>-0.00003860208368</v>
      </c>
      <c r="T173" s="14">
        <f>Tableau!AB173*Tableau!AB173/1000</f>
        <v>0.0005341139506</v>
      </c>
      <c r="U173" s="14">
        <f>Tableau!AC173*Tableau!AD173/1000</f>
        <v>-0.0004098959771</v>
      </c>
      <c r="V173" s="14">
        <f>Tableau!AE173*Tableau!AE173/1000</f>
        <v>0.00195384484</v>
      </c>
      <c r="W173" s="14">
        <f>Tableau!AF173*Tableau!AG173/1000</f>
        <v>0.001045363105</v>
      </c>
      <c r="X173" s="14">
        <f>Tableau!AH173*Tableau!AH173/1000</f>
        <v>0.004046816189</v>
      </c>
      <c r="Y173" s="14">
        <f>Tableau!AI173*Tableau!AJ173/1000</f>
        <v>-0.001485933055</v>
      </c>
      <c r="Z173" s="14">
        <f>Tableau!AK173*Tableau!AK173/1000</f>
        <v>0.00001454990813</v>
      </c>
      <c r="AA173" s="14">
        <f>Tableau!AL173*Tableau!AM173/1000</f>
        <v>-0.003066757289</v>
      </c>
      <c r="AB173" s="14">
        <f>Tableau!AN173*Tableau!AN173/1000</f>
        <v>0.001455521603</v>
      </c>
      <c r="AC173" s="14">
        <f>Tableau!AO173*Tableau!AP173/1000</f>
        <v>-0.0002181406057</v>
      </c>
      <c r="AD173" s="14">
        <f>Tableau!AQ173*Tableau!AQ173/1000</f>
        <v>0.0004378561538</v>
      </c>
      <c r="AE173" s="14">
        <f>Tableau!AR173*Tableau!AS173/1000</f>
        <v>-0.004279612887</v>
      </c>
      <c r="AF173" s="14">
        <f>Tableau!AT173*Tableau!AT173/1000</f>
        <v>0.00006304468157</v>
      </c>
      <c r="AG173" s="14">
        <f>Tableau!AU173*Tableau!AV173/1000</f>
        <v>-0.0006475098836</v>
      </c>
      <c r="AH173" s="14">
        <f>Tableau!AW173*Tableau!AW173/1000</f>
        <v>0.000458697362</v>
      </c>
      <c r="AI173" s="14">
        <f>Tableau!AX173*Tableau!AY173/1000</f>
        <v>-0.006426951507</v>
      </c>
      <c r="AJ173" s="14">
        <f>Tableau!AZ173*Tableau!AZ173/1000</f>
        <v>0.00002768896</v>
      </c>
    </row>
    <row r="174">
      <c r="A174" s="9">
        <v>3334.5</v>
      </c>
      <c r="B174" s="14">
        <f>Tableau!B174*Tableau!C174/1000</f>
        <v>0.005817703099</v>
      </c>
      <c r="C174" s="14">
        <f>Tableau!D174*Tableau!D174/1000</f>
        <v>0.00320123664</v>
      </c>
      <c r="D174" s="14">
        <f>Tableau!E174*Tableau!F174/1000</f>
        <v>-0.008244376342</v>
      </c>
      <c r="E174" s="14">
        <f>Tableau!G174*Tableau!G174/1000</f>
        <v>0.001275883203</v>
      </c>
      <c r="F174" s="14">
        <f>Tableau!H174*Tableau!I174/1000</f>
        <v>-0.003316816632</v>
      </c>
      <c r="G174" s="14">
        <f>Tableau!J174*Tableau!J174/1000</f>
        <v>0.0006450643793</v>
      </c>
      <c r="H174" s="14">
        <f>Tableau!K174*Tableau!L174/1000</f>
        <v>0.003666199862</v>
      </c>
      <c r="I174" s="14">
        <f>Tableau!M174*Tableau!M174/1000</f>
        <v>0.00321269776</v>
      </c>
      <c r="J174" s="14">
        <f>Tableau!N174*Tableau!O174/1000</f>
        <v>0.00567098118</v>
      </c>
      <c r="K174" s="14">
        <f>Tableau!P174*Tableau!P174/1000</f>
        <v>0.004936350804</v>
      </c>
      <c r="L174" s="14">
        <f>Tableau!Q174*Tableau!R174/1000</f>
        <v>0.001332536026</v>
      </c>
      <c r="M174" s="14">
        <f>Tableau!S174*Tableau!S174/1000</f>
        <v>0.00285407236</v>
      </c>
      <c r="O174" s="14">
        <f>Tableau!T174*Tableau!U174/1000</f>
        <v>0.00121613122</v>
      </c>
      <c r="P174" s="14">
        <f>Tableau!V174*Tableau!V174/1000</f>
        <v>0.004438985472</v>
      </c>
      <c r="Q174" s="14">
        <f>Tableau!W174*Tableau!X174/1000</f>
        <v>-0.002114618258</v>
      </c>
      <c r="R174" s="14">
        <f>Tableau!Y174*Tableau!Y174/1000</f>
        <v>0.0009298629184</v>
      </c>
      <c r="S174" s="14">
        <f>Tableau!Z174*Tableau!AA174/1000</f>
        <v>0.0003064452637</v>
      </c>
      <c r="T174" s="14">
        <f>Tableau!AB174*Tableau!AB174/1000</f>
        <v>0.001013787197</v>
      </c>
      <c r="U174" s="14">
        <f>Tableau!AC174*Tableau!AD174/1000</f>
        <v>-0.0004445344618</v>
      </c>
      <c r="V174" s="14">
        <f>Tableau!AE174*Tableau!AE174/1000</f>
        <v>0.002625307278</v>
      </c>
      <c r="W174" s="14">
        <f>Tableau!AF174*Tableau!AG174/1000</f>
        <v>0.001506110666</v>
      </c>
      <c r="X174" s="14">
        <f>Tableau!AH174*Tableau!AH174/1000</f>
        <v>0.003685094516</v>
      </c>
      <c r="Y174" s="14">
        <f>Tableau!AI174*Tableau!AJ174/1000</f>
        <v>-0.002408268373</v>
      </c>
      <c r="Z174" s="14">
        <f>Tableau!AK174*Tableau!AK174/1000</f>
        <v>0.00002923313453</v>
      </c>
      <c r="AA174" s="14">
        <f>Tableau!AL174*Tableau!AM174/1000</f>
        <v>-0.001555649126</v>
      </c>
      <c r="AB174" s="14">
        <f>Tableau!AN174*Tableau!AN174/1000</f>
        <v>0.001890377508</v>
      </c>
      <c r="AC174" s="14">
        <f>Tableau!AO174*Tableau!AP174/1000</f>
        <v>-0.002251780006</v>
      </c>
      <c r="AD174" s="14">
        <f>Tableau!AQ174*Tableau!AQ174/1000</f>
        <v>0.0001798820156</v>
      </c>
      <c r="AE174" s="14">
        <f>Tableau!AR174*Tableau!AS174/1000</f>
        <v>-0.005673642808</v>
      </c>
      <c r="AF174" s="14">
        <f>Tableau!AT174*Tableau!AT174/1000</f>
        <v>0.000000004243476401</v>
      </c>
      <c r="AG174" s="14">
        <f>Tableau!AU174*Tableau!AV174/1000</f>
        <v>-0.003146356853</v>
      </c>
      <c r="AH174" s="14">
        <f>Tableau!AW174*Tableau!AW174/1000</f>
        <v>0.0001998206222</v>
      </c>
      <c r="AI174" s="14">
        <f>Tableau!AX174*Tableau!AY174/1000</f>
        <v>-0.007655031399</v>
      </c>
      <c r="AJ174" s="14">
        <f>Tableau!AZ174*Tableau!AZ174/1000</f>
        <v>0.000005067062199</v>
      </c>
    </row>
    <row r="175">
      <c r="A175" s="9">
        <v>3354.0</v>
      </c>
      <c r="B175" s="14">
        <f>Tableau!B175*Tableau!C175/1000</f>
        <v>0.007491070477</v>
      </c>
      <c r="C175" s="14">
        <f>Tableau!D175*Tableau!D175/1000</f>
        <v>0.00322913712</v>
      </c>
      <c r="D175" s="14">
        <f>Tableau!E175*Tableau!F175/1000</f>
        <v>-0.007198861294</v>
      </c>
      <c r="E175" s="14">
        <f>Tableau!G175*Tableau!G175/1000</f>
        <v>0.001530490637</v>
      </c>
      <c r="F175" s="14">
        <f>Tableau!H175*Tableau!I175/1000</f>
        <v>-0.004474024599</v>
      </c>
      <c r="G175" s="14">
        <f>Tableau!J175*Tableau!J175/1000</f>
        <v>0.0004022616461</v>
      </c>
      <c r="H175" s="14">
        <f>Tableau!K175*Tableau!L175/1000</f>
        <v>0.002547308791</v>
      </c>
      <c r="I175" s="14">
        <f>Tableau!M175*Tableau!M175/1000</f>
        <v>0.002787964878</v>
      </c>
      <c r="J175" s="14">
        <f>Tableau!N175*Tableau!O175/1000</f>
        <v>0.005533208316</v>
      </c>
      <c r="K175" s="14">
        <f>Tableau!P175*Tableau!P175/1000</f>
        <v>0.004903877381</v>
      </c>
      <c r="L175" s="14">
        <f>Tableau!Q175*Tableau!R175/1000</f>
        <v>0.002313709346</v>
      </c>
      <c r="M175" s="14">
        <f>Tableau!S175*Tableau!S175/1000</f>
        <v>0.003395764418</v>
      </c>
      <c r="O175" s="14">
        <f>Tableau!T175*Tableau!U175/1000</f>
        <v>0.0004882272451</v>
      </c>
      <c r="P175" s="14">
        <f>Tableau!V175*Tableau!V175/1000</f>
        <v>0.00402845041</v>
      </c>
      <c r="Q175" s="14">
        <f>Tableau!W175*Tableau!X175/1000</f>
        <v>-0.002242715055</v>
      </c>
      <c r="R175" s="14">
        <f>Tableau!Y175*Tableau!Y175/1000</f>
        <v>0.0005057300556</v>
      </c>
      <c r="S175" s="14">
        <f>Tableau!Z175*Tableau!AA175/1000</f>
        <v>0.0005559062562</v>
      </c>
      <c r="T175" s="14">
        <f>Tableau!AB175*Tableau!AB175/1000</f>
        <v>0.001548655803</v>
      </c>
      <c r="U175" s="14">
        <f>Tableau!AC175*Tableau!AD175/1000</f>
        <v>-0.0005141780378</v>
      </c>
      <c r="V175" s="14">
        <f>Tableau!AE175*Tableau!AE175/1000</f>
        <v>0.003283670168</v>
      </c>
      <c r="W175" s="14">
        <f>Tableau!AF175*Tableau!AG175/1000</f>
        <v>0.002040837609</v>
      </c>
      <c r="X175" s="14">
        <f>Tableau!AH175*Tableau!AH175/1000</f>
        <v>0.00298550018</v>
      </c>
      <c r="Y175" s="14">
        <f>Tableau!AI175*Tableau!AJ175/1000</f>
        <v>-0.003162411464</v>
      </c>
      <c r="Z175" s="14">
        <f>Tableau!AK175*Tableau!AK175/1000</f>
        <v>0.0001998206222</v>
      </c>
      <c r="AA175" s="14">
        <f>Tableau!AL175*Tableau!AM175/1000</f>
        <v>0.0001493828392</v>
      </c>
      <c r="AB175" s="14">
        <f>Tableau!AN175*Tableau!AN175/1000</f>
        <v>0.0021977766</v>
      </c>
      <c r="AC175" s="14">
        <f>Tableau!AO175*Tableau!AP175/1000</f>
        <v>-0.003932687958</v>
      </c>
      <c r="AD175" s="14">
        <f>Tableau!AQ175*Tableau!AQ175/1000</f>
        <v>0.00002923313453</v>
      </c>
      <c r="AE175" s="14">
        <f>Tableau!AR175*Tableau!AS175/1000</f>
        <v>-0.006526570836</v>
      </c>
      <c r="AF175" s="14">
        <f>Tableau!AT175*Tableau!AT175/1000</f>
        <v>0.00006513061285</v>
      </c>
      <c r="AG175" s="14">
        <f>Tableau!AU175*Tableau!AV175/1000</f>
        <v>-0.005250721983</v>
      </c>
      <c r="AH175" s="14">
        <f>Tableau!AW175*Tableau!AW175/1000</f>
        <v>0.0000438609249</v>
      </c>
      <c r="AI175" s="14">
        <f>Tableau!AX175*Tableau!AY175/1000</f>
        <v>-0.007722604423</v>
      </c>
      <c r="AJ175" s="14">
        <f>Tableau!AZ175*Tableau!AZ175/1000</f>
        <v>0.0000862361956</v>
      </c>
    </row>
    <row r="176">
      <c r="A176" s="9">
        <v>3373.5</v>
      </c>
      <c r="B176" s="14">
        <f>Tableau!B176*Tableau!C176/1000</f>
        <v>0.008918790275</v>
      </c>
      <c r="C176" s="14">
        <f>Tableau!D176*Tableau!D176/1000</f>
        <v>0.003283670168</v>
      </c>
      <c r="D176" s="14">
        <f>Tableau!E176*Tableau!F176/1000</f>
        <v>-0.005862841675</v>
      </c>
      <c r="E176" s="14">
        <f>Tableau!G176*Tableau!G176/1000</f>
        <v>0.001827985121</v>
      </c>
      <c r="F176" s="14">
        <f>Tableau!H176*Tableau!I176/1000</f>
        <v>-0.005564031113</v>
      </c>
      <c r="G176" s="14">
        <f>Tableau!J176*Tableau!J176/1000</f>
        <v>0.000209764</v>
      </c>
      <c r="H176" s="14">
        <f>Tableau!K176*Tableau!L176/1000</f>
        <v>0.001371697462</v>
      </c>
      <c r="I176" s="14">
        <f>Tableau!M176*Tableau!M176/1000</f>
        <v>0.002345400361</v>
      </c>
      <c r="J176" s="14">
        <f>Tableau!N176*Tableau!O176/1000</f>
        <v>0.005303364996</v>
      </c>
      <c r="K176" s="14">
        <f>Tableau!P176*Tableau!P176/1000</f>
        <v>0.004801006854</v>
      </c>
      <c r="L176" s="14">
        <f>Tableau!Q176*Tableau!R176/1000</f>
        <v>0.002897677479</v>
      </c>
      <c r="M176" s="14">
        <f>Tableau!S176*Tableau!S176/1000</f>
        <v>0.003924361</v>
      </c>
      <c r="O176" s="14">
        <f>Tableau!T176*Tableau!U176/1000</f>
        <v>-0.0002206086193</v>
      </c>
      <c r="P176" s="14">
        <f>Tableau!V176*Tableau!V176/1000</f>
        <v>0.003436351988</v>
      </c>
      <c r="Q176" s="14">
        <f>Tableau!W176*Tableau!X176/1000</f>
        <v>-0.002167657551</v>
      </c>
      <c r="R176" s="14">
        <f>Tableau!Y176*Tableau!Y176/1000</f>
        <v>0.0002026953471</v>
      </c>
      <c r="S176" s="14">
        <f>Tableau!Z176*Tableau!AA176/1000</f>
        <v>0.0007013972593</v>
      </c>
      <c r="T176" s="14">
        <f>Tableau!AB176*Tableau!AB176/1000</f>
        <v>0.0021977766</v>
      </c>
      <c r="U176" s="14">
        <f>Tableau!AC176*Tableau!AD176/1000</f>
        <v>-0.0004406414912</v>
      </c>
      <c r="V176" s="14">
        <f>Tableau!AE176*Tableau!AE176/1000</f>
        <v>0.003862954394</v>
      </c>
      <c r="W176" s="14">
        <f>Tableau!AF176*Tableau!AG176/1000</f>
        <v>0.001958488344</v>
      </c>
      <c r="X176" s="14">
        <f>Tableau!AH176*Tableau!AH176/1000</f>
        <v>0.002625307278</v>
      </c>
      <c r="Y176" s="14">
        <f>Tableau!AI176*Tableau!AJ176/1000</f>
        <v>-0.003615738829</v>
      </c>
      <c r="Z176" s="14">
        <f>Tableau!AK176*Tableau!AK176/1000</f>
        <v>0.0005227998564</v>
      </c>
      <c r="AA176" s="14">
        <f>Tableau!AL176*Tableau!AM176/1000</f>
        <v>0.001801120408</v>
      </c>
      <c r="AB176" s="14">
        <f>Tableau!AN176*Tableau!AN176/1000</f>
        <v>0.002454611558</v>
      </c>
      <c r="AC176" s="14">
        <f>Tableau!AO176*Tableau!AP176/1000</f>
        <v>-0.005100458475</v>
      </c>
      <c r="AD176" s="14">
        <f>Tableau!AQ176*Tableau!AQ176/1000</f>
        <v>0.000009551934756</v>
      </c>
      <c r="AE176" s="14">
        <f>Tableau!AR176*Tableau!AS176/1000</f>
        <v>-0.006419810989</v>
      </c>
      <c r="AF176" s="14">
        <f>Tableau!AT176*Tableau!AT176/1000</f>
        <v>0.0002584237893</v>
      </c>
      <c r="AG176" s="14">
        <f>Tableau!AU176*Tableau!AV176/1000</f>
        <v>-0.006715382554</v>
      </c>
      <c r="AH176" s="14">
        <f>Tableau!AW176*Tableau!AW176/1000</f>
        <v>0.000001324435892</v>
      </c>
      <c r="AI176" s="14">
        <f>Tableau!AX176*Tableau!AY176/1000</f>
        <v>-0.006675177598</v>
      </c>
      <c r="AJ176" s="14">
        <f>Tableau!AZ176*Tableau!AZ176/1000</f>
        <v>0.0002663963705</v>
      </c>
    </row>
    <row r="177">
      <c r="A177" s="9">
        <v>3393.0</v>
      </c>
      <c r="B177" s="14">
        <f>Tableau!B177*Tableau!C177/1000</f>
        <v>0.01041717499</v>
      </c>
      <c r="C177" s="14">
        <f>Tableau!D177*Tableau!D177/1000</f>
        <v>0.003283670168</v>
      </c>
      <c r="D177" s="14">
        <f>Tableau!E177*Tableau!F177/1000</f>
        <v>-0.004594782703</v>
      </c>
      <c r="E177" s="14">
        <f>Tableau!G177*Tableau!G177/1000</f>
        <v>0.002107781312</v>
      </c>
      <c r="F177" s="14">
        <f>Tableau!H177*Tableau!I177/1000</f>
        <v>-0.00636427995</v>
      </c>
      <c r="G177" s="14">
        <f>Tableau!J177*Tableau!J177/1000</f>
        <v>0.00007506284858</v>
      </c>
      <c r="H177" s="14">
        <f>Tableau!K177*Tableau!L177/1000</f>
        <v>0.0001721546922</v>
      </c>
      <c r="I177" s="14">
        <f>Tableau!M177*Tableau!M177/1000</f>
        <v>0.001942343942</v>
      </c>
      <c r="J177" s="14">
        <f>Tableau!N177*Tableau!O177/1000</f>
        <v>0.004871231615</v>
      </c>
      <c r="K177" s="14">
        <f>Tableau!P177*Tableau!P177/1000</f>
        <v>0.004602483716</v>
      </c>
      <c r="L177" s="14">
        <f>Tableau!Q177*Tableau!R177/1000</f>
        <v>0.003631621997</v>
      </c>
      <c r="M177" s="14">
        <f>Tableau!S177*Tableau!S177/1000</f>
        <v>0.004360245134</v>
      </c>
      <c r="O177" s="14">
        <f>Tableau!T177*Tableau!U177/1000</f>
        <v>-0.0009242466231</v>
      </c>
      <c r="P177" s="14">
        <f>Tableau!V177*Tableau!V177/1000</f>
        <v>0.002891326152</v>
      </c>
      <c r="Q177" s="14">
        <f>Tableau!W177*Tableau!X177/1000</f>
        <v>-0.001919847784</v>
      </c>
      <c r="R177" s="14">
        <f>Tableau!Y177*Tableau!Y177/1000</f>
        <v>0.00003600354452</v>
      </c>
      <c r="S177" s="14">
        <f>Tableau!Z177*Tableau!AA177/1000</f>
        <v>0.0009833701814</v>
      </c>
      <c r="T177" s="14">
        <f>Tableau!AB177*Tableau!AB177/1000</f>
        <v>0.002801740346</v>
      </c>
      <c r="U177" s="14">
        <f>Tableau!AC177*Tableau!AD177/1000</f>
        <v>-0.0004006807633</v>
      </c>
      <c r="V177" s="14">
        <f>Tableau!AE177*Tableau!AE177/1000</f>
        <v>0.00439279681</v>
      </c>
      <c r="W177" s="14">
        <f>Tableau!AF177*Tableau!AG177/1000</f>
        <v>0.001935255756</v>
      </c>
      <c r="X177" s="14">
        <f>Tableau!AH177*Tableau!AH177/1000</f>
        <v>0.001997614757</v>
      </c>
      <c r="Y177" s="14">
        <f>Tableau!AI177*Tableau!AJ177/1000</f>
        <v>-0.003736515255</v>
      </c>
      <c r="Z177" s="14">
        <f>Tableau!AK177*Tableau!AK177/1000</f>
        <v>0.0009529586304</v>
      </c>
      <c r="AA177" s="14">
        <f>Tableau!AL177*Tableau!AM177/1000</f>
        <v>0.00322989645</v>
      </c>
      <c r="AB177" s="14">
        <f>Tableau!AN177*Tableau!AN177/1000</f>
        <v>0.002551654812</v>
      </c>
      <c r="AC177" s="14">
        <f>Tableau!AO177*Tableau!AP177/1000</f>
        <v>-0.005673875541</v>
      </c>
      <c r="AD177" s="14">
        <f>Tableau!AQ177*Tableau!AQ177/1000</f>
        <v>0.0001283115384</v>
      </c>
      <c r="AE177" s="14">
        <f>Tableau!AR177*Tableau!AS177/1000</f>
        <v>-0.005494176159</v>
      </c>
      <c r="AF177" s="14">
        <f>Tableau!AT177*Tableau!AT177/1000</f>
        <v>0.0005341139506</v>
      </c>
      <c r="AG177" s="14">
        <f>Tableau!AU177*Tableau!AV177/1000</f>
        <v>-0.007149278044</v>
      </c>
      <c r="AH177" s="14">
        <f>Tableau!AW177*Tableau!AW177/1000</f>
        <v>0.00007506284858</v>
      </c>
      <c r="AI177" s="14">
        <f>Tableau!AX177*Tableau!AY177/1000</f>
        <v>-0.004695672</v>
      </c>
      <c r="AJ177" s="14">
        <f>Tableau!AZ177*Tableau!AZ177/1000</f>
        <v>0.0005227998564</v>
      </c>
    </row>
    <row r="178">
      <c r="A178" s="9">
        <v>3412.5</v>
      </c>
      <c r="B178" s="14">
        <f>Tableau!B178*Tableau!C178/1000</f>
        <v>0.01159368698</v>
      </c>
      <c r="C178" s="14">
        <f>Tableau!D178*Tableau!D178/1000</f>
        <v>0.003311926817</v>
      </c>
      <c r="D178" s="14">
        <f>Tableau!E178*Tableau!F178/1000</f>
        <v>-0.003067116381</v>
      </c>
      <c r="E178" s="14">
        <f>Tableau!G178*Tableau!G178/1000</f>
        <v>0.002383411069</v>
      </c>
      <c r="F178" s="14">
        <f>Tableau!H178*Tableau!I178/1000</f>
        <v>-0.006940023998</v>
      </c>
      <c r="G178" s="14">
        <f>Tableau!J178*Tableau!J178/1000</f>
        <v>0.000009551934756</v>
      </c>
      <c r="H178" s="14">
        <f>Tableau!K178*Tableau!L178/1000</f>
        <v>-0.001053804613</v>
      </c>
      <c r="I178" s="14">
        <f>Tableau!M178*Tableau!M178/1000</f>
        <v>0.001538418509</v>
      </c>
      <c r="J178" s="14">
        <f>Tableau!N178*Tableau!O178/1000</f>
        <v>0.004220097702</v>
      </c>
      <c r="K178" s="14">
        <f>Tableau!P178*Tableau!P178/1000</f>
        <v>0.004278444034</v>
      </c>
      <c r="L178" s="14">
        <f>Tableau!Q178*Tableau!R178/1000</f>
        <v>0.003861011038</v>
      </c>
      <c r="M178" s="14">
        <f>Tableau!S178*Tableau!S178/1000</f>
        <v>0.004620178292</v>
      </c>
      <c r="O178" s="14">
        <f>Tableau!T178*Tableau!U178/1000</f>
        <v>-0.001611773724</v>
      </c>
      <c r="P178" s="14">
        <f>Tableau!V178*Tableau!V178/1000</f>
        <v>0.002299377977</v>
      </c>
      <c r="Q178" s="14">
        <f>Tableau!W178*Tableau!X178/1000</f>
        <v>-0.001664780004</v>
      </c>
      <c r="R178" s="14">
        <f>Tableau!Y178*Tableau!Y178/1000</f>
        <v>0.00000884952237</v>
      </c>
      <c r="S178" s="14">
        <f>Tableau!Z178*Tableau!AA178/1000</f>
        <v>0.001145953078</v>
      </c>
      <c r="T178" s="14">
        <f>Tableau!AB178*Tableau!AB178/1000</f>
        <v>0.003509739965</v>
      </c>
      <c r="U178" s="14">
        <f>Tableau!AC178*Tableau!AD178/1000</f>
        <v>-0.0003010707094</v>
      </c>
      <c r="V178" s="14">
        <f>Tableau!AE178*Tableau!AE178/1000</f>
        <v>0.004719104523</v>
      </c>
      <c r="W178" s="14">
        <f>Tableau!AF178*Tableau!AG178/1000</f>
        <v>0.001791288479</v>
      </c>
      <c r="X178" s="14">
        <f>Tableau!AH178*Tableau!AH178/1000</f>
        <v>0.001418218992</v>
      </c>
      <c r="Y178" s="14">
        <f>Tableau!AI178*Tableau!AJ178/1000</f>
        <v>-0.003363959462</v>
      </c>
      <c r="Z178" s="14">
        <f>Tableau!AK178*Tableau!AK178/1000</f>
        <v>0.001492208834</v>
      </c>
      <c r="AA178" s="14">
        <f>Tableau!AL178*Tableau!AM178/1000</f>
        <v>0.004229518701</v>
      </c>
      <c r="AB178" s="14">
        <f>Tableau!AN178*Tableau!AN178/1000</f>
        <v>0.002502186149</v>
      </c>
      <c r="AC178" s="14">
        <f>Tableau!AO178*Tableau!AP178/1000</f>
        <v>-0.005613319176</v>
      </c>
      <c r="AD178" s="14">
        <f>Tableau!AQ178*Tableau!AQ178/1000</f>
        <v>0.000364297952</v>
      </c>
      <c r="AE178" s="14">
        <f>Tableau!AR178*Tableau!AS178/1000</f>
        <v>-0.003928546842</v>
      </c>
      <c r="AF178" s="14">
        <f>Tableau!AT178*Tableau!AT178/1000</f>
        <v>0.0008648274615</v>
      </c>
      <c r="AG178" s="14">
        <f>Tableau!AU178*Tableau!AV178/1000</f>
        <v>-0.006642271801</v>
      </c>
      <c r="AH178" s="14">
        <f>Tableau!AW178*Tableau!AW178/1000</f>
        <v>0.0002616926105</v>
      </c>
      <c r="AI178" s="14">
        <f>Tableau!AX178*Tableau!AY178/1000</f>
        <v>-0.002013832132</v>
      </c>
      <c r="AJ178" s="14">
        <f>Tableau!AZ178*Tableau!AZ178/1000</f>
        <v>0.0008087225041</v>
      </c>
    </row>
    <row r="179">
      <c r="A179" s="9">
        <v>3432.0</v>
      </c>
      <c r="B179" s="14">
        <f>Tableau!B179*Tableau!C179/1000</f>
        <v>0.01247428525</v>
      </c>
      <c r="C179" s="14">
        <f>Tableau!D179*Tableau!D179/1000</f>
        <v>0.003283670168</v>
      </c>
      <c r="D179" s="14">
        <f>Tableau!E179*Tableau!F179/1000</f>
        <v>-0.001571259536</v>
      </c>
      <c r="E179" s="14">
        <f>Tableau!G179*Tableau!G179/1000</f>
        <v>0.002700007649</v>
      </c>
      <c r="F179" s="14">
        <f>Tableau!H179*Tableau!I179/1000</f>
        <v>-0.007390242734</v>
      </c>
      <c r="G179" s="14">
        <f>Tableau!J179*Tableau!J179/1000</f>
        <v>0.000006235534397</v>
      </c>
      <c r="H179" s="14">
        <f>Tableau!K179*Tableau!L179/1000</f>
        <v>-0.00221228068</v>
      </c>
      <c r="I179" s="14">
        <f>Tableau!M179*Tableau!M179/1000</f>
        <v>0.001115790816</v>
      </c>
      <c r="J179" s="14">
        <f>Tableau!N179*Tableau!O179/1000</f>
        <v>0.003408201645</v>
      </c>
      <c r="K179" s="14">
        <f>Tableau!P179*Tableau!P179/1000</f>
        <v>0.00396802416</v>
      </c>
      <c r="L179" s="14">
        <f>Tableau!Q179*Tableau!R179/1000</f>
        <v>0.004284466525</v>
      </c>
      <c r="M179" s="14">
        <f>Tableau!S179*Tableau!S179/1000</f>
        <v>0.004922141588</v>
      </c>
      <c r="O179" s="14">
        <f>Tableau!T179*Tableau!U179/1000</f>
        <v>-0.002140583704</v>
      </c>
      <c r="P179" s="14">
        <f>Tableau!V179*Tableau!V179/1000</f>
        <v>0.001714659303</v>
      </c>
      <c r="Q179" s="14">
        <f>Tableau!W179*Tableau!X179/1000</f>
        <v>-0.001340575245</v>
      </c>
      <c r="R179" s="14">
        <f>Tableau!Y179*Tableau!Y179/1000</f>
        <v>0.00012602571</v>
      </c>
      <c r="S179" s="14">
        <f>Tableau!Z179*Tableau!AA179/1000</f>
        <v>0.001253671374</v>
      </c>
      <c r="T179" s="14">
        <f>Tableau!AB179*Tableau!AB179/1000</f>
        <v>0.004139434394</v>
      </c>
      <c r="U179" s="14">
        <f>Tableau!AC179*Tableau!AD179/1000</f>
        <v>-0.0001964455434</v>
      </c>
      <c r="V179" s="14">
        <f>Tableau!AE179*Tableau!AE179/1000</f>
        <v>0.004956723377</v>
      </c>
      <c r="W179" s="14">
        <f>Tableau!AF179*Tableau!AG179/1000</f>
        <v>0.001463596904</v>
      </c>
      <c r="X179" s="14">
        <f>Tableau!AH179*Tableau!AH179/1000</f>
        <v>0.0008648274615</v>
      </c>
      <c r="Y179" s="14">
        <f>Tableau!AI179*Tableau!AJ179/1000</f>
        <v>-0.002772477177</v>
      </c>
      <c r="Z179" s="14">
        <f>Tableau!AK179*Tableau!AK179/1000</f>
        <v>0.001997614757</v>
      </c>
      <c r="AA179" s="14">
        <f>Tableau!AL179*Tableau!AM179/1000</f>
        <v>0.004810639393</v>
      </c>
      <c r="AB179" s="14">
        <f>Tableau!AN179*Tableau!AN179/1000</f>
        <v>0.002335609193</v>
      </c>
      <c r="AC179" s="14">
        <f>Tableau!AO179*Tableau!AP179/1000</f>
        <v>-0.004878655534</v>
      </c>
      <c r="AD179" s="14">
        <f>Tableau!AQ179*Tableau!AQ179/1000</f>
        <v>0.0006952708012</v>
      </c>
      <c r="AE179" s="14">
        <f>Tableau!AR179*Tableau!AS179/1000</f>
        <v>-0.001797217799</v>
      </c>
      <c r="AF179" s="14">
        <f>Tableau!AT179*Tableau!AT179/1000</f>
        <v>0.001224696356</v>
      </c>
      <c r="AG179" s="14">
        <f>Tableau!AU179*Tableau!AV179/1000</f>
        <v>-0.005083650978</v>
      </c>
      <c r="AH179" s="14">
        <f>Tableau!AW179*Tableau!AW179/1000</f>
        <v>0.000516858907</v>
      </c>
      <c r="AI179" s="14">
        <f>Tableau!AX179*Tableau!AY179/1000</f>
        <v>0.0009499280478</v>
      </c>
      <c r="AJ179" s="14">
        <f>Tableau!AZ179*Tableau!AZ179/1000</f>
        <v>0.001076489252</v>
      </c>
    </row>
    <row r="180">
      <c r="A180" s="9">
        <v>3451.5</v>
      </c>
      <c r="B180" s="14">
        <f>Tableau!B180*Tableau!C180/1000</f>
        <v>0.01359826725</v>
      </c>
      <c r="C180" s="14">
        <f>Tableau!D180*Tableau!D180/1000</f>
        <v>0.00320123664</v>
      </c>
      <c r="D180" s="14">
        <f>Tableau!E180*Tableau!F180/1000</f>
        <v>0.0001302589042</v>
      </c>
      <c r="E180" s="14">
        <f>Tableau!G180*Tableau!G180/1000</f>
        <v>0.002906922701</v>
      </c>
      <c r="F180" s="14">
        <f>Tableau!H180*Tableau!I180/1000</f>
        <v>-0.007687284204</v>
      </c>
      <c r="G180" s="14">
        <f>Tableau!J180*Tableau!J180/1000</f>
        <v>0.00006513061285</v>
      </c>
      <c r="H180" s="14">
        <f>Tableau!K180*Tableau!L180/1000</f>
        <v>-0.003295953248</v>
      </c>
      <c r="I180" s="14">
        <f>Tableau!M180*Tableau!M180/1000</f>
        <v>0.0008013311192</v>
      </c>
      <c r="J180" s="14">
        <f>Tableau!N180*Tableau!O180/1000</f>
        <v>0.00251835301</v>
      </c>
      <c r="K180" s="14">
        <f>Tableau!P180*Tableau!P180/1000</f>
        <v>0.003551001048</v>
      </c>
      <c r="L180" s="14">
        <f>Tableau!Q180*Tableau!R180/1000</f>
        <v>0.004426008539</v>
      </c>
      <c r="M180" s="14">
        <f>Tableau!S180*Tableau!S180/1000</f>
        <v>0.005129409632</v>
      </c>
      <c r="O180" s="14">
        <f>Tableau!T180*Tableau!U180/1000</f>
        <v>-0.002627041264</v>
      </c>
      <c r="P180" s="14">
        <f>Tableau!V180*Tableau!V180/1000</f>
        <v>0.001214580326</v>
      </c>
      <c r="Q180" s="14">
        <f>Tableau!W180*Tableau!X180/1000</f>
        <v>-0.0008835821902</v>
      </c>
      <c r="R180" s="14">
        <f>Tableau!Y180*Tableau!Y180/1000</f>
        <v>0.0003793697649</v>
      </c>
      <c r="S180" s="14">
        <f>Tableau!Z180*Tableau!AA180/1000</f>
        <v>0.001301132645</v>
      </c>
      <c r="T180" s="14">
        <f>Tableau!AB180*Tableau!AB180/1000</f>
        <v>0.004620178292</v>
      </c>
      <c r="U180" s="14">
        <f>Tableau!AC180*Tableau!AD180/1000</f>
        <v>-0.00008683864114</v>
      </c>
      <c r="V180" s="14">
        <f>Tableau!AE180*Tableau!AE180/1000</f>
        <v>0.004991426223</v>
      </c>
      <c r="W180" s="14">
        <f>Tableau!AF180*Tableau!AG180/1000</f>
        <v>0.0009576274445</v>
      </c>
      <c r="X180" s="14">
        <f>Tableau!AH180*Tableau!AH180/1000</f>
        <v>0.0004276179056</v>
      </c>
      <c r="Y180" s="14">
        <f>Tableau!AI180*Tableau!AJ180/1000</f>
        <v>-0.001919809348</v>
      </c>
      <c r="Z180" s="14">
        <f>Tableau!AK180*Tableau!AK180/1000</f>
        <v>0.002526859952</v>
      </c>
      <c r="AA180" s="14">
        <f>Tableau!AL180*Tableau!AM180/1000</f>
        <v>0.004783769469</v>
      </c>
      <c r="AB180" s="14">
        <f>Tableau!AN180*Tableau!AN180/1000</f>
        <v>0.001997614757</v>
      </c>
      <c r="AC180" s="14">
        <f>Tableau!AO180*Tableau!AP180/1000</f>
        <v>-0.003494313132</v>
      </c>
      <c r="AD180" s="14">
        <f>Tableau!AQ180*Tableau!AQ180/1000</f>
        <v>0.001067006362</v>
      </c>
      <c r="AE180" s="14">
        <f>Tableau!AR180*Tableau!AS180/1000</f>
        <v>0.0004907470379</v>
      </c>
      <c r="AF180" s="14">
        <f>Tableau!AT180*Tableau!AT180/1000</f>
        <v>0.001568079973</v>
      </c>
      <c r="AG180" s="14">
        <f>Tableau!AU180*Tableau!AV180/1000</f>
        <v>-0.002955012908</v>
      </c>
      <c r="AH180" s="14">
        <f>Tableau!AW180*Tableau!AW180/1000</f>
        <v>0.0008286042167</v>
      </c>
      <c r="AI180" s="14">
        <f>Tableau!AX180*Tableau!AY180/1000</f>
        <v>0.00375102637</v>
      </c>
      <c r="AJ180" s="14">
        <f>Tableau!AZ180*Tableau!AZ180/1000</f>
        <v>0.001311276912</v>
      </c>
    </row>
    <row r="181">
      <c r="A181" s="9">
        <v>3471.0</v>
      </c>
      <c r="B181" s="14">
        <f>Tableau!B181*Tableau!C181/1000</f>
        <v>0.01430878244</v>
      </c>
      <c r="C181" s="14">
        <f>Tableau!D181*Tableau!D181/1000</f>
        <v>0.003119851016</v>
      </c>
      <c r="D181" s="14">
        <f>Tableau!E181*Tableau!F181/1000</f>
        <v>0.001587198191</v>
      </c>
      <c r="E181" s="14">
        <f>Tableau!G181*Tableau!G181/1000</f>
        <v>0.003145763377</v>
      </c>
      <c r="F181" s="14">
        <f>Tableau!H181*Tableau!I181/1000</f>
        <v>-0.007568676791</v>
      </c>
      <c r="G181" s="14">
        <f>Tableau!J181*Tableau!J181/1000</f>
        <v>0.0001861482396</v>
      </c>
      <c r="H181" s="14">
        <f>Tableau!K181*Tableau!L181/1000</f>
        <v>-0.004265112127</v>
      </c>
      <c r="I181" s="14">
        <f>Tableau!M181*Tableau!M181/1000</f>
        <v>0.0005057300556</v>
      </c>
      <c r="J181" s="14">
        <f>Tableau!N181*Tableau!O181/1000</f>
        <v>0.001512760845</v>
      </c>
      <c r="K181" s="14">
        <f>Tableau!P181*Tableau!P181/1000</f>
        <v>0.003076340603</v>
      </c>
      <c r="L181" s="14">
        <f>Tableau!Q181*Tableau!R181/1000</f>
        <v>0.004362809943</v>
      </c>
      <c r="M181" s="14">
        <f>Tableau!S181*Tableau!S181/1000</f>
        <v>0.005198080805</v>
      </c>
      <c r="O181" s="14">
        <f>Tableau!T181*Tableau!U181/1000</f>
        <v>-0.002987169505</v>
      </c>
      <c r="P181" s="14">
        <f>Tableau!V181*Tableau!V181/1000</f>
        <v>0.0007608758875</v>
      </c>
      <c r="Q181" s="14">
        <f>Tableau!W181*Tableau!X181/1000</f>
        <v>-0.000300068096</v>
      </c>
      <c r="R181" s="14">
        <f>Tableau!Y181*Tableau!Y181/1000</f>
        <v>0.0007817813459</v>
      </c>
      <c r="S181" s="14">
        <f>Tableau!Z181*Tableau!AA181/1000</f>
        <v>0.001236856924</v>
      </c>
      <c r="T181" s="14">
        <f>Tableau!AB181*Tableau!AB181/1000</f>
        <v>0.005024187761</v>
      </c>
      <c r="U181" s="14">
        <f>Tableau!AC181*Tableau!AD181/1000</f>
        <v>0.00001887341084</v>
      </c>
      <c r="V181" s="14">
        <f>Tableau!AE181*Tableau!AE181/1000</f>
        <v>0.00482109849</v>
      </c>
      <c r="W181" s="14">
        <f>Tableau!AF181*Tableau!AG181/1000</f>
        <v>0.0002998458253</v>
      </c>
      <c r="X181" s="14">
        <f>Tableau!AH181*Tableau!AH181/1000</f>
        <v>0.00012602571</v>
      </c>
      <c r="Y181" s="14">
        <f>Tableau!AI181*Tableau!AJ181/1000</f>
        <v>-0.0008806705786</v>
      </c>
      <c r="Z181" s="14">
        <f>Tableau!AK181*Tableau!AK181/1000</f>
        <v>0.002958640805</v>
      </c>
      <c r="AA181" s="14">
        <f>Tableau!AL181*Tableau!AM181/1000</f>
        <v>0.004206754515</v>
      </c>
      <c r="AB181" s="14">
        <f>Tableau!AN181*Tableau!AN181/1000</f>
        <v>0.00160731684</v>
      </c>
      <c r="AC181" s="14">
        <f>Tableau!AO181*Tableau!AP181/1000</f>
        <v>-0.001752257344</v>
      </c>
      <c r="AD181" s="14">
        <f>Tableau!AQ181*Tableau!AQ181/1000</f>
        <v>0.001463277316</v>
      </c>
      <c r="AE181" s="14">
        <f>Tableau!AR181*Tableau!AS181/1000</f>
        <v>0.002708441415</v>
      </c>
      <c r="AF181" s="14">
        <f>Tableau!AT181*Tableau!AT181/1000</f>
        <v>0.001806981178</v>
      </c>
      <c r="AG181" s="14">
        <f>Tableau!AU181*Tableau!AV181/1000</f>
        <v>-0.0003989971563</v>
      </c>
      <c r="AH181" s="14">
        <f>Tableau!AW181*Tableau!AW181/1000</f>
        <v>0.001131308777</v>
      </c>
      <c r="AI181" s="14">
        <f>Tableau!AX181*Tableau!AY181/1000</f>
        <v>0.005945583132</v>
      </c>
      <c r="AJ181" s="14">
        <f>Tableau!AZ181*Tableau!AZ181/1000</f>
        <v>0.001399749272</v>
      </c>
    </row>
    <row r="182">
      <c r="A182" s="9">
        <v>3490.5</v>
      </c>
      <c r="B182" s="14">
        <f>Tableau!B182*Tableau!C182/1000</f>
        <v>0.01477057716</v>
      </c>
      <c r="C182" s="14">
        <f>Tableau!D182*Tableau!D182/1000</f>
        <v>0.003092427761</v>
      </c>
      <c r="D182" s="14">
        <f>Tableau!E182*Tableau!F182/1000</f>
        <v>0.003281516202</v>
      </c>
      <c r="E182" s="14">
        <f>Tableau!G182*Tableau!G182/1000</f>
        <v>0.003367114901</v>
      </c>
      <c r="F182" s="14">
        <f>Tableau!H182*Tableau!I182/1000</f>
        <v>-0.007402903972</v>
      </c>
      <c r="G182" s="14">
        <f>Tableau!J182*Tableau!J182/1000</f>
        <v>0.0003698439899</v>
      </c>
      <c r="H182" s="14">
        <f>Tableau!K182*Tableau!L182/1000</f>
        <v>-0.005081564814</v>
      </c>
      <c r="I182" s="14">
        <f>Tableau!M182*Tableau!M182/1000</f>
        <v>0.0002616926105</v>
      </c>
      <c r="J182" s="14">
        <f>Tableau!N182*Tableau!O182/1000</f>
        <v>0.0004383912436</v>
      </c>
      <c r="K182" s="14">
        <f>Tableau!P182*Tableau!P182/1000</f>
        <v>0.002586886224</v>
      </c>
      <c r="L182" s="14">
        <f>Tableau!Q182*Tableau!R182/1000</f>
        <v>0.004152545559</v>
      </c>
      <c r="M182" s="14">
        <f>Tableau!S182*Tableau!S182/1000</f>
        <v>0.00516262018</v>
      </c>
      <c r="O182" s="14">
        <f>Tableau!T182*Tableau!U182/1000</f>
        <v>-0.003133719264</v>
      </c>
      <c r="P182" s="14">
        <f>Tableau!V182*Tableau!V182/1000</f>
        <v>0.0003833281482</v>
      </c>
      <c r="Q182" s="14">
        <f>Tableau!W182*Tableau!X182/1000</f>
        <v>0.0001315149405</v>
      </c>
      <c r="R182" s="14">
        <f>Tableau!Y182*Tableau!Y182/1000</f>
        <v>0.001258367933</v>
      </c>
      <c r="S182" s="14">
        <f>Tableau!Z182*Tableau!AA182/1000</f>
        <v>0.001161120357</v>
      </c>
      <c r="T182" s="14">
        <f>Tableau!AB182*Tableau!AB182/1000</f>
        <v>0.00533887236</v>
      </c>
      <c r="U182" s="14">
        <f>Tableau!AC182*Tableau!AD182/1000</f>
        <v>0.0001453971602</v>
      </c>
      <c r="V182" s="14">
        <f>Tableau!AE182*Tableau!AE182/1000</f>
        <v>0.004522299965</v>
      </c>
      <c r="W182" s="14">
        <f>Tableau!AF182*Tableau!AG182/1000</f>
        <v>-0.0002188799071</v>
      </c>
      <c r="X182" s="14">
        <f>Tableau!AH182*Tableau!AH182/1000</f>
        <v>0.000004019712161</v>
      </c>
      <c r="Y182" s="14">
        <f>Tableau!AI182*Tableau!AJ182/1000</f>
        <v>0.0002203137911</v>
      </c>
      <c r="Z182" s="14">
        <f>Tableau!AK182*Tableau!AK182/1000</f>
        <v>0.00322913712</v>
      </c>
      <c r="AA182" s="14">
        <f>Tableau!AL182*Tableau!AM182/1000</f>
        <v>0.003031302353</v>
      </c>
      <c r="AB182" s="14">
        <f>Tableau!AN182*Tableau!AN182/1000</f>
        <v>0.00119049921</v>
      </c>
      <c r="AC182" s="14">
        <f>Tableau!AO182*Tableau!AP182/1000</f>
        <v>0.000230700049</v>
      </c>
      <c r="AD182" s="14">
        <f>Tableau!AQ182*Tableau!AQ182/1000</f>
        <v>0.001775129876</v>
      </c>
      <c r="AE182" s="14">
        <f>Tableau!AR182*Tableau!AS182/1000</f>
        <v>0.004537850168</v>
      </c>
      <c r="AF182" s="14">
        <f>Tableau!AT182*Tableau!AT182/1000</f>
        <v>0.00191185929</v>
      </c>
      <c r="AG182" s="14">
        <f>Tableau!AU182*Tableau!AV182/1000</f>
        <v>0.002191100557</v>
      </c>
      <c r="AH182" s="14">
        <f>Tableau!AW182*Tableau!AW182/1000</f>
        <v>0.001408423033</v>
      </c>
      <c r="AI182" s="14">
        <f>Tableau!AX182*Tableau!AY182/1000</f>
        <v>0.007190053026</v>
      </c>
      <c r="AJ182" s="14">
        <f>Tableau!AZ182*Tableau!AZ182/1000</f>
        <v>0.001473261888</v>
      </c>
    </row>
    <row r="183">
      <c r="A183" s="9">
        <v>3510.0</v>
      </c>
      <c r="B183" s="14">
        <f>Tableau!B183*Tableau!C183/1000</f>
        <v>0.01494885992</v>
      </c>
      <c r="C183" s="14">
        <f>Tableau!D183*Tableau!D183/1000</f>
        <v>0.002931937044</v>
      </c>
      <c r="D183" s="14">
        <f>Tableau!E183*Tableau!F183/1000</f>
        <v>0.004763570959</v>
      </c>
      <c r="E183" s="14">
        <f>Tableau!G183*Tableau!G183/1000</f>
        <v>0.003538951064</v>
      </c>
      <c r="F183" s="14">
        <f>Tableau!H183*Tableau!I183/1000</f>
        <v>-0.006800344908</v>
      </c>
      <c r="G183" s="14">
        <f>Tableau!J183*Tableau!J183/1000</f>
        <v>0.0006152676721</v>
      </c>
      <c r="H183" s="14">
        <f>Tableau!K183*Tableau!L183/1000</f>
        <v>-0.005690411879</v>
      </c>
      <c r="I183" s="14">
        <f>Tableau!M183*Tableau!M183/1000</f>
        <v>0.000102241981</v>
      </c>
      <c r="J183" s="14">
        <f>Tableau!N183*Tableau!O183/1000</f>
        <v>-0.0006399391664</v>
      </c>
      <c r="K183" s="14">
        <f>Tableau!P183*Tableau!P183/1000</f>
        <v>0.002139813096</v>
      </c>
      <c r="L183" s="14">
        <f>Tableau!Q183*Tableau!R183/1000</f>
        <v>0.003629805794</v>
      </c>
      <c r="M183" s="14">
        <f>Tableau!S183*Tableau!S183/1000</f>
        <v>0.004956723377</v>
      </c>
      <c r="O183" s="14">
        <f>Tableau!T183*Tableau!U183/1000</f>
        <v>-0.00314942387</v>
      </c>
      <c r="P183" s="14">
        <f>Tableau!V183*Tableau!V183/1000</f>
        <v>0.0001452326368</v>
      </c>
      <c r="Q183" s="14">
        <f>Tableau!W183*Tableau!X183/1000</f>
        <v>0.0006484132484</v>
      </c>
      <c r="R183" s="14">
        <f>Tableau!Y183*Tableau!Y183/1000</f>
        <v>0.001849083236</v>
      </c>
      <c r="S183" s="14">
        <f>Tableau!Z183*Tableau!AA183/1000</f>
        <v>0.001010495434</v>
      </c>
      <c r="T183" s="14">
        <f>Tableau!AB183*Tableau!AB183/1000</f>
        <v>0.005374885824</v>
      </c>
      <c r="U183" s="14">
        <f>Tableau!AC183*Tableau!AD183/1000</f>
        <v>0.000238694526</v>
      </c>
      <c r="V183" s="14">
        <f>Tableau!AE183*Tableau!AE183/1000</f>
        <v>0.004046816189</v>
      </c>
      <c r="W183" s="14">
        <f>Tableau!AF183*Tableau!AG183/1000</f>
        <v>-0.0008091382794</v>
      </c>
      <c r="X183" s="14">
        <f>Tableau!AH183*Tableau!AH183/1000</f>
        <v>0.00005919732303</v>
      </c>
      <c r="Y183" s="14">
        <f>Tableau!AI183*Tableau!AJ183/1000</f>
        <v>0.001315851379</v>
      </c>
      <c r="Z183" s="14">
        <f>Tableau!AK183*Tableau!AK183/1000</f>
        <v>0.003340304523</v>
      </c>
      <c r="AA183" s="14">
        <f>Tableau!AL183*Tableau!AM183/1000</f>
        <v>0.001563537976</v>
      </c>
      <c r="AB183" s="14">
        <f>Tableau!AN183*Tableau!AN183/1000</f>
        <v>0.0007545007044</v>
      </c>
      <c r="AC183" s="14">
        <f>Tableau!AO183*Tableau!AP183/1000</f>
        <v>0.002135693592</v>
      </c>
      <c r="AD183" s="14">
        <f>Tableau!AQ183*Tableau!AQ183/1000</f>
        <v>0.00205102498</v>
      </c>
      <c r="AE183" s="14">
        <f>Tableau!AR183*Tableau!AS183/1000</f>
        <v>0.005754068993</v>
      </c>
      <c r="AF183" s="14">
        <f>Tableau!AT183*Tableau!AT183/1000</f>
        <v>0.00193343463</v>
      </c>
      <c r="AG183" s="14">
        <f>Tableau!AU183*Tableau!AV183/1000</f>
        <v>0.004444031842</v>
      </c>
      <c r="AH183" s="14">
        <f>Tableau!AW183*Tableau!AW183/1000</f>
        <v>0.001576129594</v>
      </c>
      <c r="AI183" s="14">
        <f>Tableau!AX183*Tableau!AY183/1000</f>
        <v>0.007423154986</v>
      </c>
      <c r="AJ183" s="14">
        <f>Tableau!AZ183*Tableau!AZ183/1000</f>
        <v>0.001382458608</v>
      </c>
    </row>
    <row r="184">
      <c r="A184" s="9">
        <v>3529.5</v>
      </c>
      <c r="B184" s="14">
        <f>Tableau!B184*Tableau!C184/1000</f>
        <v>0.01512921516</v>
      </c>
      <c r="C184" s="14">
        <f>Tableau!D184*Tableau!D184/1000</f>
        <v>0.00277725558</v>
      </c>
      <c r="D184" s="14">
        <f>Tableau!E184*Tableau!F184/1000</f>
        <v>0.006092053968</v>
      </c>
      <c r="E184" s="14">
        <f>Tableau!G184*Tableau!G184/1000</f>
        <v>0.003655285134</v>
      </c>
      <c r="F184" s="14">
        <f>Tableau!H184*Tableau!I184/1000</f>
        <v>-0.006251872454</v>
      </c>
      <c r="G184" s="14">
        <f>Tableau!J184*Tableau!J184/1000</f>
        <v>0.000879361934</v>
      </c>
      <c r="H184" s="14">
        <f>Tableau!K184*Tableau!L184/1000</f>
        <v>-0.006130104102</v>
      </c>
      <c r="I184" s="14">
        <f>Tableau!M184*Tableau!M184/1000</f>
        <v>0.00001648784403</v>
      </c>
      <c r="J184" s="14">
        <f>Tableau!N184*Tableau!O184/1000</f>
        <v>-0.00166222373</v>
      </c>
      <c r="K184" s="14">
        <f>Tableau!P184*Tableau!P184/1000</f>
        <v>0.001674151332</v>
      </c>
      <c r="L184" s="14">
        <f>Tableau!Q184*Tableau!R184/1000</f>
        <v>0.00308651177</v>
      </c>
      <c r="M184" s="14">
        <f>Tableau!S184*Tableau!S184/1000</f>
        <v>0.004752966817</v>
      </c>
      <c r="O184" s="14">
        <f>Tableau!T184*Tableau!U184/1000</f>
        <v>-0.003119933259</v>
      </c>
      <c r="P184" s="14">
        <f>Tableau!V184*Tableau!V184/1000</f>
        <v>0.00001648784403</v>
      </c>
      <c r="Q184" s="14">
        <f>Tableau!W184*Tableau!X184/1000</f>
        <v>0.001135547752</v>
      </c>
      <c r="R184" s="14">
        <f>Tableau!Y184*Tableau!Y184/1000</f>
        <v>0.002430293924</v>
      </c>
      <c r="S184" s="14">
        <f>Tableau!Z184*Tableau!AA184/1000</f>
        <v>0.0007152685517</v>
      </c>
      <c r="T184" s="14">
        <f>Tableau!AB184*Tableau!AB184/1000</f>
        <v>0.005374885824</v>
      </c>
      <c r="U184" s="14">
        <f>Tableau!AC184*Tableau!AD184/1000</f>
        <v>0.0003054882014</v>
      </c>
      <c r="V184" s="14">
        <f>Tableau!AE184*Tableau!AE184/1000</f>
        <v>0.00348061261</v>
      </c>
      <c r="W184" s="14">
        <f>Tableau!AF184*Tableau!AG184/1000</f>
        <v>-0.001273960917</v>
      </c>
      <c r="X184" s="14">
        <f>Tableau!AH184*Tableau!AH184/1000</f>
        <v>0.0002940122884</v>
      </c>
      <c r="Y184" s="14">
        <f>Tableau!AI184*Tableau!AJ184/1000</f>
        <v>0.002253750125</v>
      </c>
      <c r="Z184" s="14">
        <f>Tableau!AK184*Tableau!AK184/1000</f>
        <v>0.003311926817</v>
      </c>
      <c r="AA184" s="14">
        <f>Tableau!AL184*Tableau!AM184/1000</f>
        <v>-0.000131060853</v>
      </c>
      <c r="AB184" s="14">
        <f>Tableau!AN184*Tableau!AN184/1000</f>
        <v>0.0003982076954</v>
      </c>
      <c r="AC184" s="14">
        <f>Tableau!AO184*Tableau!AP184/1000</f>
        <v>0.00372944216</v>
      </c>
      <c r="AD184" s="14">
        <f>Tableau!AQ184*Tableau!AQ184/1000</f>
        <v>0.002161282217</v>
      </c>
      <c r="AE184" s="14">
        <f>Tableau!AR184*Tableau!AS184/1000</f>
        <v>0.006231931078</v>
      </c>
      <c r="AF184" s="14">
        <f>Tableau!AT184*Tableau!AT184/1000</f>
        <v>0.001806981178</v>
      </c>
      <c r="AG184" s="14">
        <f>Tableau!AU184*Tableau!AV184/1000</f>
        <v>0.005994753562</v>
      </c>
      <c r="AH184" s="14">
        <f>Tableau!AW184*Tableau!AW184/1000</f>
        <v>0.001635278288</v>
      </c>
      <c r="AI184" s="14">
        <f>Tableau!AX184*Tableau!AY184/1000</f>
        <v>0.006332055942</v>
      </c>
      <c r="AJ184" s="14">
        <f>Tableau!AZ184*Tableau!AZ184/1000</f>
        <v>0.001207537254</v>
      </c>
    </row>
    <row r="185">
      <c r="A185" s="9">
        <v>3549.0</v>
      </c>
      <c r="B185" s="14">
        <f>Tableau!B185*Tableau!C185/1000</f>
        <v>0.0150373061</v>
      </c>
      <c r="C185" s="14">
        <f>Tableau!D185*Tableau!D185/1000</f>
        <v>0.002650579364</v>
      </c>
      <c r="D185" s="14">
        <f>Tableau!E185*Tableau!F185/1000</f>
        <v>0.007501093996</v>
      </c>
      <c r="E185" s="14">
        <f>Tableau!G185*Tableau!G185/1000</f>
        <v>0.003743334953</v>
      </c>
      <c r="F185" s="14">
        <f>Tableau!H185*Tableau!I185/1000</f>
        <v>-0.005330404751</v>
      </c>
      <c r="G185" s="14">
        <f>Tableau!J185*Tableau!J185/1000</f>
        <v>0.00119049921</v>
      </c>
      <c r="H185" s="14">
        <f>Tableau!K185*Tableau!L185/1000</f>
        <v>-0.006510079732</v>
      </c>
      <c r="I185" s="14">
        <f>Tableau!M185*Tableau!M185/1000</f>
        <v>0.000003144618714</v>
      </c>
      <c r="J185" s="14">
        <f>Tableau!N185*Tableau!O185/1000</f>
        <v>-0.002637129765</v>
      </c>
      <c r="K185" s="14">
        <f>Tableau!P185*Tableau!P185/1000</f>
        <v>0.00123178922</v>
      </c>
      <c r="L185" s="14">
        <f>Tableau!Q185*Tableau!R185/1000</f>
        <v>0.002377085226</v>
      </c>
      <c r="M185" s="14">
        <f>Tableau!S185*Tableau!S185/1000</f>
        <v>0.00439279681</v>
      </c>
      <c r="O185" s="14">
        <f>Tableau!T185*Tableau!U185/1000</f>
        <v>-0.002844242034</v>
      </c>
      <c r="P185" s="14">
        <f>Tableau!V185*Tableau!V185/1000</f>
        <v>0.00001378698672</v>
      </c>
      <c r="Q185" s="14">
        <f>Tableau!W185*Tableau!X185/1000</f>
        <v>0.001660653884</v>
      </c>
      <c r="R185" s="14">
        <f>Tableau!Y185*Tableau!Y185/1000</f>
        <v>0.003065090548</v>
      </c>
      <c r="S185" s="14">
        <f>Tableau!Z185*Tableau!AA185/1000</f>
        <v>0.0004115460787</v>
      </c>
      <c r="T185" s="14">
        <f>Tableau!AB185*Tableau!AB185/1000</f>
        <v>0.005129409632</v>
      </c>
      <c r="U185" s="14">
        <f>Tableau!AC185*Tableau!AD185/1000</f>
        <v>0.0003919232942</v>
      </c>
      <c r="V185" s="14">
        <f>Tableau!AE185*Tableau!AE185/1000</f>
        <v>0.002801740346</v>
      </c>
      <c r="W185" s="14">
        <f>Tableau!AF185*Tableau!AG185/1000</f>
        <v>-0.00173476767</v>
      </c>
      <c r="X185" s="14">
        <f>Tableau!AH185*Tableau!AH185/1000</f>
        <v>0.0006695576102</v>
      </c>
      <c r="Y185" s="14">
        <f>Tableau!AI185*Tableau!AJ185/1000</f>
        <v>0.0029548098</v>
      </c>
      <c r="Z185" s="14">
        <f>Tableau!AK185*Tableau!AK185/1000</f>
        <v>0.003092427761</v>
      </c>
      <c r="AA185" s="14">
        <f>Tableau!AL185*Tableau!AM185/1000</f>
        <v>-0.002001291403</v>
      </c>
      <c r="AB185" s="14">
        <f>Tableau!AN185*Tableau!AN185/1000</f>
        <v>0.0001369799317</v>
      </c>
      <c r="AC185" s="14">
        <f>Tableau!AO185*Tableau!AP185/1000</f>
        <v>0.00495546325</v>
      </c>
      <c r="AD185" s="14">
        <f>Tableau!AQ185*Tableau!AQ185/1000</f>
        <v>0.002161282217</v>
      </c>
      <c r="AE185" s="14">
        <f>Tableau!AR185*Tableau!AS185/1000</f>
        <v>0.005805460559</v>
      </c>
      <c r="AF185" s="14">
        <f>Tableau!AT185*Tableau!AT185/1000</f>
        <v>0.001568079973</v>
      </c>
      <c r="AG185" s="14">
        <f>Tableau!AU185*Tableau!AV185/1000</f>
        <v>0.006690285056</v>
      </c>
      <c r="AH185" s="14">
        <f>Tableau!AW185*Tableau!AW185/1000</f>
        <v>0.001595724768</v>
      </c>
      <c r="AI185" s="14">
        <f>Tableau!AX185*Tableau!AY185/1000</f>
        <v>0.004332141519</v>
      </c>
      <c r="AJ185" s="14">
        <f>Tableau!AZ185*Tableau!AZ185/1000</f>
        <v>0.0009529586304</v>
      </c>
    </row>
    <row r="186">
      <c r="A186" s="9">
        <v>3568.5</v>
      </c>
      <c r="B186" s="14">
        <f>Tableau!B186*Tableau!C186/1000</f>
        <v>0.0145815261</v>
      </c>
      <c r="C186" s="14">
        <f>Tableau!D186*Tableau!D186/1000</f>
        <v>0.002454611558</v>
      </c>
      <c r="D186" s="14">
        <f>Tableau!E186*Tableau!F186/1000</f>
        <v>0.008561393732</v>
      </c>
      <c r="E186" s="14">
        <f>Tableau!G186*Tableau!G186/1000</f>
        <v>0.003803787109</v>
      </c>
      <c r="F186" s="14">
        <f>Tableau!H186*Tableau!I186/1000</f>
        <v>-0.004282712977</v>
      </c>
      <c r="G186" s="14">
        <f>Tableau!J186*Tableau!J186/1000</f>
        <v>0.001548655803</v>
      </c>
      <c r="H186" s="14">
        <f>Tableau!K186*Tableau!L186/1000</f>
        <v>-0.006372535729</v>
      </c>
      <c r="I186" s="14">
        <f>Tableau!M186*Tableau!M186/1000</f>
        <v>0.00007733738522</v>
      </c>
      <c r="J186" s="14">
        <f>Tableau!N186*Tableau!O186/1000</f>
        <v>-0.003502258984</v>
      </c>
      <c r="K186" s="14">
        <f>Tableau!P186*Tableau!P186/1000</f>
        <v>0.0008428323275</v>
      </c>
      <c r="L186" s="14">
        <f>Tableau!Q186*Tableau!R186/1000</f>
        <v>0.001588052768</v>
      </c>
      <c r="M186" s="14">
        <f>Tableau!S186*Tableau!S186/1000</f>
        <v>0.003953456189</v>
      </c>
      <c r="O186" s="14">
        <f>Tableau!T186*Tableau!U186/1000</f>
        <v>-0.002390879483</v>
      </c>
      <c r="P186" s="14">
        <f>Tableau!V186*Tableau!V186/1000</f>
        <v>0.0001369799317</v>
      </c>
      <c r="Q186" s="14">
        <f>Tableau!W186*Tableau!X186/1000</f>
        <v>0.001891095384</v>
      </c>
      <c r="R186" s="14">
        <f>Tableau!Y186*Tableau!Y186/1000</f>
        <v>0.00371329046</v>
      </c>
      <c r="S186" s="14">
        <f>Tableau!Z186*Tableau!AA186/1000</f>
        <v>0.0001025365548</v>
      </c>
      <c r="T186" s="14">
        <f>Tableau!AB186*Tableau!AB186/1000</f>
        <v>0.00485329712</v>
      </c>
      <c r="U186" s="14">
        <f>Tableau!AC186*Tableau!AD186/1000</f>
        <v>0.0004181150871</v>
      </c>
      <c r="V186" s="14">
        <f>Tableau!AE186*Tableau!AE186/1000</f>
        <v>0.002151883625</v>
      </c>
      <c r="W186" s="14">
        <f>Tableau!AF186*Tableau!AG186/1000</f>
        <v>-0.002010792836</v>
      </c>
      <c r="X186" s="14">
        <f>Tableau!AH186*Tableau!AH186/1000</f>
        <v>0.001147919388</v>
      </c>
      <c r="Y186" s="14">
        <f>Tableau!AI186*Tableau!AJ186/1000</f>
        <v>0.003393832563</v>
      </c>
      <c r="Z186" s="14">
        <f>Tableau!AK186*Tableau!AK186/1000</f>
        <v>0.00277725558</v>
      </c>
      <c r="AA186" s="14">
        <f>Tableau!AL186*Tableau!AM186/1000</f>
        <v>-0.003221335479</v>
      </c>
      <c r="AB186" s="14">
        <f>Tableau!AN186*Tableau!AN186/1000</f>
        <v>0.00000884952237</v>
      </c>
      <c r="AC186" s="14">
        <f>Tableau!AO186*Tableau!AP186/1000</f>
        <v>0.005367650634</v>
      </c>
      <c r="AD186" s="14">
        <f>Tableau!AQ186*Tableau!AQ186/1000</f>
        <v>0.002028772923</v>
      </c>
      <c r="AE186" s="14">
        <f>Tableau!AR186*Tableau!AS186/1000</f>
        <v>0.00449750939</v>
      </c>
      <c r="AF186" s="14">
        <f>Tableau!AT186*Tableau!AT186/1000</f>
        <v>0.001275883203</v>
      </c>
      <c r="AG186" s="14">
        <f>Tableau!AU186*Tableau!AV186/1000</f>
        <v>0.006471155985</v>
      </c>
      <c r="AH186" s="14">
        <f>Tableau!AW186*Tableau!AW186/1000</f>
        <v>0.001425850928</v>
      </c>
      <c r="AI186" s="14">
        <f>Tableau!AX186*Tableau!AY186/1000</f>
        <v>0.001736279521</v>
      </c>
      <c r="AJ186" s="14">
        <f>Tableau!AZ186*Tableau!AZ186/1000</f>
        <v>0.0006770706026</v>
      </c>
    </row>
    <row r="187">
      <c r="A187" s="9">
        <v>3588.0</v>
      </c>
      <c r="B187" s="14">
        <f>Tableau!B187*Tableau!C187/1000</f>
        <v>0.01403975547</v>
      </c>
      <c r="C187" s="14">
        <f>Tableau!D187*Tableau!D187/1000</f>
        <v>0.002289653186</v>
      </c>
      <c r="D187" s="14">
        <f>Tableau!E187*Tableau!F187/1000</f>
        <v>0.009493880692</v>
      </c>
      <c r="E187" s="14">
        <f>Tableau!G187*Tableau!G187/1000</f>
        <v>0.003832432676</v>
      </c>
      <c r="F187" s="14">
        <f>Tableau!H187*Tableau!I187/1000</f>
        <v>-0.003134913789</v>
      </c>
      <c r="G187" s="14">
        <f>Tableau!J187*Tableau!J187/1000</f>
        <v>0.00193343463</v>
      </c>
      <c r="H187" s="14">
        <f>Tableau!K187*Tableau!L187/1000</f>
        <v>-0.006150706178</v>
      </c>
      <c r="I187" s="14">
        <f>Tableau!M187*Tableau!M187/1000</f>
        <v>0.0002208078896</v>
      </c>
      <c r="J187" s="14">
        <f>Tableau!N187*Tableau!O187/1000</f>
        <v>-0.004189903773</v>
      </c>
      <c r="K187" s="14">
        <f>Tableau!P187*Tableau!P187/1000</f>
        <v>0.0005057300556</v>
      </c>
      <c r="L187" s="14">
        <f>Tableau!Q187*Tableau!R187/1000</f>
        <v>0.0007144125147</v>
      </c>
      <c r="M187" s="14">
        <f>Tableau!S187*Tableau!S187/1000</f>
        <v>0.00348061261</v>
      </c>
      <c r="O187" s="14">
        <f>Tableau!T187*Tableau!U187/1000</f>
        <v>-0.001676199126</v>
      </c>
      <c r="P187" s="14">
        <f>Tableau!V187*Tableau!V187/1000</f>
        <v>0.0003982076954</v>
      </c>
      <c r="Q187" s="14">
        <f>Tableau!W187*Tableau!X187/1000</f>
        <v>0.002196315293</v>
      </c>
      <c r="R187" s="14">
        <f>Tableau!Y187*Tableau!Y187/1000</f>
        <v>0.004233100503</v>
      </c>
      <c r="S187" s="14">
        <f>Tableau!Z187*Tableau!AA187/1000</f>
        <v>-0.000228198972</v>
      </c>
      <c r="T187" s="14">
        <f>Tableau!AB187*Tableau!AB187/1000</f>
        <v>0.004327814516</v>
      </c>
      <c r="U187" s="14">
        <f>Tableau!AC187*Tableau!AD187/1000</f>
        <v>0.0004806800784</v>
      </c>
      <c r="V187" s="14">
        <f>Tableau!AE187*Tableau!AE187/1000</f>
        <v>0.001511276836</v>
      </c>
      <c r="W187" s="14">
        <f>Tableau!AF187*Tableau!AG187/1000</f>
        <v>-0.002089544154</v>
      </c>
      <c r="X187" s="14">
        <f>Tableau!AH187*Tableau!AH187/1000</f>
        <v>0.001754459194</v>
      </c>
      <c r="Y187" s="14">
        <f>Tableau!AI187*Tableau!AJ187/1000</f>
        <v>0.003459803782</v>
      </c>
      <c r="Z187" s="14">
        <f>Tableau!AK187*Tableau!AK187/1000</f>
        <v>0.002335609193</v>
      </c>
      <c r="AA187" s="14">
        <f>Tableau!AL187*Tableau!AM187/1000</f>
        <v>-0.00433642014</v>
      </c>
      <c r="AB187" s="14">
        <f>Tableau!AN187*Tableau!AN187/1000</f>
        <v>0.00002768896</v>
      </c>
      <c r="AC187" s="14">
        <f>Tableau!AO187*Tableau!AP187/1000</f>
        <v>0.00519620741</v>
      </c>
      <c r="AD187" s="14">
        <f>Tableau!AQ187*Tableau!AQ187/1000</f>
        <v>0.001775129876</v>
      </c>
      <c r="AE187" s="14">
        <f>Tableau!AR187*Tableau!AS187/1000</f>
        <v>0.002627816658</v>
      </c>
      <c r="AF187" s="14">
        <f>Tableau!AT187*Tableau!AT187/1000</f>
        <v>0.0009228138394</v>
      </c>
      <c r="AG187" s="14">
        <f>Tableau!AU187*Tableau!AV187/1000</f>
        <v>0.005282157675</v>
      </c>
      <c r="AH187" s="14">
        <f>Tableau!AW187*Tableau!AW187/1000</f>
        <v>0.001214580326</v>
      </c>
      <c r="AI187" s="14">
        <f>Tableau!AX187*Tableau!AY187/1000</f>
        <v>-0.001243793373</v>
      </c>
      <c r="AJ187" s="14">
        <f>Tableau!AZ187*Tableau!AZ187/1000</f>
        <v>0.0004080897148</v>
      </c>
    </row>
    <row r="188">
      <c r="A188" s="9">
        <v>3607.5</v>
      </c>
      <c r="B188" s="14">
        <f>Tableau!B188*Tableau!C188/1000</f>
        <v>0.01332796183</v>
      </c>
      <c r="C188" s="14">
        <f>Tableau!D188*Tableau!D188/1000</f>
        <v>0.002085251522</v>
      </c>
      <c r="D188" s="14">
        <f>Tableau!E188*Tableau!F188/1000</f>
        <v>0.01035730793</v>
      </c>
      <c r="E188" s="14">
        <f>Tableau!G188*Tableau!G188/1000</f>
        <v>0.003803787109</v>
      </c>
      <c r="F188" s="14">
        <f>Tableau!H188*Tableau!I188/1000</f>
        <v>-0.001739932635</v>
      </c>
      <c r="G188" s="14">
        <f>Tableau!J188*Tableau!J188/1000</f>
        <v>0.00231188984</v>
      </c>
      <c r="H188" s="14">
        <f>Tableau!K188*Tableau!L188/1000</f>
        <v>-0.005616694975</v>
      </c>
      <c r="I188" s="14">
        <f>Tableau!M188*Tableau!M188/1000</f>
        <v>0.0004378561538</v>
      </c>
      <c r="J188" s="14">
        <f>Tableau!N188*Tableau!O188/1000</f>
        <v>-0.004790034607</v>
      </c>
      <c r="K188" s="14">
        <f>Tableau!P188*Tableau!P188/1000</f>
        <v>0.0002616926105</v>
      </c>
      <c r="L188" s="14">
        <f>Tableau!Q188*Tableau!R188/1000</f>
        <v>-0.0001793328147</v>
      </c>
      <c r="M188" s="14">
        <f>Tableau!S188*Tableau!S188/1000</f>
        <v>0.002906922701</v>
      </c>
      <c r="O188" s="14">
        <f>Tableau!T188*Tableau!U188/1000</f>
        <v>-0.00130828092</v>
      </c>
      <c r="P188" s="14">
        <f>Tableau!V188*Tableau!V188/1000</f>
        <v>0.0007680804656</v>
      </c>
      <c r="Q188" s="14">
        <f>Tableau!W188*Tableau!X188/1000</f>
        <v>0.002341607564</v>
      </c>
      <c r="R188" s="14">
        <f>Tableau!Y188*Tableau!Y188/1000</f>
        <v>0.004752966817</v>
      </c>
      <c r="S188" s="14">
        <f>Tableau!Z188*Tableau!AA188/1000</f>
        <v>-0.000520766375</v>
      </c>
      <c r="T188" s="14">
        <f>Tableau!AB188*Tableau!AB188/1000</f>
        <v>0.003773500503</v>
      </c>
      <c r="U188" s="14">
        <f>Tableau!AC188*Tableau!AD188/1000</f>
        <v>0.0003175199274</v>
      </c>
      <c r="V188" s="14">
        <f>Tableau!AE188*Tableau!AE188/1000</f>
        <v>0.0009529586304</v>
      </c>
      <c r="W188" s="14">
        <f>Tableau!AF188*Tableau!AG188/1000</f>
        <v>-0.001930991868</v>
      </c>
      <c r="X188" s="14">
        <f>Tableau!AH188*Tableau!AH188/1000</f>
        <v>0.002393332762</v>
      </c>
      <c r="Y188" s="14">
        <f>Tableau!AI188*Tableau!AJ188/1000</f>
        <v>0.003135562097</v>
      </c>
      <c r="Z188" s="14">
        <f>Tableau!AK188*Tableau!AK188/1000</f>
        <v>0.001786125332</v>
      </c>
      <c r="AA188" s="14">
        <f>Tableau!AL188*Tableau!AM188/1000</f>
        <v>-0.005082509581</v>
      </c>
      <c r="AB188" s="14">
        <f>Tableau!AN188*Tableau!AN188/1000</f>
        <v>0.0001957487292</v>
      </c>
      <c r="AC188" s="14">
        <f>Tableau!AO188*Tableau!AP188/1000</f>
        <v>0.004384068068</v>
      </c>
      <c r="AD188" s="14">
        <f>Tableau!AQ188*Tableau!AQ188/1000</f>
        <v>0.001408423033</v>
      </c>
      <c r="AE188" s="14">
        <f>Tableau!AR188*Tableau!AS188/1000</f>
        <v>0.0005557413377</v>
      </c>
      <c r="AF188" s="14">
        <f>Tableau!AT188*Tableau!AT188/1000</f>
        <v>0.000556422008</v>
      </c>
      <c r="AG188" s="14">
        <f>Tableau!AU188*Tableau!AV188/1000</f>
        <v>0.003274923818</v>
      </c>
      <c r="AH188" s="14">
        <f>Tableau!AW188*Tableau!AW188/1000</f>
        <v>0.0009000886129</v>
      </c>
      <c r="AI188" s="14">
        <f>Tableau!AX188*Tableau!AY188/1000</f>
        <v>-0.004026792427</v>
      </c>
      <c r="AJ188" s="14">
        <f>Tableau!AZ188*Tableau!AZ188/1000</f>
        <v>0.0001798820156</v>
      </c>
    </row>
    <row r="189">
      <c r="A189" s="9">
        <v>3627.0</v>
      </c>
      <c r="B189" s="14">
        <f>Tableau!B189*Tableau!C189/1000</f>
        <v>0.0123731058</v>
      </c>
      <c r="C189" s="14">
        <f>Tableau!D189*Tableau!D189/1000</f>
        <v>0.00191185929</v>
      </c>
      <c r="D189" s="14">
        <f>Tableau!E189*Tableau!F189/1000</f>
        <v>0.01090122429</v>
      </c>
      <c r="E189" s="14">
        <f>Tableau!G189*Tableau!G189/1000</f>
        <v>0.003743334953</v>
      </c>
      <c r="F189" s="14">
        <f>Tableau!H189*Tableau!I189/1000</f>
        <v>-0.0004693368186</v>
      </c>
      <c r="G189" s="14">
        <f>Tableau!J189*Tableau!J189/1000</f>
        <v>0.002650579364</v>
      </c>
      <c r="H189" s="14">
        <f>Tableau!K189*Tableau!L189/1000</f>
        <v>-0.005082227732</v>
      </c>
      <c r="I189" s="14">
        <f>Tableau!M189*Tableau!M189/1000</f>
        <v>0.0007152609244</v>
      </c>
      <c r="J189" s="14">
        <f>Tableau!N189*Tableau!O189/1000</f>
        <v>-0.004975604418</v>
      </c>
      <c r="K189" s="14">
        <f>Tableau!P189*Tableau!P189/1000</f>
        <v>0.00007938757056</v>
      </c>
      <c r="L189" s="14">
        <f>Tableau!Q189*Tableau!R189/1000</f>
        <v>-0.001055806744</v>
      </c>
      <c r="M189" s="14">
        <f>Tableau!S189*Tableau!S189/1000</f>
        <v>0.002406097346</v>
      </c>
      <c r="O189" s="14">
        <f>Tableau!T189*Tableau!U189/1000</f>
        <v>-0.0004696635294</v>
      </c>
      <c r="P189" s="14">
        <f>Tableau!V189*Tableau!V189/1000</f>
        <v>0.001207537254</v>
      </c>
      <c r="Q189" s="14">
        <f>Tableau!W189*Tableau!X189/1000</f>
        <v>0.002266333233</v>
      </c>
      <c r="R189" s="14">
        <f>Tableau!Y189*Tableau!Y189/1000</f>
        <v>0.005129409632</v>
      </c>
      <c r="S189" s="14">
        <f>Tableau!Z189*Tableau!AA189/1000</f>
        <v>-0.000764726793</v>
      </c>
      <c r="T189" s="14">
        <f>Tableau!AB189*Tableau!AB189/1000</f>
        <v>0.003119851016</v>
      </c>
      <c r="U189" s="14">
        <f>Tableau!AC189*Tableau!AD189/1000</f>
        <v>0.0003434058107</v>
      </c>
      <c r="V189" s="14">
        <f>Tableau!AE189*Tableau!AE189/1000</f>
        <v>0.0004793872949</v>
      </c>
      <c r="W189" s="14">
        <f>Tableau!AF189*Tableau!AG189/1000</f>
        <v>-0.001753087104</v>
      </c>
      <c r="X189" s="14">
        <f>Tableau!AH189*Tableau!AH189/1000</f>
        <v>0.002969693958</v>
      </c>
      <c r="Y189" s="14">
        <f>Tableau!AI189*Tableau!AJ189/1000</f>
        <v>0.002477813009</v>
      </c>
      <c r="Z189" s="14">
        <f>Tableau!AK189*Tableau!AK189/1000</f>
        <v>0.001275883203</v>
      </c>
      <c r="AA189" s="14">
        <f>Tableau!AL189*Tableau!AM189/1000</f>
        <v>-0.005051847217</v>
      </c>
      <c r="AB189" s="14">
        <f>Tableau!AN189*Tableau!AN189/1000</f>
        <v>0.0004736990746</v>
      </c>
      <c r="AC189" s="14">
        <f>Tableau!AO189*Tableau!AP189/1000</f>
        <v>0.002835321812</v>
      </c>
      <c r="AD189" s="14">
        <f>Tableau!AQ189*Tableau!AQ189/1000</f>
        <v>0.001036018623</v>
      </c>
      <c r="AE189" s="14">
        <f>Tableau!AR189*Tableau!AS189/1000</f>
        <v>-0.00183635982</v>
      </c>
      <c r="AF189" s="14">
        <f>Tableau!AT189*Tableau!AT189/1000</f>
        <v>0.000282219125</v>
      </c>
      <c r="AG189" s="14">
        <f>Tableau!AU189*Tableau!AV189/1000</f>
        <v>0.000645761062</v>
      </c>
      <c r="AH189" s="14">
        <f>Tableau!AW189*Tableau!AW189/1000</f>
        <v>0.0005847752664</v>
      </c>
      <c r="AI189" s="14">
        <f>Tableau!AX189*Tableau!AY189/1000</f>
        <v>-0.006123396187</v>
      </c>
      <c r="AJ189" s="14">
        <f>Tableau!AZ189*Tableau!AZ189/1000</f>
        <v>0.00003758402596</v>
      </c>
    </row>
    <row r="190">
      <c r="A190" s="9">
        <v>3646.5</v>
      </c>
      <c r="B190" s="14">
        <f>Tableau!B190*Tableau!C190/1000</f>
        <v>0.0111916046</v>
      </c>
      <c r="C190" s="14">
        <f>Tableau!D190*Tableau!D190/1000</f>
        <v>0.001686024341</v>
      </c>
      <c r="D190" s="14">
        <f>Tableau!E190*Tableau!F190/1000</f>
        <v>0.0112158311</v>
      </c>
      <c r="E190" s="14">
        <f>Tableau!G190*Tableau!G190/1000</f>
        <v>0.003655285134</v>
      </c>
      <c r="F190" s="14">
        <f>Tableau!H190*Tableau!I190/1000</f>
        <v>0.0008198056832</v>
      </c>
      <c r="G190" s="14">
        <f>Tableau!J190*Tableau!J190/1000</f>
        <v>0.00301244621</v>
      </c>
      <c r="H190" s="14">
        <f>Tableau!K190*Tableau!L190/1000</f>
        <v>-0.004272660095</v>
      </c>
      <c r="I190" s="14">
        <f>Tableau!M190*Tableau!M190/1000</f>
        <v>0.001013787197</v>
      </c>
      <c r="J190" s="14">
        <f>Tableau!N190*Tableau!O190/1000</f>
        <v>-0.005299598577</v>
      </c>
      <c r="K190" s="14">
        <f>Tableau!P190*Tableau!P190/1000</f>
        <v>0.000005533529911</v>
      </c>
      <c r="L190" s="14">
        <f>Tableau!Q190*Tableau!R190/1000</f>
        <v>-0.001865276859</v>
      </c>
      <c r="M190" s="14">
        <f>Tableau!S190*Tableau!S190/1000</f>
        <v>0.001869044437</v>
      </c>
      <c r="O190" s="14">
        <f>Tableau!T190*Tableau!U190/1000</f>
        <v>0.0002193429433</v>
      </c>
      <c r="P190" s="14">
        <f>Tableau!V190*Tableau!V190/1000</f>
        <v>0.001725466145</v>
      </c>
      <c r="Q190" s="14">
        <f>Tableau!W190*Tableau!X190/1000</f>
        <v>0.002173840375</v>
      </c>
      <c r="R190" s="14">
        <f>Tableau!Y190*Tableau!Y190/1000</f>
        <v>0.00533887236</v>
      </c>
      <c r="S190" s="14">
        <f>Tableau!Z190*Tableau!AA190/1000</f>
        <v>-0.000960478919</v>
      </c>
      <c r="T190" s="14">
        <f>Tableau!AB190*Tableau!AB190/1000</f>
        <v>0.002454611558</v>
      </c>
      <c r="U190" s="14">
        <f>Tableau!AC190*Tableau!AD190/1000</f>
        <v>0.000285467858</v>
      </c>
      <c r="V190" s="14">
        <f>Tableau!AE190*Tableau!AE190/1000</f>
        <v>0.0001548060501</v>
      </c>
      <c r="W190" s="14">
        <f>Tableau!AF190*Tableau!AG190/1000</f>
        <v>-0.001310695043</v>
      </c>
      <c r="X190" s="14">
        <f>Tableau!AH190*Tableau!AH190/1000</f>
        <v>0.00346525671</v>
      </c>
      <c r="Y190" s="14">
        <f>Tableau!AI190*Tableau!AJ190/1000</f>
        <v>0.00153857396</v>
      </c>
      <c r="Z190" s="14">
        <f>Tableau!AK190*Tableau!AK190/1000</f>
        <v>0.0007956033452</v>
      </c>
      <c r="AA190" s="14">
        <f>Tableau!AL190*Tableau!AM190/1000</f>
        <v>-0.004501550268</v>
      </c>
      <c r="AB190" s="14">
        <f>Tableau!AN190*Tableau!AN190/1000</f>
        <v>0.0008571815573</v>
      </c>
      <c r="AC190" s="14">
        <f>Tableau!AO190*Tableau!AP190/1000</f>
        <v>0.0009857203765</v>
      </c>
      <c r="AD190" s="14">
        <f>Tableau!AQ190*Tableau!AQ190/1000</f>
        <v>0.0006576253055</v>
      </c>
      <c r="AE190" s="14">
        <f>Tableau!AR190*Tableau!AS190/1000</f>
        <v>-0.003895244285</v>
      </c>
      <c r="AF190" s="14">
        <f>Tableau!AT190*Tableau!AT190/1000</f>
        <v>0.00009086727936</v>
      </c>
      <c r="AG190" s="14">
        <f>Tableau!AU190*Tableau!AV190/1000</f>
        <v>-0.001831356746</v>
      </c>
      <c r="AH190" s="14">
        <f>Tableau!AW190*Tableau!AW190/1000</f>
        <v>0.0003111341464</v>
      </c>
      <c r="AI190" s="14">
        <f>Tableau!AX190*Tableau!AY190/1000</f>
        <v>-0.007526791292</v>
      </c>
      <c r="AJ190" s="14">
        <f>Tableau!AZ190*Tableau!AZ190/1000</f>
        <v>0.000001324435892</v>
      </c>
    </row>
    <row r="191">
      <c r="A191" s="9">
        <v>3666.0</v>
      </c>
      <c r="B191" s="14">
        <f>Tableau!B191*Tableau!C191/1000</f>
        <v>0.009984448039</v>
      </c>
      <c r="C191" s="14">
        <f>Tableau!D191*Tableau!D191/1000</f>
        <v>0.001492208834</v>
      </c>
      <c r="D191" s="14">
        <f>Tableau!E191*Tableau!F191/1000</f>
        <v>0.01130155445</v>
      </c>
      <c r="E191" s="14">
        <f>Tableau!G191*Tableau!G191/1000</f>
        <v>0.003509739965</v>
      </c>
      <c r="F191" s="14">
        <f>Tableau!H191*Tableau!I191/1000</f>
        <v>0.002186796557</v>
      </c>
      <c r="G191" s="14">
        <f>Tableau!J191*Tableau!J191/1000</f>
        <v>0.003367114901</v>
      </c>
      <c r="H191" s="14">
        <f>Tableau!K191*Tableau!L191/1000</f>
        <v>-0.003337137414</v>
      </c>
      <c r="I191" s="14">
        <f>Tableau!M191*Tableau!M191/1000</f>
        <v>0.001455521603</v>
      </c>
      <c r="J191" s="14">
        <f>Tableau!N191*Tableau!O191/1000</f>
        <v>-0.005128274299</v>
      </c>
      <c r="K191" s="14">
        <f>Tableau!P191*Tableau!P191/1000</f>
        <v>0.00002193035192</v>
      </c>
      <c r="L191" s="14">
        <f>Tableau!Q191*Tableau!R191/1000</f>
        <v>-0.00258414119</v>
      </c>
      <c r="M191" s="14">
        <f>Tableau!S191*Tableau!S191/1000</f>
        <v>0.001382458608</v>
      </c>
      <c r="O191" s="14">
        <f>Tableau!T191*Tableau!U191/1000</f>
        <v>0.0009047026495</v>
      </c>
      <c r="P191" s="14">
        <f>Tableau!V191*Tableau!V191/1000</f>
        <v>0.00231188984</v>
      </c>
      <c r="Q191" s="14">
        <f>Tableau!W191*Tableau!X191/1000</f>
        <v>0.001943541815</v>
      </c>
      <c r="R191" s="14">
        <f>Tableau!Y191*Tableau!Y191/1000</f>
        <v>0.005411020346</v>
      </c>
      <c r="S191" s="14">
        <f>Tableau!Z191*Tableau!AA191/1000</f>
        <v>-0.001152788132</v>
      </c>
      <c r="T191" s="14">
        <f>Tableau!AB191*Tableau!AB191/1000</f>
        <v>0.001827985121</v>
      </c>
      <c r="U191" s="14">
        <f>Tableau!AC191*Tableau!AD191/1000</f>
        <v>0.0002100857535</v>
      </c>
      <c r="V191" s="14">
        <f>Tableau!AE191*Tableau!AE191/1000</f>
        <v>0.00000884952237</v>
      </c>
      <c r="W191" s="14">
        <f>Tableau!AF191*Tableau!AG191/1000</f>
        <v>-0.0008485370595</v>
      </c>
      <c r="X191" s="14">
        <f>Tableau!AH191*Tableau!AH191/1000</f>
        <v>0.003846776142</v>
      </c>
      <c r="Y191" s="14">
        <f>Tableau!AI191*Tableau!AJ191/1000</f>
        <v>0.0005561237821</v>
      </c>
      <c r="Z191" s="14">
        <f>Tableau!AK191*Tableau!AK191/1000</f>
        <v>0.0003982076954</v>
      </c>
      <c r="AA191" s="14">
        <f>Tableau!AL191*Tableau!AM191/1000</f>
        <v>-0.003414338986</v>
      </c>
      <c r="AB191" s="14">
        <f>Tableau!AN191*Tableau!AN191/1000</f>
        <v>0.001283122563</v>
      </c>
      <c r="AC191" s="14">
        <f>Tableau!AO191*Tableau!AP191/1000</f>
        <v>-0.0009002042879</v>
      </c>
      <c r="AD191" s="14">
        <f>Tableau!AQ191*Tableau!AQ191/1000</f>
        <v>0.0003371915851</v>
      </c>
      <c r="AE191" s="14">
        <f>Tableau!AR191*Tableau!AS191/1000</f>
        <v>-0.00541517776</v>
      </c>
      <c r="AF191" s="14">
        <f>Tableau!AT191*Tableau!AT191/1000</f>
        <v>0.000001641278861</v>
      </c>
      <c r="AG191" s="14">
        <f>Tableau!AU191*Tableau!AV191/1000</f>
        <v>-0.004227254758</v>
      </c>
      <c r="AH191" s="14">
        <f>Tableau!AW191*Tableau!AW191/1000</f>
        <v>0.000102241981</v>
      </c>
      <c r="AI191" s="14">
        <f>Tableau!AX191*Tableau!AY191/1000</f>
        <v>-0.007691909654</v>
      </c>
      <c r="AJ191" s="14">
        <f>Tableau!AZ191*Tableau!AZ191/1000</f>
        <v>0.00007938757056</v>
      </c>
    </row>
    <row r="192">
      <c r="A192" s="9">
        <v>3685.5</v>
      </c>
      <c r="B192" s="14">
        <f>Tableau!B192*Tableau!C192/1000</f>
        <v>0.008504098218</v>
      </c>
      <c r="C192" s="14">
        <f>Tableau!D192*Tableau!D192/1000</f>
        <v>0.001275883203</v>
      </c>
      <c r="D192" s="14">
        <f>Tableau!E192*Tableau!F192/1000</f>
        <v>0.01120110241</v>
      </c>
      <c r="E192" s="14">
        <f>Tableau!G192*Tableau!G192/1000</f>
        <v>0.003367114901</v>
      </c>
      <c r="F192" s="14">
        <f>Tableau!H192*Tableau!I192/1000</f>
        <v>0.00351369432</v>
      </c>
      <c r="G192" s="14">
        <f>Tableau!J192*Tableau!J192/1000</f>
        <v>0.00371329046</v>
      </c>
      <c r="H192" s="14">
        <f>Tableau!K192*Tableau!L192/1000</f>
        <v>-0.002234347616</v>
      </c>
      <c r="I192" s="14">
        <f>Tableau!M192*Tableau!M192/1000</f>
        <v>0.001827985121</v>
      </c>
      <c r="J192" s="14">
        <f>Tableau!N192*Tableau!O192/1000</f>
        <v>-0.00491553046</v>
      </c>
      <c r="K192" s="14">
        <f>Tableau!P192*Tableau!P192/1000</f>
        <v>0.0001369799317</v>
      </c>
      <c r="L192" s="14">
        <f>Tableau!Q192*Tableau!R192/1000</f>
        <v>-0.003244428165</v>
      </c>
      <c r="M192" s="14">
        <f>Tableau!S192*Tableau!S192/1000</f>
        <v>0.0009087942362</v>
      </c>
      <c r="O192" s="14">
        <f>Tableau!T192*Tableau!U192/1000</f>
        <v>0.001477674159</v>
      </c>
      <c r="P192" s="14">
        <f>Tableau!V192*Tableau!V192/1000</f>
        <v>0.002880419952</v>
      </c>
      <c r="Q192" s="14">
        <f>Tableau!W192*Tableau!X192/1000</f>
        <v>0.001594070531</v>
      </c>
      <c r="R192" s="14">
        <f>Tableau!Y192*Tableau!Y192/1000</f>
        <v>0.005411020346</v>
      </c>
      <c r="S192" s="14">
        <f>Tableau!Z192*Tableau!AA192/1000</f>
        <v>-0.001192198982</v>
      </c>
      <c r="T192" s="14">
        <f>Tableau!AB192*Tableau!AB192/1000</f>
        <v>0.001224696356</v>
      </c>
      <c r="U192" s="14">
        <f>Tableau!AC192*Tableau!AD192/1000</f>
        <v>0.0001261777362</v>
      </c>
      <c r="V192" s="14">
        <f>Tableau!AE192*Tableau!AE192/1000</f>
        <v>0.0000419643419</v>
      </c>
      <c r="W192" s="14">
        <f>Tableau!AF192*Tableau!AG192/1000</f>
        <v>-0.0002872461917</v>
      </c>
      <c r="X192" s="14">
        <f>Tableau!AH192*Tableau!AH192/1000</f>
        <v>0.004091153476</v>
      </c>
      <c r="Y192" s="14">
        <f>Tableau!AI192*Tableau!AJ192/1000</f>
        <v>-0.0006506137524</v>
      </c>
      <c r="Z192" s="14">
        <f>Tableau!AK192*Tableau!AK192/1000</f>
        <v>0.00012602571</v>
      </c>
      <c r="AA192" s="14">
        <f>Tableau!AL192*Tableau!AM192/1000</f>
        <v>-0.00201883679</v>
      </c>
      <c r="AB192" s="14">
        <f>Tableau!AN192*Tableau!AN192/1000</f>
        <v>0.001694344789</v>
      </c>
      <c r="AC192" s="14">
        <f>Tableau!AO192*Tableau!AP192/1000</f>
        <v>-0.002893241545</v>
      </c>
      <c r="AD192" s="14">
        <f>Tableau!AQ192*Tableau!AQ192/1000</f>
        <v>0.0001072791762</v>
      </c>
      <c r="AE192" s="14">
        <f>Tableau!AR192*Tableau!AS192/1000</f>
        <v>-0.006269394198</v>
      </c>
      <c r="AF192" s="14">
        <f>Tableau!AT192*Tableau!AT192/1000</f>
        <v>0.00004858365389</v>
      </c>
      <c r="AG192" s="14">
        <f>Tableau!AU192*Tableau!AV192/1000</f>
        <v>-0.006098012872</v>
      </c>
      <c r="AH192" s="14">
        <f>Tableau!AW192*Tableau!AW192/1000</f>
        <v>0.000008091344314</v>
      </c>
      <c r="AI192" s="14">
        <f>Tableau!AX192*Tableau!AY192/1000</f>
        <v>-0.006584949673</v>
      </c>
      <c r="AJ192" s="14">
        <f>Tableau!AZ192*Tableau!AZ192/1000</f>
        <v>0.0002537912657</v>
      </c>
    </row>
    <row r="193">
      <c r="A193" s="9">
        <v>3705.0</v>
      </c>
      <c r="B193" s="14">
        <f>Tableau!B193*Tableau!C193/1000</f>
        <v>0.007007387948</v>
      </c>
      <c r="C193" s="14">
        <f>Tableau!D193*Tableau!D193/1000</f>
        <v>0.001092693902</v>
      </c>
      <c r="D193" s="14">
        <f>Tableau!E193*Tableau!F193/1000</f>
        <v>0.01089145583</v>
      </c>
      <c r="E193" s="14">
        <f>Tableau!G193*Tableau!G193/1000</f>
        <v>0.003145763377</v>
      </c>
      <c r="F193" s="14">
        <f>Tableau!H193*Tableau!I193/1000</f>
        <v>0.004687146323</v>
      </c>
      <c r="G193" s="14">
        <f>Tableau!J193*Tableau!J193/1000</f>
        <v>0.003924361</v>
      </c>
      <c r="H193" s="14">
        <f>Tableau!K193*Tableau!L193/1000</f>
        <v>-0.001067984065</v>
      </c>
      <c r="I193" s="14">
        <f>Tableau!M193*Tableau!M193/1000</f>
        <v>0.002266168944</v>
      </c>
      <c r="J193" s="14">
        <f>Tableau!N193*Tableau!O193/1000</f>
        <v>-0.004422083469</v>
      </c>
      <c r="K193" s="14">
        <f>Tableau!P193*Tableau!P193/1000</f>
        <v>0.0003334808405</v>
      </c>
      <c r="L193" s="14">
        <f>Tableau!Q193*Tableau!R193/1000</f>
        <v>-0.003683785397</v>
      </c>
      <c r="M193" s="14">
        <f>Tableau!S193*Tableau!S193/1000</f>
        <v>0.0005341139506</v>
      </c>
      <c r="O193" s="14">
        <f>Tableau!T193*Tableau!U193/1000</f>
        <v>0.002167661787</v>
      </c>
      <c r="P193" s="14">
        <f>Tableau!V193*Tableau!V193/1000</f>
        <v>0.003453353222</v>
      </c>
      <c r="Q193" s="14">
        <f>Tableau!W193*Tableau!X193/1000</f>
        <v>0.001218565184</v>
      </c>
      <c r="R193" s="14">
        <f>Tableau!Y193*Tableau!Y193/1000</f>
        <v>0.005233617044</v>
      </c>
      <c r="S193" s="14">
        <f>Tableau!Z193*Tableau!AA193/1000</f>
        <v>-0.00129635413</v>
      </c>
      <c r="T193" s="14">
        <f>Tableau!AB193*Tableau!AB193/1000</f>
        <v>0.0007284844412</v>
      </c>
      <c r="U193" s="14">
        <f>Tableau!AC193*Tableau!AD193/1000</f>
        <v>-0.00004371711407</v>
      </c>
      <c r="V193" s="14">
        <f>Tableau!AE193*Tableau!AE193/1000</f>
        <v>0.0002537912657</v>
      </c>
      <c r="W193" s="14">
        <f>Tableau!AF193*Tableau!AG193/1000</f>
        <v>0.0003065211858</v>
      </c>
      <c r="X193" s="14">
        <f>Tableau!AH193*Tableau!AH193/1000</f>
        <v>0.004184274803</v>
      </c>
      <c r="Y193" s="14">
        <f>Tableau!AI193*Tableau!AJ193/1000</f>
        <v>-0.0016498696</v>
      </c>
      <c r="Z193" s="14">
        <f>Tableau!AK193*Tableau!AK193/1000</f>
        <v>0.000003144618714</v>
      </c>
      <c r="AA193" s="14">
        <f>Tableau!AL193*Tableau!AM193/1000</f>
        <v>-0.0003873141341</v>
      </c>
      <c r="AB193" s="14">
        <f>Tableau!AN193*Tableau!AN193/1000</f>
        <v>0.002094503618</v>
      </c>
      <c r="AC193" s="14">
        <f>Tableau!AO193*Tableau!AP193/1000</f>
        <v>-0.004392415854</v>
      </c>
      <c r="AD193" s="14">
        <f>Tableau!AQ193*Tableau!AQ193/1000</f>
        <v>0.00000351427253</v>
      </c>
      <c r="AE193" s="14">
        <f>Tableau!AR193*Tableau!AS193/1000</f>
        <v>-0.006378624607</v>
      </c>
      <c r="AF193" s="14">
        <f>Tableau!AT193*Tableau!AT193/1000</f>
        <v>0.000209764</v>
      </c>
      <c r="AG193" s="14">
        <f>Tableau!AU193*Tableau!AV193/1000</f>
        <v>-0.007045396723</v>
      </c>
      <c r="AH193" s="14">
        <f>Tableau!AW193*Tableau!AW193/1000</f>
        <v>0.00002415320057</v>
      </c>
      <c r="AI193" s="14">
        <f>Tableau!AX193*Tableau!AY193/1000</f>
        <v>-0.004669903619</v>
      </c>
      <c r="AJ193" s="14">
        <f>Tableau!AZ193*Tableau!AZ193/1000</f>
        <v>0.0004947223232</v>
      </c>
    </row>
    <row r="194">
      <c r="A194" s="9">
        <v>3724.5</v>
      </c>
      <c r="B194" s="14">
        <f>Tableau!B194*Tableau!C194/1000</f>
        <v>0.005336903425</v>
      </c>
      <c r="C194" s="14">
        <f>Tableau!D194*Tableau!D194/1000</f>
        <v>0.0009087942362</v>
      </c>
      <c r="D194" s="14">
        <f>Tableau!E194*Tableau!F194/1000</f>
        <v>0.01023654515</v>
      </c>
      <c r="E194" s="14">
        <f>Tableau!G194*Tableau!G194/1000</f>
        <v>0.002906922701</v>
      </c>
      <c r="F194" s="14">
        <f>Tableau!H194*Tableau!I194/1000</f>
        <v>0.005764539466</v>
      </c>
      <c r="G194" s="14">
        <f>Tableau!J194*Tableau!J194/1000</f>
        <v>0.004139434394</v>
      </c>
      <c r="H194" s="14">
        <f>Tableau!K194*Tableau!L194/1000</f>
        <v>0.0001311577406</v>
      </c>
      <c r="I194" s="14">
        <f>Tableau!M194*Tableau!M194/1000</f>
        <v>0.002675972506</v>
      </c>
      <c r="J194" s="14">
        <f>Tableau!N194*Tableau!O194/1000</f>
        <v>-0.003874474955</v>
      </c>
      <c r="K194" s="14">
        <f>Tableau!P194*Tableau!P194/1000</f>
        <v>0.0006152676721</v>
      </c>
      <c r="L194" s="14">
        <f>Tableau!Q194*Tableau!R194/1000</f>
        <v>-0.00398466881</v>
      </c>
      <c r="M194" s="14">
        <f>Tableau!S194*Tableau!S194/1000</f>
        <v>0.0002663963705</v>
      </c>
      <c r="O194" s="14">
        <f>Tableau!T194*Tableau!U194/1000</f>
        <v>0.002693113472</v>
      </c>
      <c r="P194" s="14">
        <f>Tableau!V194*Tableau!V194/1000</f>
        <v>0.004015575132</v>
      </c>
      <c r="Q194" s="14">
        <f>Tableau!W194*Tableau!X194/1000</f>
        <v>0.0007252506148</v>
      </c>
      <c r="R194" s="14">
        <f>Tableau!Y194*Tableau!Y194/1000</f>
        <v>0.00488763664</v>
      </c>
      <c r="S194" s="14">
        <f>Tableau!Z194*Tableau!AA194/1000</f>
        <v>-0.001154172613</v>
      </c>
      <c r="T194" s="14">
        <f>Tableau!AB194*Tableau!AB194/1000</f>
        <v>0.0003425292676</v>
      </c>
      <c r="U194" s="14">
        <f>Tableau!AC194*Tableau!AD194/1000</f>
        <v>-0.000128554617</v>
      </c>
      <c r="V194" s="14">
        <f>Tableau!AE194*Tableau!AE194/1000</f>
        <v>0.0006203043088</v>
      </c>
      <c r="W194" s="14">
        <f>Tableau!AF194*Tableau!AG194/1000</f>
        <v>0.0008491925273</v>
      </c>
      <c r="X194" s="14">
        <f>Tableau!AH194*Tableau!AH194/1000</f>
        <v>0.00402845041</v>
      </c>
      <c r="Y194" s="14">
        <f>Tableau!AI194*Tableau!AJ194/1000</f>
        <v>-0.002534455439</v>
      </c>
      <c r="Z194" s="14">
        <f>Tableau!AK194*Tableau!AK194/1000</f>
        <v>0.00005547108353</v>
      </c>
      <c r="AA194" s="14">
        <f>Tableau!AL194*Tableau!AM194/1000</f>
        <v>0.001277600585</v>
      </c>
      <c r="AB194" s="14">
        <f>Tableau!AN194*Tableau!AN194/1000</f>
        <v>0.002345400361</v>
      </c>
      <c r="AC194" s="14">
        <f>Tableau!AO194*Tableau!AP194/1000</f>
        <v>-0.005506882362</v>
      </c>
      <c r="AD194" s="14">
        <f>Tableau!AQ194*Tableau!AQ194/1000</f>
        <v>0.0000406619159</v>
      </c>
      <c r="AE194" s="14">
        <f>Tableau!AR194*Tableau!AS194/1000</f>
        <v>-0.005556768739</v>
      </c>
      <c r="AF194" s="14">
        <f>Tableau!AT194*Tableau!AT194/1000</f>
        <v>0.0005057300556</v>
      </c>
      <c r="AG194" s="14">
        <f>Tableau!AU194*Tableau!AV194/1000</f>
        <v>-0.007006488024</v>
      </c>
      <c r="AH194" s="14">
        <f>Tableau!AW194*Tableau!AW194/1000</f>
        <v>0.0001606230053</v>
      </c>
      <c r="AI194" s="14">
        <f>Tableau!AX194*Tableau!AY194/1000</f>
        <v>-0.00203249025</v>
      </c>
      <c r="AJ194" s="14">
        <f>Tableau!AZ194*Tableau!AZ194/1000</f>
        <v>0.0007737067152</v>
      </c>
    </row>
    <row r="195">
      <c r="A195" s="9">
        <v>3744.0</v>
      </c>
      <c r="B195" s="14">
        <f>Tableau!B195*Tableau!C195/1000</f>
        <v>0.003646008406</v>
      </c>
      <c r="C195" s="14">
        <f>Tableau!D195*Tableau!D195/1000</f>
        <v>0.0007284844412</v>
      </c>
      <c r="D195" s="14">
        <f>Tableau!E195*Tableau!F195/1000</f>
        <v>0.009447718996</v>
      </c>
      <c r="E195" s="14">
        <f>Tableau!G195*Tableau!G195/1000</f>
        <v>0.002700007649</v>
      </c>
      <c r="F195" s="14">
        <f>Tableau!H195*Tableau!I195/1000</f>
        <v>0.006643595187</v>
      </c>
      <c r="G195" s="14">
        <f>Tableau!J195*Tableau!J195/1000</f>
        <v>0.004265174953</v>
      </c>
      <c r="H195" s="14">
        <f>Tableau!K195*Tableau!L195/1000</f>
        <v>0.001420185595</v>
      </c>
      <c r="I195" s="14">
        <f>Tableau!M195*Tableau!M195/1000</f>
        <v>0.003092427761</v>
      </c>
      <c r="J195" s="14">
        <f>Tableau!N195*Tableau!O195/1000</f>
        <v>-0.003053391955</v>
      </c>
      <c r="K195" s="14">
        <f>Tableau!P195*Tableau!P195/1000</f>
        <v>0.0009826796552</v>
      </c>
      <c r="L195" s="14">
        <f>Tableau!Q195*Tableau!R195/1000</f>
        <v>-0.004100485169</v>
      </c>
      <c r="M195" s="14">
        <f>Tableau!S195*Tableau!S195/1000</f>
        <v>0.00007733738522</v>
      </c>
      <c r="O195" s="14">
        <f>Tableau!T195*Tableau!U195/1000</f>
        <v>0.002979620729</v>
      </c>
      <c r="P195" s="14">
        <f>Tableau!V195*Tableau!V195/1000</f>
        <v>0.004489271064</v>
      </c>
      <c r="Q195" s="14">
        <f>Tableau!W195*Tableau!X195/1000</f>
        <v>0.0002330462748</v>
      </c>
      <c r="R195" s="14">
        <f>Tableau!Y195*Tableau!Y195/1000</f>
        <v>0.004489271064</v>
      </c>
      <c r="S195" s="14">
        <f>Tableau!Z195*Tableau!AA195/1000</f>
        <v>-0.001021780422</v>
      </c>
      <c r="T195" s="14">
        <f>Tableau!AB195*Tableau!AB195/1000</f>
        <v>0.00009086727936</v>
      </c>
      <c r="U195" s="14">
        <f>Tableau!AC195*Tableau!AD195/1000</f>
        <v>-0.0002065004997</v>
      </c>
      <c r="V195" s="14">
        <f>Tableau!AE195*Tableau!AE195/1000</f>
        <v>0.001115790816</v>
      </c>
      <c r="W195" s="14">
        <f>Tableau!AF195*Tableau!AG195/1000</f>
        <v>0.00129661758</v>
      </c>
      <c r="X195" s="14">
        <f>Tableau!AH195*Tableau!AH195/1000</f>
        <v>0.003785943063</v>
      </c>
      <c r="Y195" s="14">
        <f>Tableau!AI195*Tableau!AJ195/1000</f>
        <v>-0.003312527816</v>
      </c>
      <c r="Z195" s="14">
        <f>Tableau!AK195*Tableau!AK195/1000</f>
        <v>0.0002697150743</v>
      </c>
      <c r="AA195" s="14">
        <f>Tableau!AL195*Tableau!AM195/1000</f>
        <v>0.002763952638</v>
      </c>
      <c r="AB195" s="14">
        <f>Tableau!AN195*Tableau!AN195/1000</f>
        <v>0.002489168844</v>
      </c>
      <c r="AC195" s="14">
        <f>Tableau!AO195*Tableau!AP195/1000</f>
        <v>-0.005842529429</v>
      </c>
      <c r="AD195" s="14">
        <f>Tableau!AQ195*Tableau!AQ195/1000</f>
        <v>0.000206838492</v>
      </c>
      <c r="AE195" s="14">
        <f>Tableau!AR195*Tableau!AS195/1000</f>
        <v>-0.004008087564</v>
      </c>
      <c r="AF195" s="14">
        <f>Tableau!AT195*Tableau!AT195/1000</f>
        <v>0.0008153241202</v>
      </c>
      <c r="AG195" s="14">
        <f>Tableau!AU195*Tableau!AV195/1000</f>
        <v>-0.006067660922</v>
      </c>
      <c r="AH195" s="14">
        <f>Tableau!AW195*Tableau!AW195/1000</f>
        <v>0.0003982076954</v>
      </c>
      <c r="AI195" s="14">
        <f>Tableau!AX195*Tableau!AY195/1000</f>
        <v>0.0009190494836</v>
      </c>
      <c r="AJ195" s="14">
        <f>Tableau!AZ195*Tableau!AZ195/1000</f>
        <v>0.00105193741</v>
      </c>
    </row>
    <row r="196">
      <c r="A196" s="9">
        <v>3763.5</v>
      </c>
      <c r="B196" s="14">
        <f>Tableau!B196*Tableau!C196/1000</f>
        <v>0.001874139297</v>
      </c>
      <c r="C196" s="14">
        <f>Tableau!D196*Tableau!D196/1000</f>
        <v>0.000568092331</v>
      </c>
      <c r="D196" s="14">
        <f>Tableau!E196*Tableau!F196/1000</f>
        <v>0.008491574379</v>
      </c>
      <c r="E196" s="14">
        <f>Tableau!G196*Tableau!G196/1000</f>
        <v>0.002383411069</v>
      </c>
      <c r="F196" s="14">
        <f>Tableau!H196*Tableau!I196/1000</f>
        <v>0.007388200874</v>
      </c>
      <c r="G196" s="14">
        <f>Tableau!J196*Tableau!J196/1000</f>
        <v>0.004425511616</v>
      </c>
      <c r="H196" s="14">
        <f>Tableau!K196*Tableau!L196/1000</f>
        <v>0.00251388455</v>
      </c>
      <c r="I196" s="14">
        <f>Tableau!M196*Tableau!M196/1000</f>
        <v>0.003509739965</v>
      </c>
      <c r="J196" s="14">
        <f>Tableau!N196*Tableau!O196/1000</f>
        <v>-0.002220400073</v>
      </c>
      <c r="K196" s="14">
        <f>Tableau!P196*Tableau!P196/1000</f>
        <v>0.001382458608</v>
      </c>
      <c r="L196" s="14">
        <f>Tableau!Q196*Tableau!R196/1000</f>
        <v>-0.004078347002</v>
      </c>
      <c r="M196" s="14">
        <f>Tableau!S196*Tableau!S196/1000</f>
        <v>0.000001641278861</v>
      </c>
      <c r="O196" s="14">
        <f>Tableau!T196*Tableau!U196/1000</f>
        <v>0.003160849971</v>
      </c>
      <c r="P196" s="14">
        <f>Tableau!V196*Tableau!V196/1000</f>
        <v>0.00485329712</v>
      </c>
      <c r="Q196" s="14">
        <f>Tableau!W196*Tableau!X196/1000</f>
        <v>-0.0002881658309</v>
      </c>
      <c r="R196" s="14">
        <f>Tableau!Y196*Tableau!Y196/1000</f>
        <v>0.003953456189</v>
      </c>
      <c r="S196" s="14">
        <f>Tableau!Z196*Tableau!AA196/1000</f>
        <v>-0.0006818732319</v>
      </c>
      <c r="T196" s="14">
        <f>Tableau!AB196*Tableau!AB196/1000</f>
        <v>0.0000003106124256</v>
      </c>
      <c r="U196" s="14">
        <f>Tableau!AC196*Tableau!AD196/1000</f>
        <v>-0.0001945666187</v>
      </c>
      <c r="V196" s="14">
        <f>Tableau!AE196*Tableau!AE196/1000</f>
        <v>0.001733909568</v>
      </c>
      <c r="W196" s="14">
        <f>Tableau!AF196*Tableau!AG196/1000</f>
        <v>0.001693373319</v>
      </c>
      <c r="X196" s="14">
        <f>Tableau!AH196*Tableau!AH196/1000</f>
        <v>0.003323584225</v>
      </c>
      <c r="Y196" s="14">
        <f>Tableau!AI196*Tableau!AJ196/1000</f>
        <v>-0.003623816129</v>
      </c>
      <c r="Z196" s="14">
        <f>Tableau!AK196*Tableau!AK196/1000</f>
        <v>0.0006203043088</v>
      </c>
      <c r="AA196" s="14">
        <f>Tableau!AL196*Tableau!AM196/1000</f>
        <v>0.003922539287</v>
      </c>
      <c r="AB196" s="14">
        <f>Tableau!AN196*Tableau!AN196/1000</f>
        <v>0.00251377854</v>
      </c>
      <c r="AC196" s="14">
        <f>Tableau!AO196*Tableau!AP196/1000</f>
        <v>-0.00554519179</v>
      </c>
      <c r="AD196" s="14">
        <f>Tableau!AQ196*Tableau!AQ196/1000</f>
        <v>0.0004902240256</v>
      </c>
      <c r="AE196" s="14">
        <f>Tableau!AR196*Tableau!AS196/1000</f>
        <v>-0.001988886013</v>
      </c>
      <c r="AF196" s="14">
        <f>Tableau!AT196*Tableau!AT196/1000</f>
        <v>0.001147919388</v>
      </c>
      <c r="AG196" s="14">
        <f>Tableau!AU196*Tableau!AV196/1000</f>
        <v>-0.004215342533</v>
      </c>
      <c r="AH196" s="14">
        <f>Tableau!AW196*Tableau!AW196/1000</f>
        <v>0.0006643244337</v>
      </c>
      <c r="AI196" s="14">
        <f>Tableau!AX196*Tableau!AY196/1000</f>
        <v>0.003682323685</v>
      </c>
      <c r="AJ196" s="14">
        <f>Tableau!AZ196*Tableau!AZ196/1000</f>
        <v>0.001266592685</v>
      </c>
    </row>
    <row r="197">
      <c r="A197" s="9">
        <v>3783.0</v>
      </c>
      <c r="B197" s="14">
        <f>Tableau!B197*Tableau!C197/1000</f>
        <v>0.0001013131867</v>
      </c>
      <c r="C197" s="14">
        <f>Tableau!D197*Tableau!D197/1000</f>
        <v>0.0004276179056</v>
      </c>
      <c r="D197" s="14">
        <f>Tableau!E197*Tableau!F197/1000</f>
        <v>0.007302209253</v>
      </c>
      <c r="E197" s="14">
        <f>Tableau!G197*Tableau!G197/1000</f>
        <v>0.002085251522</v>
      </c>
      <c r="F197" s="14">
        <f>Tableau!H197*Tableau!I197/1000</f>
        <v>0.00783278702</v>
      </c>
      <c r="G197" s="14">
        <f>Tableau!J197*Tableau!J197/1000</f>
        <v>0.004425511616</v>
      </c>
      <c r="H197" s="14">
        <f>Tableau!K197*Tableau!L197/1000</f>
        <v>0.003724266638</v>
      </c>
      <c r="I197" s="14">
        <f>Tableau!M197*Tableau!M197/1000</f>
        <v>0.003893597168</v>
      </c>
      <c r="J197" s="14">
        <f>Tableau!N197*Tableau!O197/1000</f>
        <v>-0.001151135891</v>
      </c>
      <c r="K197" s="14">
        <f>Tableau!P197*Tableau!P197/1000</f>
        <v>0.001827985121</v>
      </c>
      <c r="L197" s="14">
        <f>Tableau!Q197*Tableau!R197/1000</f>
        <v>-0.003786136041</v>
      </c>
      <c r="M197" s="14">
        <f>Tableau!S197*Tableau!S197/1000</f>
        <v>0.00003600354452</v>
      </c>
      <c r="O197" s="14">
        <f>Tableau!T197*Tableau!U197/1000</f>
        <v>0.003298628468</v>
      </c>
      <c r="P197" s="14">
        <f>Tableau!V197*Tableau!V197/1000</f>
        <v>0.00516262018</v>
      </c>
      <c r="Q197" s="14">
        <f>Tableau!W197*Tableau!X197/1000</f>
        <v>-0.000777433181</v>
      </c>
      <c r="R197" s="14">
        <f>Tableau!Y197*Tableau!Y197/1000</f>
        <v>0.003340304523</v>
      </c>
      <c r="S197" s="14">
        <f>Tableau!Z197*Tableau!AA197/1000</f>
        <v>-0.0004608021691</v>
      </c>
      <c r="T197" s="14">
        <f>Tableau!AB197*Tableau!AB197/1000</f>
        <v>0.00007085924564</v>
      </c>
      <c r="U197" s="14">
        <f>Tableau!AC197*Tableau!AD197/1000</f>
        <v>-0.0003903403922</v>
      </c>
      <c r="V197" s="14">
        <f>Tableau!AE197*Tableau!AE197/1000</f>
        <v>0.002345400361</v>
      </c>
      <c r="W197" s="14">
        <f>Tableau!AF197*Tableau!AG197/1000</f>
        <v>0.001840162679</v>
      </c>
      <c r="X197" s="14">
        <f>Tableau!AH197*Tableau!AH197/1000</f>
        <v>0.00281400625</v>
      </c>
      <c r="Y197" s="14">
        <f>Tableau!AI197*Tableau!AJ197/1000</f>
        <v>-0.003556135987</v>
      </c>
      <c r="Z197" s="14">
        <f>Tableau!AK197*Tableau!AK197/1000</f>
        <v>0.00109939419</v>
      </c>
      <c r="AA197" s="14">
        <f>Tableau!AL197*Tableau!AM197/1000</f>
        <v>0.00460418931</v>
      </c>
      <c r="AB197" s="14">
        <f>Tableau!AN197*Tableau!AN197/1000</f>
        <v>0.002369290563</v>
      </c>
      <c r="AC197" s="14">
        <f>Tableau!AO197*Tableau!AP197/1000</f>
        <v>-0.004539616547</v>
      </c>
      <c r="AD197" s="14">
        <f>Tableau!AQ197*Tableau!AQ197/1000</f>
        <v>0.0008512590338</v>
      </c>
      <c r="AE197" s="14">
        <f>Tableau!AR197*Tableau!AS197/1000</f>
        <v>0.0002976096122</v>
      </c>
      <c r="AF197" s="14">
        <f>Tableau!AT197*Tableau!AT197/1000</f>
        <v>0.001482160154</v>
      </c>
      <c r="AG197" s="14">
        <f>Tableau!AU197*Tableau!AV197/1000</f>
        <v>-0.001812702874</v>
      </c>
      <c r="AH197" s="14">
        <f>Tableau!AW197*Tableau!AW197/1000</f>
        <v>0.0009981688391</v>
      </c>
      <c r="AI197" s="14">
        <f>Tableau!AX197*Tableau!AY197/1000</f>
        <v>0.005893772796</v>
      </c>
      <c r="AJ197" s="14">
        <f>Tableau!AZ197*Tableau!AZ197/1000</f>
        <v>0.00139001742</v>
      </c>
    </row>
    <row r="198">
      <c r="A198" s="9">
        <v>3802.5</v>
      </c>
      <c r="B198" s="14">
        <f>Tableau!B198*Tableau!C198/1000</f>
        <v>-0.00165635057</v>
      </c>
      <c r="C198" s="14">
        <f>Tableau!D198*Tableau!D198/1000</f>
        <v>0.0003157462196</v>
      </c>
      <c r="D198" s="14">
        <f>Tableau!E198*Tableau!F198/1000</f>
        <v>0.005964604522</v>
      </c>
      <c r="E198" s="14">
        <f>Tableau!G198*Tableau!G198/1000</f>
        <v>0.001827985121</v>
      </c>
      <c r="F198" s="14">
        <f>Tableau!H198*Tableau!I198/1000</f>
        <v>0.008234303381</v>
      </c>
      <c r="G198" s="14">
        <f>Tableau!J198*Tableau!J198/1000</f>
        <v>0.00439279681</v>
      </c>
      <c r="H198" s="14">
        <f>Tableau!K198*Tableau!L198/1000</f>
        <v>0.004754020995</v>
      </c>
      <c r="I198" s="14">
        <f>Tableau!M198*Tableau!M198/1000</f>
        <v>0.004171152676</v>
      </c>
      <c r="J198" s="14">
        <f>Tableau!N198*Tableau!O198/1000</f>
        <v>-0.0001261833439</v>
      </c>
      <c r="K198" s="14">
        <f>Tableau!P198*Tableau!P198/1000</f>
        <v>0.00231188984</v>
      </c>
      <c r="L198" s="14">
        <f>Tableau!Q198*Tableau!R198/1000</f>
        <v>-0.003431779319</v>
      </c>
      <c r="M198" s="14">
        <f>Tableau!S198*Tableau!S198/1000</f>
        <v>0.0001826100742</v>
      </c>
      <c r="O198" s="14">
        <f>Tableau!T198*Tableau!U198/1000</f>
        <v>0.003249894001</v>
      </c>
      <c r="P198" s="14">
        <f>Tableau!V198*Tableau!V198/1000</f>
        <v>0.005374885824</v>
      </c>
      <c r="Q198" s="14">
        <f>Tableau!W198*Tableau!X198/1000</f>
        <v>-0.001233621333</v>
      </c>
      <c r="R198" s="14">
        <f>Tableau!Y198*Tableau!Y198/1000</f>
        <v>0.002700007649</v>
      </c>
      <c r="S198" s="14">
        <f>Tableau!Z198*Tableau!AA198/1000</f>
        <v>-0.0001303452858</v>
      </c>
      <c r="T198" s="14">
        <f>Tableau!AB198*Tableau!AB198/1000</f>
        <v>0.0002940122884</v>
      </c>
      <c r="U198" s="14">
        <f>Tableau!AC198*Tableau!AD198/1000</f>
        <v>-0.0004787318059</v>
      </c>
      <c r="V198" s="14">
        <f>Tableau!AE198*Tableau!AE198/1000</f>
        <v>0.003050681424</v>
      </c>
      <c r="W198" s="14">
        <f>Tableau!AF198*Tableau!AG198/1000</f>
        <v>0.001916129061</v>
      </c>
      <c r="X198" s="14">
        <f>Tableau!AH198*Tableau!AH198/1000</f>
        <v>0.002207274776</v>
      </c>
      <c r="Y198" s="14">
        <f>Tableau!AI198*Tableau!AJ198/1000</f>
        <v>-0.003235357324</v>
      </c>
      <c r="Z198" s="14">
        <f>Tableau!AK198*Tableau!AK198/1000</f>
        <v>0.001576129594</v>
      </c>
      <c r="AA198" s="14">
        <f>Tableau!AL198*Tableau!AM198/1000</f>
        <v>0.004694528493</v>
      </c>
      <c r="AB198" s="14">
        <f>Tableau!AN198*Tableau!AN198/1000</f>
        <v>0.002094503618</v>
      </c>
      <c r="AC198" s="14">
        <f>Tableau!AO198*Tableau!AP198/1000</f>
        <v>-0.003028919341</v>
      </c>
      <c r="AD198" s="14">
        <f>Tableau!AQ198*Tableau!AQ198/1000</f>
        <v>0.001224696356</v>
      </c>
      <c r="AE198" s="14">
        <f>Tableau!AR198*Tableau!AS198/1000</f>
        <v>0.00248949792</v>
      </c>
      <c r="AF198" s="14">
        <f>Tableau!AT198*Tableau!AT198/1000</f>
        <v>0.001733909568</v>
      </c>
      <c r="AG198" s="14">
        <f>Tableau!AU198*Tableau!AV198/1000</f>
        <v>0.000787775172</v>
      </c>
      <c r="AH198" s="14">
        <f>Tableau!AW198*Tableau!AW198/1000</f>
        <v>0.001293519529</v>
      </c>
      <c r="AI198" s="14">
        <f>Tableau!AX198*Tableau!AY198/1000</f>
        <v>0.007111662905</v>
      </c>
      <c r="AJ198" s="14">
        <f>Tableau!AZ198*Tableau!AZ198/1000</f>
        <v>0.001425850928</v>
      </c>
    </row>
    <row r="199">
      <c r="A199" s="9">
        <v>3822.0</v>
      </c>
      <c r="B199" s="14">
        <f>Tableau!B199*Tableau!C199/1000</f>
        <v>-0.003394195829</v>
      </c>
      <c r="C199" s="14">
        <f>Tableau!D199*Tableau!D199/1000</f>
        <v>0.0001929238714</v>
      </c>
      <c r="D199" s="14">
        <f>Tableau!E199*Tableau!F199/1000</f>
        <v>0.004524225065</v>
      </c>
      <c r="E199" s="14">
        <f>Tableau!G199*Tableau!G199/1000</f>
        <v>0.001568079973</v>
      </c>
      <c r="F199" s="14">
        <f>Tableau!H199*Tableau!I199/1000</f>
        <v>0.008271982368</v>
      </c>
      <c r="G199" s="14">
        <f>Tableau!J199*Tableau!J199/1000</f>
        <v>0.004265174953</v>
      </c>
      <c r="H199" s="14">
        <f>Tableau!K199*Tableau!L199/1000</f>
        <v>0.005437514722</v>
      </c>
      <c r="I199" s="14">
        <f>Tableau!M199*Tableau!M199/1000</f>
        <v>0.00439279681</v>
      </c>
      <c r="J199" s="14">
        <f>Tableau!N199*Tableau!O199/1000</f>
        <v>0.0009965889707</v>
      </c>
      <c r="K199" s="14">
        <f>Tableau!P199*Tableau!P199/1000</f>
        <v>0.002827845824</v>
      </c>
      <c r="L199" s="14">
        <f>Tableau!Q199*Tableau!R199/1000</f>
        <v>-0.00274380002</v>
      </c>
      <c r="M199" s="14">
        <f>Tableau!S199*Tableau!S199/1000</f>
        <v>0.0004324219777</v>
      </c>
      <c r="O199" s="14">
        <f>Tableau!T199*Tableau!U199/1000</f>
        <v>0.003022487</v>
      </c>
      <c r="P199" s="14">
        <f>Tableau!V199*Tableau!V199/1000</f>
        <v>0.005411020346</v>
      </c>
      <c r="Q199" s="14">
        <f>Tableau!W199*Tableau!X199/1000</f>
        <v>-0.001622772023</v>
      </c>
      <c r="R199" s="14">
        <f>Tableau!Y199*Tableau!Y199/1000</f>
        <v>0.002085251522</v>
      </c>
      <c r="S199" s="14">
        <f>Tableau!Z199*Tableau!AA199/1000</f>
        <v>0.000214025835</v>
      </c>
      <c r="T199" s="14">
        <f>Tableau!AB199*Tableau!AB199/1000</f>
        <v>0.0006695576102</v>
      </c>
      <c r="U199" s="14">
        <f>Tableau!AC199*Tableau!AD199/1000</f>
        <v>-0.0004138916392</v>
      </c>
      <c r="V199" s="14">
        <f>Tableau!AE199*Tableau!AE199/1000</f>
        <v>0.00363779329</v>
      </c>
      <c r="W199" s="14">
        <f>Tableau!AF199*Tableau!AG199/1000</f>
        <v>0.00173795567</v>
      </c>
      <c r="X199" s="14">
        <f>Tableau!AH199*Tableau!AH199/1000</f>
        <v>0.001635278288</v>
      </c>
      <c r="Y199" s="14">
        <f>Tableau!AI199*Tableau!AJ199/1000</f>
        <v>-0.002549938632</v>
      </c>
      <c r="Z199" s="14">
        <f>Tableau!AK199*Tableau!AK199/1000</f>
        <v>0.0021170832</v>
      </c>
      <c r="AA199" s="14">
        <f>Tableau!AL199*Tableau!AM199/1000</f>
        <v>0.004147235416</v>
      </c>
      <c r="AB199" s="14">
        <f>Tableau!AN199*Tableau!AN199/1000</f>
        <v>0.001694344789</v>
      </c>
      <c r="AC199" s="14">
        <f>Tableau!AO199*Tableau!AP199/1000</f>
        <v>-0.001160091026</v>
      </c>
      <c r="AD199" s="14">
        <f>Tableau!AQ199*Tableau!AQ199/1000</f>
        <v>0.00160731684</v>
      </c>
      <c r="AE199" s="14">
        <f>Tableau!AR199*Tableau!AS199/1000</f>
        <v>0.004359844631</v>
      </c>
      <c r="AF199" s="14">
        <f>Tableau!AT199*Tableau!AT199/1000</f>
        <v>0.001899214734</v>
      </c>
      <c r="AG199" s="14">
        <f>Tableau!AU199*Tableau!AV199/1000</f>
        <v>0.003266692107</v>
      </c>
      <c r="AH199" s="14">
        <f>Tableau!AW199*Tableau!AW199/1000</f>
        <v>0.001530490637</v>
      </c>
      <c r="AI199" s="14">
        <f>Tableau!AX199*Tableau!AY199/1000</f>
        <v>0.007280433458</v>
      </c>
      <c r="AJ199" s="14">
        <f>Tableau!AZ199*Tableau!AZ199/1000</f>
        <v>0.001371732864</v>
      </c>
    </row>
    <row r="200">
      <c r="A200" s="9">
        <v>3841.5</v>
      </c>
      <c r="B200" s="14">
        <f>Tableau!B200*Tableau!C200/1000</f>
        <v>-0.005030101919</v>
      </c>
      <c r="C200" s="14">
        <f>Tableau!D200*Tableau!D200/1000</f>
        <v>0.0001051905976</v>
      </c>
      <c r="D200" s="14">
        <f>Tableau!E200*Tableau!F200/1000</f>
        <v>0.003030565974</v>
      </c>
      <c r="E200" s="14">
        <f>Tableau!G200*Tableau!G200/1000</f>
        <v>0.001275883203</v>
      </c>
      <c r="F200" s="14">
        <f>Tableau!H200*Tableau!I200/1000</f>
        <v>0.008021862264</v>
      </c>
      <c r="G200" s="14">
        <f>Tableau!J200*Tableau!J200/1000</f>
        <v>0.004107837168</v>
      </c>
      <c r="H200" s="14">
        <f>Tableau!K200*Tableau!L200/1000</f>
        <v>0.00607416694</v>
      </c>
      <c r="I200" s="14">
        <f>Tableau!M200*Tableau!M200/1000</f>
        <v>0.004620178292</v>
      </c>
      <c r="J200" s="14">
        <f>Tableau!N200*Tableau!O200/1000</f>
        <v>0.002096252419</v>
      </c>
      <c r="K200" s="14">
        <f>Tableau!P200*Tableau!P200/1000</f>
        <v>0.00322913712</v>
      </c>
      <c r="L200" s="14">
        <f>Tableau!Q200*Tableau!R200/1000</f>
        <v>-0.002107167448</v>
      </c>
      <c r="M200" s="14">
        <f>Tableau!S200*Tableau!S200/1000</f>
        <v>0.0007737067152</v>
      </c>
      <c r="O200" s="14">
        <f>Tableau!T200*Tableau!U200/1000</f>
        <v>0.002559098164</v>
      </c>
      <c r="P200" s="14">
        <f>Tableau!V200*Tableau!V200/1000</f>
        <v>0.005302979952</v>
      </c>
      <c r="Q200" s="14">
        <f>Tableau!W200*Tableau!X200/1000</f>
        <v>-0.001957669657</v>
      </c>
      <c r="R200" s="14">
        <f>Tableau!Y200*Tableau!Y200/1000</f>
        <v>0.001473261888</v>
      </c>
      <c r="S200" s="14">
        <f>Tableau!Z200*Tableau!AA200/1000</f>
        <v>0.0004693158756</v>
      </c>
      <c r="T200" s="14">
        <f>Tableau!AB200*Tableau!AB200/1000</f>
        <v>0.001147919388</v>
      </c>
      <c r="U200" s="14">
        <f>Tableau!AC200*Tableau!AD200/1000</f>
        <v>-0.0002963839203</v>
      </c>
      <c r="V200" s="14">
        <f>Tableau!AE200*Tableau!AE200/1000</f>
        <v>0.004184274803</v>
      </c>
      <c r="W200" s="14">
        <f>Tableau!AF200*Tableau!AG200/1000</f>
        <v>0.001432409909</v>
      </c>
      <c r="X200" s="14">
        <f>Tableau!AH200*Tableau!AH200/1000</f>
        <v>0.001036018623</v>
      </c>
      <c r="Y200" s="14">
        <f>Tableau!AI200*Tableau!AJ200/1000</f>
        <v>-0.00162547423</v>
      </c>
      <c r="Z200" s="14">
        <f>Tableau!AK200*Tableau!AK200/1000</f>
        <v>0.00256192036</v>
      </c>
      <c r="AA200" s="14">
        <f>Tableau!AL200*Tableau!AM200/1000</f>
        <v>0.003286626417</v>
      </c>
      <c r="AB200" s="14">
        <f>Tableau!AN200*Tableau!AN200/1000</f>
        <v>0.001300831492</v>
      </c>
      <c r="AC200" s="14">
        <f>Tableau!AO200*Tableau!AP200/1000</f>
        <v>0.0008360444036</v>
      </c>
      <c r="AD200" s="14">
        <f>Tableau!AQ200*Tableau!AQ200/1000</f>
        <v>0.00191185929</v>
      </c>
      <c r="AE200" s="14">
        <f>Tableau!AR200*Tableau!AS200/1000</f>
        <v>0.00558215023</v>
      </c>
      <c r="AF200" s="14">
        <f>Tableau!AT200*Tableau!AT200/1000</f>
        <v>0.001899214734</v>
      </c>
      <c r="AG200" s="14">
        <f>Tableau!AU200*Tableau!AV200/1000</f>
        <v>0.005251541426</v>
      </c>
      <c r="AH200" s="14">
        <f>Tableau!AW200*Tableau!AW200/1000</f>
        <v>0.00164583241</v>
      </c>
      <c r="AI200" s="14">
        <f>Tableau!AX200*Tableau!AY200/1000</f>
        <v>0.00624611202</v>
      </c>
      <c r="AJ200" s="14">
        <f>Tableau!AZ200*Tableau!AZ200/1000</f>
        <v>0.00118152552</v>
      </c>
    </row>
    <row r="201">
      <c r="A201" s="9">
        <v>3861.0</v>
      </c>
      <c r="B201" s="14">
        <f>Tableau!B201*Tableau!C201/1000</f>
        <v>-0.006586425408</v>
      </c>
      <c r="C201" s="14">
        <f>Tableau!D201*Tableau!D201/1000</f>
        <v>0.00004698229652</v>
      </c>
      <c r="D201" s="14">
        <f>Tableau!E201*Tableau!F201/1000</f>
        <v>0.001446824824</v>
      </c>
      <c r="E201" s="14">
        <f>Tableau!G201*Tableau!G201/1000</f>
        <v>0.0009981608464</v>
      </c>
      <c r="F201" s="14">
        <f>Tableau!H201*Tableau!I201/1000</f>
        <v>0.007624674171</v>
      </c>
      <c r="G201" s="14">
        <f>Tableau!J201*Tableau!J201/1000</f>
        <v>0.003862954394</v>
      </c>
      <c r="H201" s="14">
        <f>Tableau!K201*Tableau!L201/1000</f>
        <v>0.006632427287</v>
      </c>
      <c r="I201" s="14">
        <f>Tableau!M201*Tableau!M201/1000</f>
        <v>0.004687354901</v>
      </c>
      <c r="J201" s="14">
        <f>Tableau!N201*Tableau!O201/1000</f>
        <v>0.002975041927</v>
      </c>
      <c r="K201" s="14">
        <f>Tableau!P201*Tableau!P201/1000</f>
        <v>0.00371329046</v>
      </c>
      <c r="L201" s="14">
        <f>Tableau!Q201*Tableau!R201/1000</f>
        <v>-0.001317856474</v>
      </c>
      <c r="M201" s="14">
        <f>Tableau!S201*Tableau!S201/1000</f>
        <v>0.001198499458</v>
      </c>
      <c r="O201" s="14">
        <f>Tableau!T201*Tableau!U201/1000</f>
        <v>0.002129126919</v>
      </c>
      <c r="P201" s="14">
        <f>Tableau!V201*Tableau!V201/1000</f>
        <v>0.005024187761</v>
      </c>
      <c r="Q201" s="14">
        <f>Tableau!W201*Tableau!X201/1000</f>
        <v>-0.002118293882</v>
      </c>
      <c r="R201" s="14">
        <f>Tableau!Y201*Tableau!Y201/1000</f>
        <v>0.0009682127045</v>
      </c>
      <c r="S201" s="14">
        <f>Tableau!Z201*Tableau!AA201/1000</f>
        <v>0.0008822887355</v>
      </c>
      <c r="T201" s="14">
        <f>Tableau!AB201*Tableau!AB201/1000</f>
        <v>0.001733909568</v>
      </c>
      <c r="U201" s="14">
        <f>Tableau!AC201*Tableau!AD201/1000</f>
        <v>-0.0002981514027</v>
      </c>
      <c r="V201" s="14">
        <f>Tableau!AE201*Tableau!AE201/1000</f>
        <v>0.004633988129</v>
      </c>
      <c r="W201" s="14">
        <f>Tableau!AF201*Tableau!AG201/1000</f>
        <v>0.001026047016</v>
      </c>
      <c r="X201" s="14">
        <f>Tableau!AH201*Tableau!AH201/1000</f>
        <v>0.0005502924615</v>
      </c>
      <c r="Y201" s="14">
        <f>Tableau!AI201*Tableau!AJ201/1000</f>
        <v>-0.0006114295965</v>
      </c>
      <c r="Z201" s="14">
        <f>Tableau!AK201*Tableau!AK201/1000</f>
        <v>0.002944484403</v>
      </c>
      <c r="AA201" s="14">
        <f>Tableau!AL201*Tableau!AM201/1000</f>
        <v>0.001970879879</v>
      </c>
      <c r="AB201" s="14">
        <f>Tableau!AN201*Tableau!AN201/1000</f>
        <v>0.0008716519061</v>
      </c>
      <c r="AC201" s="14">
        <f>Tableau!AO201*Tableau!AP201/1000</f>
        <v>0.002736254734</v>
      </c>
      <c r="AD201" s="14">
        <f>Tableau!AQ201*Tableau!AQ201/1000</f>
        <v>0.00212908954</v>
      </c>
      <c r="AE201" s="14">
        <f>Tableau!AR201*Tableau!AS201/1000</f>
        <v>0.006119944863</v>
      </c>
      <c r="AF201" s="14">
        <f>Tableau!AT201*Tableau!AT201/1000</f>
        <v>0.001815621503</v>
      </c>
      <c r="AG201" s="14">
        <f>Tableau!AU201*Tableau!AV201/1000</f>
        <v>0.006527307055</v>
      </c>
      <c r="AH201" s="14">
        <f>Tableau!AW201*Tableau!AW201/1000</f>
        <v>0.001665854862</v>
      </c>
      <c r="AI201" s="14">
        <f>Tableau!AX201*Tableau!AY201/1000</f>
        <v>0.004334139351</v>
      </c>
      <c r="AJ201" s="14">
        <f>Tableau!AZ201*Tableau!AZ201/1000</f>
        <v>0.0009440415379</v>
      </c>
    </row>
    <row r="202">
      <c r="A202" s="9">
        <v>3880.5</v>
      </c>
      <c r="B202" s="14">
        <f>Tableau!B202*Tableau!C202/1000</f>
        <v>-0.008150216607</v>
      </c>
      <c r="C202" s="14">
        <f>Tableau!D202*Tableau!D202/1000</f>
        <v>0.0000120200525</v>
      </c>
      <c r="D202" s="14">
        <f>Tableau!E202*Tableau!F202/1000</f>
        <v>-0.0001481986992</v>
      </c>
      <c r="E202" s="14">
        <f>Tableau!G202*Tableau!G202/1000</f>
        <v>0.0007817742724</v>
      </c>
      <c r="F202" s="14">
        <f>Tableau!H202*Tableau!I202/1000</f>
        <v>0.00704070668</v>
      </c>
      <c r="G202" s="14">
        <f>Tableau!J202*Tableau!J202/1000</f>
        <v>0.00362559681</v>
      </c>
      <c r="H202" s="14">
        <f>Tableau!K202*Tableau!L202/1000</f>
        <v>0.006891787201</v>
      </c>
      <c r="I202" s="14">
        <f>Tableau!M202*Tableau!M202/1000</f>
        <v>0.004687354901</v>
      </c>
      <c r="J202" s="14">
        <f>Tableau!N202*Tableau!O202/1000</f>
        <v>0.003859038115</v>
      </c>
      <c r="K202" s="14">
        <f>Tableau!P202*Tableau!P202/1000</f>
        <v>0.004107837168</v>
      </c>
      <c r="L202" s="14">
        <f>Tableau!Q202*Tableau!R202/1000</f>
        <v>-0.0004750847329</v>
      </c>
      <c r="M202" s="14">
        <f>Tableau!S202*Tableau!S202/1000</f>
        <v>0.001654078932</v>
      </c>
      <c r="O202" s="14">
        <f>Tableau!T202*Tableau!U202/1000</f>
        <v>0.001502167074</v>
      </c>
      <c r="P202" s="14">
        <f>Tableau!V202*Tableau!V202/1000</f>
        <v>0.004719104523</v>
      </c>
      <c r="Q202" s="14">
        <f>Tableau!W202*Tableau!X202/1000</f>
        <v>-0.002130338288</v>
      </c>
      <c r="R202" s="14">
        <f>Tableau!Y202*Tableau!Y202/1000</f>
        <v>0.0005227998564</v>
      </c>
      <c r="S202" s="14">
        <f>Tableau!Z202*Tableau!AA202/1000</f>
        <v>0.001092492632</v>
      </c>
      <c r="T202" s="14">
        <f>Tableau!AB202*Tableau!AB202/1000</f>
        <v>0.002369290563</v>
      </c>
      <c r="U202" s="14">
        <f>Tableau!AC202*Tableau!AD202/1000</f>
        <v>-0.0002051033977</v>
      </c>
      <c r="V202" s="14">
        <f>Tableau!AE202*Tableau!AE202/1000</f>
        <v>0.004903877381</v>
      </c>
      <c r="W202" s="14">
        <f>Tableau!AF202*Tableau!AG202/1000</f>
        <v>0.0004699103205</v>
      </c>
      <c r="X202" s="14">
        <f>Tableau!AH202*Tableau!AH202/1000</f>
        <v>0.000209764</v>
      </c>
      <c r="Y202" s="14">
        <f>Tableau!AI202*Tableau!AJ202/1000</f>
        <v>0.0005261367757</v>
      </c>
      <c r="Z202" s="14">
        <f>Tableau!AK202*Tableau!AK202/1000</f>
        <v>0.003240648032</v>
      </c>
      <c r="AA202" s="14">
        <f>Tableau!AL202*Tableau!AM202/1000</f>
        <v>0.0003054102425</v>
      </c>
      <c r="AB202" s="14">
        <f>Tableau!AN202*Tableau!AN202/1000</f>
        <v>0.0004947223232</v>
      </c>
      <c r="AC202" s="14">
        <f>Tableau!AO202*Tableau!AP202/1000</f>
        <v>0.004206470152</v>
      </c>
      <c r="AD202" s="14">
        <f>Tableau!AQ202*Tableau!AQ202/1000</f>
        <v>0.00224280576</v>
      </c>
      <c r="AE202" s="14">
        <f>Tableau!AR202*Tableau!AS202/1000</f>
        <v>0.005741878462</v>
      </c>
      <c r="AF202" s="14">
        <f>Tableau!AT202*Tableau!AT202/1000</f>
        <v>0.001557778572</v>
      </c>
      <c r="AG202" s="14">
        <f>Tableau!AU202*Tableau!AV202/1000</f>
        <v>0.00680166685</v>
      </c>
      <c r="AH202" s="14">
        <f>Tableau!AW202*Tableau!AW202/1000</f>
        <v>0.00160731684</v>
      </c>
      <c r="AI202" s="14">
        <f>Tableau!AX202*Tableau!AY202/1000</f>
        <v>0.001573012818</v>
      </c>
      <c r="AJ202" s="14">
        <f>Tableau!AZ202*Tableau!AZ202/1000</f>
        <v>0.0006576253055</v>
      </c>
    </row>
    <row r="203">
      <c r="A203" s="9">
        <v>3900.0</v>
      </c>
      <c r="B203" s="14">
        <f>Tableau!B203*Tableau!C203/1000</f>
        <v>-0.009399265821</v>
      </c>
      <c r="C203" s="14">
        <f>Tableau!D203*Tableau!D203/1000</f>
        <v>0.0000000042436</v>
      </c>
      <c r="D203" s="14">
        <f>Tableau!E203*Tableau!F203/1000</f>
        <v>-0.001737134073</v>
      </c>
      <c r="E203" s="14">
        <f>Tableau!G203*Tableau!G203/1000</f>
        <v>0.0005564264836</v>
      </c>
      <c r="F203" s="14">
        <f>Tableau!H203*Tableau!I203/1000</f>
        <v>0.006193159861</v>
      </c>
      <c r="G203" s="14">
        <f>Tableau!J203*Tableau!J203/1000</f>
        <v>0.003340304523</v>
      </c>
      <c r="H203" s="14">
        <f>Tableau!K203*Tableau!L203/1000</f>
        <v>0.006849980277</v>
      </c>
      <c r="I203" s="14">
        <f>Tableau!M203*Tableau!M203/1000</f>
        <v>0.004653684418</v>
      </c>
      <c r="J203" s="14">
        <f>Tableau!N203*Tableau!O203/1000</f>
        <v>0.004561062959</v>
      </c>
      <c r="K203" s="14">
        <f>Tableau!P203*Tableau!P203/1000</f>
        <v>0.004425511616</v>
      </c>
      <c r="L203" s="14">
        <f>Tableau!Q203*Tableau!R203/1000</f>
        <v>0.0003842145374</v>
      </c>
      <c r="M203" s="14">
        <f>Tableau!S203*Tableau!S203/1000</f>
        <v>0.002184217968</v>
      </c>
      <c r="O203" s="14">
        <f>Tableau!T203*Tableau!U203/1000</f>
        <v>0.0008417906878</v>
      </c>
      <c r="P203" s="14">
        <f>Tableau!V203*Tableau!V203/1000</f>
        <v>0.00429737046</v>
      </c>
      <c r="Q203" s="14">
        <f>Tableau!W203*Tableau!X203/1000</f>
        <v>-0.0021077261</v>
      </c>
      <c r="R203" s="14">
        <f>Tableau!Y203*Tableau!Y203/1000</f>
        <v>0.0002135539702</v>
      </c>
      <c r="S203" s="14">
        <f>Tableau!Z203*Tableau!AA203/1000</f>
        <v>0.001265120042</v>
      </c>
      <c r="T203" s="14">
        <f>Tableau!AB203*Tableau!AB203/1000</f>
        <v>0.003023564546</v>
      </c>
      <c r="U203" s="14">
        <f>Tableau!AC203*Tableau!AD203/1000</f>
        <v>-0.0001090390511</v>
      </c>
      <c r="V203" s="14">
        <f>Tableau!AE203*Tableau!AE203/1000</f>
        <v>0.004903877381</v>
      </c>
      <c r="W203" s="14">
        <f>Tableau!AF203*Tableau!AG203/1000</f>
        <v>-0.0001263571826</v>
      </c>
      <c r="X203" s="14">
        <f>Tableau!AH203*Tableau!AH203/1000</f>
        <v>0.00002768896</v>
      </c>
      <c r="Y203" s="14">
        <f>Tableau!AI203*Tableau!AJ203/1000</f>
        <v>0.001575028188</v>
      </c>
      <c r="Z203" s="14">
        <f>Tableau!AK203*Tableau!AK203/1000</f>
        <v>0.003323584225</v>
      </c>
      <c r="AA203" s="14">
        <f>Tableau!AL203*Tableau!AM203/1000</f>
        <v>-0.001410254335</v>
      </c>
      <c r="AB203" s="14">
        <f>Tableau!AN203*Tableau!AN203/1000</f>
        <v>0.0001957487292</v>
      </c>
      <c r="AC203" s="14">
        <f>Tableau!AO203*Tableau!AP203/1000</f>
        <v>0.005131319875</v>
      </c>
      <c r="AD203" s="14">
        <f>Tableau!AQ203*Tableau!AQ203/1000</f>
        <v>0.0021977766</v>
      </c>
      <c r="AE203" s="14">
        <f>Tableau!AR203*Tableau!AS203/1000</f>
        <v>0.004622790299</v>
      </c>
      <c r="AF203" s="14">
        <f>Tableau!AT203*Tableau!AT203/1000</f>
        <v>0.001266592685</v>
      </c>
      <c r="AG203" s="14">
        <f>Tableau!AU203*Tableau!AV203/1000</f>
        <v>0.006058597834</v>
      </c>
      <c r="AH203" s="14">
        <f>Tableau!AW203*Tableau!AW203/1000</f>
        <v>0.001399749272</v>
      </c>
      <c r="AI203" s="14">
        <f>Tableau!AX203*Tableau!AY203/1000</f>
        <v>-0.001238727229</v>
      </c>
      <c r="AJ203" s="14">
        <f>Tableau!AZ203*Tableau!AZ203/1000</f>
        <v>0.0004121935325</v>
      </c>
    </row>
    <row r="204">
      <c r="A204" s="9">
        <v>3919.5</v>
      </c>
      <c r="B204" s="14">
        <f>Tableau!B204*Tableau!C204/1000</f>
        <v>-0.01060515845</v>
      </c>
      <c r="C204" s="14">
        <f>Tableau!D204*Tableau!D204/1000</f>
        <v>0.00001454990813</v>
      </c>
      <c r="D204" s="14">
        <f>Tableau!E204*Tableau!F204/1000</f>
        <v>-0.0032724441</v>
      </c>
      <c r="E204" s="14">
        <f>Tableau!G204*Tableau!G204/1000</f>
        <v>0.0003884530276</v>
      </c>
      <c r="F204" s="14">
        <f>Tableau!H204*Tableau!I204/1000</f>
        <v>0.005185554413</v>
      </c>
      <c r="G204" s="14">
        <f>Tableau!J204*Tableau!J204/1000</f>
        <v>0.00298550018</v>
      </c>
      <c r="H204" s="14">
        <f>Tableau!K204*Tableau!L204/1000</f>
        <v>0.006647975994</v>
      </c>
      <c r="I204" s="14">
        <f>Tableau!M204*Tableau!M204/1000</f>
        <v>0.004489271064</v>
      </c>
      <c r="J204" s="14">
        <f>Tableau!N204*Tableau!O204/1000</f>
        <v>0.004997449209</v>
      </c>
      <c r="K204" s="14">
        <f>Tableau!P204*Tableau!P204/1000</f>
        <v>0.004687354901</v>
      </c>
      <c r="L204" s="14">
        <f>Tableau!Q204*Tableau!R204/1000</f>
        <v>0.001329164378</v>
      </c>
      <c r="M204" s="14">
        <f>Tableau!S204*Tableau!S204/1000</f>
        <v>0.002737734252</v>
      </c>
      <c r="O204" s="14">
        <f>Tableau!T204*Tableau!U204/1000</f>
        <v>0.0001340653259</v>
      </c>
      <c r="P204" s="14">
        <f>Tableau!V204*Tableau!V204/1000</f>
        <v>0.003803787109</v>
      </c>
      <c r="Q204" s="14">
        <f>Tableau!W204*Tableau!X204/1000</f>
        <v>-0.001853544136</v>
      </c>
      <c r="R204" s="14">
        <f>Tableau!Y204*Tableau!Y204/1000</f>
        <v>0.0000406619159</v>
      </c>
      <c r="S204" s="14">
        <f>Tableau!Z204*Tableau!AA204/1000</f>
        <v>0.00139613052</v>
      </c>
      <c r="T204" s="14">
        <f>Tableau!AB204*Tableau!AB204/1000</f>
        <v>0.00363779329</v>
      </c>
      <c r="U204" s="14">
        <f>Tableau!AC204*Tableau!AD204/1000</f>
        <v>-0.000008867104592</v>
      </c>
      <c r="V204" s="14">
        <f>Tableau!AE204*Tableau!AE204/1000</f>
        <v>0.00483516121</v>
      </c>
      <c r="W204" s="14">
        <f>Tableau!AF204*Tableau!AG204/1000</f>
        <v>-0.0006428390129</v>
      </c>
      <c r="X204" s="14">
        <f>Tableau!AH204*Tableau!AH204/1000</f>
        <v>0.00001756287563</v>
      </c>
      <c r="Y204" s="14">
        <f>Tableau!AI204*Tableau!AJ204/1000</f>
        <v>0.002398504052</v>
      </c>
      <c r="Z204" s="14">
        <f>Tableau!AK204*Tableau!AK204/1000</f>
        <v>0.003184868544</v>
      </c>
      <c r="AA204" s="14">
        <f>Tableau!AL204*Tableau!AM204/1000</f>
        <v>-0.002940907728</v>
      </c>
      <c r="AB204" s="14">
        <f>Tableau!AN204*Tableau!AN204/1000</f>
        <v>0.0000331108973</v>
      </c>
      <c r="AC204" s="14">
        <f>Tableau!AO204*Tableau!AP204/1000</f>
        <v>0.00552253546</v>
      </c>
      <c r="AD204" s="14">
        <f>Tableau!AQ204*Tableau!AQ204/1000</f>
        <v>0.001975655136</v>
      </c>
      <c r="AE204" s="14">
        <f>Tableau!AR204*Tableau!AS204/1000</f>
        <v>0.002787422887</v>
      </c>
      <c r="AF204" s="14">
        <f>Tableau!AT204*Tableau!AT204/1000</f>
        <v>0.0008853831387</v>
      </c>
      <c r="AG204" s="14">
        <f>Tableau!AU204*Tableau!AV204/1000</f>
        <v>0.004353561467</v>
      </c>
      <c r="AH204" s="14">
        <f>Tableau!AW204*Tableau!AW204/1000</f>
        <v>0.001092693902</v>
      </c>
      <c r="AI204" s="14">
        <f>Tableau!AX204*Tableau!AY204/1000</f>
        <v>-0.004107152806</v>
      </c>
      <c r="AJ204" s="14">
        <f>Tableau!AZ204*Tableau!AZ204/1000</f>
        <v>0.0001695504152</v>
      </c>
    </row>
    <row r="205">
      <c r="A205" s="9">
        <v>3939.0</v>
      </c>
      <c r="B205" s="14">
        <f>Tableau!B205*Tableau!C205/1000</f>
        <v>-0.01178204153</v>
      </c>
      <c r="C205" s="14">
        <f>Tableau!D205*Tableau!D205/1000</f>
        <v>0.00002768896</v>
      </c>
      <c r="D205" s="14">
        <f>Tableau!E205*Tableau!F205/1000</f>
        <v>-0.004736259869</v>
      </c>
      <c r="E205" s="14">
        <f>Tableau!G205*Tableau!G205/1000</f>
        <v>0.0002356811209</v>
      </c>
      <c r="F205" s="14">
        <f>Tableau!H205*Tableau!I205/1000</f>
        <v>0.004065336238</v>
      </c>
      <c r="G205" s="14">
        <f>Tableau!J205*Tableau!J205/1000</f>
        <v>0.00260015625</v>
      </c>
      <c r="H205" s="14">
        <f>Tableau!K205*Tableau!L205/1000</f>
        <v>0.006235289137</v>
      </c>
      <c r="I205" s="14">
        <f>Tableau!M205*Tableau!M205/1000</f>
        <v>0.004265174953</v>
      </c>
      <c r="J205" s="14">
        <f>Tableau!N205*Tableau!O205/1000</f>
        <v>0.005431353248</v>
      </c>
      <c r="K205" s="14">
        <f>Tableau!P205*Tableau!P205/1000</f>
        <v>0.00485329712</v>
      </c>
      <c r="L205" s="14">
        <f>Tableau!Q205*Tableau!R205/1000</f>
        <v>0.002232682843</v>
      </c>
      <c r="M205" s="14">
        <f>Tableau!S205*Tableau!S205/1000</f>
        <v>0.003240648032</v>
      </c>
      <c r="O205" s="14">
        <f>Tableau!T205*Tableau!U205/1000</f>
        <v>-0.0005663269521</v>
      </c>
      <c r="P205" s="14">
        <f>Tableau!V205*Tableau!V205/1000</f>
        <v>0.00322913712</v>
      </c>
      <c r="Q205" s="14">
        <f>Tableau!W205*Tableau!X205/1000</f>
        <v>-0.001590617406</v>
      </c>
      <c r="R205" s="14">
        <f>Tableau!Y205*Tableau!Y205/1000</f>
        <v>0.000005533529911</v>
      </c>
      <c r="S205" s="14">
        <f>Tableau!Z205*Tableau!AA205/1000</f>
        <v>0.001397123337</v>
      </c>
      <c r="T205" s="14">
        <f>Tableau!AB205*Tableau!AB205/1000</f>
        <v>0.004246278423</v>
      </c>
      <c r="U205" s="14">
        <f>Tableau!AC205*Tableau!AD205/1000</f>
        <v>0.0000885541519</v>
      </c>
      <c r="V205" s="14">
        <f>Tableau!AE205*Tableau!AE205/1000</f>
        <v>0.004569162754</v>
      </c>
      <c r="W205" s="14">
        <f>Tableau!AF205*Tableau!AG205/1000</f>
        <v>-0.001206412509</v>
      </c>
      <c r="X205" s="14">
        <f>Tableau!AH205*Tableau!AH205/1000</f>
        <v>0.0001861482396</v>
      </c>
      <c r="Y205" s="14">
        <f>Tableau!AI205*Tableau!AJ205/1000</f>
        <v>0.003066898146</v>
      </c>
      <c r="Z205" s="14">
        <f>Tableau!AK205*Tableau!AK205/1000</f>
        <v>0.002969693958</v>
      </c>
      <c r="AA205" s="14">
        <f>Tableau!AL205*Tableau!AM205/1000</f>
        <v>-0.004231964339</v>
      </c>
      <c r="AB205" s="14">
        <f>Tableau!AN205*Tableau!AN205/1000</f>
        <v>0.00001037423732</v>
      </c>
      <c r="AC205" s="14">
        <f>Tableau!AO205*Tableau!AP205/1000</f>
        <v>0.005129127504</v>
      </c>
      <c r="AD205" s="14">
        <f>Tableau!AQ205*Tableau!AQ205/1000</f>
        <v>0.001725466145</v>
      </c>
      <c r="AE205" s="14">
        <f>Tableau!AR205*Tableau!AS205/1000</f>
        <v>0.000560126857</v>
      </c>
      <c r="AF205" s="14">
        <f>Tableau!AT205*Tableau!AT205/1000</f>
        <v>0.0005847752664</v>
      </c>
      <c r="AG205" s="14">
        <f>Tableau!AU205*Tableau!AV205/1000</f>
        <v>0.002234246105</v>
      </c>
      <c r="AH205" s="14">
        <f>Tableau!AW205*Tableau!AW205/1000</f>
        <v>0.0007817813459</v>
      </c>
      <c r="AI205" s="14">
        <f>Tableau!AX205*Tableau!AY205/1000</f>
        <v>-0.006289879034</v>
      </c>
      <c r="AJ205" s="14">
        <f>Tableau!AZ205*Tableau!AZ205/1000</f>
        <v>0.0000331108973</v>
      </c>
    </row>
    <row r="206">
      <c r="A206" s="9">
        <v>3958.5</v>
      </c>
      <c r="B206" s="14">
        <f>Tableau!B206*Tableau!C206/1000</f>
        <v>-0.01247990016</v>
      </c>
      <c r="C206" s="14">
        <f>Tableau!D206*Tableau!D206/1000</f>
        <v>0.0001177169238</v>
      </c>
      <c r="D206" s="14">
        <f>Tableau!E206*Tableau!F206/1000</f>
        <v>-0.006086217712</v>
      </c>
      <c r="E206" s="14">
        <f>Tableau!G206*Tableau!G206/1000</f>
        <v>0.0001152195136</v>
      </c>
      <c r="F206" s="14">
        <f>Tableau!H206*Tableau!I206/1000</f>
        <v>0.0028280416</v>
      </c>
      <c r="G206" s="14">
        <f>Tableau!J206*Tableau!J206/1000</f>
        <v>0.00224280576</v>
      </c>
      <c r="H206" s="14">
        <f>Tableau!K206*Tableau!L206/1000</f>
        <v>0.005582752856</v>
      </c>
      <c r="I206" s="14">
        <f>Tableau!M206*Tableau!M206/1000</f>
        <v>0.004046816189</v>
      </c>
      <c r="J206" s="14">
        <f>Tableau!N206*Tableau!O206/1000</f>
        <v>0.005645926521</v>
      </c>
      <c r="K206" s="14">
        <f>Tableau!P206*Tableau!P206/1000</f>
        <v>0.004956723377</v>
      </c>
      <c r="L206" s="14">
        <f>Tableau!Q206*Tableau!R206/1000</f>
        <v>0.002820145175</v>
      </c>
      <c r="M206" s="14">
        <f>Tableau!S206*Tableau!S206/1000</f>
        <v>0.003727409423</v>
      </c>
      <c r="O206" s="14">
        <f>Tableau!T206*Tableau!U206/1000</f>
        <v>-0.00123726664</v>
      </c>
      <c r="P206" s="14">
        <f>Tableau!V206*Tableau!V206/1000</f>
        <v>0.002650579364</v>
      </c>
      <c r="Q206" s="14">
        <f>Tableau!W206*Tableau!X206/1000</f>
        <v>-0.001184805036</v>
      </c>
      <c r="R206" s="14">
        <f>Tableau!Y206*Tableau!Y206/1000</f>
        <v>0.0001177169238</v>
      </c>
      <c r="S206" s="14">
        <f>Tableau!Z206*Tableau!AA206/1000</f>
        <v>0.001408823711</v>
      </c>
      <c r="T206" s="14">
        <f>Tableau!AB206*Tableau!AB206/1000</f>
        <v>0.00473501952</v>
      </c>
      <c r="U206" s="14">
        <f>Tableau!AC206*Tableau!AD206/1000</f>
        <v>0.0001643400086</v>
      </c>
      <c r="V206" s="14">
        <f>Tableau!AE206*Tableau!AE206/1000</f>
        <v>0.0041208188</v>
      </c>
      <c r="W206" s="14">
        <f>Tableau!AF206*Tableau!AG206/1000</f>
        <v>-0.001776576873</v>
      </c>
      <c r="X206" s="14">
        <f>Tableau!AH206*Tableau!AH206/1000</f>
        <v>0.0005227998564</v>
      </c>
      <c r="Y206" s="14">
        <f>Tableau!AI206*Tableau!AJ206/1000</f>
        <v>0.003365488873</v>
      </c>
      <c r="Z206" s="14">
        <f>Tableau!AK206*Tableau!AK206/1000</f>
        <v>0.002611973146</v>
      </c>
      <c r="AA206" s="14">
        <f>Tableau!AL206*Tableau!AM206/1000</f>
        <v>-0.00494026988</v>
      </c>
      <c r="AB206" s="14">
        <f>Tableau!AN206*Tableau!AN206/1000</f>
        <v>0.0001369799317</v>
      </c>
      <c r="AC206" s="14">
        <f>Tableau!AO206*Tableau!AP206/1000</f>
        <v>0.004033315736</v>
      </c>
      <c r="AD206" s="14">
        <f>Tableau!AQ206*Tableau!AQ206/1000</f>
        <v>0.001346110448</v>
      </c>
      <c r="AE206" s="14">
        <f>Tableau!AR206*Tableau!AS206/1000</f>
        <v>-0.001748399079</v>
      </c>
      <c r="AF206" s="14">
        <f>Tableau!AT206*Tableau!AT206/1000</f>
        <v>0.0003025121001</v>
      </c>
      <c r="AG206" s="14">
        <f>Tableau!AU206*Tableau!AV206/1000</f>
        <v>-0.0003867143175</v>
      </c>
      <c r="AH206" s="14">
        <f>Tableau!AW206*Tableau!AW206/1000</f>
        <v>0.0004793872949</v>
      </c>
      <c r="AI206" s="14">
        <f>Tableau!AX206*Tableau!AY206/1000</f>
        <v>-0.007562284227</v>
      </c>
      <c r="AJ206" s="14">
        <f>Tableau!AZ206*Tableau!AZ206/1000</f>
        <v>0.000003144618714</v>
      </c>
    </row>
    <row r="207">
      <c r="A207" s="9">
        <v>3978.0</v>
      </c>
      <c r="B207" s="14">
        <f>Tableau!B207*Tableau!C207/1000</f>
        <v>-0.01311159961</v>
      </c>
      <c r="C207" s="14">
        <f>Tableau!D207*Tableau!D207/1000</f>
        <v>0.0002026953471</v>
      </c>
      <c r="D207" s="14">
        <f>Tableau!E207*Tableau!F207/1000</f>
        <v>-0.007302390918</v>
      </c>
      <c r="E207" s="14">
        <f>Tableau!G207*Tableau!G207/1000</f>
        <v>0.0000375855769</v>
      </c>
      <c r="F207" s="14">
        <f>Tableau!H207*Tableau!I207/1000</f>
        <v>0.001498116568</v>
      </c>
      <c r="G207" s="14">
        <f>Tableau!J207*Tableau!J207/1000</f>
        <v>0.001849083236</v>
      </c>
      <c r="H207" s="14">
        <f>Tableau!K207*Tableau!L207/1000</f>
        <v>0.004803674554</v>
      </c>
      <c r="I207" s="14">
        <f>Tableau!M207*Tableau!M207/1000</f>
        <v>0.00371329046</v>
      </c>
      <c r="J207" s="14">
        <f>Tableau!N207*Tableau!O207/1000</f>
        <v>0.005518021873</v>
      </c>
      <c r="K207" s="14">
        <f>Tableau!P207*Tableau!P207/1000</f>
        <v>0.004922141588</v>
      </c>
      <c r="L207" s="14">
        <f>Tableau!Q207*Tableau!R207/1000</f>
        <v>0.003571708491</v>
      </c>
      <c r="M207" s="14">
        <f>Tableau!S207*Tableau!S207/1000</f>
        <v>0.004184274803</v>
      </c>
      <c r="O207" s="14">
        <f>Tableau!T207*Tableau!U207/1000</f>
        <v>-0.001831535649</v>
      </c>
      <c r="P207" s="14">
        <f>Tableau!V207*Tableau!V207/1000</f>
        <v>0.002040526541</v>
      </c>
      <c r="Q207" s="14">
        <f>Tableau!W207*Tableau!X207/1000</f>
        <v>-0.0007173791728</v>
      </c>
      <c r="R207" s="14">
        <f>Tableau!Y207*Tableau!Y207/1000</f>
        <v>0.000364297952</v>
      </c>
      <c r="S207" s="14">
        <f>Tableau!Z207*Tableau!AA207/1000</f>
        <v>0.001306277718</v>
      </c>
      <c r="T207" s="14">
        <f>Tableau!AB207*Tableau!AB207/1000</f>
        <v>0.005108684858</v>
      </c>
      <c r="U207" s="14">
        <f>Tableau!AC207*Tableau!AD207/1000</f>
        <v>0.000248266073</v>
      </c>
      <c r="V207" s="14">
        <f>Tableau!AE207*Tableau!AE207/1000</f>
        <v>0.00358042084</v>
      </c>
      <c r="W207" s="14">
        <f>Tableau!AF207*Tableau!AG207/1000</f>
        <v>-0.00200964824</v>
      </c>
      <c r="X207" s="14">
        <f>Tableau!AH207*Tableau!AH207/1000</f>
        <v>0.0009981688391</v>
      </c>
      <c r="Y207" s="14">
        <f>Tableau!AI207*Tableau!AJ207/1000</f>
        <v>0.003215866622</v>
      </c>
      <c r="Z207" s="14">
        <f>Tableau!AK207*Tableau!AK207/1000</f>
        <v>0.002161282217</v>
      </c>
      <c r="AA207" s="14">
        <f>Tableau!AL207*Tableau!AM207/1000</f>
        <v>-0.005176547556</v>
      </c>
      <c r="AB207" s="14">
        <f>Tableau!AN207*Tableau!AN207/1000</f>
        <v>0.0004080897148</v>
      </c>
      <c r="AC207" s="14">
        <f>Tableau!AO207*Tableau!AP207/1000</f>
        <v>0.002455009152</v>
      </c>
      <c r="AD207" s="14">
        <f>Tableau!AQ207*Tableau!AQ207/1000</f>
        <v>0.0009529586304</v>
      </c>
      <c r="AE207" s="14">
        <f>Tableau!AR207*Tableau!AS207/1000</f>
        <v>-0.003912866965</v>
      </c>
      <c r="AF207" s="14">
        <f>Tableau!AT207*Tableau!AT207/1000</f>
        <v>0.0000881282345</v>
      </c>
      <c r="AG207" s="14">
        <f>Tableau!AU207*Tableau!AV207/1000</f>
        <v>-0.003077057144</v>
      </c>
      <c r="AH207" s="14">
        <f>Tableau!AW207*Tableau!AW207/1000</f>
        <v>0.0002135539702</v>
      </c>
      <c r="AI207" s="14">
        <f>Tableau!AX207*Tableau!AY207/1000</f>
        <v>-0.007752710039</v>
      </c>
      <c r="AJ207" s="14">
        <f>Tableau!AZ207*Tableau!AZ207/1000</f>
        <v>0.00007733738522</v>
      </c>
    </row>
    <row r="208">
      <c r="A208" s="9">
        <v>3997.5</v>
      </c>
      <c r="B208" s="14">
        <f>Tableau!B208*Tableau!C208/1000</f>
        <v>-0.01357129932</v>
      </c>
      <c r="C208" s="14">
        <f>Tableau!D208*Tableau!D208/1000</f>
        <v>0.0003025121001</v>
      </c>
      <c r="D208" s="14">
        <f>Tableau!E208*Tableau!F208/1000</f>
        <v>-0.008369727753</v>
      </c>
      <c r="E208" s="14">
        <f>Tableau!G208*Tableau!G208/1000</f>
        <v>0.0000023319241</v>
      </c>
      <c r="F208" s="14">
        <f>Tableau!H208*Tableau!I208/1000</f>
        <v>0.0001305394632</v>
      </c>
      <c r="G208" s="14">
        <f>Tableau!J208*Tableau!J208/1000</f>
        <v>0.001492208834</v>
      </c>
      <c r="H208" s="14">
        <f>Tableau!K208*Tableau!L208/1000</f>
        <v>0.003888149539</v>
      </c>
      <c r="I208" s="14">
        <f>Tableau!M208*Tableau!M208/1000</f>
        <v>0.003311926817</v>
      </c>
      <c r="J208" s="14">
        <f>Tableau!N208*Tableau!O208/1000</f>
        <v>0.005246209004</v>
      </c>
      <c r="K208" s="14">
        <f>Tableau!P208*Tableau!P208/1000</f>
        <v>0.00485329712</v>
      </c>
      <c r="L208" s="14">
        <f>Tableau!Q208*Tableau!R208/1000</f>
        <v>0.004055642238</v>
      </c>
      <c r="M208" s="14">
        <f>Tableau!S208*Tableau!S208/1000</f>
        <v>0.004602483716</v>
      </c>
      <c r="O208" s="14">
        <f>Tableau!T208*Tableau!U208/1000</f>
        <v>-0.002351473276</v>
      </c>
      <c r="P208" s="14">
        <f>Tableau!V208*Tableau!V208/1000</f>
        <v>0.001473261888</v>
      </c>
      <c r="Q208" s="14">
        <f>Tableau!W208*Tableau!X208/1000</f>
        <v>-0.0003875196051</v>
      </c>
      <c r="R208" s="14">
        <f>Tableau!Y208*Tableau!Y208/1000</f>
        <v>0.00074736025</v>
      </c>
      <c r="S208" s="14">
        <f>Tableau!Z208*Tableau!AA208/1000</f>
        <v>0.001144162067</v>
      </c>
      <c r="T208" s="14">
        <f>Tableau!AB208*Tableau!AB208/1000</f>
        <v>0.00528402169</v>
      </c>
      <c r="U208" s="14">
        <f>Tableau!AC208*Tableau!AD208/1000</f>
        <v>0.0003277656499</v>
      </c>
      <c r="V208" s="14">
        <f>Tableau!AE208*Tableau!AE208/1000</f>
        <v>0.002969693958</v>
      </c>
      <c r="W208" s="14">
        <f>Tableau!AF208*Tableau!AG208/1000</f>
        <v>-0.002127566241</v>
      </c>
      <c r="X208" s="14">
        <f>Tableau!AH208*Tableau!AH208/1000</f>
        <v>0.0015876252</v>
      </c>
      <c r="Y208" s="14">
        <f>Tableau!AI208*Tableau!AJ208/1000</f>
        <v>0.002855421135</v>
      </c>
      <c r="Z208" s="14">
        <f>Tableau!AK208*Tableau!AK208/1000</f>
        <v>0.001615441</v>
      </c>
      <c r="AA208" s="14">
        <f>Tableau!AL208*Tableau!AM208/1000</f>
        <v>-0.00479740033</v>
      </c>
      <c r="AB208" s="14">
        <f>Tableau!AN208*Tableau!AN208/1000</f>
        <v>0.0007545007044</v>
      </c>
      <c r="AC208" s="14">
        <f>Tableau!AO208*Tableau!AP208/1000</f>
        <v>0.0006423909013</v>
      </c>
      <c r="AD208" s="14">
        <f>Tableau!AQ208*Tableau!AQ208/1000</f>
        <v>0.000579883773</v>
      </c>
      <c r="AE208" s="14">
        <f>Tableau!AR208*Tableau!AS208/1000</f>
        <v>-0.005465612245</v>
      </c>
      <c r="AF208" s="14">
        <f>Tableau!AT208*Tableau!AT208/1000</f>
        <v>0.000002652167601</v>
      </c>
      <c r="AG208" s="14">
        <f>Tableau!AU208*Tableau!AV208/1000</f>
        <v>-0.005205397483</v>
      </c>
      <c r="AH208" s="14">
        <f>Tableau!AW208*Tableau!AW208/1000</f>
        <v>0.00005397211776</v>
      </c>
      <c r="AI208" s="14">
        <f>Tableau!AX208*Tableau!AY208/1000</f>
        <v>-0.006784889363</v>
      </c>
      <c r="AJ208" s="14">
        <f>Tableau!AZ208*Tableau!AZ208/1000</f>
        <v>0.0002584237893</v>
      </c>
    </row>
    <row r="209">
      <c r="A209" s="9">
        <v>4017.0</v>
      </c>
      <c r="B209" s="14">
        <f>Tableau!B209*Tableau!C209/1000</f>
        <v>-0.01380917687</v>
      </c>
      <c r="C209" s="14">
        <f>Tableau!D209*Tableau!D209/1000</f>
        <v>0.0004324219777</v>
      </c>
      <c r="D209" s="14">
        <f>Tableau!E209*Tableau!F209/1000</f>
        <v>-0.009161328914</v>
      </c>
      <c r="E209" s="14">
        <f>Tableau!G209*Tableau!G209/1000</f>
        <v>0.0000080910025</v>
      </c>
      <c r="F209" s="14">
        <f>Tableau!H209*Tableau!I209/1000</f>
        <v>-0.001206201315</v>
      </c>
      <c r="G209" s="14">
        <f>Tableau!J209*Tableau!J209/1000</f>
        <v>0.00115775448</v>
      </c>
      <c r="H209" s="14">
        <f>Tableau!K209*Tableau!L209/1000</f>
        <v>0.002753176347</v>
      </c>
      <c r="I209" s="14">
        <f>Tableau!M209*Tableau!M209/1000</f>
        <v>0.002906922701</v>
      </c>
      <c r="J209" s="14">
        <f>Tableau!N209*Tableau!O209/1000</f>
        <v>0.004920041329</v>
      </c>
      <c r="K209" s="14">
        <f>Tableau!P209*Tableau!P209/1000</f>
        <v>0.004687354901</v>
      </c>
      <c r="L209" s="14">
        <f>Tableau!Q209*Tableau!R209/1000</f>
        <v>0.004331470515</v>
      </c>
      <c r="M209" s="14">
        <f>Tableau!S209*Tableau!S209/1000</f>
        <v>0.004869436622</v>
      </c>
      <c r="O209" s="14">
        <f>Tableau!T209*Tableau!U209/1000</f>
        <v>-0.002736055048</v>
      </c>
      <c r="P209" s="14">
        <f>Tableau!V209*Tableau!V209/1000</f>
        <v>0.0009826796552</v>
      </c>
      <c r="Q209" s="14">
        <f>Tableau!W209*Tableau!X209/1000</f>
        <v>0.0002141721158</v>
      </c>
      <c r="R209" s="14">
        <f>Tableau!Y209*Tableau!Y209/1000</f>
        <v>0.00123178922</v>
      </c>
      <c r="S209" s="14">
        <f>Tableau!Z209*Tableau!AA209/1000</f>
        <v>0.0009026572915</v>
      </c>
      <c r="T209" s="14">
        <f>Tableau!AB209*Tableau!AB209/1000</f>
        <v>0.005389733696</v>
      </c>
      <c r="U209" s="14">
        <f>Tableau!AC209*Tableau!AD209/1000</f>
        <v>0.0004006110185</v>
      </c>
      <c r="V209" s="14">
        <f>Tableau!AE209*Tableau!AE209/1000</f>
        <v>0.002323033223</v>
      </c>
      <c r="W209" s="14">
        <f>Tableau!AF209*Tableau!AG209/1000</f>
        <v>-0.002119372348</v>
      </c>
      <c r="X209" s="14">
        <f>Tableau!AH209*Tableau!AH209/1000</f>
        <v>0.002174769584</v>
      </c>
      <c r="Y209" s="14">
        <f>Tableau!AI209*Tableau!AJ209/1000</f>
        <v>0.002210043573</v>
      </c>
      <c r="Z209" s="14">
        <f>Tableau!AK209*Tableau!AK209/1000</f>
        <v>0.00109939419</v>
      </c>
      <c r="AA209" s="14">
        <f>Tableau!AL209*Tableau!AM209/1000</f>
        <v>-0.003882217149</v>
      </c>
      <c r="AB209" s="14">
        <f>Tableau!AN209*Tableau!AN209/1000</f>
        <v>0.00119049921</v>
      </c>
      <c r="AC209" s="14">
        <f>Tableau!AO209*Tableau!AP209/1000</f>
        <v>-0.001498217192</v>
      </c>
      <c r="AD209" s="14">
        <f>Tableau!AQ209*Tableau!AQ209/1000</f>
        <v>0.0002740114185</v>
      </c>
      <c r="AE209" s="14">
        <f>Tableau!AR209*Tableau!AS209/1000</f>
        <v>-0.006497329347</v>
      </c>
      <c r="AF209" s="14">
        <f>Tableau!AT209*Tableau!AT209/1000</f>
        <v>0.0000438609249</v>
      </c>
      <c r="AG209" s="14">
        <f>Tableau!AU209*Tableau!AV209/1000</f>
        <v>-0.006583994649</v>
      </c>
      <c r="AH209" s="14">
        <f>Tableau!AW209*Tableau!AW209/1000</f>
        <v>0.0000001702111623</v>
      </c>
      <c r="AI209" s="14">
        <f>Tableau!AX209*Tableau!AY209/1000</f>
        <v>-0.004834910861</v>
      </c>
      <c r="AJ209" s="14">
        <f>Tableau!AZ209*Tableau!AZ209/1000</f>
        <v>0.0005116068813</v>
      </c>
    </row>
    <row r="210">
      <c r="A210" s="9">
        <v>4036.5</v>
      </c>
      <c r="B210" s="14">
        <f>Tableau!B210*Tableau!C210/1000</f>
        <v>-0.01365757406</v>
      </c>
      <c r="C210" s="14">
        <f>Tableau!D210*Tableau!D210/1000</f>
        <v>0.0005729339418</v>
      </c>
      <c r="D210" s="14">
        <f>Tableau!E210*Tableau!F210/1000</f>
        <v>-0.009790803856</v>
      </c>
      <c r="E210" s="14">
        <f>Tableau!G210*Tableau!G210/1000</f>
        <v>0.0000518655076</v>
      </c>
      <c r="F210" s="14">
        <f>Tableau!H210*Tableau!I210/1000</f>
        <v>-0.002502353265</v>
      </c>
      <c r="G210" s="14">
        <f>Tableau!J210*Tableau!J210/1000</f>
        <v>0.0008512590338</v>
      </c>
      <c r="H210" s="14">
        <f>Tableau!K210*Tableau!L210/1000</f>
        <v>0.001606270176</v>
      </c>
      <c r="I210" s="14">
        <f>Tableau!M210*Tableau!M210/1000</f>
        <v>0.00247905025</v>
      </c>
      <c r="J210" s="14">
        <f>Tableau!N210*Tableau!O210/1000</f>
        <v>0.00422687632</v>
      </c>
      <c r="K210" s="14">
        <f>Tableau!P210*Tableau!P210/1000</f>
        <v>0.004360245134</v>
      </c>
      <c r="L210" s="14">
        <f>Tableau!Q210*Tableau!R210/1000</f>
        <v>0.004488308013</v>
      </c>
      <c r="M210" s="14">
        <f>Tableau!S210*Tableau!S210/1000</f>
        <v>0.005073576052</v>
      </c>
      <c r="O210" s="14">
        <f>Tableau!T210*Tableau!U210/1000</f>
        <v>-0.002976586298</v>
      </c>
      <c r="P210" s="14">
        <f>Tableau!V210*Tableau!V210/1000</f>
        <v>0.000568092331</v>
      </c>
      <c r="Q210" s="14">
        <f>Tableau!W210*Tableau!X210/1000</f>
        <v>0.0007242890267</v>
      </c>
      <c r="R210" s="14">
        <f>Tableau!Y210*Tableau!Y210/1000</f>
        <v>0.001795921614</v>
      </c>
      <c r="S210" s="14">
        <f>Tableau!Z210*Tableau!AA210/1000</f>
        <v>0.0006462713546</v>
      </c>
      <c r="T210" s="14">
        <f>Tableau!AB210*Tableau!AB210/1000</f>
        <v>0.00528402169</v>
      </c>
      <c r="U210" s="14">
        <f>Tableau!AC210*Tableau!AD210/1000</f>
        <v>0.0004036573563</v>
      </c>
      <c r="V210" s="14">
        <f>Tableau!AE210*Tableau!AE210/1000</f>
        <v>0.001654078932</v>
      </c>
      <c r="W210" s="14">
        <f>Tableau!AF210*Tableau!AG210/1000</f>
        <v>-0.00192143155</v>
      </c>
      <c r="X210" s="14">
        <f>Tableau!AH210*Tableau!AH210/1000</f>
        <v>0.00277725558</v>
      </c>
      <c r="Y210" s="14">
        <f>Tableau!AI210*Tableau!AJ210/1000</f>
        <v>0.001308733925</v>
      </c>
      <c r="Z210" s="14">
        <f>Tableau!AK210*Tableau!AK210/1000</f>
        <v>0.0006326245721</v>
      </c>
      <c r="AA210" s="14">
        <f>Tableau!AL210*Tableau!AM210/1000</f>
        <v>-0.002540620592</v>
      </c>
      <c r="AB210" s="14">
        <f>Tableau!AN210*Tableau!AN210/1000</f>
        <v>0.001625931014</v>
      </c>
      <c r="AC210" s="14">
        <f>Tableau!AO210*Tableau!AP210/1000</f>
        <v>-0.00327007145</v>
      </c>
      <c r="AD210" s="14">
        <f>Tableau!AQ210*Tableau!AQ210/1000</f>
        <v>0.00006916321412</v>
      </c>
      <c r="AE210" s="14">
        <f>Tableau!AR210*Tableau!AS210/1000</f>
        <v>-0.006444249577</v>
      </c>
      <c r="AF210" s="14">
        <f>Tableau!AT210*Tableau!AT210/1000</f>
        <v>0.000206838492</v>
      </c>
      <c r="AG210" s="14">
        <f>Tableau!AU210*Tableau!AV210/1000</f>
        <v>-0.007134556046</v>
      </c>
      <c r="AH210" s="14">
        <f>Tableau!AW210*Tableau!AW210/1000</f>
        <v>0.00006677676174</v>
      </c>
      <c r="AI210" s="14">
        <f>Tableau!AX210*Tableau!AY210/1000</f>
        <v>-0.002159430904</v>
      </c>
      <c r="AJ210" s="14">
        <f>Tableau!AZ210*Tableau!AZ210/1000</f>
        <v>0.0007956033452</v>
      </c>
    </row>
    <row r="211">
      <c r="A211" s="9">
        <v>4056.0</v>
      </c>
      <c r="B211" s="14">
        <f>Tableau!B211*Tableau!C211/1000</f>
        <v>-0.01350966203</v>
      </c>
      <c r="C211" s="14">
        <f>Tableau!D211*Tableau!D211/1000</f>
        <v>0.0007339657315</v>
      </c>
      <c r="D211" s="14">
        <f>Tableau!E211*Tableau!F211/1000</f>
        <v>-0.01017106019</v>
      </c>
      <c r="E211" s="14">
        <f>Tableau!G211*Tableau!G211/1000</f>
        <v>0.0001397040129</v>
      </c>
      <c r="F211" s="14">
        <f>Tableau!H211*Tableau!I211/1000</f>
        <v>-0.003726905808</v>
      </c>
      <c r="G211" s="14">
        <f>Tableau!J211*Tableau!J211/1000</f>
        <v>0.000556422008</v>
      </c>
      <c r="H211" s="14">
        <f>Tableau!K211*Tableau!L211/1000</f>
        <v>0.0004245249443</v>
      </c>
      <c r="I211" s="14">
        <f>Tableau!M211*Tableau!M211/1000</f>
        <v>0.002040526541</v>
      </c>
      <c r="J211" s="14">
        <f>Tableau!N211*Tableau!O211/1000</f>
        <v>0.003460246745</v>
      </c>
      <c r="K211" s="14">
        <f>Tableau!P211*Tableau!P211/1000</f>
        <v>0.004046816189</v>
      </c>
      <c r="L211" s="14">
        <f>Tableau!Q211*Tableau!R211/1000</f>
        <v>0.004436662784</v>
      </c>
      <c r="M211" s="14">
        <f>Tableau!S211*Tableau!S211/1000</f>
        <v>0.00514391472</v>
      </c>
      <c r="O211" s="14">
        <f>Tableau!T211*Tableau!U211/1000</f>
        <v>-0.003040591513</v>
      </c>
      <c r="P211" s="14">
        <f>Tableau!V211*Tableau!V211/1000</f>
        <v>0.0002663963705</v>
      </c>
      <c r="Q211" s="14">
        <f>Tableau!W211*Tableau!X211/1000</f>
        <v>0.001214849193</v>
      </c>
      <c r="R211" s="14">
        <f>Tableau!Y211*Tableau!Y211/1000</f>
        <v>0.002393332762</v>
      </c>
      <c r="S211" s="14">
        <f>Tableau!Z211*Tableau!AA211/1000</f>
        <v>0.0003221673666</v>
      </c>
      <c r="T211" s="14">
        <f>Tableau!AB211*Tableau!AB211/1000</f>
        <v>0.004970982385</v>
      </c>
      <c r="U211" s="14">
        <f>Tableau!AC211*Tableau!AD211/1000</f>
        <v>0.0003125106932</v>
      </c>
      <c r="V211" s="14">
        <f>Tableau!AE211*Tableau!AE211/1000</f>
        <v>0.001067006362</v>
      </c>
      <c r="W211" s="14">
        <f>Tableau!AF211*Tableau!AG211/1000</f>
        <v>-0.001601417704</v>
      </c>
      <c r="X211" s="14">
        <f>Tableau!AH211*Tableau!AH211/1000</f>
        <v>0.003367114901</v>
      </c>
      <c r="Y211" s="14">
        <f>Tableau!AI211*Tableau!AJ211/1000</f>
        <v>0.0001311577406</v>
      </c>
      <c r="Z211" s="14">
        <f>Tableau!AK211*Tableau!AK211/1000</f>
        <v>0.000286123359</v>
      </c>
      <c r="AA211" s="14">
        <f>Tableau!AL211*Tableau!AM211/1000</f>
        <v>-0.0009305521512</v>
      </c>
      <c r="AB211" s="14">
        <f>Tableau!AN211*Tableau!AN211/1000</f>
        <v>0.002019667323</v>
      </c>
      <c r="AC211" s="14">
        <f>Tableau!AO211*Tableau!AP211/1000</f>
        <v>-0.004742897929</v>
      </c>
      <c r="AD211" s="14">
        <f>Tableau!AQ211*Tableau!AQ211/1000</f>
        <v>0.00000003274277174</v>
      </c>
      <c r="AE211" s="14">
        <f>Tableau!AR211*Tableau!AS211/1000</f>
        <v>-0.005637817933</v>
      </c>
      <c r="AF211" s="14">
        <f>Tableau!AT211*Tableau!AT211/1000</f>
        <v>0.000458697362</v>
      </c>
      <c r="AG211" s="14">
        <f>Tableau!AU211*Tableau!AV211/1000</f>
        <v>-0.006687514454</v>
      </c>
      <c r="AH211" s="14">
        <f>Tableau!AW211*Tableau!AW211/1000</f>
        <v>0.0002387983689</v>
      </c>
      <c r="AI211" s="14">
        <f>Tableau!AX211*Tableau!AY211/1000</f>
        <v>0.0007929050453</v>
      </c>
      <c r="AJ211" s="14">
        <f>Tableau!AZ211*Tableau!AZ211/1000</f>
        <v>0.001060405658</v>
      </c>
    </row>
    <row r="212">
      <c r="A212" s="9">
        <v>4075.5</v>
      </c>
      <c r="B212" s="14">
        <f>Tableau!B212*Tableau!C212/1000</f>
        <v>-0.01313176803</v>
      </c>
      <c r="C212" s="14">
        <f>Tableau!D212*Tableau!D212/1000</f>
        <v>0.0009149152061</v>
      </c>
      <c r="D212" s="14">
        <f>Tableau!E212*Tableau!F212/1000</f>
        <v>-0.01039983183</v>
      </c>
      <c r="E212" s="14">
        <f>Tableau!G212*Tableau!G212/1000</f>
        <v>0.0002697140356</v>
      </c>
      <c r="F212" s="14">
        <f>Tableau!H212*Tableau!I212/1000</f>
        <v>-0.004842197864</v>
      </c>
      <c r="G212" s="14">
        <f>Tableau!J212*Tableau!J212/1000</f>
        <v>0.0003334808405</v>
      </c>
      <c r="H212" s="14">
        <f>Tableau!K212*Tableau!L212/1000</f>
        <v>-0.0008072868149</v>
      </c>
      <c r="I212" s="14">
        <f>Tableau!M212*Tableau!M212/1000</f>
        <v>0.00164583241</v>
      </c>
      <c r="J212" s="14">
        <f>Tableau!N212*Tableau!O212/1000</f>
        <v>0.002536567928</v>
      </c>
      <c r="K212" s="14">
        <f>Tableau!P212*Tableau!P212/1000</f>
        <v>0.003655285134</v>
      </c>
      <c r="L212" s="14">
        <f>Tableau!Q212*Tableau!R212/1000</f>
        <v>0.004286815339</v>
      </c>
      <c r="M212" s="14">
        <f>Tableau!S212*Tableau!S212/1000</f>
        <v>0.00514391472</v>
      </c>
      <c r="O212" s="14">
        <f>Tableau!T212*Tableau!U212/1000</f>
        <v>-0.002987417726</v>
      </c>
      <c r="P212" s="14">
        <f>Tableau!V212*Tableau!V212/1000</f>
        <v>0.00006916321412</v>
      </c>
      <c r="Q212" s="14">
        <f>Tableau!W212*Tableau!X212/1000</f>
        <v>0.001736663743</v>
      </c>
      <c r="R212" s="14">
        <f>Tableau!Y212*Tableau!Y212/1000</f>
        <v>0.002996568724</v>
      </c>
      <c r="S212" s="14">
        <f>Tableau!Z212*Tableau!AA212/1000</f>
        <v>-0.00001779441313</v>
      </c>
      <c r="T212" s="14">
        <f>Tableau!AB212*Tableau!AB212/1000</f>
        <v>0.004633988129</v>
      </c>
      <c r="U212" s="14">
        <f>Tableau!AC212*Tableau!AD212/1000</f>
        <v>0.0002688516594</v>
      </c>
      <c r="V212" s="14">
        <f>Tableau!AE212*Tableau!AE212/1000</f>
        <v>0.0005729339418</v>
      </c>
      <c r="W212" s="14">
        <f>Tableau!AF212*Tableau!AG212/1000</f>
        <v>-0.001056150098</v>
      </c>
      <c r="X212" s="14">
        <f>Tableau!AH212*Tableau!AH212/1000</f>
        <v>0.003803787109</v>
      </c>
      <c r="Y212" s="14">
        <f>Tableau!AI212*Tableau!AJ212/1000</f>
        <v>-0.0008995776452</v>
      </c>
      <c r="Z212" s="14">
        <f>Tableau!AK212*Tableau!AK212/1000</f>
        <v>0.00006304468157</v>
      </c>
      <c r="AA212" s="14">
        <f>Tableau!AL212*Tableau!AM212/1000</f>
        <v>0.0007602940768</v>
      </c>
      <c r="AB212" s="14">
        <f>Tableau!AN212*Tableau!AN212/1000</f>
        <v>0.002335609193</v>
      </c>
      <c r="AC212" s="14">
        <f>Tableau!AO212*Tableau!AP212/1000</f>
        <v>-0.005632643695</v>
      </c>
      <c r="AD212" s="14">
        <f>Tableau!AQ212*Tableau!AQ212/1000</f>
        <v>0.00007506284858</v>
      </c>
      <c r="AE212" s="14">
        <f>Tableau!AR212*Tableau!AS212/1000</f>
        <v>-0.004218276568</v>
      </c>
      <c r="AF212" s="14">
        <f>Tableau!AT212*Tableau!AT212/1000</f>
        <v>0.0007956033452</v>
      </c>
      <c r="AG212" s="14">
        <f>Tableau!AU212*Tableau!AV212/1000</f>
        <v>-0.005205796166</v>
      </c>
      <c r="AH212" s="14">
        <f>Tableau!AW212*Tableau!AW212/1000</f>
        <v>0.0005057300556</v>
      </c>
      <c r="AI212" s="14">
        <f>Tableau!AX212*Tableau!AY212/1000</f>
        <v>0.003578611932</v>
      </c>
      <c r="AJ212" s="14">
        <f>Tableau!AZ212*Tableau!AZ212/1000</f>
        <v>0.001275883203</v>
      </c>
    </row>
    <row r="213">
      <c r="A213" s="9">
        <v>4095.0</v>
      </c>
      <c r="B213" s="14">
        <f>Tableau!B213*Tableau!C213/1000</f>
        <v>-0.01244736398</v>
      </c>
      <c r="C213" s="14">
        <f>Tableau!D213*Tableau!D213/1000</f>
        <v>0.001083139748</v>
      </c>
      <c r="D213" s="14">
        <f>Tableau!E213*Tableau!F213/1000</f>
        <v>-0.01032122855</v>
      </c>
      <c r="E213" s="14">
        <f>Tableau!G213*Tableau!G213/1000</f>
        <v>0.0004121896804</v>
      </c>
      <c r="F213" s="14">
        <f>Tableau!H213*Tableau!I213/1000</f>
        <v>-0.005777195638</v>
      </c>
      <c r="G213" s="14">
        <f>Tableau!J213*Tableau!J213/1000</f>
        <v>0.0001669212736</v>
      </c>
      <c r="H213" s="14">
        <f>Tableau!K213*Tableau!L213/1000</f>
        <v>-0.001996146249</v>
      </c>
      <c r="I213" s="14">
        <f>Tableau!M213*Tableau!M213/1000</f>
        <v>0.00124095144</v>
      </c>
      <c r="J213" s="14">
        <f>Tableau!N213*Tableau!O213/1000</f>
        <v>0.001518933769</v>
      </c>
      <c r="K213" s="14">
        <f>Tableau!P213*Tableau!P213/1000</f>
        <v>0.003145763377</v>
      </c>
      <c r="L213" s="14">
        <f>Tableau!Q213*Tableau!R213/1000</f>
        <v>0.003778451048</v>
      </c>
      <c r="M213" s="14">
        <f>Tableau!S213*Tableau!S213/1000</f>
        <v>0.00504065362</v>
      </c>
      <c r="O213" s="14">
        <f>Tableau!T213*Tableau!U213/1000</f>
        <v>-0.002821224377</v>
      </c>
      <c r="P213" s="14">
        <f>Tableau!V213*Tableau!V213/1000</f>
        <v>0.00000009686634188</v>
      </c>
      <c r="Q213" s="14">
        <f>Tableau!W213*Tableau!X213/1000</f>
        <v>0.002035001296</v>
      </c>
      <c r="R213" s="14">
        <f>Tableau!Y213*Tableau!Y213/1000</f>
        <v>0.003609924</v>
      </c>
      <c r="S213" s="14">
        <f>Tableau!Z213*Tableau!AA213/1000</f>
        <v>-0.0003444964674</v>
      </c>
      <c r="T213" s="14">
        <f>Tableau!AB213*Tableau!AB213/1000</f>
        <v>0.004091153476</v>
      </c>
      <c r="U213" s="14">
        <f>Tableau!AC213*Tableau!AD213/1000</f>
        <v>0.0002044168371</v>
      </c>
      <c r="V213" s="14">
        <f>Tableau!AE213*Tableau!AE213/1000</f>
        <v>0.0002387983689</v>
      </c>
      <c r="W213" s="14">
        <f>Tableau!AF213*Tableau!AG213/1000</f>
        <v>-0.0005111853888</v>
      </c>
      <c r="X213" s="14">
        <f>Tableau!AH213*Tableau!AH213/1000</f>
        <v>0.004107837168</v>
      </c>
      <c r="Y213" s="14">
        <f>Tableau!AI213*Tableau!AJ213/1000</f>
        <v>-0.001960351412</v>
      </c>
      <c r="Z213" s="14">
        <f>Tableau!AK213*Tableau!AK213/1000</f>
        <v>0.000001641278861</v>
      </c>
      <c r="AA213" s="14">
        <f>Tableau!AL213*Tableau!AM213/1000</f>
        <v>0.002338509592</v>
      </c>
      <c r="AB213" s="14">
        <f>Tableau!AN213*Tableau!AN213/1000</f>
        <v>0.002526859952</v>
      </c>
      <c r="AC213" s="14">
        <f>Tableau!AO213*Tableau!AP213/1000</f>
        <v>-0.005755466626</v>
      </c>
      <c r="AD213" s="14">
        <f>Tableau!AQ213*Tableau!AQ213/1000</f>
        <v>0.0002616926105</v>
      </c>
      <c r="AE213" s="14">
        <f>Tableau!AR213*Tableau!AS213/1000</f>
        <v>-0.00221657643</v>
      </c>
      <c r="AF213" s="14">
        <f>Tableau!AT213*Tableau!AT213/1000</f>
        <v>0.00115775448</v>
      </c>
      <c r="AG213" s="14">
        <f>Tableau!AU213*Tableau!AV213/1000</f>
        <v>-0.003132044758</v>
      </c>
      <c r="AH213" s="14">
        <f>Tableau!AW213*Tableau!AW213/1000</f>
        <v>0.0007874574625</v>
      </c>
      <c r="AI213" s="14">
        <f>Tableau!AX213*Tableau!AY213/1000</f>
        <v>0.005880079797</v>
      </c>
      <c r="AJ213" s="14">
        <f>Tableau!AZ213*Tableau!AZ213/1000</f>
        <v>0.001436809769</v>
      </c>
    </row>
    <row r="214">
      <c r="A214" s="9">
        <v>4114.5</v>
      </c>
      <c r="B214" s="14">
        <f>Tableau!B214*Tableau!C214/1000</f>
        <v>-0.01155093287</v>
      </c>
      <c r="C214" s="14">
        <f>Tableau!D214*Tableau!D214/1000</f>
        <v>0.001283122563</v>
      </c>
      <c r="D214" s="14">
        <f>Tableau!E214*Tableau!F214/1000</f>
        <v>-0.01013754791</v>
      </c>
      <c r="E214" s="14">
        <f>Tableau!G214*Tableau!G214/1000</f>
        <v>0.0006202980081</v>
      </c>
      <c r="F214" s="14">
        <f>Tableau!H214*Tableau!I214/1000</f>
        <v>-0.006536662475</v>
      </c>
      <c r="G214" s="14">
        <f>Tableau!J214*Tableau!J214/1000</f>
        <v>0.00005397211776</v>
      </c>
      <c r="H214" s="14">
        <f>Tableau!K214*Tableau!L214/1000</f>
        <v>-0.003067338112</v>
      </c>
      <c r="I214" s="14">
        <f>Tableau!M214*Tableau!M214/1000</f>
        <v>0.0008940175256</v>
      </c>
      <c r="J214" s="14">
        <f>Tableau!N214*Tableau!O214/1000</f>
        <v>0.0005061088994</v>
      </c>
      <c r="K214" s="14">
        <f>Tableau!P214*Tableau!P214/1000</f>
        <v>0.002675972506</v>
      </c>
      <c r="L214" s="14">
        <f>Tableau!Q214*Tableau!R214/1000</f>
        <v>0.003192978881</v>
      </c>
      <c r="M214" s="14">
        <f>Tableau!S214*Tableau!S214/1000</f>
        <v>0.00473501952</v>
      </c>
      <c r="O214" s="14">
        <f>Tableau!T214*Tableau!U214/1000</f>
        <v>-0.002406417766</v>
      </c>
      <c r="P214" s="14">
        <f>Tableau!V214*Tableau!V214/1000</f>
        <v>0.00006304468157</v>
      </c>
      <c r="Q214" s="14">
        <f>Tableau!W214*Tableau!X214/1000</f>
        <v>0.002259266965</v>
      </c>
      <c r="R214" s="14">
        <f>Tableau!Y214*Tableau!Y214/1000</f>
        <v>0.004216164089</v>
      </c>
      <c r="S214" s="14">
        <f>Tableau!Z214*Tableau!AA214/1000</f>
        <v>-0.0006290215449</v>
      </c>
      <c r="T214" s="14">
        <f>Tableau!AB214*Tableau!AB214/1000</f>
        <v>0.00346525671</v>
      </c>
      <c r="U214" s="14">
        <f>Tableau!AC214*Tableau!AD214/1000</f>
        <v>0.00012793477</v>
      </c>
      <c r="V214" s="14">
        <f>Tableau!AE214*Tableau!AE214/1000</f>
        <v>0.00003033936912</v>
      </c>
      <c r="W214" s="14">
        <f>Tableau!AF214*Tableau!AG214/1000</f>
        <v>0.00007920340875</v>
      </c>
      <c r="X214" s="14">
        <f>Tableau!AH214*Tableau!AH214/1000</f>
        <v>0.004233100503</v>
      </c>
      <c r="Y214" s="14">
        <f>Tableau!AI214*Tableau!AJ214/1000</f>
        <v>-0.002800997984</v>
      </c>
      <c r="Z214" s="14">
        <f>Tableau!AK214*Tableau!AK214/1000</f>
        <v>0.0001002026363</v>
      </c>
      <c r="AA214" s="14">
        <f>Tableau!AL214*Tableau!AM214/1000</f>
        <v>0.003633158493</v>
      </c>
      <c r="AB214" s="14">
        <f>Tableau!AN214*Tableau!AN214/1000</f>
        <v>0.002576570729</v>
      </c>
      <c r="AC214" s="14">
        <f>Tableau!AO214*Tableau!AP214/1000</f>
        <v>-0.005288802061</v>
      </c>
      <c r="AD214" s="14">
        <f>Tableau!AQ214*Tableau!AQ214/1000</f>
        <v>0.0005729339418</v>
      </c>
      <c r="AE214" s="14">
        <f>Tableau!AR214*Tableau!AS214/1000</f>
        <v>0.00005186573534</v>
      </c>
      <c r="AF214" s="14">
        <f>Tableau!AT214*Tableau!AT214/1000</f>
        <v>0.001473261888</v>
      </c>
      <c r="AG214" s="14">
        <f>Tableau!AU214*Tableau!AV214/1000</f>
        <v>-0.000607711119</v>
      </c>
      <c r="AH214" s="14">
        <f>Tableau!AW214*Tableau!AW214/1000</f>
        <v>0.001115790816</v>
      </c>
      <c r="AI214" s="14">
        <f>Tableau!AX214*Tableau!AY214/1000</f>
        <v>0.007136002452</v>
      </c>
      <c r="AJ214" s="14">
        <f>Tableau!AZ214*Tableau!AZ214/1000</f>
        <v>0.001473261888</v>
      </c>
    </row>
    <row r="215">
      <c r="A215" s="9">
        <v>4134.0</v>
      </c>
      <c r="B215" s="14">
        <f>Tableau!B215*Tableau!C215/1000</f>
        <v>-0.01052871208</v>
      </c>
      <c r="C215" s="14">
        <f>Tableau!D215*Tableau!D215/1000</f>
        <v>0.001463277316</v>
      </c>
      <c r="D215" s="14">
        <f>Tableau!E215*Tableau!F215/1000</f>
        <v>-0.009446290262</v>
      </c>
      <c r="E215" s="14">
        <f>Tableau!G215*Tableau!G215/1000</f>
        <v>0.0008286096784</v>
      </c>
      <c r="F215" s="14">
        <f>Tableau!H215*Tableau!I215/1000</f>
        <v>-0.007137680378</v>
      </c>
      <c r="G215" s="14">
        <f>Tableau!J215*Tableau!J215/1000</f>
        <v>0.000002332387707</v>
      </c>
      <c r="H215" s="14">
        <f>Tableau!K215*Tableau!L215/1000</f>
        <v>-0.004056770362</v>
      </c>
      <c r="I215" s="14">
        <f>Tableau!M215*Tableau!M215/1000</f>
        <v>0.000568092331</v>
      </c>
      <c r="J215" s="14">
        <f>Tableau!N215*Tableau!O215/1000</f>
        <v>-0.0005727307723</v>
      </c>
      <c r="K215" s="14">
        <f>Tableau!P215*Tableau!P215/1000</f>
        <v>0.0021977766</v>
      </c>
      <c r="L215" s="14">
        <f>Tableau!Q215*Tableau!R215/1000</f>
        <v>0.002530922317</v>
      </c>
      <c r="M215" s="14">
        <f>Tableau!S215*Tableau!S215/1000</f>
        <v>0.004373661169</v>
      </c>
      <c r="O215" s="14">
        <f>Tableau!T215*Tableau!U215/1000</f>
        <v>-0.001973376711</v>
      </c>
      <c r="P215" s="14">
        <f>Tableau!V215*Tableau!V215/1000</f>
        <v>0.0002464645883</v>
      </c>
      <c r="Q215" s="14">
        <f>Tableau!W215*Tableau!X215/1000</f>
        <v>0.002396116902</v>
      </c>
      <c r="R215" s="14">
        <f>Tableau!Y215*Tableau!Y215/1000</f>
        <v>0.004701221333</v>
      </c>
      <c r="S215" s="14">
        <f>Tableau!Z215*Tableau!AA215/1000</f>
        <v>-0.0009252031095</v>
      </c>
      <c r="T215" s="14">
        <f>Tableau!AB215*Tableau!AB215/1000</f>
        <v>0.002840168678</v>
      </c>
      <c r="U215" s="14">
        <f>Tableau!AC215*Tableau!AD215/1000</f>
        <v>0.00004362995455</v>
      </c>
      <c r="V215" s="14">
        <f>Tableau!AE215*Tableau!AE215/1000</f>
        <v>0.00001378698672</v>
      </c>
      <c r="W215" s="14">
        <f>Tableau!AF215*Tableau!AG215/1000</f>
        <v>0.0006575281741</v>
      </c>
      <c r="X215" s="14">
        <f>Tableau!AH215*Tableau!AH215/1000</f>
        <v>0.004171152676</v>
      </c>
      <c r="Y215" s="14">
        <f>Tableau!AI215*Tableau!AJ215/1000</f>
        <v>-0.00350725985</v>
      </c>
      <c r="Z215" s="14">
        <f>Tableau!AK215*Tableau!AK215/1000</f>
        <v>0.000360439334</v>
      </c>
      <c r="AA215" s="14">
        <f>Tableau!AL215*Tableau!AM215/1000</f>
        <v>0.004544342671</v>
      </c>
      <c r="AB215" s="14">
        <f>Tableau!AN215*Tableau!AN215/1000</f>
        <v>0.002454611558</v>
      </c>
      <c r="AC215" s="14">
        <f>Tableau!AO215*Tableau!AP215/1000</f>
        <v>-0.004068059325</v>
      </c>
      <c r="AD215" s="14">
        <f>Tableau!AQ215*Tableau!AQ215/1000</f>
        <v>0.0009298629184</v>
      </c>
      <c r="AE215" s="14">
        <f>Tableau!AR215*Tableau!AS215/1000</f>
        <v>0.002311162215</v>
      </c>
      <c r="AF215" s="14">
        <f>Tableau!AT215*Tableau!AT215/1000</f>
        <v>0.00176661314</v>
      </c>
      <c r="AG215" s="14">
        <f>Tableau!AU215*Tableau!AV215/1000</f>
        <v>0.00197686145</v>
      </c>
      <c r="AH215" s="14">
        <f>Tableau!AW215*Tableau!AW215/1000</f>
        <v>0.001353546096</v>
      </c>
      <c r="AI215" s="14">
        <f>Tableau!AX215*Tableau!AY215/1000</f>
        <v>0.00736193643</v>
      </c>
      <c r="AJ215" s="14">
        <f>Tableau!AZ215*Tableau!AZ215/1000</f>
        <v>0.001382458608</v>
      </c>
    </row>
    <row r="216">
      <c r="A216" s="9">
        <v>4153.5</v>
      </c>
      <c r="B216" s="14">
        <f>Tableau!B216*Tableau!C216/1000</f>
        <v>-0.00943753965</v>
      </c>
      <c r="C216" s="14">
        <f>Tableau!D216*Tableau!D216/1000</f>
        <v>0.001674151332</v>
      </c>
      <c r="D216" s="14">
        <f>Tableau!E216*Tableau!F216/1000</f>
        <v>-0.008801569796</v>
      </c>
      <c r="E216" s="14">
        <f>Tableau!G216*Tableau!G216/1000</f>
        <v>0.001083139748</v>
      </c>
      <c r="F216" s="14">
        <f>Tableau!H216*Tableau!I216/1000</f>
        <v>-0.00742700258</v>
      </c>
      <c r="G216" s="14">
        <f>Tableau!J216*Tableau!J216/1000</f>
        <v>0.00001842236144</v>
      </c>
      <c r="H216" s="14">
        <f>Tableau!K216*Tableau!L216/1000</f>
        <v>-0.004969454109</v>
      </c>
      <c r="I216" s="14">
        <f>Tableau!M216*Tableau!M216/1000</f>
        <v>0.0003157462196</v>
      </c>
      <c r="J216" s="14">
        <f>Tableau!N216*Tableau!O216/1000</f>
        <v>-0.001596560924</v>
      </c>
      <c r="K216" s="14">
        <f>Tableau!P216*Tableau!P216/1000</f>
        <v>0.001725466145</v>
      </c>
      <c r="L216" s="14">
        <f>Tableau!Q216*Tableau!R216/1000</f>
        <v>0.001731231925</v>
      </c>
      <c r="M216" s="14">
        <f>Tableau!S216*Tableau!S216/1000</f>
        <v>0.00396802416</v>
      </c>
      <c r="O216" s="14">
        <f>Tableau!T216*Tableau!U216/1000</f>
        <v>-0.001462115734</v>
      </c>
      <c r="P216" s="14">
        <f>Tableau!V216*Tableau!V216/1000</f>
        <v>0.0005618986608</v>
      </c>
      <c r="Q216" s="14">
        <f>Tableau!W216*Tableau!X216/1000</f>
        <v>0.002320011066</v>
      </c>
      <c r="R216" s="14">
        <f>Tableau!Y216*Tableau!Y216/1000</f>
        <v>0.00504065362</v>
      </c>
      <c r="S216" s="14">
        <f>Tableau!Z216*Tableau!AA216/1000</f>
        <v>-0.001131698014</v>
      </c>
      <c r="T216" s="14">
        <f>Tableau!AB216*Tableau!AB216/1000</f>
        <v>0.002184217968</v>
      </c>
      <c r="U216" s="14">
        <f>Tableau!AC216*Tableau!AD216/1000</f>
        <v>-0.0001262697024</v>
      </c>
      <c r="V216" s="14">
        <f>Tableau!AE216*Tableau!AE216/1000</f>
        <v>0.000173340661</v>
      </c>
      <c r="W216" s="14">
        <f>Tableau!AF216*Tableau!AG216/1000</f>
        <v>0.001163652709</v>
      </c>
      <c r="X216" s="14">
        <f>Tableau!AH216*Tableau!AH216/1000</f>
        <v>0.003984455132</v>
      </c>
      <c r="Y216" s="14">
        <f>Tableau!AI216*Tableau!AJ216/1000</f>
        <v>-0.003745031969</v>
      </c>
      <c r="Z216" s="14">
        <f>Tableau!AK216*Tableau!AK216/1000</f>
        <v>0.0007680804656</v>
      </c>
      <c r="AA216" s="14">
        <f>Tableau!AL216*Tableau!AM216/1000</f>
        <v>0.004857344687</v>
      </c>
      <c r="AB216" s="14">
        <f>Tableau!AN216*Tableau!AN216/1000</f>
        <v>0.002219533836</v>
      </c>
      <c r="AC216" s="14">
        <f>Tableau!AO216*Tableau!AP216/1000</f>
        <v>-0.002426726583</v>
      </c>
      <c r="AD216" s="14">
        <f>Tableau!AQ216*Tableau!AQ216/1000</f>
        <v>0.00133656721</v>
      </c>
      <c r="AE216" s="14">
        <f>Tableau!AR216*Tableau!AS216/1000</f>
        <v>0.004238628131</v>
      </c>
      <c r="AF216" s="14">
        <f>Tableau!AT216*Tableau!AT216/1000</f>
        <v>0.00191185929</v>
      </c>
      <c r="AG216" s="14">
        <f>Tableau!AU216*Tableau!AV216/1000</f>
        <v>0.004240603297</v>
      </c>
      <c r="AH216" s="14">
        <f>Tableau!AW216*Tableau!AW216/1000</f>
        <v>0.001557778572</v>
      </c>
      <c r="AI216" s="14">
        <f>Tableau!AX216*Tableau!AY216/1000</f>
        <v>0.006366578852</v>
      </c>
      <c r="AJ216" s="14">
        <f>Tableau!AZ216*Tableau!AZ216/1000</f>
        <v>0.00124095144</v>
      </c>
    </row>
    <row r="217">
      <c r="A217" s="9">
        <v>4173.0</v>
      </c>
      <c r="B217" s="14">
        <f>Tableau!B217*Tableau!C217/1000</f>
        <v>-0.008157907718</v>
      </c>
      <c r="C217" s="14">
        <f>Tableau!D217*Tableau!D217/1000</f>
        <v>0.00192071881</v>
      </c>
      <c r="D217" s="14">
        <f>Tableau!E217*Tableau!F217/1000</f>
        <v>-0.007856627831</v>
      </c>
      <c r="E217" s="14">
        <f>Tableau!G217*Tableau!G217/1000</f>
        <v>0.00133656721</v>
      </c>
      <c r="F217" s="14">
        <f>Tableau!H217*Tableau!I217/1000</f>
        <v>-0.007597900552</v>
      </c>
      <c r="G217" s="14">
        <f>Tableau!J217*Tableau!J217/1000</f>
        <v>0.0000881282345</v>
      </c>
      <c r="H217" s="14">
        <f>Tableau!K217*Tableau!L217/1000</f>
        <v>-0.005595663278</v>
      </c>
      <c r="I217" s="14">
        <f>Tableau!M217*Tableau!M217/1000</f>
        <v>0.0001316115051</v>
      </c>
      <c r="J217" s="14">
        <f>Tableau!N217*Tableau!O217/1000</f>
        <v>-0.002559269477</v>
      </c>
      <c r="K217" s="14">
        <f>Tableau!P217*Tableau!P217/1000</f>
        <v>0.001258367933</v>
      </c>
      <c r="L217" s="14">
        <f>Tableau!Q217*Tableau!R217/1000</f>
        <v>0.0008627350984</v>
      </c>
      <c r="M217" s="14">
        <f>Tableau!S217*Tableau!S217/1000</f>
        <v>0.003494319876</v>
      </c>
      <c r="O217" s="14">
        <f>Tableau!T217*Tableau!U217/1000</f>
        <v>-0.0007258854647</v>
      </c>
      <c r="P217" s="14">
        <f>Tableau!V217*Tableau!V217/1000</f>
        <v>0.00095922436</v>
      </c>
      <c r="Q217" s="14">
        <f>Tableau!W217*Tableau!X217/1000</f>
        <v>0.002263356699</v>
      </c>
      <c r="R217" s="14">
        <f>Tableau!Y217*Tableau!Y217/1000</f>
        <v>0.00528402169</v>
      </c>
      <c r="S217" s="14">
        <f>Tableau!Z217*Tableau!AA217/1000</f>
        <v>-0.001177070082</v>
      </c>
      <c r="T217" s="14">
        <f>Tableau!AB217*Tableau!AB217/1000</f>
        <v>0.001557778572</v>
      </c>
      <c r="U217" s="14">
        <f>Tableau!AC217*Tableau!AD217/1000</f>
        <v>-0.0001246378617</v>
      </c>
      <c r="V217" s="14">
        <f>Tableau!AE217*Tableau!AE217/1000</f>
        <v>0.0005011818754</v>
      </c>
      <c r="W217" s="14">
        <f>Tableau!AF217*Tableau!AG217/1000</f>
        <v>0.001633587954</v>
      </c>
      <c r="X217" s="14">
        <f>Tableau!AH217*Tableau!AH217/1000</f>
        <v>0.003538951064</v>
      </c>
      <c r="Y217" s="14">
        <f>Tableau!AI217*Tableau!AJ217/1000</f>
        <v>-0.003541655684</v>
      </c>
      <c r="Z217" s="14">
        <f>Tableau!AK217*Tableau!AK217/1000</f>
        <v>0.00124095144</v>
      </c>
      <c r="AA217" s="14">
        <f>Tableau!AL217*Tableau!AM217/1000</f>
        <v>0.004612752952</v>
      </c>
      <c r="AB217" s="14">
        <f>Tableau!AN217*Tableau!AN217/1000</f>
        <v>0.001869044437</v>
      </c>
      <c r="AC217" s="14">
        <f>Tableau!AO217*Tableau!AP217/1000</f>
        <v>-0.0005138623188</v>
      </c>
      <c r="AD217" s="14">
        <f>Tableau!AQ217*Tableau!AQ217/1000</f>
        <v>0.001674151332</v>
      </c>
      <c r="AE217" s="14">
        <f>Tableau!AR217*Tableau!AS217/1000</f>
        <v>0.005598814938</v>
      </c>
      <c r="AF217" s="14">
        <f>Tableau!AT217*Tableau!AT217/1000</f>
        <v>0.00195384484</v>
      </c>
      <c r="AG217" s="14">
        <f>Tableau!AU217*Tableau!AV217/1000</f>
        <v>0.005963878186</v>
      </c>
      <c r="AH217" s="14">
        <f>Tableau!AW217*Tableau!AW217/1000</f>
        <v>0.001654078932</v>
      </c>
      <c r="AI217" s="14">
        <f>Tableau!AX217*Tableau!AY217/1000</f>
        <v>0.004401557035</v>
      </c>
      <c r="AJ217" s="14">
        <f>Tableau!AZ217*Tableau!AZ217/1000</f>
        <v>0.0009826796552</v>
      </c>
    </row>
    <row r="218">
      <c r="A218" s="9">
        <v>4192.5</v>
      </c>
      <c r="B218" s="14">
        <f>Tableau!B218*Tableau!C218/1000</f>
        <v>-0.006460409585</v>
      </c>
      <c r="C218" s="14">
        <f>Tableau!D218*Tableau!D218/1000</f>
        <v>0.002072045092</v>
      </c>
      <c r="D218" s="14">
        <f>Tableau!E218*Tableau!F218/1000</f>
        <v>-0.006784058122</v>
      </c>
      <c r="E218" s="14">
        <f>Tableau!G218*Tableau!G218/1000</f>
        <v>0.001615441</v>
      </c>
      <c r="F218" s="14">
        <f>Tableau!H218*Tableau!I218/1000</f>
        <v>-0.007460653867</v>
      </c>
      <c r="G218" s="14">
        <f>Tableau!J218*Tableau!J218/1000</f>
        <v>0.0002312532685</v>
      </c>
      <c r="H218" s="14">
        <f>Tableau!K218*Tableau!L218/1000</f>
        <v>-0.006088843537</v>
      </c>
      <c r="I218" s="14">
        <f>Tableau!M218*Tableau!M218/1000</f>
        <v>0.00003195478008</v>
      </c>
      <c r="J218" s="14">
        <f>Tableau!N218*Tableau!O218/1000</f>
        <v>-0.003413366053</v>
      </c>
      <c r="K218" s="14">
        <f>Tableau!P218*Tableau!P218/1000</f>
        <v>0.000879361934</v>
      </c>
      <c r="L218" s="14">
        <f>Tableau!Q218*Tableau!R218/1000</f>
        <v>-0.00003544599514</v>
      </c>
      <c r="M218" s="14">
        <f>Tableau!S218*Tableau!S218/1000</f>
        <v>0.002996568724</v>
      </c>
      <c r="O218" s="14">
        <f>Tableau!T218*Tableau!U218/1000</f>
        <v>-0.0000438365693</v>
      </c>
      <c r="P218" s="14">
        <f>Tableau!V218*Tableau!V218/1000</f>
        <v>0.001425850928</v>
      </c>
      <c r="Q218" s="14">
        <f>Tableau!W218*Tableau!X218/1000</f>
        <v>0.002016322743</v>
      </c>
      <c r="R218" s="14">
        <f>Tableau!Y218*Tableau!Y218/1000</f>
        <v>0.005389733696</v>
      </c>
      <c r="S218" s="14">
        <f>Tableau!Z218*Tableau!AA218/1000</f>
        <v>-0.001312573511</v>
      </c>
      <c r="T218" s="14">
        <f>Tableau!AB218*Tableau!AB218/1000</f>
        <v>0.001004585244</v>
      </c>
      <c r="U218" s="14">
        <f>Tableau!AC218*Tableau!AD218/1000</f>
        <v>-0.0002044149998</v>
      </c>
      <c r="V218" s="14">
        <f>Tableau!AE218*Tableau!AE218/1000</f>
        <v>0.0009826796552</v>
      </c>
      <c r="W218" s="14">
        <f>Tableau!AF218*Tableau!AG218/1000</f>
        <v>0.001900596685</v>
      </c>
      <c r="X218" s="14">
        <f>Tableau!AH218*Tableau!AH218/1000</f>
        <v>0.003037909562</v>
      </c>
      <c r="Y218" s="14">
        <f>Tableau!AI218*Tableau!AJ218/1000</f>
        <v>-0.003184212216</v>
      </c>
      <c r="Z218" s="14">
        <f>Tableau!AK218*Tableau!AK218/1000</f>
        <v>0.00176661314</v>
      </c>
      <c r="AA218" s="14">
        <f>Tableau!AL218*Tableau!AM218/1000</f>
        <v>0.003737841822</v>
      </c>
      <c r="AB218" s="14">
        <f>Tableau!AN218*Tableau!AN218/1000</f>
        <v>0.001455521603</v>
      </c>
      <c r="AC218" s="14">
        <f>Tableau!AO218*Tableau!AP218/1000</f>
        <v>0.001470713398</v>
      </c>
      <c r="AD218" s="14">
        <f>Tableau!AQ218*Tableau!AQ218/1000</f>
        <v>0.001984689264</v>
      </c>
      <c r="AE218" s="14">
        <f>Tableau!AR218*Tableau!AS218/1000</f>
        <v>0.006114767655</v>
      </c>
      <c r="AF218" s="14">
        <f>Tableau!AT218*Tableau!AT218/1000</f>
        <v>0.001869044437</v>
      </c>
      <c r="AG218" s="14">
        <f>Tableau!AU218*Tableau!AV218/1000</f>
        <v>0.006624306624</v>
      </c>
      <c r="AH218" s="14">
        <f>Tableau!AW218*Tableau!AW218/1000</f>
        <v>0.001615441</v>
      </c>
      <c r="AI218" s="14">
        <f>Tableau!AX218*Tableau!AY218/1000</f>
        <v>0.001992018794</v>
      </c>
      <c r="AJ218" s="14">
        <f>Tableau!AZ218*Tableau!AZ218/1000</f>
        <v>0.0006899378906</v>
      </c>
    </row>
    <row r="219">
      <c r="A219" s="9">
        <v>4212.0</v>
      </c>
      <c r="B219" s="14">
        <f>Tableau!B219*Tableau!C219/1000</f>
        <v>-0.00500051314</v>
      </c>
      <c r="C219" s="14">
        <f>Tableau!D219*Tableau!D219/1000</f>
        <v>0.002275813616</v>
      </c>
      <c r="D219" s="14">
        <f>Tableau!E219*Tableau!F219/1000</f>
        <v>-0.005501793677</v>
      </c>
      <c r="E219" s="14">
        <f>Tableau!G219*Tableau!G219/1000</f>
        <v>0.001879065224</v>
      </c>
      <c r="F219" s="14">
        <f>Tableau!H219*Tableau!I219/1000</f>
        <v>-0.007243590279</v>
      </c>
      <c r="G219" s="14">
        <f>Tableau!J219*Tableau!J219/1000</f>
        <v>0.0004324219777</v>
      </c>
      <c r="H219" s="14">
        <f>Tableau!K219*Tableau!L219/1000</f>
        <v>-0.006358297591</v>
      </c>
      <c r="I219" s="14">
        <f>Tableau!M219*Tableau!M219/1000</f>
        <v>0.000000433830578</v>
      </c>
      <c r="J219" s="14">
        <f>Tableau!N219*Tableau!O219/1000</f>
        <v>-0.004145552998</v>
      </c>
      <c r="K219" s="14">
        <f>Tableau!P219*Tableau!P219/1000</f>
        <v>0.0005341139506</v>
      </c>
      <c r="L219" s="14">
        <f>Tableau!Q219*Tableau!R219/1000</f>
        <v>-0.0009268842084</v>
      </c>
      <c r="M219" s="14">
        <f>Tableau!S219*Tableau!S219/1000</f>
        <v>0.00244028138</v>
      </c>
      <c r="O219" s="14">
        <f>Tableau!T219*Tableau!U219/1000</f>
        <v>0.0006459183436</v>
      </c>
      <c r="P219" s="14">
        <f>Tableau!V219*Tableau!V219/1000</f>
        <v>0.001984689264</v>
      </c>
      <c r="Q219" s="14">
        <f>Tableau!W219*Tableau!X219/1000</f>
        <v>0.001652039287</v>
      </c>
      <c r="R219" s="14">
        <f>Tableau!Y219*Tableau!Y219/1000</f>
        <v>0.00531984999</v>
      </c>
      <c r="S219" s="14">
        <f>Tableau!Z219*Tableau!AA219/1000</f>
        <v>-0.001282691852</v>
      </c>
      <c r="T219" s="14">
        <f>Tableau!AB219*Tableau!AB219/1000</f>
        <v>0.0005502924615</v>
      </c>
      <c r="U219" s="14">
        <f>Tableau!AC219*Tableau!AD219/1000</f>
        <v>-0.0003486509905</v>
      </c>
      <c r="V219" s="14">
        <f>Tableau!AE219*Tableau!AE219/1000</f>
        <v>0.00160731684</v>
      </c>
      <c r="W219" s="14">
        <f>Tableau!AF219*Tableau!AG219/1000</f>
        <v>0.001985398079</v>
      </c>
      <c r="X219" s="14">
        <f>Tableau!AH219*Tableau!AH219/1000</f>
        <v>0.002454611558</v>
      </c>
      <c r="Y219" s="14">
        <f>Tableau!AI219*Tableau!AJ219/1000</f>
        <v>-0.002372113237</v>
      </c>
      <c r="Z219" s="14">
        <f>Tableau!AK219*Tableau!AK219/1000</f>
        <v>0.002289653186</v>
      </c>
      <c r="AA219" s="14">
        <f>Tableau!AL219*Tableau!AM219/1000</f>
        <v>0.00251627861</v>
      </c>
      <c r="AB219" s="14">
        <f>Tableau!AN219*Tableau!AN219/1000</f>
        <v>0.001029514623</v>
      </c>
      <c r="AC219" s="14">
        <f>Tableau!AO219*Tableau!AP219/1000</f>
        <v>0.003221301272</v>
      </c>
      <c r="AD219" s="14">
        <f>Tableau!AQ219*Tableau!AQ219/1000</f>
        <v>0.002139813096</v>
      </c>
      <c r="AE219" s="14">
        <f>Tableau!AR219*Tableau!AS219/1000</f>
        <v>0.006003989048</v>
      </c>
      <c r="AF219" s="14">
        <f>Tableau!AT219*Tableau!AT219/1000</f>
        <v>0.001625931014</v>
      </c>
      <c r="AG219" s="14">
        <f>Tableau!AU219*Tableau!AV219/1000</f>
        <v>0.006530790124</v>
      </c>
      <c r="AH219" s="14">
        <f>Tableau!AW219*Tableau!AW219/1000</f>
        <v>0.001444515534</v>
      </c>
      <c r="AI219" s="14">
        <f>Tableau!AX219*Tableau!AY219/1000</f>
        <v>-0.001069423943</v>
      </c>
      <c r="AJ219" s="14">
        <f>Tableau!AZ219*Tableau!AZ219/1000</f>
        <v>0.0004180928532</v>
      </c>
    </row>
    <row r="220">
      <c r="A220" s="9">
        <v>4231.5</v>
      </c>
      <c r="B220" s="14">
        <f>Tableau!B220*Tableau!C220/1000</f>
        <v>-0.003302673297</v>
      </c>
      <c r="C220" s="14">
        <f>Tableau!D220*Tableau!D220/1000</f>
        <v>0.002417465232</v>
      </c>
      <c r="D220" s="14">
        <f>Tableau!E220*Tableau!F220/1000</f>
        <v>-0.004202043782</v>
      </c>
      <c r="E220" s="14">
        <f>Tableau!G220*Tableau!G220/1000</f>
        <v>0.002161282217</v>
      </c>
      <c r="F220" s="14">
        <f>Tableau!H220*Tableau!I220/1000</f>
        <v>-0.00648932491</v>
      </c>
      <c r="G220" s="14">
        <f>Tableau!J220*Tableau!J220/1000</f>
        <v>0.0006823536462</v>
      </c>
      <c r="H220" s="14">
        <f>Tableau!K220*Tableau!L220/1000</f>
        <v>-0.006330973843</v>
      </c>
      <c r="I220" s="14">
        <f>Tableau!M220*Tableau!M220/1000</f>
        <v>0.00004858365389</v>
      </c>
      <c r="J220" s="14">
        <f>Tableau!N220*Tableau!O220/1000</f>
        <v>-0.004615539439</v>
      </c>
      <c r="K220" s="14">
        <f>Tableau!P220*Tableau!P220/1000</f>
        <v>0.0002663963705</v>
      </c>
      <c r="L220" s="14">
        <f>Tableau!Q220*Tableau!R220/1000</f>
        <v>-0.00178965347</v>
      </c>
      <c r="M220" s="14">
        <f>Tableau!S220*Tableau!S220/1000</f>
        <v>0.00192071881</v>
      </c>
      <c r="O220" s="14">
        <f>Tableau!T220*Tableau!U220/1000</f>
        <v>0.001400492957</v>
      </c>
      <c r="P220" s="14">
        <f>Tableau!V220*Tableau!V220/1000</f>
        <v>0.00256192036</v>
      </c>
      <c r="Q220" s="14">
        <f>Tableau!W220*Tableau!X220/1000</f>
        <v>0.001232377463</v>
      </c>
      <c r="R220" s="14">
        <f>Tableau!Y220*Tableau!Y220/1000</f>
        <v>0.00514391472</v>
      </c>
      <c r="S220" s="14">
        <f>Tableau!Z220*Tableau!AA220/1000</f>
        <v>-0.00126104333</v>
      </c>
      <c r="T220" s="14">
        <f>Tableau!AB220*Tableau!AB220/1000</f>
        <v>0.0002169528715</v>
      </c>
      <c r="U220" s="14">
        <f>Tableau!AC220*Tableau!AD220/1000</f>
        <v>-0.000397375414</v>
      </c>
      <c r="V220" s="14">
        <f>Tableau!AE220*Tableau!AE220/1000</f>
        <v>0.0021977766</v>
      </c>
      <c r="W220" s="14">
        <f>Tableau!AF220*Tableau!AG220/1000</f>
        <v>0.002001027193</v>
      </c>
      <c r="X220" s="14">
        <f>Tableau!AH220*Tableau!AH220/1000</f>
        <v>0.001827985121</v>
      </c>
      <c r="Y220" s="14">
        <f>Tableau!AI220*Tableau!AJ220/1000</f>
        <v>-0.001377736105</v>
      </c>
      <c r="Z220" s="14">
        <f>Tableau!AK220*Tableau!AK220/1000</f>
        <v>0.002751385213</v>
      </c>
      <c r="AA220" s="14">
        <f>Tableau!AL220*Tableau!AM220/1000</f>
        <v>0.000981957625</v>
      </c>
      <c r="AB220" s="14">
        <f>Tableau!AN220*Tableau!AN220/1000</f>
        <v>0.0006152676721</v>
      </c>
      <c r="AC220" s="14">
        <f>Tableau!AO220*Tableau!AP220/1000</f>
        <v>0.004613884889</v>
      </c>
      <c r="AD220" s="14">
        <f>Tableau!AQ220*Tableau!AQ220/1000</f>
        <v>0.002207274776</v>
      </c>
      <c r="AE220" s="14">
        <f>Tableau!AR220*Tableau!AS220/1000</f>
        <v>0.004809109506</v>
      </c>
      <c r="AF220" s="14">
        <f>Tableau!AT220*Tableau!AT220/1000</f>
        <v>0.001364224</v>
      </c>
      <c r="AG220" s="14">
        <f>Tableau!AU220*Tableau!AV220/1000</f>
        <v>0.005310851009</v>
      </c>
      <c r="AH220" s="14">
        <f>Tableau!AW220*Tableau!AW220/1000</f>
        <v>0.00123178922</v>
      </c>
      <c r="AI220" s="14">
        <f>Tableau!AX220*Tableau!AY220/1000</f>
        <v>-0.003861279072</v>
      </c>
      <c r="AJ220" s="14">
        <f>Tableau!AZ220*Tableau!AZ220/1000</f>
        <v>0.0001861482396</v>
      </c>
    </row>
    <row r="221">
      <c r="A221" s="9">
        <v>4251.0</v>
      </c>
      <c r="B221" s="14">
        <f>Tableau!B221*Tableau!C221/1000</f>
        <v>-0.001647605808</v>
      </c>
      <c r="C221" s="14">
        <f>Tableau!D221*Tableau!D221/1000</f>
        <v>0.002611973146</v>
      </c>
      <c r="D221" s="14">
        <f>Tableau!E221*Tableau!F221/1000</f>
        <v>-0.00257682075</v>
      </c>
      <c r="E221" s="14">
        <f>Tableau!G221*Tableau!G221/1000</f>
        <v>0.00244028138</v>
      </c>
      <c r="F221" s="14">
        <f>Tableau!H221*Tableau!I221/1000</f>
        <v>-0.005811280303</v>
      </c>
      <c r="G221" s="14">
        <f>Tableau!J221*Tableau!J221/1000</f>
        <v>0.0009745283011</v>
      </c>
      <c r="H221" s="14">
        <f>Tableau!K221*Tableau!L221/1000</f>
        <v>-0.006189106996</v>
      </c>
      <c r="I221" s="14">
        <f>Tableau!M221*Tableau!M221/1000</f>
        <v>0.0001695504152</v>
      </c>
      <c r="J221" s="14">
        <f>Tableau!N221*Tableau!O221/1000</f>
        <v>-0.005043716643</v>
      </c>
      <c r="K221" s="14">
        <f>Tableau!P221*Tableau!P221/1000</f>
        <v>0.00009086727936</v>
      </c>
      <c r="L221" s="14">
        <f>Tableau!Q221*Tableau!R221/1000</f>
        <v>-0.002539041156</v>
      </c>
      <c r="M221" s="14">
        <f>Tableau!S221*Tableau!S221/1000</f>
        <v>0.001408423033</v>
      </c>
      <c r="O221" s="14">
        <f>Tableau!T221*Tableau!U221/1000</f>
        <v>0.002111158355</v>
      </c>
      <c r="P221" s="14">
        <f>Tableau!V221*Tableau!V221/1000</f>
        <v>0.00313116564</v>
      </c>
      <c r="Q221" s="14">
        <f>Tableau!W221*Tableau!X221/1000</f>
        <v>0.0007441220843</v>
      </c>
      <c r="R221" s="14">
        <f>Tableau!Y221*Tableau!Y221/1000</f>
        <v>0.00483516121</v>
      </c>
      <c r="S221" s="14">
        <f>Tableau!Z221*Tableau!AA221/1000</f>
        <v>-0.0009633474926</v>
      </c>
      <c r="T221" s="14">
        <f>Tableau!AB221*Tableau!AB221/1000</f>
        <v>0.0000388365849</v>
      </c>
      <c r="U221" s="14">
        <f>Tableau!AC221*Tableau!AD221/1000</f>
        <v>-0.0003601199113</v>
      </c>
      <c r="V221" s="14">
        <f>Tableau!AE221*Tableau!AE221/1000</f>
        <v>0.002906922701</v>
      </c>
      <c r="W221" s="14">
        <f>Tableau!AF221*Tableau!AG221/1000</f>
        <v>0.001761378302</v>
      </c>
      <c r="X221" s="14">
        <f>Tableau!AH221*Tableau!AH221/1000</f>
        <v>0.001258367933</v>
      </c>
      <c r="Y221" s="14">
        <f>Tableau!AI221*Tableau!AJ221/1000</f>
        <v>-0.0002780731423</v>
      </c>
      <c r="Z221" s="14">
        <f>Tableau!AK221*Tableau!AK221/1000</f>
        <v>0.003119851016</v>
      </c>
      <c r="AA221" s="14">
        <f>Tableau!AL221*Tableau!AM221/1000</f>
        <v>-0.0008191996637</v>
      </c>
      <c r="AB221" s="14">
        <f>Tableau!AN221*Tableau!AN221/1000</f>
        <v>0.0002989978952</v>
      </c>
      <c r="AC221" s="14">
        <f>Tableau!AO221*Tableau!AP221/1000</f>
        <v>0.005352270659</v>
      </c>
      <c r="AD221" s="14">
        <f>Tableau!AQ221*Tableau!AQ221/1000</f>
        <v>0.002094503618</v>
      </c>
      <c r="AE221" s="14">
        <f>Tableau!AR221*Tableau!AS221/1000</f>
        <v>0.003095186975</v>
      </c>
      <c r="AF221" s="14">
        <f>Tableau!AT221*Tableau!AT221/1000</f>
        <v>0.0009826796552</v>
      </c>
      <c r="AG221" s="14">
        <f>Tableau!AU221*Tableau!AV221/1000</f>
        <v>0.003344556677</v>
      </c>
      <c r="AH221" s="14">
        <f>Tableau!AW221*Tableau!AW221/1000</f>
        <v>0.0009149152061</v>
      </c>
      <c r="AI221" s="14">
        <f>Tableau!AX221*Tableau!AY221/1000</f>
        <v>-0.006151577217</v>
      </c>
      <c r="AJ221" s="14">
        <f>Tableau!AZ221*Tableau!AZ221/1000</f>
        <v>0.00004698229652</v>
      </c>
    </row>
    <row r="222">
      <c r="A222" s="9">
        <v>4270.5</v>
      </c>
      <c r="B222" s="14">
        <f>Tableau!B222*Tableau!C222/1000</f>
        <v>0.0002096507108</v>
      </c>
      <c r="C222" s="14">
        <f>Tableau!D222*Tableau!D222/1000</f>
        <v>0.002762044564</v>
      </c>
      <c r="D222" s="14">
        <f>Tableau!E222*Tableau!F222/1000</f>
        <v>-0.001064983634</v>
      </c>
      <c r="E222" s="14">
        <f>Tableau!G222*Tableau!G222/1000</f>
        <v>0.002686484903</v>
      </c>
      <c r="F222" s="14">
        <f>Tableau!H222*Tableau!I222/1000</f>
        <v>-0.004920222363</v>
      </c>
      <c r="G222" s="14">
        <f>Tableau!J222*Tableau!J222/1000</f>
        <v>0.001283122563</v>
      </c>
      <c r="H222" s="14">
        <f>Tableau!K222*Tableau!L222/1000</f>
        <v>-0.005702303284</v>
      </c>
      <c r="I222" s="14">
        <f>Tableau!M222*Tableau!M222/1000</f>
        <v>0.0003737524906</v>
      </c>
      <c r="J222" s="14">
        <f>Tableau!N222*Tableau!O222/1000</f>
        <v>-0.0052169413</v>
      </c>
      <c r="K222" s="14">
        <f>Tableau!P222*Tableau!P222/1000</f>
        <v>0.000007525128756</v>
      </c>
      <c r="L222" s="14">
        <f>Tableau!Q222*Tableau!R222/1000</f>
        <v>-0.003203256492</v>
      </c>
      <c r="M222" s="14">
        <f>Tableau!S222*Tableau!S222/1000</f>
        <v>0.0009745283011</v>
      </c>
      <c r="O222" s="14">
        <f>Tableau!T222*Tableau!U222/1000</f>
        <v>0.002589166147</v>
      </c>
      <c r="P222" s="14">
        <f>Tableau!V222*Tableau!V222/1000</f>
        <v>0.003697429037</v>
      </c>
      <c r="Q222" s="14">
        <f>Tableau!W222*Tableau!X222/1000</f>
        <v>0.000223028692</v>
      </c>
      <c r="R222" s="14">
        <f>Tableau!Y222*Tableau!Y222/1000</f>
        <v>0.004373661169</v>
      </c>
      <c r="S222" s="14">
        <f>Tableau!Z222*Tableau!AA222/1000</f>
        <v>-0.0007718135768</v>
      </c>
      <c r="T222" s="14">
        <f>Tableau!AB222*Tableau!AB222/1000</f>
        <v>0.00000884952237</v>
      </c>
      <c r="U222" s="14">
        <f>Tableau!AC222*Tableau!AD222/1000</f>
        <v>-0.0004873432579</v>
      </c>
      <c r="V222" s="14">
        <f>Tableau!AE222*Tableau!AE222/1000</f>
        <v>0.003509739965</v>
      </c>
      <c r="W222" s="14">
        <f>Tableau!AF222*Tableau!AG222/1000</f>
        <v>0.001246283897</v>
      </c>
      <c r="X222" s="14">
        <f>Tableau!AH222*Tableau!AH222/1000</f>
        <v>0.0007284844412</v>
      </c>
      <c r="Y222" s="14">
        <f>Tableau!AI222*Tableau!AJ222/1000</f>
        <v>0.000823928056</v>
      </c>
      <c r="Z222" s="14">
        <f>Tableau!AK222*Tableau!AK222/1000</f>
        <v>0.003311926817</v>
      </c>
      <c r="AA222" s="14">
        <f>Tableau!AL222*Tableau!AM222/1000</f>
        <v>-0.002480834822</v>
      </c>
      <c r="AB222" s="14">
        <f>Tableau!AN222*Tableau!AN222/1000</f>
        <v>0.00007733738522</v>
      </c>
      <c r="AC222" s="14">
        <f>Tableau!AO222*Tableau!AP222/1000</f>
        <v>0.005375213663</v>
      </c>
      <c r="AD222" s="14">
        <f>Tableau!AQ222*Tableau!AQ222/1000</f>
        <v>0.001879065224</v>
      </c>
      <c r="AE222" s="14">
        <f>Tableau!AR222*Tableau!AS222/1000</f>
        <v>0.0008964524659</v>
      </c>
      <c r="AF222" s="14">
        <f>Tableau!AT222*Tableau!AT222/1000</f>
        <v>0.0006275364776</v>
      </c>
      <c r="AG222" s="14">
        <f>Tableau!AU222*Tableau!AV222/1000</f>
        <v>0.0009003719571</v>
      </c>
      <c r="AH222" s="14">
        <f>Tableau!AW222*Tableau!AW222/1000</f>
        <v>0.0006088212729</v>
      </c>
      <c r="AI222" s="14">
        <f>Tableau!AX222*Tableau!AY222/1000</f>
        <v>-0.007456666348</v>
      </c>
      <c r="AJ222" s="14">
        <f>Tableau!AZ222*Tableau!AZ222/1000</f>
        <v>0.0000008185721545</v>
      </c>
    </row>
    <row r="223">
      <c r="A223" s="9">
        <v>4290.0</v>
      </c>
      <c r="B223" s="14">
        <f>Tableau!B223*Tableau!C223/1000</f>
        <v>0.001904702606</v>
      </c>
      <c r="C223" s="14">
        <f>Tableau!D223*Tableau!D223/1000</f>
        <v>0.002917844749</v>
      </c>
      <c r="D223" s="14">
        <f>Tableau!E223*Tableau!F223/1000</f>
        <v>0.000554216527</v>
      </c>
      <c r="E223" s="14">
        <f>Tableau!G223*Tableau!G223/1000</f>
        <v>0.002944484403</v>
      </c>
      <c r="F223" s="14">
        <f>Tableau!H223*Tableau!I223/1000</f>
        <v>-0.003752950695</v>
      </c>
      <c r="G223" s="14">
        <f>Tableau!J223*Tableau!J223/1000</f>
        <v>0.001635278288</v>
      </c>
      <c r="H223" s="14">
        <f>Tableau!K223*Tableau!L223/1000</f>
        <v>-0.005193121913</v>
      </c>
      <c r="I223" s="14">
        <f>Tableau!M223*Tableau!M223/1000</f>
        <v>0.0006326245721</v>
      </c>
      <c r="J223" s="14">
        <f>Tableau!N223*Tableau!O223/1000</f>
        <v>-0.005234901473</v>
      </c>
      <c r="K223" s="14">
        <f>Tableau!P223*Tableau!P223/1000</f>
        <v>0.00001648784403</v>
      </c>
      <c r="L223" s="14">
        <f>Tableau!Q223*Tableau!R223/1000</f>
        <v>-0.003753111399</v>
      </c>
      <c r="M223" s="14">
        <f>Tableau!S223*Tableau!S223/1000</f>
        <v>0.0005847752664</v>
      </c>
      <c r="O223" s="14">
        <f>Tableau!T223*Tableau!U223/1000</f>
        <v>0.003137960083</v>
      </c>
      <c r="P223" s="14">
        <f>Tableau!V223*Tableau!V223/1000</f>
        <v>0.004216164089</v>
      </c>
      <c r="Q223" s="14">
        <f>Tableau!W223*Tableau!X223/1000</f>
        <v>-0.0003176074347</v>
      </c>
      <c r="R223" s="14">
        <f>Tableau!Y223*Tableau!Y223/1000</f>
        <v>0.00387554345</v>
      </c>
      <c r="S223" s="14">
        <f>Tableau!Z223*Tableau!AA223/1000</f>
        <v>-0.0004613030838</v>
      </c>
      <c r="T223" s="14">
        <f>Tableau!AB223*Tableau!AB223/1000</f>
        <v>0.0001487428916</v>
      </c>
      <c r="U223" s="14">
        <f>Tableau!AC223*Tableau!AD223/1000</f>
        <v>-0.000409862592</v>
      </c>
      <c r="V223" s="14">
        <f>Tableau!AE223*Tableau!AE223/1000</f>
        <v>0.004076361</v>
      </c>
      <c r="W223" s="14">
        <f>Tableau!AF223*Tableau!AG223/1000</f>
        <v>0.0008816701267</v>
      </c>
      <c r="X223" s="14">
        <f>Tableau!AH223*Tableau!AH223/1000</f>
        <v>0.0003334808405</v>
      </c>
      <c r="Y223" s="14">
        <f>Tableau!AI223*Tableau!AJ223/1000</f>
        <v>0.001859761714</v>
      </c>
      <c r="Z223" s="14">
        <f>Tableau!AK223*Tableau!AK223/1000</f>
        <v>0.003340304523</v>
      </c>
      <c r="AA223" s="14">
        <f>Tableau!AL223*Tableau!AM223/1000</f>
        <v>-0.003780573182</v>
      </c>
      <c r="AB223" s="14">
        <f>Tableau!AN223*Tableau!AN223/1000</f>
        <v>0.000000004243476401</v>
      </c>
      <c r="AC223" s="14">
        <f>Tableau!AO223*Tableau!AP223/1000</f>
        <v>0.004667856947</v>
      </c>
      <c r="AD223" s="14">
        <f>Tableau!AQ223*Tableau!AQ223/1000</f>
        <v>0.001557778572</v>
      </c>
      <c r="AE223" s="14">
        <f>Tableau!AR223*Tableau!AS223/1000</f>
        <v>-0.001411439331</v>
      </c>
      <c r="AF223" s="14">
        <f>Tableau!AT223*Tableau!AT223/1000</f>
        <v>0.0003334808405</v>
      </c>
      <c r="AG223" s="14">
        <f>Tableau!AU223*Tableau!AV223/1000</f>
        <v>-0.001747176148</v>
      </c>
      <c r="AH223" s="14">
        <f>Tableau!AW223*Tableau!AW223/1000</f>
        <v>0.0003371915851</v>
      </c>
      <c r="AI223" s="14">
        <f>Tableau!AX223*Tableau!AY223/1000</f>
        <v>-0.007713662646</v>
      </c>
      <c r="AJ223" s="14">
        <f>Tableau!AZ223*Tableau!AZ223/1000</f>
        <v>0.00007506284858</v>
      </c>
    </row>
    <row r="224">
      <c r="A224" s="9">
        <v>4309.5</v>
      </c>
      <c r="B224" s="14">
        <f>Tableau!B224*Tableau!C224/1000</f>
        <v>0.003675215812</v>
      </c>
      <c r="C224" s="14">
        <f>Tableau!D224*Tableau!D224/1000</f>
        <v>0.003050681424</v>
      </c>
      <c r="D224" s="14">
        <f>Tableau!E224*Tableau!F224/1000</f>
        <v>0.002175606749</v>
      </c>
      <c r="E224" s="14">
        <f>Tableau!G224*Tableau!G224/1000</f>
        <v>0.003184868544</v>
      </c>
      <c r="F224" s="14">
        <f>Tableau!H224*Tableau!I224/1000</f>
        <v>-0.002573285085</v>
      </c>
      <c r="G224" s="14">
        <f>Tableau!J224*Tableau!J224/1000</f>
        <v>0.002028772923</v>
      </c>
      <c r="H224" s="14">
        <f>Tableau!K224*Tableau!L224/1000</f>
        <v>-0.004319852542</v>
      </c>
      <c r="I224" s="14">
        <f>Tableau!M224*Tableau!M224/1000</f>
        <v>0.0009440415379</v>
      </c>
      <c r="J224" s="14">
        <f>Tableau!N224*Tableau!O224/1000</f>
        <v>-0.004894443921</v>
      </c>
      <c r="K224" s="14">
        <f>Tableau!P224*Tableau!P224/1000</f>
        <v>0.0001124374905</v>
      </c>
      <c r="L224" s="14">
        <f>Tableau!Q224*Tableau!R224/1000</f>
        <v>-0.003996769115</v>
      </c>
      <c r="M224" s="14">
        <f>Tableau!S224*Tableau!S224/1000</f>
        <v>0.0003025121001</v>
      </c>
      <c r="O224" s="14">
        <f>Tableau!T224*Tableau!U224/1000</f>
        <v>0.003282407673</v>
      </c>
      <c r="P224" s="14">
        <f>Tableau!V224*Tableau!V224/1000</f>
        <v>0.004667544203</v>
      </c>
      <c r="Q224" s="14">
        <f>Tableau!W224*Tableau!X224/1000</f>
        <v>-0.0008368268326</v>
      </c>
      <c r="R224" s="14">
        <f>Tableau!Y224*Tableau!Y224/1000</f>
        <v>0.003268755521</v>
      </c>
      <c r="S224" s="14">
        <f>Tableau!Z224*Tableau!AA224/1000</f>
        <v>-0.0002131557495</v>
      </c>
      <c r="T224" s="14">
        <f>Tableau!AB224*Tableau!AB224/1000</f>
        <v>0.0004276179056</v>
      </c>
      <c r="U224" s="14">
        <f>Tableau!AC224*Tableau!AD224/1000</f>
        <v>-0.0003244062419</v>
      </c>
      <c r="V224" s="14">
        <f>Tableau!AE224*Tableau!AE224/1000</f>
        <v>0.004522299965</v>
      </c>
      <c r="W224" s="14">
        <f>Tableau!AF224*Tableau!AG224/1000</f>
        <v>0.0002132944313</v>
      </c>
      <c r="X224" s="14">
        <f>Tableau!AH224*Tableau!AH224/1000</f>
        <v>0.00008172623088</v>
      </c>
      <c r="Y224" s="14">
        <f>Tableau!AI224*Tableau!AJ224/1000</f>
        <v>0.002682609275</v>
      </c>
      <c r="Z224" s="14">
        <f>Tableau!AK224*Tableau!AK224/1000</f>
        <v>0.00322913712</v>
      </c>
      <c r="AA224" s="14">
        <f>Tableau!AL224*Tableau!AM224/1000</f>
        <v>-0.004685289034</v>
      </c>
      <c r="AB224" s="14">
        <f>Tableau!AN224*Tableau!AN224/1000</f>
        <v>0.00007085924564</v>
      </c>
      <c r="AC224" s="14">
        <f>Tableau!AO224*Tableau!AP224/1000</f>
        <v>0.003493454973</v>
      </c>
      <c r="AD224" s="14">
        <f>Tableau!AQ224*Tableau!AQ224/1000</f>
        <v>0.001198499458</v>
      </c>
      <c r="AE224" s="14">
        <f>Tableau!AR224*Tableau!AS224/1000</f>
        <v>-0.003524473956</v>
      </c>
      <c r="AF224" s="14">
        <f>Tableau!AT224*Tableau!AT224/1000</f>
        <v>0.000115217477</v>
      </c>
      <c r="AG224" s="14">
        <f>Tableau!AU224*Tableau!AV224/1000</f>
        <v>-0.004077949555</v>
      </c>
      <c r="AH224" s="14">
        <f>Tableau!AW224*Tableau!AW224/1000</f>
        <v>0.0001227962789</v>
      </c>
      <c r="AI224" s="14">
        <f>Tableau!AX224*Tableau!AY224/1000</f>
        <v>-0.006710788287</v>
      </c>
      <c r="AJ224" s="14">
        <f>Tableau!AZ224*Tableau!AZ224/1000</f>
        <v>0.0002464645883</v>
      </c>
    </row>
    <row r="225">
      <c r="A225" s="9">
        <v>4329.0</v>
      </c>
      <c r="B225" s="14">
        <f>Tableau!B225*Tableau!C225/1000</f>
        <v>0.005409125794</v>
      </c>
      <c r="C225" s="14">
        <f>Tableau!D225*Tableau!D225/1000</f>
        <v>0.00313116564</v>
      </c>
      <c r="D225" s="14">
        <f>Tableau!E225*Tableau!F225/1000</f>
        <v>0.003774198102</v>
      </c>
      <c r="E225" s="14">
        <f>Tableau!G225*Tableau!G225/1000</f>
        <v>0.003323584225</v>
      </c>
      <c r="F225" s="14">
        <f>Tableau!H225*Tableau!I225/1000</f>
        <v>-0.001329757524</v>
      </c>
      <c r="G225" s="14">
        <f>Tableau!J225*Tableau!J225/1000</f>
        <v>0.002417465232</v>
      </c>
      <c r="H225" s="14">
        <f>Tableau!K225*Tableau!L225/1000</f>
        <v>-0.003406114056</v>
      </c>
      <c r="I225" s="14">
        <f>Tableau!M225*Tableau!M225/1000</f>
        <v>0.001318638822</v>
      </c>
      <c r="J225" s="14">
        <f>Tableau!N225*Tableau!O225/1000</f>
        <v>-0.004491117937</v>
      </c>
      <c r="K225" s="14">
        <f>Tableau!P225*Tableau!P225/1000</f>
        <v>0.0003025121001</v>
      </c>
      <c r="L225" s="14">
        <f>Tableau!Q225*Tableau!R225/1000</f>
        <v>-0.004141149065</v>
      </c>
      <c r="M225" s="14">
        <f>Tableau!S225*Tableau!S225/1000</f>
        <v>0.00009280918532</v>
      </c>
      <c r="O225" s="14">
        <f>Tableau!T225*Tableau!U225/1000</f>
        <v>0.0033995539</v>
      </c>
      <c r="P225" s="14">
        <f>Tableau!V225*Tableau!V225/1000</f>
        <v>0.004970982385</v>
      </c>
      <c r="Q225" s="14">
        <f>Tableau!W225*Tableau!X225/1000</f>
        <v>-0.001268346495</v>
      </c>
      <c r="R225" s="14">
        <f>Tableau!Y225*Tableau!Y225/1000</f>
        <v>0.002637181124</v>
      </c>
      <c r="S225" s="14">
        <f>Tableau!Z225*Tableau!AA225/1000</f>
        <v>0.0001316059914</v>
      </c>
      <c r="T225" s="14">
        <f>Tableau!AB225*Tableau!AB225/1000</f>
        <v>0.0008512590338</v>
      </c>
      <c r="U225" s="14">
        <f>Tableau!AC225*Tableau!AD225/1000</f>
        <v>-0.0002609810112</v>
      </c>
      <c r="V225" s="14">
        <f>Tableau!AE225*Tableau!AE225/1000</f>
        <v>0.00485329712</v>
      </c>
      <c r="W225" s="14">
        <f>Tableau!AF225*Tableau!AG225/1000</f>
        <v>-0.000388311068</v>
      </c>
      <c r="X225" s="14">
        <f>Tableau!AH225*Tableau!AH225/1000</f>
        <v>0.000000433830578</v>
      </c>
      <c r="Y225" s="14">
        <f>Tableau!AI225*Tableau!AJ225/1000</f>
        <v>0.003228821043</v>
      </c>
      <c r="Z225" s="14">
        <f>Tableau!AK225*Tableau!AK225/1000</f>
        <v>0.002931937044</v>
      </c>
      <c r="AA225" s="14">
        <f>Tableau!AL225*Tableau!AM225/1000</f>
        <v>-0.005066217183</v>
      </c>
      <c r="AB225" s="14">
        <f>Tableau!AN225*Tableau!AN225/1000</f>
        <v>0.0002940122884</v>
      </c>
      <c r="AC225" s="14">
        <f>Tableau!AO225*Tableau!AP225/1000</f>
        <v>0.001817480846</v>
      </c>
      <c r="AD225" s="14">
        <f>Tableau!AQ225*Tableau!AQ225/1000</f>
        <v>0.0008013311192</v>
      </c>
      <c r="AE225" s="14">
        <f>Tableau!AR225*Tableau!AS225/1000</f>
        <v>-0.005207743811</v>
      </c>
      <c r="AF225" s="14">
        <f>Tableau!AT225*Tableau!AT225/1000</f>
        <v>0.000007525128756</v>
      </c>
      <c r="AG225" s="14">
        <f>Tableau!AU225*Tableau!AV225/1000</f>
        <v>-0.005999630618</v>
      </c>
      <c r="AH225" s="14">
        <f>Tableau!AW225*Tableau!AW225/1000</f>
        <v>0.0000127328656</v>
      </c>
      <c r="AI225" s="14">
        <f>Tableau!AX225*Tableau!AY225/1000</f>
        <v>-0.004846730272</v>
      </c>
      <c r="AJ225" s="14">
        <f>Tableau!AZ225*Tableau!AZ225/1000</f>
        <v>0.0004947223232</v>
      </c>
    </row>
    <row r="226">
      <c r="A226" s="9">
        <v>4348.5</v>
      </c>
      <c r="B226" s="14">
        <f>Tableau!B226*Tableau!C226/1000</f>
        <v>0.007016780851</v>
      </c>
      <c r="C226" s="14">
        <f>Tableau!D226*Tableau!D226/1000</f>
        <v>0.003184868544</v>
      </c>
      <c r="D226" s="14">
        <f>Tableau!E226*Tableau!F226/1000</f>
        <v>0.005157492218</v>
      </c>
      <c r="E226" s="14">
        <f>Tableau!G226*Tableau!G226/1000</f>
        <v>0.003521740157</v>
      </c>
      <c r="F226" s="14">
        <f>Tableau!H226*Tableau!I226/1000</f>
        <v>0.0001258334234</v>
      </c>
      <c r="G226" s="14">
        <f>Tableau!J226*Tableau!J226/1000</f>
        <v>0.002787964878</v>
      </c>
      <c r="H226" s="14">
        <f>Tableau!K226*Tableau!L226/1000</f>
        <v>-0.002480834822</v>
      </c>
      <c r="I226" s="14">
        <f>Tableau!M226*Tableau!M226/1000</f>
        <v>0.001733909568</v>
      </c>
      <c r="J226" s="14">
        <f>Tableau!N226*Tableau!O226/1000</f>
        <v>-0.003870116432</v>
      </c>
      <c r="K226" s="14">
        <f>Tableau!P226*Tableau!P226/1000</f>
        <v>0.0005847752664</v>
      </c>
      <c r="L226" s="14">
        <f>Tableau!Q226*Tableau!R226/1000</f>
        <v>-0.004149993845</v>
      </c>
      <c r="M226" s="14">
        <f>Tableau!S226*Tableau!S226/1000</f>
        <v>0.00000449749962</v>
      </c>
      <c r="O226" s="14">
        <f>Tableau!T226*Tableau!U226/1000</f>
        <v>0.00333513876</v>
      </c>
      <c r="P226" s="14">
        <f>Tableau!V226*Tableau!V226/1000</f>
        <v>0.00528402169</v>
      </c>
      <c r="Q226" s="14">
        <f>Tableau!W226*Tableau!X226/1000</f>
        <v>-0.001661753997</v>
      </c>
      <c r="R226" s="14">
        <f>Tableau!Y226*Tableau!Y226/1000</f>
        <v>0.002028772923</v>
      </c>
      <c r="S226" s="14">
        <f>Tableau!Z226*Tableau!AA226/1000</f>
        <v>0.0004721968857</v>
      </c>
      <c r="T226" s="14">
        <f>Tableau!AB226*Tableau!AB226/1000</f>
        <v>0.001382458608</v>
      </c>
      <c r="U226" s="14">
        <f>Tableau!AC226*Tableau!AD226/1000</f>
        <v>-0.0001713240978</v>
      </c>
      <c r="V226" s="14">
        <f>Tableau!AE226*Tableau!AE226/1000</f>
        <v>0.004956723377</v>
      </c>
      <c r="W226" s="14">
        <f>Tableau!AF226*Tableau!AG226/1000</f>
        <v>-0.0008891654825</v>
      </c>
      <c r="X226" s="14">
        <f>Tableau!AH226*Tableau!AH226/1000</f>
        <v>0.00009761125518</v>
      </c>
      <c r="Y226" s="14">
        <f>Tableau!AI226*Tableau!AJ226/1000</f>
        <v>0.003462804369</v>
      </c>
      <c r="Z226" s="14">
        <f>Tableau!AK226*Tableau!AK226/1000</f>
        <v>0.002551654812</v>
      </c>
      <c r="AA226" s="14">
        <f>Tableau!AL226*Tableau!AM226/1000</f>
        <v>-0.004943852887</v>
      </c>
      <c r="AB226" s="14">
        <f>Tableau!AN226*Tableau!AN226/1000</f>
        <v>0.0006203043088</v>
      </c>
      <c r="AC226" s="14">
        <f>Tableau!AO226*Tableau!AP226/1000</f>
        <v>-0.0002131557495</v>
      </c>
      <c r="AD226" s="14">
        <f>Tableau!AQ226*Tableau!AQ226/1000</f>
        <v>0.0004525172176</v>
      </c>
      <c r="AE226" s="14">
        <f>Tableau!AR226*Tableau!AS226/1000</f>
        <v>-0.006298958223</v>
      </c>
      <c r="AF226" s="14">
        <f>Tableau!AT226*Tableau!AT226/1000</f>
        <v>0.00003033936912</v>
      </c>
      <c r="AG226" s="14">
        <f>Tableau!AU226*Tableau!AV226/1000</f>
        <v>-0.007188317646</v>
      </c>
      <c r="AH226" s="14">
        <f>Tableau!AW226*Tableau!AW226/1000</f>
        <v>0.0000120200525</v>
      </c>
      <c r="AI226" s="14">
        <f>Tableau!AX226*Tableau!AY226/1000</f>
        <v>-0.002198266917</v>
      </c>
      <c r="AJ226" s="14">
        <f>Tableau!AZ226*Tableau!AZ226/1000</f>
        <v>0.00074736025</v>
      </c>
    </row>
    <row r="227">
      <c r="A227" s="9">
        <v>4368.0</v>
      </c>
      <c r="B227" s="14">
        <f>Tableau!B227*Tableau!C227/1000</f>
        <v>0.008632683561</v>
      </c>
      <c r="C227" s="14">
        <f>Tableau!D227*Tableau!D227/1000</f>
        <v>0.003240648032</v>
      </c>
      <c r="D227" s="14">
        <f>Tableau!E227*Tableau!F227/1000</f>
        <v>0.006553519592</v>
      </c>
      <c r="E227" s="14">
        <f>Tableau!G227*Tableau!G227/1000</f>
        <v>0.00363779329</v>
      </c>
      <c r="F227" s="14">
        <f>Tableau!H227*Tableau!I227/1000</f>
        <v>0.001331932208</v>
      </c>
      <c r="G227" s="14">
        <f>Tableau!J227*Tableau!J227/1000</f>
        <v>0.00313116564</v>
      </c>
      <c r="H227" s="14">
        <f>Tableau!K227*Tableau!L227/1000</f>
        <v>-0.001242110221</v>
      </c>
      <c r="I227" s="14">
        <f>Tableau!M227*Tableau!M227/1000</f>
        <v>0.002161282217</v>
      </c>
      <c r="J227" s="14">
        <f>Tableau!N227*Tableau!O227/1000</f>
        <v>-0.002973847426</v>
      </c>
      <c r="K227" s="14">
        <f>Tableau!P227*Tableau!P227/1000</f>
        <v>0.0009440415379</v>
      </c>
      <c r="L227" s="14">
        <f>Tableau!Q227*Tableau!R227/1000</f>
        <v>-0.003876814398</v>
      </c>
      <c r="M227" s="14">
        <f>Tableau!S227*Tableau!S227/1000</f>
        <v>0.00002923313453</v>
      </c>
      <c r="O227" s="14">
        <f>Tableau!T227*Tableau!U227/1000</f>
        <v>0.003163266067</v>
      </c>
      <c r="P227" s="14">
        <f>Tableau!V227*Tableau!V227/1000</f>
        <v>0.00531984999</v>
      </c>
      <c r="Q227" s="14">
        <f>Tableau!W227*Tableau!X227/1000</f>
        <v>-0.001960380017</v>
      </c>
      <c r="R227" s="14">
        <f>Tableau!Y227*Tableau!Y227/1000</f>
        <v>0.001444515534</v>
      </c>
      <c r="S227" s="14">
        <f>Tableau!Z227*Tableau!AA227/1000</f>
        <v>0.0007084162548</v>
      </c>
      <c r="T227" s="14">
        <f>Tableau!AB227*Tableau!AB227/1000</f>
        <v>0.001975655136</v>
      </c>
      <c r="U227" s="14">
        <f>Tableau!AC227*Tableau!AD227/1000</f>
        <v>-0.00004621768352</v>
      </c>
      <c r="V227" s="14">
        <f>Tableau!AE227*Tableau!AE227/1000</f>
        <v>0.004956723377</v>
      </c>
      <c r="W227" s="14">
        <f>Tableau!AF227*Tableau!AG227/1000</f>
        <v>-0.001413707268</v>
      </c>
      <c r="X227" s="14">
        <f>Tableau!AH227*Tableau!AH227/1000</f>
        <v>0.000364297952</v>
      </c>
      <c r="Y227" s="14">
        <f>Tableau!AI227*Tableau!AJ227/1000</f>
        <v>0.003253575283</v>
      </c>
      <c r="Z227" s="14">
        <f>Tableau!AK227*Tableau!AK227/1000</f>
        <v>0.002040526541</v>
      </c>
      <c r="AA227" s="14">
        <f>Tableau!AL227*Tableau!AM227/1000</f>
        <v>-0.004148133445</v>
      </c>
      <c r="AB227" s="14">
        <f>Tableau!AN227*Tableau!AN227/1000</f>
        <v>0.001004585244</v>
      </c>
      <c r="AC227" s="14">
        <f>Tableau!AO227*Tableau!AP227/1000</f>
        <v>-0.002163716694</v>
      </c>
      <c r="AD227" s="14">
        <f>Tableau!AQ227*Tableau!AQ227/1000</f>
        <v>0.0001826100742</v>
      </c>
      <c r="AE227" s="14">
        <f>Tableau!AR227*Tableau!AS227/1000</f>
        <v>-0.00655317091</v>
      </c>
      <c r="AF227" s="14">
        <f>Tableau!AT227*Tableau!AT227/1000</f>
        <v>0.0001760196852</v>
      </c>
      <c r="AG227" s="14">
        <f>Tableau!AU227*Tableau!AV227/1000</f>
        <v>-0.007086181961</v>
      </c>
      <c r="AH227" s="14">
        <f>Tableau!AW227*Tableau!AW227/1000</f>
        <v>0.0001369799317</v>
      </c>
      <c r="AI227" s="14">
        <f>Tableau!AX227*Tableau!AY227/1000</f>
        <v>0.000768808355</v>
      </c>
      <c r="AJ227" s="14">
        <f>Tableau!AZ227*Tableau!AZ227/1000</f>
        <v>0.00105193741</v>
      </c>
    </row>
    <row r="228">
      <c r="A228" s="9">
        <v>4387.5</v>
      </c>
      <c r="B228" s="14">
        <f>Tableau!B228*Tableau!C228/1000</f>
        <v>0.009926910356</v>
      </c>
      <c r="C228" s="14">
        <f>Tableau!D228*Tableau!D228/1000</f>
        <v>0.003268755521</v>
      </c>
      <c r="D228" s="14">
        <f>Tableau!E228*Tableau!F228/1000</f>
        <v>0.007845793996</v>
      </c>
      <c r="E228" s="14">
        <f>Tableau!G228*Tableau!G228/1000</f>
        <v>0.003727409423</v>
      </c>
      <c r="F228" s="14">
        <f>Tableau!H228*Tableau!I228/1000</f>
        <v>0.00268528747</v>
      </c>
      <c r="G228" s="14">
        <f>Tableau!J228*Tableau!J228/1000</f>
        <v>0.00346525671</v>
      </c>
      <c r="H228" s="14">
        <f>Tableau!K228*Tableau!L228/1000</f>
        <v>-0.00004368676388</v>
      </c>
      <c r="I228" s="14">
        <f>Tableau!M228*Tableau!M228/1000</f>
        <v>0.00256192036</v>
      </c>
      <c r="J228" s="14">
        <f>Tableau!N228*Tableau!O228/1000</f>
        <v>-0.002223740599</v>
      </c>
      <c r="K228" s="14">
        <f>Tableau!P228*Tableau!P228/1000</f>
        <v>0.00133656721</v>
      </c>
      <c r="L228" s="14">
        <f>Tableau!Q228*Tableau!R228/1000</f>
        <v>-0.003327362111</v>
      </c>
      <c r="M228" s="14">
        <f>Tableau!S228*Tableau!S228/1000</f>
        <v>0.0001606230053</v>
      </c>
      <c r="O228" s="14">
        <f>Tableau!T228*Tableau!U228/1000</f>
        <v>0.002873251746</v>
      </c>
      <c r="P228" s="14">
        <f>Tableau!V228*Tableau!V228/1000</f>
        <v>0.00531984999</v>
      </c>
      <c r="Q228" s="14">
        <f>Tableau!W228*Tableau!X228/1000</f>
        <v>-0.002119301372</v>
      </c>
      <c r="R228" s="14">
        <f>Tableau!Y228*Tableau!Y228/1000</f>
        <v>0.0009298629184</v>
      </c>
      <c r="S228" s="14">
        <f>Tableau!Z228*Tableau!AA228/1000</f>
        <v>0.000922546119</v>
      </c>
      <c r="T228" s="14">
        <f>Tableau!AB228*Tableau!AB228/1000</f>
        <v>0.002625307278</v>
      </c>
      <c r="U228" s="14">
        <f>Tableau!AC228*Tableau!AD228/1000</f>
        <v>0.0000634226673</v>
      </c>
      <c r="V228" s="14">
        <f>Tableau!AE228*Tableau!AE228/1000</f>
        <v>0.004752966817</v>
      </c>
      <c r="W228" s="14">
        <f>Tableau!AF228*Tableau!AG228/1000</f>
        <v>-0.001697664064</v>
      </c>
      <c r="X228" s="14">
        <f>Tableau!AH228*Tableau!AH228/1000</f>
        <v>0.0008013311192</v>
      </c>
      <c r="Y228" s="14">
        <f>Tableau!AI228*Tableau!AJ228/1000</f>
        <v>0.002844040553</v>
      </c>
      <c r="Z228" s="14">
        <f>Tableau!AK228*Tableau!AK228/1000</f>
        <v>0.001511276836</v>
      </c>
      <c r="AA228" s="14">
        <f>Tableau!AL228*Tableau!AM228/1000</f>
        <v>-0.002957662967</v>
      </c>
      <c r="AB228" s="14">
        <f>Tableau!AN228*Tableau!AN228/1000</f>
        <v>0.001444515534</v>
      </c>
      <c r="AC228" s="14">
        <f>Tableau!AO228*Tableau!AP228/1000</f>
        <v>-0.003931717756</v>
      </c>
      <c r="AD228" s="14">
        <f>Tableau!AQ228*Tableau!AQ228/1000</f>
        <v>0.00002768896</v>
      </c>
      <c r="AE228" s="14">
        <f>Tableau!AR228*Tableau!AS228/1000</f>
        <v>-0.005788821256</v>
      </c>
      <c r="AF228" s="14">
        <f>Tableau!AT228*Tableau!AT228/1000</f>
        <v>0.000422246538</v>
      </c>
      <c r="AG228" s="14">
        <f>Tableau!AU228*Tableau!AV228/1000</f>
        <v>-0.006202351305</v>
      </c>
      <c r="AH228" s="14">
        <f>Tableau!AW228*Tableau!AW228/1000</f>
        <v>0.000360439334</v>
      </c>
      <c r="AI228" s="14">
        <f>Tableau!AX228*Tableau!AY228/1000</f>
        <v>0.003561967244</v>
      </c>
      <c r="AJ228" s="14">
        <f>Tableau!AZ228*Tableau!AZ228/1000</f>
        <v>0.001249141523</v>
      </c>
    </row>
    <row r="229">
      <c r="A229" s="9">
        <v>4407.0</v>
      </c>
      <c r="B229" s="14">
        <f>Tableau!B229*Tableau!C229/1000</f>
        <v>0.01134434355</v>
      </c>
      <c r="C229" s="14">
        <f>Tableau!D229*Tableau!D229/1000</f>
        <v>0.003268755521</v>
      </c>
      <c r="D229" s="14">
        <f>Tableau!E229*Tableau!F229/1000</f>
        <v>0.009098389713</v>
      </c>
      <c r="E229" s="14">
        <f>Tableau!G229*Tableau!G229/1000</f>
        <v>0.003785943063</v>
      </c>
      <c r="F229" s="14">
        <f>Tableau!H229*Tableau!I229/1000</f>
        <v>0.003988065386</v>
      </c>
      <c r="G229" s="14">
        <f>Tableau!J229*Tableau!J229/1000</f>
        <v>0.003755727721</v>
      </c>
      <c r="H229" s="14">
        <f>Tableau!K229*Tableau!L229/1000</f>
        <v>0.001158981143</v>
      </c>
      <c r="I229" s="14">
        <f>Tableau!M229*Tableau!M229/1000</f>
        <v>0.002944484403</v>
      </c>
      <c r="J229" s="14">
        <f>Tableau!N229*Tableau!O229/1000</f>
        <v>-0.001153775575</v>
      </c>
      <c r="K229" s="14">
        <f>Tableau!P229*Tableau!P229/1000</f>
        <v>0.001754459194</v>
      </c>
      <c r="L229" s="14">
        <f>Tableau!Q229*Tableau!R229/1000</f>
        <v>-0.003036568146</v>
      </c>
      <c r="M229" s="14">
        <f>Tableau!S229*Tableau!S229/1000</f>
        <v>0.0003982076954</v>
      </c>
      <c r="O229" s="14">
        <f>Tableau!T229*Tableau!U229/1000</f>
        <v>0.002403652476</v>
      </c>
      <c r="P229" s="14">
        <f>Tableau!V229*Tableau!V229/1000</f>
        <v>0.005108684858</v>
      </c>
      <c r="Q229" s="14">
        <f>Tableau!W229*Tableau!X229/1000</f>
        <v>-0.002192702595</v>
      </c>
      <c r="R229" s="14">
        <f>Tableau!Y229*Tableau!Y229/1000</f>
        <v>0.000516858907</v>
      </c>
      <c r="S229" s="14">
        <f>Tableau!Z229*Tableau!AA229/1000</f>
        <v>0.001169753986</v>
      </c>
      <c r="T229" s="14">
        <f>Tableau!AB229*Tableau!AB229/1000</f>
        <v>0.003311926817</v>
      </c>
      <c r="U229" s="14">
        <f>Tableau!AC229*Tableau!AD229/1000</f>
        <v>0.0001724982375</v>
      </c>
      <c r="V229" s="14">
        <f>Tableau!AE229*Tableau!AE229/1000</f>
        <v>0.004327814516</v>
      </c>
      <c r="W229" s="14">
        <f>Tableau!AF229*Tableau!AG229/1000</f>
        <v>-0.002086662848</v>
      </c>
      <c r="X229" s="14">
        <f>Tableau!AH229*Tableau!AH229/1000</f>
        <v>0.001318638822</v>
      </c>
      <c r="Y229" s="14">
        <f>Tableau!AI229*Tableau!AJ229/1000</f>
        <v>0.001991149508</v>
      </c>
      <c r="Z229" s="14">
        <f>Tableau!AK229*Tableau!AK229/1000</f>
        <v>0.0009981688391</v>
      </c>
      <c r="AA229" s="14">
        <f>Tableau!AL229*Tableau!AM229/1000</f>
        <v>-0.001441074965</v>
      </c>
      <c r="AB229" s="14">
        <f>Tableau!AN229*Tableau!AN229/1000</f>
        <v>0.001879065224</v>
      </c>
      <c r="AC229" s="14">
        <f>Tableau!AO229*Tableau!AP229/1000</f>
        <v>-0.005120546416</v>
      </c>
      <c r="AD229" s="14">
        <f>Tableau!AQ229*Tableau!AQ229/1000</f>
        <v>0.00001037423732</v>
      </c>
      <c r="AE229" s="14">
        <f>Tableau!AR229*Tableau!AS229/1000</f>
        <v>-0.004368697215</v>
      </c>
      <c r="AF229" s="14">
        <f>Tableau!AT229*Tableau!AT229/1000</f>
        <v>0.0007339657315</v>
      </c>
      <c r="AG229" s="14">
        <f>Tableau!AU229*Tableau!AV229/1000</f>
        <v>-0.004416739093</v>
      </c>
      <c r="AH229" s="14">
        <f>Tableau!AW229*Tableau!AW229/1000</f>
        <v>0.0006643244337</v>
      </c>
      <c r="AI229" s="14">
        <f>Tableau!AX229*Tableau!AY229/1000</f>
        <v>0.00572717733</v>
      </c>
      <c r="AJ229" s="14">
        <f>Tableau!AZ229*Tableau!AZ229/1000</f>
        <v>0.00139001742</v>
      </c>
    </row>
    <row r="230">
      <c r="A230" s="9">
        <v>4426.5</v>
      </c>
      <c r="B230" s="14">
        <f>Tableau!B230*Tableau!C230/1000</f>
        <v>0.01257550329</v>
      </c>
      <c r="C230" s="14">
        <f>Tableau!D230*Tableau!D230/1000</f>
        <v>0.003240648032</v>
      </c>
      <c r="D230" s="14">
        <f>Tableau!E230*Tableau!F230/1000</f>
        <v>0.009836292614</v>
      </c>
      <c r="E230" s="14">
        <f>Tableau!G230*Tableau!G230/1000</f>
        <v>0.003816318532</v>
      </c>
      <c r="F230" s="14">
        <f>Tableau!H230*Tableau!I230/1000</f>
        <v>0.005212147018</v>
      </c>
      <c r="G230" s="14">
        <f>Tableau!J230*Tableau!J230/1000</f>
        <v>0.003937089324</v>
      </c>
      <c r="H230" s="14">
        <f>Tableau!K230*Tableau!L230/1000</f>
        <v>0.002425670611</v>
      </c>
      <c r="I230" s="14">
        <f>Tableau!M230*Tableau!M230/1000</f>
        <v>0.003407568322</v>
      </c>
      <c r="J230" s="14">
        <f>Tableau!N230*Tableau!O230/1000</f>
        <v>-0.0001313281693</v>
      </c>
      <c r="K230" s="14">
        <f>Tableau!P230*Tableau!P230/1000</f>
        <v>0.002275813616</v>
      </c>
      <c r="L230" s="14">
        <f>Tableau!Q230*Tableau!R230/1000</f>
        <v>-0.002258627663</v>
      </c>
      <c r="M230" s="14">
        <f>Tableau!S230*Tableau!S230/1000</f>
        <v>0.0007284844412</v>
      </c>
      <c r="O230" s="14">
        <f>Tableau!T230*Tableau!U230/1000</f>
        <v>0.001844573407</v>
      </c>
      <c r="P230" s="14">
        <f>Tableau!V230*Tableau!V230/1000</f>
        <v>0.00483516121</v>
      </c>
      <c r="Q230" s="14">
        <f>Tableau!W230*Tableau!X230/1000</f>
        <v>-0.002173352537</v>
      </c>
      <c r="R230" s="14">
        <f>Tableau!Y230*Tableau!Y230/1000</f>
        <v>0.0002026953471</v>
      </c>
      <c r="S230" s="14">
        <f>Tableau!Z230*Tableau!AA230/1000</f>
        <v>0.00128744052</v>
      </c>
      <c r="T230" s="14">
        <f>Tableau!AB230*Tableau!AB230/1000</f>
        <v>0.003924361</v>
      </c>
      <c r="U230" s="14">
        <f>Tableau!AC230*Tableau!AD230/1000</f>
        <v>0.0002483791157</v>
      </c>
      <c r="V230" s="14">
        <f>Tableau!AE230*Tableau!AE230/1000</f>
        <v>0.003862954394</v>
      </c>
      <c r="W230" s="14">
        <f>Tableau!AF230*Tableau!AG230/1000</f>
        <v>-0.002067462981</v>
      </c>
      <c r="X230" s="14">
        <f>Tableau!AH230*Tableau!AH230/1000</f>
        <v>0.00192071881</v>
      </c>
      <c r="Y230" s="14">
        <f>Tableau!AI230*Tableau!AJ230/1000</f>
        <v>0.000889687939</v>
      </c>
      <c r="Z230" s="14">
        <f>Tableau!AK230*Tableau!AK230/1000</f>
        <v>0.0005455491638</v>
      </c>
      <c r="AA230" s="14">
        <f>Tableau!AL230*Tableau!AM230/1000</f>
        <v>0.0002605350401</v>
      </c>
      <c r="AB230" s="14">
        <f>Tableau!AN230*Tableau!AN230/1000</f>
        <v>0.002184217968</v>
      </c>
      <c r="AC230" s="14">
        <f>Tableau!AO230*Tableau!AP230/1000</f>
        <v>-0.005793311231</v>
      </c>
      <c r="AD230" s="14">
        <f>Tableau!AQ230*Tableau!AQ230/1000</f>
        <v>0.0001316115051</v>
      </c>
      <c r="AE230" s="14">
        <f>Tableau!AR230*Tableau!AS230/1000</f>
        <v>-0.002397170266</v>
      </c>
      <c r="AF230" s="14">
        <f>Tableau!AT230*Tableau!AT230/1000</f>
        <v>0.00109939419</v>
      </c>
      <c r="AG230" s="14">
        <f>Tableau!AU230*Tableau!AV230/1000</f>
        <v>-0.002029604966</v>
      </c>
      <c r="AH230" s="14">
        <f>Tableau!AW230*Tableau!AW230/1000</f>
        <v>0.0009826796552</v>
      </c>
      <c r="AI230" s="14">
        <f>Tableau!AX230*Tableau!AY230/1000</f>
        <v>0.007063338531</v>
      </c>
      <c r="AJ230" s="14">
        <f>Tableau!AZ230*Tableau!AZ230/1000</f>
        <v>0.001444515534</v>
      </c>
    </row>
    <row r="231">
      <c r="A231" s="9">
        <v>4446.0</v>
      </c>
      <c r="B231" s="14">
        <f>Tableau!B231*Tableau!C231/1000</f>
        <v>0.01336392941</v>
      </c>
      <c r="C231" s="14">
        <f>Tableau!D231*Tableau!D231/1000</f>
        <v>0.00321269776</v>
      </c>
      <c r="D231" s="14">
        <f>Tableau!E231*Tableau!F231/1000</f>
        <v>0.01056018907</v>
      </c>
      <c r="E231" s="14">
        <f>Tableau!G231*Tableau!G231/1000</f>
        <v>0.003727409423</v>
      </c>
      <c r="F231" s="14">
        <f>Tableau!H231*Tableau!I231/1000</f>
        <v>0.006158561946</v>
      </c>
      <c r="G231" s="14">
        <f>Tableau!J231*Tableau!J231/1000</f>
        <v>0.004152506573</v>
      </c>
      <c r="H231" s="14">
        <f>Tableau!K231*Tableau!L231/1000</f>
        <v>0.003474442369</v>
      </c>
      <c r="I231" s="14">
        <f>Tableau!M231*Tableau!M231/1000</f>
        <v>0.003755727721</v>
      </c>
      <c r="J231" s="14">
        <f>Tableau!N231*Tableau!O231/1000</f>
        <v>0.0009032571623</v>
      </c>
      <c r="K231" s="14">
        <f>Tableau!P231*Tableau!P231/1000</f>
        <v>0.002737734252</v>
      </c>
      <c r="L231" s="14">
        <f>Tableau!Q231*Tableau!R231/1000</f>
        <v>-0.001561469448</v>
      </c>
      <c r="M231" s="14">
        <f>Tableau!S231*Tableau!S231/1000</f>
        <v>0.001141072604</v>
      </c>
      <c r="O231" s="14">
        <f>Tableau!T231*Tableau!U231/1000</f>
        <v>0.001182267019</v>
      </c>
      <c r="P231" s="14">
        <f>Tableau!V231*Tableau!V231/1000</f>
        <v>0.004406262792</v>
      </c>
      <c r="Q231" s="14">
        <f>Tableau!W231*Tableau!X231/1000</f>
        <v>-0.001924494935</v>
      </c>
      <c r="R231" s="14">
        <f>Tableau!Y231*Tableau!Y231/1000</f>
        <v>0.00003600354452</v>
      </c>
      <c r="S231" s="14">
        <f>Tableau!Z231*Tableau!AA231/1000</f>
        <v>0.001284405158</v>
      </c>
      <c r="T231" s="14">
        <f>Tableau!AB231*Tableau!AB231/1000</f>
        <v>0.004489271064</v>
      </c>
      <c r="U231" s="14">
        <f>Tableau!AC231*Tableau!AD231/1000</f>
        <v>0.000420817848</v>
      </c>
      <c r="V231" s="14">
        <f>Tableau!AE231*Tableau!AE231/1000</f>
        <v>0.003173421588</v>
      </c>
      <c r="W231" s="14">
        <f>Tableau!AF231*Tableau!AG231/1000</f>
        <v>-0.001983942213</v>
      </c>
      <c r="X231" s="14">
        <f>Tableau!AH231*Tableau!AH231/1000</f>
        <v>0.002537043696</v>
      </c>
      <c r="Y231" s="14">
        <f>Tableau!AI231*Tableau!AJ231/1000</f>
        <v>-0.00004380621911</v>
      </c>
      <c r="Z231" s="14">
        <f>Tableau!AK231*Tableau!AK231/1000</f>
        <v>0.0002208078896</v>
      </c>
      <c r="AA231" s="14">
        <f>Tableau!AL231*Tableau!AM231/1000</f>
        <v>0.001863195835</v>
      </c>
      <c r="AB231" s="14">
        <f>Tableau!AN231*Tableau!AN231/1000</f>
        <v>0.00244028138</v>
      </c>
      <c r="AC231" s="14">
        <f>Tableau!AO231*Tableau!AP231/1000</f>
        <v>-0.00573318011</v>
      </c>
      <c r="AD231" s="14">
        <f>Tableau!AQ231*Tableau!AQ231/1000</f>
        <v>0.000360439334</v>
      </c>
      <c r="AE231" s="14">
        <f>Tableau!AR231*Tableau!AS231/1000</f>
        <v>-0.0001540653529</v>
      </c>
      <c r="AF231" s="14">
        <f>Tableau!AT231*Tableau!AT231/1000</f>
        <v>0.001408423033</v>
      </c>
      <c r="AG231" s="14">
        <f>Tableau!AU231*Tableau!AV231/1000</f>
        <v>0.0005791387005</v>
      </c>
      <c r="AH231" s="14">
        <f>Tableau!AW231*Tableau!AW231/1000</f>
        <v>0.001258367933</v>
      </c>
      <c r="AI231" s="14">
        <f>Tableau!AX231*Tableau!AY231/1000</f>
        <v>0.007116205914</v>
      </c>
      <c r="AJ231" s="14">
        <f>Tableau!AZ231*Tableau!AZ231/1000</f>
        <v>0.001425850928</v>
      </c>
    </row>
    <row r="232">
      <c r="A232" s="9">
        <v>4465.5</v>
      </c>
      <c r="B232" s="14">
        <f>Tableau!B232*Tableau!C232/1000</f>
        <v>0.01410083468</v>
      </c>
      <c r="C232" s="14">
        <f>Tableau!D232*Tableau!D232/1000</f>
        <v>0.003158759744</v>
      </c>
      <c r="D232" s="14">
        <f>Tableau!E232*Tableau!F232/1000</f>
        <v>0.01106542779</v>
      </c>
      <c r="E232" s="14">
        <f>Tableau!G232*Tableau!G232/1000</f>
        <v>0.003727409423</v>
      </c>
      <c r="F232" s="14">
        <f>Tableau!H232*Tableau!I232/1000</f>
        <v>0.007066369135</v>
      </c>
      <c r="G232" s="14">
        <f>Tableau!J232*Tableau!J232/1000</f>
        <v>0.004246278423</v>
      </c>
      <c r="H232" s="14">
        <f>Tableau!K232*Tableau!L232/1000</f>
        <v>0.00452934111</v>
      </c>
      <c r="I232" s="14">
        <f>Tableau!M232*Tableau!M232/1000</f>
        <v>0.004091153476</v>
      </c>
      <c r="J232" s="14">
        <f>Tableau!N232*Tableau!O232/1000</f>
        <v>0.002005871022</v>
      </c>
      <c r="K232" s="14">
        <f>Tableau!P232*Tableau!P232/1000</f>
        <v>0.003184868544</v>
      </c>
      <c r="L232" s="14">
        <f>Tableau!Q232*Tableau!R232/1000</f>
        <v>-0.00072580475</v>
      </c>
      <c r="M232" s="14">
        <f>Tableau!S232*Tableau!S232/1000</f>
        <v>0.0015876252</v>
      </c>
      <c r="O232" s="14">
        <f>Tableau!T232*Tableau!U232/1000</f>
        <v>0.0004856605548</v>
      </c>
      <c r="P232" s="14">
        <f>Tableau!V232*Tableau!V232/1000</f>
        <v>0.003997240476</v>
      </c>
      <c r="Q232" s="14">
        <f>Tableau!W232*Tableau!X232/1000</f>
        <v>-0.001746122451</v>
      </c>
      <c r="R232" s="14">
        <f>Tableau!Y232*Tableau!Y232/1000</f>
        <v>0.00000884952237</v>
      </c>
      <c r="S232" s="14">
        <f>Tableau!Z232*Tableau!AA232/1000</f>
        <v>0.001290839185</v>
      </c>
      <c r="T232" s="14">
        <f>Tableau!AB232*Tableau!AB232/1000</f>
        <v>0.004956723377</v>
      </c>
      <c r="U232" s="14">
        <f>Tableau!AC232*Tableau!AD232/1000</f>
        <v>0.0004227319896</v>
      </c>
      <c r="V232" s="14">
        <f>Tableau!AE232*Tableau!AE232/1000</f>
        <v>0.002576570729</v>
      </c>
      <c r="W232" s="14">
        <f>Tableau!AF232*Tableau!AG232/1000</f>
        <v>-0.001630953736</v>
      </c>
      <c r="X232" s="14">
        <f>Tableau!AH232*Tableau!AH232/1000</f>
        <v>0.003103692593</v>
      </c>
      <c r="Y232" s="14">
        <f>Tableau!AI232*Tableau!AJ232/1000</f>
        <v>-0.001155393061</v>
      </c>
      <c r="Z232" s="14">
        <f>Tableau!AK232*Tableau!AK232/1000</f>
        <v>0.00003462725506</v>
      </c>
      <c r="AA232" s="14">
        <f>Tableau!AL232*Tableau!AM232/1000</f>
        <v>0.003265874235</v>
      </c>
      <c r="AB232" s="14">
        <f>Tableau!AN232*Tableau!AN232/1000</f>
        <v>0.00251377854</v>
      </c>
      <c r="AC232" s="14">
        <f>Tableau!AO232*Tableau!AP232/1000</f>
        <v>-0.005042601577</v>
      </c>
      <c r="AD232" s="14">
        <f>Tableau!AQ232*Tableau!AQ232/1000</f>
        <v>0.0007021585266</v>
      </c>
      <c r="AE232" s="14">
        <f>Tableau!AR232*Tableau!AS232/1000</f>
        <v>0.002110468333</v>
      </c>
      <c r="AF232" s="14">
        <f>Tableau!AT232*Tableau!AT232/1000</f>
        <v>0.001694344789</v>
      </c>
      <c r="AG232" s="14">
        <f>Tableau!AU232*Tableau!AV232/1000</f>
        <v>0.003064531684</v>
      </c>
      <c r="AH232" s="14">
        <f>Tableau!AW232*Tableau!AW232/1000</f>
        <v>0.001511276836</v>
      </c>
      <c r="AI232" s="14">
        <f>Tableau!AX232*Tableau!AY232/1000</f>
        <v>0.006435860442</v>
      </c>
      <c r="AJ232" s="14">
        <f>Tableau!AZ232*Tableau!AZ232/1000</f>
        <v>0.001198499458</v>
      </c>
    </row>
    <row r="233">
      <c r="A233" s="9">
        <v>4485.0</v>
      </c>
      <c r="B233" s="14">
        <f>Tableau!B233*Tableau!C233/1000</f>
        <v>0.01461507001</v>
      </c>
      <c r="C233" s="14">
        <f>Tableau!D233*Tableau!D233/1000</f>
        <v>0.003076340603</v>
      </c>
      <c r="D233" s="14">
        <f>Tableau!E233*Tableau!F233/1000</f>
        <v>0.01127555232</v>
      </c>
      <c r="E233" s="14">
        <f>Tableau!G233*Tableau!G233/1000</f>
        <v>0.003609924</v>
      </c>
      <c r="F233" s="14">
        <f>Tableau!H233*Tableau!I233/1000</f>
        <v>0.007516061468</v>
      </c>
      <c r="G233" s="14">
        <f>Tableau!J233*Tableau!J233/1000</f>
        <v>0.004343056</v>
      </c>
      <c r="H233" s="14">
        <f>Tableau!K233*Tableau!L233/1000</f>
        <v>0.005318295017</v>
      </c>
      <c r="I233" s="14">
        <f>Tableau!M233*Tableau!M233/1000</f>
        <v>0.004310689488</v>
      </c>
      <c r="J233" s="14">
        <f>Tableau!N233*Tableau!O233/1000</f>
        <v>0.002969918385</v>
      </c>
      <c r="K233" s="14">
        <f>Tableau!P233*Tableau!P233/1000</f>
        <v>0.00363779329</v>
      </c>
      <c r="L233" s="14">
        <f>Tableau!Q233*Tableau!R233/1000</f>
        <v>0.0002191911919</v>
      </c>
      <c r="M233" s="14">
        <f>Tableau!S233*Tableau!S233/1000</f>
        <v>0.00212908954</v>
      </c>
      <c r="O233" s="14">
        <f>Tableau!T233*Tableau!U233/1000</f>
        <v>-0.0002386006535</v>
      </c>
      <c r="P233" s="14">
        <f>Tableau!V233*Tableau!V233/1000</f>
        <v>0.003436351988</v>
      </c>
      <c r="Q233" s="14">
        <f>Tableau!W233*Tableau!X233/1000</f>
        <v>-0.001340575245</v>
      </c>
      <c r="R233" s="14">
        <f>Tableau!Y233*Tableau!Y233/1000</f>
        <v>0.0001316115051</v>
      </c>
      <c r="S233" s="14">
        <f>Tableau!Z233*Tableau!AA233/1000</f>
        <v>0.001179690871</v>
      </c>
      <c r="T233" s="14">
        <f>Tableau!AB233*Tableau!AB233/1000</f>
        <v>0.005198080805</v>
      </c>
      <c r="U233" s="14">
        <f>Tableau!AC233*Tableau!AD233/1000</f>
        <v>0.0004992339129</v>
      </c>
      <c r="V233" s="14">
        <f>Tableau!AE233*Tableau!AE233/1000</f>
        <v>0.00191185929</v>
      </c>
      <c r="W233" s="14">
        <f>Tableau!AF233*Tableau!AG233/1000</f>
        <v>-0.001229010724</v>
      </c>
      <c r="X233" s="14">
        <f>Tableau!AH233*Tableau!AH233/1000</f>
        <v>0.00358042084</v>
      </c>
      <c r="Y233" s="14">
        <f>Tableau!AI233*Tableau!AJ233/1000</f>
        <v>-0.002186300463</v>
      </c>
      <c r="Z233" s="14">
        <f>Tableau!AK233*Tableau!AK233/1000</f>
        <v>0.0000127328656</v>
      </c>
      <c r="AA233" s="14">
        <f>Tableau!AL233*Tableau!AM233/1000</f>
        <v>0.004225759964</v>
      </c>
      <c r="AB233" s="14">
        <f>Tableau!AN233*Tableau!AN233/1000</f>
        <v>0.002489168844</v>
      </c>
      <c r="AC233" s="14">
        <f>Tableau!AO233*Tableau!AP233/1000</f>
        <v>-0.003639467213</v>
      </c>
      <c r="AD233" s="14">
        <f>Tableau!AQ233*Tableau!AQ233/1000</f>
        <v>0.001092693902</v>
      </c>
      <c r="AE233" s="14">
        <f>Tableau!AR233*Tableau!AS233/1000</f>
        <v>0.004027430519</v>
      </c>
      <c r="AF233" s="14">
        <f>Tableau!AT233*Tableau!AT233/1000</f>
        <v>0.00185779626</v>
      </c>
      <c r="AG233" s="14">
        <f>Tableau!AU233*Tableau!AV233/1000</f>
        <v>0.005133434915</v>
      </c>
      <c r="AH233" s="14">
        <f>Tableau!AW233*Tableau!AW233/1000</f>
        <v>0.00164583241</v>
      </c>
      <c r="AI233" s="14">
        <f>Tableau!AX233*Tableau!AY233/1000</f>
        <v>0.004485444467</v>
      </c>
      <c r="AJ233" s="14">
        <f>Tableau!AZ233*Tableau!AZ233/1000</f>
        <v>0.00095922436</v>
      </c>
    </row>
    <row r="234">
      <c r="A234" s="9">
        <v>4504.5</v>
      </c>
      <c r="B234" s="14">
        <f>Tableau!B234*Tableau!C234/1000</f>
        <v>0.015020631</v>
      </c>
      <c r="C234" s="14">
        <f>Tableau!D234*Tableau!D234/1000</f>
        <v>0.002969693958</v>
      </c>
      <c r="D234" s="14">
        <f>Tableau!E234*Tableau!F234/1000</f>
        <v>0.01142295985</v>
      </c>
      <c r="E234" s="14">
        <f>Tableau!G234*Tableau!G234/1000</f>
        <v>0.003436351988</v>
      </c>
      <c r="F234" s="14">
        <f>Tableau!H234*Tableau!I234/1000</f>
        <v>0.008116547125</v>
      </c>
      <c r="G234" s="14">
        <f>Tableau!J234*Tableau!J234/1000</f>
        <v>0.004343056</v>
      </c>
      <c r="H234" s="14">
        <f>Tableau!K234*Tableau!L234/1000</f>
        <v>0.006050258234</v>
      </c>
      <c r="I234" s="14">
        <f>Tableau!M234*Tableau!M234/1000</f>
        <v>0.004471829209</v>
      </c>
      <c r="J234" s="14">
        <f>Tableau!N234*Tableau!O234/1000</f>
        <v>0.003859517965</v>
      </c>
      <c r="K234" s="14">
        <f>Tableau!P234*Tableau!P234/1000</f>
        <v>0.00402845041</v>
      </c>
      <c r="L234" s="14">
        <f>Tableau!Q234*Tableau!R234/1000</f>
        <v>0.001076050841</v>
      </c>
      <c r="M234" s="14">
        <f>Tableau!S234*Tableau!S234/1000</f>
        <v>0.002650579364</v>
      </c>
      <c r="O234" s="14">
        <f>Tableau!T234*Tableau!U234/1000</f>
        <v>-0.0009500913003</v>
      </c>
      <c r="P234" s="14">
        <f>Tableau!V234*Tableau!V234/1000</f>
        <v>0.002917844749</v>
      </c>
      <c r="Q234" s="14">
        <f>Tableau!W234*Tableau!X234/1000</f>
        <v>-0.000969814565</v>
      </c>
      <c r="R234" s="14">
        <f>Tableau!Y234*Tableau!Y234/1000</f>
        <v>0.000388446795</v>
      </c>
      <c r="S234" s="14">
        <f>Tableau!Z234*Tableau!AA234/1000</f>
        <v>0.0009784592934</v>
      </c>
      <c r="T234" s="14">
        <f>Tableau!AB234*Tableau!AB234/1000</f>
        <v>0.00533887236</v>
      </c>
      <c r="U234" s="14">
        <f>Tableau!AC234*Tableau!AD234/1000</f>
        <v>0.0005027185496</v>
      </c>
      <c r="V234" s="14">
        <f>Tableau!AE234*Tableau!AE234/1000</f>
        <v>0.001293519529</v>
      </c>
      <c r="W234" s="14">
        <f>Tableau!AF234*Tableau!AG234/1000</f>
        <v>-0.00069865848</v>
      </c>
      <c r="X234" s="14">
        <f>Tableau!AH234*Tableau!AH234/1000</f>
        <v>0.003937089324</v>
      </c>
      <c r="Y234" s="14">
        <f>Tableau!AI234*Tableau!AJ234/1000</f>
        <v>-0.003051532926</v>
      </c>
      <c r="Z234" s="14">
        <f>Tableau!AK234*Tableau!AK234/1000</f>
        <v>0.0001452326368</v>
      </c>
      <c r="AA234" s="14">
        <f>Tableau!AL234*Tableau!AM234/1000</f>
        <v>0.004702159586</v>
      </c>
      <c r="AB234" s="14">
        <f>Tableau!AN234*Tableau!AN234/1000</f>
        <v>0.002275813616</v>
      </c>
      <c r="AC234" s="14">
        <f>Tableau!AO234*Tableau!AP234/1000</f>
        <v>-0.001887021984</v>
      </c>
      <c r="AD234" s="14">
        <f>Tableau!AQ234*Tableau!AQ234/1000</f>
        <v>0.001473261888</v>
      </c>
      <c r="AE234" s="14">
        <f>Tableau!AR234*Tableau!AS234/1000</f>
        <v>0.005449305395</v>
      </c>
      <c r="AF234" s="14">
        <f>Tableau!AT234*Tableau!AT234/1000</f>
        <v>0.001899214734</v>
      </c>
      <c r="AG234" s="14">
        <f>Tableau!AU234*Tableau!AV234/1000</f>
        <v>0.006414259203</v>
      </c>
      <c r="AH234" s="14">
        <f>Tableau!AW234*Tableau!AW234/1000</f>
        <v>0.001665854862</v>
      </c>
      <c r="AI234" s="14">
        <f>Tableau!AX234*Tableau!AY234/1000</f>
        <v>0.001737813515</v>
      </c>
      <c r="AJ234" s="14">
        <f>Tableau!AZ234*Tableau!AZ234/1000</f>
        <v>0.0006823536462</v>
      </c>
    </row>
    <row r="235">
      <c r="A235" s="9">
        <v>4524.0</v>
      </c>
      <c r="B235" s="14">
        <f>Tableau!B235*Tableau!C235/1000</f>
        <v>0.0151258489</v>
      </c>
      <c r="C235" s="14">
        <f>Tableau!D235*Tableau!D235/1000</f>
        <v>0.00281400625</v>
      </c>
      <c r="D235" s="14">
        <f>Tableau!E235*Tableau!F235/1000</f>
        <v>0.01117716639</v>
      </c>
      <c r="E235" s="14">
        <f>Tableau!G235*Tableau!G235/1000</f>
        <v>0.003268755521</v>
      </c>
      <c r="F235" s="14">
        <f>Tableau!H235*Tableau!I235/1000</f>
        <v>0.008263531959</v>
      </c>
      <c r="G235" s="14">
        <f>Tableau!J235*Tableau!J235/1000</f>
        <v>0.004310689488</v>
      </c>
      <c r="H235" s="14">
        <f>Tableau!K235*Tableau!L235/1000</f>
        <v>0.006565677157</v>
      </c>
      <c r="I235" s="14">
        <f>Tableau!M235*Tableau!M235/1000</f>
        <v>0.004602483716</v>
      </c>
      <c r="J235" s="14">
        <f>Tableau!N235*Tableau!O235/1000</f>
        <v>0.00464593423</v>
      </c>
      <c r="K235" s="14">
        <f>Tableau!P235*Tableau!P235/1000</f>
        <v>0.004373661169</v>
      </c>
      <c r="L235" s="14">
        <f>Tableau!Q235*Tableau!R235/1000</f>
        <v>0.001993038394</v>
      </c>
      <c r="M235" s="14">
        <f>Tableau!S235*Tableau!S235/1000</f>
        <v>0.00320123664</v>
      </c>
      <c r="O235" s="14">
        <f>Tableau!T235*Tableau!U235/1000</f>
        <v>-0.001629294121</v>
      </c>
      <c r="P235" s="14">
        <f>Tableau!V235*Tableau!V235/1000</f>
        <v>0.002299377977</v>
      </c>
      <c r="Q235" s="14">
        <f>Tableau!W235*Tableau!X235/1000</f>
        <v>-0.0003824036203</v>
      </c>
      <c r="R235" s="14">
        <f>Tableau!Y235*Tableau!Y235/1000</f>
        <v>0.0007817813459</v>
      </c>
      <c r="S235" s="14">
        <f>Tableau!Z235*Tableau!AA235/1000</f>
        <v>0.0007761503949</v>
      </c>
      <c r="T235" s="14">
        <f>Tableau!AB235*Tableau!AB235/1000</f>
        <v>0.005411020346</v>
      </c>
      <c r="U235" s="14">
        <f>Tableau!AC235*Tableau!AD235/1000</f>
        <v>0.000403146886</v>
      </c>
      <c r="V235" s="14">
        <f>Tableau!AE235*Tableau!AE235/1000</f>
        <v>0.000741829077</v>
      </c>
      <c r="W235" s="14">
        <f>Tableau!AF235*Tableau!AG235/1000</f>
        <v>-0.0001231141236</v>
      </c>
      <c r="X235" s="14">
        <f>Tableau!AH235*Tableau!AH235/1000</f>
        <v>0.0041208188</v>
      </c>
      <c r="Y235" s="14">
        <f>Tableau!AI235*Tableau!AJ235/1000</f>
        <v>-0.003474154765</v>
      </c>
      <c r="Z235" s="14">
        <f>Tableau!AK235*Tableau!AK235/1000</f>
        <v>0.0004421079677</v>
      </c>
      <c r="AA235" s="14">
        <f>Tableau!AL235*Tableau!AM235/1000</f>
        <v>0.004632215823</v>
      </c>
      <c r="AB235" s="14">
        <f>Tableau!AN235*Tableau!AN235/1000</f>
        <v>0.001964090132</v>
      </c>
      <c r="AC235" s="14">
        <f>Tableau!AO235*Tableau!AP235/1000</f>
        <v>0.0001082315393</v>
      </c>
      <c r="AD235" s="14">
        <f>Tableau!AQ235*Tableau!AQ235/1000</f>
        <v>0.001827985121</v>
      </c>
      <c r="AE235" s="14">
        <f>Tableau!AR235*Tableau!AS235/1000</f>
        <v>0.006135129236</v>
      </c>
      <c r="AF235" s="14">
        <f>Tableau!AT235*Tableau!AT235/1000</f>
        <v>0.001795921614</v>
      </c>
      <c r="AG235" s="14">
        <f>Tableau!AU235*Tableau!AV235/1000</f>
        <v>0.006758564866</v>
      </c>
      <c r="AH235" s="14">
        <f>Tableau!AW235*Tableau!AW235/1000</f>
        <v>0.00160731684</v>
      </c>
      <c r="AI235" s="14">
        <f>Tableau!AX235*Tableau!AY235/1000</f>
        <v>-0.0009833234989</v>
      </c>
      <c r="AJ235" s="14">
        <f>Tableau!AZ235*Tableau!AZ235/1000</f>
        <v>0.0003930249249</v>
      </c>
    </row>
    <row r="236">
      <c r="A236" s="9">
        <v>4543.5</v>
      </c>
      <c r="B236" s="14">
        <f>Tableau!B236*Tableau!C236/1000</f>
        <v>0.01502007696</v>
      </c>
      <c r="C236" s="14">
        <f>Tableau!D236*Tableau!D236/1000</f>
        <v>0.002637181124</v>
      </c>
      <c r="D236" s="14">
        <f>Tableau!E236*Tableau!F236/1000</f>
        <v>0.01073243646</v>
      </c>
      <c r="E236" s="14">
        <f>Tableau!G236*Tableau!G236/1000</f>
        <v>0.003050681424</v>
      </c>
      <c r="F236" s="14">
        <f>Tableau!H236*Tableau!I236/1000</f>
        <v>0.008177912418</v>
      </c>
      <c r="G236" s="14">
        <f>Tableau!J236*Tableau!J236/1000</f>
        <v>0.004184274803</v>
      </c>
      <c r="H236" s="14">
        <f>Tableau!K236*Tableau!L236/1000</f>
        <v>0.006852388042</v>
      </c>
      <c r="I236" s="14">
        <f>Tableau!M236*Tableau!M236/1000</f>
        <v>0.004633988129</v>
      </c>
      <c r="J236" s="14">
        <f>Tableau!N236*Tableau!O236/1000</f>
        <v>0.005075817802</v>
      </c>
      <c r="K236" s="14">
        <f>Tableau!P236*Tableau!P236/1000</f>
        <v>0.004633988129</v>
      </c>
      <c r="L236" s="14">
        <f>Tableau!Q236*Tableau!R236/1000</f>
        <v>0.00276187331</v>
      </c>
      <c r="M236" s="14">
        <f>Tableau!S236*Tableau!S236/1000</f>
        <v>0.00371329046</v>
      </c>
      <c r="O236" s="14">
        <f>Tableau!T236*Tableau!U236/1000</f>
        <v>-0.002211412938</v>
      </c>
      <c r="P236" s="14">
        <f>Tableau!V236*Tableau!V236/1000</f>
        <v>0.001714659303</v>
      </c>
      <c r="Q236" s="14">
        <f>Tableau!W236*Tableau!X236/1000</f>
        <v>0.0002191911919</v>
      </c>
      <c r="R236" s="14">
        <f>Tableau!Y236*Tableau!Y236/1000</f>
        <v>0.001275883203</v>
      </c>
      <c r="S236" s="14">
        <f>Tableau!Z236*Tableau!AA236/1000</f>
        <v>0.0004982789779</v>
      </c>
      <c r="T236" s="14">
        <f>Tableau!AB236*Tableau!AB236/1000</f>
        <v>0.005233617044</v>
      </c>
      <c r="U236" s="14">
        <f>Tableau!AC236*Tableau!AD236/1000</f>
        <v>0.0003520375078</v>
      </c>
      <c r="V236" s="14">
        <f>Tableau!AE236*Tableau!AE236/1000</f>
        <v>0.0003245535324</v>
      </c>
      <c r="W236" s="14">
        <f>Tableau!AF236*Tableau!AG236/1000</f>
        <v>0.000452431629</v>
      </c>
      <c r="X236" s="14">
        <f>Tableau!AH236*Tableau!AH236/1000</f>
        <v>0.004184274803</v>
      </c>
      <c r="Y236" s="14">
        <f>Tableau!AI236*Tableau!AJ236/1000</f>
        <v>-0.003652487446</v>
      </c>
      <c r="Z236" s="14">
        <f>Tableau!AK236*Tableau!AK236/1000</f>
        <v>0.0008716519061</v>
      </c>
      <c r="AA236" s="14">
        <f>Tableau!AL236*Tableau!AM236/1000</f>
        <v>0.003868255057</v>
      </c>
      <c r="AB236" s="14">
        <f>Tableau!AN236*Tableau!AN236/1000</f>
        <v>0.001538418509</v>
      </c>
      <c r="AC236" s="14">
        <f>Tableau!AO236*Tableau!AP236/1000</f>
        <v>0.002039942615</v>
      </c>
      <c r="AD236" s="14">
        <f>Tableau!AQ236*Tableau!AQ236/1000</f>
        <v>0.002085251522</v>
      </c>
      <c r="AE236" s="14">
        <f>Tableau!AR236*Tableau!AS236/1000</f>
        <v>0.005857337439</v>
      </c>
      <c r="AF236" s="14">
        <f>Tableau!AT236*Tableau!AT236/1000</f>
        <v>0.001635278288</v>
      </c>
      <c r="AG236" s="14">
        <f>Tableau!AU236*Tableau!AV236/1000</f>
        <v>0.006141272191</v>
      </c>
      <c r="AH236" s="14">
        <f>Tableau!AW236*Tableau!AW236/1000</f>
        <v>0.001399749272</v>
      </c>
      <c r="AI236" s="14">
        <f>Tableau!AX236*Tableau!AY236/1000</f>
        <v>-0.003870186003</v>
      </c>
      <c r="AJ236" s="14">
        <f>Tableau!AZ236*Tableau!AZ236/1000</f>
        <v>0.0001760196852</v>
      </c>
    </row>
    <row r="237">
      <c r="A237" s="9">
        <v>4563.0</v>
      </c>
      <c r="B237" s="14">
        <f>Tableau!B237*Tableau!C237/1000</f>
        <v>0.01478999528</v>
      </c>
      <c r="C237" s="14">
        <f>Tableau!D237*Tableau!D237/1000</f>
        <v>0.002464648806</v>
      </c>
      <c r="D237" s="14">
        <f>Tableau!E237*Tableau!F237/1000</f>
        <v>0.01008210862</v>
      </c>
      <c r="E237" s="14">
        <f>Tableau!G237*Tableau!G237/1000</f>
        <v>0.00281400625</v>
      </c>
      <c r="F237" s="14">
        <f>Tableau!H237*Tableau!I237/1000</f>
        <v>0.00791311984</v>
      </c>
      <c r="G237" s="14">
        <f>Tableau!J237*Tableau!J237/1000</f>
        <v>0.003997240476</v>
      </c>
      <c r="H237" s="14">
        <f>Tableau!K237*Tableau!L237/1000</f>
        <v>0.006905578137</v>
      </c>
      <c r="I237" s="14">
        <f>Tableau!M237*Tableau!M237/1000</f>
        <v>0.004633988129</v>
      </c>
      <c r="J237" s="14">
        <f>Tableau!N237*Tableau!O237/1000</f>
        <v>0.005501880809</v>
      </c>
      <c r="K237" s="14">
        <f>Tableau!P237*Tableau!P237/1000</f>
        <v>0.00483516121</v>
      </c>
      <c r="L237" s="14">
        <f>Tableau!Q237*Tableau!R237/1000</f>
        <v>0.003372025837</v>
      </c>
      <c r="M237" s="14">
        <f>Tableau!S237*Tableau!S237/1000</f>
        <v>0.004171152676</v>
      </c>
      <c r="O237" s="14">
        <f>Tableau!T237*Tableau!U237/1000</f>
        <v>-0.002602328998</v>
      </c>
      <c r="P237" s="14">
        <f>Tableau!V237*Tableau!V237/1000</f>
        <v>0.001198499458</v>
      </c>
      <c r="Q237" s="14">
        <f>Tableau!W237*Tableau!X237/1000</f>
        <v>0.000647961566</v>
      </c>
      <c r="R237" s="14">
        <f>Tableau!Y237*Tableau!Y237/1000</f>
        <v>0.001827985121</v>
      </c>
      <c r="S237" s="14">
        <f>Tableau!Z237*Tableau!AA237/1000</f>
        <v>0.0001892703594</v>
      </c>
      <c r="T237" s="14">
        <f>Tableau!AB237*Tableau!AB237/1000</f>
        <v>0.004956723377</v>
      </c>
      <c r="U237" s="14">
        <f>Tableau!AC237*Tableau!AD237/1000</f>
        <v>0.0002901998134</v>
      </c>
      <c r="V237" s="14">
        <f>Tableau!AE237*Tableau!AE237/1000</f>
        <v>0.00008172623088</v>
      </c>
      <c r="W237" s="14">
        <f>Tableau!AF237*Tableau!AG237/1000</f>
        <v>0.0009732463936</v>
      </c>
      <c r="X237" s="14">
        <f>Tableau!AH237*Tableau!AH237/1000</f>
        <v>0.00396802416</v>
      </c>
      <c r="Y237" s="14">
        <f>Tableau!AI237*Tableau!AJ237/1000</f>
        <v>-0.003443905607</v>
      </c>
      <c r="Z237" s="14">
        <f>Tableau!AK237*Tableau!AK237/1000</f>
        <v>0.00133656721</v>
      </c>
      <c r="AA237" s="14">
        <f>Tableau!AL237*Tableau!AM237/1000</f>
        <v>0.002887318603</v>
      </c>
      <c r="AB237" s="14">
        <f>Tableau!AN237*Tableau!AN237/1000</f>
        <v>0.001115790816</v>
      </c>
      <c r="AC237" s="14">
        <f>Tableau!AO237*Tableau!AP237/1000</f>
        <v>0.003766572899</v>
      </c>
      <c r="AD237" s="14">
        <f>Tableau!AQ237*Tableau!AQ237/1000</f>
        <v>0.0021977766</v>
      </c>
      <c r="AE237" s="14">
        <f>Tableau!AR237*Tableau!AS237/1000</f>
        <v>0.004766283197</v>
      </c>
      <c r="AF237" s="14">
        <f>Tableau!AT237*Tableau!AT237/1000</f>
        <v>0.00133656721</v>
      </c>
      <c r="AG237" s="14">
        <f>Tableau!AU237*Tableau!AV237/1000</f>
        <v>0.004649179918</v>
      </c>
      <c r="AH237" s="14">
        <f>Tableau!AW237*Tableau!AW237/1000</f>
        <v>0.001124511785</v>
      </c>
      <c r="AI237" s="14">
        <f>Tableau!AX237*Tableau!AY237/1000</f>
        <v>-0.006249462235</v>
      </c>
      <c r="AJ237" s="14">
        <f>Tableau!AZ237*Tableau!AZ237/1000</f>
        <v>0.0000388365849</v>
      </c>
    </row>
    <row r="238">
      <c r="A238" s="9">
        <v>4582.5</v>
      </c>
      <c r="B238" s="14">
        <f>Tableau!B238*Tableau!C238/1000</f>
        <v>0.01427093667</v>
      </c>
      <c r="C238" s="14">
        <f>Tableau!D238*Tableau!D238/1000</f>
        <v>0.002299377977</v>
      </c>
      <c r="D238" s="14">
        <f>Tableau!E238*Tableau!F238/1000</f>
        <v>0.009259178547</v>
      </c>
      <c r="E238" s="14">
        <f>Tableau!G238*Tableau!G238/1000</f>
        <v>0.002537043696</v>
      </c>
      <c r="F238" s="14">
        <f>Tableau!H238*Tableau!I238/1000</f>
        <v>0.007436365607</v>
      </c>
      <c r="G238" s="14">
        <f>Tableau!J238*Tableau!J238/1000</f>
        <v>0.003755727721</v>
      </c>
      <c r="H238" s="14">
        <f>Tableau!K238*Tableau!L238/1000</f>
        <v>0.006726866897</v>
      </c>
      <c r="I238" s="14">
        <f>Tableau!M238*Tableau!M238/1000</f>
        <v>0.004471829209</v>
      </c>
      <c r="J238" s="14">
        <f>Tableau!N238*Tableau!O238/1000</f>
        <v>0.005667907311</v>
      </c>
      <c r="K238" s="14">
        <f>Tableau!P238*Tableau!P238/1000</f>
        <v>0.004903877381</v>
      </c>
      <c r="L238" s="14">
        <f>Tableau!Q238*Tableau!R238/1000</f>
        <v>0.003953821246</v>
      </c>
      <c r="M238" s="14">
        <f>Tableau!S238*Tableau!S238/1000</f>
        <v>0.004586793222</v>
      </c>
      <c r="O238" s="14">
        <f>Tableau!T238*Tableau!U238/1000</f>
        <v>-0.002994408056</v>
      </c>
      <c r="P238" s="14">
        <f>Tableau!V238*Tableau!V238/1000</f>
        <v>0.00074736025</v>
      </c>
      <c r="Q238" s="14">
        <f>Tableau!W238*Tableau!X238/1000</f>
        <v>0.001220775437</v>
      </c>
      <c r="R238" s="14">
        <f>Tableau!Y238*Tableau!Y238/1000</f>
        <v>0.002430293924</v>
      </c>
      <c r="S238" s="14">
        <f>Tableau!Z238*Tableau!AA238/1000</f>
        <v>-0.0001214998548</v>
      </c>
      <c r="T238" s="14">
        <f>Tableau!AB238*Tableau!AB238/1000</f>
        <v>0.004489271064</v>
      </c>
      <c r="U238" s="14">
        <f>Tableau!AC238*Tableau!AD238/1000</f>
        <v>0.0001250640469</v>
      </c>
      <c r="V238" s="14">
        <f>Tableau!AE238*Tableau!AE238/1000</f>
        <v>0.000000433830578</v>
      </c>
      <c r="W238" s="14">
        <f>Tableau!AF238*Tableau!AG238/1000</f>
        <v>0.001426038644</v>
      </c>
      <c r="X238" s="14">
        <f>Tableau!AH238*Tableau!AH238/1000</f>
        <v>0.003667531406</v>
      </c>
      <c r="Y238" s="14">
        <f>Tableau!AI238*Tableau!AJ238/1000</f>
        <v>-0.002887885237</v>
      </c>
      <c r="Z238" s="14">
        <f>Tableau!AK238*Tableau!AK238/1000</f>
        <v>0.001899214734</v>
      </c>
      <c r="AA238" s="14">
        <f>Tableau!AL238*Tableau!AM238/1000</f>
        <v>0.001232769287</v>
      </c>
      <c r="AB238" s="14">
        <f>Tableau!AN238*Tableau!AN238/1000</f>
        <v>0.0007339657315</v>
      </c>
      <c r="AC238" s="14">
        <f>Tableau!AO238*Tableau!AP238/1000</f>
        <v>0.004943238747</v>
      </c>
      <c r="AD238" s="14">
        <f>Tableau!AQ238*Tableau!AQ238/1000</f>
        <v>0.0021977766</v>
      </c>
      <c r="AE238" s="14">
        <f>Tableau!AR238*Tableau!AS238/1000</f>
        <v>0.003089189075</v>
      </c>
      <c r="AF238" s="14">
        <f>Tableau!AT238*Tableau!AT238/1000</f>
        <v>0.0009899553512</v>
      </c>
      <c r="AG238" s="14">
        <f>Tableau!AU238*Tableau!AV238/1000</f>
        <v>0.002395503509</v>
      </c>
      <c r="AH238" s="14">
        <f>Tableau!AW238*Tableau!AW238/1000</f>
        <v>0.0008227814273</v>
      </c>
      <c r="AI238" s="14">
        <f>Tableau!AX238*Tableau!AY238/1000</f>
        <v>-0.007550826081</v>
      </c>
      <c r="AJ238" s="14">
        <f>Tableau!AZ238*Tableau!AZ238/1000</f>
        <v>0.000002332387707</v>
      </c>
    </row>
    <row r="239">
      <c r="A239" s="9">
        <v>4602.0</v>
      </c>
      <c r="B239" s="14">
        <f>Tableau!B239*Tableau!C239/1000</f>
        <v>0.01352615951</v>
      </c>
      <c r="C239" s="14">
        <f>Tableau!D239*Tableau!D239/1000</f>
        <v>0.0021170832</v>
      </c>
      <c r="D239" s="14">
        <f>Tableau!E239*Tableau!F239/1000</f>
        <v>0.008170774711</v>
      </c>
      <c r="E239" s="14">
        <f>Tableau!G239*Tableau!G239/1000</f>
        <v>0.002323033223</v>
      </c>
      <c r="F239" s="14">
        <f>Tableau!H239*Tableau!I239/1000</f>
        <v>0.006725814115</v>
      </c>
      <c r="G239" s="14">
        <f>Tableau!J239*Tableau!J239/1000</f>
        <v>0.00346525671</v>
      </c>
      <c r="H239" s="14">
        <f>Tableau!K239*Tableau!L239/1000</f>
        <v>0.006394439563</v>
      </c>
      <c r="I239" s="14">
        <f>Tableau!M239*Tableau!M239/1000</f>
        <v>0.004246278423</v>
      </c>
      <c r="J239" s="14">
        <f>Tableau!N239*Tableau!O239/1000</f>
        <v>0.005650926642</v>
      </c>
      <c r="K239" s="14">
        <f>Tableau!P239*Tableau!P239/1000</f>
        <v>0.004936350804</v>
      </c>
      <c r="L239" s="14">
        <f>Tableau!Q239*Tableau!R239/1000</f>
        <v>0.004117057498</v>
      </c>
      <c r="M239" s="14">
        <f>Tableau!S239*Tableau!S239/1000</f>
        <v>0.004922141588</v>
      </c>
      <c r="O239" s="14">
        <f>Tableau!T239*Tableau!U239/1000</f>
        <v>-0.003140261792</v>
      </c>
      <c r="P239" s="14">
        <f>Tableau!V239*Tableau!V239/1000</f>
        <v>0.0004022616461</v>
      </c>
      <c r="Q239" s="14">
        <f>Tableau!W239*Tableau!X239/1000</f>
        <v>0.00158330512</v>
      </c>
      <c r="R239" s="14">
        <f>Tableau!Y239*Tableau!Y239/1000</f>
        <v>0.003092427761</v>
      </c>
      <c r="S239" s="14">
        <f>Tableau!Z239*Tableau!AA239/1000</f>
        <v>-0.0004356904896</v>
      </c>
      <c r="T239" s="14">
        <f>Tableau!AB239*Tableau!AB239/1000</f>
        <v>0.003893597168</v>
      </c>
      <c r="U239" s="14">
        <f>Tableau!AC239*Tableau!AD239/1000</f>
        <v>0.00003870576874</v>
      </c>
      <c r="V239" s="14">
        <f>Tableau!AE239*Tableau!AE239/1000</f>
        <v>0.000102241981</v>
      </c>
      <c r="W239" s="14">
        <f>Tableau!AF239*Tableau!AG239/1000</f>
        <v>0.001712360532</v>
      </c>
      <c r="X239" s="14">
        <f>Tableau!AH239*Tableau!AH239/1000</f>
        <v>0.00321269776</v>
      </c>
      <c r="Y239" s="14">
        <f>Tableau!AI239*Tableau!AJ239/1000</f>
        <v>-0.002082812742</v>
      </c>
      <c r="Z239" s="14">
        <f>Tableau!AK239*Tableau!AK239/1000</f>
        <v>0.002393332762</v>
      </c>
      <c r="AA239" s="14">
        <f>Tableau!AL239*Tableau!AM239/1000</f>
        <v>-0.0003831845996</v>
      </c>
      <c r="AB239" s="14">
        <f>Tableau!AN239*Tableau!AN239/1000</f>
        <v>0.000364297952</v>
      </c>
      <c r="AC239" s="14">
        <f>Tableau!AO239*Tableau!AP239/1000</f>
        <v>0.005170221396</v>
      </c>
      <c r="AD239" s="14">
        <f>Tableau!AQ239*Tableau!AQ239/1000</f>
        <v>0.00224280576</v>
      </c>
      <c r="AE239" s="14">
        <f>Tableau!AR239*Tableau!AS239/1000</f>
        <v>0.001067975808</v>
      </c>
      <c r="AF239" s="14">
        <f>Tableau!AT239*Tableau!AT239/1000</f>
        <v>0.0006576253055</v>
      </c>
      <c r="AG239" s="14">
        <f>Tableau!AU239*Tableau!AV239/1000</f>
        <v>-0.0001307024858</v>
      </c>
      <c r="AH239" s="14">
        <f>Tableau!AW239*Tableau!AW239/1000</f>
        <v>0.0004902240256</v>
      </c>
      <c r="AI239" s="14">
        <f>Tableau!AX239*Tableau!AY239/1000</f>
        <v>-0.00771868415</v>
      </c>
      <c r="AJ239" s="14">
        <f>Tableau!AZ239*Tableau!AZ239/1000</f>
        <v>0.00007331693444</v>
      </c>
    </row>
    <row r="240">
      <c r="A240" s="9">
        <v>4621.5</v>
      </c>
      <c r="B240" s="14">
        <f>Tableau!B240*Tableau!C240/1000</f>
        <v>0.01266548316</v>
      </c>
      <c r="C240" s="14">
        <f>Tableau!D240*Tableau!D240/1000</f>
        <v>0.00192071881</v>
      </c>
      <c r="D240" s="14">
        <f>Tableau!E240*Tableau!F240/1000</f>
        <v>0.006945421437</v>
      </c>
      <c r="E240" s="14">
        <f>Tableau!G240*Tableau!G240/1000</f>
        <v>0.002006670565</v>
      </c>
      <c r="F240" s="14">
        <f>Tableau!H240*Tableau!I240/1000</f>
        <v>0.00584284232</v>
      </c>
      <c r="G240" s="14">
        <f>Tableau!J240*Tableau!J240/1000</f>
        <v>0.003158759744</v>
      </c>
      <c r="H240" s="14">
        <f>Tableau!K240*Tableau!L240/1000</f>
        <v>0.005789719332</v>
      </c>
      <c r="I240" s="14">
        <f>Tableau!M240*Tableau!M240/1000</f>
        <v>0.00402845041</v>
      </c>
      <c r="J240" s="14">
        <f>Tableau!N240*Tableau!O240/1000</f>
        <v>0.005377095185</v>
      </c>
      <c r="K240" s="14">
        <f>Tableau!P240*Tableau!P240/1000</f>
        <v>0.004801006854</v>
      </c>
      <c r="L240" s="14">
        <f>Tableau!Q240*Tableau!R240/1000</f>
        <v>0.004311874444</v>
      </c>
      <c r="M240" s="14">
        <f>Tableau!S240*Tableau!S240/1000</f>
        <v>0.005094229562</v>
      </c>
      <c r="O240" s="14">
        <f>Tableau!T240*Tableau!U240/1000</f>
        <v>-0.003221965992</v>
      </c>
      <c r="P240" s="14">
        <f>Tableau!V240*Tableau!V240/1000</f>
        <v>0.0001397040129</v>
      </c>
      <c r="Q240" s="14">
        <f>Tableau!W240*Tableau!X240/1000</f>
        <v>0.001961666728</v>
      </c>
      <c r="R240" s="14">
        <f>Tableau!Y240*Tableau!Y240/1000</f>
        <v>0.003685094516</v>
      </c>
      <c r="S240" s="14">
        <f>Tableau!Z240*Tableau!AA240/1000</f>
        <v>-0.0007105733016</v>
      </c>
      <c r="T240" s="14">
        <f>Tableau!AB240*Tableau!AB240/1000</f>
        <v>0.003367114901</v>
      </c>
      <c r="U240" s="14">
        <f>Tableau!AC240*Tableau!AD240/1000</f>
        <v>-0.0000434785927</v>
      </c>
      <c r="V240" s="14">
        <f>Tableau!AE240*Tableau!AE240/1000</f>
        <v>0.0003737524906</v>
      </c>
      <c r="W240" s="14">
        <f>Tableau!AF240*Tableau!AG240/1000</f>
        <v>0.001874806898</v>
      </c>
      <c r="X240" s="14">
        <f>Tableau!AH240*Tableau!AH240/1000</f>
        <v>0.002661041813</v>
      </c>
      <c r="Y240" s="14">
        <f>Tableau!AI240*Tableau!AJ240/1000</f>
        <v>-0.001070513592</v>
      </c>
      <c r="Z240" s="14">
        <f>Tableau!AK240*Tableau!AK240/1000</f>
        <v>0.00281400625</v>
      </c>
      <c r="AA240" s="14">
        <f>Tableau!AL240*Tableau!AM240/1000</f>
        <v>-0.002163716694</v>
      </c>
      <c r="AB240" s="14">
        <f>Tableau!AN240*Tableau!AN240/1000</f>
        <v>0.0001177169238</v>
      </c>
      <c r="AC240" s="14">
        <f>Tableau!AO240*Tableau!AP240/1000</f>
        <v>0.005356790192</v>
      </c>
      <c r="AD240" s="14">
        <f>Tableau!AQ240*Tableau!AQ240/1000</f>
        <v>0.001806981178</v>
      </c>
      <c r="AE240" s="14">
        <f>Tableau!AR240*Tableau!AS240/1000</f>
        <v>-0.00132741815</v>
      </c>
      <c r="AF240" s="14">
        <f>Tableau!AT240*Tableau!AT240/1000</f>
        <v>0.0003462898793</v>
      </c>
      <c r="AG240" s="14">
        <f>Tableau!AU240*Tableau!AV240/1000</f>
        <v>-0.00266246166</v>
      </c>
      <c r="AH240" s="14">
        <f>Tableau!AW240*Tableau!AW240/1000</f>
        <v>0.0002428419841</v>
      </c>
      <c r="AI240" s="14">
        <f>Tableau!AX240*Tableau!AY240/1000</f>
        <v>-0.006868029608</v>
      </c>
      <c r="AJ240" s="14">
        <f>Tableau!AZ240*Tableau!AZ240/1000</f>
        <v>0.0002584237893</v>
      </c>
    </row>
    <row r="241">
      <c r="A241" s="9">
        <v>4641.0</v>
      </c>
      <c r="B241" s="14">
        <f>Tableau!B241*Tableau!C241/1000</f>
        <v>0.01163365611</v>
      </c>
      <c r="C241" s="14">
        <f>Tableau!D241*Tableau!D241/1000</f>
        <v>0.001733909568</v>
      </c>
      <c r="D241" s="14">
        <f>Tableau!E241*Tableau!F241/1000</f>
        <v>0.00564051513</v>
      </c>
      <c r="E241" s="14">
        <f>Tableau!G241*Tableau!G241/1000</f>
        <v>0.001754459194</v>
      </c>
      <c r="F241" s="14">
        <f>Tableau!H241*Tableau!I241/1000</f>
        <v>0.004811948253</v>
      </c>
      <c r="G241" s="14">
        <f>Tableau!J241*Tableau!J241/1000</f>
        <v>0.002787964878</v>
      </c>
      <c r="H241" s="14">
        <f>Tableau!K241*Tableau!L241/1000</f>
        <v>0.00494324103</v>
      </c>
      <c r="I241" s="14">
        <f>Tableau!M241*Tableau!M241/1000</f>
        <v>0.003697429037</v>
      </c>
      <c r="J241" s="14">
        <f>Tableau!N241*Tableau!O241/1000</f>
        <v>0.004859766705</v>
      </c>
      <c r="K241" s="14">
        <f>Tableau!P241*Tableau!P241/1000</f>
        <v>0.004633988129</v>
      </c>
      <c r="L241" s="14">
        <f>Tableau!Q241*Tableau!R241/1000</f>
        <v>0.004416350575</v>
      </c>
      <c r="M241" s="14">
        <f>Tableau!S241*Tableau!S241/1000</f>
        <v>0.005233617044</v>
      </c>
      <c r="O241" s="14">
        <f>Tableau!T241*Tableau!U241/1000</f>
        <v>-0.002987330905</v>
      </c>
      <c r="P241" s="14">
        <f>Tableau!V241*Tableau!V241/1000</f>
        <v>0.00001454990813</v>
      </c>
      <c r="Q241" s="14">
        <f>Tableau!W241*Tableau!X241/1000</f>
        <v>0.002121559379</v>
      </c>
      <c r="R241" s="14">
        <f>Tableau!Y241*Tableau!Y241/1000</f>
        <v>0.004233100503</v>
      </c>
      <c r="S241" s="14">
        <f>Tableau!Z241*Tableau!AA241/1000</f>
        <v>-0.0009269485845</v>
      </c>
      <c r="T241" s="14">
        <f>Tableau!AB241*Tableau!AB241/1000</f>
        <v>0.002650579364</v>
      </c>
      <c r="U241" s="14">
        <f>Tableau!AC241*Tableau!AD241/1000</f>
        <v>-0.0001271223153</v>
      </c>
      <c r="V241" s="14">
        <f>Tableau!AE241*Tableau!AE241/1000</f>
        <v>0.0007874574625</v>
      </c>
      <c r="W241" s="14">
        <f>Tableau!AF241*Tableau!AG241/1000</f>
        <v>0.001788778576</v>
      </c>
      <c r="X241" s="14">
        <f>Tableau!AH241*Tableau!AH241/1000</f>
        <v>0.002028772923</v>
      </c>
      <c r="Y241" s="14">
        <f>Tableau!AI241*Tableau!AJ241/1000</f>
        <v>0.0000433511518</v>
      </c>
      <c r="Z241" s="14">
        <f>Tableau!AK241*Tableau!AK241/1000</f>
        <v>0.00313116564</v>
      </c>
      <c r="AA241" s="14">
        <f>Tableau!AL241*Tableau!AM241/1000</f>
        <v>-0.003367334447</v>
      </c>
      <c r="AB241" s="14">
        <f>Tableau!AN241*Tableau!AN241/1000</f>
        <v>0.000005533529911</v>
      </c>
      <c r="AC241" s="14">
        <f>Tableau!AO241*Tableau!AP241/1000</f>
        <v>0.004432443577</v>
      </c>
      <c r="AD241" s="14">
        <f>Tableau!AQ241*Tableau!AQ241/1000</f>
        <v>0.001492208834</v>
      </c>
      <c r="AE241" s="14">
        <f>Tableau!AR241*Tableau!AS241/1000</f>
        <v>-0.003450121336</v>
      </c>
      <c r="AF241" s="14">
        <f>Tableau!AT241*Tableau!AT241/1000</f>
        <v>0.0001177169238</v>
      </c>
      <c r="AG241" s="14">
        <f>Tableau!AU241*Tableau!AV241/1000</f>
        <v>-0.00508255644</v>
      </c>
      <c r="AH241" s="14">
        <f>Tableau!AW241*Tableau!AW241/1000</f>
        <v>0.00006513061285</v>
      </c>
      <c r="AI241" s="14">
        <f>Tableau!AX241*Tableau!AY241/1000</f>
        <v>-0.00500274968</v>
      </c>
      <c r="AJ241" s="14">
        <f>Tableau!AZ241*Tableau!AZ241/1000</f>
        <v>0.0004902240256</v>
      </c>
    </row>
    <row r="242">
      <c r="A242" s="9">
        <v>4660.5</v>
      </c>
      <c r="B242" s="14">
        <f>Tableau!B242*Tableau!C242/1000</f>
        <v>0.01030422404</v>
      </c>
      <c r="C242" s="14">
        <f>Tableau!D242*Tableau!D242/1000</f>
        <v>0.001519179503</v>
      </c>
      <c r="D242" s="14">
        <f>Tableau!E242*Tableau!F242/1000</f>
        <v>0.004172304254</v>
      </c>
      <c r="E242" s="14">
        <f>Tableau!G242*Tableau!G242/1000</f>
        <v>0.001444515534</v>
      </c>
      <c r="F242" s="14">
        <f>Tableau!H242*Tableau!I242/1000</f>
        <v>0.003607856141</v>
      </c>
      <c r="G242" s="14">
        <f>Tableau!J242*Tableau!J242/1000</f>
        <v>0.00244028138</v>
      </c>
      <c r="H242" s="14">
        <f>Tableau!K242*Tableau!L242/1000</f>
        <v>0.004032634536</v>
      </c>
      <c r="I242" s="14">
        <f>Tableau!M242*Tableau!M242/1000</f>
        <v>0.003352011723</v>
      </c>
      <c r="J242" s="14">
        <f>Tableau!N242*Tableau!O242/1000</f>
        <v>0.004309252935</v>
      </c>
      <c r="K242" s="14">
        <f>Tableau!P242*Tableau!P242/1000</f>
        <v>0.004310689488</v>
      </c>
      <c r="L242" s="14">
        <f>Tableau!Q242*Tableau!R242/1000</f>
        <v>0.004199621538</v>
      </c>
      <c r="M242" s="14">
        <f>Tableau!S242*Tableau!S242/1000</f>
        <v>0.00516262018</v>
      </c>
      <c r="O242" s="14">
        <f>Tableau!T242*Tableau!U242/1000</f>
        <v>-0.002848835698</v>
      </c>
      <c r="P242" s="14">
        <f>Tableau!V242*Tableau!V242/1000</f>
        <v>0.00001756287563</v>
      </c>
      <c r="Q242" s="14">
        <f>Tableau!W242*Tableau!X242/1000</f>
        <v>0.002270638181</v>
      </c>
      <c r="R242" s="14">
        <f>Tableau!Y242*Tableau!Y242/1000</f>
        <v>0.004719104523</v>
      </c>
      <c r="S242" s="14">
        <f>Tableau!Z242*Tableau!AA242/1000</f>
        <v>-0.001133107157</v>
      </c>
      <c r="T242" s="14">
        <f>Tableau!AB242*Tableau!AB242/1000</f>
        <v>0.001997614757</v>
      </c>
      <c r="U242" s="14">
        <f>Tableau!AC242*Tableau!AD242/1000</f>
        <v>-0.0002830401658</v>
      </c>
      <c r="V242" s="14">
        <f>Tableau!AE242*Tableau!AE242/1000</f>
        <v>0.00133656721</v>
      </c>
      <c r="W242" s="14">
        <f>Tableau!AF242*Tableau!AG242/1000</f>
        <v>0.00171187446</v>
      </c>
      <c r="X242" s="14">
        <f>Tableau!AH242*Tableau!AH242/1000</f>
        <v>0.001444515534</v>
      </c>
      <c r="Y242" s="14">
        <f>Tableau!AI242*Tableau!AJ242/1000</f>
        <v>0.001103911409</v>
      </c>
      <c r="Z242" s="14">
        <f>Tableau!AK242*Tableau!AK242/1000</f>
        <v>0.003268755521</v>
      </c>
      <c r="AA242" s="14">
        <f>Tableau!AL242*Tableau!AM242/1000</f>
        <v>-0.004543829385</v>
      </c>
      <c r="AB242" s="14">
        <f>Tableau!AN242*Tableau!AN242/1000</f>
        <v>0.0000406619159</v>
      </c>
      <c r="AC242" s="14">
        <f>Tableau!AO242*Tableau!AP242/1000</f>
        <v>0.002981291451</v>
      </c>
      <c r="AD242" s="14">
        <f>Tableau!AQ242*Tableau!AQ242/1000</f>
        <v>0.001092693902</v>
      </c>
      <c r="AE242" s="14">
        <f>Tableau!AR242*Tableau!AS242/1000</f>
        <v>-0.005251018717</v>
      </c>
      <c r="AF242" s="14">
        <f>Tableau!AT242*Tableau!AT242/1000</f>
        <v>0.000008091344314</v>
      </c>
      <c r="AG242" s="14">
        <f>Tableau!AU242*Tableau!AV242/1000</f>
        <v>-0.006575200544</v>
      </c>
      <c r="AH242" s="14">
        <f>Tableau!AW242*Tableau!AW242/1000</f>
        <v>0.0000003106124256</v>
      </c>
      <c r="AI242" s="14">
        <f>Tableau!AX242*Tableau!AY242/1000</f>
        <v>-0.002301629185</v>
      </c>
      <c r="AJ242" s="14">
        <f>Tableau!AZ242*Tableau!AZ242/1000</f>
        <v>0.0007817813459</v>
      </c>
    </row>
    <row r="243">
      <c r="A243" s="9">
        <v>4680.0</v>
      </c>
      <c r="B243" s="14">
        <f>Tableau!B243*Tableau!C243/1000</f>
        <v>0.008917796092</v>
      </c>
      <c r="C243" s="14">
        <f>Tableau!D243*Tableau!D243/1000</f>
        <v>0.001318638822</v>
      </c>
      <c r="D243" s="14">
        <f>Tableau!E243*Tableau!F243/1000</f>
        <v>0.002628920309</v>
      </c>
      <c r="E243" s="14">
        <f>Tableau!G243*Tableau!G243/1000</f>
        <v>0.001198499458</v>
      </c>
      <c r="F243" s="14">
        <f>Tableau!H243*Tableau!I243/1000</f>
        <v>0.0023667461</v>
      </c>
      <c r="G243" s="14">
        <f>Tableau!J243*Tableau!J243/1000</f>
        <v>0.002072045092</v>
      </c>
      <c r="H243" s="14">
        <f>Tableau!K243*Tableau!L243/1000</f>
        <v>0.00299290633</v>
      </c>
      <c r="I243" s="14">
        <f>Tableau!M243*Tableau!M243/1000</f>
        <v>0.002944484403</v>
      </c>
      <c r="J243" s="14">
        <f>Tableau!N243*Tableau!O243/1000</f>
        <v>0.003514795439</v>
      </c>
      <c r="K243" s="14">
        <f>Tableau!P243*Tableau!P243/1000</f>
        <v>0.003997240476</v>
      </c>
      <c r="L243" s="14">
        <f>Tableau!Q243*Tableau!R243/1000</f>
        <v>0.003856296073</v>
      </c>
      <c r="M243" s="14">
        <f>Tableau!S243*Tableau!S243/1000</f>
        <v>0.005059170548</v>
      </c>
      <c r="O243" s="14">
        <f>Tableau!T243*Tableau!U243/1000</f>
        <v>-0.00239270228</v>
      </c>
      <c r="P243" s="14">
        <f>Tableau!V243*Tableau!V243/1000</f>
        <v>0.0001487428916</v>
      </c>
      <c r="Q243" s="14">
        <f>Tableau!W243*Tableau!X243/1000</f>
        <v>0.002202167842</v>
      </c>
      <c r="R243" s="14">
        <f>Tableau!Y243*Tableau!Y243/1000</f>
        <v>0.005129409632</v>
      </c>
      <c r="S243" s="14">
        <f>Tableau!Z243*Tableau!AA243/1000</f>
        <v>-0.001250580034</v>
      </c>
      <c r="T243" s="14">
        <f>Tableau!AB243*Tableau!AB243/1000</f>
        <v>0.001382458608</v>
      </c>
      <c r="U243" s="14">
        <f>Tableau!AC243*Tableau!AD243/1000</f>
        <v>-0.0002646622749</v>
      </c>
      <c r="V243" s="14">
        <f>Tableau!AE243*Tableau!AE243/1000</f>
        <v>0.00192071881</v>
      </c>
      <c r="W243" s="14">
        <f>Tableau!AF243*Tableau!AG243/1000</f>
        <v>0.001298851758</v>
      </c>
      <c r="X243" s="14">
        <f>Tableau!AH243*Tableau!AH243/1000</f>
        <v>0.0008853831387</v>
      </c>
      <c r="Y243" s="14">
        <f>Tableau!AI243*Tableau!AJ243/1000</f>
        <v>0.002038213879</v>
      </c>
      <c r="Z243" s="14">
        <f>Tableau!AK243*Tableau!AK243/1000</f>
        <v>0.003295277784</v>
      </c>
      <c r="AA243" s="14">
        <f>Tableau!AL243*Tableau!AM243/1000</f>
        <v>-0.00511561575</v>
      </c>
      <c r="AB243" s="14">
        <f>Tableau!AN243*Tableau!AN243/1000</f>
        <v>0.0002208078896</v>
      </c>
      <c r="AC243" s="14">
        <f>Tableau!AO243*Tableau!AP243/1000</f>
        <v>0.001319150297</v>
      </c>
      <c r="AD243" s="14">
        <f>Tableau!AQ243*Tableau!AQ243/1000</f>
        <v>0.0006899378906</v>
      </c>
      <c r="AE243" s="14">
        <f>Tableau!AR243*Tableau!AS243/1000</f>
        <v>-0.006178017612</v>
      </c>
      <c r="AF243" s="14">
        <f>Tableau!AT243*Tableau!AT243/1000</f>
        <v>0.00002663260803</v>
      </c>
      <c r="AG243" s="14">
        <f>Tableau!AU243*Tableau!AV243/1000</f>
        <v>-0.007179642598</v>
      </c>
      <c r="AH243" s="14">
        <f>Tableau!AW243*Tableau!AW243/1000</f>
        <v>0.00005547108353</v>
      </c>
      <c r="AI243" s="14">
        <f>Tableau!AX243*Tableau!AY243/1000</f>
        <v>0.0006397010199</v>
      </c>
      <c r="AJ243" s="14">
        <f>Tableau!AZ243*Tableau!AZ243/1000</f>
        <v>0.001060405658</v>
      </c>
    </row>
    <row r="244">
      <c r="A244" s="9">
        <v>4699.5</v>
      </c>
      <c r="B244" s="14">
        <f>Tableau!B244*Tableau!C244/1000</f>
        <v>0.007433190017</v>
      </c>
      <c r="C244" s="14">
        <f>Tableau!D244*Tableau!D244/1000</f>
        <v>0.001147919388</v>
      </c>
      <c r="D244" s="14">
        <f>Tableau!E244*Tableau!F244/1000</f>
        <v>0.001036236755</v>
      </c>
      <c r="E244" s="14">
        <f>Tableau!G244*Tableau!G244/1000</f>
        <v>0.00095922436</v>
      </c>
      <c r="F244" s="14">
        <f>Tableau!H244*Tableau!I244/1000</f>
        <v>0.0009978508494</v>
      </c>
      <c r="G244" s="14">
        <f>Tableau!J244*Tableau!J244/1000</f>
        <v>0.001674151332</v>
      </c>
      <c r="H244" s="14">
        <f>Tableau!K244*Tableau!L244/1000</f>
        <v>0.001841584419</v>
      </c>
      <c r="I244" s="14">
        <f>Tableau!M244*Tableau!M244/1000</f>
        <v>0.00256192036</v>
      </c>
      <c r="J244" s="14">
        <f>Tableau!N244*Tableau!O244/1000</f>
        <v>0.002628045857</v>
      </c>
      <c r="K244" s="14">
        <f>Tableau!P244*Tableau!P244/1000</f>
        <v>0.00358042084</v>
      </c>
      <c r="L244" s="14">
        <f>Tableau!Q244*Tableau!R244/1000</f>
        <v>0.00326384444</v>
      </c>
      <c r="M244" s="14">
        <f>Tableau!S244*Tableau!S244/1000</f>
        <v>0.00482109849</v>
      </c>
      <c r="O244" s="14">
        <f>Tableau!T244*Tableau!U244/1000</f>
        <v>-0.001760690817</v>
      </c>
      <c r="P244" s="14">
        <f>Tableau!V244*Tableau!V244/1000</f>
        <v>0.0003982076954</v>
      </c>
      <c r="Q244" s="14">
        <f>Tableau!W244*Tableau!X244/1000</f>
        <v>0.002218062727</v>
      </c>
      <c r="R244" s="14">
        <f>Tableau!Y244*Tableau!Y244/1000</f>
        <v>0.005374885824</v>
      </c>
      <c r="S244" s="14">
        <f>Tableau!Z244*Tableau!AA244/1000</f>
        <v>-0.001252948496</v>
      </c>
      <c r="T244" s="14">
        <f>Tableau!AB244*Tableau!AB244/1000</f>
        <v>0.0008512590338</v>
      </c>
      <c r="U244" s="14">
        <f>Tableau!AC244*Tableau!AD244/1000</f>
        <v>-0.0004447771359</v>
      </c>
      <c r="V244" s="14">
        <f>Tableau!AE244*Tableau!AE244/1000</f>
        <v>0.002661041813</v>
      </c>
      <c r="W244" s="14">
        <f>Tableau!AF244*Tableau!AG244/1000</f>
        <v>0.0008749695375</v>
      </c>
      <c r="X244" s="14">
        <f>Tableau!AH244*Tableau!AH244/1000</f>
        <v>0.0004525172176</v>
      </c>
      <c r="Y244" s="14">
        <f>Tableau!AI244*Tableau!AJ244/1000</f>
        <v>0.002601020715</v>
      </c>
      <c r="Z244" s="14">
        <f>Tableau!AK244*Tableau!AK244/1000</f>
        <v>0.003184868544</v>
      </c>
      <c r="AA244" s="14">
        <f>Tableau!AL244*Tableau!AM244/1000</f>
        <v>-0.005118578128</v>
      </c>
      <c r="AB244" s="14">
        <f>Tableau!AN244*Tableau!AN244/1000</f>
        <v>0.0005116068813</v>
      </c>
      <c r="AC244" s="14">
        <f>Tableau!AO244*Tableau!AP244/1000</f>
        <v>-0.0007309018286</v>
      </c>
      <c r="AD244" s="14">
        <f>Tableau!AQ244*Tableau!AQ244/1000</f>
        <v>0.0003698439899</v>
      </c>
      <c r="AE244" s="14">
        <f>Tableau!AR244*Tableau!AS244/1000</f>
        <v>-0.006520734584</v>
      </c>
      <c r="AF244" s="14">
        <f>Tableau!AT244*Tableau!AT244/1000</f>
        <v>0.0001669212736</v>
      </c>
      <c r="AG244" s="14">
        <f>Tableau!AU244*Tableau!AV244/1000</f>
        <v>-0.006747363963</v>
      </c>
      <c r="AH244" s="14">
        <f>Tableau!AW244*Tableau!AW244/1000</f>
        <v>0.0002169528715</v>
      </c>
      <c r="AI244" s="14">
        <f>Tableau!AX244*Tableau!AY244/1000</f>
        <v>0.00344885086</v>
      </c>
      <c r="AJ244" s="14">
        <f>Tableau!AZ244*Tableau!AZ244/1000</f>
        <v>0.001275883203</v>
      </c>
    </row>
    <row r="245">
      <c r="A245" s="9">
        <v>4719.0</v>
      </c>
      <c r="B245" s="14">
        <f>Tableau!B245*Tableau!C245/1000</f>
        <v>0.005817601117</v>
      </c>
      <c r="C245" s="14">
        <f>Tableau!D245*Tableau!D245/1000</f>
        <v>0.0009298629184</v>
      </c>
      <c r="D245" s="14">
        <f>Tableau!E245*Tableau!F245/1000</f>
        <v>-0.0005990481089</v>
      </c>
      <c r="E245" s="14">
        <f>Tableau!G245*Tableau!G245/1000</f>
        <v>0.0007206991236</v>
      </c>
      <c r="F245" s="14">
        <f>Tableau!H245*Tableau!I245/1000</f>
        <v>-0.0003694706689</v>
      </c>
      <c r="G245" s="14">
        <f>Tableau!J245*Tableau!J245/1000</f>
        <v>0.001318638822</v>
      </c>
      <c r="H245" s="14">
        <f>Tableau!K245*Tableau!L245/1000</f>
        <v>0.0006265354339</v>
      </c>
      <c r="I245" s="14">
        <f>Tableau!M245*Tableau!M245/1000</f>
        <v>0.002094503618</v>
      </c>
      <c r="J245" s="14">
        <f>Tableau!N245*Tableau!O245/1000</f>
        <v>0.001628592403</v>
      </c>
      <c r="K245" s="14">
        <f>Tableau!P245*Tableau!P245/1000</f>
        <v>0.00313116564</v>
      </c>
      <c r="L245" s="14">
        <f>Tableau!Q245*Tableau!R245/1000</f>
        <v>0.002612989434</v>
      </c>
      <c r="M245" s="14">
        <f>Tableau!S245*Tableau!S245/1000</f>
        <v>0.004522299965</v>
      </c>
      <c r="O245" s="14">
        <f>Tableau!T245*Tableau!U245/1000</f>
        <v>-0.00122344129</v>
      </c>
      <c r="P245" s="14">
        <f>Tableau!V245*Tableau!V245/1000</f>
        <v>0.000741829077</v>
      </c>
      <c r="Q245" s="14">
        <f>Tableau!W245*Tableau!X245/1000</f>
        <v>0.001889621759</v>
      </c>
      <c r="R245" s="14">
        <f>Tableau!Y245*Tableau!Y245/1000</f>
        <v>0.005481545213</v>
      </c>
      <c r="S245" s="14">
        <f>Tableau!Z245*Tableau!AA245/1000</f>
        <v>-0.001330270144</v>
      </c>
      <c r="T245" s="14">
        <f>Tableau!AB245*Tableau!AB245/1000</f>
        <v>0.0004180928532</v>
      </c>
      <c r="U245" s="14">
        <f>Tableau!AC245*Tableau!AD245/1000</f>
        <v>-0.0003328480977</v>
      </c>
      <c r="V245" s="14">
        <f>Tableau!AE245*Tableau!AE245/1000</f>
        <v>0.003295277784</v>
      </c>
      <c r="W245" s="14">
        <f>Tableau!AF245*Tableau!AG245/1000</f>
        <v>0.0002175530557</v>
      </c>
      <c r="X245" s="14">
        <f>Tableau!AH245*Tableau!AH245/1000</f>
        <v>0.0001452326368</v>
      </c>
      <c r="Y245" s="14">
        <f>Tableau!AI245*Tableau!AJ245/1000</f>
        <v>0.003288835675</v>
      </c>
      <c r="Z245" s="14">
        <f>Tableau!AK245*Tableau!AK245/1000</f>
        <v>0.00281400625</v>
      </c>
      <c r="AA245" s="14">
        <f>Tableau!AL245*Tableau!AM245/1000</f>
        <v>-0.004395577575</v>
      </c>
      <c r="AB245" s="14">
        <f>Tableau!AN245*Tableau!AN245/1000</f>
        <v>0.0009087942362</v>
      </c>
      <c r="AC245" s="14">
        <f>Tableau!AO245*Tableau!AP245/1000</f>
        <v>-0.002649518298</v>
      </c>
      <c r="AD245" s="14">
        <f>Tableau!AQ245*Tableau!AQ245/1000</f>
        <v>0.0001369799317</v>
      </c>
      <c r="AE245" s="14">
        <f>Tableau!AR245*Tableau!AS245/1000</f>
        <v>-0.0058795175</v>
      </c>
      <c r="AF245" s="14">
        <f>Tableau!AT245*Tableau!AT245/1000</f>
        <v>0.0004180928532</v>
      </c>
      <c r="AG245" s="14">
        <f>Tableau!AU245*Tableau!AV245/1000</f>
        <v>-0.005425158367</v>
      </c>
      <c r="AH245" s="14">
        <f>Tableau!AW245*Tableau!AW245/1000</f>
        <v>0.0004736990746</v>
      </c>
      <c r="AI245" s="14">
        <f>Tableau!AX245*Tableau!AY245/1000</f>
        <v>0.00575860616</v>
      </c>
      <c r="AJ245" s="14">
        <f>Tableau!AZ245*Tableau!AZ245/1000</f>
        <v>0.001436809769</v>
      </c>
    </row>
    <row r="246">
      <c r="A246" s="9">
        <v>4738.5</v>
      </c>
      <c r="B246" s="14">
        <f>Tableau!B246*Tableau!C246/1000</f>
        <v>0.004073103015</v>
      </c>
      <c r="C246" s="14">
        <f>Tableau!D246*Tableau!D246/1000</f>
        <v>0.0007608758875</v>
      </c>
      <c r="D246" s="14">
        <f>Tableau!E246*Tableau!F246/1000</f>
        <v>-0.002159647498</v>
      </c>
      <c r="E246" s="14">
        <f>Tableau!G246*Tableau!G246/1000</f>
        <v>0.0004947293569</v>
      </c>
      <c r="F246" s="14">
        <f>Tableau!H246*Tableau!I246/1000</f>
        <v>-0.00172560082</v>
      </c>
      <c r="G246" s="14">
        <f>Tableau!J246*Tableau!J246/1000</f>
        <v>0.001004585244</v>
      </c>
      <c r="H246" s="14">
        <f>Tableau!K246*Tableau!L246/1000</f>
        <v>-0.0005815311163</v>
      </c>
      <c r="I246" s="14">
        <f>Tableau!M246*Tableau!M246/1000</f>
        <v>0.001674151332</v>
      </c>
      <c r="J246" s="14">
        <f>Tableau!N246*Tableau!O246/1000</f>
        <v>0.0005342633546</v>
      </c>
      <c r="K246" s="14">
        <f>Tableau!P246*Tableau!P246/1000</f>
        <v>0.002661041813</v>
      </c>
      <c r="L246" s="14">
        <f>Tableau!Q246*Tableau!R246/1000</f>
        <v>0.001871671127</v>
      </c>
      <c r="M246" s="14">
        <f>Tableau!S246*Tableau!S246/1000</f>
        <v>0.004139434394</v>
      </c>
      <c r="O246" s="14">
        <f>Tableau!T246*Tableau!U246/1000</f>
        <v>-0.0003824036203</v>
      </c>
      <c r="P246" s="14">
        <f>Tableau!V246*Tableau!V246/1000</f>
        <v>0.001224696356</v>
      </c>
      <c r="Q246" s="14">
        <f>Tableau!W246*Tableau!X246/1000</f>
        <v>0.001622294763</v>
      </c>
      <c r="R246" s="14">
        <f>Tableau!Y246*Tableau!Y246/1000</f>
        <v>0.005411020346</v>
      </c>
      <c r="S246" s="14">
        <f>Tableau!Z246*Tableau!AA246/1000</f>
        <v>-0.001001892602</v>
      </c>
      <c r="T246" s="14">
        <f>Tableau!AB246*Tableau!AB246/1000</f>
        <v>0.0001487428916</v>
      </c>
      <c r="U246" s="14">
        <f>Tableau!AC246*Tableau!AD246/1000</f>
        <v>-0.0002841366371</v>
      </c>
      <c r="V246" s="14">
        <f>Tableau!AE246*Tableau!AE246/1000</f>
        <v>0.00387554345</v>
      </c>
      <c r="W246" s="14">
        <f>Tableau!AF246*Tableau!AG246/1000</f>
        <v>-0.0003019185663</v>
      </c>
      <c r="X246" s="14">
        <f>Tableau!AH246*Tableau!AH246/1000</f>
        <v>0.000006751876032</v>
      </c>
      <c r="Y246" s="14">
        <f>Tableau!AI246*Tableau!AJ246/1000</f>
        <v>0.00332060901</v>
      </c>
      <c r="Z246" s="14">
        <f>Tableau!AK246*Tableau!AK246/1000</f>
        <v>0.002369290563</v>
      </c>
      <c r="AA246" s="14">
        <f>Tableau!AL246*Tableau!AM246/1000</f>
        <v>-0.003431249055</v>
      </c>
      <c r="AB246" s="14">
        <f>Tableau!AN246*Tableau!AN246/1000</f>
        <v>0.001328117954</v>
      </c>
      <c r="AC246" s="14">
        <f>Tableau!AO246*Tableau!AP246/1000</f>
        <v>-0.004245659051</v>
      </c>
      <c r="AD246" s="14">
        <f>Tableau!AQ246*Tableau!AQ246/1000</f>
        <v>0.00001037423732</v>
      </c>
      <c r="AE246" s="14">
        <f>Tableau!AR246*Tableau!AS246/1000</f>
        <v>-0.004535820648</v>
      </c>
      <c r="AF246" s="14">
        <f>Tableau!AT246*Tableau!AT246/1000</f>
        <v>0.000741829077</v>
      </c>
      <c r="AG246" s="14">
        <f>Tableau!AU246*Tableau!AV246/1000</f>
        <v>-0.003326180712</v>
      </c>
      <c r="AH246" s="14">
        <f>Tableau!AW246*Tableau!AW246/1000</f>
        <v>0.0007737067152</v>
      </c>
      <c r="AI246" s="14">
        <f>Tableau!AX246*Tableau!AY246/1000</f>
        <v>0.007148479883</v>
      </c>
      <c r="AJ246" s="14">
        <f>Tableau!AZ246*Tableau!AZ246/1000</f>
        <v>0.001436809769</v>
      </c>
    </row>
    <row r="247">
      <c r="A247" s="9">
        <v>4758.0</v>
      </c>
      <c r="B247" s="14">
        <f>Tableau!B247*Tableau!C247/1000</f>
        <v>0.002362707698</v>
      </c>
      <c r="C247" s="14">
        <f>Tableau!D247*Tableau!D247/1000</f>
        <v>0.0005967377101</v>
      </c>
      <c r="D247" s="14">
        <f>Tableau!E247*Tableau!F247/1000</f>
        <v>-0.003697983738</v>
      </c>
      <c r="E247" s="14">
        <f>Tableau!G247*Tableau!G247/1000</f>
        <v>0.0003371892624</v>
      </c>
      <c r="F247" s="14">
        <f>Tableau!H247*Tableau!I247/1000</f>
        <v>-0.002987264971</v>
      </c>
      <c r="G247" s="14">
        <f>Tableau!J247*Tableau!J247/1000</f>
        <v>0.0007206923321</v>
      </c>
      <c r="H247" s="14">
        <f>Tableau!K247*Tableau!L247/1000</f>
        <v>-0.001775878937</v>
      </c>
      <c r="I247" s="14">
        <f>Tableau!M247*Tableau!M247/1000</f>
        <v>0.001300831492</v>
      </c>
      <c r="J247" s="14">
        <f>Tableau!N247*Tableau!O247/1000</f>
        <v>-0.0005251442014</v>
      </c>
      <c r="K247" s="14">
        <f>Tableau!P247*Tableau!P247/1000</f>
        <v>0.002184217968</v>
      </c>
      <c r="L247" s="14">
        <f>Tableau!Q247*Tableau!R247/1000</f>
        <v>0.001001294429</v>
      </c>
      <c r="M247" s="14">
        <f>Tableau!S247*Tableau!S247/1000</f>
        <v>0.00362559681</v>
      </c>
      <c r="O247" s="14">
        <f>Tableau!T247*Tableau!U247/1000</f>
        <v>0.0003070798951</v>
      </c>
      <c r="P247" s="14">
        <f>Tableau!V247*Tableau!V247/1000</f>
        <v>0.00176661314</v>
      </c>
      <c r="Q247" s="14">
        <f>Tableau!W247*Tableau!X247/1000</f>
        <v>0.00120969524</v>
      </c>
      <c r="R247" s="14">
        <f>Tableau!Y247*Tableau!Y247/1000</f>
        <v>0.005198080805</v>
      </c>
      <c r="S247" s="14">
        <f>Tableau!Z247*Tableau!AA247/1000</f>
        <v>-0.0008328018441</v>
      </c>
      <c r="T247" s="14">
        <f>Tableau!AB247*Tableau!AB247/1000</f>
        <v>0.00001037423732</v>
      </c>
      <c r="U247" s="14">
        <f>Tableau!AC247*Tableau!AD247/1000</f>
        <v>-0.0003144051161</v>
      </c>
      <c r="V247" s="14">
        <f>Tableau!AE247*Tableau!AE247/1000</f>
        <v>0.004373661169</v>
      </c>
      <c r="W247" s="14">
        <f>Tableau!AF247*Tableau!AG247/1000</f>
        <v>-0.0008079902976</v>
      </c>
      <c r="X247" s="14">
        <f>Tableau!AH247*Tableau!AH247/1000</f>
        <v>0.0000576484902</v>
      </c>
      <c r="Y247" s="14">
        <f>Tableau!AI247*Tableau!AJ247/1000</f>
        <v>0.003152811918</v>
      </c>
      <c r="Z247" s="14">
        <f>Tableau!AK247*Tableau!AK247/1000</f>
        <v>0.00185779626</v>
      </c>
      <c r="AA247" s="14">
        <f>Tableau!AL247*Tableau!AM247/1000</f>
        <v>-0.001985992271</v>
      </c>
      <c r="AB247" s="14">
        <f>Tableau!AN247*Tableau!AN247/1000</f>
        <v>0.001786125332</v>
      </c>
      <c r="AC247" s="14">
        <f>Tableau!AO247*Tableau!AP247/1000</f>
        <v>-0.005460143738</v>
      </c>
      <c r="AD247" s="14">
        <f>Tableau!AQ247*Tableau!AQ247/1000</f>
        <v>0.00002530485563</v>
      </c>
      <c r="AE247" s="14">
        <f>Tableau!AR247*Tableau!AS247/1000</f>
        <v>-0.002626152983</v>
      </c>
      <c r="AF247" s="14">
        <f>Tableau!AT247*Tableau!AT247/1000</f>
        <v>0.001060405658</v>
      </c>
      <c r="AG247" s="14">
        <f>Tableau!AU247*Tableau!AV247/1000</f>
        <v>-0.0008400359092</v>
      </c>
      <c r="AH247" s="14">
        <f>Tableau!AW247*Tableau!AW247/1000</f>
        <v>0.001083139748</v>
      </c>
      <c r="AI247" s="14">
        <f>Tableau!AX247*Tableau!AY247/1000</f>
        <v>0.007475293262</v>
      </c>
      <c r="AJ247" s="14">
        <f>Tableau!AZ247*Tableau!AZ247/1000</f>
        <v>0.001418218992</v>
      </c>
    </row>
    <row r="248">
      <c r="A248" s="9">
        <v>4777.5</v>
      </c>
      <c r="B248" s="14">
        <f>Tableau!B248*Tableau!C248/1000</f>
        <v>0.0005819963926</v>
      </c>
      <c r="C248" s="14">
        <f>Tableau!D248*Tableau!D248/1000</f>
        <v>0.0004525172176</v>
      </c>
      <c r="D248" s="14">
        <f>Tableau!E248*Tableau!F248/1000</f>
        <v>-0.005133502368</v>
      </c>
      <c r="E248" s="14">
        <f>Tableau!G248*Tableau!G248/1000</f>
        <v>0.0001957531536</v>
      </c>
      <c r="F248" s="14">
        <f>Tableau!H248*Tableau!I248/1000</f>
        <v>-0.004214460532</v>
      </c>
      <c r="G248" s="14">
        <f>Tableau!J248*Tableau!J248/1000</f>
        <v>0.0004421079677</v>
      </c>
      <c r="H248" s="14">
        <f>Tableau!K248*Tableau!L248/1000</f>
        <v>-0.002928284504</v>
      </c>
      <c r="I248" s="14">
        <f>Tableau!M248*Tableau!M248/1000</f>
        <v>0.0009149152061</v>
      </c>
      <c r="J248" s="14">
        <f>Tableau!N248*Tableau!O248/1000</f>
        <v>-0.001552530883</v>
      </c>
      <c r="K248" s="14">
        <f>Tableau!P248*Tableau!P248/1000</f>
        <v>0.001733909568</v>
      </c>
      <c r="L248" s="14">
        <f>Tableau!Q248*Tableau!R248/1000</f>
        <v>0.0001160388801</v>
      </c>
      <c r="M248" s="14">
        <f>Tableau!S248*Tableau!S248/1000</f>
        <v>0.003145763377</v>
      </c>
      <c r="O248" s="14">
        <f>Tableau!T248*Tableau!U248/1000</f>
        <v>0.0009040724368</v>
      </c>
      <c r="P248" s="14">
        <f>Tableau!V248*Tableau!V248/1000</f>
        <v>0.00231188984</v>
      </c>
      <c r="Q248" s="14">
        <f>Tableau!W248*Tableau!X248/1000</f>
        <v>0.0007103472494</v>
      </c>
      <c r="R248" s="14">
        <f>Tableau!Y248*Tableau!Y248/1000</f>
        <v>0.00488763664</v>
      </c>
      <c r="S248" s="14">
        <f>Tableau!Z248*Tableau!AA248/1000</f>
        <v>-0.0005401165977</v>
      </c>
      <c r="T248" s="14">
        <f>Tableau!AB248*Tableau!AB248/1000</f>
        <v>0.00003600354452</v>
      </c>
      <c r="U248" s="14">
        <f>Tableau!AC248*Tableau!AD248/1000</f>
        <v>-0.0002344816527</v>
      </c>
      <c r="V248" s="14">
        <f>Tableau!AE248*Tableau!AE248/1000</f>
        <v>0.004768938764</v>
      </c>
      <c r="W248" s="14">
        <f>Tableau!AF248*Tableau!AG248/1000</f>
        <v>-0.00135511642</v>
      </c>
      <c r="X248" s="14">
        <f>Tableau!AH248*Tableau!AH248/1000</f>
        <v>0.0002663963705</v>
      </c>
      <c r="Y248" s="14">
        <f>Tableau!AI248*Tableau!AJ248/1000</f>
        <v>0.002529902477</v>
      </c>
      <c r="Z248" s="14">
        <f>Tableau!AK248*Tableau!AK248/1000</f>
        <v>0.00133656721</v>
      </c>
      <c r="AA248" s="14">
        <f>Tableau!AL248*Tableau!AM248/1000</f>
        <v>-0.0003040695704</v>
      </c>
      <c r="AB248" s="14">
        <f>Tableau!AN248*Tableau!AN248/1000</f>
        <v>0.00212908954</v>
      </c>
      <c r="AC248" s="14">
        <f>Tableau!AO248*Tableau!AP248/1000</f>
        <v>-0.00582423399</v>
      </c>
      <c r="AD248" s="14">
        <f>Tableau!AQ248*Tableau!AQ248/1000</f>
        <v>0.0001760196852</v>
      </c>
      <c r="AE248" s="14">
        <f>Tableau!AR248*Tableau!AS248/1000</f>
        <v>-0.0003818053775</v>
      </c>
      <c r="AF248" s="14">
        <f>Tableau!AT248*Tableau!AT248/1000</f>
        <v>0.001455521603</v>
      </c>
      <c r="AG248" s="14">
        <f>Tableau!AU248*Tableau!AV248/1000</f>
        <v>0.001771520609</v>
      </c>
      <c r="AH248" s="14">
        <f>Tableau!AW248*Tableau!AW248/1000</f>
        <v>0.001353546096</v>
      </c>
      <c r="AI248" s="14">
        <f>Tableau!AX248*Tableau!AY248/1000</f>
        <v>0.006549597714</v>
      </c>
      <c r="AJ248" s="14">
        <f>Tableau!AZ248*Tableau!AZ248/1000</f>
        <v>0.00124095144</v>
      </c>
    </row>
    <row r="249">
      <c r="A249" s="9">
        <v>4797.0</v>
      </c>
      <c r="B249" s="14">
        <f>Tableau!B249*Tableau!C249/1000</f>
        <v>-0.0011590625</v>
      </c>
      <c r="C249" s="14">
        <f>Tableau!D249*Tableau!D249/1000</f>
        <v>0.00032821441</v>
      </c>
      <c r="D249" s="14">
        <f>Tableau!E249*Tableau!F249/1000</f>
        <v>-0.006492580697</v>
      </c>
      <c r="E249" s="14">
        <f>Tableau!G249*Tableau!G249/1000</f>
        <v>0.0000835672464</v>
      </c>
      <c r="F249" s="14">
        <f>Tableau!H249*Tableau!I249/1000</f>
        <v>-0.00525347604</v>
      </c>
      <c r="G249" s="14">
        <f>Tableau!J249*Tableau!J249/1000</f>
        <v>0.0002616926105</v>
      </c>
      <c r="H249" s="14">
        <f>Tableau!K249*Tableau!L249/1000</f>
        <v>-0.003917539788</v>
      </c>
      <c r="I249" s="14">
        <f>Tableau!M249*Tableau!M249/1000</f>
        <v>0.0006088212729</v>
      </c>
      <c r="J249" s="14">
        <f>Tableau!N249*Tableau!O249/1000</f>
        <v>-0.002522808204</v>
      </c>
      <c r="K249" s="14">
        <f>Tableau!P249*Tableau!P249/1000</f>
        <v>0.001249141523</v>
      </c>
      <c r="L249" s="14">
        <f>Tableau!Q249*Tableau!R249/1000</f>
        <v>-0.0007843017575</v>
      </c>
      <c r="M249" s="14">
        <f>Tableau!S249*Tableau!S249/1000</f>
        <v>0.002576570729</v>
      </c>
      <c r="O249" s="14">
        <f>Tableau!T249*Tableau!U249/1000</f>
        <v>0.001726947954</v>
      </c>
      <c r="P249" s="14">
        <f>Tableau!V249*Tableau!V249/1000</f>
        <v>0.002931937044</v>
      </c>
      <c r="Q249" s="14">
        <f>Tableau!W249*Tableau!X249/1000</f>
        <v>0.0002154208382</v>
      </c>
      <c r="R249" s="14">
        <f>Tableau!Y249*Tableau!Y249/1000</f>
        <v>0.00445636322</v>
      </c>
      <c r="S249" s="14">
        <f>Tableau!Z249*Tableau!AA249/1000</f>
        <v>-0.0001296285514</v>
      </c>
      <c r="T249" s="14">
        <f>Tableau!AB249*Tableau!AB249/1000</f>
        <v>0.0002238292872</v>
      </c>
      <c r="U249" s="14">
        <f>Tableau!AC249*Tableau!AD249/1000</f>
        <v>-0.0001690906018</v>
      </c>
      <c r="V249" s="14">
        <f>Tableau!AE249*Tableau!AE249/1000</f>
        <v>0.004903877381</v>
      </c>
      <c r="W249" s="14">
        <f>Tableau!AF249*Tableau!AG249/1000</f>
        <v>-0.001744847054</v>
      </c>
      <c r="X249" s="14">
        <f>Tableau!AH249*Tableau!AH249/1000</f>
        <v>0.0006516993838</v>
      </c>
      <c r="Y249" s="14">
        <f>Tableau!AI249*Tableau!AJ249/1000</f>
        <v>0.001694414171</v>
      </c>
      <c r="Z249" s="14">
        <f>Tableau!AK249*Tableau!AK249/1000</f>
        <v>0.0008571815573</v>
      </c>
      <c r="AA249" s="14">
        <f>Tableau!AL249*Tableau!AM249/1000</f>
        <v>0.001367420198</v>
      </c>
      <c r="AB249" s="14">
        <f>Tableau!AN249*Tableau!AN249/1000</f>
        <v>0.002406097346</v>
      </c>
      <c r="AC249" s="14">
        <f>Tableau!AO249*Tableau!AP249/1000</f>
        <v>-0.005494252214</v>
      </c>
      <c r="AD249" s="14">
        <f>Tableau!AQ249*Tableau!AQ249/1000</f>
        <v>0.0004421079677</v>
      </c>
      <c r="AE249" s="14">
        <f>Tableau!AR249*Tableau!AS249/1000</f>
        <v>0.001903351773</v>
      </c>
      <c r="AF249" s="14">
        <f>Tableau!AT249*Tableau!AT249/1000</f>
        <v>0.001705087524</v>
      </c>
      <c r="AG249" s="14">
        <f>Tableau!AU249*Tableau!AV249/1000</f>
        <v>0.004109261841</v>
      </c>
      <c r="AH249" s="14">
        <f>Tableau!AW249*Tableau!AW249/1000</f>
        <v>0.001538418509</v>
      </c>
      <c r="AI249" s="14">
        <f>Tableau!AX249*Tableau!AY249/1000</f>
        <v>0.004625769215</v>
      </c>
      <c r="AJ249" s="14">
        <f>Tableau!AZ249*Tableau!AZ249/1000</f>
        <v>0.0009981688391</v>
      </c>
    </row>
    <row r="250">
      <c r="A250" s="9">
        <v>4816.5</v>
      </c>
      <c r="B250" s="14">
        <f>Tableau!B250*Tableau!C250/1000</f>
        <v>-0.002898415919</v>
      </c>
      <c r="C250" s="14">
        <f>Tableau!D250*Tableau!D250/1000</f>
        <v>0.000209764</v>
      </c>
      <c r="D250" s="14">
        <f>Tableau!E250*Tableau!F250/1000</f>
        <v>-0.00759223863</v>
      </c>
      <c r="E250" s="14">
        <f>Tableau!G250*Tableau!G250/1000</f>
        <v>0.0000228886641</v>
      </c>
      <c r="F250" s="14">
        <f>Tableau!H250*Tableau!I250/1000</f>
        <v>-0.006105913318</v>
      </c>
      <c r="G250" s="14">
        <f>Tableau!J250*Tableau!J250/1000</f>
        <v>0.000102241981</v>
      </c>
      <c r="H250" s="14">
        <f>Tableau!K250*Tableau!L250/1000</f>
        <v>-0.004796692118</v>
      </c>
      <c r="I250" s="14">
        <f>Tableau!M250*Tableau!M250/1000</f>
        <v>0.0003462898793</v>
      </c>
      <c r="J250" s="14">
        <f>Tableau!N250*Tableau!O250/1000</f>
        <v>-0.003371130851</v>
      </c>
      <c r="K250" s="14">
        <f>Tableau!P250*Tableau!P250/1000</f>
        <v>0.0008853831387</v>
      </c>
      <c r="L250" s="14">
        <f>Tableau!Q250*Tableau!R250/1000</f>
        <v>-0.00159562061</v>
      </c>
      <c r="M250" s="14">
        <f>Tableau!S250*Tableau!S250/1000</f>
        <v>0.002019667323</v>
      </c>
      <c r="O250" s="14">
        <f>Tableau!T250*Tableau!U250/1000</f>
        <v>0.002166074651</v>
      </c>
      <c r="P250" s="14">
        <f>Tableau!V250*Tableau!V250/1000</f>
        <v>0.003509739965</v>
      </c>
      <c r="Q250" s="14">
        <f>Tableau!W250*Tableau!X250/1000</f>
        <v>-0.000303000578</v>
      </c>
      <c r="R250" s="14">
        <f>Tableau!Y250*Tableau!Y250/1000</f>
        <v>0.003924361</v>
      </c>
      <c r="S250" s="14">
        <f>Tableau!Z250*Tableau!AA250/1000</f>
        <v>0.0001262652163</v>
      </c>
      <c r="T250" s="14">
        <f>Tableau!AB250*Tableau!AB250/1000</f>
        <v>0.0005618986608</v>
      </c>
      <c r="U250" s="14">
        <f>Tableau!AC250*Tableau!AD250/1000</f>
        <v>-0.00007201058829</v>
      </c>
      <c r="V250" s="14">
        <f>Tableau!AE250*Tableau!AE250/1000</f>
        <v>0.004936350804</v>
      </c>
      <c r="W250" s="14">
        <f>Tableau!AF250*Tableau!AG250/1000</f>
        <v>-0.002099892187</v>
      </c>
      <c r="X250" s="14">
        <f>Tableau!AH250*Tableau!AH250/1000</f>
        <v>0.001141072604</v>
      </c>
      <c r="Y250" s="14">
        <f>Tableau!AI250*Tableau!AJ250/1000</f>
        <v>0.0007274379935</v>
      </c>
      <c r="Z250" s="14">
        <f>Tableau!AK250*Tableau!AK250/1000</f>
        <v>0.0004324219777</v>
      </c>
      <c r="AA250" s="14">
        <f>Tableau!AL250*Tableau!AM250/1000</f>
        <v>0.002902954608</v>
      </c>
      <c r="AB250" s="14">
        <f>Tableau!AN250*Tableau!AN250/1000</f>
        <v>0.002576570729</v>
      </c>
      <c r="AC250" s="14">
        <f>Tableau!AO250*Tableau!AP250/1000</f>
        <v>-0.004604412943</v>
      </c>
      <c r="AD250" s="14">
        <f>Tableau!AQ250*Tableau!AQ250/1000</f>
        <v>0.0007874574625</v>
      </c>
      <c r="AE250" s="14">
        <f>Tableau!AR250*Tableau!AS250/1000</f>
        <v>0.003905809604</v>
      </c>
      <c r="AF250" s="14">
        <f>Tableau!AT250*Tableau!AT250/1000</f>
        <v>0.001890377508</v>
      </c>
      <c r="AG250" s="14">
        <f>Tableau!AU250*Tableau!AV250/1000</f>
        <v>0.005835131428</v>
      </c>
      <c r="AH250" s="14">
        <f>Tableau!AW250*Tableau!AW250/1000</f>
        <v>0.001635278288</v>
      </c>
      <c r="AI250" s="14">
        <f>Tableau!AX250*Tableau!AY250/1000</f>
        <v>0.001989298786</v>
      </c>
      <c r="AJ250" s="14">
        <f>Tableau!AZ250*Tableau!AZ250/1000</f>
        <v>0.0007284844412</v>
      </c>
    </row>
    <row r="251">
      <c r="A251" s="9">
        <v>4836.0</v>
      </c>
      <c r="B251" s="14">
        <f>Tableau!B251*Tableau!C251/1000</f>
        <v>-0.00460952863</v>
      </c>
      <c r="C251" s="14">
        <f>Tableau!D251*Tableau!D251/1000</f>
        <v>0.0001227962789</v>
      </c>
      <c r="D251" s="14">
        <f>Tableau!E251*Tableau!F251/1000</f>
        <v>-0.008611369015</v>
      </c>
      <c r="E251" s="14">
        <f>Tableau!G251*Tableau!G251/1000</f>
        <v>0.0000000327184</v>
      </c>
      <c r="F251" s="14">
        <f>Tableau!H251*Tableau!I251/1000</f>
        <v>-0.006867298374</v>
      </c>
      <c r="G251" s="14">
        <f>Tableau!J251*Tableau!J251/1000</f>
        <v>0.00002059540712</v>
      </c>
      <c r="H251" s="14">
        <f>Tableau!K251*Tableau!L251/1000</f>
        <v>-0.005532645468</v>
      </c>
      <c r="I251" s="14">
        <f>Tableau!M251*Tableau!M251/1000</f>
        <v>0.000157337569</v>
      </c>
      <c r="J251" s="14">
        <f>Tableau!N251*Tableau!O251/1000</f>
        <v>-0.00406723065</v>
      </c>
      <c r="K251" s="14">
        <f>Tableau!P251*Tableau!P251/1000</f>
        <v>0.0005502924615</v>
      </c>
      <c r="L251" s="14">
        <f>Tableau!Q251*Tableau!R251/1000</f>
        <v>-0.002375501861</v>
      </c>
      <c r="M251" s="14">
        <f>Tableau!S251*Tableau!S251/1000</f>
        <v>0.001548655803</v>
      </c>
      <c r="O251" s="14">
        <f>Tableau!T251*Tableau!U251/1000</f>
        <v>0.002691047876</v>
      </c>
      <c r="P251" s="14">
        <f>Tableau!V251*Tableau!V251/1000</f>
        <v>0.004015575132</v>
      </c>
      <c r="Q251" s="14">
        <f>Tableau!W251*Tableau!X251/1000</f>
        <v>-0.0008214219943</v>
      </c>
      <c r="R251" s="14">
        <f>Tableau!Y251*Tableau!Y251/1000</f>
        <v>0.003340304523</v>
      </c>
      <c r="S251" s="14">
        <f>Tableau!Z251*Tableau!AA251/1000</f>
        <v>0.0003834335581</v>
      </c>
      <c r="T251" s="14">
        <f>Tableau!AB251*Tableau!AB251/1000</f>
        <v>0.001020241405</v>
      </c>
      <c r="U251" s="14">
        <f>Tableau!AC251*Tableau!AD251/1000</f>
        <v>0.00003250469662</v>
      </c>
      <c r="V251" s="14">
        <f>Tableau!AE251*Tableau!AE251/1000</f>
        <v>0.00473501952</v>
      </c>
      <c r="W251" s="14">
        <f>Tableau!AF251*Tableau!AG251/1000</f>
        <v>-0.002181645083</v>
      </c>
      <c r="X251" s="14">
        <f>Tableau!AH251*Tableau!AH251/1000</f>
        <v>0.001705087524</v>
      </c>
      <c r="Y251" s="14">
        <f>Tableau!AI251*Tableau!AJ251/1000</f>
        <v>-0.000470945241</v>
      </c>
      <c r="Z251" s="14">
        <f>Tableau!AK251*Tableau!AK251/1000</f>
        <v>0.0001452326368</v>
      </c>
      <c r="AA251" s="14">
        <f>Tableau!AL251*Tableau!AM251/1000</f>
        <v>0.004024740769</v>
      </c>
      <c r="AB251" s="14">
        <f>Tableau!AN251*Tableau!AN251/1000</f>
        <v>0.002551654812</v>
      </c>
      <c r="AC251" s="14">
        <f>Tableau!AO251*Tableau!AP251/1000</f>
        <v>-0.003064640521</v>
      </c>
      <c r="AD251" s="14">
        <f>Tableau!AQ251*Tableau!AQ251/1000</f>
        <v>0.00118152552</v>
      </c>
      <c r="AE251" s="14">
        <f>Tableau!AR251*Tableau!AS251/1000</f>
        <v>0.005366135459</v>
      </c>
      <c r="AF251" s="14">
        <f>Tableau!AT251*Tableau!AT251/1000</f>
        <v>0.00193343463</v>
      </c>
      <c r="AG251" s="14">
        <f>Tableau!AU251*Tableau!AV251/1000</f>
        <v>0.006664674706</v>
      </c>
      <c r="AH251" s="14">
        <f>Tableau!AW251*Tableau!AW251/1000</f>
        <v>0.001615441</v>
      </c>
      <c r="AI251" s="14">
        <f>Tableau!AX251*Tableau!AY251/1000</f>
        <v>-0.0009015596656</v>
      </c>
      <c r="AJ251" s="14">
        <f>Tableau!AZ251*Tableau!AZ251/1000</f>
        <v>0.0004378561538</v>
      </c>
    </row>
    <row r="252">
      <c r="A252" s="9">
        <v>4855.5</v>
      </c>
      <c r="B252" s="14">
        <f>Tableau!B252*Tableau!C252/1000</f>
        <v>-0.006201784826</v>
      </c>
      <c r="C252" s="14">
        <f>Tableau!D252*Tableau!D252/1000</f>
        <v>0.00005919732303</v>
      </c>
      <c r="D252" s="14">
        <f>Tableau!E252*Tableau!F252/1000</f>
        <v>-0.009385353857</v>
      </c>
      <c r="E252" s="14">
        <f>Tableau!G252*Tableau!G252/1000</f>
        <v>0.0000196868961</v>
      </c>
      <c r="F252" s="14">
        <f>Tableau!H252*Tableau!I252/1000</f>
        <v>-0.007373548877</v>
      </c>
      <c r="G252" s="14">
        <f>Tableau!J252*Tableau!J252/1000</f>
        <v>0.000001071292176</v>
      </c>
      <c r="H252" s="14">
        <f>Tableau!K252*Tableau!L252/1000</f>
        <v>-0.006025917832</v>
      </c>
      <c r="I252" s="14">
        <f>Tableau!M252*Tableau!M252/1000</f>
        <v>0.0000419643419</v>
      </c>
      <c r="J252" s="14">
        <f>Tableau!N252*Tableau!O252/1000</f>
        <v>-0.004669973387</v>
      </c>
      <c r="K252" s="14">
        <f>Tableau!P252*Tableau!P252/1000</f>
        <v>0.0002697150743</v>
      </c>
      <c r="L252" s="14">
        <f>Tableau!Q252*Tableau!R252/1000</f>
        <v>-0.00303212653</v>
      </c>
      <c r="M252" s="14">
        <f>Tableau!S252*Tableau!S252/1000</f>
        <v>0.001076489252</v>
      </c>
      <c r="O252" s="14">
        <f>Tableau!T252*Tableau!U252/1000</f>
        <v>0.002974920688</v>
      </c>
      <c r="P252" s="14">
        <f>Tableau!V252*Tableau!V252/1000</f>
        <v>0.004489271064</v>
      </c>
      <c r="Q252" s="14">
        <f>Tableau!W252*Tableau!X252/1000</f>
        <v>-0.001245042719</v>
      </c>
      <c r="R252" s="14">
        <f>Tableau!Y252*Tableau!Y252/1000</f>
        <v>0.002700007649</v>
      </c>
      <c r="S252" s="14">
        <f>Tableau!Z252*Tableau!AA252/1000</f>
        <v>0.0006348993953</v>
      </c>
      <c r="T252" s="14">
        <f>Tableau!AB252*Tableau!AB252/1000</f>
        <v>0.001538418509</v>
      </c>
      <c r="U252" s="14">
        <f>Tableau!AC252*Tableau!AD252/1000</f>
        <v>0.0001114815862</v>
      </c>
      <c r="V252" s="14">
        <f>Tableau!AE252*Tableau!AE252/1000</f>
        <v>0.004406262792</v>
      </c>
      <c r="W252" s="14">
        <f>Tableau!AF252*Tableau!AG252/1000</f>
        <v>-0.00201798998</v>
      </c>
      <c r="X252" s="14">
        <f>Tableau!AH252*Tableau!AH252/1000</f>
        <v>0.002335609193</v>
      </c>
      <c r="Y252" s="14">
        <f>Tableau!AI252*Tableau!AJ252/1000</f>
        <v>-0.00156690996</v>
      </c>
      <c r="Z252" s="14">
        <f>Tableau!AK252*Tableau!AK252/1000</f>
        <v>0.000008091344314</v>
      </c>
      <c r="AA252" s="14">
        <f>Tableau!AL252*Tableau!AM252/1000</f>
        <v>0.004708203109</v>
      </c>
      <c r="AB252" s="14">
        <f>Tableau!AN252*Tableau!AN252/1000</f>
        <v>0.002430293924</v>
      </c>
      <c r="AC252" s="14">
        <f>Tableau!AO252*Tableau!AP252/1000</f>
        <v>-0.001241929135</v>
      </c>
      <c r="AD252" s="14">
        <f>Tableau!AQ252*Tableau!AQ252/1000</f>
        <v>0.001576129594</v>
      </c>
      <c r="AE252" s="14">
        <f>Tableau!AR252*Tableau!AS252/1000</f>
        <v>0.006165120066</v>
      </c>
      <c r="AF252" s="14">
        <f>Tableau!AT252*Tableau!AT252/1000</f>
        <v>0.001869044437</v>
      </c>
      <c r="AG252" s="14">
        <f>Tableau!AU252*Tableau!AV252/1000</f>
        <v>0.006576866307</v>
      </c>
      <c r="AH252" s="14">
        <f>Tableau!AW252*Tableau!AW252/1000</f>
        <v>0.001482160154</v>
      </c>
      <c r="AI252" s="14">
        <f>Tableau!AX252*Tableau!AY252/1000</f>
        <v>-0.003790508475</v>
      </c>
      <c r="AJ252" s="14">
        <f>Tableau!AZ252*Tableau!AZ252/1000</f>
        <v>0.0001998206222</v>
      </c>
    </row>
    <row r="253">
      <c r="A253" s="9">
        <v>4875.0</v>
      </c>
      <c r="B253" s="14">
        <f>Tableau!B253*Tableau!C253/1000</f>
        <v>-0.007744767975</v>
      </c>
      <c r="C253" s="14">
        <f>Tableau!D253*Tableau!D253/1000</f>
        <v>0.00001648784403</v>
      </c>
      <c r="D253" s="14">
        <f>Tableau!E253*Tableau!F253/1000</f>
        <v>-0.01007576424</v>
      </c>
      <c r="E253" s="14">
        <f>Tableau!G253*Tableau!G253/1000</f>
        <v>0.00007733961</v>
      </c>
      <c r="F253" s="14">
        <f>Tableau!H253*Tableau!I253/1000</f>
        <v>-0.007552573553</v>
      </c>
      <c r="G253" s="14">
        <f>Tableau!J253*Tableau!J253/1000</f>
        <v>0.0000438609249</v>
      </c>
      <c r="H253" s="14">
        <f>Tableau!K253*Tableau!L253/1000</f>
        <v>-0.006329837458</v>
      </c>
      <c r="I253" s="14">
        <f>Tableau!M253*Tableau!M253/1000</f>
        <v>0.00000003274277174</v>
      </c>
      <c r="J253" s="14">
        <f>Tableau!N253*Tableau!O253/1000</f>
        <v>-0.005107890593</v>
      </c>
      <c r="K253" s="14">
        <f>Tableau!P253*Tableau!P253/1000</f>
        <v>0.00009280918532</v>
      </c>
      <c r="L253" s="14">
        <f>Tableau!Q253*Tableau!R253/1000</f>
        <v>-0.003507955953</v>
      </c>
      <c r="M253" s="14">
        <f>Tableau!S253*Tableau!S253/1000</f>
        <v>0.0006643244337</v>
      </c>
      <c r="O253" s="14">
        <f>Tableau!T253*Tableau!U253/1000</f>
        <v>0.00322427431</v>
      </c>
      <c r="P253" s="14">
        <f>Tableau!V253*Tableau!V253/1000</f>
        <v>0.00485329712</v>
      </c>
      <c r="Q253" s="14">
        <f>Tableau!W253*Tableau!X253/1000</f>
        <v>-0.001630939908</v>
      </c>
      <c r="R253" s="14">
        <f>Tableau!Y253*Tableau!Y253/1000</f>
        <v>0.002062842788</v>
      </c>
      <c r="S253" s="14">
        <f>Tableau!Z253*Tableau!AA253/1000</f>
        <v>0.0009441185105</v>
      </c>
      <c r="T253" s="14">
        <f>Tableau!AB253*Tableau!AB253/1000</f>
        <v>0.002184217968</v>
      </c>
      <c r="U253" s="14">
        <f>Tableau!AC253*Tableau!AD253/1000</f>
        <v>0.0001972103266</v>
      </c>
      <c r="V253" s="14">
        <f>Tableau!AE253*Tableau!AE253/1000</f>
        <v>0.00396802416</v>
      </c>
      <c r="W253" s="14">
        <f>Tableau!AF253*Tableau!AG253/1000</f>
        <v>-0.001760252294</v>
      </c>
      <c r="X253" s="14">
        <f>Tableau!AH253*Tableau!AH253/1000</f>
        <v>0.002906922701</v>
      </c>
      <c r="Y253" s="14">
        <f>Tableau!AI253*Tableau!AJ253/1000</f>
        <v>-0.002475195556</v>
      </c>
      <c r="Z253" s="14">
        <f>Tableau!AK253*Tableau!AK253/1000</f>
        <v>0.0000406619159</v>
      </c>
      <c r="AA253" s="14">
        <f>Tableau!AL253*Tableau!AM253/1000</f>
        <v>0.004794431812</v>
      </c>
      <c r="AB253" s="14">
        <f>Tableau!AN253*Tableau!AN253/1000</f>
        <v>0.002107781312</v>
      </c>
      <c r="AC253" s="14">
        <f>Tableau!AO253*Tableau!AP253/1000</f>
        <v>0.000754801275</v>
      </c>
      <c r="AD253" s="14">
        <f>Tableau!AQ253*Tableau!AQ253/1000</f>
        <v>0.001899214734</v>
      </c>
      <c r="AE253" s="14">
        <f>Tableau!AR253*Tableau!AS253/1000</f>
        <v>0.00604939772</v>
      </c>
      <c r="AF253" s="14">
        <f>Tableau!AT253*Tableau!AT253/1000</f>
        <v>0.001665854862</v>
      </c>
      <c r="AG253" s="14">
        <f>Tableau!AU253*Tableau!AV253/1000</f>
        <v>0.005423720054</v>
      </c>
      <c r="AH253" s="14">
        <f>Tableau!AW253*Tableau!AW253/1000</f>
        <v>0.001266592685</v>
      </c>
      <c r="AI253" s="14">
        <f>Tableau!AX253*Tableau!AY253/1000</f>
        <v>-0.005956801413</v>
      </c>
      <c r="AJ253" s="14">
        <f>Tableau!AZ253*Tableau!AZ253/1000</f>
        <v>0.00005041686437</v>
      </c>
    </row>
    <row r="254">
      <c r="A254" s="9">
        <v>4894.5</v>
      </c>
      <c r="B254" s="14">
        <f>Tableau!B254*Tableau!C254/1000</f>
        <v>-0.009111662368</v>
      </c>
      <c r="C254" s="14">
        <f>Tableau!D254*Tableau!D254/1000</f>
        <v>0.000000433830578</v>
      </c>
      <c r="D254" s="14">
        <f>Tableau!E254*Tableau!F254/1000</f>
        <v>-0.01033197745</v>
      </c>
      <c r="E254" s="14">
        <f>Tableau!G254*Tableau!G254/1000</f>
        <v>0.0001798777744</v>
      </c>
      <c r="F254" s="14">
        <f>Tableau!H254*Tableau!I254/1000</f>
        <v>-0.007658641918</v>
      </c>
      <c r="G254" s="14">
        <f>Tableau!J254*Tableau!J254/1000</f>
        <v>0.0001487428916</v>
      </c>
      <c r="H254" s="14">
        <f>Tableau!K254*Tableau!L254/1000</f>
        <v>-0.006400545272</v>
      </c>
      <c r="I254" s="14">
        <f>Tableau!M254*Tableau!M254/1000</f>
        <v>0.0000406619159</v>
      </c>
      <c r="J254" s="14">
        <f>Tableau!N254*Tableau!O254/1000</f>
        <v>-0.005240844804</v>
      </c>
      <c r="K254" s="14">
        <f>Tableau!P254*Tableau!P254/1000</f>
        <v>0.00001103718336</v>
      </c>
      <c r="L254" s="14">
        <f>Tableau!Q254*Tableau!R254/1000</f>
        <v>-0.003897810412</v>
      </c>
      <c r="M254" s="14">
        <f>Tableau!S254*Tableau!S254/1000</f>
        <v>0.0003511557971</v>
      </c>
      <c r="O254" s="14">
        <f>Tableau!T254*Tableau!U254/1000</f>
        <v>0.003289045838</v>
      </c>
      <c r="P254" s="14">
        <f>Tableau!V254*Tableau!V254/1000</f>
        <v>0.005198080805</v>
      </c>
      <c r="Q254" s="14">
        <f>Tableau!W254*Tableau!X254/1000</f>
        <v>-0.001798622658</v>
      </c>
      <c r="R254" s="14">
        <f>Tableau!Y254*Tableau!Y254/1000</f>
        <v>0.001382458608</v>
      </c>
      <c r="S254" s="14">
        <f>Tableau!Z254*Tableau!AA254/1000</f>
        <v>0.001053699925</v>
      </c>
      <c r="T254" s="14">
        <f>Tableau!AB254*Tableau!AB254/1000</f>
        <v>0.002840168678</v>
      </c>
      <c r="U254" s="14">
        <f>Tableau!AC254*Tableau!AD254/1000</f>
        <v>0.0002784593042</v>
      </c>
      <c r="V254" s="14">
        <f>Tableau!AE254*Tableau!AE254/1000</f>
        <v>0.003352011723</v>
      </c>
      <c r="W254" s="14">
        <f>Tableau!AF254*Tableau!AG254/1000</f>
        <v>-0.001429779744</v>
      </c>
      <c r="X254" s="14">
        <f>Tableau!AH254*Tableau!AH254/1000</f>
        <v>0.00348061261</v>
      </c>
      <c r="Y254" s="14">
        <f>Tableau!AI254*Tableau!AJ254/1000</f>
        <v>-0.003284100096</v>
      </c>
      <c r="Z254" s="14">
        <f>Tableau!AK254*Tableau!AK254/1000</f>
        <v>0.0002281820039</v>
      </c>
      <c r="AA254" s="14">
        <f>Tableau!AL254*Tableau!AM254/1000</f>
        <v>0.004309948251</v>
      </c>
      <c r="AB254" s="14">
        <f>Tableau!AN254*Tableau!AN254/1000</f>
        <v>0.00174599225</v>
      </c>
      <c r="AC254" s="14">
        <f>Tableau!AO254*Tableau!AP254/1000</f>
        <v>0.002614590504</v>
      </c>
      <c r="AD254" s="14">
        <f>Tableau!AQ254*Tableau!AQ254/1000</f>
        <v>0.0021170832</v>
      </c>
      <c r="AE254" s="14">
        <f>Tableau!AR254*Tableau!AS254/1000</f>
        <v>0.005023196132</v>
      </c>
      <c r="AF254" s="14">
        <f>Tableau!AT254*Tableau!AT254/1000</f>
        <v>0.001399749272</v>
      </c>
      <c r="AG254" s="14">
        <f>Tableau!AU254*Tableau!AV254/1000</f>
        <v>0.003653392666</v>
      </c>
      <c r="AH254" s="14">
        <f>Tableau!AW254*Tableau!AW254/1000</f>
        <v>0.00095922436</v>
      </c>
      <c r="AI254" s="14">
        <f>Tableau!AX254*Tableau!AY254/1000</f>
        <v>-0.007373716483</v>
      </c>
      <c r="AJ254" s="14">
        <f>Tableau!AZ254*Tableau!AZ254/1000</f>
        <v>0.000000433830578</v>
      </c>
    </row>
    <row r="255">
      <c r="A255" s="9">
        <v>4914.0</v>
      </c>
      <c r="B255" s="14">
        <f>Tableau!B255*Tableau!C255/1000</f>
        <v>-0.01032969633</v>
      </c>
      <c r="C255" s="14">
        <f>Tableau!D255*Tableau!D255/1000</f>
        <v>0.00000884952237</v>
      </c>
      <c r="D255" s="14">
        <f>Tableau!E255*Tableau!F255/1000</f>
        <v>-0.01038213111</v>
      </c>
      <c r="E255" s="14">
        <f>Tableau!G255*Tableau!G255/1000</f>
        <v>0.0003157428481</v>
      </c>
      <c r="F255" s="14">
        <f>Tableau!H255*Tableau!I255/1000</f>
        <v>-0.007469816364</v>
      </c>
      <c r="G255" s="14">
        <f>Tableau!J255*Tableau!J255/1000</f>
        <v>0.0003070611652</v>
      </c>
      <c r="H255" s="14">
        <f>Tableau!K255*Tableau!L255/1000</f>
        <v>-0.006300571488</v>
      </c>
      <c r="I255" s="14">
        <f>Tableau!M255*Tableau!M255/1000</f>
        <v>0.0001606230053</v>
      </c>
      <c r="J255" s="14">
        <f>Tableau!N255*Tableau!O255/1000</f>
        <v>-0.005272206123</v>
      </c>
      <c r="K255" s="14">
        <f>Tableau!P255*Tableau!P255/1000</f>
        <v>0.00001378698672</v>
      </c>
      <c r="L255" s="14">
        <f>Tableau!Q255*Tableau!R255/1000</f>
        <v>-0.004167637124</v>
      </c>
      <c r="M255" s="14">
        <f>Tableau!S255*Tableau!S255/1000</f>
        <v>0.000120561034</v>
      </c>
      <c r="O255" s="14">
        <f>Tableau!T255*Tableau!U255/1000</f>
        <v>0.003239441832</v>
      </c>
      <c r="P255" s="14">
        <f>Tableau!V255*Tableau!V255/1000</f>
        <v>0.00533887236</v>
      </c>
      <c r="Q255" s="14">
        <f>Tableau!W255*Tableau!X255/1000</f>
        <v>-0.002127833939</v>
      </c>
      <c r="R255" s="14">
        <f>Tableau!Y255*Tableau!Y255/1000</f>
        <v>0.0009682127045</v>
      </c>
      <c r="S255" s="14">
        <f>Tableau!Z255*Tableau!AA255/1000</f>
        <v>0.001277409683</v>
      </c>
      <c r="T255" s="14">
        <f>Tableau!AB255*Tableau!AB255/1000</f>
        <v>0.003494319876</v>
      </c>
      <c r="U255" s="14">
        <f>Tableau!AC255*Tableau!AD255/1000</f>
        <v>0.0003083163908</v>
      </c>
      <c r="V255" s="14">
        <f>Tableau!AE255*Tableau!AE255/1000</f>
        <v>0.002737734252</v>
      </c>
      <c r="W255" s="14">
        <f>Tableau!AF255*Tableau!AG255/1000</f>
        <v>-0.0009293129161</v>
      </c>
      <c r="X255" s="14">
        <f>Tableau!AH255*Tableau!AH255/1000</f>
        <v>0.003893597168</v>
      </c>
      <c r="Y255" s="14">
        <f>Tableau!AI255*Tableau!AJ255/1000</f>
        <v>-0.003634421553</v>
      </c>
      <c r="Z255" s="14">
        <f>Tableau!AK255*Tableau!AK255/1000</f>
        <v>0.000568092331</v>
      </c>
      <c r="AA255" s="14">
        <f>Tableau!AL255*Tableau!AM255/1000</f>
        <v>0.003210941448</v>
      </c>
      <c r="AB255" s="14">
        <f>Tableau!AN255*Tableau!AN255/1000</f>
        <v>0.001311276912</v>
      </c>
      <c r="AC255" s="14">
        <f>Tableau!AO255*Tableau!AP255/1000</f>
        <v>0.004141817863</v>
      </c>
      <c r="AD255" s="14">
        <f>Tableau!AQ255*Tableau!AQ255/1000</f>
        <v>0.002207274776</v>
      </c>
      <c r="AE255" s="14">
        <f>Tableau!AR255*Tableau!AS255/1000</f>
        <v>0.003474512561</v>
      </c>
      <c r="AF255" s="14">
        <f>Tableau!AT255*Tableau!AT255/1000</f>
        <v>0.001029514623</v>
      </c>
      <c r="AG255" s="14">
        <f>Tableau!AU255*Tableau!AV255/1000</f>
        <v>0.001067227765</v>
      </c>
      <c r="AH255" s="14">
        <f>Tableau!AW255*Tableau!AW255/1000</f>
        <v>0.0006450643793</v>
      </c>
      <c r="AI255" s="14">
        <f>Tableau!AX255*Tableau!AY255/1000</f>
        <v>-0.007694214866</v>
      </c>
      <c r="AJ255" s="14">
        <f>Tableau!AZ255*Tableau!AZ255/1000</f>
        <v>0.00006304468157</v>
      </c>
    </row>
    <row r="256">
      <c r="A256" s="9">
        <v>4933.5</v>
      </c>
      <c r="B256" s="14">
        <f>Tableau!B256*Tableau!C256/1000</f>
        <v>-0.0113863338</v>
      </c>
      <c r="C256" s="14">
        <f>Tableau!D256*Tableau!D256/1000</f>
        <v>0.00003758402596</v>
      </c>
      <c r="D256" s="14">
        <f>Tableau!E256*Tableau!F256/1000</f>
        <v>-0.01037397876</v>
      </c>
      <c r="E256" s="14">
        <f>Tableau!G256*Tableau!G256/1000</f>
        <v>0.0004793900644</v>
      </c>
      <c r="F256" s="14">
        <f>Tableau!H256*Tableau!I256/1000</f>
        <v>-0.007050261888</v>
      </c>
      <c r="G256" s="14">
        <f>Tableau!J256*Tableau!J256/1000</f>
        <v>0.0005341139506</v>
      </c>
      <c r="H256" s="14">
        <f>Tableau!K256*Tableau!L256/1000</f>
        <v>-0.005906501019</v>
      </c>
      <c r="I256" s="14">
        <f>Tableau!M256*Tableau!M256/1000</f>
        <v>0.000360439334</v>
      </c>
      <c r="J256" s="14">
        <f>Tableau!N256*Tableau!O256/1000</f>
        <v>-0.005018674534</v>
      </c>
      <c r="K256" s="14">
        <f>Tableau!P256*Tableau!P256/1000</f>
        <v>0.000120561034</v>
      </c>
      <c r="L256" s="14">
        <f>Tableau!Q256*Tableau!R256/1000</f>
        <v>-0.004141920861</v>
      </c>
      <c r="M256" s="14">
        <f>Tableau!S256*Tableau!S256/1000</f>
        <v>0.00001756287563</v>
      </c>
      <c r="O256" s="14">
        <f>Tableau!T256*Tableau!U256/1000</f>
        <v>0.002971186252</v>
      </c>
      <c r="P256" s="14">
        <f>Tableau!V256*Tableau!V256/1000</f>
        <v>0.005374885824</v>
      </c>
      <c r="Q256" s="14">
        <f>Tableau!W256*Tableau!X256/1000</f>
        <v>-0.002195397727</v>
      </c>
      <c r="R256" s="14">
        <f>Tableau!Y256*Tableau!Y256/1000</f>
        <v>0.0005227998564</v>
      </c>
      <c r="S256" s="14">
        <f>Tableau!Z256*Tableau!AA256/1000</f>
        <v>0.001370737666</v>
      </c>
      <c r="T256" s="14">
        <f>Tableau!AB256*Tableau!AB256/1000</f>
        <v>0.004091153476</v>
      </c>
      <c r="U256" s="14">
        <f>Tableau!AC256*Tableau!AD256/1000</f>
        <v>0.0003117583447</v>
      </c>
      <c r="V256" s="14">
        <f>Tableau!AE256*Tableau!AE256/1000</f>
        <v>0.002072045092</v>
      </c>
      <c r="W256" s="14">
        <f>Tableau!AF256*Tableau!AG256/1000</f>
        <v>-0.0003491540958</v>
      </c>
      <c r="X256" s="14">
        <f>Tableau!AH256*Tableau!AH256/1000</f>
        <v>0.004139434394</v>
      </c>
      <c r="Y256" s="14">
        <f>Tableau!AI256*Tableau!AJ256/1000</f>
        <v>-0.003614547293</v>
      </c>
      <c r="Z256" s="14">
        <f>Tableau!AK256*Tableau!AK256/1000</f>
        <v>0.001029514623</v>
      </c>
      <c r="AA256" s="14">
        <f>Tableau!AL256*Tableau!AM256/1000</f>
        <v>0.001968601504</v>
      </c>
      <c r="AB256" s="14">
        <f>Tableau!AN256*Tableau!AN256/1000</f>
        <v>0.000879361934</v>
      </c>
      <c r="AC256" s="14">
        <f>Tableau!AO256*Tableau!AP256/1000</f>
        <v>0.005085433612</v>
      </c>
      <c r="AD256" s="14">
        <f>Tableau!AQ256*Tableau!AQ256/1000</f>
        <v>0.002161282217</v>
      </c>
      <c r="AE256" s="14">
        <f>Tableau!AR256*Tableau!AS256/1000</f>
        <v>0.001320076867</v>
      </c>
      <c r="AF256" s="14">
        <f>Tableau!AT256*Tableau!AT256/1000</f>
        <v>0.0007021585266</v>
      </c>
      <c r="AG256" s="14">
        <f>Tableau!AU256*Tableau!AV256/1000</f>
        <v>-0.001496229811</v>
      </c>
      <c r="AH256" s="14">
        <f>Tableau!AW256*Tableau!AW256/1000</f>
        <v>0.0003555092925</v>
      </c>
      <c r="AI256" s="14">
        <f>Tableau!AX256*Tableau!AY256/1000</f>
        <v>-0.006809323067</v>
      </c>
      <c r="AJ256" s="14">
        <f>Tableau!AZ256*Tableau!AZ256/1000</f>
        <v>0.0002312532685</v>
      </c>
    </row>
    <row r="257">
      <c r="A257" s="9">
        <v>4953.0</v>
      </c>
      <c r="B257" s="14">
        <f>Tableau!B257*Tableau!C257/1000</f>
        <v>-0.01221375093</v>
      </c>
      <c r="C257" s="14">
        <f>Tableau!D257*Tableau!D257/1000</f>
        <v>0.00009533644276</v>
      </c>
      <c r="D257" s="14">
        <f>Tableau!E257*Tableau!F257/1000</f>
        <v>-0.01010322529</v>
      </c>
      <c r="E257" s="14">
        <f>Tableau!G257*Tableau!G257/1000</f>
        <v>0.0006899295844</v>
      </c>
      <c r="F257" s="14">
        <f>Tableau!H257*Tableau!I257/1000</f>
        <v>-0.006397749667</v>
      </c>
      <c r="G257" s="14">
        <f>Tableau!J257*Tableau!J257/1000</f>
        <v>0.0008087225041</v>
      </c>
      <c r="H257" s="14">
        <f>Tableau!K257*Tableau!L257/1000</f>
        <v>-0.005364483998</v>
      </c>
      <c r="I257" s="14">
        <f>Tableau!M257*Tableau!M257/1000</f>
        <v>0.0005917978727</v>
      </c>
      <c r="J257" s="14">
        <f>Tableau!N257*Tableau!O257/1000</f>
        <v>-0.004618310684</v>
      </c>
      <c r="K257" s="14">
        <f>Tableau!P257*Tableau!P257/1000</f>
        <v>0.0003070611652</v>
      </c>
      <c r="L257" s="14">
        <f>Tableau!Q257*Tableau!R257/1000</f>
        <v>-0.003901854999</v>
      </c>
      <c r="M257" s="14">
        <f>Tableau!S257*Tableau!S257/1000</f>
        <v>0.00001103718336</v>
      </c>
      <c r="O257" s="14">
        <f>Tableau!T257*Tableau!U257/1000</f>
        <v>0.00263308218</v>
      </c>
      <c r="P257" s="14">
        <f>Tableau!V257*Tableau!V257/1000</f>
        <v>0.005233617044</v>
      </c>
      <c r="Q257" s="14">
        <f>Tableau!W257*Tableau!X257/1000</f>
        <v>-0.002109608331</v>
      </c>
      <c r="R257" s="14">
        <f>Tableau!Y257*Tableau!Y257/1000</f>
        <v>0.000206838492</v>
      </c>
      <c r="S257" s="14">
        <f>Tableau!Z257*Tableau!AA257/1000</f>
        <v>0.001406307338</v>
      </c>
      <c r="T257" s="14">
        <f>Tableau!AB257*Tableau!AB257/1000</f>
        <v>0.004602483716</v>
      </c>
      <c r="U257" s="14">
        <f>Tableau!AC257*Tableau!AD257/1000</f>
        <v>0.0004232766336</v>
      </c>
      <c r="V257" s="14">
        <f>Tableau!AE257*Tableau!AE257/1000</f>
        <v>0.001463277316</v>
      </c>
      <c r="W257" s="14">
        <f>Tableau!AF257*Tableau!AG257/1000</f>
        <v>0.0002377730892</v>
      </c>
      <c r="X257" s="14">
        <f>Tableau!AH257*Tableau!AH257/1000</f>
        <v>0.004233100503</v>
      </c>
      <c r="Y257" s="14">
        <f>Tableau!AI257*Tableau!AJ257/1000</f>
        <v>-0.003333329301</v>
      </c>
      <c r="Z257" s="14">
        <f>Tableau!AK257*Tableau!AK257/1000</f>
        <v>0.001530490637</v>
      </c>
      <c r="AA257" s="14">
        <f>Tableau!AL257*Tableau!AM257/1000</f>
        <v>0.000300263587</v>
      </c>
      <c r="AB257" s="14">
        <f>Tableau!AN257*Tableau!AN257/1000</f>
        <v>0.0005011818754</v>
      </c>
      <c r="AC257" s="14">
        <f>Tableau!AO257*Tableau!AP257/1000</f>
        <v>0.005473428382</v>
      </c>
      <c r="AD257" s="14">
        <f>Tableau!AQ257*Tableau!AQ257/1000</f>
        <v>0.001964090132</v>
      </c>
      <c r="AE257" s="14">
        <f>Tableau!AR257*Tableau!AS257/1000</f>
        <v>-0.0009911148133</v>
      </c>
      <c r="AF257" s="14">
        <f>Tableau!AT257*Tableau!AT257/1000</f>
        <v>0.0003793697649</v>
      </c>
      <c r="AG257" s="14">
        <f>Tableau!AU257*Tableau!AV257/1000</f>
        <v>-0.00393238578</v>
      </c>
      <c r="AH257" s="14">
        <f>Tableau!AW257*Tableau!AW257/1000</f>
        <v>0.0001397040129</v>
      </c>
      <c r="AI257" s="14">
        <f>Tableau!AX257*Tableau!AY257/1000</f>
        <v>-0.004937432358</v>
      </c>
      <c r="AJ257" s="14">
        <f>Tableau!AZ257*Tableau!AZ257/1000</f>
        <v>0.0004525172176</v>
      </c>
    </row>
    <row r="258">
      <c r="A258" s="9">
        <v>4972.5</v>
      </c>
      <c r="B258" s="14">
        <f>Tableau!B258*Tableau!C258/1000</f>
        <v>-0.01299701935</v>
      </c>
      <c r="C258" s="14">
        <f>Tableau!D258*Tableau!D258/1000</f>
        <v>0.000173340661</v>
      </c>
      <c r="D258" s="14">
        <f>Tableau!E258*Tableau!F258/1000</f>
        <v>-0.009444170065</v>
      </c>
      <c r="E258" s="14">
        <f>Tableau!G258*Tableau!G258/1000</f>
        <v>0.0009087999561</v>
      </c>
      <c r="F258" s="14">
        <f>Tableau!H258*Tableau!I258/1000</f>
        <v>-0.00558732465</v>
      </c>
      <c r="G258" s="14">
        <f>Tableau!J258*Tableau!J258/1000</f>
        <v>0.001092693902</v>
      </c>
      <c r="H258" s="14">
        <f>Tableau!K258*Tableau!L258/1000</f>
        <v>-0.004517865295</v>
      </c>
      <c r="I258" s="14">
        <f>Tableau!M258*Tableau!M258/1000</f>
        <v>0.0009228138394</v>
      </c>
      <c r="J258" s="14">
        <f>Tableau!N258*Tableau!O258/1000</f>
        <v>-0.003859911256</v>
      </c>
      <c r="K258" s="14">
        <f>Tableau!P258*Tableau!P258/1000</f>
        <v>0.000579883773</v>
      </c>
      <c r="L258" s="14">
        <f>Tableau!Q258*Tableau!R258/1000</f>
        <v>-0.003517704719</v>
      </c>
      <c r="M258" s="14">
        <f>Tableau!S258*Tableau!S258/1000</f>
        <v>0.0001227962789</v>
      </c>
      <c r="O258" s="14">
        <f>Tableau!T258*Tableau!U258/1000</f>
        <v>0.002125110888</v>
      </c>
      <c r="P258" s="14">
        <f>Tableau!V258*Tableau!V258/1000</f>
        <v>0.005024187761</v>
      </c>
      <c r="Q258" s="14">
        <f>Tableau!W258*Tableau!X258/1000</f>
        <v>-0.001856501117</v>
      </c>
      <c r="R258" s="14">
        <f>Tableau!Y258*Tableau!Y258/1000</f>
        <v>0.0000406619159</v>
      </c>
      <c r="S258" s="14">
        <f>Tableau!Z258*Tableau!AA258/1000</f>
        <v>0.001317605535</v>
      </c>
      <c r="T258" s="14">
        <f>Tableau!AB258*Tableau!AB258/1000</f>
        <v>0.005005735023</v>
      </c>
      <c r="U258" s="14">
        <f>Tableau!AC258*Tableau!AD258/1000</f>
        <v>0.0002552735432</v>
      </c>
      <c r="V258" s="14">
        <f>Tableau!AE258*Tableau!AE258/1000</f>
        <v>0.0008571815573</v>
      </c>
      <c r="W258" s="14">
        <f>Tableau!AF258*Tableau!AG258/1000</f>
        <v>0.0008046583995</v>
      </c>
      <c r="X258" s="14">
        <f>Tableau!AH258*Tableau!AH258/1000</f>
        <v>0.004139434394</v>
      </c>
      <c r="Y258" s="14">
        <f>Tableau!AI258*Tableau!AJ258/1000</f>
        <v>-0.002716981881</v>
      </c>
      <c r="Z258" s="14">
        <f>Tableau!AK258*Tableau!AK258/1000</f>
        <v>0.002062842788</v>
      </c>
      <c r="AA258" s="14">
        <f>Tableau!AL258*Tableau!AM258/1000</f>
        <v>-0.001412363322</v>
      </c>
      <c r="AB258" s="14">
        <f>Tableau!AN258*Tableau!AN258/1000</f>
        <v>0.0001998206222</v>
      </c>
      <c r="AC258" s="14">
        <f>Tableau!AO258*Tableau!AP258/1000</f>
        <v>0.004956837069</v>
      </c>
      <c r="AD258" s="14">
        <f>Tableau!AQ258*Tableau!AQ258/1000</f>
        <v>0.001674151332</v>
      </c>
      <c r="AE258" s="14">
        <f>Tableau!AR258*Tableau!AS258/1000</f>
        <v>-0.003217926539</v>
      </c>
      <c r="AF258" s="14">
        <f>Tableau!AT258*Tableau!AT258/1000</f>
        <v>0.0001487428916</v>
      </c>
      <c r="AG258" s="14">
        <f>Tableau!AU258*Tableau!AV258/1000</f>
        <v>-0.005811143074</v>
      </c>
      <c r="AH258" s="14">
        <f>Tableau!AW258*Tableau!AW258/1000</f>
        <v>0.00001842236144</v>
      </c>
      <c r="AI258" s="14">
        <f>Tableau!AX258*Tableau!AY258/1000</f>
        <v>-0.002346090455</v>
      </c>
      <c r="AJ258" s="14">
        <f>Tableau!AZ258*Tableau!AZ258/1000</f>
        <v>0.00074736025</v>
      </c>
    </row>
    <row r="259">
      <c r="A259" s="9">
        <v>4992.0</v>
      </c>
      <c r="B259" s="14">
        <f>Tableau!B259*Tableau!C259/1000</f>
        <v>-0.01347227915</v>
      </c>
      <c r="C259" s="14">
        <f>Tableau!D259*Tableau!D259/1000</f>
        <v>0.0002905479506</v>
      </c>
      <c r="D259" s="14">
        <f>Tableau!E259*Tableau!F259/1000</f>
        <v>-0.008605249603</v>
      </c>
      <c r="E259" s="14">
        <f>Tableau!G259*Tableau!G259/1000</f>
        <v>0.00115775448</v>
      </c>
      <c r="F259" s="14">
        <f>Tableau!H259*Tableau!I259/1000</f>
        <v>-0.00457587008</v>
      </c>
      <c r="G259" s="14">
        <f>Tableau!J259*Tableau!J259/1000</f>
        <v>0.001455521603</v>
      </c>
      <c r="H259" s="14">
        <f>Tableau!K259*Tableau!L259/1000</f>
        <v>-0.003625332294</v>
      </c>
      <c r="I259" s="14">
        <f>Tableau!M259*Tableau!M259/1000</f>
        <v>0.001258367933</v>
      </c>
      <c r="J259" s="14">
        <f>Tableau!N259*Tableau!O259/1000</f>
        <v>-0.003127054767</v>
      </c>
      <c r="K259" s="14">
        <f>Tableau!P259*Tableau!P259/1000</f>
        <v>0.0009228138394</v>
      </c>
      <c r="L259" s="14">
        <f>Tableau!Q259*Tableau!R259/1000</f>
        <v>-0.003016253932</v>
      </c>
      <c r="M259" s="14">
        <f>Tableau!S259*Tableau!S259/1000</f>
        <v>0.0003462898793</v>
      </c>
      <c r="O259" s="14">
        <f>Tableau!T259*Tableau!U259/1000</f>
        <v>0.001509038253</v>
      </c>
      <c r="P259" s="14">
        <f>Tableau!V259*Tableau!V259/1000</f>
        <v>0.004719104523</v>
      </c>
      <c r="Q259" s="14">
        <f>Tableau!W259*Tableau!X259/1000</f>
        <v>-0.00151996392</v>
      </c>
      <c r="R259" s="14">
        <f>Tableau!Y259*Tableau!Y259/1000</f>
        <v>0.000005533529911</v>
      </c>
      <c r="S259" s="14">
        <f>Tableau!Z259*Tableau!AA259/1000</f>
        <v>0.0012228452</v>
      </c>
      <c r="T259" s="14">
        <f>Tableau!AB259*Tableau!AB259/1000</f>
        <v>0.00528402169</v>
      </c>
      <c r="U259" s="14">
        <f>Tableau!AC259*Tableau!AD259/1000</f>
        <v>0.0002759475469</v>
      </c>
      <c r="V259" s="14">
        <f>Tableau!AE259*Tableau!AE259/1000</f>
        <v>0.0004324219777</v>
      </c>
      <c r="W259" s="14">
        <f>Tableau!AF259*Tableau!AG259/1000</f>
        <v>0.001299214768</v>
      </c>
      <c r="X259" s="14">
        <f>Tableau!AH259*Tableau!AH259/1000</f>
        <v>0.003893597168</v>
      </c>
      <c r="Y259" s="14">
        <f>Tableau!AI259*Tableau!AJ259/1000</f>
        <v>-0.001860671544</v>
      </c>
      <c r="Z259" s="14">
        <f>Tableau!AK259*Tableau!AK259/1000</f>
        <v>0.00260015625</v>
      </c>
      <c r="AA259" s="14">
        <f>Tableau!AL259*Tableau!AM259/1000</f>
        <v>-0.00285144935</v>
      </c>
      <c r="AB259" s="14">
        <f>Tableau!AN259*Tableau!AN259/1000</f>
        <v>0.00002923313453</v>
      </c>
      <c r="AC259" s="14">
        <f>Tableau!AO259*Tableau!AP259/1000</f>
        <v>0.003943773032</v>
      </c>
      <c r="AD259" s="14">
        <f>Tableau!AQ259*Tableau!AQ259/1000</f>
        <v>0.001318638822</v>
      </c>
      <c r="AE259" s="14">
        <f>Tableau!AR259*Tableau!AS259/1000</f>
        <v>-0.004901937991</v>
      </c>
      <c r="AF259" s="14">
        <f>Tableau!AT259*Tableau!AT259/1000</f>
        <v>0.00001756287563</v>
      </c>
      <c r="AG259" s="14">
        <f>Tableau!AU259*Tableau!AV259/1000</f>
        <v>-0.007026905641</v>
      </c>
      <c r="AH259" s="14">
        <f>Tableau!AW259*Tableau!AW259/1000</f>
        <v>0.0000120200525</v>
      </c>
      <c r="AI259" s="14">
        <f>Tableau!AX259*Tableau!AY259/1000</f>
        <v>0.0006097212515</v>
      </c>
      <c r="AJ259" s="14">
        <f>Tableau!AZ259*Tableau!AZ259/1000</f>
        <v>0.001020241405</v>
      </c>
    </row>
    <row r="260">
      <c r="A260" s="9">
        <v>5011.5</v>
      </c>
      <c r="B260" s="14">
        <f>Tableau!B260*Tableau!C260/1000</f>
        <v>-0.01367212322</v>
      </c>
      <c r="C260" s="14">
        <f>Tableau!D260*Tableau!D260/1000</f>
        <v>0.0003982076954</v>
      </c>
      <c r="D260" s="14">
        <f>Tableau!E260*Tableau!F260/1000</f>
        <v>-0.007705418938</v>
      </c>
      <c r="E260" s="14">
        <f>Tableau!G260*Tableau!G260/1000</f>
        <v>0.001418218992</v>
      </c>
      <c r="F260" s="14">
        <f>Tableau!H260*Tableau!I260/1000</f>
        <v>-0.003447673337</v>
      </c>
      <c r="G260" s="14">
        <f>Tableau!J260*Tableau!J260/1000</f>
        <v>0.001827985121</v>
      </c>
      <c r="H260" s="14">
        <f>Tableau!K260*Tableau!L260/1000</f>
        <v>-0.002637209996</v>
      </c>
      <c r="I260" s="14">
        <f>Tableau!M260*Tableau!M260/1000</f>
        <v>0.001665854862</v>
      </c>
      <c r="J260" s="14">
        <f>Tableau!N260*Tableau!O260/1000</f>
        <v>-0.002132263691</v>
      </c>
      <c r="K260" s="14">
        <f>Tableau!P260*Tableau!P260/1000</f>
        <v>0.001346110448</v>
      </c>
      <c r="L260" s="14">
        <f>Tableau!Q260*Tableau!R260/1000</f>
        <v>-0.002252021134</v>
      </c>
      <c r="M260" s="14">
        <f>Tableau!S260*Tableau!S260/1000</f>
        <v>0.0006450643793</v>
      </c>
      <c r="O260" s="14">
        <f>Tableau!T260*Tableau!U260/1000</f>
        <v>0.0008086471029</v>
      </c>
      <c r="P260" s="14">
        <f>Tableau!V260*Tableau!V260/1000</f>
        <v>0.004327814516</v>
      </c>
      <c r="Q260" s="14">
        <f>Tableau!W260*Tableau!X260/1000</f>
        <v>-0.001268451613</v>
      </c>
      <c r="R260" s="14">
        <f>Tableau!Y260*Tableau!Y260/1000</f>
        <v>0.0001177169238</v>
      </c>
      <c r="S260" s="14">
        <f>Tableau!Z260*Tableau!AA260/1000</f>
        <v>0.000985803467</v>
      </c>
      <c r="T260" s="14">
        <f>Tableau!AB260*Tableau!AB260/1000</f>
        <v>0.005389733696</v>
      </c>
      <c r="U260" s="14">
        <f>Tableau!AC260*Tableau!AD260/1000</f>
        <v>0.0001248892322</v>
      </c>
      <c r="V260" s="14">
        <f>Tableau!AE260*Tableau!AE260/1000</f>
        <v>0.0001339472161</v>
      </c>
      <c r="W260" s="14">
        <f>Tableau!AF260*Tableau!AG260/1000</f>
        <v>0.00167677191</v>
      </c>
      <c r="X260" s="14">
        <f>Tableau!AH260*Tableau!AH260/1000</f>
        <v>0.003453353222</v>
      </c>
      <c r="Y260" s="14">
        <f>Tableau!AI260*Tableau!AJ260/1000</f>
        <v>-0.0007718769216</v>
      </c>
      <c r="Z260" s="14">
        <f>Tableau!AK260*Tableau!AK260/1000</f>
        <v>0.002958640805</v>
      </c>
      <c r="AA260" s="14">
        <f>Tableau!AL260*Tableau!AM260/1000</f>
        <v>-0.004210751206</v>
      </c>
      <c r="AB260" s="14">
        <f>Tableau!AN260*Tableau!AN260/1000</f>
        <v>0.000009551934756</v>
      </c>
      <c r="AC260" s="14">
        <f>Tableau!AO260*Tableau!AP260/1000</f>
        <v>0.002373768991</v>
      </c>
      <c r="AD260" s="14">
        <f>Tableau!AQ260*Tableau!AQ260/1000</f>
        <v>0.0009440415379</v>
      </c>
      <c r="AE260" s="14">
        <f>Tableau!AR260*Tableau!AS260/1000</f>
        <v>-0.006106410074</v>
      </c>
      <c r="AF260" s="14">
        <f>Tableau!AT260*Tableau!AT260/1000</f>
        <v>0.00001648784403</v>
      </c>
      <c r="AG260" s="14">
        <f>Tableau!AU260*Tableau!AV260/1000</f>
        <v>-0.007153443827</v>
      </c>
      <c r="AH260" s="14">
        <f>Tableau!AW260*Tableau!AW260/1000</f>
        <v>0.0001316115051</v>
      </c>
      <c r="AI260" s="14">
        <f>Tableau!AX260*Tableau!AY260/1000</f>
        <v>0.003390779307</v>
      </c>
      <c r="AJ260" s="14">
        <f>Tableau!AZ260*Tableau!AZ260/1000</f>
        <v>0.001249141523</v>
      </c>
    </row>
    <row r="261">
      <c r="A261" s="9">
        <v>5031.0</v>
      </c>
      <c r="B261" s="14">
        <f>Tableau!B261*Tableau!C261/1000</f>
        <v>-0.01373570188</v>
      </c>
      <c r="C261" s="14">
        <f>Tableau!D261*Tableau!D261/1000</f>
        <v>0.0005341139506</v>
      </c>
      <c r="D261" s="14">
        <f>Tableau!E261*Tableau!F261/1000</f>
        <v>-0.006510372718</v>
      </c>
      <c r="E261" s="14">
        <f>Tableau!G261*Tableau!G261/1000</f>
        <v>0.001705087524</v>
      </c>
      <c r="F261" s="14">
        <f>Tableau!H261*Tableau!I261/1000</f>
        <v>-0.00224531075</v>
      </c>
      <c r="G261" s="14">
        <f>Tableau!J261*Tableau!J261/1000</f>
        <v>0.0021977766</v>
      </c>
      <c r="H261" s="14">
        <f>Tableau!K261*Tableau!L261/1000</f>
        <v>-0.001576643376</v>
      </c>
      <c r="I261" s="14">
        <f>Tableau!M261*Tableau!M261/1000</f>
        <v>0.002107781312</v>
      </c>
      <c r="J261" s="14">
        <f>Tableau!N261*Tableau!O261/1000</f>
        <v>-0.001490043724</v>
      </c>
      <c r="K261" s="14">
        <f>Tableau!P261*Tableau!P261/1000</f>
        <v>0.00174599225</v>
      </c>
      <c r="L261" s="14">
        <f>Tableau!Q261*Tableau!R261/1000</f>
        <v>-0.001645282048</v>
      </c>
      <c r="M261" s="14">
        <f>Tableau!S261*Tableau!S261/1000</f>
        <v>0.00105193741</v>
      </c>
      <c r="O261" s="14">
        <f>Tableau!T261*Tableau!U261/1000</f>
        <v>0.0001228342974</v>
      </c>
      <c r="P261" s="14">
        <f>Tableau!V261*Tableau!V261/1000</f>
        <v>0.003773500503</v>
      </c>
      <c r="Q261" s="14">
        <f>Tableau!W261*Tableau!X261/1000</f>
        <v>-0.0007168964538</v>
      </c>
      <c r="R261" s="14">
        <f>Tableau!Y261*Tableau!Y261/1000</f>
        <v>0.0003833281482</v>
      </c>
      <c r="S261" s="14">
        <f>Tableau!Z261*Tableau!AA261/1000</f>
        <v>0.0007370245281</v>
      </c>
      <c r="T261" s="14">
        <f>Tableau!AB261*Tableau!AB261/1000</f>
        <v>0.00528402169</v>
      </c>
      <c r="U261" s="14">
        <f>Tableau!AC261*Tableau!AD261/1000</f>
        <v>-0.00003802220269</v>
      </c>
      <c r="V261" s="14">
        <f>Tableau!AE261*Tableau!AE261/1000</f>
        <v>0.00000449749962</v>
      </c>
      <c r="W261" s="14">
        <f>Tableau!AF261*Tableau!AG261/1000</f>
        <v>0.001956187928</v>
      </c>
      <c r="X261" s="14">
        <f>Tableau!AH261*Tableau!AH261/1000</f>
        <v>0.002931937044</v>
      </c>
      <c r="Y261" s="14">
        <f>Tableau!AI261*Tableau!AJ261/1000</f>
        <v>0.0003358504142</v>
      </c>
      <c r="Z261" s="14">
        <f>Tableau!AK261*Tableau!AK261/1000</f>
        <v>0.00322913712</v>
      </c>
      <c r="AA261" s="14">
        <f>Tableau!AL261*Tableau!AM261/1000</f>
        <v>-0.004836223242</v>
      </c>
      <c r="AB261" s="14">
        <f>Tableau!AN261*Tableau!AN261/1000</f>
        <v>0.0001339472161</v>
      </c>
      <c r="AC261" s="14">
        <f>Tableau!AO261*Tableau!AP261/1000</f>
        <v>0.000560517839</v>
      </c>
      <c r="AD261" s="14">
        <f>Tableau!AQ261*Tableau!AQ261/1000</f>
        <v>0.0005729339418</v>
      </c>
      <c r="AE261" s="14">
        <f>Tableau!AR261*Tableau!AS261/1000</f>
        <v>-0.006501696829</v>
      </c>
      <c r="AF261" s="14">
        <f>Tableau!AT261*Tableau!AT261/1000</f>
        <v>0.0001452326368</v>
      </c>
      <c r="AG261" s="14">
        <f>Tableau!AU261*Tableau!AV261/1000</f>
        <v>-0.006138322943</v>
      </c>
      <c r="AH261" s="14">
        <f>Tableau!AW261*Tableau!AW261/1000</f>
        <v>0.0003698439899</v>
      </c>
      <c r="AI261" s="14">
        <f>Tableau!AX261*Tableau!AY261/1000</f>
        <v>0.005668486679</v>
      </c>
      <c r="AJ261" s="14">
        <f>Tableau!AZ261*Tableau!AZ261/1000</f>
        <v>0.00139001742</v>
      </c>
    </row>
    <row r="262">
      <c r="A262" s="9">
        <v>5050.5</v>
      </c>
      <c r="B262" s="14">
        <f>Tableau!B262*Tableau!C262/1000</f>
        <v>-0.01363616014</v>
      </c>
      <c r="C262" s="14">
        <f>Tableau!D262*Tableau!D262/1000</f>
        <v>0.0007152609244</v>
      </c>
      <c r="D262" s="14">
        <f>Tableau!E262*Tableau!F262/1000</f>
        <v>-0.005204795749</v>
      </c>
      <c r="E262" s="14">
        <f>Tableau!G262*Tableau!G262/1000</f>
        <v>0.001997614757</v>
      </c>
      <c r="F262" s="14">
        <f>Tableau!H262*Tableau!I262/1000</f>
        <v>-0.0007243214139</v>
      </c>
      <c r="G262" s="14">
        <f>Tableau!J262*Tableau!J262/1000</f>
        <v>0.002551654812</v>
      </c>
      <c r="H262" s="14">
        <f>Tableau!K262*Tableau!L262/1000</f>
        <v>-0.0003006813488</v>
      </c>
      <c r="I262" s="14">
        <f>Tableau!M262*Tableau!M262/1000</f>
        <v>0.002526859952</v>
      </c>
      <c r="J262" s="14">
        <f>Tableau!N262*Tableau!O262/1000</f>
        <v>-0.0002137389728</v>
      </c>
      <c r="K262" s="14">
        <f>Tableau!P262*Tableau!P262/1000</f>
        <v>0.002266168944</v>
      </c>
      <c r="L262" s="14">
        <f>Tableau!Q262*Tableau!R262/1000</f>
        <v>-0.0007289057202</v>
      </c>
      <c r="M262" s="14">
        <f>Tableau!S262*Tableau!S262/1000</f>
        <v>0.001500061553</v>
      </c>
      <c r="O262" s="14">
        <f>Tableau!T262*Tableau!U262/1000</f>
        <v>-0.0005916733268</v>
      </c>
      <c r="P262" s="14">
        <f>Tableau!V262*Tableau!V262/1000</f>
        <v>0.00320123664</v>
      </c>
      <c r="Q262" s="14">
        <f>Tableau!W262*Tableau!X262/1000</f>
        <v>-0.0002181406057</v>
      </c>
      <c r="R262" s="14">
        <f>Tableau!Y262*Tableau!Y262/1000</f>
        <v>0.00074736025</v>
      </c>
      <c r="S262" s="14">
        <f>Tableau!Z262*Tableau!AA262/1000</f>
        <v>0.0004014314438</v>
      </c>
      <c r="T262" s="14">
        <f>Tableau!AB262*Tableau!AB262/1000</f>
        <v>0.005073576052</v>
      </c>
      <c r="U262" s="14">
        <f>Tableau!AC262*Tableau!AD262/1000</f>
        <v>-0.00003865392621</v>
      </c>
      <c r="V262" s="14">
        <f>Tableau!AE262*Tableau!AE262/1000</f>
        <v>0.0000576484902</v>
      </c>
      <c r="W262" s="14">
        <f>Tableau!AF262*Tableau!AG262/1000</f>
        <v>0.002003423503</v>
      </c>
      <c r="X262" s="14">
        <f>Tableau!AH262*Tableau!AH262/1000</f>
        <v>0.002335609193</v>
      </c>
      <c r="Y262" s="14">
        <f>Tableau!AI262*Tableau!AJ262/1000</f>
        <v>0.001384320922</v>
      </c>
      <c r="Z262" s="14">
        <f>Tableau!AK262*Tableau!AK262/1000</f>
        <v>0.003340304523</v>
      </c>
      <c r="AA262" s="14">
        <f>Tableau!AL262*Tableau!AM262/1000</f>
        <v>-0.00511951988</v>
      </c>
      <c r="AB262" s="14">
        <f>Tableau!AN262*Tableau!AN262/1000</f>
        <v>0.0004022616461</v>
      </c>
      <c r="AC262" s="14">
        <f>Tableau!AO262*Tableau!AP262/1000</f>
        <v>-0.001583188992</v>
      </c>
      <c r="AD262" s="14">
        <f>Tableau!AQ262*Tableau!AQ262/1000</f>
        <v>0.0002697150743</v>
      </c>
      <c r="AE262" s="14">
        <f>Tableau!AR262*Tableau!AS262/1000</f>
        <v>-0.005957561889</v>
      </c>
      <c r="AF262" s="14">
        <f>Tableau!AT262*Tableau!AT262/1000</f>
        <v>0.0003833281482</v>
      </c>
      <c r="AG262" s="14">
        <f>Tableau!AU262*Tableau!AV262/1000</f>
        <v>-0.004588000366</v>
      </c>
      <c r="AH262" s="14">
        <f>Tableau!AW262*Tableau!AW262/1000</f>
        <v>0.0006275364776</v>
      </c>
      <c r="AI262" s="14">
        <f>Tableau!AX262*Tableau!AY262/1000</f>
        <v>0.007016616094</v>
      </c>
      <c r="AJ262" s="14">
        <f>Tableau!AZ262*Tableau!AZ262/1000</f>
        <v>0.001444515534</v>
      </c>
    </row>
    <row r="263">
      <c r="A263" s="9">
        <v>5070.0</v>
      </c>
      <c r="B263" s="14">
        <f>Tableau!B263*Tableau!C263/1000</f>
        <v>-0.01323319098</v>
      </c>
      <c r="C263" s="14">
        <f>Tableau!D263*Tableau!D263/1000</f>
        <v>0.0008512590338</v>
      </c>
      <c r="D263" s="14">
        <f>Tableau!E263*Tableau!F263/1000</f>
        <v>-0.003799095053</v>
      </c>
      <c r="E263" s="14">
        <f>Tableau!G263*Tableau!G263/1000</f>
        <v>0.00224280576</v>
      </c>
      <c r="F263" s="14">
        <f>Tableau!H263*Tableau!I263/1000</f>
        <v>0.0005632045872</v>
      </c>
      <c r="G263" s="14">
        <f>Tableau!J263*Tableau!J263/1000</f>
        <v>0.002958640805</v>
      </c>
      <c r="H263" s="14">
        <f>Tableau!K263*Tableau!L263/1000</f>
        <v>0.0009084354478</v>
      </c>
      <c r="I263" s="14">
        <f>Tableau!M263*Tableau!M263/1000</f>
        <v>0.002931937044</v>
      </c>
      <c r="J263" s="14">
        <f>Tableau!N263*Tableau!O263/1000</f>
        <v>0.0009090333419</v>
      </c>
      <c r="K263" s="14">
        <f>Tableau!P263*Tableau!P263/1000</f>
        <v>0.002751385213</v>
      </c>
      <c r="L263" s="14">
        <f>Tableau!Q263*Tableau!R263/1000</f>
        <v>0.0002138776545</v>
      </c>
      <c r="M263" s="14">
        <f>Tableau!S263*Tableau!S263/1000</f>
        <v>0.002028772923</v>
      </c>
      <c r="O263" s="14">
        <f>Tableau!T263*Tableau!U263/1000</f>
        <v>-0.001266718103</v>
      </c>
      <c r="P263" s="14">
        <f>Tableau!V263*Tableau!V263/1000</f>
        <v>0.002625307278</v>
      </c>
      <c r="Q263" s="14">
        <f>Tableau!W263*Tableau!X263/1000</f>
        <v>0.0003844771374</v>
      </c>
      <c r="R263" s="14">
        <f>Tableau!Y263*Tableau!Y263/1000</f>
        <v>0.001249141523</v>
      </c>
      <c r="S263" s="14">
        <f>Tableau!Z263*Tableau!AA263/1000</f>
        <v>0.00008194560207</v>
      </c>
      <c r="T263" s="14">
        <f>Tableau!AB263*Tableau!AB263/1000</f>
        <v>0.00473501952</v>
      </c>
      <c r="U263" s="14">
        <f>Tableau!AC263*Tableau!AD263/1000</f>
        <v>-0.0001259265112</v>
      </c>
      <c r="V263" s="14">
        <f>Tableau!AE263*Tableau!AE263/1000</f>
        <v>0.000282219125</v>
      </c>
      <c r="W263" s="14">
        <f>Tableau!AF263*Tableau!AG263/1000</f>
        <v>0.001922219804</v>
      </c>
      <c r="X263" s="14">
        <f>Tableau!AH263*Tableau!AH263/1000</f>
        <v>0.001705087524</v>
      </c>
      <c r="Y263" s="14">
        <f>Tableau!AI263*Tableau!AJ263/1000</f>
        <v>0.002357408176</v>
      </c>
      <c r="Z263" s="14">
        <f>Tableau!AK263*Tableau!AK263/1000</f>
        <v>0.003283670168</v>
      </c>
      <c r="AA263" s="14">
        <f>Tableau!AL263*Tableau!AM263/1000</f>
        <v>-0.004635611087</v>
      </c>
      <c r="AB263" s="14">
        <f>Tableau!AN263*Tableau!AN263/1000</f>
        <v>0.0007608758875</v>
      </c>
      <c r="AC263" s="14">
        <f>Tableau!AO263*Tableau!AP263/1000</f>
        <v>-0.003272340016</v>
      </c>
      <c r="AD263" s="14">
        <f>Tableau!AQ263*Tableau!AQ263/1000</f>
        <v>0.00007085924564</v>
      </c>
      <c r="AE263" s="14">
        <f>Tableau!AR263*Tableau!AS263/1000</f>
        <v>-0.004670627363</v>
      </c>
      <c r="AF263" s="14">
        <f>Tableau!AT263*Tableau!AT263/1000</f>
        <v>0.0006823536462</v>
      </c>
      <c r="AG263" s="14">
        <f>Tableau!AU263*Tableau!AV263/1000</f>
        <v>-0.002256082061</v>
      </c>
      <c r="AH263" s="14">
        <f>Tableau!AW263*Tableau!AW263/1000</f>
        <v>0.0009378256754</v>
      </c>
      <c r="AI263" s="14">
        <f>Tableau!AX263*Tableau!AY263/1000</f>
        <v>0.007328152223</v>
      </c>
      <c r="AJ263" s="14">
        <f>Tableau!AZ263*Tableau!AZ263/1000</f>
        <v>0.00133656721</v>
      </c>
    </row>
    <row r="264">
      <c r="A264" s="9">
        <v>5089.5</v>
      </c>
      <c r="B264" s="14">
        <f>Tableau!B264*Tableau!C264/1000</f>
        <v>-0.01266243908</v>
      </c>
      <c r="C264" s="14">
        <f>Tableau!D264*Tableau!D264/1000</f>
        <v>0.001044422681</v>
      </c>
      <c r="D264" s="14">
        <f>Tableau!E264*Tableau!F264/1000</f>
        <v>-0.002242143622</v>
      </c>
      <c r="E264" s="14">
        <f>Tableau!G264*Tableau!G264/1000</f>
        <v>0.002502186149</v>
      </c>
      <c r="F264" s="14">
        <f>Tableau!H264*Tableau!I264/1000</f>
        <v>0.00184784563</v>
      </c>
      <c r="G264" s="14">
        <f>Tableau!J264*Tableau!J264/1000</f>
        <v>0.003283670168</v>
      </c>
      <c r="H264" s="14">
        <f>Tableau!K264*Tableau!L264/1000</f>
        <v>0.002103485942</v>
      </c>
      <c r="I264" s="14">
        <f>Tableau!M264*Tableau!M264/1000</f>
        <v>0.003340304523</v>
      </c>
      <c r="J264" s="14">
        <f>Tableau!N264*Tableau!O264/1000</f>
        <v>0.002012451927</v>
      </c>
      <c r="K264" s="14">
        <f>Tableau!P264*Tableau!P264/1000</f>
        <v>0.00322913712</v>
      </c>
      <c r="L264" s="14">
        <f>Tableau!Q264*Tableau!R264/1000</f>
        <v>0.0009026305196</v>
      </c>
      <c r="M264" s="14">
        <f>Tableau!S264*Tableau!S264/1000</f>
        <v>0.002537043696</v>
      </c>
      <c r="O264" s="14">
        <f>Tableau!T264*Tableau!U264/1000</f>
        <v>-0.00186643997</v>
      </c>
      <c r="P264" s="14">
        <f>Tableau!V264*Tableau!V264/1000</f>
        <v>0.002019667323</v>
      </c>
      <c r="Q264" s="14">
        <f>Tableau!W264*Tableau!X264/1000</f>
        <v>0.0008113061342</v>
      </c>
      <c r="R264" s="14">
        <f>Tableau!Y264*Tableau!Y264/1000</f>
        <v>0.001795921614</v>
      </c>
      <c r="S264" s="14">
        <f>Tableau!Z264*Tableau!AA264/1000</f>
        <v>-0.0002438552651</v>
      </c>
      <c r="T264" s="14">
        <f>Tableau!AB264*Tableau!AB264/1000</f>
        <v>0.004246278423</v>
      </c>
      <c r="U264" s="14">
        <f>Tableau!AC264*Tableau!AD264/1000</f>
        <v>-0.0002945273967</v>
      </c>
      <c r="V264" s="14">
        <f>Tableau!AE264*Tableau!AE264/1000</f>
        <v>0.0006770706026</v>
      </c>
      <c r="W264" s="14">
        <f>Tableau!AF264*Tableau!AG264/1000</f>
        <v>0.001492396005</v>
      </c>
      <c r="X264" s="14">
        <f>Tableau!AH264*Tableau!AH264/1000</f>
        <v>0.00110805097</v>
      </c>
      <c r="Y264" s="14">
        <f>Tableau!AI264*Tableau!AJ264/1000</f>
        <v>0.002948921</v>
      </c>
      <c r="Z264" s="14">
        <f>Tableau!AK264*Tableau!AK264/1000</f>
        <v>0.003145763377</v>
      </c>
      <c r="AA264" s="14">
        <f>Tableau!AL264*Tableau!AM264/1000</f>
        <v>-0.003790158319</v>
      </c>
      <c r="AB264" s="14">
        <f>Tableau!AN264*Tableau!AN264/1000</f>
        <v>0.001164651056</v>
      </c>
      <c r="AC264" s="14">
        <f>Tableau!AO264*Tableau!AP264/1000</f>
        <v>-0.004689755893</v>
      </c>
      <c r="AD264" s="14">
        <f>Tableau!AQ264*Tableau!AQ264/1000</f>
        <v>0.00000009686634188</v>
      </c>
      <c r="AE264" s="14">
        <f>Tableau!AR264*Tableau!AS264/1000</f>
        <v>-0.002790982553</v>
      </c>
      <c r="AF264" s="14">
        <f>Tableau!AT264*Tableau!AT264/1000</f>
        <v>0.001036018623</v>
      </c>
      <c r="AG264" s="14">
        <f>Tableau!AU264*Tableau!AV264/1000</f>
        <v>0.0003585961171</v>
      </c>
      <c r="AH264" s="14">
        <f>Tableau!AW264*Tableau!AW264/1000</f>
        <v>0.001224696356</v>
      </c>
      <c r="AI264" s="14">
        <f>Tableau!AX264*Tableau!AY264/1000</f>
        <v>0.006468809209</v>
      </c>
      <c r="AJ264" s="14">
        <f>Tableau!AZ264*Tableau!AZ264/1000</f>
        <v>0.001214580326</v>
      </c>
    </row>
    <row r="265">
      <c r="A265" s="9">
        <v>5109.0</v>
      </c>
      <c r="B265" s="14">
        <f>Tableau!B265*Tableau!C265/1000</f>
        <v>-0.01186064835</v>
      </c>
      <c r="C265" s="14">
        <f>Tableau!D265*Tableau!D265/1000</f>
        <v>0.00124095144</v>
      </c>
      <c r="D265" s="14">
        <f>Tableau!E265*Tableau!F265/1000</f>
        <v>-0.000721328832</v>
      </c>
      <c r="E265" s="14">
        <f>Tableau!G265*Tableau!G265/1000</f>
        <v>0.002801740346</v>
      </c>
      <c r="F265" s="14">
        <f>Tableau!H265*Tableau!I265/1000</f>
        <v>0.003270139799</v>
      </c>
      <c r="G265" s="14">
        <f>Tableau!J265*Tableau!J265/1000</f>
        <v>0.00356828322</v>
      </c>
      <c r="H265" s="14">
        <f>Tableau!K265*Tableau!L265/1000</f>
        <v>0.00333072605</v>
      </c>
      <c r="I265" s="14">
        <f>Tableau!M265*Tableau!M265/1000</f>
        <v>0.00371329046</v>
      </c>
      <c r="J265" s="14">
        <f>Tableau!N265*Tableau!O265/1000</f>
        <v>0.002896283376</v>
      </c>
      <c r="K265" s="14">
        <f>Tableau!P265*Tableau!P265/1000</f>
        <v>0.003655285134</v>
      </c>
      <c r="L265" s="14">
        <f>Tableau!Q265*Tableau!R265/1000</f>
        <v>0.001907305106</v>
      </c>
      <c r="M265" s="14">
        <f>Tableau!S265*Tableau!S265/1000</f>
        <v>0.003103692593</v>
      </c>
      <c r="O265" s="14">
        <f>Tableau!T265*Tableau!U265/1000</f>
        <v>-0.002359182171</v>
      </c>
      <c r="P265" s="14">
        <f>Tableau!V265*Tableau!V265/1000</f>
        <v>0.001473261888</v>
      </c>
      <c r="Q265" s="14">
        <f>Tableau!W265*Tableau!X265/1000</f>
        <v>0.001299086497</v>
      </c>
      <c r="R265" s="14">
        <f>Tableau!Y265*Tableau!Y265/1000</f>
        <v>0.002393332762</v>
      </c>
      <c r="S265" s="14">
        <f>Tableau!Z265*Tableau!AA265/1000</f>
        <v>-0.0005816046174</v>
      </c>
      <c r="T265" s="14">
        <f>Tableau!AB265*Tableau!AB265/1000</f>
        <v>0.003697429037</v>
      </c>
      <c r="U265" s="14">
        <f>Tableau!AC265*Tableau!AD265/1000</f>
        <v>-0.0004429905246</v>
      </c>
      <c r="V265" s="14">
        <f>Tableau!AE265*Tableau!AE265/1000</f>
        <v>0.001173560556</v>
      </c>
      <c r="W265" s="14">
        <f>Tableau!AF265*Tableau!AG265/1000</f>
        <v>0.00109963594</v>
      </c>
      <c r="X265" s="14">
        <f>Tableau!AH265*Tableau!AH265/1000</f>
        <v>0.0006031199857</v>
      </c>
      <c r="Y265" s="14">
        <f>Tableau!AI265*Tableau!AJ265/1000</f>
        <v>0.003413046387</v>
      </c>
      <c r="Z265" s="14">
        <f>Tableau!AK265*Tableau!AK265/1000</f>
        <v>0.002751385213</v>
      </c>
      <c r="AA265" s="14">
        <f>Tableau!AL265*Tableau!AM265/1000</f>
        <v>-0.002442399103</v>
      </c>
      <c r="AB265" s="14">
        <f>Tableau!AN265*Tableau!AN265/1000</f>
        <v>0.001595724768</v>
      </c>
      <c r="AC265" s="14">
        <f>Tableau!AO265*Tableau!AP265/1000</f>
        <v>-0.005676837884</v>
      </c>
      <c r="AD265" s="14">
        <f>Tableau!AQ265*Tableau!AQ265/1000</f>
        <v>0.00006916321412</v>
      </c>
      <c r="AE265" s="14">
        <f>Tableau!AR265*Tableau!AS265/1000</f>
        <v>-0.0005904554816</v>
      </c>
      <c r="AF265" s="14">
        <f>Tableau!AT265*Tableau!AT265/1000</f>
        <v>0.001371732864</v>
      </c>
      <c r="AG265" s="14">
        <f>Tableau!AU265*Tableau!AV265/1000</f>
        <v>0.002880384671</v>
      </c>
      <c r="AH265" s="14">
        <f>Tableau!AW265*Tableau!AW265/1000</f>
        <v>0.001492208834</v>
      </c>
      <c r="AI265" s="14">
        <f>Tableau!AX265*Tableau!AY265/1000</f>
        <v>0.004624138114</v>
      </c>
      <c r="AJ265" s="14">
        <f>Tableau!AZ265*Tableau!AZ265/1000</f>
        <v>0.0009745283011</v>
      </c>
    </row>
    <row r="266">
      <c r="A266" s="9">
        <v>5128.5</v>
      </c>
      <c r="B266" s="14">
        <f>Tableau!B266*Tableau!C266/1000</f>
        <v>-0.0109565901</v>
      </c>
      <c r="C266" s="14">
        <f>Tableau!D266*Tableau!D266/1000</f>
        <v>0.001436809769</v>
      </c>
      <c r="D266" s="14">
        <f>Tableau!E266*Tableau!F266/1000</f>
        <v>0.000815322599</v>
      </c>
      <c r="E266" s="14">
        <f>Tableau!G266*Tableau!G266/1000</f>
        <v>0.003065090548</v>
      </c>
      <c r="F266" s="14">
        <f>Tableau!H266*Tableau!I266/1000</f>
        <v>0.004463002125</v>
      </c>
      <c r="G266" s="14">
        <f>Tableau!J266*Tableau!J266/1000</f>
        <v>0.003893597168</v>
      </c>
      <c r="H266" s="14">
        <f>Tableau!K266*Tableau!L266/1000</f>
        <v>0.004318621065</v>
      </c>
      <c r="I266" s="14">
        <f>Tableau!M266*Tableau!M266/1000</f>
        <v>0.004076361</v>
      </c>
      <c r="J266" s="14">
        <f>Tableau!N266*Tableau!O266/1000</f>
        <v>0.003710296785</v>
      </c>
      <c r="K266" s="14">
        <f>Tableau!P266*Tableau!P266/1000</f>
        <v>0.004076361</v>
      </c>
      <c r="L266" s="14">
        <f>Tableau!Q266*Tableau!R266/1000</f>
        <v>0.002605576902</v>
      </c>
      <c r="M266" s="14">
        <f>Tableau!S266*Tableau!S266/1000</f>
        <v>0.003609924</v>
      </c>
      <c r="O266" s="14">
        <f>Tableau!T266*Tableau!U266/1000</f>
        <v>-0.002787821264</v>
      </c>
      <c r="P266" s="14">
        <f>Tableau!V266*Tableau!V266/1000</f>
        <v>0.0009826796552</v>
      </c>
      <c r="Q266" s="14">
        <f>Tableau!W266*Tableau!X266/1000</f>
        <v>0.001577242594</v>
      </c>
      <c r="R266" s="14">
        <f>Tableau!Y266*Tableau!Y266/1000</f>
        <v>0.003050681424</v>
      </c>
      <c r="S266" s="14">
        <f>Tableau!Z266*Tableau!AA266/1000</f>
        <v>-0.0008438145138</v>
      </c>
      <c r="T266" s="14">
        <f>Tableau!AB266*Tableau!AB266/1000</f>
        <v>0.003023564546</v>
      </c>
      <c r="U266" s="14">
        <f>Tableau!AC266*Tableau!AD266/1000</f>
        <v>-0.0004172972333</v>
      </c>
      <c r="V266" s="14">
        <f>Tableau!AE266*Tableau!AE266/1000</f>
        <v>0.001786125332</v>
      </c>
      <c r="W266" s="14">
        <f>Tableau!AF266*Tableau!AG266/1000</f>
        <v>0.0006357668933</v>
      </c>
      <c r="X266" s="14">
        <f>Tableau!AH266*Tableau!AH266/1000</f>
        <v>0.0002505723272</v>
      </c>
      <c r="Y266" s="14">
        <f>Tableau!AI266*Tableau!AJ266/1000</f>
        <v>0.003448832133</v>
      </c>
      <c r="Z266" s="14">
        <f>Tableau!AK266*Tableau!AK266/1000</f>
        <v>0.002266168944</v>
      </c>
      <c r="AA266" s="14">
        <f>Tableau!AL266*Tableau!AM266/1000</f>
        <v>-0.000828380982</v>
      </c>
      <c r="AB266" s="14">
        <f>Tableau!AN266*Tableau!AN266/1000</f>
        <v>0.001984689264</v>
      </c>
      <c r="AC266" s="14">
        <f>Tableau!AO266*Tableau!AP266/1000</f>
        <v>-0.00587811207</v>
      </c>
      <c r="AD266" s="14">
        <f>Tableau!AQ266*Tableau!AQ266/1000</f>
        <v>0.0002740114185</v>
      </c>
      <c r="AE266" s="14">
        <f>Tableau!AR266*Tableau!AS266/1000</f>
        <v>0.001705352017</v>
      </c>
      <c r="AF266" s="14">
        <f>Tableau!AT266*Tableau!AT266/1000</f>
        <v>0.001654078932</v>
      </c>
      <c r="AG266" s="14">
        <f>Tableau!AU266*Tableau!AV266/1000</f>
        <v>0.004995567679</v>
      </c>
      <c r="AH266" s="14">
        <f>Tableau!AW266*Tableau!AW266/1000</f>
        <v>0.001625931014</v>
      </c>
      <c r="AI266" s="14">
        <f>Tableau!AX266*Tableau!AY266/1000</f>
        <v>0.001991702021</v>
      </c>
      <c r="AJ266" s="14">
        <f>Tableau!AZ266*Tableau!AZ266/1000</f>
        <v>0.0006952708012</v>
      </c>
    </row>
    <row r="267">
      <c r="A267" s="9">
        <v>5148.0</v>
      </c>
      <c r="B267" s="14">
        <f>Tableau!B267*Tableau!C267/1000</f>
        <v>-0.009758481688</v>
      </c>
      <c r="C267" s="14">
        <f>Tableau!D267*Tableau!D267/1000</f>
        <v>0.00164583241</v>
      </c>
      <c r="D267" s="14">
        <f>Tableau!E267*Tableau!F267/1000</f>
        <v>0.002440949479</v>
      </c>
      <c r="E267" s="14">
        <f>Tableau!G267*Tableau!G267/1000</f>
        <v>0.00322913712</v>
      </c>
      <c r="F267" s="14">
        <f>Tableau!H267*Tableau!I267/1000</f>
        <v>0.005564485425</v>
      </c>
      <c r="G267" s="14">
        <f>Tableau!J267*Tableau!J267/1000</f>
        <v>0.004107837168</v>
      </c>
      <c r="H267" s="14">
        <f>Tableau!K267*Tableau!L267/1000</f>
        <v>0.005198012159</v>
      </c>
      <c r="I267" s="14">
        <f>Tableau!M267*Tableau!M267/1000</f>
        <v>0.004327814516</v>
      </c>
      <c r="J267" s="14">
        <f>Tableau!N267*Tableau!O267/1000</f>
        <v>0.004427640878</v>
      </c>
      <c r="K267" s="14">
        <f>Tableau!P267*Tableau!P267/1000</f>
        <v>0.004425511616</v>
      </c>
      <c r="L267" s="14">
        <f>Tableau!Q267*Tableau!R267/1000</f>
        <v>0.003306198047</v>
      </c>
      <c r="M267" s="14">
        <f>Tableau!S267*Tableau!S267/1000</f>
        <v>0.004059741414</v>
      </c>
      <c r="O267" s="14">
        <f>Tableau!T267*Tableau!U267/1000</f>
        <v>-0.002980022171</v>
      </c>
      <c r="P267" s="14">
        <f>Tableau!V267*Tableau!V267/1000</f>
        <v>0.000579883773</v>
      </c>
      <c r="Q267" s="14">
        <f>Tableau!W267*Tableau!X267/1000</f>
        <v>0.001955474776</v>
      </c>
      <c r="R267" s="14">
        <f>Tableau!Y267*Tableau!Y267/1000</f>
        <v>0.003609924</v>
      </c>
      <c r="S267" s="14">
        <f>Tableau!Z267*Tableau!AA267/1000</f>
        <v>-0.001057392064</v>
      </c>
      <c r="T267" s="14">
        <f>Tableau!AB267*Tableau!AB267/1000</f>
        <v>0.002369290563</v>
      </c>
      <c r="U267" s="14">
        <f>Tableau!AC267*Tableau!AD267/1000</f>
        <v>-0.000526519593</v>
      </c>
      <c r="V267" s="14">
        <f>Tableau!AE267*Tableau!AE267/1000</f>
        <v>0.002430293924</v>
      </c>
      <c r="W267" s="14">
        <f>Tableau!AF267*Tableau!AG267/1000</f>
        <v>0.0001262652163</v>
      </c>
      <c r="X267" s="14">
        <f>Tableau!AH267*Tableau!AH267/1000</f>
        <v>0.0000438609249</v>
      </c>
      <c r="Y267" s="14">
        <f>Tableau!AI267*Tableau!AJ267/1000</f>
        <v>0.003094894778</v>
      </c>
      <c r="Z267" s="14">
        <f>Tableau!AK267*Tableau!AK267/1000</f>
        <v>0.00174599225</v>
      </c>
      <c r="AA267" s="14">
        <f>Tableau!AL267*Tableau!AM267/1000</f>
        <v>0.0008540391358</v>
      </c>
      <c r="AB267" s="14">
        <f>Tableau!AN267*Tableau!AN267/1000</f>
        <v>0.002275813616</v>
      </c>
      <c r="AC267" s="14">
        <f>Tableau!AO267*Tableau!AP267/1000</f>
        <v>-0.005365766673</v>
      </c>
      <c r="AD267" s="14">
        <f>Tableau!AQ267*Tableau!AQ267/1000</f>
        <v>0.000579883773</v>
      </c>
      <c r="AE267" s="14">
        <f>Tableau!AR267*Tableau!AS267/1000</f>
        <v>0.003738007314</v>
      </c>
      <c r="AF267" s="14">
        <f>Tableau!AT267*Tableau!AT267/1000</f>
        <v>0.001836648353</v>
      </c>
      <c r="AG267" s="14">
        <f>Tableau!AU267*Tableau!AV267/1000</f>
        <v>0.006324750014</v>
      </c>
      <c r="AH267" s="14">
        <f>Tableau!AW267*Tableau!AW267/1000</f>
        <v>0.001686024341</v>
      </c>
      <c r="AI267" s="14">
        <f>Tableau!AX267*Tableau!AY267/1000</f>
        <v>-0.000984698185</v>
      </c>
      <c r="AJ267" s="14">
        <f>Tableau!AZ267*Tableau!AZ267/1000</f>
        <v>0.000422246538</v>
      </c>
    </row>
    <row r="268">
      <c r="A268" s="9">
        <v>5167.5</v>
      </c>
      <c r="B268" s="14">
        <f>Tableau!B268*Tableau!C268/1000</f>
        <v>-0.008421679997</v>
      </c>
      <c r="C268" s="14">
        <f>Tableau!D268*Tableau!D268/1000</f>
        <v>0.001827985121</v>
      </c>
      <c r="D268" s="14">
        <f>Tableau!E268*Tableau!F268/1000</f>
        <v>0.004029604544</v>
      </c>
      <c r="E268" s="14">
        <f>Tableau!G268*Tableau!G268/1000</f>
        <v>0.003424498292</v>
      </c>
      <c r="F268" s="14">
        <f>Tableau!H268*Tableau!I268/1000</f>
        <v>0.006325079789</v>
      </c>
      <c r="G268" s="14">
        <f>Tableau!J268*Tableau!J268/1000</f>
        <v>0.00429737046</v>
      </c>
      <c r="H268" s="14">
        <f>Tableau!K268*Tableau!L268/1000</f>
        <v>0.005967248359</v>
      </c>
      <c r="I268" s="14">
        <f>Tableau!M268*Tableau!M268/1000</f>
        <v>0.004522299965</v>
      </c>
      <c r="J268" s="14">
        <f>Tableau!N268*Tableau!O268/1000</f>
        <v>0.005021161739</v>
      </c>
      <c r="K268" s="14">
        <f>Tableau!P268*Tableau!P268/1000</f>
        <v>0.004687354901</v>
      </c>
      <c r="L268" s="14">
        <f>Tableau!Q268*Tableau!R268/1000</f>
        <v>0.003906066942</v>
      </c>
      <c r="M268" s="14">
        <f>Tableau!S268*Tableau!S268/1000</f>
        <v>0.004471829209</v>
      </c>
      <c r="O268" s="14">
        <f>Tableau!T268*Tableau!U268/1000</f>
        <v>-0.003112813889</v>
      </c>
      <c r="P268" s="14">
        <f>Tableau!V268*Tableau!V268/1000</f>
        <v>0.0002663963705</v>
      </c>
      <c r="Q268" s="14">
        <f>Tableau!W268*Tableau!X268/1000</f>
        <v>0.002255618293</v>
      </c>
      <c r="R268" s="14">
        <f>Tableau!Y268*Tableau!Y268/1000</f>
        <v>0.004216164089</v>
      </c>
      <c r="S268" s="14">
        <f>Tableau!Z268*Tableau!AA268/1000</f>
        <v>-0.00121589773</v>
      </c>
      <c r="T268" s="14">
        <f>Tableau!AB268*Tableau!AB268/1000</f>
        <v>0.001733909568</v>
      </c>
      <c r="U268" s="14">
        <f>Tableau!AC268*Tableau!AD268/1000</f>
        <v>-0.0004710284448</v>
      </c>
      <c r="V268" s="14">
        <f>Tableau!AE268*Tableau!AE268/1000</f>
        <v>0.003145763377</v>
      </c>
      <c r="W268" s="14">
        <f>Tableau!AF268*Tableau!AG268/1000</f>
        <v>-0.0005608637077</v>
      </c>
      <c r="X268" s="14">
        <f>Tableau!AH268*Tableau!AH268/1000</f>
        <v>0.000008091344314</v>
      </c>
      <c r="Y268" s="14">
        <f>Tableau!AI268*Tableau!AJ268/1000</f>
        <v>0.002415931265</v>
      </c>
      <c r="Z268" s="14">
        <f>Tableau!AK268*Tableau!AK268/1000</f>
        <v>0.001224696356</v>
      </c>
      <c r="AA268" s="14">
        <f>Tableau!AL268*Tableau!AM268/1000</f>
        <v>0.002429556579</v>
      </c>
      <c r="AB268" s="14">
        <f>Tableau!AN268*Tableau!AN268/1000</f>
        <v>0.00251377854</v>
      </c>
      <c r="AC268" s="14">
        <f>Tableau!AO268*Tableau!AP268/1000</f>
        <v>-0.004241217435</v>
      </c>
      <c r="AD268" s="14">
        <f>Tableau!AQ268*Tableau!AQ268/1000</f>
        <v>0.0009378256754</v>
      </c>
      <c r="AE268" s="14">
        <f>Tableau!AR268*Tableau!AS268/1000</f>
        <v>0.005213966856</v>
      </c>
      <c r="AF268" s="14">
        <f>Tableau!AT268*Tableau!AT268/1000</f>
        <v>0.001899214734</v>
      </c>
      <c r="AG268" s="14">
        <f>Tableau!AU268*Tableau!AV268/1000</f>
        <v>0.006710723455</v>
      </c>
      <c r="AH268" s="14">
        <f>Tableau!AW268*Tableau!AW268/1000</f>
        <v>0.001625931014</v>
      </c>
      <c r="AI268" s="14">
        <f>Tableau!AX268*Tableau!AY268/1000</f>
        <v>-0.003793657018</v>
      </c>
      <c r="AJ268" s="14">
        <f>Tableau!AZ268*Tableau!AZ268/1000</f>
        <v>0.0001893215823</v>
      </c>
    </row>
    <row r="269">
      <c r="A269" s="9">
        <v>5187.0</v>
      </c>
      <c r="B269" s="14">
        <f>Tableau!B269*Tableau!C269/1000</f>
        <v>-0.007064388649</v>
      </c>
      <c r="C269" s="14">
        <f>Tableau!D269*Tableau!D269/1000</f>
        <v>0.002062842788</v>
      </c>
      <c r="D269" s="14">
        <f>Tableau!E269*Tableau!F269/1000</f>
        <v>0.005475388855</v>
      </c>
      <c r="E269" s="14">
        <f>Tableau!G269*Tableau!G269/1000</f>
        <v>0.00356828322</v>
      </c>
      <c r="F269" s="14">
        <f>Tableau!H269*Tableau!I269/1000</f>
        <v>0.007251738234</v>
      </c>
      <c r="G269" s="14">
        <f>Tableau!J269*Tableau!J269/1000</f>
        <v>0.00439279681</v>
      </c>
      <c r="H269" s="14">
        <f>Tableau!K269*Tableau!L269/1000</f>
        <v>0.006369952185</v>
      </c>
      <c r="I269" s="14">
        <f>Tableau!M269*Tableau!M269/1000</f>
        <v>0.004653684418</v>
      </c>
      <c r="J269" s="14">
        <f>Tableau!N269*Tableau!O269/1000</f>
        <v>0.00533568849</v>
      </c>
      <c r="K269" s="14">
        <f>Tableau!P269*Tableau!P269/1000</f>
        <v>0.00488763664</v>
      </c>
      <c r="L269" s="14">
        <f>Tableau!Q269*Tableau!R269/1000</f>
        <v>0.004305326095</v>
      </c>
      <c r="M269" s="14">
        <f>Tableau!S269*Tableau!S269/1000</f>
        <v>0.004768938764</v>
      </c>
      <c r="O269" s="14">
        <f>Tableau!T269*Tableau!U269/1000</f>
        <v>-0.00299540748</v>
      </c>
      <c r="P269" s="14">
        <f>Tableau!V269*Tableau!V269/1000</f>
        <v>0.00006513061285</v>
      </c>
      <c r="Q269" s="14">
        <f>Tableau!W269*Tableau!X269/1000</f>
        <v>0.002331327421</v>
      </c>
      <c r="R269" s="14">
        <f>Tableau!Y269*Tableau!Y269/1000</f>
        <v>0.004667544203</v>
      </c>
      <c r="S269" s="14">
        <f>Tableau!Z269*Tableau!AA269/1000</f>
        <v>-0.00126105435</v>
      </c>
      <c r="T269" s="14">
        <f>Tableau!AB269*Tableau!AB269/1000</f>
        <v>0.001147919388</v>
      </c>
      <c r="U269" s="14">
        <f>Tableau!AC269*Tableau!AD269/1000</f>
        <v>-0.0004590257897</v>
      </c>
      <c r="V269" s="14">
        <f>Tableau!AE269*Tableau!AE269/1000</f>
        <v>0.00371329046</v>
      </c>
      <c r="W269" s="14">
        <f>Tableau!AF269*Tableau!AG269/1000</f>
        <v>-0.0009653207249</v>
      </c>
      <c r="X269" s="14">
        <f>Tableau!AH269*Tableau!AH269/1000</f>
        <v>0.0001635717136</v>
      </c>
      <c r="Y269" s="14">
        <f>Tableau!AI269*Tableau!AJ269/1000</f>
        <v>0.001544014472</v>
      </c>
      <c r="Z269" s="14">
        <f>Tableau!AK269*Tableau!AK269/1000</f>
        <v>0.000741829077</v>
      </c>
      <c r="AA269" s="14">
        <f>Tableau!AL269*Tableau!AM269/1000</f>
        <v>0.003649887975</v>
      </c>
      <c r="AB269" s="14">
        <f>Tableau!AN269*Tableau!AN269/1000</f>
        <v>0.00251377854</v>
      </c>
      <c r="AC269" s="14">
        <f>Tableau!AO269*Tableau!AP269/1000</f>
        <v>-0.002567050178</v>
      </c>
      <c r="AD269" s="14">
        <f>Tableau!AQ269*Tableau!AQ269/1000</f>
        <v>0.001346110448</v>
      </c>
      <c r="AE269" s="14">
        <f>Tableau!AR269*Tableau!AS269/1000</f>
        <v>0.006038853823</v>
      </c>
      <c r="AF269" s="14">
        <f>Tableau!AT269*Tableau!AT269/1000</f>
        <v>0.001836648353</v>
      </c>
      <c r="AG269" s="14">
        <f>Tableau!AU269*Tableau!AV269/1000</f>
        <v>0.006292342148</v>
      </c>
      <c r="AH269" s="14">
        <f>Tableau!AW269*Tableau!AW269/1000</f>
        <v>0.001418218992</v>
      </c>
      <c r="AI269" s="14">
        <f>Tableau!AX269*Tableau!AY269/1000</f>
        <v>-0.006044937972</v>
      </c>
      <c r="AJ269" s="14">
        <f>Tableau!AZ269*Tableau!AZ269/1000</f>
        <v>0.0000388365849</v>
      </c>
    </row>
    <row r="270">
      <c r="A270" s="9">
        <v>5206.5</v>
      </c>
      <c r="B270" s="14">
        <f>Tableau!B270*Tableau!C270/1000</f>
        <v>-0.005552623545</v>
      </c>
      <c r="C270" s="14">
        <f>Tableau!D270*Tableau!D270/1000</f>
        <v>0.00224280576</v>
      </c>
      <c r="D270" s="14">
        <f>Tableau!E270*Tableau!F270/1000</f>
        <v>0.00684918915</v>
      </c>
      <c r="E270" s="14">
        <f>Tableau!G270*Tableau!G270/1000</f>
        <v>0.00371329046</v>
      </c>
      <c r="F270" s="14">
        <f>Tableau!H270*Tableau!I270/1000</f>
        <v>0.007737894959</v>
      </c>
      <c r="G270" s="14">
        <f>Tableau!J270*Tableau!J270/1000</f>
        <v>0.004425511616</v>
      </c>
      <c r="H270" s="14">
        <f>Tableau!K270*Tableau!L270/1000</f>
        <v>0.006754003506</v>
      </c>
      <c r="I270" s="14">
        <f>Tableau!M270*Tableau!M270/1000</f>
        <v>0.004687354901</v>
      </c>
      <c r="J270" s="14">
        <f>Tableau!N270*Tableau!O270/1000</f>
        <v>0.005567258095</v>
      </c>
      <c r="K270" s="14">
        <f>Tableau!P270*Tableau!P270/1000</f>
        <v>0.004956723377</v>
      </c>
      <c r="L270" s="14">
        <f>Tableau!Q270*Tableau!R270/1000</f>
        <v>0.00443324424</v>
      </c>
      <c r="M270" s="14">
        <f>Tableau!S270*Tableau!S270/1000</f>
        <v>0.005005735023</v>
      </c>
      <c r="O270" s="14">
        <f>Tableau!T270*Tableau!U270/1000</f>
        <v>-0.002825803799</v>
      </c>
      <c r="P270" s="14">
        <f>Tableau!V270*Tableau!V270/1000</f>
        <v>0.00000009686634188</v>
      </c>
      <c r="Q270" s="14">
        <f>Tableau!W270*Tableau!X270/1000</f>
        <v>0.002312940336</v>
      </c>
      <c r="R270" s="14">
        <f>Tableau!Y270*Tableau!Y270/1000</f>
        <v>0.005073576052</v>
      </c>
      <c r="S270" s="14">
        <f>Tableau!Z270*Tableau!AA270/1000</f>
        <v>-0.001304707242</v>
      </c>
      <c r="T270" s="14">
        <f>Tableau!AB270*Tableau!AB270/1000</f>
        <v>0.0006695576102</v>
      </c>
      <c r="U270" s="14">
        <f>Tableau!AC270*Tableau!AD270/1000</f>
        <v>-0.0004688853554</v>
      </c>
      <c r="V270" s="14">
        <f>Tableau!AE270*Tableau!AE270/1000</f>
        <v>0.00429737046</v>
      </c>
      <c r="W270" s="14">
        <f>Tableau!AF270*Tableau!AG270/1000</f>
        <v>-0.001471583142</v>
      </c>
      <c r="X270" s="14">
        <f>Tableau!AH270*Tableau!AH270/1000</f>
        <v>0.0004736990746</v>
      </c>
      <c r="Y270" s="14">
        <f>Tableau!AI270*Tableau!AJ270/1000</f>
        <v>0.0003823865684</v>
      </c>
      <c r="Z270" s="14">
        <f>Tableau!AK270*Tableau!AK270/1000</f>
        <v>0.0003511557971</v>
      </c>
      <c r="AA270" s="14">
        <f>Tableau!AL270*Tableau!AM270/1000</f>
        <v>0.004523603359</v>
      </c>
      <c r="AB270" s="14">
        <f>Tableau!AN270*Tableau!AN270/1000</f>
        <v>0.002417465232</v>
      </c>
      <c r="AC270" s="14">
        <f>Tableau!AO270*Tableau!AP270/1000</f>
        <v>-0.0006139242753</v>
      </c>
      <c r="AD270" s="14">
        <f>Tableau!AQ270*Tableau!AQ270/1000</f>
        <v>0.001725466145</v>
      </c>
      <c r="AE270" s="14">
        <f>Tableau!AR270*Tableau!AS270/1000</f>
        <v>0.005963144237</v>
      </c>
      <c r="AF270" s="14">
        <f>Tableau!AT270*Tableau!AT270/1000</f>
        <v>0.001654078932</v>
      </c>
      <c r="AG270" s="14">
        <f>Tableau!AU270*Tableau!AV270/1000</f>
        <v>0.004771272084</v>
      </c>
      <c r="AH270" s="14">
        <f>Tableau!AW270*Tableau!AW270/1000</f>
        <v>0.00115775448</v>
      </c>
      <c r="AI270" s="14">
        <f>Tableau!AX270*Tableau!AY270/1000</f>
        <v>-0.007542444589</v>
      </c>
      <c r="AJ270" s="14">
        <f>Tableau!AZ270*Tableau!AZ270/1000</f>
        <v>0.0000006224276523</v>
      </c>
    </row>
    <row r="271">
      <c r="A271" s="9">
        <v>5226.0</v>
      </c>
      <c r="B271" s="14">
        <f>Tableau!B271*Tableau!C271/1000</f>
        <v>-0.00387296572</v>
      </c>
      <c r="C271" s="14">
        <f>Tableau!D271*Tableau!D271/1000</f>
        <v>0.002406097346</v>
      </c>
      <c r="D271" s="14">
        <f>Tableau!E271*Tableau!F271/1000</f>
        <v>0.008037177422</v>
      </c>
      <c r="E271" s="14">
        <f>Tableau!G271*Tableau!G271/1000</f>
        <v>0.003803787109</v>
      </c>
      <c r="F271" s="14">
        <f>Tableau!H271*Tableau!I271/1000</f>
        <v>0.008129499675</v>
      </c>
      <c r="G271" s="14">
        <f>Tableau!J271*Tableau!J271/1000</f>
        <v>0.004425511616</v>
      </c>
      <c r="H271" s="14">
        <f>Tableau!K271*Tableau!L271/1000</f>
        <v>0.006851301329</v>
      </c>
      <c r="I271" s="14">
        <f>Tableau!M271*Tableau!M271/1000</f>
        <v>0.004653684418</v>
      </c>
      <c r="J271" s="14">
        <f>Tableau!N271*Tableau!O271/1000</f>
        <v>0.005579733993</v>
      </c>
      <c r="K271" s="14">
        <f>Tableau!P271*Tableau!P271/1000</f>
        <v>0.004991426223</v>
      </c>
      <c r="L271" s="14">
        <f>Tableau!Q271*Tableau!R271/1000</f>
        <v>0.004492352629</v>
      </c>
      <c r="M271" s="14">
        <f>Tableau!S271*Tableau!S271/1000</f>
        <v>0.00514391472</v>
      </c>
      <c r="O271" s="14">
        <f>Tableau!T271*Tableau!U271/1000</f>
        <v>-0.002410182228</v>
      </c>
      <c r="P271" s="14">
        <f>Tableau!V271*Tableau!V271/1000</f>
        <v>0.00006677676174</v>
      </c>
      <c r="Q271" s="14">
        <f>Tableau!W271*Tableau!X271/1000</f>
        <v>0.002252904056</v>
      </c>
      <c r="R271" s="14">
        <f>Tableau!Y271*Tableau!Y271/1000</f>
        <v>0.00528402169</v>
      </c>
      <c r="S271" s="14">
        <f>Tableau!Z271*Tableau!AA271/1000</f>
        <v>-0.001231255042</v>
      </c>
      <c r="T271" s="14">
        <f>Tableau!AB271*Tableau!AB271/1000</f>
        <v>0.0003111341464</v>
      </c>
      <c r="U271" s="14">
        <f>Tableau!AC271*Tableau!AD271/1000</f>
        <v>-0.000395384379</v>
      </c>
      <c r="V271" s="14">
        <f>Tableau!AE271*Tableau!AE271/1000</f>
        <v>0.004653684418</v>
      </c>
      <c r="W271" s="14">
        <f>Tableau!AF271*Tableau!AG271/1000</f>
        <v>-0.001878986702</v>
      </c>
      <c r="X271" s="14">
        <f>Tableau!AH271*Tableau!AH271/1000</f>
        <v>0.0009298629184</v>
      </c>
      <c r="Y271" s="14">
        <f>Tableau!AI271*Tableau!AJ271/1000</f>
        <v>-0.0007318868363</v>
      </c>
      <c r="Z271" s="14">
        <f>Tableau!AK271*Tableau!AK271/1000</f>
        <v>0.00009533644276</v>
      </c>
      <c r="AA271" s="14">
        <f>Tableau!AL271*Tableau!AM271/1000</f>
        <v>0.004733912771</v>
      </c>
      <c r="AB271" s="14">
        <f>Tableau!AN271*Tableau!AN271/1000</f>
        <v>0.002184217968</v>
      </c>
      <c r="AC271" s="14">
        <f>Tableau!AO271*Tableau!AP271/1000</f>
        <v>0.00136320415</v>
      </c>
      <c r="AD271" s="14">
        <f>Tableau!AQ271*Tableau!AQ271/1000</f>
        <v>0.001997614757</v>
      </c>
      <c r="AE271" s="14">
        <f>Tableau!AR271*Tableau!AS271/1000</f>
        <v>0.005132949825</v>
      </c>
      <c r="AF271" s="14">
        <f>Tableau!AT271*Tableau!AT271/1000</f>
        <v>0.001408423033</v>
      </c>
      <c r="AG271" s="14">
        <f>Tableau!AU271*Tableau!AV271/1000</f>
        <v>0.003069156505</v>
      </c>
      <c r="AH271" s="14">
        <f>Tableau!AW271*Tableau!AW271/1000</f>
        <v>0.0007680804656</v>
      </c>
      <c r="AI271" s="14">
        <f>Tableau!AX271*Tableau!AY271/1000</f>
        <v>-0.007876853627</v>
      </c>
      <c r="AJ271" s="14">
        <f>Tableau!AZ271*Tableau!AZ271/1000</f>
        <v>0.00007331693444</v>
      </c>
    </row>
    <row r="272">
      <c r="A272" s="9">
        <v>5245.5</v>
      </c>
      <c r="B272" s="14">
        <f>Tableau!B272*Tableau!C272/1000</f>
        <v>-0.002142708977</v>
      </c>
      <c r="C272" s="14">
        <f>Tableau!D272*Tableau!D272/1000</f>
        <v>0.00260015625</v>
      </c>
      <c r="D272" s="14">
        <f>Tableau!E272*Tableau!F272/1000</f>
        <v>0.00910639869</v>
      </c>
      <c r="E272" s="14">
        <f>Tableau!G272*Tableau!G272/1000</f>
        <v>0.003832432676</v>
      </c>
      <c r="F272" s="14">
        <f>Tableau!H272*Tableau!I272/1000</f>
        <v>0.00827964668</v>
      </c>
      <c r="G272" s="14">
        <f>Tableau!J272*Tableau!J272/1000</f>
        <v>0.00429737046</v>
      </c>
      <c r="H272" s="14">
        <f>Tableau!K272*Tableau!L272/1000</f>
        <v>0.006707189791</v>
      </c>
      <c r="I272" s="14">
        <f>Tableau!M272*Tableau!M272/1000</f>
        <v>0.004586793222</v>
      </c>
      <c r="J272" s="14">
        <f>Tableau!N272*Tableau!O272/1000</f>
        <v>0.005371200034</v>
      </c>
      <c r="K272" s="14">
        <f>Tableau!P272*Tableau!P272/1000</f>
        <v>0.00485329712</v>
      </c>
      <c r="L272" s="14">
        <f>Tableau!Q272*Tableau!R272/1000</f>
        <v>0.004335967387</v>
      </c>
      <c r="M272" s="14">
        <f>Tableau!S272*Tableau!S272/1000</f>
        <v>0.00514391472</v>
      </c>
      <c r="O272" s="14">
        <f>Tableau!T272*Tableau!U272/1000</f>
        <v>-0.001893243808</v>
      </c>
      <c r="P272" s="14">
        <f>Tableau!V272*Tableau!V272/1000</f>
        <v>0.0002537912657</v>
      </c>
      <c r="Q272" s="14">
        <f>Tableau!W272*Tableau!X272/1000</f>
        <v>0.001965074746</v>
      </c>
      <c r="R272" s="14">
        <f>Tableau!Y272*Tableau!Y272/1000</f>
        <v>0.005389733696</v>
      </c>
      <c r="S272" s="14">
        <f>Tableau!Z272*Tableau!AA272/1000</f>
        <v>-0.001100002612</v>
      </c>
      <c r="T272" s="14">
        <f>Tableau!AB272*Tableau!AB272/1000</f>
        <v>0.00007506284858</v>
      </c>
      <c r="U272" s="14">
        <f>Tableau!AC272*Tableau!AD272/1000</f>
        <v>-0.000269687846</v>
      </c>
      <c r="V272" s="14">
        <f>Tableau!AE272*Tableau!AE272/1000</f>
        <v>0.00488763664</v>
      </c>
      <c r="W272" s="14">
        <f>Tableau!AF272*Tableau!AG272/1000</f>
        <v>-0.00209100376</v>
      </c>
      <c r="X272" s="14">
        <f>Tableau!AH272*Tableau!AH272/1000</f>
        <v>0.001482160154</v>
      </c>
      <c r="Y272" s="14">
        <f>Tableau!AI272*Tableau!AJ272/1000</f>
        <v>-0.001892506812</v>
      </c>
      <c r="Z272" s="14">
        <f>Tableau!AK272*Tableau!AK272/1000</f>
        <v>0.0000003106124256</v>
      </c>
      <c r="AA272" s="14">
        <f>Tableau!AL272*Tableau!AM272/1000</f>
        <v>0.00444746226</v>
      </c>
      <c r="AB272" s="14">
        <f>Tableau!AN272*Tableau!AN272/1000</f>
        <v>0.001815621503</v>
      </c>
      <c r="AC272" s="14">
        <f>Tableau!AO272*Tableau!AP272/1000</f>
        <v>0.003162533561</v>
      </c>
      <c r="AD272" s="14">
        <f>Tableau!AQ272*Tableau!AQ272/1000</f>
        <v>0.002151883625</v>
      </c>
      <c r="AE272" s="14">
        <f>Tableau!AR272*Tableau!AS272/1000</f>
        <v>0.003462079165</v>
      </c>
      <c r="AF272" s="14">
        <f>Tableau!AT272*Tableau!AT272/1000</f>
        <v>0.00105193741</v>
      </c>
      <c r="AG272" s="14">
        <f>Tableau!AU272*Tableau!AV272/1000</f>
        <v>-0.0000434785927</v>
      </c>
      <c r="AH272" s="14">
        <f>Tableau!AW272*Tableau!AW272/1000</f>
        <v>0.0005227998564</v>
      </c>
      <c r="AI272" s="14">
        <f>Tableau!AX272*Tableau!AY272/1000</f>
        <v>-0.00694252476</v>
      </c>
      <c r="AJ272" s="14">
        <f>Tableau!AZ272*Tableau!AZ272/1000</f>
        <v>0.0002356772372</v>
      </c>
    </row>
    <row r="273">
      <c r="A273" s="9">
        <v>5265.0</v>
      </c>
      <c r="B273" s="14">
        <f>Tableau!B273*Tableau!C273/1000</f>
        <v>-0.0003766400612</v>
      </c>
      <c r="C273" s="14">
        <f>Tableau!D273*Tableau!D273/1000</f>
        <v>0.00277725558</v>
      </c>
      <c r="D273" s="14">
        <f>Tableau!E273*Tableau!F273/1000</f>
        <v>0.009892820446</v>
      </c>
      <c r="E273" s="14">
        <f>Tableau!G273*Tableau!G273/1000</f>
        <v>0.003862954394</v>
      </c>
      <c r="F273" s="14">
        <f>Tableau!H273*Tableau!I273/1000</f>
        <v>0.008129733989</v>
      </c>
      <c r="G273" s="14">
        <f>Tableau!J273*Tableau!J273/1000</f>
        <v>0.004107837168</v>
      </c>
      <c r="H273" s="14">
        <f>Tableau!K273*Tableau!L273/1000</f>
        <v>0.006469827412</v>
      </c>
      <c r="I273" s="14">
        <f>Tableau!M273*Tableau!M273/1000</f>
        <v>0.00439279681</v>
      </c>
      <c r="J273" s="14">
        <f>Tableau!N273*Tableau!O273/1000</f>
        <v>0.004923534206</v>
      </c>
      <c r="K273" s="14">
        <f>Tableau!P273*Tableau!P273/1000</f>
        <v>0.004653684418</v>
      </c>
      <c r="L273" s="14">
        <f>Tableau!Q273*Tableau!R273/1000</f>
        <v>0.003910341166</v>
      </c>
      <c r="M273" s="14">
        <f>Tableau!S273*Tableau!S273/1000</f>
        <v>0.00504065362</v>
      </c>
      <c r="O273" s="14">
        <f>Tableau!T273*Tableau!U273/1000</f>
        <v>-0.001375504973</v>
      </c>
      <c r="P273" s="14">
        <f>Tableau!V273*Tableau!V273/1000</f>
        <v>0.0005618986608</v>
      </c>
      <c r="Q273" s="14">
        <f>Tableau!W273*Tableau!X273/1000</f>
        <v>0.001646134162</v>
      </c>
      <c r="R273" s="14">
        <f>Tableau!Y273*Tableau!Y273/1000</f>
        <v>0.00531984999</v>
      </c>
      <c r="S273" s="14">
        <f>Tableau!Z273*Tableau!AA273/1000</f>
        <v>-0.0008435332984</v>
      </c>
      <c r="T273" s="14">
        <f>Tableau!AB273*Tableau!AB273/1000</f>
        <v>0.0000006224276523</v>
      </c>
      <c r="U273" s="14">
        <f>Tableau!AC273*Tableau!AD273/1000</f>
        <v>-0.0001263464206</v>
      </c>
      <c r="V273" s="14">
        <f>Tableau!AE273*Tableau!AE273/1000</f>
        <v>0.004991426223</v>
      </c>
      <c r="W273" s="14">
        <f>Tableau!AF273*Tableau!AG273/1000</f>
        <v>-0.002100801436</v>
      </c>
      <c r="X273" s="14">
        <f>Tableau!AH273*Tableau!AH273/1000</f>
        <v>0.002094503618</v>
      </c>
      <c r="Y273" s="14">
        <f>Tableau!AI273*Tableau!AJ273/1000</f>
        <v>-0.002598698684</v>
      </c>
      <c r="Z273" s="14">
        <f>Tableau!AK273*Tableau!AK273/1000</f>
        <v>0.00007085924564</v>
      </c>
      <c r="AA273" s="14">
        <f>Tableau!AL273*Tableau!AM273/1000</f>
        <v>0.003604181616</v>
      </c>
      <c r="AB273" s="14">
        <f>Tableau!AN273*Tableau!AN273/1000</f>
        <v>0.001408423033</v>
      </c>
      <c r="AC273" s="14">
        <f>Tableau!AO273*Tableau!AP273/1000</f>
        <v>0.004523481796</v>
      </c>
      <c r="AD273" s="14">
        <f>Tableau!AQ273*Tableau!AQ273/1000</f>
        <v>0.00224280576</v>
      </c>
      <c r="AE273" s="14">
        <f>Tableau!AR273*Tableau!AS273/1000</f>
        <v>0.001490034911</v>
      </c>
      <c r="AF273" s="14">
        <f>Tableau!AT273*Tableau!AT273/1000</f>
        <v>0.0007083090753</v>
      </c>
      <c r="AG273" s="14">
        <f>Tableau!AU273*Tableau!AV273/1000</f>
        <v>-0.002417292835</v>
      </c>
      <c r="AH273" s="14">
        <f>Tableau!AW273*Tableau!AW273/1000</f>
        <v>0.0002584237893</v>
      </c>
      <c r="AI273" s="14">
        <f>Tableau!AX273*Tableau!AY273/1000</f>
        <v>-0.005073906699</v>
      </c>
      <c r="AJ273" s="14">
        <f>Tableau!AZ273*Tableau!AZ273/1000</f>
        <v>0.0004793872949</v>
      </c>
    </row>
    <row r="274">
      <c r="A274" s="9">
        <v>5284.5</v>
      </c>
      <c r="B274" s="14">
        <f>Tableau!B274*Tableau!C274/1000</f>
        <v>0.001400769143</v>
      </c>
      <c r="C274" s="14">
        <f>Tableau!D274*Tableau!D274/1000</f>
        <v>0.002906922701</v>
      </c>
      <c r="D274" s="14">
        <f>Tableau!E274*Tableau!F274/1000</f>
        <v>0.0106700287</v>
      </c>
      <c r="E274" s="14">
        <f>Tableau!G274*Tableau!G274/1000</f>
        <v>0.003803787109</v>
      </c>
      <c r="F274" s="14">
        <f>Tableau!H274*Tableau!I274/1000</f>
        <v>0.007709318592</v>
      </c>
      <c r="G274" s="14">
        <f>Tableau!J274*Tableau!J274/1000</f>
        <v>0.003924361</v>
      </c>
      <c r="H274" s="14">
        <f>Tableau!K274*Tableau!L274/1000</f>
        <v>0.005859157351</v>
      </c>
      <c r="I274" s="14">
        <f>Tableau!M274*Tableau!M274/1000</f>
        <v>0.004107837168</v>
      </c>
      <c r="J274" s="14">
        <f>Tableau!N274*Tableau!O274/1000</f>
        <v>0.004248102502</v>
      </c>
      <c r="K274" s="14">
        <f>Tableau!P274*Tableau!P274/1000</f>
        <v>0.00439279681</v>
      </c>
      <c r="L274" s="14">
        <f>Tableau!Q274*Tableau!R274/1000</f>
        <v>0.003459561113</v>
      </c>
      <c r="M274" s="14">
        <f>Tableau!S274*Tableau!S274/1000</f>
        <v>0.004869436622</v>
      </c>
      <c r="O274" s="14">
        <f>Tableau!T274*Tableau!U274/1000</f>
        <v>-0.000644834534</v>
      </c>
      <c r="P274" s="14">
        <f>Tableau!V274*Tableau!V274/1000</f>
        <v>0.0009745283011</v>
      </c>
      <c r="Q274" s="14">
        <f>Tableau!W274*Tableau!X274/1000</f>
        <v>0.001226233955</v>
      </c>
      <c r="R274" s="14">
        <f>Tableau!Y274*Tableau!Y274/1000</f>
        <v>0.00514391472</v>
      </c>
      <c r="S274" s="14">
        <f>Tableau!Z274*Tableau!AA274/1000</f>
        <v>-0.0005420528094</v>
      </c>
      <c r="T274" s="14">
        <f>Tableau!AB274*Tableau!AB274/1000</f>
        <v>0.00009086727936</v>
      </c>
      <c r="U274" s="14">
        <f>Tableau!AC274*Tableau!AD274/1000</f>
        <v>-0.000004946475984</v>
      </c>
      <c r="V274" s="14">
        <f>Tableau!AE274*Tableau!AE274/1000</f>
        <v>0.00485329712</v>
      </c>
      <c r="W274" s="14">
        <f>Tableau!AF274*Tableau!AG274/1000</f>
        <v>-0.001874545577</v>
      </c>
      <c r="X274" s="14">
        <f>Tableau!AH274*Tableau!AH274/1000</f>
        <v>0.002686484903</v>
      </c>
      <c r="Y274" s="14">
        <f>Tableau!AI274*Tableau!AJ274/1000</f>
        <v>-0.003273263498</v>
      </c>
      <c r="Z274" s="14">
        <f>Tableau!AK274*Tableau!AK274/1000</f>
        <v>0.0002940122884</v>
      </c>
      <c r="AA274" s="14">
        <f>Tableau!AL274*Tableau!AM274/1000</f>
        <v>0.002279675199</v>
      </c>
      <c r="AB274" s="14">
        <f>Tableau!AN274*Tableau!AN274/1000</f>
        <v>0.00095922436</v>
      </c>
      <c r="AC274" s="14">
        <f>Tableau!AO274*Tableau!AP274/1000</f>
        <v>0.005321934627</v>
      </c>
      <c r="AD274" s="14">
        <f>Tableau!AQ274*Tableau!AQ274/1000</f>
        <v>0.002151883625</v>
      </c>
      <c r="AE274" s="14">
        <f>Tableau!AR274*Tableau!AS274/1000</f>
        <v>-0.0009008309305</v>
      </c>
      <c r="AF274" s="14">
        <f>Tableau!AT274*Tableau!AT274/1000</f>
        <v>0.0003930249249</v>
      </c>
      <c r="AG274" s="14">
        <f>Tableau!AU274*Tableau!AV274/1000</f>
        <v>-0.004797541069</v>
      </c>
      <c r="AH274" s="14">
        <f>Tableau!AW274*Tableau!AW274/1000</f>
        <v>0.00007331693444</v>
      </c>
      <c r="AI274" s="14">
        <f>Tableau!AX274*Tableau!AY274/1000</f>
        <v>-0.002446390985</v>
      </c>
      <c r="AJ274" s="14">
        <f>Tableau!AZ274*Tableau!AZ274/1000</f>
        <v>0.0007680804656</v>
      </c>
    </row>
    <row r="275">
      <c r="A275" s="9">
        <v>5304.0</v>
      </c>
      <c r="B275" s="14">
        <f>Tableau!B275*Tableau!C275/1000</f>
        <v>0.003177429425</v>
      </c>
      <c r="C275" s="14">
        <f>Tableau!D275*Tableau!D275/1000</f>
        <v>0.003037909562</v>
      </c>
      <c r="D275" s="14">
        <f>Tableau!E275*Tableau!F275/1000</f>
        <v>0.01111972525</v>
      </c>
      <c r="E275" s="14">
        <f>Tableau!G275*Tableau!G275/1000</f>
        <v>0.003685094516</v>
      </c>
      <c r="F275" s="14">
        <f>Tableau!H275*Tableau!I275/1000</f>
        <v>0.00718553903</v>
      </c>
      <c r="G275" s="14">
        <f>Tableau!J275*Tableau!J275/1000</f>
        <v>0.003685094516</v>
      </c>
      <c r="H275" s="14">
        <f>Tableau!K275*Tableau!L275/1000</f>
        <v>0.005154957355</v>
      </c>
      <c r="I275" s="14">
        <f>Tableau!M275*Tableau!M275/1000</f>
        <v>0.003803787109</v>
      </c>
      <c r="J275" s="14">
        <f>Tableau!N275*Tableau!O275/1000</f>
        <v>0.003536446252</v>
      </c>
      <c r="K275" s="14">
        <f>Tableau!P275*Tableau!P275/1000</f>
        <v>0.004046816189</v>
      </c>
      <c r="L275" s="14">
        <f>Tableau!Q275*Tableau!R275/1000</f>
        <v>0.002773793769</v>
      </c>
      <c r="M275" s="14">
        <f>Tableau!S275*Tableau!S275/1000</f>
        <v>0.004471829209</v>
      </c>
      <c r="O275" s="14">
        <f>Tableau!T275*Tableau!U275/1000</f>
        <v>0.0000386525529</v>
      </c>
      <c r="P275" s="14">
        <f>Tableau!V275*Tableau!V275/1000</f>
        <v>0.001463277316</v>
      </c>
      <c r="Q275" s="14">
        <f>Tableau!W275*Tableau!X275/1000</f>
        <v>0.0007205197923</v>
      </c>
      <c r="R275" s="14">
        <f>Tableau!Y275*Tableau!Y275/1000</f>
        <v>0.00483516121</v>
      </c>
      <c r="S275" s="14">
        <f>Tableau!Z275*Tableau!AA275/1000</f>
        <v>-0.0003813566306</v>
      </c>
      <c r="T275" s="14">
        <f>Tableau!AB275*Tableau!AB275/1000</f>
        <v>0.0003334808405</v>
      </c>
      <c r="U275" s="14">
        <f>Tableau!AC275*Tableau!AD275/1000</f>
        <v>0.0001051395924</v>
      </c>
      <c r="V275" s="14">
        <f>Tableau!AE275*Tableau!AE275/1000</f>
        <v>0.004586793222</v>
      </c>
      <c r="W275" s="14">
        <f>Tableau!AF275*Tableau!AG275/1000</f>
        <v>-0.001540776242</v>
      </c>
      <c r="X275" s="14">
        <f>Tableau!AH275*Tableau!AH275/1000</f>
        <v>0.00321269776</v>
      </c>
      <c r="Y275" s="14">
        <f>Tableau!AI275*Tableau!AJ275/1000</f>
        <v>-0.003708863276</v>
      </c>
      <c r="Z275" s="14">
        <f>Tableau!AK275*Tableau!AK275/1000</f>
        <v>0.0006576253055</v>
      </c>
      <c r="AA275" s="14">
        <f>Tableau!AL275*Tableau!AM275/1000</f>
        <v>0.0007284230012</v>
      </c>
      <c r="AB275" s="14">
        <f>Tableau!AN275*Tableau!AN275/1000</f>
        <v>0.0005729339418</v>
      </c>
      <c r="AC275" s="14">
        <f>Tableau!AO275*Tableau!AP275/1000</f>
        <v>0.005457624957</v>
      </c>
      <c r="AD275" s="14">
        <f>Tableau!AQ275*Tableau!AQ275/1000</f>
        <v>0.00193343463</v>
      </c>
      <c r="AE275" s="14">
        <f>Tableau!AR275*Tableau!AS275/1000</f>
        <v>-0.00305856463</v>
      </c>
      <c r="AF275" s="14">
        <f>Tableau!AT275*Tableau!AT275/1000</f>
        <v>0.000157337569</v>
      </c>
      <c r="AG275" s="14">
        <f>Tableau!AU275*Tableau!AV275/1000</f>
        <v>-0.006276135755</v>
      </c>
      <c r="AH275" s="14">
        <f>Tableau!AW275*Tableau!AW275/1000</f>
        <v>0.0000006224276523</v>
      </c>
      <c r="AI275" s="14">
        <f>Tableau!AX275*Tableau!AY275/1000</f>
        <v>0.0004900751637</v>
      </c>
      <c r="AJ275" s="14">
        <f>Tableau!AZ275*Tableau!AZ275/1000</f>
        <v>0.001029514623</v>
      </c>
    </row>
    <row r="276">
      <c r="A276" s="9">
        <v>5323.5</v>
      </c>
      <c r="B276" s="14">
        <f>Tableau!B276*Tableau!C276/1000</f>
        <v>0.004837347485</v>
      </c>
      <c r="C276" s="14">
        <f>Tableau!D276*Tableau!D276/1000</f>
        <v>0.00320123664</v>
      </c>
      <c r="D276" s="14">
        <f>Tableau!E276*Tableau!F276/1000</f>
        <v>0.01134308388</v>
      </c>
      <c r="E276" s="14">
        <f>Tableau!G276*Tableau!G276/1000</f>
        <v>0.003595991616</v>
      </c>
      <c r="F276" s="14">
        <f>Tableau!H276*Tableau!I276/1000</f>
        <v>0.006433608776</v>
      </c>
      <c r="G276" s="14">
        <f>Tableau!J276*Tableau!J276/1000</f>
        <v>0.003395764418</v>
      </c>
      <c r="H276" s="14">
        <f>Tableau!K276*Tableau!L276/1000</f>
        <v>0.00423130906</v>
      </c>
      <c r="I276" s="14">
        <f>Tableau!M276*Tableau!M276/1000</f>
        <v>0.003453353222</v>
      </c>
      <c r="J276" s="14">
        <f>Tableau!N276*Tableau!O276/1000</f>
        <v>0.002624339685</v>
      </c>
      <c r="K276" s="14">
        <f>Tableau!P276*Tableau!P276/1000</f>
        <v>0.00362559681</v>
      </c>
      <c r="L276" s="14">
        <f>Tableau!Q276*Tableau!R276/1000</f>
        <v>0.002018330759</v>
      </c>
      <c r="M276" s="14">
        <f>Tableau!S276*Tableau!S276/1000</f>
        <v>0.0041208188</v>
      </c>
      <c r="O276" s="14">
        <f>Tableau!T276*Tableau!U276/1000</f>
        <v>0.000728266181</v>
      </c>
      <c r="P276" s="14">
        <f>Tableau!V276*Tableau!V276/1000</f>
        <v>0.002028772923</v>
      </c>
      <c r="Q276" s="14">
        <f>Tableau!W276*Tableau!X276/1000</f>
        <v>0.0002104560163</v>
      </c>
      <c r="R276" s="14">
        <f>Tableau!Y276*Tableau!Y276/1000</f>
        <v>0.004373661169</v>
      </c>
      <c r="S276" s="14">
        <f>Tableau!Z276*Tableau!AA276/1000</f>
        <v>-0.00003870748538</v>
      </c>
      <c r="T276" s="14">
        <f>Tableau!AB276*Tableau!AB276/1000</f>
        <v>0.0007152609244</v>
      </c>
      <c r="U276" s="14">
        <f>Tableau!AC276*Tableau!AD276/1000</f>
        <v>0.0002359783539</v>
      </c>
      <c r="V276" s="14">
        <f>Tableau!AE276*Tableau!AE276/1000</f>
        <v>0.004201147109</v>
      </c>
      <c r="W276" s="14">
        <f>Tableau!AF276*Tableau!AG276/1000</f>
        <v>-0.001090095688</v>
      </c>
      <c r="X276" s="14">
        <f>Tableau!AH276*Tableau!AH276/1000</f>
        <v>0.003697429037</v>
      </c>
      <c r="Y276" s="14">
        <f>Tableau!AI276*Tableau!AJ276/1000</f>
        <v>-0.003542688174</v>
      </c>
      <c r="Z276" s="14">
        <f>Tableau!AK276*Tableau!AK276/1000</f>
        <v>0.001131308777</v>
      </c>
      <c r="AA276" s="14">
        <f>Tableau!AL276*Tableau!AM276/1000</f>
        <v>-0.0009874034966</v>
      </c>
      <c r="AB276" s="14">
        <f>Tableau!AN276*Tableau!AN276/1000</f>
        <v>0.0002616926105</v>
      </c>
      <c r="AC276" s="14">
        <f>Tableau!AO276*Tableau!AP276/1000</f>
        <v>0.004921261345</v>
      </c>
      <c r="AD276" s="14">
        <f>Tableau!AQ276*Tableau!AQ276/1000</f>
        <v>0.00160731684</v>
      </c>
      <c r="AE276" s="14">
        <f>Tableau!AR276*Tableau!AS276/1000</f>
        <v>-0.00493807165</v>
      </c>
      <c r="AF276" s="14">
        <f>Tableau!AT276*Tableau!AT276/1000</f>
        <v>0.00001648784403</v>
      </c>
      <c r="AG276" s="14">
        <f>Tableau!AU276*Tableau!AV276/1000</f>
        <v>-0.007097456336</v>
      </c>
      <c r="AH276" s="14">
        <f>Tableau!AW276*Tableau!AW276/1000</f>
        <v>0.00004858365389</v>
      </c>
      <c r="AI276" s="14">
        <f>Tableau!AX276*Tableau!AY276/1000</f>
        <v>0.00331761885</v>
      </c>
      <c r="AJ276" s="14">
        <f>Tableau!AZ276*Tableau!AZ276/1000</f>
        <v>0.001275883203</v>
      </c>
    </row>
    <row r="277">
      <c r="A277" s="9">
        <v>5343.0</v>
      </c>
      <c r="B277" s="14">
        <f>Tableau!B277*Tableau!C277/1000</f>
        <v>0.0065397992</v>
      </c>
      <c r="C277" s="14">
        <f>Tableau!D277*Tableau!D277/1000</f>
        <v>0.00320123664</v>
      </c>
      <c r="D277" s="14">
        <f>Tableau!E277*Tableau!F277/1000</f>
        <v>0.01133221778</v>
      </c>
      <c r="E277" s="14">
        <f>Tableau!G277*Tableau!G277/1000</f>
        <v>0.003424498292</v>
      </c>
      <c r="F277" s="14">
        <f>Tableau!H277*Tableau!I277/1000</f>
        <v>0.005461276033</v>
      </c>
      <c r="G277" s="14">
        <f>Tableau!J277*Tableau!J277/1000</f>
        <v>0.003037909562</v>
      </c>
      <c r="H277" s="14">
        <f>Tableau!K277*Tableau!L277/1000</f>
        <v>0.003213937845</v>
      </c>
      <c r="I277" s="14">
        <f>Tableau!M277*Tableau!M277/1000</f>
        <v>0.003065090548</v>
      </c>
      <c r="J277" s="14">
        <f>Tableau!N277*Tableau!O277/1000</f>
        <v>0.001620414544</v>
      </c>
      <c r="K277" s="14">
        <f>Tableau!P277*Tableau!P277/1000</f>
        <v>0.00322913712</v>
      </c>
      <c r="L277" s="14">
        <f>Tableau!Q277*Tableau!R277/1000</f>
        <v>0.001158196825</v>
      </c>
      <c r="M277" s="14">
        <f>Tableau!S277*Tableau!S277/1000</f>
        <v>0.003667531406</v>
      </c>
      <c r="O277" s="14">
        <f>Tableau!T277*Tableau!U277/1000</f>
        <v>0.001399509252</v>
      </c>
      <c r="P277" s="14">
        <f>Tableau!V277*Tableau!V277/1000</f>
        <v>0.002586886224</v>
      </c>
      <c r="Q277" s="14">
        <f>Tableau!W277*Tableau!X277/1000</f>
        <v>-0.000312047966</v>
      </c>
      <c r="R277" s="14">
        <f>Tableau!Y277*Tableau!Y277/1000</f>
        <v>0.003846776142</v>
      </c>
      <c r="S277" s="14">
        <f>Tableau!Z277*Tableau!AA277/1000</f>
        <v>0.0003054102425</v>
      </c>
      <c r="T277" s="14">
        <f>Tableau!AB277*Tableau!AB277/1000</f>
        <v>0.001207537254</v>
      </c>
      <c r="U277" s="14">
        <f>Tableau!AC277*Tableau!AD277/1000</f>
        <v>0.0003177115656</v>
      </c>
      <c r="V277" s="14">
        <f>Tableau!AE277*Tableau!AE277/1000</f>
        <v>0.003595991616</v>
      </c>
      <c r="W277" s="14">
        <f>Tableau!AF277*Tableau!AG277/1000</f>
        <v>-0.000551338437</v>
      </c>
      <c r="X277" s="14">
        <f>Tableau!AH277*Tableau!AH277/1000</f>
        <v>0.003997240476</v>
      </c>
      <c r="Y277" s="14">
        <f>Tableau!AI277*Tableau!AJ277/1000</f>
        <v>-0.003152411647</v>
      </c>
      <c r="Z277" s="14">
        <f>Tableau!AK277*Tableau!AK277/1000</f>
        <v>0.001635278288</v>
      </c>
      <c r="AA277" s="14">
        <f>Tableau!AL277*Tableau!AM277/1000</f>
        <v>-0.002555842666</v>
      </c>
      <c r="AB277" s="14">
        <f>Tableau!AN277*Tableau!AN277/1000</f>
        <v>0.00005919732303</v>
      </c>
      <c r="AC277" s="14">
        <f>Tableau!AO277*Tableau!AP277/1000</f>
        <v>0.003635849419</v>
      </c>
      <c r="AD277" s="14">
        <f>Tableau!AQ277*Tableau!AQ277/1000</f>
        <v>0.00124095144</v>
      </c>
      <c r="AE277" s="14">
        <f>Tableau!AR277*Tableau!AS277/1000</f>
        <v>-0.006111272603</v>
      </c>
      <c r="AF277" s="14">
        <f>Tableau!AT277*Tableau!AT277/1000</f>
        <v>0.0000120200525</v>
      </c>
      <c r="AG277" s="14">
        <f>Tableau!AU277*Tableau!AV277/1000</f>
        <v>-0.006792162146</v>
      </c>
      <c r="AH277" s="14">
        <f>Tableau!AW277*Tableau!AW277/1000</f>
        <v>0.000209764</v>
      </c>
      <c r="AI277" s="14">
        <f>Tableau!AX277*Tableau!AY277/1000</f>
        <v>0.005672462323</v>
      </c>
      <c r="AJ277" s="14">
        <f>Tableau!AZ277*Tableau!AZ277/1000</f>
        <v>0.001418218992</v>
      </c>
    </row>
    <row r="278">
      <c r="A278" s="9">
        <v>5362.5</v>
      </c>
      <c r="B278" s="14">
        <f>Tableau!B278*Tableau!C278/1000</f>
        <v>0.008184227426</v>
      </c>
      <c r="C278" s="14">
        <f>Tableau!D278*Tableau!D278/1000</f>
        <v>0.003283670168</v>
      </c>
      <c r="D278" s="14">
        <f>Tableau!E278*Tableau!F278/1000</f>
        <v>0.0110847134</v>
      </c>
      <c r="E278" s="14">
        <f>Tableau!G278*Tableau!G278/1000</f>
        <v>0.00325549849</v>
      </c>
      <c r="F278" s="14">
        <f>Tableau!H278*Tableau!I278/1000</f>
        <v>0.004354810664</v>
      </c>
      <c r="G278" s="14">
        <f>Tableau!J278*Tableau!J278/1000</f>
        <v>0.002725635903</v>
      </c>
      <c r="H278" s="14">
        <f>Tableau!K278*Tableau!L278/1000</f>
        <v>0.002045927385</v>
      </c>
      <c r="I278" s="14">
        <f>Tableau!M278*Tableau!M278/1000</f>
        <v>0.002650579364</v>
      </c>
      <c r="J278" s="14">
        <f>Tableau!N278*Tableau!O278/1000</f>
        <v>0.0005983822195</v>
      </c>
      <c r="K278" s="14">
        <f>Tableau!P278*Tableau!P278/1000</f>
        <v>0.002725635903</v>
      </c>
      <c r="L278" s="14">
        <f>Tableau!Q278*Tableau!R278/1000</f>
        <v>0.0002598254662</v>
      </c>
      <c r="M278" s="14">
        <f>Tableau!S278*Tableau!S278/1000</f>
        <v>0.003158759744</v>
      </c>
      <c r="O278" s="14">
        <f>Tableau!T278*Tableau!U278/1000</f>
        <v>0.00210973311</v>
      </c>
      <c r="P278" s="14">
        <f>Tableau!V278*Tableau!V278/1000</f>
        <v>0.003158759744</v>
      </c>
      <c r="Q278" s="14">
        <f>Tableau!W278*Tableau!X278/1000</f>
        <v>-0.0008399591306</v>
      </c>
      <c r="R278" s="14">
        <f>Tableau!Y278*Tableau!Y278/1000</f>
        <v>0.003268755521</v>
      </c>
      <c r="S278" s="14">
        <f>Tableau!Z278*Tableau!AA278/1000</f>
        <v>0.00063510599</v>
      </c>
      <c r="T278" s="14">
        <f>Tableau!AB278*Tableau!AB278/1000</f>
        <v>0.001806981178</v>
      </c>
      <c r="U278" s="14">
        <f>Tableau!AC278*Tableau!AD278/1000</f>
        <v>0.000371582158</v>
      </c>
      <c r="V278" s="14">
        <f>Tableau!AE278*Tableau!AE278/1000</f>
        <v>0.00298550018</v>
      </c>
      <c r="W278" s="14">
        <f>Tableau!AF278*Tableau!AG278/1000</f>
        <v>0.00003569140714</v>
      </c>
      <c r="X278" s="14">
        <f>Tableau!AH278*Tableau!AH278/1000</f>
        <v>0.004091153476</v>
      </c>
      <c r="Y278" s="14">
        <f>Tableau!AI278*Tableau!AJ278/1000</f>
        <v>-0.002480723666</v>
      </c>
      <c r="Z278" s="14">
        <f>Tableau!AK278*Tableau!AK278/1000</f>
        <v>0.002184217968</v>
      </c>
      <c r="AA278" s="14">
        <f>Tableau!AL278*Tableau!AM278/1000</f>
        <v>-0.003918052274</v>
      </c>
      <c r="AB278" s="14">
        <f>Tableau!AN278*Tableau!AN278/1000</f>
        <v>0.000001071292176</v>
      </c>
      <c r="AC278" s="14">
        <f>Tableau!AO278*Tableau!AP278/1000</f>
        <v>0.001978238619</v>
      </c>
      <c r="AD278" s="14">
        <f>Tableau!AQ278*Tableau!AQ278/1000</f>
        <v>0.0008648274615</v>
      </c>
      <c r="AE278" s="14">
        <f>Tableau!AR278*Tableau!AS278/1000</f>
        <v>-0.006493459387</v>
      </c>
      <c r="AF278" s="14">
        <f>Tableau!AT278*Tableau!AT278/1000</f>
        <v>0.0001316115051</v>
      </c>
      <c r="AG278" s="14">
        <f>Tableau!AU278*Tableau!AV278/1000</f>
        <v>-0.005540336768</v>
      </c>
      <c r="AH278" s="14">
        <f>Tableau!AW278*Tableau!AW278/1000</f>
        <v>0.0004630475866</v>
      </c>
      <c r="AI278" s="14">
        <f>Tableau!AX278*Tableau!AY278/1000</f>
        <v>0.007040181913</v>
      </c>
      <c r="AJ278" s="14">
        <f>Tableau!AZ278*Tableau!AZ278/1000</f>
        <v>0.001455521603</v>
      </c>
    </row>
    <row r="279">
      <c r="A279" s="9">
        <v>5382.0</v>
      </c>
      <c r="B279" s="14">
        <f>Tableau!B279*Tableau!C279/1000</f>
        <v>0.009507511187</v>
      </c>
      <c r="C279" s="14">
        <f>Tableau!D279*Tableau!D279/1000</f>
        <v>0.003311926817</v>
      </c>
      <c r="D279" s="14">
        <f>Tableau!E279*Tableau!F279/1000</f>
        <v>0.010613579</v>
      </c>
      <c r="E279" s="14">
        <f>Tableau!G279*Tableau!G279/1000</f>
        <v>0.00301244621</v>
      </c>
      <c r="F279" s="14">
        <f>Tableau!H279*Tableau!I279/1000</f>
        <v>0.003150143144</v>
      </c>
      <c r="G279" s="14">
        <f>Tableau!J279*Tableau!J279/1000</f>
        <v>0.00231188984</v>
      </c>
      <c r="H279" s="14">
        <f>Tableau!K279*Tableau!L279/1000</f>
        <v>0.00085848498</v>
      </c>
      <c r="I279" s="14">
        <f>Tableau!M279*Tableau!M279/1000</f>
        <v>0.002219533836</v>
      </c>
      <c r="J279" s="14">
        <f>Tableau!N279*Tableau!O279/1000</f>
        <v>-0.0004648202622</v>
      </c>
      <c r="K279" s="14">
        <f>Tableau!P279*Tableau!P279/1000</f>
        <v>0.00224280576</v>
      </c>
      <c r="L279" s="14">
        <f>Tableau!Q279*Tableau!R279/1000</f>
        <v>-0.0006437902125</v>
      </c>
      <c r="M279" s="14">
        <f>Tableau!S279*Tableau!S279/1000</f>
        <v>0.002637181124</v>
      </c>
      <c r="O279" s="14">
        <f>Tableau!T279*Tableau!U279/1000</f>
        <v>0.002430256585</v>
      </c>
      <c r="P279" s="14">
        <f>Tableau!V279*Tableau!V279/1000</f>
        <v>0.003727409423</v>
      </c>
      <c r="Q279" s="14">
        <f>Tableau!W279*Tableau!X279/1000</f>
        <v>-0.001329433837</v>
      </c>
      <c r="R279" s="14">
        <f>Tableau!Y279*Tableau!Y279/1000</f>
        <v>0.002661041813</v>
      </c>
      <c r="S279" s="14">
        <f>Tableau!Z279*Tableau!AA279/1000</f>
        <v>0.0009354785946</v>
      </c>
      <c r="T279" s="14">
        <f>Tableau!AB279*Tableau!AB279/1000</f>
        <v>0.002454611558</v>
      </c>
      <c r="U279" s="14">
        <f>Tableau!AC279*Tableau!AD279/1000</f>
        <v>0.0004013626088</v>
      </c>
      <c r="V279" s="14">
        <f>Tableau!AE279*Tableau!AE279/1000</f>
        <v>0.00231188984</v>
      </c>
      <c r="W279" s="14">
        <f>Tableau!AF279*Tableau!AG279/1000</f>
        <v>0.0005923307621</v>
      </c>
      <c r="X279" s="14">
        <f>Tableau!AH279*Tableau!AH279/1000</f>
        <v>0.0041208188</v>
      </c>
      <c r="Y279" s="14">
        <f>Tableau!AI279*Tableau!AJ279/1000</f>
        <v>-0.001543728753</v>
      </c>
      <c r="Z279" s="14">
        <f>Tableau!AK279*Tableau!AK279/1000</f>
        <v>0.002611973146</v>
      </c>
      <c r="AA279" s="14">
        <f>Tableau!AL279*Tableau!AM279/1000</f>
        <v>-0.00488193576</v>
      </c>
      <c r="AB279" s="14">
        <f>Tableau!AN279*Tableau!AN279/1000</f>
        <v>0.00009086727936</v>
      </c>
      <c r="AC279" s="14">
        <f>Tableau!AO279*Tableau!AP279/1000</f>
        <v>0.00003849530867</v>
      </c>
      <c r="AD279" s="14">
        <f>Tableau!AQ279*Tableau!AQ279/1000</f>
        <v>0.0005011818754</v>
      </c>
      <c r="AE279" s="14">
        <f>Tableau!AR279*Tableau!AS279/1000</f>
        <v>-0.006122005043</v>
      </c>
      <c r="AF279" s="14">
        <f>Tableau!AT279*Tableau!AT279/1000</f>
        <v>0.0003698439899</v>
      </c>
      <c r="AG279" s="14">
        <f>Tableau!AU279*Tableau!AV279/1000</f>
        <v>-0.00351686475</v>
      </c>
      <c r="AH279" s="14">
        <f>Tableau!AW279*Tableau!AW279/1000</f>
        <v>0.00074736025</v>
      </c>
      <c r="AI279" s="14">
        <f>Tableau!AX279*Tableau!AY279/1000</f>
        <v>0.007476411318</v>
      </c>
      <c r="AJ279" s="14">
        <f>Tableau!AZ279*Tableau!AZ279/1000</f>
        <v>0.001382458608</v>
      </c>
    </row>
    <row r="280">
      <c r="A280" s="9">
        <v>5401.5</v>
      </c>
      <c r="B280" s="14">
        <f>Tableau!B280*Tableau!C280/1000</f>
        <v>0.01088181394</v>
      </c>
      <c r="C280" s="14">
        <f>Tableau!D280*Tableau!D280/1000</f>
        <v>0.003340304523</v>
      </c>
      <c r="D280" s="14">
        <f>Tableau!E280*Tableau!F280/1000</f>
        <v>0.00991797181</v>
      </c>
      <c r="E280" s="14">
        <f>Tableau!G280*Tableau!G280/1000</f>
        <v>0.002751385213</v>
      </c>
      <c r="F280" s="14">
        <f>Tableau!H280*Tableau!I280/1000</f>
        <v>0.001846169111</v>
      </c>
      <c r="G280" s="14">
        <f>Tableau!J280*Tableau!J280/1000</f>
        <v>0.00193343463</v>
      </c>
      <c r="H280" s="14">
        <f>Tableau!K280*Tableau!L280/1000</f>
        <v>-0.0003539356533</v>
      </c>
      <c r="I280" s="14">
        <f>Tableau!M280*Tableau!M280/1000</f>
        <v>0.001786125332</v>
      </c>
      <c r="J280" s="14">
        <f>Tableau!N280*Tableau!O280/1000</f>
        <v>-0.00147678483</v>
      </c>
      <c r="K280" s="14">
        <f>Tableau!P280*Tableau!P280/1000</f>
        <v>0.00176661314</v>
      </c>
      <c r="L280" s="14">
        <f>Tableau!Q280*Tableau!R280/1000</f>
        <v>-0.001527321523</v>
      </c>
      <c r="M280" s="14">
        <f>Tableau!S280*Tableau!S280/1000</f>
        <v>0.002094503618</v>
      </c>
      <c r="O280" s="14">
        <f>Tableau!T280*Tableau!U280/1000</f>
        <v>0.003058737142</v>
      </c>
      <c r="P280" s="14">
        <f>Tableau!V280*Tableau!V280/1000</f>
        <v>0.004216164089</v>
      </c>
      <c r="Q280" s="14">
        <f>Tableau!W280*Tableau!X280/1000</f>
        <v>-0.001706568855</v>
      </c>
      <c r="R280" s="14">
        <f>Tableau!Y280*Tableau!Y280/1000</f>
        <v>0.002006670565</v>
      </c>
      <c r="S280" s="14">
        <f>Tableau!Z280*Tableau!AA280/1000</f>
        <v>0.0009583932041</v>
      </c>
      <c r="T280" s="14">
        <f>Tableau!AB280*Tableau!AB280/1000</f>
        <v>0.003119851016</v>
      </c>
      <c r="U280" s="14">
        <f>Tableau!AC280*Tableau!AD280/1000</f>
        <v>0.0004033814609</v>
      </c>
      <c r="V280" s="14">
        <f>Tableau!AE280*Tableau!AE280/1000</f>
        <v>0.001665854862</v>
      </c>
      <c r="W280" s="14">
        <f>Tableau!AF280*Tableau!AG280/1000</f>
        <v>0.001090764007</v>
      </c>
      <c r="X280" s="14">
        <f>Tableau!AH280*Tableau!AH280/1000</f>
        <v>0.003906236016</v>
      </c>
      <c r="Y280" s="14">
        <f>Tableau!AI280*Tableau!AJ280/1000</f>
        <v>-0.0004690129413</v>
      </c>
      <c r="Z280" s="14">
        <f>Tableau!AK280*Tableau!AK280/1000</f>
        <v>0.002969693958</v>
      </c>
      <c r="AA280" s="14">
        <f>Tableau!AL280*Tableau!AM280/1000</f>
        <v>-0.005089473943</v>
      </c>
      <c r="AB280" s="14">
        <f>Tableau!AN280*Tableau!AN280/1000</f>
        <v>0.0003245535324</v>
      </c>
      <c r="AC280" s="14">
        <f>Tableau!AO280*Tableau!AP280/1000</f>
        <v>-0.001916319754</v>
      </c>
      <c r="AD280" s="14">
        <f>Tableau!AQ280*Tableau!AQ280/1000</f>
        <v>0.000206838492</v>
      </c>
      <c r="AE280" s="14">
        <f>Tableau!AR280*Tableau!AS280/1000</f>
        <v>-0.004949418563</v>
      </c>
      <c r="AF280" s="14">
        <f>Tableau!AT280*Tableau!AT280/1000</f>
        <v>0.0006770706026</v>
      </c>
      <c r="AG280" s="14">
        <f>Tableau!AU280*Tableau!AV280/1000</f>
        <v>-0.001076181702</v>
      </c>
      <c r="AH280" s="14">
        <f>Tableau!AW280*Tableau!AW280/1000</f>
        <v>0.001067006362</v>
      </c>
      <c r="AI280" s="14">
        <f>Tableau!AX280*Tableau!AY280/1000</f>
        <v>0.00665517946</v>
      </c>
      <c r="AJ280" s="14">
        <f>Tableau!AZ280*Tableau!AZ280/1000</f>
        <v>0.00124095144</v>
      </c>
    </row>
    <row r="281">
      <c r="A281" s="9">
        <v>5421.0</v>
      </c>
      <c r="B281" s="14">
        <f>Tableau!B281*Tableau!C281/1000</f>
        <v>0.01206130345</v>
      </c>
      <c r="C281" s="14">
        <f>Tableau!D281*Tableau!D281/1000</f>
        <v>0.003311926817</v>
      </c>
      <c r="D281" s="14">
        <f>Tableau!E281*Tableau!F281/1000</f>
        <v>0.008946383149</v>
      </c>
      <c r="E281" s="14">
        <f>Tableau!G281*Tableau!G281/1000</f>
        <v>0.002526859952</v>
      </c>
      <c r="F281" s="14">
        <f>Tableau!H281*Tableau!I281/1000</f>
        <v>0.000499806184</v>
      </c>
      <c r="G281" s="14">
        <f>Tableau!J281*Tableau!J281/1000</f>
        <v>0.0015876252</v>
      </c>
      <c r="H281" s="14">
        <f>Tableau!K281*Tableau!L281/1000</f>
        <v>-0.001550372249</v>
      </c>
      <c r="I281" s="14">
        <f>Tableau!M281*Tableau!M281/1000</f>
        <v>0.001399749272</v>
      </c>
      <c r="J281" s="14">
        <f>Tableau!N281*Tableau!O281/1000</f>
        <v>-0.002473697408</v>
      </c>
      <c r="K281" s="14">
        <f>Tableau!P281*Tableau!P281/1000</f>
        <v>0.001346110448</v>
      </c>
      <c r="L281" s="14">
        <f>Tableau!Q281*Tableau!R281/1000</f>
        <v>-0.00233293306</v>
      </c>
      <c r="M281" s="14">
        <f>Tableau!S281*Tableau!S281/1000</f>
        <v>0.001595724768</v>
      </c>
      <c r="O281" s="14">
        <f>Tableau!T281*Tableau!U281/1000</f>
        <v>0.003276862494</v>
      </c>
      <c r="P281" s="14">
        <f>Tableau!V281*Tableau!V281/1000</f>
        <v>0.004667544203</v>
      </c>
      <c r="Q281" s="14">
        <f>Tableau!W281*Tableau!X281/1000</f>
        <v>-0.001965683021</v>
      </c>
      <c r="R281" s="14">
        <f>Tableau!Y281*Tableau!Y281/1000</f>
        <v>0.001425850928</v>
      </c>
      <c r="S281" s="14">
        <f>Tableau!Z281*Tableau!AA281/1000</f>
        <v>0.001246845177</v>
      </c>
      <c r="T281" s="14">
        <f>Tableau!AB281*Tableau!AB281/1000</f>
        <v>0.003773500503</v>
      </c>
      <c r="U281" s="14">
        <f>Tableau!AC281*Tableau!AD281/1000</f>
        <v>0.0003809812336</v>
      </c>
      <c r="V281" s="14">
        <f>Tableau!AE281*Tableau!AE281/1000</f>
        <v>0.001076489252</v>
      </c>
      <c r="W281" s="14">
        <f>Tableau!AF281*Tableau!AG281/1000</f>
        <v>0.001555459707</v>
      </c>
      <c r="X281" s="14">
        <f>Tableau!AH281*Tableau!AH281/1000</f>
        <v>0.003551001048</v>
      </c>
      <c r="Y281" s="14">
        <f>Tableau!AI281*Tableau!AJ281/1000</f>
        <v>0.0006317613501</v>
      </c>
      <c r="Z281" s="14">
        <f>Tableau!AK281*Tableau!AK281/1000</f>
        <v>0.003240648032</v>
      </c>
      <c r="AA281" s="14">
        <f>Tableau!AL281*Tableau!AM281/1000</f>
        <v>-0.004944940793</v>
      </c>
      <c r="AB281" s="14">
        <f>Tableau!AN281*Tableau!AN281/1000</f>
        <v>0.0006516993838</v>
      </c>
      <c r="AC281" s="14">
        <f>Tableau!AO281*Tableau!AP281/1000</f>
        <v>-0.003632273999</v>
      </c>
      <c r="AD281" s="14">
        <f>Tableau!AQ281*Tableau!AQ281/1000</f>
        <v>0.00003758402596</v>
      </c>
      <c r="AE281" s="14">
        <f>Tableau!AR281*Tableau!AS281/1000</f>
        <v>-0.003051204372</v>
      </c>
      <c r="AF281" s="14">
        <f>Tableau!AT281*Tableau!AT281/1000</f>
        <v>0.001029514623</v>
      </c>
      <c r="AG281" s="14">
        <f>Tableau!AU281*Tableau!AV281/1000</f>
        <v>0.00146321131</v>
      </c>
      <c r="AH281" s="14">
        <f>Tableau!AW281*Tableau!AW281/1000</f>
        <v>0.001371732864</v>
      </c>
      <c r="AI281" s="14">
        <f>Tableau!AX281*Tableau!AY281/1000</f>
        <v>0.004771836598</v>
      </c>
      <c r="AJ281" s="14">
        <f>Tableau!AZ281*Tableau!AZ281/1000</f>
        <v>0.001013787197</v>
      </c>
    </row>
    <row r="282">
      <c r="A282" s="9">
        <v>5440.5</v>
      </c>
      <c r="B282" s="14">
        <f>Tableau!B282*Tableau!C282/1000</f>
        <v>0.01311101794</v>
      </c>
      <c r="C282" s="14">
        <f>Tableau!D282*Tableau!D282/1000</f>
        <v>0.00325549849</v>
      </c>
      <c r="D282" s="14">
        <f>Tableau!E282*Tableau!F282/1000</f>
        <v>0.007857671484</v>
      </c>
      <c r="E282" s="14">
        <f>Tableau!G282*Tableau!G282/1000</f>
        <v>0.002266168944</v>
      </c>
      <c r="F282" s="14">
        <f>Tableau!H282*Tableau!I282/1000</f>
        <v>-0.0008739599677</v>
      </c>
      <c r="G282" s="14">
        <f>Tableau!J282*Tableau!J282/1000</f>
        <v>0.001224696356</v>
      </c>
      <c r="H282" s="14">
        <f>Tableau!K282*Tableau!L282/1000</f>
        <v>-0.002691592914</v>
      </c>
      <c r="I282" s="14">
        <f>Tableau!M282*Tableau!M282/1000</f>
        <v>0.001029514623</v>
      </c>
      <c r="J282" s="14">
        <f>Tableau!N282*Tableau!O282/1000</f>
        <v>-0.00334650798</v>
      </c>
      <c r="K282" s="14">
        <f>Tableau!P282*Tableau!P282/1000</f>
        <v>0.0009228138394</v>
      </c>
      <c r="L282" s="14">
        <f>Tableau!Q282*Tableau!R282/1000</f>
        <v>-0.002947609249</v>
      </c>
      <c r="M282" s="14">
        <f>Tableau!S282*Tableau!S282/1000</f>
        <v>0.001115790816</v>
      </c>
      <c r="O282" s="14">
        <f>Tableau!T282*Tableau!U282/1000</f>
        <v>0.003393285278</v>
      </c>
      <c r="P282" s="14">
        <f>Tableau!V282*Tableau!V282/1000</f>
        <v>0.004970982385</v>
      </c>
      <c r="Q282" s="14">
        <f>Tableau!W282*Tableau!X282/1000</f>
        <v>-0.002177428703</v>
      </c>
      <c r="R282" s="14">
        <f>Tableau!Y282*Tableau!Y282/1000</f>
        <v>0.0009149152061</v>
      </c>
      <c r="S282" s="14">
        <f>Tableau!Z282*Tableau!AA282/1000</f>
        <v>0.001326585861</v>
      </c>
      <c r="T282" s="14">
        <f>Tableau!AB282*Tableau!AB282/1000</f>
        <v>0.00429737046</v>
      </c>
      <c r="U282" s="14">
        <f>Tableau!AC282*Tableau!AD282/1000</f>
        <v>0.0004925088796</v>
      </c>
      <c r="V282" s="14">
        <f>Tableau!AE282*Tableau!AE282/1000</f>
        <v>0.000568092331</v>
      </c>
      <c r="W282" s="14">
        <f>Tableau!AF282*Tableau!AG282/1000</f>
        <v>0.001820487329</v>
      </c>
      <c r="X282" s="14">
        <f>Tableau!AH282*Tableau!AH282/1000</f>
        <v>0.003050681424</v>
      </c>
      <c r="Y282" s="14">
        <f>Tableau!AI282*Tableau!AJ282/1000</f>
        <v>0.001685850502</v>
      </c>
      <c r="Z282" s="14">
        <f>Tableau!AK282*Tableau!AK282/1000</f>
        <v>0.003268755521</v>
      </c>
      <c r="AA282" s="14">
        <f>Tableau!AL282*Tableau!AM282/1000</f>
        <v>-0.004120291962</v>
      </c>
      <c r="AB282" s="14">
        <f>Tableau!AN282*Tableau!AN282/1000</f>
        <v>0.001076489252</v>
      </c>
      <c r="AC282" s="14">
        <f>Tableau!AO282*Tableau!AP282/1000</f>
        <v>-0.005004343443</v>
      </c>
      <c r="AD282" s="14">
        <f>Tableau!AQ282*Tableau!AQ282/1000</f>
        <v>0.000005533529911</v>
      </c>
      <c r="AE282" s="14">
        <f>Tableau!AR282*Tableau!AS282/1000</f>
        <v>-0.0008068390411</v>
      </c>
      <c r="AF282" s="14">
        <f>Tableau!AT282*Tableau!AT282/1000</f>
        <v>0.001346110448</v>
      </c>
      <c r="AG282" s="14">
        <f>Tableau!AU282*Tableau!AV282/1000</f>
        <v>0.003912192279</v>
      </c>
      <c r="AH282" s="14">
        <f>Tableau!AW282*Tableau!AW282/1000</f>
        <v>0.001538418509</v>
      </c>
      <c r="AI282" s="14">
        <f>Tableau!AX282*Tableau!AY282/1000</f>
        <v>0.002156121897</v>
      </c>
      <c r="AJ282" s="14">
        <f>Tableau!AZ282*Tableau!AZ282/1000</f>
        <v>0.0007152609244</v>
      </c>
    </row>
    <row r="283">
      <c r="A283" s="9">
        <v>5460.0</v>
      </c>
      <c r="B283" s="14">
        <f>Tableau!B283*Tableau!C283/1000</f>
        <v>0.01382194223</v>
      </c>
      <c r="C283" s="14">
        <f>Tableau!D283*Tableau!D283/1000</f>
        <v>0.00320123664</v>
      </c>
      <c r="D283" s="14">
        <f>Tableau!E283*Tableau!F283/1000</f>
        <v>0.006604234629</v>
      </c>
      <c r="E283" s="14">
        <f>Tableau!G283*Tableau!G283/1000</f>
        <v>0.00195384484</v>
      </c>
      <c r="F283" s="14">
        <f>Tableau!H283*Tableau!I283/1000</f>
        <v>-0.002188377166</v>
      </c>
      <c r="G283" s="14">
        <f>Tableau!J283*Tableau!J283/1000</f>
        <v>0.0009228138394</v>
      </c>
      <c r="H283" s="14">
        <f>Tableau!K283*Tableau!L283/1000</f>
        <v>-0.00374074356</v>
      </c>
      <c r="I283" s="14">
        <f>Tableau!M283*Tableau!M283/1000</f>
        <v>0.0006899378906</v>
      </c>
      <c r="J283" s="14">
        <f>Tableau!N283*Tableau!O283/1000</f>
        <v>-0.004103849528</v>
      </c>
      <c r="K283" s="14">
        <f>Tableau!P283*Tableau!P283/1000</f>
        <v>0.000568092331</v>
      </c>
      <c r="L283" s="14">
        <f>Tableau!Q283*Tableau!R283/1000</f>
        <v>-0.00351907696</v>
      </c>
      <c r="M283" s="14">
        <f>Tableau!S283*Tableau!S283/1000</f>
        <v>0.0006952708012</v>
      </c>
      <c r="O283" s="14">
        <f>Tableau!T283*Tableau!U283/1000</f>
        <v>0.003328278556</v>
      </c>
      <c r="P283" s="14">
        <f>Tableau!V283*Tableau!V283/1000</f>
        <v>0.005212682597</v>
      </c>
      <c r="Q283" s="14">
        <f>Tableau!W283*Tableau!X283/1000</f>
        <v>-0.002255994669</v>
      </c>
      <c r="R283" s="14">
        <f>Tableau!Y283*Tableau!Y283/1000</f>
        <v>0.0004947223232</v>
      </c>
      <c r="S283" s="14">
        <f>Tableau!Z283*Tableau!AA283/1000</f>
        <v>0.001347633249</v>
      </c>
      <c r="T283" s="14">
        <f>Tableau!AB283*Tableau!AB283/1000</f>
        <v>0.00482109849</v>
      </c>
      <c r="U283" s="14">
        <f>Tableau!AC283*Tableau!AD283/1000</f>
        <v>0.0003590936047</v>
      </c>
      <c r="V283" s="14">
        <f>Tableau!AE283*Tableau!AE283/1000</f>
        <v>0.0002135539702</v>
      </c>
      <c r="W283" s="14">
        <f>Tableau!AF283*Tableau!AG283/1000</f>
        <v>0.001961526378</v>
      </c>
      <c r="X283" s="14">
        <f>Tableau!AH283*Tableau!AH283/1000</f>
        <v>0.002489168844</v>
      </c>
      <c r="Y283" s="14">
        <f>Tableau!AI283*Tableau!AJ283/1000</f>
        <v>0.002533819552</v>
      </c>
      <c r="Z283" s="14">
        <f>Tableau!AK283*Tableau!AK283/1000</f>
        <v>0.003240648032</v>
      </c>
      <c r="AA283" s="14">
        <f>Tableau!AL283*Tableau!AM283/1000</f>
        <v>-0.002924303412</v>
      </c>
      <c r="AB283" s="14">
        <f>Tableau!AN283*Tableau!AN283/1000</f>
        <v>0.001511276836</v>
      </c>
      <c r="AC283" s="14">
        <f>Tableau!AO283*Tableau!AP283/1000</f>
        <v>-0.005687771799</v>
      </c>
      <c r="AD283" s="14">
        <f>Tableau!AQ283*Tableau!AQ283/1000</f>
        <v>0.0001124374905</v>
      </c>
      <c r="AE283" s="14">
        <f>Tableau!AR283*Tableau!AS283/1000</f>
        <v>0.001471844687</v>
      </c>
      <c r="AF283" s="14">
        <f>Tableau!AT283*Tableau!AT283/1000</f>
        <v>0.001665854862</v>
      </c>
      <c r="AG283" s="14">
        <f>Tableau!AU283*Tableau!AV283/1000</f>
        <v>0.005703888109</v>
      </c>
      <c r="AH283" s="14">
        <f>Tableau!AW283*Tableau!AW283/1000</f>
        <v>0.001654078932</v>
      </c>
      <c r="AI283" s="14">
        <f>Tableau!AX283*Tableau!AY283/1000</f>
        <v>-0.0007283969083</v>
      </c>
      <c r="AJ283" s="14">
        <f>Tableau!AZ283*Tableau!AZ283/1000</f>
        <v>0.0004482168601</v>
      </c>
    </row>
    <row r="284">
      <c r="A284" s="9">
        <v>5479.5</v>
      </c>
      <c r="B284" s="14">
        <f>Tableau!B284*Tableau!C284/1000</f>
        <v>0.01453067077</v>
      </c>
      <c r="C284" s="14">
        <f>Tableau!D284*Tableau!D284/1000</f>
        <v>0.003119851016</v>
      </c>
      <c r="D284" s="14">
        <f>Tableau!E284*Tableau!F284/1000</f>
        <v>0.005213441684</v>
      </c>
      <c r="E284" s="14">
        <f>Tableau!G284*Tableau!G284/1000</f>
        <v>0.001686024341</v>
      </c>
      <c r="F284" s="14">
        <f>Tableau!H284*Tableau!I284/1000</f>
        <v>-0.003444392572</v>
      </c>
      <c r="G284" s="14">
        <f>Tableau!J284*Tableau!J284/1000</f>
        <v>0.0006275364776</v>
      </c>
      <c r="H284" s="14">
        <f>Tableau!K284*Tableau!L284/1000</f>
        <v>-0.00462819051</v>
      </c>
      <c r="I284" s="14">
        <f>Tableau!M284*Tableau!M284/1000</f>
        <v>0.0004080897148</v>
      </c>
      <c r="J284" s="14">
        <f>Tableau!N284*Tableau!O284/1000</f>
        <v>-0.004637823143</v>
      </c>
      <c r="K284" s="14">
        <f>Tableau!P284*Tableau!P284/1000</f>
        <v>0.0002905479506</v>
      </c>
      <c r="L284" s="14">
        <f>Tableau!Q284*Tableau!R284/1000</f>
        <v>-0.003901206954</v>
      </c>
      <c r="M284" s="14">
        <f>Tableau!S284*Tableau!S284/1000</f>
        <v>0.0003833281482</v>
      </c>
      <c r="O284" s="14">
        <f>Tableau!T284*Tableau!U284/1000</f>
        <v>0.003207076254</v>
      </c>
      <c r="P284" s="14">
        <f>Tableau!V284*Tableau!V284/1000</f>
        <v>0.00531984999</v>
      </c>
      <c r="Q284" s="14">
        <f>Tableau!W284*Tableau!X284/1000</f>
        <v>-0.002173352537</v>
      </c>
      <c r="R284" s="14">
        <f>Tableau!Y284*Tableau!Y284/1000</f>
        <v>0.0001957487292</v>
      </c>
      <c r="S284" s="14">
        <f>Tableau!Z284*Tableau!AA284/1000</f>
        <v>0.001196247667</v>
      </c>
      <c r="T284" s="14">
        <f>Tableau!AB284*Tableau!AB284/1000</f>
        <v>0.005198080805</v>
      </c>
      <c r="U284" s="14">
        <f>Tableau!AC284*Tableau!AD284/1000</f>
        <v>0.0002938900422</v>
      </c>
      <c r="V284" s="14">
        <f>Tableau!AE284*Tableau!AE284/1000</f>
        <v>0.00002923313453</v>
      </c>
      <c r="W284" s="14">
        <f>Tableau!AF284*Tableau!AG284/1000</f>
        <v>0.001851930827</v>
      </c>
      <c r="X284" s="14">
        <f>Tableau!AH284*Tableau!AH284/1000</f>
        <v>0.00185779626</v>
      </c>
      <c r="Y284" s="14">
        <f>Tableau!AI284*Tableau!AJ284/1000</f>
        <v>0.003047883064</v>
      </c>
      <c r="Z284" s="14">
        <f>Tableau!AK284*Tableau!AK284/1000</f>
        <v>0.002969693958</v>
      </c>
      <c r="AA284" s="14">
        <f>Tableau!AL284*Tableau!AM284/1000</f>
        <v>-0.00136679223</v>
      </c>
      <c r="AB284" s="14">
        <f>Tableau!AN284*Tableau!AN284/1000</f>
        <v>0.00191185929</v>
      </c>
      <c r="AC284" s="14">
        <f>Tableau!AO284*Tableau!AP284/1000</f>
        <v>-0.005680830747</v>
      </c>
      <c r="AD284" s="14">
        <f>Tableau!AQ284*Tableau!AQ284/1000</f>
        <v>0.0003371915851</v>
      </c>
      <c r="AE284" s="14">
        <f>Tableau!AR284*Tableau!AS284/1000</f>
        <v>0.003558208598</v>
      </c>
      <c r="AF284" s="14">
        <f>Tableau!AT284*Tableau!AT284/1000</f>
        <v>0.001849083236</v>
      </c>
      <c r="AG284" s="14">
        <f>Tableau!AU284*Tableau!AV284/1000</f>
        <v>0.006644112979</v>
      </c>
      <c r="AH284" s="14">
        <f>Tableau!AW284*Tableau!AW284/1000</f>
        <v>0.001635278288</v>
      </c>
      <c r="AI284" s="14">
        <f>Tableau!AX284*Tableau!AY284/1000</f>
        <v>-0.003549425349</v>
      </c>
      <c r="AJ284" s="14">
        <f>Tableau!AZ284*Tableau!AZ284/1000</f>
        <v>0.0002135539702</v>
      </c>
    </row>
    <row r="285">
      <c r="A285" s="9">
        <v>5499.0</v>
      </c>
      <c r="B285" s="14">
        <f>Tableau!B285*Tableau!C285/1000</f>
        <v>0.01493692826</v>
      </c>
      <c r="C285" s="14">
        <f>Tableau!D285*Tableau!D285/1000</f>
        <v>0.00298550018</v>
      </c>
      <c r="D285" s="14">
        <f>Tableau!E285*Tableau!F285/1000</f>
        <v>0.003714134141</v>
      </c>
      <c r="E285" s="14">
        <f>Tableau!G285*Tableau!G285/1000</f>
        <v>0.001418218992</v>
      </c>
      <c r="F285" s="14">
        <f>Tableau!H285*Tableau!I285/1000</f>
        <v>-0.004582689426</v>
      </c>
      <c r="G285" s="14">
        <f>Tableau!J285*Tableau!J285/1000</f>
        <v>0.0003982076954</v>
      </c>
      <c r="H285" s="14">
        <f>Tableau!K285*Tableau!L285/1000</f>
        <v>-0.005435148549</v>
      </c>
      <c r="I285" s="14">
        <f>Tableau!M285*Tableau!M285/1000</f>
        <v>0.0001998206222</v>
      </c>
      <c r="J285" s="14">
        <f>Tableau!N285*Tableau!O285/1000</f>
        <v>-0.005017690661</v>
      </c>
      <c r="K285" s="14">
        <f>Tableau!P285*Tableau!P285/1000</f>
        <v>0.0001102990448</v>
      </c>
      <c r="L285" s="14">
        <f>Tableau!Q285*Tableau!R285/1000</f>
        <v>-0.004082507026</v>
      </c>
      <c r="M285" s="14">
        <f>Tableau!S285*Tableau!S285/1000</f>
        <v>0.0001452326368</v>
      </c>
      <c r="O285" s="14">
        <f>Tableau!T285*Tableau!U285/1000</f>
        <v>0.00286543217</v>
      </c>
      <c r="P285" s="14">
        <f>Tableau!V285*Tableau!V285/1000</f>
        <v>0.005248268628</v>
      </c>
      <c r="Q285" s="14">
        <f>Tableau!W285*Tableau!X285/1000</f>
        <v>-0.001999902817</v>
      </c>
      <c r="R285" s="14">
        <f>Tableau!Y285*Tableau!Y285/1000</f>
        <v>0.00003600354452</v>
      </c>
      <c r="S285" s="14">
        <f>Tableau!Z285*Tableau!AA285/1000</f>
        <v>0.001092088388</v>
      </c>
      <c r="T285" s="14">
        <f>Tableau!AB285*Tableau!AB285/1000</f>
        <v>0.005374885824</v>
      </c>
      <c r="U285" s="14">
        <f>Tableau!AC285*Tableau!AD285/1000</f>
        <v>0.000125751551</v>
      </c>
      <c r="V285" s="14">
        <f>Tableau!AE285*Tableau!AE285/1000</f>
        <v>0.00001842236144</v>
      </c>
      <c r="W285" s="14">
        <f>Tableau!AF285*Tableau!AG285/1000</f>
        <v>0.001602326548</v>
      </c>
      <c r="X285" s="14">
        <f>Tableau!AH285*Tableau!AH285/1000</f>
        <v>0.001300831492</v>
      </c>
      <c r="Y285" s="14">
        <f>Tableau!AI285*Tableau!AJ285/1000</f>
        <v>0.003370181082</v>
      </c>
      <c r="Z285" s="14">
        <f>Tableau!AK285*Tableau!AK285/1000</f>
        <v>0.002537043696</v>
      </c>
      <c r="AA285" s="14">
        <f>Tableau!AL285*Tableau!AM285/1000</f>
        <v>0.0003160314777</v>
      </c>
      <c r="AB285" s="14">
        <f>Tableau!AN285*Tableau!AN285/1000</f>
        <v>0.002266168944</v>
      </c>
      <c r="AC285" s="14">
        <f>Tableau!AO285*Tableau!AP285/1000</f>
        <v>-0.005028321188</v>
      </c>
      <c r="AD285" s="14">
        <f>Tableau!AQ285*Tableau!AQ285/1000</f>
        <v>0.0006576253055</v>
      </c>
      <c r="AE285" s="14">
        <f>Tableau!AR285*Tableau!AS285/1000</f>
        <v>0.005194343805</v>
      </c>
      <c r="AF285" s="14">
        <f>Tableau!AT285*Tableau!AT285/1000</f>
        <v>0.00193343463</v>
      </c>
      <c r="AG285" s="14">
        <f>Tableau!AU285*Tableau!AV285/1000</f>
        <v>0.006684540788</v>
      </c>
      <c r="AH285" s="14">
        <f>Tableau!AW285*Tableau!AW285/1000</f>
        <v>0.001500061553</v>
      </c>
      <c r="AI285" s="14">
        <f>Tableau!AX285*Tableau!AY285/1000</f>
        <v>-0.005900088372</v>
      </c>
      <c r="AJ285" s="14">
        <f>Tableau!AZ285*Tableau!AZ285/1000</f>
        <v>0.00005041686437</v>
      </c>
    </row>
    <row r="286">
      <c r="A286" s="9">
        <v>5518.5</v>
      </c>
      <c r="B286" s="14">
        <f>Tableau!B286*Tableau!C286/1000</f>
        <v>0.01517298495</v>
      </c>
      <c r="C286" s="14">
        <f>Tableau!D286*Tableau!D286/1000</f>
        <v>0.002880419952</v>
      </c>
      <c r="D286" s="14">
        <f>Tableau!E286*Tableau!F286/1000</f>
        <v>0.002177588937</v>
      </c>
      <c r="E286" s="14">
        <f>Tableau!G286*Tableau!G286/1000</f>
        <v>0.001141072604</v>
      </c>
      <c r="F286" s="14">
        <f>Tableau!H286*Tableau!I286/1000</f>
        <v>-0.005664002776</v>
      </c>
      <c r="G286" s="14">
        <f>Tableau!J286*Tableau!J286/1000</f>
        <v>0.0002208078896</v>
      </c>
      <c r="H286" s="14">
        <f>Tableau!K286*Tableau!L286/1000</f>
        <v>-0.005967375443</v>
      </c>
      <c r="I286" s="14">
        <f>Tableau!M286*Tableau!M286/1000</f>
        <v>0.00006121913063</v>
      </c>
      <c r="J286" s="14">
        <f>Tableau!N286*Tableau!O286/1000</f>
        <v>-0.005148435885</v>
      </c>
      <c r="K286" s="14">
        <f>Tableau!P286*Tableau!P286/1000</f>
        <v>0.00001378698672</v>
      </c>
      <c r="L286" s="14">
        <f>Tableau!Q286*Tableau!R286/1000</f>
        <v>-0.004199184817</v>
      </c>
      <c r="M286" s="14">
        <f>Tableau!S286*Tableau!S286/1000</f>
        <v>0.00002530485563</v>
      </c>
      <c r="O286" s="14">
        <f>Tableau!T286*Tableau!U286/1000</f>
        <v>0.002429731105</v>
      </c>
      <c r="P286" s="14">
        <f>Tableau!V286*Tableau!V286/1000</f>
        <v>0.00514391472</v>
      </c>
      <c r="Q286" s="14">
        <f>Tableau!W286*Tableau!X286/1000</f>
        <v>-0.001668548634</v>
      </c>
      <c r="R286" s="14">
        <f>Tableau!Y286*Tableau!Y286/1000</f>
        <v>0.00000884952237</v>
      </c>
      <c r="S286" s="14">
        <f>Tableau!Z286*Tableau!AA286/1000</f>
        <v>0.0008819999021</v>
      </c>
      <c r="T286" s="14">
        <f>Tableau!AB286*Tableau!AB286/1000</f>
        <v>0.005411020346</v>
      </c>
      <c r="U286" s="14">
        <f>Tableau!AC286*Tableau!AD286/1000</f>
        <v>0.0000386525529</v>
      </c>
      <c r="V286" s="14">
        <f>Tableau!AE286*Tableau!AE286/1000</f>
        <v>0.0001893215823</v>
      </c>
      <c r="W286" s="14">
        <f>Tableau!AF286*Tableau!AG286/1000</f>
        <v>0.001242908477</v>
      </c>
      <c r="X286" s="14">
        <f>Tableau!AH286*Tableau!AH286/1000</f>
        <v>0.0007608758875</v>
      </c>
      <c r="Y286" s="14">
        <f>Tableau!AI286*Tableau!AJ286/1000</f>
        <v>0.003253031742</v>
      </c>
      <c r="Z286" s="14">
        <f>Tableau!AK286*Tableau!AK286/1000</f>
        <v>0.002094503618</v>
      </c>
      <c r="AA286" s="14">
        <f>Tableau!AL286*Tableau!AM286/1000</f>
        <v>0.001981530857</v>
      </c>
      <c r="AB286" s="14">
        <f>Tableau!AN286*Tableau!AN286/1000</f>
        <v>0.00247905025</v>
      </c>
      <c r="AC286" s="14">
        <f>Tableau!AO286*Tableau!AP286/1000</f>
        <v>-0.003668645584</v>
      </c>
      <c r="AD286" s="14">
        <f>Tableau!AQ286*Tableau!AQ286/1000</f>
        <v>0.00105193741</v>
      </c>
      <c r="AE286" s="14">
        <f>Tableau!AR286*Tableau!AS286/1000</f>
        <v>0.006058091856</v>
      </c>
      <c r="AF286" s="14">
        <f>Tableau!AT286*Tableau!AT286/1000</f>
        <v>0.001869044437</v>
      </c>
      <c r="AG286" s="14">
        <f>Tableau!AU286*Tableau!AV286/1000</f>
        <v>0.005521188869</v>
      </c>
      <c r="AH286" s="14">
        <f>Tableau!AW286*Tableau!AW286/1000</f>
        <v>0.001266592685</v>
      </c>
      <c r="AI286" s="14">
        <f>Tableau!AX286*Tableau!AY286/1000</f>
        <v>-0.007286533884</v>
      </c>
      <c r="AJ286" s="14">
        <f>Tableau!AZ286*Tableau!AZ286/1000</f>
        <v>0.000000004243476401</v>
      </c>
    </row>
    <row r="287">
      <c r="A287" s="9">
        <v>5538.0</v>
      </c>
      <c r="B287" s="14">
        <f>Tableau!B287*Tableau!C287/1000</f>
        <v>0.01513724264</v>
      </c>
      <c r="C287" s="14">
        <f>Tableau!D287*Tableau!D287/1000</f>
        <v>0.002751385213</v>
      </c>
      <c r="D287" s="14">
        <f>Tableau!E287*Tableau!F287/1000</f>
        <v>0.0005967982753</v>
      </c>
      <c r="E287" s="14">
        <f>Tableau!G287*Tableau!G287/1000</f>
        <v>0.0008940080704</v>
      </c>
      <c r="F287" s="14">
        <f>Tableau!H287*Tableau!I287/1000</f>
        <v>-0.006389129807</v>
      </c>
      <c r="G287" s="14">
        <f>Tableau!J287*Tableau!J287/1000</f>
        <v>0.00007733738522</v>
      </c>
      <c r="H287" s="14">
        <f>Tableau!K287*Tableau!L287/1000</f>
        <v>-0.006251260908</v>
      </c>
      <c r="I287" s="14">
        <f>Tableau!M287*Tableau!M287/1000</f>
        <v>0.000002332387707</v>
      </c>
      <c r="J287" s="14">
        <f>Tableau!N287*Tableau!O287/1000</f>
        <v>-0.005251399433</v>
      </c>
      <c r="K287" s="14">
        <f>Tableau!P287*Tableau!P287/1000</f>
        <v>0.00001103718336</v>
      </c>
      <c r="L287" s="14">
        <f>Tableau!Q287*Tableau!R287/1000</f>
        <v>-0.004058316859</v>
      </c>
      <c r="M287" s="14">
        <f>Tableau!S287*Tableau!S287/1000</f>
        <v>0.000007525128756</v>
      </c>
      <c r="O287" s="14">
        <f>Tableau!T287*Tableau!U287/1000</f>
        <v>0.001835808662</v>
      </c>
      <c r="P287" s="14">
        <f>Tableau!V287*Tableau!V287/1000</f>
        <v>0.004801006854</v>
      </c>
      <c r="Q287" s="14">
        <f>Tableau!W287*Tableau!X287/1000</f>
        <v>-0.001343513748</v>
      </c>
      <c r="R287" s="14">
        <f>Tableau!Y287*Tableau!Y287/1000</f>
        <v>0.0001316115051</v>
      </c>
      <c r="S287" s="14">
        <f>Tableau!Z287*Tableau!AA287/1000</f>
        <v>0.0005661823464</v>
      </c>
      <c r="T287" s="14">
        <f>Tableau!AB287*Tableau!AB287/1000</f>
        <v>0.00526927434</v>
      </c>
      <c r="U287" s="14">
        <f>Tableau!AC287*Tableau!AD287/1000</f>
        <v>-0.0001295375004</v>
      </c>
      <c r="V287" s="14">
        <f>Tableau!AE287*Tableau!AE287/1000</f>
        <v>0.0005057300556</v>
      </c>
      <c r="W287" s="14">
        <f>Tableau!AF287*Tableau!AG287/1000</f>
        <v>0.0007139153377</v>
      </c>
      <c r="X287" s="14">
        <f>Tableau!AH287*Tableau!AH287/1000</f>
        <v>0.000364297952</v>
      </c>
      <c r="Y287" s="14">
        <f>Tableau!AI287*Tableau!AJ287/1000</f>
        <v>0.002811172991</v>
      </c>
      <c r="Z287" s="14">
        <f>Tableau!AK287*Tableau!AK287/1000</f>
        <v>0.001557778572</v>
      </c>
      <c r="AA287" s="14">
        <f>Tableau!AL287*Tableau!AM287/1000</f>
        <v>0.003362344635</v>
      </c>
      <c r="AB287" s="14">
        <f>Tableau!AN287*Tableau!AN287/1000</f>
        <v>0.002551654812</v>
      </c>
      <c r="AC287" s="14">
        <f>Tableau!AO287*Tableau!AP287/1000</f>
        <v>-0.00191995175</v>
      </c>
      <c r="AD287" s="14">
        <f>Tableau!AQ287*Tableau!AQ287/1000</f>
        <v>0.001425850928</v>
      </c>
      <c r="AE287" s="14">
        <f>Tableau!AR287*Tableau!AS287/1000</f>
        <v>0.006122184497</v>
      </c>
      <c r="AF287" s="14">
        <f>Tableau!AT287*Tableau!AT287/1000</f>
        <v>0.00174599225</v>
      </c>
      <c r="AG287" s="14">
        <f>Tableau!AU287*Tableau!AV287/1000</f>
        <v>0.003798548006</v>
      </c>
      <c r="AH287" s="14">
        <f>Tableau!AW287*Tableau!AW287/1000</f>
        <v>0.0009745283011</v>
      </c>
      <c r="AI287" s="14">
        <f>Tableau!AX287*Tableau!AY287/1000</f>
        <v>-0.007712429417</v>
      </c>
      <c r="AJ287" s="14">
        <f>Tableau!AZ287*Tableau!AZ287/1000</f>
        <v>0.00005919732303</v>
      </c>
    </row>
    <row r="288">
      <c r="A288" s="9">
        <v>5557.5</v>
      </c>
      <c r="B288" s="14">
        <f>Tableau!B288*Tableau!C288/1000</f>
        <v>0.01493403308</v>
      </c>
      <c r="C288" s="14">
        <f>Tableau!D288*Tableau!D288/1000</f>
        <v>0.00260015625</v>
      </c>
      <c r="D288" s="14">
        <f>Tableau!E288*Tableau!F288/1000</f>
        <v>-0.0009982252482</v>
      </c>
      <c r="E288" s="14">
        <f>Tableau!G288*Tableau!G288/1000</f>
        <v>0.0006643228036</v>
      </c>
      <c r="F288" s="14">
        <f>Tableau!H288*Tableau!I288/1000</f>
        <v>-0.007040128859</v>
      </c>
      <c r="G288" s="14">
        <f>Tableau!J288*Tableau!J288/1000</f>
        <v>0.00000884952237</v>
      </c>
      <c r="H288" s="14">
        <f>Tableau!K288*Tableau!L288/1000</f>
        <v>-0.006295500627</v>
      </c>
      <c r="I288" s="14">
        <f>Tableau!M288*Tableau!M288/1000</f>
        <v>0.00002288957185</v>
      </c>
      <c r="J288" s="14">
        <f>Tableau!N288*Tableau!O288/1000</f>
        <v>-0.004857059954</v>
      </c>
      <c r="K288" s="14">
        <f>Tableau!P288*Tableau!P288/1000</f>
        <v>0.00009761125518</v>
      </c>
      <c r="L288" s="14">
        <f>Tableau!Q288*Tableau!R288/1000</f>
        <v>-0.003698675559</v>
      </c>
      <c r="M288" s="14">
        <f>Tableau!S288*Tableau!S288/1000</f>
        <v>0.0001002026363</v>
      </c>
      <c r="O288" s="14">
        <f>Tableau!T288*Tableau!U288/1000</f>
        <v>0.001085621754</v>
      </c>
      <c r="P288" s="14">
        <f>Tableau!V288*Tableau!V288/1000</f>
        <v>0.004278444034</v>
      </c>
      <c r="Q288" s="14">
        <f>Tableau!W288*Tableau!X288/1000</f>
        <v>-0.0008841686634</v>
      </c>
      <c r="R288" s="14">
        <f>Tableau!Y288*Tableau!Y288/1000</f>
        <v>0.0003982076954</v>
      </c>
      <c r="S288" s="14">
        <f>Tableau!Z288*Tableau!AA288/1000</f>
        <v>0.0002725855546</v>
      </c>
      <c r="T288" s="14">
        <f>Tableau!AB288*Tableau!AB288/1000</f>
        <v>0.005024187761</v>
      </c>
      <c r="U288" s="14">
        <f>Tableau!AC288*Tableau!AD288/1000</f>
        <v>-0.0001252417628</v>
      </c>
      <c r="V288" s="14">
        <f>Tableau!AE288*Tableau!AE288/1000</f>
        <v>0.0009899553512</v>
      </c>
      <c r="W288" s="14">
        <f>Tableau!AF288*Tableau!AG288/1000</f>
        <v>0.0001311577406</v>
      </c>
      <c r="X288" s="14">
        <f>Tableau!AH288*Tableau!AH288/1000</f>
        <v>0.0000881282345</v>
      </c>
      <c r="Y288" s="14">
        <f>Tableau!AI288*Tableau!AJ288/1000</f>
        <v>0.002059221683</v>
      </c>
      <c r="Z288" s="14">
        <f>Tableau!AK288*Tableau!AK288/1000</f>
        <v>0.00105193741</v>
      </c>
      <c r="AA288" s="14">
        <f>Tableau!AL288*Tableau!AM288/1000</f>
        <v>0.004324233989</v>
      </c>
      <c r="AB288" s="14">
        <f>Tableau!AN288*Tableau!AN288/1000</f>
        <v>0.002502186149</v>
      </c>
      <c r="AC288" s="14">
        <f>Tableau!AO288*Tableau!AP288/1000</f>
        <v>0.00003092792754</v>
      </c>
      <c r="AD288" s="14">
        <f>Tableau!AQ288*Tableau!AQ288/1000</f>
        <v>0.001775129876</v>
      </c>
      <c r="AE288" s="14">
        <f>Tableau!AR288*Tableau!AS288/1000</f>
        <v>0.005296981113</v>
      </c>
      <c r="AF288" s="14">
        <f>Tableau!AT288*Tableau!AT288/1000</f>
        <v>0.001436809769</v>
      </c>
      <c r="AG288" s="14">
        <f>Tableau!AU288*Tableau!AV288/1000</f>
        <v>0.001404654965</v>
      </c>
      <c r="AH288" s="14">
        <f>Tableau!AW288*Tableau!AW288/1000</f>
        <v>0.0006695576102</v>
      </c>
      <c r="AI288" s="14">
        <f>Tableau!AX288*Tableau!AY288/1000</f>
        <v>-0.006926072101</v>
      </c>
      <c r="AJ288" s="14">
        <f>Tableau!AZ288*Tableau!AZ288/1000</f>
        <v>0.000209764</v>
      </c>
    </row>
    <row r="289">
      <c r="A289" s="9">
        <v>5577.0</v>
      </c>
      <c r="B289" s="14">
        <f>Tableau!B289*Tableau!C289/1000</f>
        <v>0.01442087133</v>
      </c>
      <c r="C289" s="14">
        <f>Tableau!D289*Tableau!D289/1000</f>
        <v>0.002406097346</v>
      </c>
      <c r="D289" s="14">
        <f>Tableau!E289*Tableau!F289/1000</f>
        <v>-0.002548645121</v>
      </c>
      <c r="E289" s="14">
        <f>Tableau!G289*Tableau!G289/1000</f>
        <v>0.00046867716</v>
      </c>
      <c r="F289" s="14">
        <f>Tableau!H289*Tableau!I289/1000</f>
        <v>-0.007443155856</v>
      </c>
      <c r="G289" s="14">
        <f>Tableau!J289*Tableau!J289/1000</f>
        <v>0.000008091344314</v>
      </c>
      <c r="H289" s="14">
        <f>Tableau!K289*Tableau!L289/1000</f>
        <v>-0.006153933999</v>
      </c>
      <c r="I289" s="14">
        <f>Tableau!M289*Tableau!M289/1000</f>
        <v>0.0001227962789</v>
      </c>
      <c r="J289" s="14">
        <f>Tableau!N289*Tableau!O289/1000</f>
        <v>-0.00446263115</v>
      </c>
      <c r="K289" s="14">
        <f>Tableau!P289*Tableau!P289/1000</f>
        <v>0.000286123359</v>
      </c>
      <c r="L289" s="14">
        <f>Tableau!Q289*Tableau!R289/1000</f>
        <v>-0.003139795332</v>
      </c>
      <c r="M289" s="14">
        <f>Tableau!S289*Tableau!S289/1000</f>
        <v>0.0002989978952</v>
      </c>
      <c r="O289" s="14">
        <f>Tableau!T289*Tableau!U289/1000</f>
        <v>0.0004676685207</v>
      </c>
      <c r="P289" s="14">
        <f>Tableau!V289*Tableau!V289/1000</f>
        <v>0.003997240476</v>
      </c>
      <c r="Q289" s="14">
        <f>Tableau!W289*Tableau!X289/1000</f>
        <v>-0.0003824036203</v>
      </c>
      <c r="R289" s="14">
        <f>Tableau!Y289*Tableau!Y289/1000</f>
        <v>0.0007680804656</v>
      </c>
      <c r="S289" s="14">
        <f>Tableau!Z289*Tableau!AA289/1000</f>
        <v>-0.00003466237363</v>
      </c>
      <c r="T289" s="14">
        <f>Tableau!AB289*Tableau!AB289/1000</f>
        <v>0.004620178292</v>
      </c>
      <c r="U289" s="14">
        <f>Tableau!AC289*Tableau!AD289/1000</f>
        <v>-0.0002769798443</v>
      </c>
      <c r="V289" s="14">
        <f>Tableau!AE289*Tableau!AE289/1000</f>
        <v>0.001557778572</v>
      </c>
      <c r="W289" s="14">
        <f>Tableau!AF289*Tableau!AG289/1000</f>
        <v>-0.0004712551974</v>
      </c>
      <c r="X289" s="14">
        <f>Tableau!AH289*Tableau!AH289/1000</f>
        <v>0.00000009686693241</v>
      </c>
      <c r="Y289" s="14">
        <f>Tableau!AI289*Tableau!AJ289/1000</f>
        <v>0.001142722754</v>
      </c>
      <c r="Z289" s="14">
        <f>Tableau!AK289*Tableau!AK289/1000</f>
        <v>0.0006088212729</v>
      </c>
      <c r="AA289" s="14">
        <f>Tableau!AL289*Tableau!AM289/1000</f>
        <v>0.004800405223</v>
      </c>
      <c r="AB289" s="14">
        <f>Tableau!AN289*Tableau!AN289/1000</f>
        <v>0.002289653186</v>
      </c>
      <c r="AC289" s="14">
        <f>Tableau!AO289*Tableau!AP289/1000</f>
        <v>0.001942488705</v>
      </c>
      <c r="AD289" s="14">
        <f>Tableau!AQ289*Tableau!AQ289/1000</f>
        <v>0.002006670565</v>
      </c>
      <c r="AE289" s="14">
        <f>Tableau!AR289*Tableau!AS289/1000</f>
        <v>0.003755184113</v>
      </c>
      <c r="AF289" s="14">
        <f>Tableau!AT289*Tableau!AT289/1000</f>
        <v>0.001141072604</v>
      </c>
      <c r="AG289" s="14">
        <f>Tableau!AU289*Tableau!AV289/1000</f>
        <v>-0.001154304959</v>
      </c>
      <c r="AH289" s="14">
        <f>Tableau!AW289*Tableau!AW289/1000</f>
        <v>0.0003833281482</v>
      </c>
      <c r="AI289" s="14">
        <f>Tableau!AX289*Tableau!AY289/1000</f>
        <v>-0.005054966852</v>
      </c>
      <c r="AJ289" s="14">
        <f>Tableau!AZ289*Tableau!AZ289/1000</f>
        <v>0.0004525172176</v>
      </c>
    </row>
    <row r="290">
      <c r="A290" s="9">
        <v>5596.5</v>
      </c>
      <c r="B290" s="14">
        <f>Tableau!B290*Tableau!C290/1000</f>
        <v>0.01379824088</v>
      </c>
      <c r="C290" s="14">
        <f>Tableau!D290*Tableau!D290/1000</f>
        <v>0.0021977766</v>
      </c>
      <c r="D290" s="14">
        <f>Tableau!E290*Tableau!F290/1000</f>
        <v>-0.004077527583</v>
      </c>
      <c r="E290" s="14">
        <f>Tableau!G290*Tableau!G290/1000</f>
        <v>0.0002822159376</v>
      </c>
      <c r="F290" s="14">
        <f>Tableau!H290*Tableau!I290/1000</f>
        <v>-0.007599344971</v>
      </c>
      <c r="G290" s="14">
        <f>Tableau!J290*Tableau!J290/1000</f>
        <v>0.00007506284858</v>
      </c>
      <c r="H290" s="14">
        <f>Tableau!K290*Tableau!L290/1000</f>
        <v>-0.005912766098</v>
      </c>
      <c r="I290" s="14">
        <f>Tableau!M290*Tableau!M290/1000</f>
        <v>0.0003025121001</v>
      </c>
      <c r="J290" s="14">
        <f>Tableau!N290*Tableau!O290/1000</f>
        <v>-0.003931721689</v>
      </c>
      <c r="K290" s="14">
        <f>Tableau!P290*Tableau!P290/1000</f>
        <v>0.0005618986608</v>
      </c>
      <c r="L290" s="14">
        <f>Tableau!Q290*Tableau!R290/1000</f>
        <v>-0.002475195556</v>
      </c>
      <c r="M290" s="14">
        <f>Tableau!S290*Tableau!S290/1000</f>
        <v>0.0006275364776</v>
      </c>
      <c r="O290" s="14">
        <f>Tableau!T290*Tableau!U290/1000</f>
        <v>-0.0002486848089</v>
      </c>
      <c r="P290" s="14">
        <f>Tableau!V290*Tableau!V290/1000</f>
        <v>0.003436351988</v>
      </c>
      <c r="Q290" s="14">
        <f>Tableau!W290*Tableau!X290/1000</f>
        <v>0.0002191911919</v>
      </c>
      <c r="R290" s="14">
        <f>Tableau!Y290*Tableau!Y290/1000</f>
        <v>0.001275883203</v>
      </c>
      <c r="S290" s="14">
        <f>Tableau!Z290*Tableau!AA290/1000</f>
        <v>-0.0003488511974</v>
      </c>
      <c r="T290" s="14">
        <f>Tableau!AB290*Tableau!AB290/1000</f>
        <v>0.004107837168</v>
      </c>
      <c r="U290" s="14">
        <f>Tableau!AC290*Tableau!AD290/1000</f>
        <v>-0.0003254844641</v>
      </c>
      <c r="V290" s="14">
        <f>Tableau!AE290*Tableau!AE290/1000</f>
        <v>0.00223048251</v>
      </c>
      <c r="W290" s="14">
        <f>Tableau!AF290*Tableau!AG290/1000</f>
        <v>-0.0008872536733</v>
      </c>
      <c r="X290" s="14">
        <f>Tableau!AH290*Tableau!AH290/1000</f>
        <v>0.00009086727936</v>
      </c>
      <c r="Y290" s="14">
        <f>Tableau!AI290*Tableau!AJ290/1000</f>
        <v>0.00004374902068</v>
      </c>
      <c r="Z290" s="14">
        <f>Tableau!AK290*Tableau!AK290/1000</f>
        <v>0.0002616926105</v>
      </c>
      <c r="AA290" s="14">
        <f>Tableau!AL290*Tableau!AM290/1000</f>
        <v>0.004724553807</v>
      </c>
      <c r="AB290" s="14">
        <f>Tableau!AN290*Tableau!AN290/1000</f>
        <v>0.00195384484</v>
      </c>
      <c r="AC290" s="14">
        <f>Tableau!AO290*Tableau!AP290/1000</f>
        <v>0.003660936428</v>
      </c>
      <c r="AD290" s="14">
        <f>Tableau!AQ290*Tableau!AQ290/1000</f>
        <v>0.002161282217</v>
      </c>
      <c r="AE290" s="14">
        <f>Tableau!AR290*Tableau!AS290/1000</f>
        <v>0.00173383366</v>
      </c>
      <c r="AF290" s="14">
        <f>Tableau!AT290*Tableau!AT290/1000</f>
        <v>0.0007680804656</v>
      </c>
      <c r="AG290" s="14">
        <f>Tableau!AU290*Tableau!AV290/1000</f>
        <v>-0.003780271085</v>
      </c>
      <c r="AH290" s="14">
        <f>Tableau!AW290*Tableau!AW290/1000</f>
        <v>0.0001512245434</v>
      </c>
      <c r="AI290" s="14">
        <f>Tableau!AX290*Tableau!AY290/1000</f>
        <v>-0.002477401453</v>
      </c>
      <c r="AJ290" s="14">
        <f>Tableau!AZ290*Tableau!AZ290/1000</f>
        <v>0.0007339657315</v>
      </c>
    </row>
    <row r="291">
      <c r="A291" s="9">
        <v>5616.0</v>
      </c>
      <c r="B291" s="14">
        <f>Tableau!B291*Tableau!C291/1000</f>
        <v>0.01289383219</v>
      </c>
      <c r="C291" s="14">
        <f>Tableau!D291*Tableau!D291/1000</f>
        <v>0.002019667323</v>
      </c>
      <c r="D291" s="14">
        <f>Tableau!E291*Tableau!F291/1000</f>
        <v>-0.005500325357</v>
      </c>
      <c r="E291" s="14">
        <f>Tableau!G291*Tableau!G291/1000</f>
        <v>0.0001669212736</v>
      </c>
      <c r="F291" s="14">
        <f>Tableau!H291*Tableau!I291/1000</f>
        <v>-0.007506938074</v>
      </c>
      <c r="G291" s="14">
        <f>Tableau!J291*Tableau!J291/1000</f>
        <v>0.0001893215823</v>
      </c>
      <c r="H291" s="14">
        <f>Tableau!K291*Tableau!L291/1000</f>
        <v>-0.005389595404</v>
      </c>
      <c r="I291" s="14">
        <f>Tableau!M291*Tableau!M291/1000</f>
        <v>0.0005388073812</v>
      </c>
      <c r="J291" s="14">
        <f>Tableau!N291*Tableau!O291/1000</f>
        <v>-0.003122719339</v>
      </c>
      <c r="K291" s="14">
        <f>Tableau!P291*Tableau!P291/1000</f>
        <v>0.0009000886129</v>
      </c>
      <c r="L291" s="14">
        <f>Tableau!Q291*Tableau!R291/1000</f>
        <v>-0.001883624079</v>
      </c>
      <c r="M291" s="14">
        <f>Tableau!S291*Tableau!S291/1000</f>
        <v>0.0009826796552</v>
      </c>
      <c r="O291" s="14">
        <f>Tableau!T291*Tableau!U291/1000</f>
        <v>-0.0009636016827</v>
      </c>
      <c r="P291" s="14">
        <f>Tableau!V291*Tableau!V291/1000</f>
        <v>0.002864928612</v>
      </c>
      <c r="Q291" s="14">
        <f>Tableau!W291*Tableau!X291/1000</f>
        <v>0.0006475388376</v>
      </c>
      <c r="R291" s="14">
        <f>Tableau!Y291*Tableau!Y291/1000</f>
        <v>0.001849083236</v>
      </c>
      <c r="S291" s="14">
        <f>Tableau!Z291*Tableau!AA291/1000</f>
        <v>-0.0006299545254</v>
      </c>
      <c r="T291" s="14">
        <f>Tableau!AB291*Tableau!AB291/1000</f>
        <v>0.003509739965</v>
      </c>
      <c r="U291" s="14">
        <f>Tableau!AC291*Tableau!AD291/1000</f>
        <v>-0.0004925162262</v>
      </c>
      <c r="V291" s="14">
        <f>Tableau!AE291*Tableau!AE291/1000</f>
        <v>0.002840168678</v>
      </c>
      <c r="W291" s="14">
        <f>Tableau!AF291*Tableau!AG291/1000</f>
        <v>-0.001585313542</v>
      </c>
      <c r="X291" s="14">
        <f>Tableau!AH291*Tableau!AH291/1000</f>
        <v>0.0003698439899</v>
      </c>
      <c r="Y291" s="14">
        <f>Tableau!AI291*Tableau!AJ291/1000</f>
        <v>-0.001066542843</v>
      </c>
      <c r="Z291" s="14">
        <f>Tableau!AK291*Tableau!AK291/1000</f>
        <v>0.00004858365389</v>
      </c>
      <c r="AA291" s="14">
        <f>Tableau!AL291*Tableau!AM291/1000</f>
        <v>0.00402399823</v>
      </c>
      <c r="AB291" s="14">
        <f>Tableau!AN291*Tableau!AN291/1000</f>
        <v>0.0015876252</v>
      </c>
      <c r="AC291" s="14">
        <f>Tableau!AO291*Tableau!AP291/1000</f>
        <v>0.004807379705</v>
      </c>
      <c r="AD291" s="14">
        <f>Tableau!AQ291*Tableau!AQ291/1000</f>
        <v>0.002184217968</v>
      </c>
      <c r="AE291" s="14">
        <f>Tableau!AR291*Tableau!AS291/1000</f>
        <v>-0.0005616406591</v>
      </c>
      <c r="AF291" s="14">
        <f>Tableau!AT291*Tableau!AT291/1000</f>
        <v>0.0004482168601</v>
      </c>
      <c r="AG291" s="14">
        <f>Tableau!AU291*Tableau!AV291/1000</f>
        <v>-0.005632562214</v>
      </c>
      <c r="AH291" s="14">
        <f>Tableau!AW291*Tableau!AW291/1000</f>
        <v>0.00002059540712</v>
      </c>
      <c r="AI291" s="14">
        <f>Tableau!AX291*Tableau!AY291/1000</f>
        <v>0.0004649164252</v>
      </c>
      <c r="AJ291" s="14">
        <f>Tableau!AZ291*Tableau!AZ291/1000</f>
        <v>0.001004585244</v>
      </c>
    </row>
    <row r="292">
      <c r="A292" s="9">
        <v>5635.5</v>
      </c>
      <c r="B292" s="14">
        <f>Tableau!B292*Tableau!C292/1000</f>
        <v>0.01187446834</v>
      </c>
      <c r="C292" s="14">
        <f>Tableau!D292*Tableau!D292/1000</f>
        <v>0.001806981178</v>
      </c>
      <c r="D292" s="14">
        <f>Tableau!E292*Tableau!F292/1000</f>
        <v>-0.006775193772</v>
      </c>
      <c r="E292" s="14">
        <f>Tableau!G292*Tableau!G292/1000</f>
        <v>0.0000691637401</v>
      </c>
      <c r="F292" s="14">
        <f>Tableau!H292*Tableau!I292/1000</f>
        <v>-0.007254425744</v>
      </c>
      <c r="G292" s="14">
        <f>Tableau!J292*Tableau!J292/1000</f>
        <v>0.0003737524906</v>
      </c>
      <c r="H292" s="14">
        <f>Tableau!K292*Tableau!L292/1000</f>
        <v>-0.004722611393</v>
      </c>
      <c r="I292" s="14">
        <f>Tableau!M292*Tableau!M292/1000</f>
        <v>0.0008286042167</v>
      </c>
      <c r="J292" s="14">
        <f>Tableau!N292*Tableau!O292/1000</f>
        <v>-0.002302301252</v>
      </c>
      <c r="K292" s="14">
        <f>Tableau!P292*Tableau!P292/1000</f>
        <v>0.001300831492</v>
      </c>
      <c r="L292" s="14">
        <f>Tableau!Q292*Tableau!R292/1000</f>
        <v>-0.0008964846014</v>
      </c>
      <c r="M292" s="14">
        <f>Tableau!S292*Tableau!S292/1000</f>
        <v>0.001455521603</v>
      </c>
      <c r="O292" s="14">
        <f>Tableau!T292*Tableau!U292/1000</f>
        <v>-0.001615856354</v>
      </c>
      <c r="P292" s="14">
        <f>Tableau!V292*Tableau!V292/1000</f>
        <v>0.002275813616</v>
      </c>
      <c r="Q292" s="14">
        <f>Tableau!W292*Tableau!X292/1000</f>
        <v>0.001219917141</v>
      </c>
      <c r="R292" s="14">
        <f>Tableau!Y292*Tableau!Y292/1000</f>
        <v>0.002430293924</v>
      </c>
      <c r="S292" s="14">
        <f>Tableau!Z292*Tableau!AA292/1000</f>
        <v>-0.0008861934176</v>
      </c>
      <c r="T292" s="14">
        <f>Tableau!AB292*Tableau!AB292/1000</f>
        <v>0.00285407236</v>
      </c>
      <c r="U292" s="14">
        <f>Tableau!AC292*Tableau!AD292/1000</f>
        <v>-0.0003724965906</v>
      </c>
      <c r="V292" s="14">
        <f>Tableau!AE292*Tableau!AE292/1000</f>
        <v>0.003494319876</v>
      </c>
      <c r="W292" s="14">
        <f>Tableau!AF292*Tableau!AG292/1000</f>
        <v>-0.001787683124</v>
      </c>
      <c r="X292" s="14">
        <f>Tableau!AH292*Tableau!AH292/1000</f>
        <v>0.0007817813459</v>
      </c>
      <c r="Y292" s="14">
        <f>Tableau!AI292*Tableau!AJ292/1000</f>
        <v>-0.002115805043</v>
      </c>
      <c r="Z292" s="14">
        <f>Tableau!AK292*Tableau!AK292/1000</f>
        <v>0.000004019712161</v>
      </c>
      <c r="AA292" s="14">
        <f>Tableau!AL292*Tableau!AM292/1000</f>
        <v>0.002805975318</v>
      </c>
      <c r="AB292" s="14">
        <f>Tableau!AN292*Tableau!AN292/1000</f>
        <v>0.001141072604</v>
      </c>
      <c r="AC292" s="14">
        <f>Tableau!AO292*Tableau!AP292/1000</f>
        <v>0.005377497302</v>
      </c>
      <c r="AD292" s="14">
        <f>Tableau!AQ292*Tableau!AQ292/1000</f>
        <v>0.002028772923</v>
      </c>
      <c r="AE292" s="14">
        <f>Tableau!AR292*Tableau!AS292/1000</f>
        <v>-0.002740461322</v>
      </c>
      <c r="AF292" s="14">
        <f>Tableau!AT292*Tableau!AT292/1000</f>
        <v>0.0001861482396</v>
      </c>
      <c r="AG292" s="14">
        <f>Tableau!AU292*Tableau!AV292/1000</f>
        <v>-0.006827633966</v>
      </c>
      <c r="AH292" s="14">
        <f>Tableau!AW292*Tableau!AW292/1000</f>
        <v>0.00001037423732</v>
      </c>
      <c r="AI292" s="14">
        <f>Tableau!AX292*Tableau!AY292/1000</f>
        <v>0.003279015966</v>
      </c>
      <c r="AJ292" s="14">
        <f>Tableau!AZ292*Tableau!AZ292/1000</f>
        <v>0.00123178922</v>
      </c>
    </row>
    <row r="293">
      <c r="A293" s="9">
        <v>5655.0</v>
      </c>
      <c r="B293" s="14">
        <f>Tableau!B293*Tableau!C293/1000</f>
        <v>0.01069515963</v>
      </c>
      <c r="C293" s="14">
        <f>Tableau!D293*Tableau!D293/1000</f>
        <v>0.00160731684</v>
      </c>
      <c r="D293" s="14">
        <f>Tableau!E293*Tableau!F293/1000</f>
        <v>-0.007875541335</v>
      </c>
      <c r="E293" s="14">
        <f>Tableau!G293*Tableau!G293/1000</f>
        <v>0.0000137874564</v>
      </c>
      <c r="F293" s="14">
        <f>Tableau!H293*Tableau!I293/1000</f>
        <v>-0.006764421289</v>
      </c>
      <c r="G293" s="14">
        <f>Tableau!J293*Tableau!J293/1000</f>
        <v>0.0006088212729</v>
      </c>
      <c r="H293" s="14">
        <f>Tableau!K293*Tableau!L293/1000</f>
        <v>-0.003768324336</v>
      </c>
      <c r="I293" s="14">
        <f>Tableau!M293*Tableau!M293/1000</f>
        <v>0.00118152552</v>
      </c>
      <c r="J293" s="14">
        <f>Tableau!N293*Tableau!O293/1000</f>
        <v>-0.00132609658</v>
      </c>
      <c r="K293" s="14">
        <f>Tableau!P293*Tableau!P293/1000</f>
        <v>0.001754459194</v>
      </c>
      <c r="L293" s="14">
        <f>Tableau!Q293*Tableau!R293/1000</f>
        <v>-0.0001263571826</v>
      </c>
      <c r="M293" s="14">
        <f>Tableau!S293*Tableau!S293/1000</f>
        <v>0.001975655136</v>
      </c>
      <c r="O293" s="14">
        <f>Tableau!T293*Tableau!U293/1000</f>
        <v>-0.002161062789</v>
      </c>
      <c r="P293" s="14">
        <f>Tableau!V293*Tableau!V293/1000</f>
        <v>0.001714659303</v>
      </c>
      <c r="Q293" s="14">
        <f>Tableau!W293*Tableau!X293/1000</f>
        <v>0.001582135744</v>
      </c>
      <c r="R293" s="14">
        <f>Tableau!Y293*Tableau!Y293/1000</f>
        <v>0.003037909562</v>
      </c>
      <c r="S293" s="14">
        <f>Tableau!Z293*Tableau!AA293/1000</f>
        <v>-0.00106556038</v>
      </c>
      <c r="T293" s="14">
        <f>Tableau!AB293*Tableau!AB293/1000</f>
        <v>0.0021977766</v>
      </c>
      <c r="U293" s="14">
        <f>Tableau!AC293*Tableau!AD293/1000</f>
        <v>-0.0003610604336</v>
      </c>
      <c r="V293" s="14">
        <f>Tableau!AE293*Tableau!AE293/1000</f>
        <v>0.004059741414</v>
      </c>
      <c r="W293" s="14">
        <f>Tableau!AF293*Tableau!AG293/1000</f>
        <v>-0.002039291829</v>
      </c>
      <c r="X293" s="14">
        <f>Tableau!AH293*Tableau!AH293/1000</f>
        <v>0.001293519529</v>
      </c>
      <c r="Y293" s="14">
        <f>Tableau!AI293*Tableau!AJ293/1000</f>
        <v>-0.002934498766</v>
      </c>
      <c r="Z293" s="14">
        <f>Tableau!AK293*Tableau!AK293/1000</f>
        <v>0.00012602571</v>
      </c>
      <c r="AA293" s="14">
        <f>Tableau!AL293*Tableau!AM293/1000</f>
        <v>0.001315515292</v>
      </c>
      <c r="AB293" s="14">
        <f>Tableau!AN293*Tableau!AN293/1000</f>
        <v>0.0007152609244</v>
      </c>
      <c r="AC293" s="14">
        <f>Tableau!AO293*Tableau!AP293/1000</f>
        <v>0.005260437696</v>
      </c>
      <c r="AD293" s="14">
        <f>Tableau!AQ293*Tableau!AQ293/1000</f>
        <v>0.001815621503</v>
      </c>
      <c r="AE293" s="14">
        <f>Tableau!AR293*Tableau!AS293/1000</f>
        <v>-0.004741513059</v>
      </c>
      <c r="AF293" s="14">
        <f>Tableau!AT293*Tableau!AT293/1000</f>
        <v>0.00003195478008</v>
      </c>
      <c r="AG293" s="14">
        <f>Tableau!AU293*Tableau!AV293/1000</f>
        <v>-0.007118005678</v>
      </c>
      <c r="AH293" s="14">
        <f>Tableau!AW293*Tableau!AW293/1000</f>
        <v>0.000115217477</v>
      </c>
      <c r="AI293" s="14">
        <f>Tableau!AX293*Tableau!AY293/1000</f>
        <v>0.005547180957</v>
      </c>
      <c r="AJ293" s="14">
        <f>Tableau!AZ293*Tableau!AZ293/1000</f>
        <v>0.001371732864</v>
      </c>
    </row>
    <row r="294">
      <c r="A294" s="9">
        <v>5674.5</v>
      </c>
      <c r="B294" s="14">
        <f>Tableau!B294*Tableau!C294/1000</f>
        <v>0.009353749811</v>
      </c>
      <c r="C294" s="14">
        <f>Tableau!D294*Tableau!D294/1000</f>
        <v>0.001399749272</v>
      </c>
      <c r="D294" s="14">
        <f>Tableau!E294*Tableau!F294/1000</f>
        <v>-0.008766595694</v>
      </c>
      <c r="E294" s="14">
        <f>Tableau!G294*Tableau!G294/1000</f>
        <v>0.0000001703025</v>
      </c>
      <c r="F294" s="14">
        <f>Tableau!H294*Tableau!I294/1000</f>
        <v>-0.006048551764</v>
      </c>
      <c r="G294" s="14">
        <f>Tableau!J294*Tableau!J294/1000</f>
        <v>0.0009000886129</v>
      </c>
      <c r="H294" s="14">
        <f>Tableau!K294*Tableau!L294/1000</f>
        <v>-0.002797190331</v>
      </c>
      <c r="I294" s="14">
        <f>Tableau!M294*Tableau!M294/1000</f>
        <v>0.001557778572</v>
      </c>
      <c r="J294" s="14">
        <f>Tableau!N294*Tableau!O294/1000</f>
        <v>-0.0003062328119</v>
      </c>
      <c r="K294" s="14">
        <f>Tableau!P294*Tableau!P294/1000</f>
        <v>0.00223048251</v>
      </c>
      <c r="L294" s="14">
        <f>Tableau!Q294*Tableau!R294/1000</f>
        <v>0.0009090333419</v>
      </c>
      <c r="M294" s="14">
        <f>Tableau!S294*Tableau!S294/1000</f>
        <v>0.00247905025</v>
      </c>
      <c r="O294" s="14">
        <f>Tableau!T294*Tableau!U294/1000</f>
        <v>-0.002650611086</v>
      </c>
      <c r="P294" s="14">
        <f>Tableau!V294*Tableau!V294/1000</f>
        <v>0.00118152552</v>
      </c>
      <c r="Q294" s="14">
        <f>Tableau!W294*Tableau!X294/1000</f>
        <v>0.001960159861</v>
      </c>
      <c r="R294" s="14">
        <f>Tableau!Y294*Tableau!Y294/1000</f>
        <v>0.00371329046</v>
      </c>
      <c r="S294" s="14">
        <f>Tableau!Z294*Tableau!AA294/1000</f>
        <v>-0.001248159498</v>
      </c>
      <c r="T294" s="14">
        <f>Tableau!AB294*Tableau!AB294/1000</f>
        <v>0.001568079973</v>
      </c>
      <c r="U294" s="14">
        <f>Tableau!AC294*Tableau!AD294/1000</f>
        <v>-0.0002842118849</v>
      </c>
      <c r="V294" s="14">
        <f>Tableau!AE294*Tableau!AE294/1000</f>
        <v>0.004535962848</v>
      </c>
      <c r="W294" s="14">
        <f>Tableau!AF294*Tableau!AG294/1000</f>
        <v>-0.002222639315</v>
      </c>
      <c r="X294" s="14">
        <f>Tableau!AH294*Tableau!AH294/1000</f>
        <v>0.001890377508</v>
      </c>
      <c r="Y294" s="14">
        <f>Tableau!AI294*Tableau!AJ294/1000</f>
        <v>-0.003539930856</v>
      </c>
      <c r="Z294" s="14">
        <f>Tableau!AK294*Tableau!AK294/1000</f>
        <v>0.0003982076954</v>
      </c>
      <c r="AA294" s="14">
        <f>Tableau!AL294*Tableau!AM294/1000</f>
        <v>-0.0003062328119</v>
      </c>
      <c r="AB294" s="14">
        <f>Tableau!AN294*Tableau!AN294/1000</f>
        <v>0.0003793697649</v>
      </c>
      <c r="AC294" s="14">
        <f>Tableau!AO294*Tableau!AP294/1000</f>
        <v>0.004493204406</v>
      </c>
      <c r="AD294" s="14">
        <f>Tableau!AQ294*Tableau!AQ294/1000</f>
        <v>0.001463277316</v>
      </c>
      <c r="AE294" s="14">
        <f>Tableau!AR294*Tableau!AS294/1000</f>
        <v>-0.005891604323</v>
      </c>
      <c r="AF294" s="14">
        <f>Tableau!AT294*Tableau!AT294/1000</f>
        <v>0.000005533529911</v>
      </c>
      <c r="AG294" s="14">
        <f>Tableau!AU294*Tableau!AV294/1000</f>
        <v>-0.006458498107</v>
      </c>
      <c r="AH294" s="14">
        <f>Tableau!AW294*Tableau!AW294/1000</f>
        <v>0.0003334808405</v>
      </c>
      <c r="AI294" s="14">
        <f>Tableau!AX294*Tableau!AY294/1000</f>
        <v>0.007018751392</v>
      </c>
      <c r="AJ294" s="14">
        <f>Tableau!AZ294*Tableau!AZ294/1000</f>
        <v>0.001425850928</v>
      </c>
    </row>
    <row r="295">
      <c r="A295" s="9">
        <v>5694.0</v>
      </c>
      <c r="B295" s="14">
        <f>Tableau!B295*Tableau!C295/1000</f>
        <v>0.007883757817</v>
      </c>
      <c r="C295" s="14">
        <f>Tableau!D295*Tableau!D295/1000</f>
        <v>0.00119049921</v>
      </c>
      <c r="D295" s="14">
        <f>Tableau!E295*Tableau!F295/1000</f>
        <v>-0.009529064315</v>
      </c>
      <c r="E295" s="14">
        <f>Tableau!G295*Tableau!G295/1000</f>
        <v>0.00002768896</v>
      </c>
      <c r="F295" s="14">
        <f>Tableau!H295*Tableau!I295/1000</f>
        <v>-0.005189973711</v>
      </c>
      <c r="G295" s="14">
        <f>Tableau!J295*Tableau!J295/1000</f>
        <v>0.001214580326</v>
      </c>
      <c r="H295" s="14">
        <f>Tableau!K295*Tableau!L295/1000</f>
        <v>-0.001743725889</v>
      </c>
      <c r="I295" s="14">
        <f>Tableau!M295*Tableau!M295/1000</f>
        <v>0.001984689264</v>
      </c>
      <c r="J295" s="14">
        <f>Tableau!N295*Tableau!O295/1000</f>
        <v>0.0008162907726</v>
      </c>
      <c r="K295" s="14">
        <f>Tableau!P295*Tableau!P295/1000</f>
        <v>0.002712049049</v>
      </c>
      <c r="L295" s="14">
        <f>Tableau!Q295*Tableau!R295/1000</f>
        <v>0.001664906576</v>
      </c>
      <c r="M295" s="14">
        <f>Tableau!S295*Tableau!S295/1000</f>
        <v>0.003037909562</v>
      </c>
      <c r="O295" s="14">
        <f>Tableau!T295*Tableau!U295/1000</f>
        <v>-0.003005373671</v>
      </c>
      <c r="P295" s="14">
        <f>Tableau!V295*Tableau!V295/1000</f>
        <v>0.0007608758875</v>
      </c>
      <c r="Q295" s="14">
        <f>Tableau!W295*Tableau!X295/1000</f>
        <v>0.002116377815</v>
      </c>
      <c r="R295" s="14">
        <f>Tableau!Y295*Tableau!Y295/1000</f>
        <v>0.004265174953</v>
      </c>
      <c r="S295" s="14">
        <f>Tableau!Z295*Tableau!AA295/1000</f>
        <v>-0.001268120844</v>
      </c>
      <c r="T295" s="14">
        <f>Tableau!AB295*Tableau!AB295/1000</f>
        <v>0.0009981688391</v>
      </c>
      <c r="U295" s="14">
        <f>Tableau!AC295*Tableau!AD295/1000</f>
        <v>-0.0002025123831</v>
      </c>
      <c r="V295" s="14">
        <f>Tableau!AE295*Tableau!AE295/1000</f>
        <v>0.004801006854</v>
      </c>
      <c r="W295" s="14">
        <f>Tableau!AF295*Tableau!AG295/1000</f>
        <v>-0.001975417054</v>
      </c>
      <c r="X295" s="14">
        <f>Tableau!AH295*Tableau!AH295/1000</f>
        <v>0.002526859952</v>
      </c>
      <c r="Y295" s="14">
        <f>Tableau!AI295*Tableau!AJ295/1000</f>
        <v>-0.003754066488</v>
      </c>
      <c r="Z295" s="14">
        <f>Tableau!AK295*Tableau!AK295/1000</f>
        <v>0.0007817813459</v>
      </c>
      <c r="AA295" s="14">
        <f>Tableau!AL295*Tableau!AM295/1000</f>
        <v>-0.002081766535</v>
      </c>
      <c r="AB295" s="14">
        <f>Tableau!AN295*Tableau!AN295/1000</f>
        <v>0.000115217477</v>
      </c>
      <c r="AC295" s="14">
        <f>Tableau!AO295*Tableau!AP295/1000</f>
        <v>0.002984754402</v>
      </c>
      <c r="AD295" s="14">
        <f>Tableau!AQ295*Tableau!AQ295/1000</f>
        <v>0.001083139748</v>
      </c>
      <c r="AE295" s="14">
        <f>Tableau!AR295*Tableau!AS295/1000</f>
        <v>-0.006409438698</v>
      </c>
      <c r="AF295" s="14">
        <f>Tableau!AT295*Tableau!AT295/1000</f>
        <v>0.0001124374905</v>
      </c>
      <c r="AG295" s="14">
        <f>Tableau!AU295*Tableau!AV295/1000</f>
        <v>-0.004796753122</v>
      </c>
      <c r="AH295" s="14">
        <f>Tableau!AW295*Tableau!AW295/1000</f>
        <v>0.0006031199857</v>
      </c>
      <c r="AI295" s="14">
        <f>Tableau!AX295*Tableau!AY295/1000</f>
        <v>0.007389189561</v>
      </c>
      <c r="AJ295" s="14">
        <f>Tableau!AZ295*Tableau!AZ295/1000</f>
        <v>0.001353546096</v>
      </c>
    </row>
    <row r="296">
      <c r="A296" s="9">
        <v>5713.5</v>
      </c>
      <c r="B296" s="14">
        <f>Tableau!B296*Tableau!C296/1000</f>
        <v>0.006256996172</v>
      </c>
      <c r="C296" s="14">
        <f>Tableau!D296*Tableau!D296/1000</f>
        <v>0.0009981688391</v>
      </c>
      <c r="D296" s="14">
        <f>Tableau!E296*Tableau!F296/1000</f>
        <v>-0.0100147505</v>
      </c>
      <c r="E296" s="14">
        <f>Tableau!G296*Tableau!G296/1000</f>
        <v>0.0000928116225</v>
      </c>
      <c r="F296" s="14">
        <f>Tableau!H296*Tableau!I296/1000</f>
        <v>-0.004053673563</v>
      </c>
      <c r="G296" s="14">
        <f>Tableau!J296*Tableau!J296/1000</f>
        <v>0.001557778572</v>
      </c>
      <c r="H296" s="14">
        <f>Tableau!K296*Tableau!L296/1000</f>
        <v>-0.0003875196051</v>
      </c>
      <c r="I296" s="14">
        <f>Tableau!M296*Tableau!M296/1000</f>
        <v>0.00244028138</v>
      </c>
      <c r="J296" s="14">
        <f>Tableau!N296*Tableau!O296/1000</f>
        <v>0.001923161398</v>
      </c>
      <c r="K296" s="14">
        <f>Tableau!P296*Tableau!P296/1000</f>
        <v>0.003158759744</v>
      </c>
      <c r="L296" s="14">
        <f>Tableau!Q296*Tableau!R296/1000</f>
        <v>0.002458333843</v>
      </c>
      <c r="M296" s="14">
        <f>Tableau!S296*Tableau!S296/1000</f>
        <v>0.00356828322</v>
      </c>
      <c r="O296" s="14">
        <f>Tableau!T296*Tableau!U296/1000</f>
        <v>-0.003200203785</v>
      </c>
      <c r="P296" s="14">
        <f>Tableau!V296*Tableau!V296/1000</f>
        <v>0.0003930249249</v>
      </c>
      <c r="Q296" s="14">
        <f>Tableau!W296*Tableau!X296/1000</f>
        <v>0.00239986288</v>
      </c>
      <c r="R296" s="14">
        <f>Tableau!Y296*Tableau!Y296/1000</f>
        <v>0.004786950168</v>
      </c>
      <c r="S296" s="14">
        <f>Tableau!Z296*Tableau!AA296/1000</f>
        <v>-0.001161230847</v>
      </c>
      <c r="T296" s="14">
        <f>Tableau!AB296*Tableau!AB296/1000</f>
        <v>0.0005341139506</v>
      </c>
      <c r="U296" s="14">
        <f>Tableau!AC296*Tableau!AD296/1000</f>
        <v>-0.000132062139</v>
      </c>
      <c r="V296" s="14">
        <f>Tableau!AE296*Tableau!AE296/1000</f>
        <v>0.004936350804</v>
      </c>
      <c r="W296" s="14">
        <f>Tableau!AF296*Tableau!AG296/1000</f>
        <v>-0.001721111133</v>
      </c>
      <c r="X296" s="14">
        <f>Tableau!AH296*Tableau!AH296/1000</f>
        <v>0.003119851016</v>
      </c>
      <c r="Y296" s="14">
        <f>Tableau!AI296*Tableau!AJ296/1000</f>
        <v>-0.003464677246</v>
      </c>
      <c r="Z296" s="14">
        <f>Tableau!AK296*Tableau!AK296/1000</f>
        <v>0.001311276912</v>
      </c>
      <c r="AA296" s="14">
        <f>Tableau!AL296*Tableau!AM296/1000</f>
        <v>-0.003357306555</v>
      </c>
      <c r="AB296" s="14">
        <f>Tableau!AN296*Tableau!AN296/1000</f>
        <v>0.000005067062199</v>
      </c>
      <c r="AC296" s="14">
        <f>Tableau!AO296*Tableau!AP296/1000</f>
        <v>0.001151453031</v>
      </c>
      <c r="AD296" s="14">
        <f>Tableau!AQ296*Tableau!AQ296/1000</f>
        <v>0.0006952708012</v>
      </c>
      <c r="AE296" s="14">
        <f>Tableau!AR296*Tableau!AS296/1000</f>
        <v>-0.006059697802</v>
      </c>
      <c r="AF296" s="14">
        <f>Tableau!AT296*Tableau!AT296/1000</f>
        <v>0.00032821441</v>
      </c>
      <c r="AG296" s="14">
        <f>Tableau!AU296*Tableau!AV296/1000</f>
        <v>-0.002498265045</v>
      </c>
      <c r="AH296" s="14">
        <f>Tableau!AW296*Tableau!AW296/1000</f>
        <v>0.0009228138394</v>
      </c>
      <c r="AI296" s="14">
        <f>Tableau!AX296*Tableau!AY296/1000</f>
        <v>0.006649230672</v>
      </c>
      <c r="AJ296" s="14">
        <f>Tableau!AZ296*Tableau!AZ296/1000</f>
        <v>0.001198499458</v>
      </c>
    </row>
    <row r="297">
      <c r="A297" s="9">
        <v>5733.0</v>
      </c>
      <c r="B297" s="14">
        <f>Tableau!B297*Tableau!C297/1000</f>
        <v>0.004613820354</v>
      </c>
      <c r="C297" s="14">
        <f>Tableau!D297*Tableau!D297/1000</f>
        <v>0.0008227814273</v>
      </c>
      <c r="D297" s="14">
        <f>Tableau!E297*Tableau!F297/1000</f>
        <v>-0.01027825795</v>
      </c>
      <c r="E297" s="14">
        <f>Tableau!G297*Tableau!G297/1000</f>
        <v>0.0002026980484</v>
      </c>
      <c r="F297" s="14">
        <f>Tableau!H297*Tableau!I297/1000</f>
        <v>-0.002894111852</v>
      </c>
      <c r="G297" s="14">
        <f>Tableau!J297*Tableau!J297/1000</f>
        <v>0.001942343942</v>
      </c>
      <c r="H297" s="14">
        <f>Tableau!K297*Tableau!L297/1000</f>
        <v>0.0007277609399</v>
      </c>
      <c r="I297" s="14">
        <f>Tableau!M297*Tableau!M297/1000</f>
        <v>0.002840168678</v>
      </c>
      <c r="J297" s="14">
        <f>Tableau!N297*Tableau!O297/1000</f>
        <v>0.002893109363</v>
      </c>
      <c r="K297" s="14">
        <f>Tableau!P297*Tableau!P297/1000</f>
        <v>0.003609924</v>
      </c>
      <c r="L297" s="14">
        <f>Tableau!Q297*Tableau!R297/1000</f>
        <v>0.003179544459</v>
      </c>
      <c r="M297" s="14">
        <f>Tableau!S297*Tableau!S297/1000</f>
        <v>0.004015575132</v>
      </c>
      <c r="O297" s="14">
        <f>Tableau!T297*Tableau!U297/1000</f>
        <v>-0.00316430962</v>
      </c>
      <c r="P297" s="14">
        <f>Tableau!V297*Tableau!V297/1000</f>
        <v>0.0001397040129</v>
      </c>
      <c r="Q297" s="14">
        <f>Tableau!W297*Tableau!X297/1000</f>
        <v>0.002318937569</v>
      </c>
      <c r="R297" s="14">
        <f>Tableau!Y297*Tableau!Y297/1000</f>
        <v>0.005094229562</v>
      </c>
      <c r="S297" s="14">
        <f>Tableau!Z297*Tableau!AA297/1000</f>
        <v>-0.001128539146</v>
      </c>
      <c r="T297" s="14">
        <f>Tableau!AB297*Tableau!AB297/1000</f>
        <v>0.000206838492</v>
      </c>
      <c r="U297" s="14">
        <f>Tableau!AC297*Tableau!AD297/1000</f>
        <v>-0.00003748486282</v>
      </c>
      <c r="V297" s="14">
        <f>Tableau!AE297*Tableau!AE297/1000</f>
        <v>0.004903877381</v>
      </c>
      <c r="W297" s="14">
        <f>Tableau!AF297*Tableau!AG297/1000</f>
        <v>-0.001318169275</v>
      </c>
      <c r="X297" s="14">
        <f>Tableau!AH297*Tableau!AH297/1000</f>
        <v>0.00362559681</v>
      </c>
      <c r="Y297" s="14">
        <f>Tableau!AI297*Tableau!AJ297/1000</f>
        <v>-0.003045670278</v>
      </c>
      <c r="Z297" s="14">
        <f>Tableau!AK297*Tableau!AK297/1000</f>
        <v>0.001849083236</v>
      </c>
      <c r="AA297" s="14">
        <f>Tableau!AL297*Tableau!AM297/1000</f>
        <v>-0.004523222462</v>
      </c>
      <c r="AB297" s="14">
        <f>Tableau!AN297*Tableau!AN297/1000</f>
        <v>0.0000419643419</v>
      </c>
      <c r="AC297" s="14">
        <f>Tableau!AO297*Tableau!AP297/1000</f>
        <v>-0.0007252995089</v>
      </c>
      <c r="AD297" s="14">
        <f>Tableau!AQ297*Tableau!AQ297/1000</f>
        <v>0.0003737524906</v>
      </c>
      <c r="AE297" s="14">
        <f>Tableau!AR297*Tableau!AS297/1000</f>
        <v>-0.005007781444</v>
      </c>
      <c r="AF297" s="14">
        <f>Tableau!AT297*Tableau!AT297/1000</f>
        <v>0.0006203043088</v>
      </c>
      <c r="AG297" s="14">
        <f>Tableau!AU297*Tableau!AV297/1000</f>
        <v>0.0001233113764</v>
      </c>
      <c r="AH297" s="14">
        <f>Tableau!AW297*Tableau!AW297/1000</f>
        <v>0.001224696356</v>
      </c>
      <c r="AI297" s="14">
        <f>Tableau!AX297*Tableau!AY297/1000</f>
        <v>0.004776855911</v>
      </c>
      <c r="AJ297" s="14">
        <f>Tableau!AZ297*Tableau!AZ297/1000</f>
        <v>0.0009745283011</v>
      </c>
    </row>
    <row r="298">
      <c r="A298" s="9">
        <v>5752.5</v>
      </c>
      <c r="B298" s="14">
        <f>Tableau!B298*Tableau!C298/1000</f>
        <v>0.002904724492</v>
      </c>
      <c r="C298" s="14">
        <f>Tableau!D298*Tableau!D298/1000</f>
        <v>0.0006643244337</v>
      </c>
      <c r="D298" s="14">
        <f>Tableau!E298*Tableau!F298/1000</f>
        <v>-0.01033020451</v>
      </c>
      <c r="E298" s="14">
        <f>Tableau!G298*Tableau!G298/1000</f>
        <v>0.0003462851716</v>
      </c>
      <c r="F298" s="14">
        <f>Tableau!H298*Tableau!I298/1000</f>
        <v>-0.001580631415</v>
      </c>
      <c r="G298" s="14">
        <f>Tableau!J298*Tableau!J298/1000</f>
        <v>0.002323033223</v>
      </c>
      <c r="H298" s="14">
        <f>Tableau!K298*Tableau!L298/1000</f>
        <v>0.001925850074</v>
      </c>
      <c r="I298" s="14">
        <f>Tableau!M298*Tableau!M298/1000</f>
        <v>0.003240648032</v>
      </c>
      <c r="J298" s="14">
        <f>Tableau!N298*Tableau!O298/1000</f>
        <v>0.003787970521</v>
      </c>
      <c r="K298" s="14">
        <f>Tableau!P298*Tableau!P298/1000</f>
        <v>0.003997240476</v>
      </c>
      <c r="L298" s="14">
        <f>Tableau!Q298*Tableau!R298/1000</f>
        <v>0.003646541075</v>
      </c>
      <c r="M298" s="14">
        <f>Tableau!S298*Tableau!S298/1000</f>
        <v>0.00445636322</v>
      </c>
      <c r="O298" s="14">
        <f>Tableau!T298*Tableau!U298/1000</f>
        <v>-0.002994961064</v>
      </c>
      <c r="P298" s="14">
        <f>Tableau!V298*Tableau!V298/1000</f>
        <v>0.00001454990813</v>
      </c>
      <c r="Q298" s="14">
        <f>Tableau!W298*Tableau!X298/1000</f>
        <v>0.002210268474</v>
      </c>
      <c r="R298" s="14">
        <f>Tableau!Y298*Tableau!Y298/1000</f>
        <v>0.00533887236</v>
      </c>
      <c r="S298" s="14">
        <f>Tableau!Z298*Tableau!AA298/1000</f>
        <v>-0.0008185251026</v>
      </c>
      <c r="T298" s="14">
        <f>Tableau!AB298*Tableau!AB298/1000</f>
        <v>0.00003462725506</v>
      </c>
      <c r="U298" s="14">
        <f>Tableau!AC298*Tableau!AD298/1000</f>
        <v>0.00007224563138</v>
      </c>
      <c r="V298" s="14">
        <f>Tableau!AE298*Tableau!AE298/1000</f>
        <v>0.004633988129</v>
      </c>
      <c r="W298" s="14">
        <f>Tableau!AF298*Tableau!AG298/1000</f>
        <v>-0.0007790620739</v>
      </c>
      <c r="X298" s="14">
        <f>Tableau!AH298*Tableau!AH298/1000</f>
        <v>0.003953456189</v>
      </c>
      <c r="Y298" s="14">
        <f>Tableau!AI298*Tableau!AJ298/1000</f>
        <v>-0.002270744116</v>
      </c>
      <c r="Z298" s="14">
        <f>Tableau!AK298*Tableau!AK298/1000</f>
        <v>0.002359449603</v>
      </c>
      <c r="AA298" s="14">
        <f>Tableau!AL298*Tableau!AM298/1000</f>
        <v>-0.005065321343</v>
      </c>
      <c r="AB298" s="14">
        <f>Tableau!AN298*Tableau!AN298/1000</f>
        <v>0.0002312532685</v>
      </c>
      <c r="AC298" s="14">
        <f>Tableau!AO298*Tableau!AP298/1000</f>
        <v>-0.002566545759</v>
      </c>
      <c r="AD298" s="14">
        <f>Tableau!AQ298*Tableau!AQ298/1000</f>
        <v>0.0001227962789</v>
      </c>
      <c r="AE298" s="14">
        <f>Tableau!AR298*Tableau!AS298/1000</f>
        <v>-0.0031802652</v>
      </c>
      <c r="AF298" s="14">
        <f>Tableau!AT298*Tableau!AT298/1000</f>
        <v>0.0009745283011</v>
      </c>
      <c r="AG298" s="14">
        <f>Tableau!AU298*Tableau!AV298/1000</f>
        <v>0.002736653606</v>
      </c>
      <c r="AH298" s="14">
        <f>Tableau!AW298*Tableau!AW298/1000</f>
        <v>0.001418218992</v>
      </c>
      <c r="AI298" s="14">
        <f>Tableau!AX298*Tableau!AY298/1000</f>
        <v>0.002156796207</v>
      </c>
      <c r="AJ298" s="14">
        <f>Tableau!AZ298*Tableau!AZ298/1000</f>
        <v>0.0006952708012</v>
      </c>
    </row>
    <row r="299">
      <c r="A299" s="9">
        <v>5772.0</v>
      </c>
      <c r="B299" s="14">
        <f>Tableau!B299*Tableau!C299/1000</f>
        <v>0.001098473599</v>
      </c>
      <c r="C299" s="14">
        <f>Tableau!D299*Tableau!D299/1000</f>
        <v>0.0005011818754</v>
      </c>
      <c r="D299" s="14">
        <f>Tableau!E299*Tableau!F299/1000</f>
        <v>-0.01022709712</v>
      </c>
      <c r="E299" s="14">
        <f>Tableau!G299*Tableau!G299/1000</f>
        <v>0.0005168603449</v>
      </c>
      <c r="F299" s="14">
        <f>Tableau!H299*Tableau!I299/1000</f>
        <v>-0.0003049717203</v>
      </c>
      <c r="G299" s="14">
        <f>Tableau!J299*Tableau!J299/1000</f>
        <v>0.002661041813</v>
      </c>
      <c r="H299" s="14">
        <f>Tableau!K299*Tableau!L299/1000</f>
        <v>0.003249139422</v>
      </c>
      <c r="I299" s="14">
        <f>Tableau!M299*Tableau!M299/1000</f>
        <v>0.00358042084</v>
      </c>
      <c r="J299" s="14">
        <f>Tableau!N299*Tableau!O299/1000</f>
        <v>0.004504162511</v>
      </c>
      <c r="K299" s="14">
        <f>Tableau!P299*Tableau!P299/1000</f>
        <v>0.004343056</v>
      </c>
      <c r="L299" s="14">
        <f>Tableau!Q299*Tableau!R299/1000</f>
        <v>0.004078369016</v>
      </c>
      <c r="M299" s="14">
        <f>Tableau!S299*Tableau!S299/1000</f>
        <v>0.00482109849</v>
      </c>
      <c r="O299" s="14">
        <f>Tableau!T299*Tableau!U299/1000</f>
        <v>-0.002778030274</v>
      </c>
      <c r="P299" s="14">
        <f>Tableau!V299*Tableau!V299/1000</f>
        <v>0.00002193035192</v>
      </c>
      <c r="Q299" s="14">
        <f>Tableau!W299*Tableau!X299/1000</f>
        <v>0.001924846697</v>
      </c>
      <c r="R299" s="14">
        <f>Tableau!Y299*Tableau!Y299/1000</f>
        <v>0.005411020346</v>
      </c>
      <c r="S299" s="14">
        <f>Tableau!Z299*Tableau!AA299/1000</f>
        <v>-0.0005343370814</v>
      </c>
      <c r="T299" s="14">
        <f>Tableau!AB299*Tableau!AB299/1000</f>
        <v>0.00001103718336</v>
      </c>
      <c r="U299" s="14">
        <f>Tableau!AC299*Tableau!AD299/1000</f>
        <v>0.0001621029178</v>
      </c>
      <c r="V299" s="14">
        <f>Tableau!AE299*Tableau!AE299/1000</f>
        <v>0.004246278423</v>
      </c>
      <c r="W299" s="14">
        <f>Tableau!AF299*Tableau!AG299/1000</f>
        <v>-0.0001984568252</v>
      </c>
      <c r="X299" s="14">
        <f>Tableau!AH299*Tableau!AH299/1000</f>
        <v>0.004171152676</v>
      </c>
      <c r="Y299" s="14">
        <f>Tableau!AI299*Tableau!AJ299/1000</f>
        <v>-0.001288857415</v>
      </c>
      <c r="Z299" s="14">
        <f>Tableau!AK299*Tableau!AK299/1000</f>
        <v>0.00277725558</v>
      </c>
      <c r="AA299" s="14">
        <f>Tableau!AL299*Tableau!AM299/1000</f>
        <v>-0.00499572647</v>
      </c>
      <c r="AB299" s="14">
        <f>Tableau!AN299*Tableau!AN299/1000</f>
        <v>0.00052744342</v>
      </c>
      <c r="AC299" s="14">
        <f>Tableau!AO299*Tableau!AP299/1000</f>
        <v>-0.004187093339</v>
      </c>
      <c r="AD299" s="14">
        <f>Tableau!AQ299*Tableau!AQ299/1000</f>
        <v>0.000009551934756</v>
      </c>
      <c r="AE299" s="14">
        <f>Tableau!AR299*Tableau!AS299/1000</f>
        <v>-0.00102684561</v>
      </c>
      <c r="AF299" s="14">
        <f>Tableau!AT299*Tableau!AT299/1000</f>
        <v>0.001318638822</v>
      </c>
      <c r="AG299" s="14">
        <f>Tableau!AU299*Tableau!AV299/1000</f>
        <v>0.004820379001</v>
      </c>
      <c r="AH299" s="14">
        <f>Tableau!AW299*Tableau!AW299/1000</f>
        <v>0.00164583241</v>
      </c>
      <c r="AI299" s="14">
        <f>Tableau!AX299*Tableau!AY299/1000</f>
        <v>-0.0007238161728</v>
      </c>
      <c r="AJ299" s="14">
        <f>Tableau!AZ299*Tableau!AZ299/1000</f>
        <v>0.000422246538</v>
      </c>
    </row>
    <row r="300">
      <c r="A300" s="9">
        <v>5791.5</v>
      </c>
      <c r="B300" s="14">
        <f>Tableau!B300*Tableau!C300/1000</f>
        <v>-0.000680898867</v>
      </c>
      <c r="C300" s="14">
        <f>Tableau!D300*Tableau!D300/1000</f>
        <v>0.000360439334</v>
      </c>
      <c r="D300" s="14">
        <f>Tableau!E300*Tableau!F300/1000</f>
        <v>-0.009834337523</v>
      </c>
      <c r="E300" s="14">
        <f>Tableau!G300*Tableau!G300/1000</f>
        <v>0.0007339691584</v>
      </c>
      <c r="F300" s="14">
        <f>Tableau!H300*Tableau!I300/1000</f>
        <v>0.001158981143</v>
      </c>
      <c r="G300" s="14">
        <f>Tableau!J300*Tableau!J300/1000</f>
        <v>0.003023564546</v>
      </c>
      <c r="H300" s="14">
        <f>Tableau!K300*Tableau!L300/1000</f>
        <v>0.004248220072</v>
      </c>
      <c r="I300" s="14">
        <f>Tableau!M300*Tableau!M300/1000</f>
        <v>0.003937089324</v>
      </c>
      <c r="J300" s="14">
        <f>Tableau!N300*Tableau!O300/1000</f>
        <v>0.005104194076</v>
      </c>
      <c r="K300" s="14">
        <f>Tableau!P300*Tableau!P300/1000</f>
        <v>0.004633988129</v>
      </c>
      <c r="L300" s="14">
        <f>Tableau!Q300*Tableau!R300/1000</f>
        <v>0.004309533974</v>
      </c>
      <c r="M300" s="14">
        <f>Tableau!S300*Tableau!S300/1000</f>
        <v>0.005059170548</v>
      </c>
      <c r="O300" s="14">
        <f>Tableau!T300*Tableau!U300/1000</f>
        <v>-0.002314786815</v>
      </c>
      <c r="P300" s="14">
        <f>Tableau!V300*Tableau!V300/1000</f>
        <v>0.0001548060501</v>
      </c>
      <c r="Q300" s="14">
        <f>Tableau!W300*Tableau!X300/1000</f>
        <v>0.001616671583</v>
      </c>
      <c r="R300" s="14">
        <f>Tableau!Y300*Tableau!Y300/1000</f>
        <v>0.005411020346</v>
      </c>
      <c r="S300" s="14">
        <f>Tableau!Z300*Tableau!AA300/1000</f>
        <v>-0.000466963192</v>
      </c>
      <c r="T300" s="14">
        <f>Tableau!AB300*Tableau!AB300/1000</f>
        <v>0.0001512245434</v>
      </c>
      <c r="U300" s="14">
        <f>Tableau!AC300*Tableau!AD300/1000</f>
        <v>0.0002571515975</v>
      </c>
      <c r="V300" s="14">
        <f>Tableau!AE300*Tableau!AE300/1000</f>
        <v>0.003755727721</v>
      </c>
      <c r="W300" s="14">
        <f>Tableau!AF300*Tableau!AG300/1000</f>
        <v>0.0004100815907</v>
      </c>
      <c r="X300" s="14">
        <f>Tableau!AH300*Tableau!AH300/1000</f>
        <v>0.004201147109</v>
      </c>
      <c r="Y300" s="14">
        <f>Tableau!AI300*Tableau!AJ300/1000</f>
        <v>-0.0001677013747</v>
      </c>
      <c r="Z300" s="14">
        <f>Tableau!AK300*Tableau!AK300/1000</f>
        <v>0.003119851016</v>
      </c>
      <c r="AA300" s="14">
        <f>Tableau!AL300*Tableau!AM300/1000</f>
        <v>-0.004355486498</v>
      </c>
      <c r="AB300" s="14">
        <f>Tableau!AN300*Tableau!AN300/1000</f>
        <v>0.0009149152061</v>
      </c>
      <c r="AC300" s="14">
        <f>Tableau!AO300*Tableau!AP300/1000</f>
        <v>-0.005343943199</v>
      </c>
      <c r="AD300" s="14">
        <f>Tableau!AQ300*Tableau!AQ300/1000</f>
        <v>0.00002923313453</v>
      </c>
      <c r="AE300" s="14">
        <f>Tableau!AR300*Tableau!AS300/1000</f>
        <v>0.001292687783</v>
      </c>
      <c r="AF300" s="14">
        <f>Tableau!AT300*Tableau!AT300/1000</f>
        <v>0.001615441</v>
      </c>
      <c r="AG300" s="14">
        <f>Tableau!AU300*Tableau!AV300/1000</f>
        <v>0.006257383696</v>
      </c>
      <c r="AH300" s="14">
        <f>Tableau!AW300*Tableau!AW300/1000</f>
        <v>0.001686024341</v>
      </c>
      <c r="AI300" s="14">
        <f>Tableau!AX300*Tableau!AY300/1000</f>
        <v>-0.003719429935</v>
      </c>
      <c r="AJ300" s="14">
        <f>Tableau!AZ300*Tableau!AZ300/1000</f>
        <v>0.0001957487292</v>
      </c>
    </row>
    <row r="301">
      <c r="A301" s="9">
        <v>5811.0</v>
      </c>
      <c r="B301" s="14">
        <f>Tableau!B301*Tableau!C301/1000</f>
        <v>-0.002401241865</v>
      </c>
      <c r="C301" s="14">
        <f>Tableau!D301*Tableau!D301/1000</f>
        <v>0.0002584237893</v>
      </c>
      <c r="D301" s="14">
        <f>Tableau!E301*Tableau!F301/1000</f>
        <v>-0.009122612183</v>
      </c>
      <c r="E301" s="14">
        <f>Tableau!G301*Tableau!G301/1000</f>
        <v>0.00095922436</v>
      </c>
      <c r="F301" s="14">
        <f>Tableau!H301*Tableau!I301/1000</f>
        <v>0.002432367141</v>
      </c>
      <c r="G301" s="14">
        <f>Tableau!J301*Tableau!J301/1000</f>
        <v>0.003352011723</v>
      </c>
      <c r="H301" s="14">
        <f>Tableau!K301*Tableau!L301/1000</f>
        <v>0.005070184766</v>
      </c>
      <c r="I301" s="14">
        <f>Tableau!M301*Tableau!M301/1000</f>
        <v>0.004246278423</v>
      </c>
      <c r="J301" s="14">
        <f>Tableau!N301*Tableau!O301/1000</f>
        <v>0.005411411556</v>
      </c>
      <c r="K301" s="14">
        <f>Tableau!P301*Tableau!P301/1000</f>
        <v>0.00483516121</v>
      </c>
      <c r="L301" s="14">
        <f>Tableau!Q301*Tableau!R301/1000</f>
        <v>0.004453314902</v>
      </c>
      <c r="M301" s="14">
        <f>Tableau!S301*Tableau!S301/1000</f>
        <v>0.005129409632</v>
      </c>
      <c r="O301" s="14">
        <f>Tableau!T301*Tableau!U301/1000</f>
        <v>-0.001678644988</v>
      </c>
      <c r="P301" s="14">
        <f>Tableau!V301*Tableau!V301/1000</f>
        <v>0.0003982076954</v>
      </c>
      <c r="Q301" s="14">
        <f>Tableau!W301*Tableau!X301/1000</f>
        <v>0.001176535141</v>
      </c>
      <c r="R301" s="14">
        <f>Tableau!Y301*Tableau!Y301/1000</f>
        <v>0.005233617044</v>
      </c>
      <c r="S301" s="14">
        <f>Tableau!Z301*Tableau!AA301/1000</f>
        <v>-0.00004368676388</v>
      </c>
      <c r="T301" s="14">
        <f>Tableau!AB301*Tableau!AB301/1000</f>
        <v>0.0004525172176</v>
      </c>
      <c r="U301" s="14">
        <f>Tableau!AC301*Tableau!AD301/1000</f>
        <v>0.0002675635328</v>
      </c>
      <c r="V301" s="14">
        <f>Tableau!AE301*Tableau!AE301/1000</f>
        <v>0.00313116564</v>
      </c>
      <c r="W301" s="14">
        <f>Tableau!AF301*Tableau!AG301/1000</f>
        <v>0.000933035537</v>
      </c>
      <c r="X301" s="14">
        <f>Tableau!AH301*Tableau!AH301/1000</f>
        <v>0.004076361</v>
      </c>
      <c r="Y301" s="14">
        <f>Tableau!AI301*Tableau!AJ301/1000</f>
        <v>0.0009278634694</v>
      </c>
      <c r="Z301" s="14">
        <f>Tableau!AK301*Tableau!AK301/1000</f>
        <v>0.003283670168</v>
      </c>
      <c r="AA301" s="14">
        <f>Tableau!AL301*Tableau!AM301/1000</f>
        <v>-0.003319726309</v>
      </c>
      <c r="AB301" s="14">
        <f>Tableau!AN301*Tableau!AN301/1000</f>
        <v>0.00133656721</v>
      </c>
      <c r="AC301" s="14">
        <f>Tableau!AO301*Tableau!AP301/1000</f>
        <v>-0.005880875118</v>
      </c>
      <c r="AD301" s="14">
        <f>Tableau!AQ301*Tableau!AQ301/1000</f>
        <v>0.0001798820156</v>
      </c>
      <c r="AE301" s="14">
        <f>Tableau!AR301*Tableau!AS301/1000</f>
        <v>0.003389394502</v>
      </c>
      <c r="AF301" s="14">
        <f>Tableau!AT301*Tableau!AT301/1000</f>
        <v>0.001815621503</v>
      </c>
      <c r="AG301" s="14">
        <f>Tableau!AU301*Tableau!AV301/1000</f>
        <v>0.006772164711</v>
      </c>
      <c r="AH301" s="14">
        <f>Tableau!AW301*Tableau!AW301/1000</f>
        <v>0.001686024341</v>
      </c>
      <c r="AI301" s="14">
        <f>Tableau!AX301*Tableau!AY301/1000</f>
        <v>-0.005917709543</v>
      </c>
      <c r="AJ301" s="14">
        <f>Tableau!AZ301*Tableau!AZ301/1000</f>
        <v>0.00004858365389</v>
      </c>
    </row>
    <row r="302">
      <c r="A302" s="9">
        <v>5830.5</v>
      </c>
      <c r="B302" s="14">
        <f>Tableau!B302*Tableau!C302/1000</f>
        <v>-0.004111162359</v>
      </c>
      <c r="C302" s="14">
        <f>Tableau!D302*Tableau!D302/1000</f>
        <v>0.0001487428916</v>
      </c>
      <c r="D302" s="14">
        <f>Tableau!E302*Tableau!F302/1000</f>
        <v>-0.00831984658</v>
      </c>
      <c r="E302" s="14">
        <f>Tableau!G302*Tableau!G302/1000</f>
        <v>0.001214580326</v>
      </c>
      <c r="F302" s="14">
        <f>Tableau!H302*Tableau!I302/1000</f>
        <v>0.00375061405</v>
      </c>
      <c r="G302" s="14">
        <f>Tableau!J302*Tableau!J302/1000</f>
        <v>0.00363779329</v>
      </c>
      <c r="H302" s="14">
        <f>Tableau!K302*Tableau!L302/1000</f>
        <v>0.005862164906</v>
      </c>
      <c r="I302" s="14">
        <f>Tableau!M302*Tableau!M302/1000</f>
        <v>0.004438985472</v>
      </c>
      <c r="J302" s="14">
        <f>Tableau!N302*Tableau!O302/1000</f>
        <v>0.005583447037</v>
      </c>
      <c r="K302" s="14">
        <f>Tableau!P302*Tableau!P302/1000</f>
        <v>0.004903877381</v>
      </c>
      <c r="L302" s="14">
        <f>Tableau!Q302*Tableau!R302/1000</f>
        <v>0.004289957908</v>
      </c>
      <c r="M302" s="14">
        <f>Tableau!S302*Tableau!S302/1000</f>
        <v>0.005198080805</v>
      </c>
      <c r="O302" s="14">
        <f>Tableau!T302*Tableau!U302/1000</f>
        <v>-0.001224296059</v>
      </c>
      <c r="P302" s="14">
        <f>Tableau!V302*Tableau!V302/1000</f>
        <v>0.0007817813459</v>
      </c>
      <c r="Q302" s="14">
        <f>Tableau!W302*Tableau!X302/1000</f>
        <v>0.0007215374276</v>
      </c>
      <c r="R302" s="14">
        <f>Tableau!Y302*Tableau!Y302/1000</f>
        <v>0.004922141588</v>
      </c>
      <c r="S302" s="14">
        <f>Tableau!Z302*Tableau!AA302/1000</f>
        <v>0.000213729474</v>
      </c>
      <c r="T302" s="14">
        <f>Tableau!AB302*Tableau!AB302/1000</f>
        <v>0.0008853831387</v>
      </c>
      <c r="U302" s="14">
        <f>Tableau!AC302*Tableau!AD302/1000</f>
        <v>0.0003321572713</v>
      </c>
      <c r="V302" s="14">
        <f>Tableau!AE302*Tableau!AE302/1000</f>
        <v>0.002464648806</v>
      </c>
      <c r="W302" s="14">
        <f>Tableau!AF302*Tableau!AG302/1000</f>
        <v>0.001403680015</v>
      </c>
      <c r="X302" s="14">
        <f>Tableau!AH302*Tableau!AH302/1000</f>
        <v>0.003743334953</v>
      </c>
      <c r="Y302" s="14">
        <f>Tableau!AI302*Tableau!AJ302/1000</f>
        <v>0.001886533294</v>
      </c>
      <c r="Z302" s="14">
        <f>Tableau!AK302*Tableau!AK302/1000</f>
        <v>0.003340304523</v>
      </c>
      <c r="AA302" s="14">
        <f>Tableau!AL302*Tableau!AM302/1000</f>
        <v>-0.001839850144</v>
      </c>
      <c r="AB302" s="14">
        <f>Tableau!AN302*Tableau!AN302/1000</f>
        <v>0.001775129876</v>
      </c>
      <c r="AC302" s="14">
        <f>Tableau!AO302*Tableau!AP302/1000</f>
        <v>-0.005722724013</v>
      </c>
      <c r="AD302" s="14">
        <f>Tableau!AQ302*Tableau!AQ302/1000</f>
        <v>0.000458697362</v>
      </c>
      <c r="AE302" s="14">
        <f>Tableau!AR302*Tableau!AS302/1000</f>
        <v>0.005012986636</v>
      </c>
      <c r="AF302" s="14">
        <f>Tableau!AT302*Tableau!AT302/1000</f>
        <v>0.001899214734</v>
      </c>
      <c r="AG302" s="14">
        <f>Tableau!AU302*Tableau!AV302/1000</f>
        <v>0.006429096098</v>
      </c>
      <c r="AH302" s="14">
        <f>Tableau!AW302*Tableau!AW302/1000</f>
        <v>0.001455521603</v>
      </c>
      <c r="AI302" s="14">
        <f>Tableau!AX302*Tableau!AY302/1000</f>
        <v>-0.007457414292</v>
      </c>
      <c r="AJ302" s="14">
        <f>Tableau!AZ302*Tableau!AZ302/1000</f>
        <v>0.0000003106124256</v>
      </c>
    </row>
    <row r="303">
      <c r="A303" s="9">
        <v>5850.0</v>
      </c>
      <c r="B303" s="14">
        <f>Tableau!B303*Tableau!C303/1000</f>
        <v>-0.005753890813</v>
      </c>
      <c r="C303" s="14">
        <f>Tableau!D303*Tableau!D303/1000</f>
        <v>0.00008172623088</v>
      </c>
      <c r="D303" s="14">
        <f>Tableau!E303*Tableau!F303/1000</f>
        <v>-0.007297834636</v>
      </c>
      <c r="E303" s="14">
        <f>Tableau!G303*Tableau!G303/1000</f>
        <v>0.001500061553</v>
      </c>
      <c r="F303" s="14">
        <f>Tableau!H303*Tableau!I303/1000</f>
        <v>0.004999164815</v>
      </c>
      <c r="G303" s="14">
        <f>Tableau!J303*Tableau!J303/1000</f>
        <v>0.003906236016</v>
      </c>
      <c r="H303" s="14">
        <f>Tableau!K303*Tableau!L303/1000</f>
        <v>0.00634885959</v>
      </c>
      <c r="I303" s="14">
        <f>Tableau!M303*Tableau!M303/1000</f>
        <v>0.004602483716</v>
      </c>
      <c r="J303" s="14">
        <f>Tableau!N303*Tableau!O303/1000</f>
        <v>0.005538865414</v>
      </c>
      <c r="K303" s="14">
        <f>Tableau!P303*Tableau!P303/1000</f>
        <v>0.004903877381</v>
      </c>
      <c r="L303" s="14">
        <f>Tableau!Q303*Tableau!R303/1000</f>
        <v>0.003938828856</v>
      </c>
      <c r="M303" s="14">
        <f>Tableau!S303*Tableau!S303/1000</f>
        <v>0.005094229562</v>
      </c>
      <c r="O303" s="14">
        <f>Tableau!T303*Tableau!U303/1000</f>
        <v>-0.0004699692972</v>
      </c>
      <c r="P303" s="14">
        <f>Tableau!V303*Tableau!V303/1000</f>
        <v>0.00124095144</v>
      </c>
      <c r="Q303" s="14">
        <f>Tableau!W303*Tableau!X303/1000</f>
        <v>0.0001992947304</v>
      </c>
      <c r="R303" s="14">
        <f>Tableau!Y303*Tableau!Y303/1000</f>
        <v>0.00445636322</v>
      </c>
      <c r="S303" s="14">
        <f>Tableau!Z303*Tableau!AA303/1000</f>
        <v>0.0005523291392</v>
      </c>
      <c r="T303" s="14">
        <f>Tableau!AB303*Tableau!AB303/1000</f>
        <v>0.00139001742</v>
      </c>
      <c r="U303" s="14">
        <f>Tableau!AC303*Tableau!AD303/1000</f>
        <v>0.0003906010632</v>
      </c>
      <c r="V303" s="14">
        <f>Tableau!AE303*Tableau!AE303/1000</f>
        <v>0.001815621503</v>
      </c>
      <c r="W303" s="14">
        <f>Tableau!AF303*Tableau!AG303/1000</f>
        <v>0.001793331826</v>
      </c>
      <c r="X303" s="14">
        <f>Tableau!AH303*Tableau!AH303/1000</f>
        <v>0.003340304523</v>
      </c>
      <c r="Y303" s="14">
        <f>Tableau!AI303*Tableau!AJ303/1000</f>
        <v>0.002707274639</v>
      </c>
      <c r="Z303" s="14">
        <f>Tableau!AK303*Tableau!AK303/1000</f>
        <v>0.00320123664</v>
      </c>
      <c r="AA303" s="14">
        <f>Tableau!AL303*Tableau!AM303/1000</f>
        <v>-0.000202019937</v>
      </c>
      <c r="AB303" s="14">
        <f>Tableau!AN303*Tableau!AN303/1000</f>
        <v>0.0021170832</v>
      </c>
      <c r="AC303" s="14">
        <f>Tableau!AO303*Tableau!AP303/1000</f>
        <v>-0.004741021389</v>
      </c>
      <c r="AD303" s="14">
        <f>Tableau!AQ303*Tableau!AQ303/1000</f>
        <v>0.0008087225041</v>
      </c>
      <c r="AE303" s="14">
        <f>Tableau!AR303*Tableau!AS303/1000</f>
        <v>0.005891748058</v>
      </c>
      <c r="AF303" s="14">
        <f>Tableau!AT303*Tableau!AT303/1000</f>
        <v>0.001879065224</v>
      </c>
      <c r="AG303" s="14">
        <f>Tableau!AU303*Tableau!AV303/1000</f>
        <v>0.004897255994</v>
      </c>
      <c r="AH303" s="14">
        <f>Tableau!AW303*Tableau!AW303/1000</f>
        <v>0.001173560556</v>
      </c>
      <c r="AI303" s="14">
        <f>Tableau!AX303*Tableau!AY303/1000</f>
        <v>-0.007891153498</v>
      </c>
      <c r="AJ303" s="14">
        <f>Tableau!AZ303*Tableau!AZ303/1000</f>
        <v>0.00006121913063</v>
      </c>
    </row>
    <row r="304">
      <c r="A304" s="9">
        <v>5869.5</v>
      </c>
      <c r="B304" s="14">
        <f>Tableau!B304*Tableau!C304/1000</f>
        <v>-0.007272540904</v>
      </c>
      <c r="C304" s="14">
        <f>Tableau!D304*Tableau!D304/1000</f>
        <v>0.00003195478008</v>
      </c>
      <c r="D304" s="14">
        <f>Tableau!E304*Tableau!F304/1000</f>
        <v>-0.006159406517</v>
      </c>
      <c r="E304" s="14">
        <f>Tableau!G304*Tableau!G304/1000</f>
        <v>0.001733909568</v>
      </c>
      <c r="F304" s="14">
        <f>Tableau!H304*Tableau!I304/1000</f>
        <v>0.005973781488</v>
      </c>
      <c r="G304" s="14">
        <f>Tableau!J304*Tableau!J304/1000</f>
        <v>0.0041208188</v>
      </c>
      <c r="H304" s="14">
        <f>Tableau!K304*Tableau!L304/1000</f>
        <v>0.00676914245</v>
      </c>
      <c r="I304" s="14">
        <f>Tableau!M304*Tableau!M304/1000</f>
        <v>0.004667544203</v>
      </c>
      <c r="J304" s="14">
        <f>Tableau!N304*Tableau!O304/1000</f>
        <v>0.005344948509</v>
      </c>
      <c r="K304" s="14">
        <f>Tableau!P304*Tableau!P304/1000</f>
        <v>0.004869436622</v>
      </c>
      <c r="L304" s="14">
        <f>Tableau!Q304*Tableau!R304/1000</f>
        <v>0.003503457618</v>
      </c>
      <c r="M304" s="14">
        <f>Tableau!S304*Tableau!S304/1000</f>
        <v>0.004956723377</v>
      </c>
      <c r="O304" s="14">
        <f>Tableau!T304*Tableau!U304/1000</f>
        <v>0.000219484967</v>
      </c>
      <c r="P304" s="14">
        <f>Tableau!V304*Tableau!V304/1000</f>
        <v>0.00176661314</v>
      </c>
      <c r="Q304" s="14">
        <f>Tableau!W304*Tableau!X304/1000</f>
        <v>-0.0003122289017</v>
      </c>
      <c r="R304" s="14">
        <f>Tableau!Y304*Tableau!Y304/1000</f>
        <v>0.003924361</v>
      </c>
      <c r="S304" s="14">
        <f>Tableau!Z304*Tableau!AA304/1000</f>
        <v>0.0008705994401</v>
      </c>
      <c r="T304" s="14">
        <f>Tableau!AB304*Tableau!AB304/1000</f>
        <v>0.002006670565</v>
      </c>
      <c r="U304" s="14">
        <f>Tableau!AC304*Tableau!AD304/1000</f>
        <v>0.0003734765504</v>
      </c>
      <c r="V304" s="14">
        <f>Tableau!AE304*Tableau!AE304/1000</f>
        <v>0.001198499458</v>
      </c>
      <c r="W304" s="14">
        <f>Tableau!AF304*Tableau!AG304/1000</f>
        <v>0.001945129173</v>
      </c>
      <c r="X304" s="14">
        <f>Tableau!AH304*Tableau!AH304/1000</f>
        <v>0.002725635903</v>
      </c>
      <c r="Y304" s="14">
        <f>Tableau!AI304*Tableau!AJ304/1000</f>
        <v>0.003252825917</v>
      </c>
      <c r="Z304" s="14">
        <f>Tableau!AK304*Tableau!AK304/1000</f>
        <v>0.002906922701</v>
      </c>
      <c r="AA304" s="14">
        <f>Tableau!AL304*Tableau!AM304/1000</f>
        <v>0.001443452874</v>
      </c>
      <c r="AB304" s="14">
        <f>Tableau!AN304*Tableau!AN304/1000</f>
        <v>0.002369290563</v>
      </c>
      <c r="AC304" s="14">
        <f>Tableau!AO304*Tableau!AP304/1000</f>
        <v>-0.003094388053</v>
      </c>
      <c r="AD304" s="14">
        <f>Tableau!AQ304*Tableau!AQ304/1000</f>
        <v>0.001293519529</v>
      </c>
      <c r="AE304" s="14">
        <f>Tableau!AR304*Tableau!AS304/1000</f>
        <v>0.006043099847</v>
      </c>
      <c r="AF304" s="14">
        <f>Tableau!AT304*Tableau!AT304/1000</f>
        <v>0.001733909568</v>
      </c>
      <c r="AG304" s="14">
        <f>Tableau!AU304*Tableau!AV304/1000</f>
        <v>0.002798056216</v>
      </c>
      <c r="AH304" s="14">
        <f>Tableau!AW304*Tableau!AW304/1000</f>
        <v>0.0008648274615</v>
      </c>
      <c r="AI304" s="14">
        <f>Tableau!AX304*Tableau!AY304/1000</f>
        <v>-0.007042218441</v>
      </c>
      <c r="AJ304" s="14">
        <f>Tableau!AZ304*Tableau!AZ304/1000</f>
        <v>0.0002356772372</v>
      </c>
    </row>
    <row r="305">
      <c r="A305" s="9">
        <v>5889.0</v>
      </c>
      <c r="B305" s="14">
        <f>Tableau!B305*Tableau!C305/1000</f>
        <v>-0.008721029901</v>
      </c>
      <c r="C305" s="14">
        <f>Tableau!D305*Tableau!D305/1000</f>
        <v>0.000003144618714</v>
      </c>
      <c r="D305" s="14">
        <f>Tableau!E305*Tableau!F305/1000</f>
        <v>-0.004742254518</v>
      </c>
      <c r="E305" s="14">
        <f>Tableau!G305*Tableau!G305/1000</f>
        <v>0.002028772923</v>
      </c>
      <c r="F305" s="14">
        <f>Tableau!H305*Tableau!I305/1000</f>
        <v>0.00683877353</v>
      </c>
      <c r="G305" s="14">
        <f>Tableau!J305*Tableau!J305/1000</f>
        <v>0.004246278423</v>
      </c>
      <c r="H305" s="14">
        <f>Tableau!K305*Tableau!L305/1000</f>
        <v>0.006887283288</v>
      </c>
      <c r="I305" s="14">
        <f>Tableau!M305*Tableau!M305/1000</f>
        <v>0.004569162754</v>
      </c>
      <c r="J305" s="14">
        <f>Tableau!N305*Tableau!O305/1000</f>
        <v>0.004943531041</v>
      </c>
      <c r="K305" s="14">
        <f>Tableau!P305*Tableau!P305/1000</f>
        <v>0.004667544203</v>
      </c>
      <c r="L305" s="14">
        <f>Tableau!Q305*Tableau!R305/1000</f>
        <v>0.002843609093</v>
      </c>
      <c r="M305" s="14">
        <f>Tableau!S305*Tableau!S305/1000</f>
        <v>0.004620178292</v>
      </c>
      <c r="O305" s="14">
        <f>Tableau!T305*Tableau!U305/1000</f>
        <v>0.0009053328622</v>
      </c>
      <c r="P305" s="14">
        <f>Tableau!V305*Tableau!V305/1000</f>
        <v>0.002335609193</v>
      </c>
      <c r="Q305" s="14">
        <f>Tableau!W305*Tableau!X305/1000</f>
        <v>-0.0008112801558</v>
      </c>
      <c r="R305" s="14">
        <f>Tableau!Y305*Tableau!Y305/1000</f>
        <v>0.003283670168</v>
      </c>
      <c r="S305" s="14">
        <f>Tableau!Z305*Tableau!AA305/1000</f>
        <v>0.001151019018</v>
      </c>
      <c r="T305" s="14">
        <f>Tableau!AB305*Tableau!AB305/1000</f>
        <v>0.002686484903</v>
      </c>
      <c r="U305" s="14">
        <f>Tableau!AC305*Tableau!AD305/1000</f>
        <v>0.0003347874369</v>
      </c>
      <c r="V305" s="14">
        <f>Tableau!AE305*Tableau!AE305/1000</f>
        <v>0.0006952708012</v>
      </c>
      <c r="W305" s="14">
        <f>Tableau!AF305*Tableau!AG305/1000</f>
        <v>0.002018510143</v>
      </c>
      <c r="X305" s="14">
        <f>Tableau!AH305*Tableau!AH305/1000</f>
        <v>0.002174769584</v>
      </c>
      <c r="Y305" s="14">
        <f>Tableau!AI305*Tableau!AJ305/1000</f>
        <v>0.003466844108</v>
      </c>
      <c r="Z305" s="14">
        <f>Tableau!AK305*Tableau!AK305/1000</f>
        <v>0.00247905025</v>
      </c>
      <c r="AA305" s="14">
        <f>Tableau!AL305*Tableau!AM305/1000</f>
        <v>0.002941001899</v>
      </c>
      <c r="AB305" s="14">
        <f>Tableau!AN305*Tableau!AN305/1000</f>
        <v>0.00251377854</v>
      </c>
      <c r="AC305" s="14">
        <f>Tableau!AO305*Tableau!AP305/1000</f>
        <v>-0.001345627351</v>
      </c>
      <c r="AD305" s="14">
        <f>Tableau!AQ305*Tableau!AQ305/1000</f>
        <v>0.001568079973</v>
      </c>
      <c r="AE305" s="14">
        <f>Tableau!AR305*Tableau!AS305/1000</f>
        <v>0.005325662746</v>
      </c>
      <c r="AF305" s="14">
        <f>Tableau!AT305*Tableau!AT305/1000</f>
        <v>0.001463277316</v>
      </c>
      <c r="AG305" s="14">
        <f>Tableau!AU305*Tableau!AV305/1000</f>
        <v>0.0002124243458</v>
      </c>
      <c r="AH305" s="14">
        <f>Tableau!AW305*Tableau!AW305/1000</f>
        <v>0.0005455491638</v>
      </c>
      <c r="AI305" s="14">
        <f>Tableau!AX305*Tableau!AY305/1000</f>
        <v>-0.005171513018</v>
      </c>
      <c r="AJ305" s="14">
        <f>Tableau!AZ305*Tableau!AZ305/1000</f>
        <v>0.0004793872949</v>
      </c>
    </row>
    <row r="306">
      <c r="A306" s="9">
        <v>5908.5</v>
      </c>
      <c r="B306" s="14">
        <f>Tableau!B306*Tableau!C306/1000</f>
        <v>-0.01001177852</v>
      </c>
      <c r="C306" s="14">
        <f>Tableau!D306*Tableau!D306/1000</f>
        <v>0.000002652167601</v>
      </c>
      <c r="D306" s="14">
        <f>Tableau!E306*Tableau!F306/1000</f>
        <v>-0.00331892873</v>
      </c>
      <c r="E306" s="14">
        <f>Tableau!G306*Tableau!G306/1000</f>
        <v>0.002299377977</v>
      </c>
      <c r="F306" s="14">
        <f>Tableau!H306*Tableau!I306/1000</f>
        <v>0.007556737774</v>
      </c>
      <c r="G306" s="14">
        <f>Tableau!J306*Tableau!J306/1000</f>
        <v>0.004310689488</v>
      </c>
      <c r="H306" s="14">
        <f>Tableau!K306*Tableau!L306/1000</f>
        <v>0.006771656413</v>
      </c>
      <c r="I306" s="14">
        <f>Tableau!M306*Tableau!M306/1000</f>
        <v>0.004502884</v>
      </c>
      <c r="J306" s="14">
        <f>Tableau!N306*Tableau!O306/1000</f>
        <v>0.004353194534</v>
      </c>
      <c r="K306" s="14">
        <f>Tableau!P306*Tableau!P306/1000</f>
        <v>0.004373661169</v>
      </c>
      <c r="L306" s="14">
        <f>Tableau!Q306*Tableau!R306/1000</f>
        <v>0.002090328646</v>
      </c>
      <c r="M306" s="14">
        <f>Tableau!S306*Tableau!S306/1000</f>
        <v>0.004265174953</v>
      </c>
      <c r="O306" s="14">
        <f>Tableau!T306*Tableau!U306/1000</f>
        <v>0.001559936122</v>
      </c>
      <c r="P306" s="14">
        <f>Tableau!V306*Tableau!V306/1000</f>
        <v>0.002906922701</v>
      </c>
      <c r="Q306" s="14">
        <f>Tableau!W306*Tableau!X306/1000</f>
        <v>-0.001253734441</v>
      </c>
      <c r="R306" s="14">
        <f>Tableau!Y306*Tableau!Y306/1000</f>
        <v>0.002675972506</v>
      </c>
      <c r="S306" s="14">
        <f>Tableau!Z306*Tableau!AA306/1000</f>
        <v>0.001228339572</v>
      </c>
      <c r="T306" s="14">
        <f>Tableau!AB306*Tableau!AB306/1000</f>
        <v>0.003295277784</v>
      </c>
      <c r="U306" s="14">
        <f>Tableau!AC306*Tableau!AD306/1000</f>
        <v>0.0001209506945</v>
      </c>
      <c r="V306" s="14">
        <f>Tableau!AE306*Tableau!AE306/1000</f>
        <v>0.0003025121001</v>
      </c>
      <c r="W306" s="14">
        <f>Tableau!AF306*Tableau!AG306/1000</f>
        <v>0.00183267335</v>
      </c>
      <c r="X306" s="14">
        <f>Tableau!AH306*Tableau!AH306/1000</f>
        <v>0.001511276836</v>
      </c>
      <c r="Y306" s="14">
        <f>Tableau!AI306*Tableau!AJ306/1000</f>
        <v>0.003292583781</v>
      </c>
      <c r="Z306" s="14">
        <f>Tableau!AK306*Tableau!AK306/1000</f>
        <v>0.001997614757</v>
      </c>
      <c r="AA306" s="14">
        <f>Tableau!AL306*Tableau!AM306/1000</f>
        <v>0.004021588652</v>
      </c>
      <c r="AB306" s="14">
        <f>Tableau!AN306*Tableau!AN306/1000</f>
        <v>0.002489168844</v>
      </c>
      <c r="AC306" s="14">
        <f>Tableau!AO306*Tableau!AP306/1000</f>
        <v>0.0006363645931</v>
      </c>
      <c r="AD306" s="14">
        <f>Tableau!AQ306*Tableau!AQ306/1000</f>
        <v>0.001890377508</v>
      </c>
      <c r="AE306" s="14">
        <f>Tableau!AR306*Tableau!AS306/1000</f>
        <v>0.003819805648</v>
      </c>
      <c r="AF306" s="14">
        <f>Tableau!AT306*Tableau!AT306/1000</f>
        <v>0.001131308777</v>
      </c>
      <c r="AG306" s="14">
        <f>Tableau!AU306*Tableau!AV306/1000</f>
        <v>-0.00242230892</v>
      </c>
      <c r="AH306" s="14">
        <f>Tableau!AW306*Tableau!AW306/1000</f>
        <v>0.000282219125</v>
      </c>
      <c r="AI306" s="14">
        <f>Tableau!AX306*Tableau!AY306/1000</f>
        <v>-0.002594968558</v>
      </c>
      <c r="AJ306" s="14">
        <f>Tableau!AZ306*Tableau!AZ306/1000</f>
        <v>0.0007545007044</v>
      </c>
    </row>
    <row r="307">
      <c r="A307" s="9">
        <v>5928.0</v>
      </c>
      <c r="B307" s="14">
        <f>Tableau!B307*Tableau!C307/1000</f>
        <v>-0.01109959347</v>
      </c>
      <c r="C307" s="14">
        <f>Tableau!D307*Tableau!D307/1000</f>
        <v>0.00002288957185</v>
      </c>
      <c r="D307" s="14">
        <f>Tableau!E307*Tableau!F307/1000</f>
        <v>-0.001827530929</v>
      </c>
      <c r="E307" s="14">
        <f>Tableau!G307*Tableau!G307/1000</f>
        <v>0.002586886224</v>
      </c>
      <c r="F307" s="14">
        <f>Tableau!H307*Tableau!I307/1000</f>
        <v>0.007892863594</v>
      </c>
      <c r="G307" s="14">
        <f>Tableau!J307*Tableau!J307/1000</f>
        <v>0.004343056</v>
      </c>
      <c r="H307" s="14">
        <f>Tableau!K307*Tableau!L307/1000</f>
        <v>0.006455552029</v>
      </c>
      <c r="I307" s="14">
        <f>Tableau!M307*Tableau!M307/1000</f>
        <v>0.004373661169</v>
      </c>
      <c r="J307" s="14">
        <f>Tableau!N307*Tableau!O307/1000</f>
        <v>0.003552895968</v>
      </c>
      <c r="K307" s="14">
        <f>Tableau!P307*Tableau!P307/1000</f>
        <v>0.00402845041</v>
      </c>
      <c r="L307" s="14">
        <f>Tableau!Q307*Tableau!R307/1000</f>
        <v>0.001286459874</v>
      </c>
      <c r="M307" s="14">
        <f>Tableau!S307*Tableau!S307/1000</f>
        <v>0.003803787109</v>
      </c>
      <c r="O307" s="14">
        <f>Tableau!T307*Tableau!U307/1000</f>
        <v>0.002162920726</v>
      </c>
      <c r="P307" s="14">
        <f>Tableau!V307*Tableau!V307/1000</f>
        <v>0.003509739965</v>
      </c>
      <c r="Q307" s="14">
        <f>Tableau!W307*Tableau!X307/1000</f>
        <v>-0.001636495782</v>
      </c>
      <c r="R307" s="14">
        <f>Tableau!Y307*Tableau!Y307/1000</f>
        <v>0.002062842788</v>
      </c>
      <c r="S307" s="14">
        <f>Tableau!Z307*Tableau!AA307/1000</f>
        <v>0.001477882282</v>
      </c>
      <c r="T307" s="14">
        <f>Tableau!AB307*Tableau!AB307/1000</f>
        <v>0.00387554345</v>
      </c>
      <c r="U307" s="14">
        <f>Tableau!AC307*Tableau!AD307/1000</f>
        <v>0.00012694605</v>
      </c>
      <c r="V307" s="14">
        <f>Tableau!AE307*Tableau!AE307/1000</f>
        <v>0.00005919732303</v>
      </c>
      <c r="W307" s="14">
        <f>Tableau!AF307*Tableau!AG307/1000</f>
        <v>0.001522225631</v>
      </c>
      <c r="X307" s="14">
        <f>Tableau!AH307*Tableau!AH307/1000</f>
        <v>0.0009682127045</v>
      </c>
      <c r="Y307" s="14">
        <f>Tableau!AI307*Tableau!AJ307/1000</f>
        <v>0.002643815054</v>
      </c>
      <c r="Z307" s="14">
        <f>Tableau!AK307*Tableau!AK307/1000</f>
        <v>0.001436809769</v>
      </c>
      <c r="AA307" s="14">
        <f>Tableau!AL307*Tableau!AM307/1000</f>
        <v>0.004664828372</v>
      </c>
      <c r="AB307" s="14">
        <f>Tableau!AN307*Tableau!AN307/1000</f>
        <v>0.002369290563</v>
      </c>
      <c r="AC307" s="14">
        <f>Tableau!AO307*Tableau!AP307/1000</f>
        <v>0.00252845776</v>
      </c>
      <c r="AD307" s="14">
        <f>Tableau!AQ307*Tableau!AQ307/1000</f>
        <v>0.00212908954</v>
      </c>
      <c r="AE307" s="14">
        <f>Tableau!AR307*Tableau!AS307/1000</f>
        <v>0.001818768049</v>
      </c>
      <c r="AF307" s="14">
        <f>Tableau!AT307*Tableau!AT307/1000</f>
        <v>0.0007737067152</v>
      </c>
      <c r="AG307" s="14">
        <f>Tableau!AU307*Tableau!AV307/1000</f>
        <v>-0.00458369981</v>
      </c>
      <c r="AH307" s="14">
        <f>Tableau!AW307*Tableau!AW307/1000</f>
        <v>0.00009086727936</v>
      </c>
      <c r="AI307" s="14">
        <f>Tableau!AX307*Tableau!AY307/1000</f>
        <v>0.000354859626</v>
      </c>
      <c r="AJ307" s="14">
        <f>Tableau!AZ307*Tableau!AZ307/1000</f>
        <v>0.001029514623</v>
      </c>
    </row>
    <row r="308">
      <c r="A308" s="9">
        <v>5947.5</v>
      </c>
      <c r="B308" s="14">
        <f>Tableau!B308*Tableau!C308/1000</f>
        <v>-0.01203044546</v>
      </c>
      <c r="C308" s="14">
        <f>Tableau!D308*Tableau!D308/1000</f>
        <v>0.00008356840272</v>
      </c>
      <c r="D308" s="14">
        <f>Tableau!E308*Tableau!F308/1000</f>
        <v>-0.0002167962445</v>
      </c>
      <c r="E308" s="14">
        <f>Tableau!G308*Tableau!G308/1000</f>
        <v>0.002840168678</v>
      </c>
      <c r="F308" s="14">
        <f>Tableau!H308*Tableau!I308/1000</f>
        <v>0.008299160007</v>
      </c>
      <c r="G308" s="14">
        <f>Tableau!J308*Tableau!J308/1000</f>
        <v>0.004310689488</v>
      </c>
      <c r="H308" s="14">
        <f>Tableau!K308*Tableau!L308/1000</f>
        <v>0.005970356124</v>
      </c>
      <c r="I308" s="14">
        <f>Tableau!M308*Tableau!M308/1000</f>
        <v>0.0041208188</v>
      </c>
      <c r="J308" s="14">
        <f>Tableau!N308*Tableau!O308/1000</f>
        <v>0.002686231484</v>
      </c>
      <c r="K308" s="14">
        <f>Tableau!P308*Tableau!P308/1000</f>
        <v>0.00363779329</v>
      </c>
      <c r="L308" s="14">
        <f>Tableau!Q308*Tableau!R308/1000</f>
        <v>0.0004202391682</v>
      </c>
      <c r="M308" s="14">
        <f>Tableau!S308*Tableau!S308/1000</f>
        <v>0.003340304523</v>
      </c>
      <c r="O308" s="14">
        <f>Tableau!T308*Tableau!U308/1000</f>
        <v>0.00268911469</v>
      </c>
      <c r="P308" s="14">
        <f>Tableau!V308*Tableau!V308/1000</f>
        <v>0.004046816189</v>
      </c>
      <c r="Q308" s="14">
        <f>Tableau!W308*Tableau!X308/1000</f>
        <v>-0.00188104801</v>
      </c>
      <c r="R308" s="14">
        <f>Tableau!Y308*Tableau!Y308/1000</f>
        <v>0.001473261888</v>
      </c>
      <c r="S308" s="14">
        <f>Tableau!Z308*Tableau!AA308/1000</f>
        <v>0.001393128645</v>
      </c>
      <c r="T308" s="14">
        <f>Tableau!AB308*Tableau!AB308/1000</f>
        <v>0.004438985472</v>
      </c>
      <c r="U308" s="14">
        <f>Tableau!AC308*Tableau!AD308/1000</f>
        <v>-0.00003836484403</v>
      </c>
      <c r="V308" s="14">
        <f>Tableau!AE308*Tableau!AE308/1000</f>
        <v>0.000002332387707</v>
      </c>
      <c r="W308" s="14">
        <f>Tableau!AF308*Tableau!AG308/1000</f>
        <v>0.001028441119</v>
      </c>
      <c r="X308" s="14">
        <f>Tableau!AH308*Tableau!AH308/1000</f>
        <v>0.0005011818754</v>
      </c>
      <c r="Y308" s="14">
        <f>Tableau!AI308*Tableau!AJ308/1000</f>
        <v>0.001841260203</v>
      </c>
      <c r="Z308" s="14">
        <f>Tableau!AK308*Tableau!AK308/1000</f>
        <v>0.0009378256754</v>
      </c>
      <c r="AA308" s="14">
        <f>Tableau!AL308*Tableau!AM308/1000</f>
        <v>0.004777725679</v>
      </c>
      <c r="AB308" s="14">
        <f>Tableau!AN308*Tableau!AN308/1000</f>
        <v>0.00205102498</v>
      </c>
      <c r="AC308" s="14">
        <f>Tableau!AO308*Tableau!AP308/1000</f>
        <v>0.004054329989</v>
      </c>
      <c r="AD308" s="14">
        <f>Tableau!AQ308*Tableau!AQ308/1000</f>
        <v>0.002219533836</v>
      </c>
      <c r="AE308" s="14">
        <f>Tableau!AR308*Tableau!AS308/1000</f>
        <v>-0.0004693368186</v>
      </c>
      <c r="AF308" s="14">
        <f>Tableau!AT308*Tableau!AT308/1000</f>
        <v>0.0004525172176</v>
      </c>
      <c r="AG308" s="14">
        <f>Tableau!AU308*Tableau!AV308/1000</f>
        <v>-0.006336471865</v>
      </c>
      <c r="AH308" s="14">
        <f>Tableau!AW308*Tableau!AW308/1000</f>
        <v>0.000002332387707</v>
      </c>
      <c r="AI308" s="14">
        <f>Tableau!AX308*Tableau!AY308/1000</f>
        <v>0.003224105137</v>
      </c>
      <c r="AJ308" s="14">
        <f>Tableau!AZ308*Tableau!AZ308/1000</f>
        <v>0.001258367933</v>
      </c>
    </row>
    <row r="309">
      <c r="A309" s="9">
        <v>5967.0</v>
      </c>
      <c r="B309" s="14">
        <f>Tableau!B309*Tableau!C309/1000</f>
        <v>-0.01273392018</v>
      </c>
      <c r="C309" s="14">
        <f>Tableau!D309*Tableau!D309/1000</f>
        <v>0.0001452326368</v>
      </c>
      <c r="D309" s="14">
        <f>Tableau!E309*Tableau!F309/1000</f>
        <v>0.001325517494</v>
      </c>
      <c r="E309" s="14">
        <f>Tableau!G309*Tableau!G309/1000</f>
        <v>0.003050681424</v>
      </c>
      <c r="F309" s="14">
        <f>Tableau!H309*Tableau!I309/1000</f>
        <v>0.008313830292</v>
      </c>
      <c r="G309" s="14">
        <f>Tableau!J309*Tableau!J309/1000</f>
        <v>0.004216164089</v>
      </c>
      <c r="H309" s="14">
        <f>Tableau!K309*Tableau!L309/1000</f>
        <v>0.005292623798</v>
      </c>
      <c r="I309" s="14">
        <f>Tableau!M309*Tableau!M309/1000</f>
        <v>0.003846776142</v>
      </c>
      <c r="J309" s="14">
        <f>Tableau!N309*Tableau!O309/1000</f>
        <v>0.001705929026</v>
      </c>
      <c r="K309" s="14">
        <f>Tableau!P309*Tableau!P309/1000</f>
        <v>0.003184868544</v>
      </c>
      <c r="L309" s="14">
        <f>Tableau!Q309*Tableau!R309/1000</f>
        <v>-0.0004750505514</v>
      </c>
      <c r="M309" s="14">
        <f>Tableau!S309*Tableau!S309/1000</f>
        <v>0.00277725558</v>
      </c>
      <c r="O309" s="14">
        <f>Tableau!T309*Tableau!U309/1000</f>
        <v>0.003037536239</v>
      </c>
      <c r="P309" s="14">
        <f>Tableau!V309*Tableau!V309/1000</f>
        <v>0.004522299965</v>
      </c>
      <c r="Q309" s="14">
        <f>Tableau!W309*Tableau!X309/1000</f>
        <v>-0.002081538497</v>
      </c>
      <c r="R309" s="14">
        <f>Tableau!Y309*Tableau!Y309/1000</f>
        <v>0.0009378256754</v>
      </c>
      <c r="S309" s="14">
        <f>Tableau!Z309*Tableau!AA309/1000</f>
        <v>0.001377487288</v>
      </c>
      <c r="T309" s="14">
        <f>Tableau!AB309*Tableau!AB309/1000</f>
        <v>0.004936350804</v>
      </c>
      <c r="U309" s="14">
        <f>Tableau!AC309*Tableau!AD309/1000</f>
        <v>-0.00003870748538</v>
      </c>
      <c r="V309" s="14">
        <f>Tableau!AE309*Tableau!AE309/1000</f>
        <v>0.00012602571</v>
      </c>
      <c r="W309" s="14">
        <f>Tableau!AF309*Tableau!AG309/1000</f>
        <v>0.0005534665387</v>
      </c>
      <c r="X309" s="14">
        <f>Tableau!AH309*Tableau!AH309/1000</f>
        <v>0.0001798820156</v>
      </c>
      <c r="Y309" s="14">
        <f>Tableau!AI309*Tableau!AJ309/1000</f>
        <v>0.0009792523133</v>
      </c>
      <c r="Z309" s="14">
        <f>Tableau!AK309*Tableau!AK309/1000</f>
        <v>0.0005011818754</v>
      </c>
      <c r="AA309" s="14">
        <f>Tableau!AL309*Tableau!AM309/1000</f>
        <v>0.004201344902</v>
      </c>
      <c r="AB309" s="14">
        <f>Tableau!AN309*Tableau!AN309/1000</f>
        <v>0.001674151332</v>
      </c>
      <c r="AC309" s="14">
        <f>Tableau!AO309*Tableau!AP309/1000</f>
        <v>0.005139044455</v>
      </c>
      <c r="AD309" s="14">
        <f>Tableau!AQ309*Tableau!AQ309/1000</f>
        <v>0.002174769584</v>
      </c>
      <c r="AE309" s="14">
        <f>Tableau!AR309*Tableau!AS309/1000</f>
        <v>-0.002742027638</v>
      </c>
      <c r="AF309" s="14">
        <f>Tableau!AT309*Tableau!AT309/1000</f>
        <v>0.0001893215823</v>
      </c>
      <c r="AG309" s="14">
        <f>Tableau!AU309*Tableau!AV309/1000</f>
        <v>-0.007075190469</v>
      </c>
      <c r="AH309" s="14">
        <f>Tableau!AW309*Tableau!AW309/1000</f>
        <v>0.00003600354452</v>
      </c>
      <c r="AI309" s="14">
        <f>Tableau!AX309*Tableau!AY309/1000</f>
        <v>0.005540073773</v>
      </c>
      <c r="AJ309" s="14">
        <f>Tableau!AZ309*Tableau!AZ309/1000</f>
        <v>0.001399749272</v>
      </c>
    </row>
    <row r="310">
      <c r="A310" s="9">
        <v>5986.5</v>
      </c>
      <c r="B310" s="14">
        <f>Tableau!B310*Tableau!C310/1000</f>
        <v>-0.01330135234</v>
      </c>
      <c r="C310" s="14">
        <f>Tableau!D310*Tableau!D310/1000</f>
        <v>0.0002387983689</v>
      </c>
      <c r="D310" s="14">
        <f>Tableau!E310*Tableau!F310/1000</f>
        <v>0.002937760274</v>
      </c>
      <c r="E310" s="14">
        <f>Tableau!G310*Tableau!G310/1000</f>
        <v>0.003240648032</v>
      </c>
      <c r="F310" s="14">
        <f>Tableau!H310*Tableau!I310/1000</f>
        <v>0.0080313754</v>
      </c>
      <c r="G310" s="14">
        <f>Tableau!J310*Tableau!J310/1000</f>
        <v>0.00402845041</v>
      </c>
      <c r="H310" s="14">
        <f>Tableau!K310*Tableau!L310/1000</f>
        <v>0.004418264289</v>
      </c>
      <c r="I310" s="14">
        <f>Tableau!M310*Tableau!M310/1000</f>
        <v>0.003494319876</v>
      </c>
      <c r="J310" s="14">
        <f>Tableau!N310*Tableau!O310/1000</f>
        <v>0.0006295347903</v>
      </c>
      <c r="K310" s="14">
        <f>Tableau!P310*Tableau!P310/1000</f>
        <v>0.002712049049</v>
      </c>
      <c r="L310" s="14">
        <f>Tableau!Q310*Tableau!R310/1000</f>
        <v>-0.001334287492</v>
      </c>
      <c r="M310" s="14">
        <f>Tableau!S310*Tableau!S310/1000</f>
        <v>0.002219533836</v>
      </c>
      <c r="O310" s="14">
        <f>Tableau!T310*Tableau!U310/1000</f>
        <v>0.003221437613</v>
      </c>
      <c r="P310" s="14">
        <f>Tableau!V310*Tableau!V310/1000</f>
        <v>0.004922141588</v>
      </c>
      <c r="Q310" s="14">
        <f>Tableau!W310*Tableau!X310/1000</f>
        <v>-0.002140819835</v>
      </c>
      <c r="R310" s="14">
        <f>Tableau!Y310*Tableau!Y310/1000</f>
        <v>0.0005116068813</v>
      </c>
      <c r="S310" s="14">
        <f>Tableau!Z310*Tableau!AA310/1000</f>
        <v>0.001249619104</v>
      </c>
      <c r="T310" s="14">
        <f>Tableau!AB310*Tableau!AB310/1000</f>
        <v>0.005212682597</v>
      </c>
      <c r="U310" s="14">
        <f>Tableau!AC310*Tableau!AD310/1000</f>
        <v>-0.000212285664</v>
      </c>
      <c r="V310" s="14">
        <f>Tableau!AE310*Tableau!AE310/1000</f>
        <v>0.0004276179056</v>
      </c>
      <c r="W310" s="14">
        <f>Tableau!AF310*Tableau!AG310/1000</f>
        <v>-0.0000438365693</v>
      </c>
      <c r="X310" s="14">
        <f>Tableau!AH310*Tableau!AH310/1000</f>
        <v>0.00001756287563</v>
      </c>
      <c r="Y310" s="14">
        <f>Tableau!AI310*Tableau!AJ310/1000</f>
        <v>-0.0002188799071</v>
      </c>
      <c r="Z310" s="14">
        <f>Tableau!AK310*Tableau!AK310/1000</f>
        <v>0.0001929238714</v>
      </c>
      <c r="AA310" s="14">
        <f>Tableau!AL310*Tableau!AM310/1000</f>
        <v>0.003154008873</v>
      </c>
      <c r="AB310" s="14">
        <f>Tableau!AN310*Tableau!AN310/1000</f>
        <v>0.00123178922</v>
      </c>
      <c r="AC310" s="14">
        <f>Tableau!AO310*Tableau!AP310/1000</f>
        <v>0.00547145308</v>
      </c>
      <c r="AD310" s="14">
        <f>Tableau!AQ310*Tableau!AQ310/1000</f>
        <v>0.002019667323</v>
      </c>
      <c r="AE310" s="14">
        <f>Tableau!AR310*Tableau!AS310/1000</f>
        <v>-0.004687158212</v>
      </c>
      <c r="AF310" s="14">
        <f>Tableau!AT310*Tableau!AT310/1000</f>
        <v>0.0000388365849</v>
      </c>
      <c r="AG310" s="14">
        <f>Tableau!AU310*Tableau!AV310/1000</f>
        <v>-0.00682733139</v>
      </c>
      <c r="AH310" s="14">
        <f>Tableau!AW310*Tableau!AW310/1000</f>
        <v>0.0001893215823</v>
      </c>
      <c r="AI310" s="14">
        <f>Tableau!AX310*Tableau!AY310/1000</f>
        <v>0.00704547288</v>
      </c>
      <c r="AJ310" s="14">
        <f>Tableau!AZ310*Tableau!AZ310/1000</f>
        <v>0.001455521603</v>
      </c>
    </row>
    <row r="311">
      <c r="A311" s="9">
        <v>6006.0</v>
      </c>
      <c r="B311" s="14">
        <f>Tableau!B311*Tableau!C311/1000</f>
        <v>-0.0136859327</v>
      </c>
      <c r="C311" s="14">
        <f>Tableau!D311*Tableau!D311/1000</f>
        <v>0.000364297952</v>
      </c>
      <c r="D311" s="14">
        <f>Tableau!E311*Tableau!F311/1000</f>
        <v>0.00451132367</v>
      </c>
      <c r="E311" s="14">
        <f>Tableau!G311*Tableau!G311/1000</f>
        <v>0.003407568322</v>
      </c>
      <c r="F311" s="14">
        <f>Tableau!H311*Tableau!I311/1000</f>
        <v>0.00760159672</v>
      </c>
      <c r="G311" s="14">
        <f>Tableau!J311*Tableau!J311/1000</f>
        <v>0.003846776142</v>
      </c>
      <c r="H311" s="14">
        <f>Tableau!K311*Tableau!L311/1000</f>
        <v>0.003397520464</v>
      </c>
      <c r="I311" s="14">
        <f>Tableau!M311*Tableau!M311/1000</f>
        <v>0.003103692593</v>
      </c>
      <c r="J311" s="14">
        <f>Tableau!N311*Tableau!O311/1000</f>
        <v>-0.0004090910689</v>
      </c>
      <c r="K311" s="14">
        <f>Tableau!P311*Tableau!P311/1000</f>
        <v>0.00223048251</v>
      </c>
      <c r="L311" s="14">
        <f>Tableau!Q311*Tableau!R311/1000</f>
        <v>-0.002129182775</v>
      </c>
      <c r="M311" s="14">
        <f>Tableau!S311*Tableau!S311/1000</f>
        <v>0.001686024341</v>
      </c>
      <c r="O311" s="14">
        <f>Tableau!T311*Tableau!U311/1000</f>
        <v>0.003348353028</v>
      </c>
      <c r="P311" s="14">
        <f>Tableau!V311*Tableau!V311/1000</f>
        <v>0.005198080805</v>
      </c>
      <c r="Q311" s="14">
        <f>Tableau!W311*Tableau!X311/1000</f>
        <v>-0.001977313162</v>
      </c>
      <c r="R311" s="14">
        <f>Tableau!Y311*Tableau!Y311/1000</f>
        <v>0.000206838492</v>
      </c>
      <c r="S311" s="14">
        <f>Tableau!Z311*Tableau!AA311/1000</f>
        <v>0.001065432224</v>
      </c>
      <c r="T311" s="14">
        <f>Tableau!AB311*Tableau!AB311/1000</f>
        <v>0.00535367044</v>
      </c>
      <c r="U311" s="14">
        <f>Tableau!AC311*Tableau!AD311/1000</f>
        <v>-0.0002910326589</v>
      </c>
      <c r="V311" s="14">
        <f>Tableau!AE311*Tableau!AE311/1000</f>
        <v>0.0008512590338</v>
      </c>
      <c r="W311" s="14">
        <f>Tableau!AF311*Tableau!AG311/1000</f>
        <v>-0.0007258854647</v>
      </c>
      <c r="X311" s="14">
        <f>Tableau!AH311*Tableau!AH311/1000</f>
        <v>0.00003600354452</v>
      </c>
      <c r="Y311" s="14">
        <f>Tableau!AI311*Tableau!AJ311/1000</f>
        <v>-0.00132609658</v>
      </c>
      <c r="Z311" s="14">
        <f>Tableau!AK311*Tableau!AK311/1000</f>
        <v>0.00002193035192</v>
      </c>
      <c r="AA311" s="14">
        <f>Tableau!AL311*Tableau!AM311/1000</f>
        <v>0.00172457357</v>
      </c>
      <c r="AB311" s="14">
        <f>Tableau!AN311*Tableau!AN311/1000</f>
        <v>0.0008153241202</v>
      </c>
      <c r="AC311" s="14">
        <f>Tableau!AO311*Tableau!AP311/1000</f>
        <v>0.005282791035</v>
      </c>
      <c r="AD311" s="14">
        <f>Tableau!AQ311*Tableau!AQ311/1000</f>
        <v>0.001725466145</v>
      </c>
      <c r="AE311" s="14">
        <f>Tableau!AR311*Tableau!AS311/1000</f>
        <v>-0.006033589818</v>
      </c>
      <c r="AF311" s="14">
        <f>Tableau!AT311*Tableau!AT311/1000</f>
        <v>0.000005067062199</v>
      </c>
      <c r="AG311" s="14">
        <f>Tableau!AU311*Tableau!AV311/1000</f>
        <v>-0.005743914436</v>
      </c>
      <c r="AH311" s="14">
        <f>Tableau!AW311*Tableau!AW311/1000</f>
        <v>0.000422246538</v>
      </c>
      <c r="AI311" s="14">
        <f>Tableau!AX311*Tableau!AY311/1000</f>
        <v>0.007461657953</v>
      </c>
      <c r="AJ311" s="14">
        <f>Tableau!AZ311*Tableau!AZ311/1000</f>
        <v>0.001399749272</v>
      </c>
    </row>
    <row r="312">
      <c r="A312" s="9">
        <v>6025.5</v>
      </c>
      <c r="B312" s="14">
        <f>Tableau!B312*Tableau!C312/1000</f>
        <v>-0.01378604595</v>
      </c>
      <c r="C312" s="14">
        <f>Tableau!D312*Tableau!D312/1000</f>
        <v>0.0004947223232</v>
      </c>
      <c r="D312" s="14">
        <f>Tableau!E312*Tableau!F312/1000</f>
        <v>0.005948684906</v>
      </c>
      <c r="E312" s="14">
        <f>Tableau!G312*Tableau!G312/1000</f>
        <v>0.00358042084</v>
      </c>
      <c r="F312" s="14">
        <f>Tableau!H312*Tableau!I312/1000</f>
        <v>0.006955405371</v>
      </c>
      <c r="G312" s="14">
        <f>Tableau!J312*Tableau!J312/1000</f>
        <v>0.00358042084</v>
      </c>
      <c r="H312" s="14">
        <f>Tableau!K312*Tableau!L312/1000</f>
        <v>0.002286570571</v>
      </c>
      <c r="I312" s="14">
        <f>Tableau!M312*Tableau!M312/1000</f>
        <v>0.002661041813</v>
      </c>
      <c r="J312" s="14">
        <f>Tableau!N312*Tableau!O312/1000</f>
        <v>-0.001449826301</v>
      </c>
      <c r="K312" s="14">
        <f>Tableau!P312*Tableau!P312/1000</f>
        <v>0.001754459194</v>
      </c>
      <c r="L312" s="14">
        <f>Tableau!Q312*Tableau!R312/1000</f>
        <v>-0.002874019929</v>
      </c>
      <c r="M312" s="14">
        <f>Tableau!S312*Tableau!S312/1000</f>
        <v>0.001224696356</v>
      </c>
      <c r="O312" s="14">
        <f>Tableau!T312*Tableau!U312/1000</f>
        <v>0.003177451956</v>
      </c>
      <c r="P312" s="14">
        <f>Tableau!V312*Tableau!V312/1000</f>
        <v>0.00533887236</v>
      </c>
      <c r="Q312" s="14">
        <f>Tableau!W312*Tableau!X312/1000</f>
        <v>-0.001933492049</v>
      </c>
      <c r="R312" s="14">
        <f>Tableau!Y312*Tableau!Y312/1000</f>
        <v>0.00003462725506</v>
      </c>
      <c r="S312" s="14">
        <f>Tableau!Z312*Tableau!AA312/1000</f>
        <v>0.0008011008498</v>
      </c>
      <c r="T312" s="14">
        <f>Tableau!AB312*Tableau!AB312/1000</f>
        <v>0.00535367044</v>
      </c>
      <c r="U312" s="14">
        <f>Tableau!AC312*Tableau!AD312/1000</f>
        <v>-0.0004343243112</v>
      </c>
      <c r="V312" s="14">
        <f>Tableau!AE312*Tableau!AE312/1000</f>
        <v>0.001399749272</v>
      </c>
      <c r="W312" s="14">
        <f>Tableau!AF312*Tableau!AG312/1000</f>
        <v>-0.001201904074</v>
      </c>
      <c r="X312" s="14">
        <f>Tableau!AH312*Tableau!AH312/1000</f>
        <v>0.0002238292872</v>
      </c>
      <c r="Y312" s="14">
        <f>Tableau!AI312*Tableau!AJ312/1000</f>
        <v>-0.002258485721</v>
      </c>
      <c r="Z312" s="14">
        <f>Tableau!AK312*Tableau!AK312/1000</f>
        <v>0.00001842236144</v>
      </c>
      <c r="AA312" s="14">
        <f>Tableau!AL312*Tableau!AM312/1000</f>
        <v>0.0001309756386</v>
      </c>
      <c r="AB312" s="14">
        <f>Tableau!AN312*Tableau!AN312/1000</f>
        <v>0.0004421079677</v>
      </c>
      <c r="AC312" s="14">
        <f>Tableau!AO312*Tableau!AP312/1000</f>
        <v>0.004149925856</v>
      </c>
      <c r="AD312" s="14">
        <f>Tableau!AQ312*Tableau!AQ312/1000</f>
        <v>0.001364224</v>
      </c>
      <c r="AE312" s="14">
        <f>Tableau!AR312*Tableau!AS312/1000</f>
        <v>-0.006520449957</v>
      </c>
      <c r="AF312" s="14">
        <f>Tableau!AT312*Tableau!AT312/1000</f>
        <v>0.0001002026363</v>
      </c>
      <c r="AG312" s="14">
        <f>Tableau!AU312*Tableau!AV312/1000</f>
        <v>-0.003713569502</v>
      </c>
      <c r="AH312" s="14">
        <f>Tableau!AW312*Tableau!AW312/1000</f>
        <v>0.00074736025</v>
      </c>
      <c r="AI312" s="14">
        <f>Tableau!AX312*Tableau!AY312/1000</f>
        <v>0.006685494815</v>
      </c>
      <c r="AJ312" s="14">
        <f>Tableau!AZ312*Tableau!AZ312/1000</f>
        <v>0.001258367933</v>
      </c>
    </row>
    <row r="313">
      <c r="A313" s="9">
        <v>6045.0</v>
      </c>
      <c r="B313" s="14">
        <f>Tableau!B313*Tableau!C313/1000</f>
        <v>-0.01364480982</v>
      </c>
      <c r="C313" s="14">
        <f>Tableau!D313*Tableau!D313/1000</f>
        <v>0.0006326245721</v>
      </c>
      <c r="D313" s="14">
        <f>Tableau!E313*Tableau!F313/1000</f>
        <v>0.007120606968</v>
      </c>
      <c r="E313" s="14">
        <f>Tableau!G313*Tableau!G313/1000</f>
        <v>0.00363779329</v>
      </c>
      <c r="F313" s="14">
        <f>Tableau!H313*Tableau!I313/1000</f>
        <v>0.006084620654</v>
      </c>
      <c r="G313" s="14">
        <f>Tableau!J313*Tableau!J313/1000</f>
        <v>0.00321269776</v>
      </c>
      <c r="H313" s="14">
        <f>Tableau!K313*Tableau!L313/1000</f>
        <v>0.001080916176</v>
      </c>
      <c r="I313" s="14">
        <f>Tableau!M313*Tableau!M313/1000</f>
        <v>0.00225240064</v>
      </c>
      <c r="J313" s="14">
        <f>Tableau!N313*Tableau!O313/1000</f>
        <v>-0.002409531637</v>
      </c>
      <c r="K313" s="14">
        <f>Tableau!P313*Tableau!P313/1000</f>
        <v>0.00133656721</v>
      </c>
      <c r="L313" s="14">
        <f>Tableau!Q313*Tableau!R313/1000</f>
        <v>-0.003399097965</v>
      </c>
      <c r="M313" s="14">
        <f>Tableau!S313*Tableau!S313/1000</f>
        <v>0.0007817813459</v>
      </c>
      <c r="O313" s="14">
        <f>Tableau!T313*Tableau!U313/1000</f>
        <v>0.003003451212</v>
      </c>
      <c r="P313" s="14">
        <f>Tableau!V313*Tableau!V313/1000</f>
        <v>0.005374885824</v>
      </c>
      <c r="Q313" s="14">
        <f>Tableau!W313*Tableau!X313/1000</f>
        <v>-0.001673116101</v>
      </c>
      <c r="R313" s="14">
        <f>Tableau!Y313*Tableau!Y313/1000</f>
        <v>0.000006751876032</v>
      </c>
      <c r="S313" s="14">
        <f>Tableau!Z313*Tableau!AA313/1000</f>
        <v>0.0004712098553</v>
      </c>
      <c r="T313" s="14">
        <f>Tableau!AB313*Tableau!AB313/1000</f>
        <v>0.005212682597</v>
      </c>
      <c r="U313" s="14">
        <f>Tableau!AC313*Tableau!AD313/1000</f>
        <v>-0.0004050832757</v>
      </c>
      <c r="V313" s="14">
        <f>Tableau!AE313*Tableau!AE313/1000</f>
        <v>0.002062842788</v>
      </c>
      <c r="W313" s="14">
        <f>Tableau!AF313*Tableau!AG313/1000</f>
        <v>-0.001680740302</v>
      </c>
      <c r="X313" s="14">
        <f>Tableau!AH313*Tableau!AH313/1000</f>
        <v>0.0005847752664</v>
      </c>
      <c r="Y313" s="14">
        <f>Tableau!AI313*Tableau!AJ313/1000</f>
        <v>-0.003030576762</v>
      </c>
      <c r="Z313" s="14">
        <f>Tableau!AK313*Tableau!AK313/1000</f>
        <v>0.0001760196852</v>
      </c>
      <c r="AA313" s="14">
        <f>Tableau!AL313*Tableau!AM313/1000</f>
        <v>-0.001493163547</v>
      </c>
      <c r="AB313" s="14">
        <f>Tableau!AN313*Tableau!AN313/1000</f>
        <v>0.0001760196852</v>
      </c>
      <c r="AC313" s="14">
        <f>Tableau!AO313*Tableau!AP313/1000</f>
        <v>0.002614873651</v>
      </c>
      <c r="AD313" s="14">
        <f>Tableau!AQ313*Tableau!AQ313/1000</f>
        <v>0.0009682127045</v>
      </c>
      <c r="AE313" s="14">
        <f>Tableau!AR313*Tableau!AS313/1000</f>
        <v>-0.006264612238</v>
      </c>
      <c r="AF313" s="14">
        <f>Tableau!AT313*Tableau!AT313/1000</f>
        <v>0.0003070611652</v>
      </c>
      <c r="AG313" s="14">
        <f>Tableau!AU313*Tableau!AV313/1000</f>
        <v>-0.00129315941</v>
      </c>
      <c r="AH313" s="14">
        <f>Tableau!AW313*Tableau!AW313/1000</f>
        <v>0.001036018623</v>
      </c>
      <c r="AI313" s="14">
        <f>Tableau!AX313*Tableau!AY313/1000</f>
        <v>0.004908093488</v>
      </c>
      <c r="AJ313" s="14">
        <f>Tableau!AZ313*Tableau!AZ313/1000</f>
        <v>0.001044422681</v>
      </c>
    </row>
    <row r="314">
      <c r="A314" s="9">
        <v>6064.5</v>
      </c>
      <c r="B314" s="14">
        <f>Tableau!B314*Tableau!C314/1000</f>
        <v>-0.01336445382</v>
      </c>
      <c r="C314" s="14">
        <f>Tableau!D314*Tableau!D314/1000</f>
        <v>0.0008013311192</v>
      </c>
      <c r="D314" s="14">
        <f>Tableau!E314*Tableau!F314/1000</f>
        <v>0.008440376335</v>
      </c>
      <c r="E314" s="14">
        <f>Tableau!G314*Tableau!G314/1000</f>
        <v>0.003785943063</v>
      </c>
      <c r="F314" s="14">
        <f>Tableau!H314*Tableau!I314/1000</f>
        <v>0.005096078826</v>
      </c>
      <c r="G314" s="14">
        <f>Tableau!J314*Tableau!J314/1000</f>
        <v>0.002891326152</v>
      </c>
      <c r="H314" s="14">
        <f>Tableau!K314*Tableau!L314/1000</f>
        <v>-0.0001260650109</v>
      </c>
      <c r="I314" s="14">
        <f>Tableau!M314*Tableau!M314/1000</f>
        <v>0.001815621503</v>
      </c>
      <c r="J314" s="14">
        <f>Tableau!N314*Tableau!O314/1000</f>
        <v>-0.003330417543</v>
      </c>
      <c r="K314" s="14">
        <f>Tableau!P314*Tableau!P314/1000</f>
        <v>0.0008853831387</v>
      </c>
      <c r="L314" s="14">
        <f>Tableau!Q314*Tableau!R314/1000</f>
        <v>-0.003804277238</v>
      </c>
      <c r="M314" s="14">
        <f>Tableau!S314*Tableau!S314/1000</f>
        <v>0.0004378561538</v>
      </c>
      <c r="O314" s="14">
        <f>Tableau!T314*Tableau!U314/1000</f>
        <v>0.00254345079</v>
      </c>
      <c r="P314" s="14">
        <f>Tableau!V314*Tableau!V314/1000</f>
        <v>0.005302979952</v>
      </c>
      <c r="Q314" s="14">
        <f>Tableau!W314*Tableau!X314/1000</f>
        <v>-0.001270311897</v>
      </c>
      <c r="R314" s="14">
        <f>Tableau!Y314*Tableau!Y314/1000</f>
        <v>0.0001227962789</v>
      </c>
      <c r="S314" s="14">
        <f>Tableau!Z314*Tableau!AA314/1000</f>
        <v>0.0001754513544</v>
      </c>
      <c r="T314" s="14">
        <f>Tableau!AB314*Tableau!AB314/1000</f>
        <v>0.004801006854</v>
      </c>
      <c r="U314" s="14">
        <f>Tableau!AC314*Tableau!AD314/1000</f>
        <v>-0.0005058220094</v>
      </c>
      <c r="V314" s="14">
        <f>Tableau!AE314*Tableau!AE314/1000</f>
        <v>0.002725635903</v>
      </c>
      <c r="W314" s="14">
        <f>Tableau!AF314*Tableau!AG314/1000</f>
        <v>-0.001906946179</v>
      </c>
      <c r="X314" s="14">
        <f>Tableau!AH314*Tableau!AH314/1000</f>
        <v>0.001067006362</v>
      </c>
      <c r="Y314" s="14">
        <f>Tableau!AI314*Tableau!AJ314/1000</f>
        <v>-0.003647530632</v>
      </c>
      <c r="Z314" s="14">
        <f>Tableau!AK314*Tableau!AK314/1000</f>
        <v>0.0004838357099</v>
      </c>
      <c r="AA314" s="14">
        <f>Tableau!AL314*Tableau!AM314/1000</f>
        <v>-0.003172283326</v>
      </c>
      <c r="AB314" s="14">
        <f>Tableau!AN314*Tableau!AN314/1000</f>
        <v>0.00002288957185</v>
      </c>
      <c r="AC314" s="14">
        <f>Tableau!AO314*Tableau!AP314/1000</f>
        <v>0.0007227797808</v>
      </c>
      <c r="AD314" s="14">
        <f>Tableau!AQ314*Tableau!AQ314/1000</f>
        <v>0.0006275364776</v>
      </c>
      <c r="AE314" s="14">
        <f>Tableau!AR314*Tableau!AS314/1000</f>
        <v>-0.005150870894</v>
      </c>
      <c r="AF314" s="14">
        <f>Tableau!AT314*Tableau!AT314/1000</f>
        <v>0.0006031199857</v>
      </c>
      <c r="AG314" s="14">
        <f>Tableau!AU314*Tableau!AV314/1000</f>
        <v>0.001332602025</v>
      </c>
      <c r="AH314" s="14">
        <f>Tableau!AW314*Tableau!AW314/1000</f>
        <v>0.001318638822</v>
      </c>
      <c r="AI314" s="14">
        <f>Tableau!AX314*Tableau!AY314/1000</f>
        <v>0.002323175542</v>
      </c>
      <c r="AJ314" s="14">
        <f>Tableau!AZ314*Tableau!AZ314/1000</f>
        <v>0.0007284844412</v>
      </c>
    </row>
    <row r="315">
      <c r="A315" s="9">
        <v>6084.0</v>
      </c>
      <c r="B315" s="14">
        <f>Tableau!B315*Tableau!C315/1000</f>
        <v>-0.01284867263</v>
      </c>
      <c r="C315" s="14">
        <f>Tableau!D315*Tableau!D315/1000</f>
        <v>0.00095922436</v>
      </c>
      <c r="D315" s="14">
        <f>Tableau!E315*Tableau!F315/1000</f>
        <v>0.009554447448</v>
      </c>
      <c r="E315" s="14">
        <f>Tableau!G315*Tableau!G315/1000</f>
        <v>0.003785943063</v>
      </c>
      <c r="F315" s="14">
        <f>Tableau!H315*Tableau!I315/1000</f>
        <v>0.003949360457</v>
      </c>
      <c r="G315" s="14">
        <f>Tableau!J315*Tableau!J315/1000</f>
        <v>0.002537043696</v>
      </c>
      <c r="H315" s="14">
        <f>Tableau!K315*Tableau!L315/1000</f>
        <v>-0.001353647434</v>
      </c>
      <c r="I315" s="14">
        <f>Tableau!M315*Tableau!M315/1000</f>
        <v>0.001425850928</v>
      </c>
      <c r="J315" s="14">
        <f>Tableau!N315*Tableau!O315/1000</f>
        <v>-0.004049152619</v>
      </c>
      <c r="K315" s="14">
        <f>Tableau!P315*Tableau!P315/1000</f>
        <v>0.0005618986608</v>
      </c>
      <c r="L315" s="14">
        <f>Tableau!Q315*Tableau!R315/1000</f>
        <v>-0.004058773289</v>
      </c>
      <c r="M315" s="14">
        <f>Tableau!S315*Tableau!S315/1000</f>
        <v>0.0001929238714</v>
      </c>
      <c r="O315" s="14">
        <f>Tableau!T315*Tableau!U315/1000</f>
        <v>0.002044322798</v>
      </c>
      <c r="P315" s="14">
        <f>Tableau!V315*Tableau!V315/1000</f>
        <v>0.005024187761</v>
      </c>
      <c r="Q315" s="14">
        <f>Tableau!W315*Tableau!X315/1000</f>
        <v>-0.0008029612611</v>
      </c>
      <c r="R315" s="14">
        <f>Tableau!Y315*Tableau!Y315/1000</f>
        <v>0.0003833281482</v>
      </c>
      <c r="S315" s="14">
        <f>Tableau!Z315*Tableau!AA315/1000</f>
        <v>-0.0001593428972</v>
      </c>
      <c r="T315" s="14">
        <f>Tableau!AB315*Tableau!AB315/1000</f>
        <v>0.004438985472</v>
      </c>
      <c r="U315" s="14">
        <f>Tableau!AC315*Tableau!AD315/1000</f>
        <v>-0.0003873977696</v>
      </c>
      <c r="V315" s="14">
        <f>Tableau!AE315*Tableau!AE315/1000</f>
        <v>0.003424498292</v>
      </c>
      <c r="W315" s="14">
        <f>Tableau!AF315*Tableau!AG315/1000</f>
        <v>-0.002018683027</v>
      </c>
      <c r="X315" s="14">
        <f>Tableau!AH315*Tableau!AH315/1000</f>
        <v>0.001635278288</v>
      </c>
      <c r="Y315" s="14">
        <f>Tableau!AI315*Tableau!AJ315/1000</f>
        <v>-0.00371177922</v>
      </c>
      <c r="Z315" s="14">
        <f>Tableau!AK315*Tableau!AK315/1000</f>
        <v>0.0009149152061</v>
      </c>
      <c r="AA315" s="14">
        <f>Tableau!AL315*Tableau!AM315/1000</f>
        <v>-0.004274935856</v>
      </c>
      <c r="AB315" s="14">
        <f>Tableau!AN315*Tableau!AN315/1000</f>
        <v>0.00001756287563</v>
      </c>
      <c r="AC315" s="14">
        <f>Tableau!AO315*Tableau!AP315/1000</f>
        <v>-0.001245532258</v>
      </c>
      <c r="AD315" s="14">
        <f>Tableau!AQ315*Tableau!AQ315/1000</f>
        <v>0.0002905479506</v>
      </c>
      <c r="AE315" s="14">
        <f>Tableau!AR315*Tableau!AS315/1000</f>
        <v>-0.003434727443</v>
      </c>
      <c r="AF315" s="14">
        <f>Tableau!AT315*Tableau!AT315/1000</f>
        <v>0.0009682127045</v>
      </c>
      <c r="AG315" s="14">
        <f>Tableau!AU315*Tableau!AV315/1000</f>
        <v>0.003720996571</v>
      </c>
      <c r="AH315" s="14">
        <f>Tableau!AW315*Tableau!AW315/1000</f>
        <v>0.001500061553</v>
      </c>
      <c r="AI315" s="14">
        <f>Tableau!AX315*Tableau!AY315/1000</f>
        <v>-0.0007283969083</v>
      </c>
      <c r="AJ315" s="14">
        <f>Tableau!AZ315*Tableau!AZ315/1000</f>
        <v>0.000458697362</v>
      </c>
    </row>
    <row r="316">
      <c r="A316" s="9">
        <v>6103.5</v>
      </c>
      <c r="B316" s="14">
        <f>Tableau!B316*Tableau!C316/1000</f>
        <v>-0.01211579231</v>
      </c>
      <c r="C316" s="14">
        <f>Tableau!D316*Tableau!D316/1000</f>
        <v>0.001164651056</v>
      </c>
      <c r="D316" s="14">
        <f>Tableau!E316*Tableau!F316/1000</f>
        <v>0.0102779044</v>
      </c>
      <c r="E316" s="14">
        <f>Tableau!G316*Tableau!G316/1000</f>
        <v>0.003755727721</v>
      </c>
      <c r="F316" s="14">
        <f>Tableau!H316*Tableau!I316/1000</f>
        <v>0.002671860136</v>
      </c>
      <c r="G316" s="14">
        <f>Tableau!J316*Tableau!J316/1000</f>
        <v>0.002161282217</v>
      </c>
      <c r="H316" s="14">
        <f>Tableau!K316*Tableau!L316/1000</f>
        <v>-0.002504367681</v>
      </c>
      <c r="I316" s="14">
        <f>Tableau!M316*Tableau!M316/1000</f>
        <v>0.00105193741</v>
      </c>
      <c r="J316" s="14">
        <f>Tableau!N316*Tableau!O316/1000</f>
        <v>-0.004633809961</v>
      </c>
      <c r="K316" s="14">
        <f>Tableau!P316*Tableau!P316/1000</f>
        <v>0.0002940122884</v>
      </c>
      <c r="L316" s="14">
        <f>Tableau!Q316*Tableau!R316/1000</f>
        <v>-0.004131289253</v>
      </c>
      <c r="M316" s="14">
        <f>Tableau!S316*Tableau!S316/1000</f>
        <v>0.0000406619159</v>
      </c>
      <c r="O316" s="14">
        <f>Tableau!T316*Tableau!U316/1000</f>
        <v>0.001476699731</v>
      </c>
      <c r="P316" s="14">
        <f>Tableau!V316*Tableau!V316/1000</f>
        <v>0.004687354901</v>
      </c>
      <c r="Q316" s="14">
        <f>Tableau!W316*Tableau!X316/1000</f>
        <v>-0.0002182826294</v>
      </c>
      <c r="R316" s="14">
        <f>Tableau!Y316*Tableau!Y316/1000</f>
        <v>0.0007737067152</v>
      </c>
      <c r="S316" s="14">
        <f>Tableau!Z316*Tableau!AA316/1000</f>
        <v>-0.0004750327392</v>
      </c>
      <c r="T316" s="14">
        <f>Tableau!AB316*Tableau!AB316/1000</f>
        <v>0.003846776142</v>
      </c>
      <c r="U316" s="14">
        <f>Tableau!AC316*Tableau!AD316/1000</f>
        <v>-0.0004807934076</v>
      </c>
      <c r="V316" s="14">
        <f>Tableau!AE316*Tableau!AE316/1000</f>
        <v>0.003924361</v>
      </c>
      <c r="W316" s="14">
        <f>Tableau!AF316*Tableau!AG316/1000</f>
        <v>-0.002268294369</v>
      </c>
      <c r="X316" s="14">
        <f>Tableau!AH316*Tableau!AH316/1000</f>
        <v>0.002139813096</v>
      </c>
      <c r="Y316" s="14">
        <f>Tableau!AI316*Tableau!AJ316/1000</f>
        <v>-0.003364475367</v>
      </c>
      <c r="Z316" s="14">
        <f>Tableau!AK316*Tableau!AK316/1000</f>
        <v>0.001408423033</v>
      </c>
      <c r="AA316" s="14">
        <f>Tableau!AL316*Tableau!AM316/1000</f>
        <v>-0.005014349149</v>
      </c>
      <c r="AB316" s="14">
        <f>Tableau!AN316*Tableau!AN316/1000</f>
        <v>0.0001606230053</v>
      </c>
      <c r="AC316" s="14">
        <f>Tableau!AO316*Tableau!AP316/1000</f>
        <v>-0.003038420091</v>
      </c>
      <c r="AD316" s="14">
        <f>Tableau!AQ316*Tableau!AQ316/1000</f>
        <v>0.0000862361956</v>
      </c>
      <c r="AE316" s="14">
        <f>Tableau!AR316*Tableau!AS316/1000</f>
        <v>-0.001240878766</v>
      </c>
      <c r="AF316" s="14">
        <f>Tableau!AT316*Tableau!AT316/1000</f>
        <v>0.001328117954</v>
      </c>
      <c r="AG316" s="14">
        <f>Tableau!AU316*Tableau!AV316/1000</f>
        <v>0.005530208194</v>
      </c>
      <c r="AH316" s="14">
        <f>Tableau!AW316*Tableau!AW316/1000</f>
        <v>0.001635278288</v>
      </c>
      <c r="AI316" s="14">
        <f>Tableau!AX316*Tableau!AY316/1000</f>
        <v>-0.003394543215</v>
      </c>
      <c r="AJ316" s="14">
        <f>Tableau!AZ316*Tableau!AZ316/1000</f>
        <v>0.0002208078896</v>
      </c>
    </row>
    <row r="317">
      <c r="A317" s="9">
        <v>6123.0</v>
      </c>
      <c r="B317" s="14">
        <f>Tableau!B317*Tableau!C317/1000</f>
        <v>-0.01114508861</v>
      </c>
      <c r="C317" s="14">
        <f>Tableau!D317*Tableau!D317/1000</f>
        <v>0.001371732864</v>
      </c>
      <c r="D317" s="14">
        <f>Tableau!E317*Tableau!F317/1000</f>
        <v>0.01100700261</v>
      </c>
      <c r="E317" s="14">
        <f>Tableau!G317*Tableau!G317/1000</f>
        <v>0.003727409423</v>
      </c>
      <c r="F317" s="14">
        <f>Tableau!H317*Tableau!I317/1000</f>
        <v>0.001323424192</v>
      </c>
      <c r="G317" s="14">
        <f>Tableau!J317*Tableau!J317/1000</f>
        <v>0.001775129876</v>
      </c>
      <c r="H317" s="14">
        <f>Tableau!K317*Tableau!L317/1000</f>
        <v>-0.003566340136</v>
      </c>
      <c r="I317" s="14">
        <f>Tableau!M317*Tableau!M317/1000</f>
        <v>0.0007206923321</v>
      </c>
      <c r="J317" s="14">
        <f>Tableau!N317*Tableau!O317/1000</f>
        <v>-0.005031763296</v>
      </c>
      <c r="K317" s="14">
        <f>Tableau!P317*Tableau!P317/1000</f>
        <v>0.0001177169238</v>
      </c>
      <c r="L317" s="14">
        <f>Tableau!Q317*Tableau!R317/1000</f>
        <v>-0.003862750426</v>
      </c>
      <c r="M317" s="14">
        <f>Tableau!S317*Tableau!S317/1000</f>
        <v>0.000001324435892</v>
      </c>
      <c r="O317" s="14">
        <f>Tableau!T317*Tableau!U317/1000</f>
        <v>0.0008067332216</v>
      </c>
      <c r="P317" s="14">
        <f>Tableau!V317*Tableau!V317/1000</f>
        <v>0.00429737046</v>
      </c>
      <c r="Q317" s="14">
        <f>Tableau!W317*Tableau!X317/1000</f>
        <v>0.0003019051765</v>
      </c>
      <c r="R317" s="14">
        <f>Tableau!Y317*Tableau!Y317/1000</f>
        <v>0.001249141523</v>
      </c>
      <c r="S317" s="14">
        <f>Tableau!Z317*Tableau!AA317/1000</f>
        <v>-0.0007606683383</v>
      </c>
      <c r="T317" s="14">
        <f>Tableau!AB317*Tableau!AB317/1000</f>
        <v>0.00321269776</v>
      </c>
      <c r="U317" s="14">
        <f>Tableau!AC317*Tableau!AD317/1000</f>
        <v>-0.0003872947962</v>
      </c>
      <c r="V317" s="14">
        <f>Tableau!AE317*Tableau!AE317/1000</f>
        <v>0.004425511616</v>
      </c>
      <c r="W317" s="14">
        <f>Tableau!AF317*Tableau!AG317/1000</f>
        <v>-0.001760566485</v>
      </c>
      <c r="X317" s="14">
        <f>Tableau!AH317*Tableau!AH317/1000</f>
        <v>0.002840168678</v>
      </c>
      <c r="Y317" s="14">
        <f>Tableau!AI317*Tableau!AJ317/1000</f>
        <v>-0.002831470494</v>
      </c>
      <c r="Z317" s="14">
        <f>Tableau!AK317*Tableau!AK317/1000</f>
        <v>0.001942343942</v>
      </c>
      <c r="AA317" s="14">
        <f>Tableau!AL317*Tableau!AM317/1000</f>
        <v>-0.005201838159</v>
      </c>
      <c r="AB317" s="14">
        <f>Tableau!AN317*Tableau!AN317/1000</f>
        <v>0.0004378561538</v>
      </c>
      <c r="AC317" s="14">
        <f>Tableau!AO317*Tableau!AP317/1000</f>
        <v>-0.004625941018</v>
      </c>
      <c r="AD317" s="14">
        <f>Tableau!AQ317*Tableau!AQ317/1000</f>
        <v>0.0000003106124256</v>
      </c>
      <c r="AE317" s="14">
        <f>Tableau!AR317*Tableau!AS317/1000</f>
        <v>0.001066724457</v>
      </c>
      <c r="AF317" s="14">
        <f>Tableau!AT317*Tableau!AT317/1000</f>
        <v>0.001625931014</v>
      </c>
      <c r="AG317" s="14">
        <f>Tableau!AU317*Tableau!AV317/1000</f>
        <v>0.006614693602</v>
      </c>
      <c r="AH317" s="14">
        <f>Tableau!AW317*Tableau!AW317/1000</f>
        <v>0.001635278288</v>
      </c>
      <c r="AI317" s="14">
        <f>Tableau!AX317*Tableau!AY317/1000</f>
        <v>-0.005767393223</v>
      </c>
      <c r="AJ317" s="14">
        <f>Tableau!AZ317*Tableau!AZ317/1000</f>
        <v>0.0000576484902</v>
      </c>
    </row>
    <row r="318">
      <c r="A318" s="9">
        <v>6142.5</v>
      </c>
      <c r="B318" s="14">
        <f>Tableau!B318*Tableau!C318/1000</f>
        <v>-0.0100489014</v>
      </c>
      <c r="C318" s="14">
        <f>Tableau!D318*Tableau!D318/1000</f>
        <v>0.001557778572</v>
      </c>
      <c r="D318" s="14">
        <f>Tableau!E318*Tableau!F318/1000</f>
        <v>0.01113934385</v>
      </c>
      <c r="E318" s="14">
        <f>Tableau!G318*Tableau!G318/1000</f>
        <v>0.003609924</v>
      </c>
      <c r="F318" s="14">
        <f>Tableau!H318*Tableau!I318/1000</f>
        <v>-0.00001127115656</v>
      </c>
      <c r="G318" s="14">
        <f>Tableau!J318*Tableau!J318/1000</f>
        <v>0.001425850928</v>
      </c>
      <c r="H318" s="14">
        <f>Tableau!K318*Tableau!L318/1000</f>
        <v>-0.004502786519</v>
      </c>
      <c r="I318" s="14">
        <f>Tableau!M318*Tableau!M318/1000</f>
        <v>0.0004421079677</v>
      </c>
      <c r="J318" s="14">
        <f>Tableau!N318*Tableau!O318/1000</f>
        <v>-0.005240550179</v>
      </c>
      <c r="K318" s="14">
        <f>Tableau!P318*Tableau!P318/1000</f>
        <v>0.00001103718336</v>
      </c>
      <c r="L318" s="14">
        <f>Tableau!Q318*Tableau!R318/1000</f>
        <v>-0.003731640608</v>
      </c>
      <c r="M318" s="14">
        <f>Tableau!S318*Tableau!S318/1000</f>
        <v>0.00007085924564</v>
      </c>
      <c r="O318" s="14">
        <f>Tableau!T318*Tableau!U318/1000</f>
        <v>0.0001097531874</v>
      </c>
      <c r="P318" s="14">
        <f>Tableau!V318*Tableau!V318/1000</f>
        <v>0.003743334953</v>
      </c>
      <c r="Q318" s="14">
        <f>Tableau!W318*Tableau!X318/1000</f>
        <v>0.0008977057512</v>
      </c>
      <c r="R318" s="14">
        <f>Tableau!Y318*Tableau!Y318/1000</f>
        <v>0.001815621503</v>
      </c>
      <c r="S318" s="14">
        <f>Tableau!Z318*Tableau!AA318/1000</f>
        <v>-0.001015451278</v>
      </c>
      <c r="T318" s="14">
        <f>Tableau!AB318*Tableau!AB318/1000</f>
        <v>0.002586886224</v>
      </c>
      <c r="U318" s="14">
        <f>Tableau!AC318*Tableau!AD318/1000</f>
        <v>-0.0002865891376</v>
      </c>
      <c r="V318" s="14">
        <f>Tableau!AE318*Tableau!AE318/1000</f>
        <v>0.004752966817</v>
      </c>
      <c r="W318" s="14">
        <f>Tableau!AF318*Tableau!AG318/1000</f>
        <v>-0.001410732191</v>
      </c>
      <c r="X318" s="14">
        <f>Tableau!AH318*Tableau!AH318/1000</f>
        <v>0.00338059705</v>
      </c>
      <c r="Y318" s="14">
        <f>Tableau!AI318*Tableau!AJ318/1000</f>
        <v>-0.002032294895</v>
      </c>
      <c r="Z318" s="14">
        <f>Tableau!AK318*Tableau!AK318/1000</f>
        <v>0.002464648806</v>
      </c>
      <c r="AA318" s="14">
        <f>Tableau!AL318*Tableau!AM318/1000</f>
        <v>-0.004713932335</v>
      </c>
      <c r="AB318" s="14">
        <f>Tableau!AN318*Tableau!AN318/1000</f>
        <v>0.0007956033452</v>
      </c>
      <c r="AC318" s="14">
        <f>Tableau!AO318*Tableau!AP318/1000</f>
        <v>-0.005500268673</v>
      </c>
      <c r="AD318" s="14">
        <f>Tableau!AQ318*Tableau!AQ318/1000</f>
        <v>0.00005547108353</v>
      </c>
      <c r="AE318" s="14">
        <f>Tableau!AR318*Tableau!AS318/1000</f>
        <v>0.003197561386</v>
      </c>
      <c r="AF318" s="14">
        <f>Tableau!AT318*Tableau!AT318/1000</f>
        <v>0.001827985121</v>
      </c>
      <c r="AG318" s="14">
        <f>Tableau!AU318*Tableau!AV318/1000</f>
        <v>0.006722942501</v>
      </c>
      <c r="AH318" s="14">
        <f>Tableau!AW318*Tableau!AW318/1000</f>
        <v>0.001519179503</v>
      </c>
      <c r="AI318" s="14">
        <f>Tableau!AX318*Tableau!AY318/1000</f>
        <v>-0.007341961281</v>
      </c>
      <c r="AJ318" s="14">
        <f>Tableau!AZ318*Tableau!AZ318/1000</f>
        <v>0.00000009686634188</v>
      </c>
    </row>
    <row r="319">
      <c r="A319" s="9">
        <v>6162.0</v>
      </c>
      <c r="B319" s="14">
        <f>Tableau!B319*Tableau!C319/1000</f>
        <v>-0.008923420705</v>
      </c>
      <c r="C319" s="14">
        <f>Tableau!D319*Tableau!D319/1000</f>
        <v>0.001775129876</v>
      </c>
      <c r="D319" s="14">
        <f>Tableau!E319*Tableau!F319/1000</f>
        <v>0.01137438196</v>
      </c>
      <c r="E319" s="14">
        <f>Tableau!G319*Tableau!G319/1000</f>
        <v>0.003494319876</v>
      </c>
      <c r="F319" s="14">
        <f>Tableau!H319*Tableau!I319/1000</f>
        <v>-0.001381197155</v>
      </c>
      <c r="G319" s="14">
        <f>Tableau!J319*Tableau!J319/1000</f>
        <v>0.00109939419</v>
      </c>
      <c r="H319" s="14">
        <f>Tableau!K319*Tableau!L319/1000</f>
        <v>-0.005250998591</v>
      </c>
      <c r="I319" s="14">
        <f>Tableau!M319*Tableau!M319/1000</f>
        <v>0.0002169528715</v>
      </c>
      <c r="J319" s="14">
        <f>Tableau!N319*Tableau!O319/1000</f>
        <v>-0.005283158872</v>
      </c>
      <c r="K319" s="14">
        <f>Tableau!P319*Tableau!P319/1000</f>
        <v>0.00001037423732</v>
      </c>
      <c r="L319" s="14">
        <f>Tableau!Q319*Tableau!R319/1000</f>
        <v>-0.003191303744</v>
      </c>
      <c r="M319" s="14">
        <f>Tableau!S319*Tableau!S319/1000</f>
        <v>0.0002537912657</v>
      </c>
      <c r="O319" s="14">
        <f>Tableau!T319*Tableau!U319/1000</f>
        <v>-0.0006003033845</v>
      </c>
      <c r="P319" s="14">
        <f>Tableau!V319*Tableau!V319/1000</f>
        <v>0.00322913712</v>
      </c>
      <c r="Q319" s="14">
        <f>Tableau!W319*Tableau!X319/1000</f>
        <v>0.001299086497</v>
      </c>
      <c r="R319" s="14">
        <f>Tableau!Y319*Tableau!Y319/1000</f>
        <v>0.00244028138</v>
      </c>
      <c r="S319" s="14">
        <f>Tableau!Z319*Tableau!AA319/1000</f>
        <v>-0.001195866778</v>
      </c>
      <c r="T319" s="14">
        <f>Tableau!AB319*Tableau!AB319/1000</f>
        <v>0.00192071881</v>
      </c>
      <c r="U319" s="14">
        <f>Tableau!AC319*Tableau!AD319/1000</f>
        <v>-0.0001619731715</v>
      </c>
      <c r="V319" s="14">
        <f>Tableau!AE319*Tableau!AE319/1000</f>
        <v>0.004991426223</v>
      </c>
      <c r="W319" s="14">
        <f>Tableau!AF319*Tableau!AG319/1000</f>
        <v>-0.0009460240066</v>
      </c>
      <c r="X319" s="14">
        <f>Tableau!AH319*Tableau!AH319/1000</f>
        <v>0.003785943063</v>
      </c>
      <c r="Y319" s="14">
        <f>Tableau!AI319*Tableau!AJ319/1000</f>
        <v>-0.0009616392173</v>
      </c>
      <c r="Z319" s="14">
        <f>Tableau!AK319*Tableau!AK319/1000</f>
        <v>0.00281400625</v>
      </c>
      <c r="AA319" s="14">
        <f>Tableau!AL319*Tableau!AM319/1000</f>
        <v>-0.003817387534</v>
      </c>
      <c r="AB319" s="14">
        <f>Tableau!AN319*Tableau!AN319/1000</f>
        <v>0.001224696356</v>
      </c>
      <c r="AC319" s="14">
        <f>Tableau!AO319*Tableau!AP319/1000</f>
        <v>-0.005748099721</v>
      </c>
      <c r="AD319" s="14">
        <f>Tableau!AQ319*Tableau!AQ319/1000</f>
        <v>0.0002537912657</v>
      </c>
      <c r="AE319" s="14">
        <f>Tableau!AR319*Tableau!AS319/1000</f>
        <v>0.004887347146</v>
      </c>
      <c r="AF319" s="14">
        <f>Tableau!AT319*Tableau!AT319/1000</f>
        <v>0.00195384484</v>
      </c>
      <c r="AG319" s="14">
        <f>Tableau!AU319*Tableau!AV319/1000</f>
        <v>0.00569581598</v>
      </c>
      <c r="AH319" s="14">
        <f>Tableau!AW319*Tableau!AW319/1000</f>
        <v>0.001318638822</v>
      </c>
      <c r="AI319" s="14">
        <f>Tableau!AX319*Tableau!AY319/1000</f>
        <v>-0.007805249991</v>
      </c>
      <c r="AJ319" s="14">
        <f>Tableau!AZ319*Tableau!AZ319/1000</f>
        <v>0.00004521321796</v>
      </c>
    </row>
    <row r="320">
      <c r="A320" s="9">
        <v>6181.5</v>
      </c>
      <c r="B320" s="14">
        <f>Tableau!B320*Tableau!C320/1000</f>
        <v>-0.007440976223</v>
      </c>
      <c r="C320" s="14">
        <f>Tableau!D320*Tableau!D320/1000</f>
        <v>0.001964090132</v>
      </c>
      <c r="D320" s="14">
        <f>Tableau!E320*Tableau!F320/1000</f>
        <v>0.01133473147</v>
      </c>
      <c r="E320" s="14">
        <f>Tableau!G320*Tableau!G320/1000</f>
        <v>0.003323584225</v>
      </c>
      <c r="F320" s="14">
        <f>Tableau!H320*Tableau!I320/1000</f>
        <v>-0.002704530989</v>
      </c>
      <c r="G320" s="14">
        <f>Tableau!J320*Tableau!J320/1000</f>
        <v>0.0007737067152</v>
      </c>
      <c r="H320" s="14">
        <f>Tableau!K320*Tableau!L320/1000</f>
        <v>-0.005862950526</v>
      </c>
      <c r="I320" s="14">
        <f>Tableau!M320*Tableau!M320/1000</f>
        <v>0.00007506284858</v>
      </c>
      <c r="J320" s="14">
        <f>Tableau!N320*Tableau!O320/1000</f>
        <v>-0.004975915496</v>
      </c>
      <c r="K320" s="14">
        <f>Tableau!P320*Tableau!P320/1000</f>
        <v>0.0001051905976</v>
      </c>
      <c r="L320" s="14">
        <f>Tableau!Q320*Tableau!R320/1000</f>
        <v>-0.002539971488</v>
      </c>
      <c r="M320" s="14">
        <f>Tableau!S320*Tableau!S320/1000</f>
        <v>0.00052744342</v>
      </c>
      <c r="O320" s="14">
        <f>Tableau!T320*Tableau!U320/1000</f>
        <v>-0.001284008162</v>
      </c>
      <c r="P320" s="14">
        <f>Tableau!V320*Tableau!V320/1000</f>
        <v>0.00260015625</v>
      </c>
      <c r="Q320" s="14">
        <f>Tableau!W320*Tableau!X320/1000</f>
        <v>0.001652085439</v>
      </c>
      <c r="R320" s="14">
        <f>Tableau!Y320*Tableau!Y320/1000</f>
        <v>0.003023564546</v>
      </c>
      <c r="S320" s="14">
        <f>Tableau!Z320*Tableau!AA320/1000</f>
        <v>-0.001316919167</v>
      </c>
      <c r="T320" s="14">
        <f>Tableau!AB320*Tableau!AB320/1000</f>
        <v>0.001318638822</v>
      </c>
      <c r="U320" s="14">
        <f>Tableau!AC320*Tableau!AD320/1000</f>
        <v>-0.00007235728702</v>
      </c>
      <c r="V320" s="14">
        <f>Tableau!AE320*Tableau!AE320/1000</f>
        <v>0.004922141588</v>
      </c>
      <c r="W320" s="14">
        <f>Tableau!AF320*Tableau!AG320/1000</f>
        <v>-0.0003930361589</v>
      </c>
      <c r="X320" s="14">
        <f>Tableau!AH320*Tableau!AH320/1000</f>
        <v>0.004059741414</v>
      </c>
      <c r="Y320" s="14">
        <f>Tableau!AI320*Tableau!AJ320/1000</f>
        <v>0.0001517186406</v>
      </c>
      <c r="Z320" s="14">
        <f>Tableau!AK320*Tableau!AK320/1000</f>
        <v>0.00313116564</v>
      </c>
      <c r="AA320" s="14">
        <f>Tableau!AL320*Tableau!AM320/1000</f>
        <v>-0.002382180033</v>
      </c>
      <c r="AB320" s="14">
        <f>Tableau!AN320*Tableau!AN320/1000</f>
        <v>0.001665854862</v>
      </c>
      <c r="AC320" s="14">
        <f>Tableau!AO320*Tableau!AP320/1000</f>
        <v>-0.005385596515</v>
      </c>
      <c r="AD320" s="14">
        <f>Tableau!AQ320*Tableau!AQ320/1000</f>
        <v>0.0005502924615</v>
      </c>
      <c r="AE320" s="14">
        <f>Tableau!AR320*Tableau!AS320/1000</f>
        <v>0.005894860715</v>
      </c>
      <c r="AF320" s="14">
        <f>Tableau!AT320*Tableau!AT320/1000</f>
        <v>0.00191185929</v>
      </c>
      <c r="AG320" s="14">
        <f>Tableau!AU320*Tableau!AV320/1000</f>
        <v>0.003864543786</v>
      </c>
      <c r="AH320" s="14">
        <f>Tableau!AW320*Tableau!AW320/1000</f>
        <v>0.001004585244</v>
      </c>
      <c r="AI320" s="14">
        <f>Tableau!AX320*Tableau!AY320/1000</f>
        <v>-0.006896079975</v>
      </c>
      <c r="AJ320" s="14">
        <f>Tableau!AZ320*Tableau!AZ320/1000</f>
        <v>0.000209764</v>
      </c>
    </row>
    <row r="321">
      <c r="A321" s="9">
        <v>6201.0</v>
      </c>
      <c r="B321" s="14">
        <f>Tableau!B321*Tableau!C321/1000</f>
        <v>-0.005935721634</v>
      </c>
      <c r="C321" s="14">
        <f>Tableau!D321*Tableau!D321/1000</f>
        <v>0.002161282217</v>
      </c>
      <c r="D321" s="14">
        <f>Tableau!E321*Tableau!F321/1000</f>
        <v>0.01097905552</v>
      </c>
      <c r="E321" s="14">
        <f>Tableau!G321*Tableau!G321/1000</f>
        <v>0.003158759744</v>
      </c>
      <c r="F321" s="14">
        <f>Tableau!H321*Tableau!I321/1000</f>
        <v>-0.003904708172</v>
      </c>
      <c r="G321" s="14">
        <f>Tableau!J321*Tableau!J321/1000</f>
        <v>0.00052744342</v>
      </c>
      <c r="H321" s="14">
        <f>Tableau!K321*Tableau!L321/1000</f>
        <v>-0.006268053182</v>
      </c>
      <c r="I321" s="14">
        <f>Tableau!M321*Tableau!M321/1000</f>
        <v>0.000005533529911</v>
      </c>
      <c r="J321" s="14">
        <f>Tableau!N321*Tableau!O321/1000</f>
        <v>-0.004588925328</v>
      </c>
      <c r="K321" s="14">
        <f>Tableau!P321*Tableau!P321/1000</f>
        <v>0.0002740114185</v>
      </c>
      <c r="L321" s="14">
        <f>Tableau!Q321*Tableau!R321/1000</f>
        <v>-0.00179459174</v>
      </c>
      <c r="M321" s="14">
        <f>Tableau!S321*Tableau!S321/1000</f>
        <v>0.0009149152061</v>
      </c>
      <c r="O321" s="14">
        <f>Tableau!T321*Tableau!U321/1000</f>
        <v>-0.001883028024</v>
      </c>
      <c r="P321" s="14">
        <f>Tableau!V321*Tableau!V321/1000</f>
        <v>0.002040526541</v>
      </c>
      <c r="Q321" s="14">
        <f>Tableau!W321*Tableau!X321/1000</f>
        <v>0.002030352115</v>
      </c>
      <c r="R321" s="14">
        <f>Tableau!Y321*Tableau!Y321/1000</f>
        <v>0.00363779329</v>
      </c>
      <c r="S321" s="14">
        <f>Tableau!Z321*Tableau!AA321/1000</f>
        <v>-0.001323972416</v>
      </c>
      <c r="T321" s="14">
        <f>Tableau!AB321*Tableau!AB321/1000</f>
        <v>0.0008013311192</v>
      </c>
      <c r="U321" s="14">
        <f>Tableau!AC321*Tableau!AD321/1000</f>
        <v>0.00004249552962</v>
      </c>
      <c r="V321" s="14">
        <f>Tableau!AE321*Tableau!AE321/1000</f>
        <v>0.00482109849</v>
      </c>
      <c r="W321" s="14">
        <f>Tableau!AF321*Tableau!AG321/1000</f>
        <v>0.0001847912586</v>
      </c>
      <c r="X321" s="14">
        <f>Tableau!AH321*Tableau!AH321/1000</f>
        <v>0.004184274803</v>
      </c>
      <c r="Y321" s="14">
        <f>Tableau!AI321*Tableau!AJ321/1000</f>
        <v>0.001230431339</v>
      </c>
      <c r="Z321" s="14">
        <f>Tableau!AK321*Tableau!AK321/1000</f>
        <v>0.003295277784</v>
      </c>
      <c r="AA321" s="14">
        <f>Tableau!AL321*Tableau!AM321/1000</f>
        <v>-0.0007270926324</v>
      </c>
      <c r="AB321" s="14">
        <f>Tableau!AN321*Tableau!AN321/1000</f>
        <v>0.002062842788</v>
      </c>
      <c r="AC321" s="14">
        <f>Tableau!AO321*Tableau!AP321/1000</f>
        <v>-0.00423961197</v>
      </c>
      <c r="AD321" s="14">
        <f>Tableau!AQ321*Tableau!AQ321/1000</f>
        <v>0.0009000886129</v>
      </c>
      <c r="AE321" s="14">
        <f>Tableau!AR321*Tableau!AS321/1000</f>
        <v>0.006190244863</v>
      </c>
      <c r="AF321" s="14">
        <f>Tableau!AT321*Tableau!AT321/1000</f>
        <v>0.00176661314</v>
      </c>
      <c r="AG321" s="14">
        <f>Tableau!AU321*Tableau!AV321/1000</f>
        <v>0.001661473408</v>
      </c>
      <c r="AH321" s="14">
        <f>Tableau!AW321*Tableau!AW321/1000</f>
        <v>0.0006823536462</v>
      </c>
      <c r="AI321" s="14">
        <f>Tableau!AX321*Tableau!AY321/1000</f>
        <v>-0.005160182602</v>
      </c>
      <c r="AJ321" s="14">
        <f>Tableau!AZ321*Tableau!AZ321/1000</f>
        <v>0.0004324219777</v>
      </c>
    </row>
    <row r="322">
      <c r="A322" s="9">
        <v>6220.5</v>
      </c>
      <c r="B322" s="14">
        <f>Tableau!B322*Tableau!C322/1000</f>
        <v>-0.004367875852</v>
      </c>
      <c r="C322" s="14">
        <f>Tableau!D322*Tableau!D322/1000</f>
        <v>0.002345400361</v>
      </c>
      <c r="D322" s="14">
        <f>Tableau!E322*Tableau!F322/1000</f>
        <v>0.01040181763</v>
      </c>
      <c r="E322" s="14">
        <f>Tableau!G322*Tableau!G322/1000</f>
        <v>0.002917844749</v>
      </c>
      <c r="F322" s="14">
        <f>Tableau!H322*Tableau!I322/1000</f>
        <v>-0.005002464285</v>
      </c>
      <c r="G322" s="14">
        <f>Tableau!J322*Tableau!J322/1000</f>
        <v>0.0003025121001</v>
      </c>
      <c r="H322" s="14">
        <f>Tableau!K322*Tableau!L322/1000</f>
        <v>-0.006411622724</v>
      </c>
      <c r="I322" s="14">
        <f>Tableau!M322*Tableau!M322/1000</f>
        <v>0.00001378698672</v>
      </c>
      <c r="J322" s="14">
        <f>Tableau!N322*Tableau!O322/1000</f>
        <v>-0.003997149583</v>
      </c>
      <c r="K322" s="14">
        <f>Tableau!P322*Tableau!P322/1000</f>
        <v>0.0005455491638</v>
      </c>
      <c r="L322" s="14">
        <f>Tableau!Q322*Tableau!R322/1000</f>
        <v>-0.001064983634</v>
      </c>
      <c r="M322" s="14">
        <f>Tableau!S322*Tableau!S322/1000</f>
        <v>0.001353546096</v>
      </c>
      <c r="O322" s="14">
        <f>Tableau!T322*Tableau!U322/1000</f>
        <v>-0.002403227029</v>
      </c>
      <c r="P322" s="14">
        <f>Tableau!V322*Tableau!V322/1000</f>
        <v>0.001455521603</v>
      </c>
      <c r="Q322" s="14">
        <f>Tableau!W322*Tableau!X322/1000</f>
        <v>0.002181108196</v>
      </c>
      <c r="R322" s="14">
        <f>Tableau!Y322*Tableau!Y322/1000</f>
        <v>0.004216164089</v>
      </c>
      <c r="S322" s="14">
        <f>Tableau!Z322*Tableau!AA322/1000</f>
        <v>-0.001337699846</v>
      </c>
      <c r="T322" s="14">
        <f>Tableau!AB322*Tableau!AB322/1000</f>
        <v>0.0004022616461</v>
      </c>
      <c r="U322" s="14">
        <f>Tableau!AC322*Tableau!AD322/1000</f>
        <v>0.0001468901111</v>
      </c>
      <c r="V322" s="14">
        <f>Tableau!AE322*Tableau!AE322/1000</f>
        <v>0.00445636322</v>
      </c>
      <c r="W322" s="14">
        <f>Tableau!AF322*Tableau!AG322/1000</f>
        <v>0.0007392216832</v>
      </c>
      <c r="X322" s="14">
        <f>Tableau!AH322*Tableau!AH322/1000</f>
        <v>0.0041208188</v>
      </c>
      <c r="Y322" s="14">
        <f>Tableau!AI322*Tableau!AJ322/1000</f>
        <v>0.002168330415</v>
      </c>
      <c r="Z322" s="14">
        <f>Tableau!AK322*Tableau!AK322/1000</f>
        <v>0.003268755521</v>
      </c>
      <c r="AA322" s="14">
        <f>Tableau!AL322*Tableau!AM322/1000</f>
        <v>0.0009404885328</v>
      </c>
      <c r="AB322" s="14">
        <f>Tableau!AN322*Tableau!AN322/1000</f>
        <v>0.002359449603</v>
      </c>
      <c r="AC322" s="14">
        <f>Tableau!AO322*Tableau!AP322/1000</f>
        <v>-0.002602324461</v>
      </c>
      <c r="AD322" s="14">
        <f>Tableau!AQ322*Tableau!AQ322/1000</f>
        <v>0.001300831492</v>
      </c>
      <c r="AE322" s="14">
        <f>Tableau!AR322*Tableau!AS322/1000</f>
        <v>0.005551730455</v>
      </c>
      <c r="AF322" s="14">
        <f>Tableau!AT322*Tableau!AT322/1000</f>
        <v>0.001511276836</v>
      </c>
      <c r="AG322" s="14">
        <f>Tableau!AU322*Tableau!AV322/1000</f>
        <v>-0.0009860288106</v>
      </c>
      <c r="AH322" s="14">
        <f>Tableau!AW322*Tableau!AW322/1000</f>
        <v>0.0004022616461</v>
      </c>
      <c r="AI322" s="14">
        <f>Tableau!AX322*Tableau!AY322/1000</f>
        <v>-0.002602538809</v>
      </c>
      <c r="AJ322" s="14">
        <f>Tableau!AZ322*Tableau!AZ322/1000</f>
        <v>0.0007206923321</v>
      </c>
    </row>
    <row r="323">
      <c r="A323" s="9">
        <v>6240.0</v>
      </c>
      <c r="B323" s="14">
        <f>Tableau!B323*Tableau!C323/1000</f>
        <v>-0.002562467355</v>
      </c>
      <c r="C323" s="14">
        <f>Tableau!D323*Tableau!D323/1000</f>
        <v>0.00251377854</v>
      </c>
      <c r="D323" s="14">
        <f>Tableau!E323*Tableau!F323/1000</f>
        <v>0.009684560294</v>
      </c>
      <c r="E323" s="14">
        <f>Tableau!G323*Tableau!G323/1000</f>
        <v>0.002712049049</v>
      </c>
      <c r="F323" s="14">
        <f>Tableau!H323*Tableau!I323/1000</f>
        <v>-0.005947292545</v>
      </c>
      <c r="G323" s="14">
        <f>Tableau!J323*Tableau!J323/1000</f>
        <v>0.0001397040129</v>
      </c>
      <c r="H323" s="14">
        <f>Tableau!K323*Tableau!L323/1000</f>
        <v>-0.00638324976</v>
      </c>
      <c r="I323" s="14">
        <f>Tableau!M323*Tableau!M323/1000</f>
        <v>0.0001051905976</v>
      </c>
      <c r="J323" s="14">
        <f>Tableau!N323*Tableau!O323/1000</f>
        <v>-0.003200239765</v>
      </c>
      <c r="K323" s="14">
        <f>Tableau!P323*Tableau!P323/1000</f>
        <v>0.000879361934</v>
      </c>
      <c r="L323" s="14">
        <f>Tableau!Q323*Tableau!R323/1000</f>
        <v>-0.00004377586892</v>
      </c>
      <c r="M323" s="14">
        <f>Tableau!S323*Tableau!S323/1000</f>
        <v>0.001815621503</v>
      </c>
      <c r="O323" s="14">
        <f>Tableau!T323*Tableau!U323/1000</f>
        <v>-0.002798975492</v>
      </c>
      <c r="P323" s="14">
        <f>Tableau!V323*Tableau!V323/1000</f>
        <v>0.0009682127045</v>
      </c>
      <c r="Q323" s="14">
        <f>Tableau!W323*Tableau!X323/1000</f>
        <v>0.00238549708</v>
      </c>
      <c r="R323" s="14">
        <f>Tableau!Y323*Tableau!Y323/1000</f>
        <v>0.004701221333</v>
      </c>
      <c r="S323" s="14">
        <f>Tableau!Z323*Tableau!AA323/1000</f>
        <v>-0.001153405966</v>
      </c>
      <c r="T323" s="14">
        <f>Tableau!AB323*Tableau!AB323/1000</f>
        <v>0.0001227962789</v>
      </c>
      <c r="U323" s="14">
        <f>Tableau!AC323*Tableau!AD323/1000</f>
        <v>0.0002531760978</v>
      </c>
      <c r="V323" s="14">
        <f>Tableau!AE323*Tableau!AE323/1000</f>
        <v>0.004015575132</v>
      </c>
      <c r="W323" s="14">
        <f>Tableau!AF323*Tableau!AG323/1000</f>
        <v>0.001254984928</v>
      </c>
      <c r="X323" s="14">
        <f>Tableau!AH323*Tableau!AH323/1000</f>
        <v>0.003816318532</v>
      </c>
      <c r="Y323" s="14">
        <f>Tableau!AI323*Tableau!AJ323/1000</f>
        <v>0.0028618131</v>
      </c>
      <c r="Z323" s="14">
        <f>Tableau!AK323*Tableau!AK323/1000</f>
        <v>0.003103692593</v>
      </c>
      <c r="AA323" s="14">
        <f>Tableau!AL323*Tableau!AM323/1000</f>
        <v>0.002537270421</v>
      </c>
      <c r="AB323" s="14">
        <f>Tableau!AN323*Tableau!AN323/1000</f>
        <v>0.002551654812</v>
      </c>
      <c r="AC323" s="14">
        <f>Tableau!AO323*Tableau!AP323/1000</f>
        <v>-0.0007136339398</v>
      </c>
      <c r="AD323" s="14">
        <f>Tableau!AQ323*Tableau!AQ323/1000</f>
        <v>0.001635278288</v>
      </c>
      <c r="AE323" s="14">
        <f>Tableau!AR323*Tableau!AS323/1000</f>
        <v>0.004192971431</v>
      </c>
      <c r="AF323" s="14">
        <f>Tableau!AT323*Tableau!AT323/1000</f>
        <v>0.001173560556</v>
      </c>
      <c r="AG323" s="14">
        <f>Tableau!AU323*Tableau!AV323/1000</f>
        <v>-0.003459881542</v>
      </c>
      <c r="AH323" s="14">
        <f>Tableau!AW323*Tableau!AW323/1000</f>
        <v>0.0001695504152</v>
      </c>
      <c r="AI323" s="14">
        <f>Tableau!AX323*Tableau!AY323/1000</f>
        <v>0.0002893014026</v>
      </c>
      <c r="AJ323" s="14">
        <f>Tableau!AZ323*Tableau!AZ323/1000</f>
        <v>0.0009899553512</v>
      </c>
    </row>
    <row r="324">
      <c r="A324" s="9">
        <v>6259.5</v>
      </c>
      <c r="B324" s="14">
        <f>Tableau!B324*Tableau!C324/1000</f>
        <v>-0.0009754984061</v>
      </c>
      <c r="C324" s="14">
        <f>Tableau!D324*Tableau!D324/1000</f>
        <v>0.002661041813</v>
      </c>
      <c r="D324" s="14">
        <f>Tableau!E324*Tableau!F324/1000</f>
        <v>0.008751498972</v>
      </c>
      <c r="E324" s="14">
        <f>Tableau!G324*Tableau!G324/1000</f>
        <v>0.002393332762</v>
      </c>
      <c r="F324" s="14">
        <f>Tableau!H324*Tableau!I324/1000</f>
        <v>-0.006688261999</v>
      </c>
      <c r="G324" s="14">
        <f>Tableau!J324*Tableau!J324/1000</f>
        <v>0.0000388365849</v>
      </c>
      <c r="H324" s="14">
        <f>Tableau!K324*Tableau!L324/1000</f>
        <v>-0.006115568699</v>
      </c>
      <c r="I324" s="14">
        <f>Tableau!M324*Tableau!M324/1000</f>
        <v>0.0002663963705</v>
      </c>
      <c r="J324" s="14">
        <f>Tableau!N324*Tableau!O324/1000</f>
        <v>-0.002294126888</v>
      </c>
      <c r="K324" s="14">
        <f>Tableau!P324*Tableau!P324/1000</f>
        <v>0.001293519529</v>
      </c>
      <c r="L324" s="14">
        <f>Tableau!Q324*Tableau!R324/1000</f>
        <v>0.0007292442759</v>
      </c>
      <c r="M324" s="14">
        <f>Tableau!S324*Tableau!S324/1000</f>
        <v>0.002369290563</v>
      </c>
      <c r="O324" s="14">
        <f>Tableau!T324*Tableau!U324/1000</f>
        <v>-0.00299011367</v>
      </c>
      <c r="P324" s="14">
        <f>Tableau!V324*Tableau!V324/1000</f>
        <v>0.000556422008</v>
      </c>
      <c r="Q324" s="14">
        <f>Tableau!W324*Tableau!X324/1000</f>
        <v>0.002308367829</v>
      </c>
      <c r="R324" s="14">
        <f>Tableau!Y324*Tableau!Y324/1000</f>
        <v>0.005005735023</v>
      </c>
      <c r="S324" s="14">
        <f>Tableau!Z324*Tableau!AA324/1000</f>
        <v>-0.0009875046728</v>
      </c>
      <c r="T324" s="14">
        <f>Tableau!AB324*Tableau!AB324/1000</f>
        <v>0.00000449749962</v>
      </c>
      <c r="U324" s="14">
        <f>Tableau!AC324*Tableau!AD324/1000</f>
        <v>0.000394302027</v>
      </c>
      <c r="V324" s="14">
        <f>Tableau!AE324*Tableau!AE324/1000</f>
        <v>0.003340304523</v>
      </c>
      <c r="W324" s="14">
        <f>Tableau!AF324*Tableau!AG324/1000</f>
        <v>0.001597996993</v>
      </c>
      <c r="X324" s="14">
        <f>Tableau!AH324*Tableau!AH324/1000</f>
        <v>0.00346525671</v>
      </c>
      <c r="Y324" s="14">
        <f>Tableau!AI324*Tableau!AJ324/1000</f>
        <v>0.003306116866</v>
      </c>
      <c r="Z324" s="14">
        <f>Tableau!AK324*Tableau!AK324/1000</f>
        <v>0.002762044564</v>
      </c>
      <c r="AA324" s="14">
        <f>Tableau!AL324*Tableau!AM324/1000</f>
        <v>0.003785368359</v>
      </c>
      <c r="AB324" s="14">
        <f>Tableau!AN324*Tableau!AN324/1000</f>
        <v>0.002576570729</v>
      </c>
      <c r="AC324" s="14">
        <f>Tableau!AO324*Tableau!AP324/1000</f>
        <v>0.001287872782</v>
      </c>
      <c r="AD324" s="14">
        <f>Tableau!AQ324*Tableau!AQ324/1000</f>
        <v>0.001942343942</v>
      </c>
      <c r="AE324" s="14">
        <f>Tableau!AR324*Tableau!AS324/1000</f>
        <v>0.002231180488</v>
      </c>
      <c r="AF324" s="14">
        <f>Tableau!AT324*Tableau!AT324/1000</f>
        <v>0.0008227814273</v>
      </c>
      <c r="AG324" s="14">
        <f>Tableau!AU324*Tableau!AV324/1000</f>
        <v>-0.005591600454</v>
      </c>
      <c r="AH324" s="14">
        <f>Tableau!AW324*Tableau!AW324/1000</f>
        <v>0.00002768896</v>
      </c>
      <c r="AI324" s="14">
        <f>Tableau!AX324*Tableau!AY324/1000</f>
        <v>0.003120045497</v>
      </c>
      <c r="AJ324" s="14">
        <f>Tableau!AZ324*Tableau!AZ324/1000</f>
        <v>0.001214580326</v>
      </c>
    </row>
    <row r="325">
      <c r="A325" s="9">
        <v>6279.0</v>
      </c>
      <c r="B325" s="14">
        <f>Tableau!B325*Tableau!C325/1000</f>
        <v>0.0008865948952</v>
      </c>
      <c r="C325" s="14">
        <f>Tableau!D325*Tableau!D325/1000</f>
        <v>0.00281400625</v>
      </c>
      <c r="D325" s="14">
        <f>Tableau!E325*Tableau!F325/1000</f>
        <v>0.007538176436</v>
      </c>
      <c r="E325" s="14">
        <f>Tableau!G325*Tableau!G325/1000</f>
        <v>0.002161282217</v>
      </c>
      <c r="F325" s="14">
        <f>Tableau!H325*Tableau!I325/1000</f>
        <v>-0.007240093727</v>
      </c>
      <c r="G325" s="14">
        <f>Tableau!J325*Tableau!J325/1000</f>
        <v>0.000000433830578</v>
      </c>
      <c r="H325" s="14">
        <f>Tableau!K325*Tableau!L325/1000</f>
        <v>-0.00569880359</v>
      </c>
      <c r="I325" s="14">
        <f>Tableau!M325*Tableau!M325/1000</f>
        <v>0.0005011818754</v>
      </c>
      <c r="J325" s="14">
        <f>Tableau!N325*Tableau!O325/1000</f>
        <v>-0.00140153972</v>
      </c>
      <c r="K325" s="14">
        <f>Tableau!P325*Tableau!P325/1000</f>
        <v>0.00174599225</v>
      </c>
      <c r="L325" s="14">
        <f>Tableau!Q325*Tableau!R325/1000</f>
        <v>0.001666665708</v>
      </c>
      <c r="M325" s="14">
        <f>Tableau!S325*Tableau!S325/1000</f>
        <v>0.002917844749</v>
      </c>
      <c r="O325" s="14">
        <f>Tableau!T325*Tableau!U325/1000</f>
        <v>-0.003122040093</v>
      </c>
      <c r="P325" s="14">
        <f>Tableau!V325*Tableau!V325/1000</f>
        <v>0.0002584237893</v>
      </c>
      <c r="Q325" s="14">
        <f>Tableau!W325*Tableau!X325/1000</f>
        <v>0.002202044741</v>
      </c>
      <c r="R325" s="14">
        <f>Tableau!Y325*Tableau!Y325/1000</f>
        <v>0.005248268628</v>
      </c>
      <c r="S325" s="14">
        <f>Tableau!Z325*Tableau!AA325/1000</f>
        <v>-0.0007004520107</v>
      </c>
      <c r="T325" s="14">
        <f>Tableau!AB325*Tableau!AB325/1000</f>
        <v>0.00005041686437</v>
      </c>
      <c r="U325" s="14">
        <f>Tableau!AC325*Tableau!AD325/1000</f>
        <v>0.0004038735417</v>
      </c>
      <c r="V325" s="14">
        <f>Tableau!AE325*Tableau!AE325/1000</f>
        <v>0.002725635903</v>
      </c>
      <c r="W325" s="14">
        <f>Tableau!AF325*Tableau!AG325/1000</f>
        <v>0.001875158803</v>
      </c>
      <c r="X325" s="14">
        <f>Tableau!AH325*Tableau!AH325/1000</f>
        <v>0.002944484403</v>
      </c>
      <c r="Y325" s="14">
        <f>Tableau!AI325*Tableau!AJ325/1000</f>
        <v>0.00337414862</v>
      </c>
      <c r="Z325" s="14">
        <f>Tableau!AK325*Tableau!AK325/1000</f>
        <v>0.002323033223</v>
      </c>
      <c r="AA325" s="14">
        <f>Tableau!AL325*Tableau!AM325/1000</f>
        <v>0.004574917964</v>
      </c>
      <c r="AB325" s="14">
        <f>Tableau!AN325*Tableau!AN325/1000</f>
        <v>0.002454611558</v>
      </c>
      <c r="AC325" s="14">
        <f>Tableau!AO325*Tableau!AP325/1000</f>
        <v>0.003041090979</v>
      </c>
      <c r="AD325" s="14">
        <f>Tableau!AQ325*Tableau!AQ325/1000</f>
        <v>0.002139813096</v>
      </c>
      <c r="AE325" s="14">
        <f>Tableau!AR325*Tableau!AS325/1000</f>
        <v>-0.0001307024858</v>
      </c>
      <c r="AF325" s="14">
        <f>Tableau!AT325*Tableau!AT325/1000</f>
        <v>0.0005011818754</v>
      </c>
      <c r="AG325" s="14">
        <f>Tableau!AU325*Tableau!AV325/1000</f>
        <v>-0.006837663984</v>
      </c>
      <c r="AH325" s="14">
        <f>Tableau!AW325*Tableau!AW325/1000</f>
        <v>0.000006235534397</v>
      </c>
      <c r="AI325" s="14">
        <f>Tableau!AX325*Tableau!AY325/1000</f>
        <v>0.005504893486</v>
      </c>
      <c r="AJ325" s="14">
        <f>Tableau!AZ325*Tableau!AZ325/1000</f>
        <v>0.001371732864</v>
      </c>
    </row>
    <row r="326">
      <c r="A326" s="9">
        <v>6298.5</v>
      </c>
      <c r="B326" s="14">
        <f>Tableau!B326*Tableau!C326/1000</f>
        <v>0.002664834622</v>
      </c>
      <c r="C326" s="14">
        <f>Tableau!D326*Tableau!D326/1000</f>
        <v>0.002969693958</v>
      </c>
      <c r="D326" s="14">
        <f>Tableau!E326*Tableau!F326/1000</f>
        <v>0.006276826958</v>
      </c>
      <c r="E326" s="14">
        <f>Tableau!G326*Tableau!G326/1000</f>
        <v>0.001879065224</v>
      </c>
      <c r="F326" s="14">
        <f>Tableau!H326*Tableau!I326/1000</f>
        <v>-0.00757355395</v>
      </c>
      <c r="G326" s="14">
        <f>Tableau!J326*Tableau!J326/1000</f>
        <v>0.00002923313453</v>
      </c>
      <c r="H326" s="14">
        <f>Tableau!K326*Tableau!L326/1000</f>
        <v>-0.00491731732</v>
      </c>
      <c r="I326" s="14">
        <f>Tableau!M326*Tableau!M326/1000</f>
        <v>0.0008087225041</v>
      </c>
      <c r="J326" s="14">
        <f>Tableau!N326*Tableau!O326/1000</f>
        <v>-0.0003834471997</v>
      </c>
      <c r="K326" s="14">
        <f>Tableau!P326*Tableau!P326/1000</f>
        <v>0.0021977766</v>
      </c>
      <c r="L326" s="14">
        <f>Tableau!Q326*Tableau!R326/1000</f>
        <v>0.002461944589</v>
      </c>
      <c r="M326" s="14">
        <f>Tableau!S326*Tableau!S326/1000</f>
        <v>0.003407568322</v>
      </c>
      <c r="O326" s="14">
        <f>Tableau!T326*Tableau!U326/1000</f>
        <v>-0.003000838698</v>
      </c>
      <c r="P326" s="14">
        <f>Tableau!V326*Tableau!V326/1000</f>
        <v>0.00006513061285</v>
      </c>
      <c r="Q326" s="14">
        <f>Tableau!W326*Tableau!X326/1000</f>
        <v>0.001956753413</v>
      </c>
      <c r="R326" s="14">
        <f>Tableau!Y326*Tableau!Y326/1000</f>
        <v>0.005389733696</v>
      </c>
      <c r="S326" s="14">
        <f>Tableau!Z326*Tableau!AA326/1000</f>
        <v>-0.00037951502</v>
      </c>
      <c r="T326" s="14">
        <f>Tableau!AB326*Tableau!AB326/1000</f>
        <v>0.0002505723272</v>
      </c>
      <c r="U326" s="14">
        <f>Tableau!AC326*Tableau!AD326/1000</f>
        <v>0.0005391840571</v>
      </c>
      <c r="V326" s="14">
        <f>Tableau!AE326*Tableau!AE326/1000</f>
        <v>0.002040526541</v>
      </c>
      <c r="W326" s="14">
        <f>Tableau!AF326*Tableau!AG326/1000</f>
        <v>0.001672147716</v>
      </c>
      <c r="X326" s="14">
        <f>Tableau!AH326*Tableau!AH326/1000</f>
        <v>0.002417465232</v>
      </c>
      <c r="Y326" s="14">
        <f>Tableau!AI326*Tableau!AJ326/1000</f>
        <v>0.002971657256</v>
      </c>
      <c r="Z326" s="14">
        <f>Tableau!AK326*Tableau!AK326/1000</f>
        <v>0.001795921614</v>
      </c>
      <c r="AA326" s="14">
        <f>Tableau!AL326*Tableau!AM326/1000</f>
        <v>0.004828602808</v>
      </c>
      <c r="AB326" s="14">
        <f>Tableau!AN326*Tableau!AN326/1000</f>
        <v>0.002219533836</v>
      </c>
      <c r="AC326" s="14">
        <f>Tableau!AO326*Tableau!AP326/1000</f>
        <v>0.00442191852</v>
      </c>
      <c r="AD326" s="14">
        <f>Tableau!AQ326*Tableau!AQ326/1000</f>
        <v>0.002184217968</v>
      </c>
      <c r="AE326" s="14">
        <f>Tableau!AR326*Tableau!AS326/1000</f>
        <v>-0.002334708689</v>
      </c>
      <c r="AF326" s="14">
        <f>Tableau!AT326*Tableau!AT326/1000</f>
        <v>0.0002281820039</v>
      </c>
      <c r="AG326" s="14">
        <f>Tableau!AU326*Tableau!AV326/1000</f>
        <v>-0.00716472734</v>
      </c>
      <c r="AH326" s="14">
        <f>Tableau!AW326*Tableau!AW326/1000</f>
        <v>0.0001051905976</v>
      </c>
      <c r="AI326" s="14">
        <f>Tableau!AX326*Tableau!AY326/1000</f>
        <v>0.006974084694</v>
      </c>
      <c r="AJ326" s="14">
        <f>Tableau!AZ326*Tableau!AZ326/1000</f>
        <v>0.001444515534</v>
      </c>
    </row>
    <row r="327">
      <c r="A327" s="9">
        <v>6318.0</v>
      </c>
      <c r="B327" s="14">
        <f>Tableau!B327*Tableau!C327/1000</f>
        <v>0.004424632649</v>
      </c>
      <c r="C327" s="14">
        <f>Tableau!D327*Tableau!D327/1000</f>
        <v>0.003023564546</v>
      </c>
      <c r="D327" s="14">
        <f>Tableau!E327*Tableau!F327/1000</f>
        <v>0.00484675869</v>
      </c>
      <c r="E327" s="14">
        <f>Tableau!G327*Tableau!G327/1000</f>
        <v>0.001576129594</v>
      </c>
      <c r="F327" s="14">
        <f>Tableau!H327*Tableau!I327/1000</f>
        <v>-0.007669967271</v>
      </c>
      <c r="G327" s="14">
        <f>Tableau!J327*Tableau!J327/1000</f>
        <v>0.0001102990448</v>
      </c>
      <c r="H327" s="14">
        <f>Tableau!K327*Tableau!L327/1000</f>
        <v>-0.003982147721</v>
      </c>
      <c r="I327" s="14">
        <f>Tableau!M327*Tableau!M327/1000</f>
        <v>0.001141072604</v>
      </c>
      <c r="J327" s="14">
        <f>Tableau!N327*Tableau!O327/1000</f>
        <v>0.0008220399238</v>
      </c>
      <c r="K327" s="14">
        <f>Tableau!P327*Tableau!P327/1000</f>
        <v>0.002700007649</v>
      </c>
      <c r="L327" s="14">
        <f>Tableau!Q327*Tableau!R327/1000</f>
        <v>0.003024580679</v>
      </c>
      <c r="M327" s="14">
        <f>Tableau!S327*Tableau!S327/1000</f>
        <v>0.00387554345</v>
      </c>
      <c r="O327" s="14">
        <f>Tableau!T327*Tableau!U327/1000</f>
        <v>-0.00290785412</v>
      </c>
      <c r="P327" s="14">
        <f>Tableau!V327*Tableau!V327/1000</f>
        <v>0.000000004243476401</v>
      </c>
      <c r="Q327" s="14">
        <f>Tableau!W327*Tableau!X327/1000</f>
        <v>0.001600964236</v>
      </c>
      <c r="R327" s="14">
        <f>Tableau!Y327*Tableau!Y327/1000</f>
        <v>0.00531984999</v>
      </c>
      <c r="S327" s="14">
        <f>Tableau!Z327*Tableau!AA327/1000</f>
        <v>0.00004383812572</v>
      </c>
      <c r="T327" s="14">
        <f>Tableau!AB327*Tableau!AB327/1000</f>
        <v>0.0006031199857</v>
      </c>
      <c r="U327" s="14">
        <f>Tableau!AC327*Tableau!AD327/1000</f>
        <v>0.0004224346407</v>
      </c>
      <c r="V327" s="14">
        <f>Tableau!AE327*Tableau!AE327/1000</f>
        <v>0.001418218992</v>
      </c>
      <c r="W327" s="14">
        <f>Tableau!AF327*Tableau!AG327/1000</f>
        <v>0.00190869877</v>
      </c>
      <c r="X327" s="14">
        <f>Tableau!AH327*Tableau!AH327/1000</f>
        <v>0.001733909568</v>
      </c>
      <c r="Y327" s="14">
        <f>Tableau!AI327*Tableau!AJ327/1000</f>
        <v>0.00239202957</v>
      </c>
      <c r="Z327" s="14">
        <f>Tableau!AK327*Tableau!AK327/1000</f>
        <v>0.001300831492</v>
      </c>
      <c r="AA327" s="14">
        <f>Tableau!AL327*Tableau!AM327/1000</f>
        <v>0.004461558121</v>
      </c>
      <c r="AB327" s="14">
        <f>Tableau!AN327*Tableau!AN327/1000</f>
        <v>0.001849083236</v>
      </c>
      <c r="AC327" s="14">
        <f>Tableau!AO327*Tableau!AP327/1000</f>
        <v>0.00528077367</v>
      </c>
      <c r="AD327" s="14">
        <f>Tableau!AQ327*Tableau!AQ327/1000</f>
        <v>0.0021170832</v>
      </c>
      <c r="AE327" s="14">
        <f>Tableau!AR327*Tableau!AS327/1000</f>
        <v>-0.004396796374</v>
      </c>
      <c r="AF327" s="14">
        <f>Tableau!AT327*Tableau!AT327/1000</f>
        <v>0.00005397211776</v>
      </c>
      <c r="AG327" s="14">
        <f>Tableau!AU327*Tableau!AV327/1000</f>
        <v>-0.006390105251</v>
      </c>
      <c r="AH327" s="14">
        <f>Tableau!AW327*Tableau!AW327/1000</f>
        <v>0.0002989978952</v>
      </c>
      <c r="AI327" s="14">
        <f>Tableau!AX327*Tableau!AY327/1000</f>
        <v>0.007319285754</v>
      </c>
      <c r="AJ327" s="14">
        <f>Tableau!AZ327*Tableau!AZ327/1000</f>
        <v>0.00139001742</v>
      </c>
    </row>
    <row r="328">
      <c r="A328" s="9">
        <v>6337.5</v>
      </c>
      <c r="B328" s="14">
        <f>Tableau!B328*Tableau!C328/1000</f>
        <v>0.00605881828</v>
      </c>
      <c r="C328" s="14">
        <f>Tableau!D328*Tableau!D328/1000</f>
        <v>0.003184868544</v>
      </c>
      <c r="D328" s="14">
        <f>Tableau!E328*Tableau!F328/1000</f>
        <v>0.003340054475</v>
      </c>
      <c r="E328" s="14">
        <f>Tableau!G328*Tableau!G328/1000</f>
        <v>0.001300831492</v>
      </c>
      <c r="F328" s="14">
        <f>Tableau!H328*Tableau!I328/1000</f>
        <v>-0.007466011818</v>
      </c>
      <c r="G328" s="14">
        <f>Tableau!J328*Tableau!J328/1000</f>
        <v>0.0002584237893</v>
      </c>
      <c r="H328" s="14">
        <f>Tableau!K328*Tableau!L328/1000</f>
        <v>-0.003026453642</v>
      </c>
      <c r="I328" s="14">
        <f>Tableau!M328*Tableau!M328/1000</f>
        <v>0.001511276836</v>
      </c>
      <c r="J328" s="14">
        <f>Tableau!N328*Tableau!O328/1000</f>
        <v>0.001842779332</v>
      </c>
      <c r="K328" s="14">
        <f>Tableau!P328*Tableau!P328/1000</f>
        <v>0.003173421588</v>
      </c>
      <c r="L328" s="14">
        <f>Tableau!Q328*Tableau!R328/1000</f>
        <v>0.003821871177</v>
      </c>
      <c r="M328" s="14">
        <f>Tableau!S328*Tableau!S328/1000</f>
        <v>0.004343056</v>
      </c>
      <c r="O328" s="14">
        <f>Tableau!T328*Tableau!U328/1000</f>
        <v>-0.00241195559</v>
      </c>
      <c r="P328" s="14">
        <f>Tableau!V328*Tableau!V328/1000</f>
        <v>0.00006304468157</v>
      </c>
      <c r="Q328" s="14">
        <f>Tableau!W328*Tableau!X328/1000</f>
        <v>0.001190190468</v>
      </c>
      <c r="R328" s="14">
        <f>Tableau!Y328*Tableau!Y328/1000</f>
        <v>0.005108684858</v>
      </c>
      <c r="S328" s="14">
        <f>Tableau!Z328*Tableau!AA328/1000</f>
        <v>0.0002185958597</v>
      </c>
      <c r="T328" s="14">
        <f>Tableau!AB328*Tableau!AB328/1000</f>
        <v>0.001076489252</v>
      </c>
      <c r="U328" s="14">
        <f>Tableau!AC328*Tableau!AD328/1000</f>
        <v>0.0005414836466</v>
      </c>
      <c r="V328" s="14">
        <f>Tableau!AE328*Tableau!AE328/1000</f>
        <v>0.0008648274615</v>
      </c>
      <c r="W328" s="14">
        <f>Tableau!AF328*Tableau!AG328/1000</f>
        <v>0.001560527195</v>
      </c>
      <c r="X328" s="14">
        <f>Tableau!AH328*Tableau!AH328/1000</f>
        <v>0.001147919388</v>
      </c>
      <c r="Y328" s="14">
        <f>Tableau!AI328*Tableau!AJ328/1000</f>
        <v>0.001623528656</v>
      </c>
      <c r="Z328" s="14">
        <f>Tableau!AK328*Tableau!AK328/1000</f>
        <v>0.0008013311192</v>
      </c>
      <c r="AA328" s="14">
        <f>Tableau!AL328*Tableau!AM328/1000</f>
        <v>0.003697650178</v>
      </c>
      <c r="AB328" s="14">
        <f>Tableau!AN328*Tableau!AN328/1000</f>
        <v>0.001418218992</v>
      </c>
      <c r="AC328" s="14">
        <f>Tableau!AO328*Tableau!AP328/1000</f>
        <v>0.005475829056</v>
      </c>
      <c r="AD328" s="14">
        <f>Tableau!AQ328*Tableau!AQ328/1000</f>
        <v>0.001879065224</v>
      </c>
      <c r="AE328" s="14">
        <f>Tableau!AR328*Tableau!AS328/1000</f>
        <v>-0.005796061817</v>
      </c>
      <c r="AF328" s="14">
        <f>Tableau!AT328*Tableau!AT328/1000</f>
        <v>0.0000008185721545</v>
      </c>
      <c r="AG328" s="14">
        <f>Tableau!AU328*Tableau!AV328/1000</f>
        <v>-0.004941694636</v>
      </c>
      <c r="AH328" s="14">
        <f>Tableau!AW328*Tableau!AW328/1000</f>
        <v>0.000568092331</v>
      </c>
      <c r="AI328" s="14">
        <f>Tableau!AX328*Tableau!AY328/1000</f>
        <v>0.006606170544</v>
      </c>
      <c r="AJ328" s="14">
        <f>Tableau!AZ328*Tableau!AZ328/1000</f>
        <v>0.00123178922</v>
      </c>
    </row>
    <row r="329">
      <c r="A329" s="9">
        <v>6357.0</v>
      </c>
      <c r="B329" s="14">
        <f>Tableau!B329*Tableau!C329/1000</f>
        <v>0.0077164212</v>
      </c>
      <c r="C329" s="14">
        <f>Tableau!D329*Tableau!D329/1000</f>
        <v>0.003240648032</v>
      </c>
      <c r="D329" s="14">
        <f>Tableau!E329*Tableau!F329/1000</f>
        <v>0.001781064188</v>
      </c>
      <c r="E329" s="14">
        <f>Tableau!G329*Tableau!G329/1000</f>
        <v>0.001020241405</v>
      </c>
      <c r="F329" s="14">
        <f>Tableau!H329*Tableau!I329/1000</f>
        <v>-0.00715316204</v>
      </c>
      <c r="G329" s="14">
        <f>Tableau!J329*Tableau!J329/1000</f>
        <v>0.0004793872949</v>
      </c>
      <c r="H329" s="14">
        <f>Tableau!K329*Tableau!L329/1000</f>
        <v>-0.001993495884</v>
      </c>
      <c r="I329" s="14">
        <f>Tableau!M329*Tableau!M329/1000</f>
        <v>0.00191185929</v>
      </c>
      <c r="J329" s="14">
        <f>Tableau!N329*Tableau!O329/1000</f>
        <v>0.002740561207</v>
      </c>
      <c r="K329" s="14">
        <f>Tableau!P329*Tableau!P329/1000</f>
        <v>0.00362559681</v>
      </c>
      <c r="L329" s="14">
        <f>Tableau!Q329*Tableau!R329/1000</f>
        <v>0.004113729299</v>
      </c>
      <c r="M329" s="14">
        <f>Tableau!S329*Tableau!S329/1000</f>
        <v>0.004701221333</v>
      </c>
      <c r="O329" s="14">
        <f>Tableau!T329*Tableau!U329/1000</f>
        <v>-0.001977671615</v>
      </c>
      <c r="P329" s="14">
        <f>Tableau!V329*Tableau!V329/1000</f>
        <v>0.0002616926105</v>
      </c>
      <c r="Q329" s="14">
        <f>Tableau!W329*Tableau!X329/1000</f>
        <v>0.0007255054441</v>
      </c>
      <c r="R329" s="14">
        <f>Tableau!Y329*Tableau!Y329/1000</f>
        <v>0.004801006854</v>
      </c>
      <c r="S329" s="14">
        <f>Tableau!Z329*Tableau!AA329/1000</f>
        <v>0.0004676406928</v>
      </c>
      <c r="T329" s="14">
        <f>Tableau!AB329*Tableau!AB329/1000</f>
        <v>0.001625931014</v>
      </c>
      <c r="U329" s="14">
        <f>Tableau!AC329*Tableau!AD329/1000</f>
        <v>0.0003468059695</v>
      </c>
      <c r="V329" s="14">
        <f>Tableau!AE329*Tableau!AE329/1000</f>
        <v>0.0004180928532</v>
      </c>
      <c r="W329" s="14">
        <f>Tableau!AF329*Tableau!AG329/1000</f>
        <v>0.001180625024</v>
      </c>
      <c r="X329" s="14">
        <f>Tableau!AH329*Tableau!AH329/1000</f>
        <v>0.0006450643793</v>
      </c>
      <c r="Y329" s="14">
        <f>Tableau!AI329*Tableau!AJ329/1000</f>
        <v>0.0004734968404</v>
      </c>
      <c r="Z329" s="14">
        <f>Tableau!AK329*Tableau!AK329/1000</f>
        <v>0.0004022616461</v>
      </c>
      <c r="AA329" s="14">
        <f>Tableau!AL329*Tableau!AM329/1000</f>
        <v>0.002281099263</v>
      </c>
      <c r="AB329" s="14">
        <f>Tableau!AN329*Tableau!AN329/1000</f>
        <v>0.0009682127045</v>
      </c>
      <c r="AC329" s="14">
        <f>Tableau!AO329*Tableau!AP329/1000</f>
        <v>0.004906162705</v>
      </c>
      <c r="AD329" s="14">
        <f>Tableau!AQ329*Tableau!AQ329/1000</f>
        <v>0.001576129594</v>
      </c>
      <c r="AE329" s="14">
        <f>Tableau!AR329*Tableau!AS329/1000</f>
        <v>-0.006422027396</v>
      </c>
      <c r="AF329" s="14">
        <f>Tableau!AT329*Tableau!AT329/1000</f>
        <v>0.00007938757056</v>
      </c>
      <c r="AG329" s="14">
        <f>Tableau!AU329*Tableau!AV329/1000</f>
        <v>-0.002690452378</v>
      </c>
      <c r="AH329" s="14">
        <f>Tableau!AW329*Tableau!AW329/1000</f>
        <v>0.0008940175256</v>
      </c>
      <c r="AI329" s="14">
        <f>Tableau!AX329*Tableau!AY329/1000</f>
        <v>0.004833372701</v>
      </c>
      <c r="AJ329" s="14">
        <f>Tableau!AZ329*Tableau!AZ329/1000</f>
        <v>0.001004585244</v>
      </c>
    </row>
    <row r="330">
      <c r="A330" s="9">
        <v>6376.5</v>
      </c>
      <c r="B330" s="14">
        <f>Tableau!B330*Tableau!C330/1000</f>
        <v>0.009207483916</v>
      </c>
      <c r="C330" s="14">
        <f>Tableau!D330*Tableau!D330/1000</f>
        <v>0.003240648032</v>
      </c>
      <c r="D330" s="14">
        <f>Tableau!E330*Tableau!F330/1000</f>
        <v>0.0001639455917</v>
      </c>
      <c r="E330" s="14">
        <f>Tableau!G330*Tableau!G330/1000</f>
        <v>0.0008153187025</v>
      </c>
      <c r="F330" s="14">
        <f>Tableau!H330*Tableau!I330/1000</f>
        <v>-0.006532168505</v>
      </c>
      <c r="G330" s="14">
        <f>Tableau!J330*Tableau!J330/1000</f>
        <v>0.000741829077</v>
      </c>
      <c r="H330" s="14">
        <f>Tableau!K330*Tableau!L330/1000</f>
        <v>-0.00072580475</v>
      </c>
      <c r="I330" s="14">
        <f>Tableau!M330*Tableau!M330/1000</f>
        <v>0.002359449603</v>
      </c>
      <c r="J330" s="14">
        <f>Tableau!N330*Tableau!O330/1000</f>
        <v>0.003562547986</v>
      </c>
      <c r="K330" s="14">
        <f>Tableau!P330*Tableau!P330/1000</f>
        <v>0.004046816189</v>
      </c>
      <c r="L330" s="14">
        <f>Tableau!Q330*Tableau!R330/1000</f>
        <v>0.004426752124</v>
      </c>
      <c r="M330" s="14">
        <f>Tableau!S330*Tableau!S330/1000</f>
        <v>0.004970982385</v>
      </c>
      <c r="O330" s="14">
        <f>Tableau!T330*Tableau!U330/1000</f>
        <v>-0.001297715318</v>
      </c>
      <c r="P330" s="14">
        <f>Tableau!V330*Tableau!V330/1000</f>
        <v>0.0005618986608</v>
      </c>
      <c r="Q330" s="14">
        <f>Tableau!W330*Tableau!X330/1000</f>
        <v>0.0001943470139</v>
      </c>
      <c r="R330" s="14">
        <f>Tableau!Y330*Tableau!Y330/1000</f>
        <v>0.004343056</v>
      </c>
      <c r="S330" s="14">
        <f>Tableau!Z330*Tableau!AA330/1000</f>
        <v>0.0007811664627</v>
      </c>
      <c r="T330" s="14">
        <f>Tableau!AB330*Tableau!AB330/1000</f>
        <v>0.002266168944</v>
      </c>
      <c r="U330" s="14">
        <f>Tableau!AC330*Tableau!AD330/1000</f>
        <v>0.0002875272093</v>
      </c>
      <c r="V330" s="14">
        <f>Tableau!AE330*Tableau!AE330/1000</f>
        <v>0.00012602571</v>
      </c>
      <c r="W330" s="14">
        <f>Tableau!AF330*Tableau!AG330/1000</f>
        <v>0.000553976409</v>
      </c>
      <c r="X330" s="14">
        <f>Tableau!AH330*Tableau!AH330/1000</f>
        <v>0.0002697150743</v>
      </c>
      <c r="Y330" s="14">
        <f>Tableau!AI330*Tableau!AJ330/1000</f>
        <v>-0.0005588108263</v>
      </c>
      <c r="Z330" s="14">
        <f>Tableau!AK330*Tableau!AK330/1000</f>
        <v>0.0001283115384</v>
      </c>
      <c r="AA330" s="14">
        <f>Tableau!AL330*Tableau!AM330/1000</f>
        <v>0.0008101815069</v>
      </c>
      <c r="AB330" s="14">
        <f>Tableau!AN330*Tableau!AN330/1000</f>
        <v>0.000579883773</v>
      </c>
      <c r="AC330" s="14">
        <f>Tableau!AO330*Tableau!AP330/1000</f>
        <v>0.003551250765</v>
      </c>
      <c r="AD330" s="14">
        <f>Tableau!AQ330*Tableau!AQ330/1000</f>
        <v>0.001249141523</v>
      </c>
      <c r="AE330" s="14">
        <f>Tableau!AR330*Tableau!AS330/1000</f>
        <v>-0.006182930127</v>
      </c>
      <c r="AF330" s="14">
        <f>Tableau!AT330*Tableau!AT330/1000</f>
        <v>0.0002778586571</v>
      </c>
      <c r="AG330" s="14">
        <f>Tableau!AU330*Tableau!AV330/1000</f>
        <v>-0.00009669568384</v>
      </c>
      <c r="AH330" s="14">
        <f>Tableau!AW330*Tableau!AW330/1000</f>
        <v>0.00119049921</v>
      </c>
      <c r="AI330" s="14">
        <f>Tableau!AX330*Tableau!AY330/1000</f>
        <v>0.002152314745</v>
      </c>
      <c r="AJ330" s="14">
        <f>Tableau!AZ330*Tableau!AZ330/1000</f>
        <v>0.0007339657315</v>
      </c>
    </row>
    <row r="331">
      <c r="A331" s="9">
        <v>6396.0</v>
      </c>
      <c r="B331" s="14">
        <f>Tableau!B331*Tableau!C331/1000</f>
        <v>0.01054232512</v>
      </c>
      <c r="C331" s="14">
        <f>Tableau!D331*Tableau!D331/1000</f>
        <v>0.003268755521</v>
      </c>
      <c r="D331" s="14">
        <f>Tableau!E331*Tableau!F331/1000</f>
        <v>-0.001419897749</v>
      </c>
      <c r="E331" s="14">
        <f>Tableau!G331*Tableau!G331/1000</f>
        <v>0.0005967408001</v>
      </c>
      <c r="F331" s="14">
        <f>Tableau!H331*Tableau!I331/1000</f>
        <v>-0.005837943875</v>
      </c>
      <c r="G331" s="14">
        <f>Tableau!J331*Tableau!J331/1000</f>
        <v>0.001044422681</v>
      </c>
      <c r="H331" s="14">
        <f>Tableau!K331*Tableau!L331/1000</f>
        <v>0.0003888502305</v>
      </c>
      <c r="I331" s="14">
        <f>Tableau!M331*Tableau!M331/1000</f>
        <v>0.002801740346</v>
      </c>
      <c r="J331" s="14">
        <f>Tableau!N331*Tableau!O331/1000</f>
        <v>0.004522561536</v>
      </c>
      <c r="K331" s="14">
        <f>Tableau!P331*Tableau!P331/1000</f>
        <v>0.00439279681</v>
      </c>
      <c r="L331" s="14">
        <f>Tableau!Q331*Tableau!R331/1000</f>
        <v>0.004585415668</v>
      </c>
      <c r="M331" s="14">
        <f>Tableau!S331*Tableau!S331/1000</f>
        <v>0.005108684858</v>
      </c>
      <c r="O331" s="14">
        <f>Tableau!T331*Tableau!U331/1000</f>
        <v>-0.0007263942767</v>
      </c>
      <c r="P331" s="14">
        <f>Tableau!V331*Tableau!V331/1000</f>
        <v>0.0009899553512</v>
      </c>
      <c r="Q331" s="14">
        <f>Tableau!W331*Tableau!X331/1000</f>
        <v>-0.0003333706268</v>
      </c>
      <c r="R331" s="14">
        <f>Tableau!Y331*Tableau!Y331/1000</f>
        <v>0.00387554345</v>
      </c>
      <c r="S331" s="14">
        <f>Tableau!Z331*Tableau!AA331/1000</f>
        <v>0.001054434976</v>
      </c>
      <c r="T331" s="14">
        <f>Tableau!AB331*Tableau!AB331/1000</f>
        <v>0.002958640805</v>
      </c>
      <c r="U331" s="14">
        <f>Tableau!AC331*Tableau!AD331/1000</f>
        <v>0.0002105283953</v>
      </c>
      <c r="V331" s="14">
        <f>Tableau!AE331*Tableau!AE331/1000</f>
        <v>0.000003144618714</v>
      </c>
      <c r="W331" s="14">
        <f>Tableau!AF331*Tableau!AG331/1000</f>
        <v>-0.00003862748995</v>
      </c>
      <c r="X331" s="14">
        <f>Tableau!AH331*Tableau!AH331/1000</f>
        <v>0.00005186596308</v>
      </c>
      <c r="Y331" s="14">
        <f>Tableau!AI331*Tableau!AJ331/1000</f>
        <v>-0.001647235648</v>
      </c>
      <c r="Z331" s="14">
        <f>Tableau!AK331*Tableau!AK331/1000</f>
        <v>0.00000351427253</v>
      </c>
      <c r="AA331" s="14">
        <f>Tableau!AL331*Tableau!AM331/1000</f>
        <v>-0.0009917968685</v>
      </c>
      <c r="AB331" s="14">
        <f>Tableau!AN331*Tableau!AN331/1000</f>
        <v>0.0002663963705</v>
      </c>
      <c r="AC331" s="14">
        <f>Tableau!AO331*Tableau!AP331/1000</f>
        <v>0.001893923838</v>
      </c>
      <c r="AD331" s="14">
        <f>Tableau!AQ331*Tableau!AQ331/1000</f>
        <v>0.0008428323275</v>
      </c>
      <c r="AE331" s="14">
        <f>Tableau!AR331*Tableau!AS331/1000</f>
        <v>-0.005325732053</v>
      </c>
      <c r="AF331" s="14">
        <f>Tableau!AT331*Tableau!AT331/1000</f>
        <v>0.0005729339418</v>
      </c>
      <c r="AG331" s="14">
        <f>Tableau!AU331*Tableau!AV331/1000</f>
        <v>0.002469512891</v>
      </c>
      <c r="AH331" s="14">
        <f>Tableau!AW331*Tableau!AW331/1000</f>
        <v>0.001455521603</v>
      </c>
      <c r="AI331" s="14">
        <f>Tableau!AX331*Tableau!AY331/1000</f>
        <v>-0.0006419715149</v>
      </c>
      <c r="AJ331" s="14">
        <f>Tableau!AZ331*Tableau!AZ331/1000</f>
        <v>0.0004525172176</v>
      </c>
    </row>
    <row r="332">
      <c r="A332" s="9">
        <v>6415.5</v>
      </c>
      <c r="B332" s="14">
        <f>Tableau!B332*Tableau!C332/1000</f>
        <v>0.01182898033</v>
      </c>
      <c r="C332" s="14">
        <f>Tableau!D332*Tableau!D332/1000</f>
        <v>0.003268755521</v>
      </c>
      <c r="D332" s="14">
        <f>Tableau!E332*Tableau!F332/1000</f>
        <v>-0.00301767128</v>
      </c>
      <c r="E332" s="14">
        <f>Tableau!G332*Tableau!G332/1000</f>
        <v>0.0004121896804</v>
      </c>
      <c r="F332" s="14">
        <f>Tableau!H332*Tableau!I332/1000</f>
        <v>-0.004857103019</v>
      </c>
      <c r="G332" s="14">
        <f>Tableau!J332*Tableau!J332/1000</f>
        <v>0.001382458608</v>
      </c>
      <c r="H332" s="14">
        <f>Tableau!K332*Tableau!L332/1000</f>
        <v>0.001591561827</v>
      </c>
      <c r="I332" s="14">
        <f>Tableau!M332*Tableau!M332/1000</f>
        <v>0.00320123664</v>
      </c>
      <c r="J332" s="14">
        <f>Tableau!N332*Tableau!O332/1000</f>
        <v>0.005056963618</v>
      </c>
      <c r="K332" s="14">
        <f>Tableau!P332*Tableau!P332/1000</f>
        <v>0.004687354901</v>
      </c>
      <c r="L332" s="14">
        <f>Tableau!Q332*Tableau!R332/1000</f>
        <v>0.004370449501</v>
      </c>
      <c r="M332" s="14">
        <f>Tableau!S332*Tableau!S332/1000</f>
        <v>0.00514391472</v>
      </c>
      <c r="O332" s="14">
        <f>Tableau!T332*Tableau!U332/1000</f>
        <v>-0.00004377586892</v>
      </c>
      <c r="P332" s="14">
        <f>Tableau!V332*Tableau!V332/1000</f>
        <v>0.001463277316</v>
      </c>
      <c r="Q332" s="14">
        <f>Tableau!W332*Tableau!X332/1000</f>
        <v>-0.0008491748506</v>
      </c>
      <c r="R332" s="14">
        <f>Tableau!Y332*Tableau!Y332/1000</f>
        <v>0.003268755521</v>
      </c>
      <c r="S332" s="14">
        <f>Tableau!Z332*Tableau!AA332/1000</f>
        <v>0.00120278589</v>
      </c>
      <c r="T332" s="14">
        <f>Tableau!AB332*Tableau!AB332/1000</f>
        <v>0.00356828322</v>
      </c>
      <c r="U332" s="14">
        <f>Tableau!AC332*Tableau!AD332/1000</f>
        <v>0.00003867933248</v>
      </c>
      <c r="V332" s="14">
        <f>Tableau!AE332*Tableau!AE332/1000</f>
        <v>0.00005919732303</v>
      </c>
      <c r="W332" s="14">
        <f>Tableau!AF332*Tableau!AG332/1000</f>
        <v>-0.0005569234385</v>
      </c>
      <c r="X332" s="14">
        <f>Tableau!AH332*Tableau!AH332/1000</f>
        <v>0.000005067062199</v>
      </c>
      <c r="Y332" s="14">
        <f>Tableau!AI332*Tableau!AJ332/1000</f>
        <v>-0.002540910165</v>
      </c>
      <c r="Z332" s="14">
        <f>Tableau!AK332*Tableau!AK332/1000</f>
        <v>0.00005397211776</v>
      </c>
      <c r="AA332" s="14">
        <f>Tableau!AL332*Tableau!AM332/1000</f>
        <v>-0.002638316846</v>
      </c>
      <c r="AB332" s="14">
        <f>Tableau!AN332*Tableau!AN332/1000</f>
        <v>0.0000576484902</v>
      </c>
      <c r="AC332" s="14">
        <f>Tableau!AO332*Tableau!AP332/1000</f>
        <v>-0.00003852208826</v>
      </c>
      <c r="AD332" s="14">
        <f>Tableau!AQ332*Tableau!AQ332/1000</f>
        <v>0.0004838357099</v>
      </c>
      <c r="AE332" s="14">
        <f>Tableau!AR332*Tableau!AS332/1000</f>
        <v>-0.003545779901</v>
      </c>
      <c r="AF332" s="14">
        <f>Tableau!AT332*Tableau!AT332/1000</f>
        <v>0.0009149152061</v>
      </c>
      <c r="AG332" s="14">
        <f>Tableau!AU332*Tableau!AV332/1000</f>
        <v>0.004707406343</v>
      </c>
      <c r="AH332" s="14">
        <f>Tableau!AW332*Tableau!AW332/1000</f>
        <v>0.001625931014</v>
      </c>
      <c r="AI332" s="14">
        <f>Tableau!AX332*Tableau!AY332/1000</f>
        <v>-0.00347704933</v>
      </c>
      <c r="AJ332" s="14">
        <f>Tableau!AZ332*Tableau!AZ332/1000</f>
        <v>0.000209764</v>
      </c>
    </row>
    <row r="333">
      <c r="A333" s="9">
        <v>6435.0</v>
      </c>
      <c r="B333" s="14">
        <f>Tableau!B333*Tableau!C333/1000</f>
        <v>0.01285169647</v>
      </c>
      <c r="C333" s="14">
        <f>Tableau!D333*Tableau!D333/1000</f>
        <v>0.003240648032</v>
      </c>
      <c r="D333" s="14">
        <f>Tableau!E333*Tableau!F333/1000</f>
        <v>-0.00448036114</v>
      </c>
      <c r="E333" s="14">
        <f>Tableau!G333*Tableau!G333/1000</f>
        <v>0.0002464626025</v>
      </c>
      <c r="F333" s="14">
        <f>Tableau!H333*Tableau!I333/1000</f>
        <v>-0.003756322814</v>
      </c>
      <c r="G333" s="14">
        <f>Tableau!J333*Tableau!J333/1000</f>
        <v>0.001705087524</v>
      </c>
      <c r="H333" s="14">
        <f>Tableau!K333*Tableau!L333/1000</f>
        <v>0.002840706865</v>
      </c>
      <c r="I333" s="14">
        <f>Tableau!M333*Tableau!M333/1000</f>
        <v>0.003595991616</v>
      </c>
      <c r="J333" s="14">
        <f>Tableau!N333*Tableau!O333/1000</f>
        <v>0.005371700652</v>
      </c>
      <c r="K333" s="14">
        <f>Tableau!P333*Tableau!P333/1000</f>
        <v>0.00482109849</v>
      </c>
      <c r="L333" s="14">
        <f>Tableau!Q333*Tableau!R333/1000</f>
        <v>0.004085835136</v>
      </c>
      <c r="M333" s="14">
        <f>Tableau!S333*Tableau!S333/1000</f>
        <v>0.005108684858</v>
      </c>
      <c r="O333" s="14">
        <f>Tableau!T333*Tableau!U333/1000</f>
        <v>0.000728266181</v>
      </c>
      <c r="P333" s="14">
        <f>Tableau!V333*Tableau!V333/1000</f>
        <v>0.001984689264</v>
      </c>
      <c r="Q333" s="14">
        <f>Tableau!W333*Tableau!X333/1000</f>
        <v>-0.001309079081</v>
      </c>
      <c r="R333" s="14">
        <f>Tableau!Y333*Tableau!Y333/1000</f>
        <v>0.002637181124</v>
      </c>
      <c r="S333" s="14">
        <f>Tableau!Z333*Tableau!AA333/1000</f>
        <v>0.001301582952</v>
      </c>
      <c r="T333" s="14">
        <f>Tableau!AB333*Tableau!AB333/1000</f>
        <v>0.004171152676</v>
      </c>
      <c r="U333" s="14">
        <f>Tableau!AC333*Tableau!AD333/1000</f>
        <v>-0.000130969802</v>
      </c>
      <c r="V333" s="14">
        <f>Tableau!AE333*Tableau!AE333/1000</f>
        <v>0.0002940122884</v>
      </c>
      <c r="W333" s="14">
        <f>Tableau!AF333*Tableau!AG333/1000</f>
        <v>-0.001214904698</v>
      </c>
      <c r="X333" s="14">
        <f>Tableau!AH333*Tableau!AH333/1000</f>
        <v>0.0001428008521</v>
      </c>
      <c r="Y333" s="14">
        <f>Tableau!AI333*Tableau!AJ333/1000</f>
        <v>-0.003255857167</v>
      </c>
      <c r="Z333" s="14">
        <f>Tableau!AK333*Tableau!AK333/1000</f>
        <v>0.0002584237893</v>
      </c>
      <c r="AA333" s="14">
        <f>Tableau!AL333*Tableau!AM333/1000</f>
        <v>-0.003827001973</v>
      </c>
      <c r="AB333" s="14">
        <f>Tableau!AN333*Tableau!AN333/1000</f>
        <v>0.000001324435892</v>
      </c>
      <c r="AC333" s="14">
        <f>Tableau!AO333*Tableau!AP333/1000</f>
        <v>-0.002001836042</v>
      </c>
      <c r="AD333" s="14">
        <f>Tableau!AQ333*Tableau!AQ333/1000</f>
        <v>0.0001957487292</v>
      </c>
      <c r="AE333" s="14">
        <f>Tableau!AR333*Tableau!AS333/1000</f>
        <v>-0.001428178516</v>
      </c>
      <c r="AF333" s="14">
        <f>Tableau!AT333*Tableau!AT333/1000</f>
        <v>0.001249141523</v>
      </c>
      <c r="AG333" s="14">
        <f>Tableau!AU333*Tableau!AV333/1000</f>
        <v>0.006190417959</v>
      </c>
      <c r="AH333" s="14">
        <f>Tableau!AW333*Tableau!AW333/1000</f>
        <v>0.001686024341</v>
      </c>
      <c r="AI333" s="14">
        <f>Tableau!AX333*Tableau!AY333/1000</f>
        <v>-0.005944452459</v>
      </c>
      <c r="AJ333" s="14">
        <f>Tableau!AZ333*Tableau!AZ333/1000</f>
        <v>0.00005547108353</v>
      </c>
    </row>
    <row r="334">
      <c r="A334" s="9">
        <v>6454.5</v>
      </c>
      <c r="B334" s="14">
        <f>Tableau!B334*Tableau!C334/1000</f>
        <v>0.01366060466</v>
      </c>
      <c r="C334" s="14">
        <f>Tableau!D334*Tableau!D334/1000</f>
        <v>0.00321269776</v>
      </c>
      <c r="D334" s="14">
        <f>Tableau!E334*Tableau!F334/1000</f>
        <v>-0.00583803516</v>
      </c>
      <c r="E334" s="14">
        <f>Tableau!G334*Tableau!G334/1000</f>
        <v>0.0001283144041</v>
      </c>
      <c r="F334" s="14">
        <f>Tableau!H334*Tableau!I334/1000</f>
        <v>-0.002486252505</v>
      </c>
      <c r="G334" s="14">
        <f>Tableau!J334*Tableau!J334/1000</f>
        <v>0.002107781312</v>
      </c>
      <c r="H334" s="14">
        <f>Tableau!K334*Tableau!L334/1000</f>
        <v>0.003945670401</v>
      </c>
      <c r="I334" s="14">
        <f>Tableau!M334*Tableau!M334/1000</f>
        <v>0.003984455132</v>
      </c>
      <c r="J334" s="14">
        <f>Tableau!N334*Tableau!O334/1000</f>
        <v>0.005547282634</v>
      </c>
      <c r="K334" s="14">
        <f>Tableau!P334*Tableau!P334/1000</f>
        <v>0.004922141588</v>
      </c>
      <c r="L334" s="14">
        <f>Tableau!Q334*Tableau!R334/1000</f>
        <v>0.003617696402</v>
      </c>
      <c r="M334" s="14">
        <f>Tableau!S334*Tableau!S334/1000</f>
        <v>0.004936350804</v>
      </c>
      <c r="O334" s="14">
        <f>Tableau!T334*Tableau!U334/1000</f>
        <v>0.001485866106</v>
      </c>
      <c r="P334" s="14">
        <f>Tableau!V334*Tableau!V334/1000</f>
        <v>0.002586886224</v>
      </c>
      <c r="Q334" s="14">
        <f>Tableau!W334*Tableau!X334/1000</f>
        <v>-0.001681422116</v>
      </c>
      <c r="R334" s="14">
        <f>Tableau!Y334*Tableau!Y334/1000</f>
        <v>0.002028772923</v>
      </c>
      <c r="S334" s="14">
        <f>Tableau!Z334*Tableau!AA334/1000</f>
        <v>0.001275825908</v>
      </c>
      <c r="T334" s="14">
        <f>Tableau!AB334*Tableau!AB334/1000</f>
        <v>0.004653684418</v>
      </c>
      <c r="U334" s="14">
        <f>Tableau!AC334*Tableau!AD334/1000</f>
        <v>-0.00004270193912</v>
      </c>
      <c r="V334" s="14">
        <f>Tableau!AE334*Tableau!AE334/1000</f>
        <v>0.0006823536462</v>
      </c>
      <c r="W334" s="14">
        <f>Tableau!AF334*Tableau!AG334/1000</f>
        <v>-0.001558963391</v>
      </c>
      <c r="X334" s="14">
        <f>Tableau!AH334*Tableau!AH334/1000</f>
        <v>0.0004482168601</v>
      </c>
      <c r="Y334" s="14">
        <f>Tableau!AI334*Tableau!AJ334/1000</f>
        <v>-0.003723520233</v>
      </c>
      <c r="Z334" s="14">
        <f>Tableau!AK334*Tableau!AK334/1000</f>
        <v>0.0006031199857</v>
      </c>
      <c r="AA334" s="14">
        <f>Tableau!AL334*Tableau!AM334/1000</f>
        <v>-0.004700557828</v>
      </c>
      <c r="AB334" s="14">
        <f>Tableau!AN334*Tableau!AN334/1000</f>
        <v>0.0000881282345</v>
      </c>
      <c r="AC334" s="14">
        <f>Tableau!AO334*Tableau!AP334/1000</f>
        <v>-0.003793672505</v>
      </c>
      <c r="AD334" s="14">
        <f>Tableau!AQ334*Tableau!AQ334/1000</f>
        <v>0.00003600354452</v>
      </c>
      <c r="AE334" s="14">
        <f>Tableau!AR334*Tableau!AS334/1000</f>
        <v>0.0008735471349</v>
      </c>
      <c r="AF334" s="14">
        <f>Tableau!AT334*Tableau!AT334/1000</f>
        <v>0.001557778572</v>
      </c>
      <c r="AG334" s="14">
        <f>Tableau!AU334*Tableau!AV334/1000</f>
        <v>0.006718226518</v>
      </c>
      <c r="AH334" s="14">
        <f>Tableau!AW334*Tableau!AW334/1000</f>
        <v>0.001625931014</v>
      </c>
      <c r="AI334" s="14">
        <f>Tableau!AX334*Tableau!AY334/1000</f>
        <v>-0.007368587584</v>
      </c>
      <c r="AJ334" s="14">
        <f>Tableau!AZ334*Tableau!AZ334/1000</f>
        <v>0.00000003274277174</v>
      </c>
    </row>
    <row r="335">
      <c r="A335" s="9">
        <v>6474.0</v>
      </c>
      <c r="B335" s="14">
        <f>Tableau!B335*Tableau!C335/1000</f>
        <v>0.01440582823</v>
      </c>
      <c r="C335" s="14">
        <f>Tableau!D335*Tableau!D335/1000</f>
        <v>0.003076340603</v>
      </c>
      <c r="D335" s="14">
        <f>Tableau!E335*Tableau!F335/1000</f>
        <v>-0.00707609363</v>
      </c>
      <c r="E335" s="14">
        <f>Tableau!G335*Tableau!G335/1000</f>
        <v>0.0000485849764</v>
      </c>
      <c r="F335" s="14">
        <f>Tableau!H335*Tableau!I335/1000</f>
        <v>-0.001238727229</v>
      </c>
      <c r="G335" s="14">
        <f>Tableau!J335*Tableau!J335/1000</f>
        <v>0.00247905025</v>
      </c>
      <c r="H335" s="14">
        <f>Tableau!K335*Tableau!L335/1000</f>
        <v>0.004876144678</v>
      </c>
      <c r="I335" s="14">
        <f>Tableau!M335*Tableau!M335/1000</f>
        <v>0.004265174953</v>
      </c>
      <c r="J335" s="14">
        <f>Tableau!N335*Tableau!O335/1000</f>
        <v>0.005576219137</v>
      </c>
      <c r="K335" s="14">
        <f>Tableau!P335*Tableau!P335/1000</f>
        <v>0.00488763664</v>
      </c>
      <c r="L335" s="14">
        <f>Tableau!Q335*Tableau!R335/1000</f>
        <v>0.003037914396</v>
      </c>
      <c r="M335" s="14">
        <f>Tableau!S335*Tableau!S335/1000</f>
        <v>0.004633988129</v>
      </c>
      <c r="O335" s="14">
        <f>Tableau!T335*Tableau!U335/1000</f>
        <v>0.002025641596</v>
      </c>
      <c r="P335" s="14">
        <f>Tableau!V335*Tableau!V335/1000</f>
        <v>0.003184868544</v>
      </c>
      <c r="Q335" s="14">
        <f>Tableau!W335*Tableau!X335/1000</f>
        <v>-0.001968181158</v>
      </c>
      <c r="R335" s="14">
        <f>Tableau!Y335*Tableau!Y335/1000</f>
        <v>0.001425850928</v>
      </c>
      <c r="S335" s="14">
        <f>Tableau!Z335*Tableau!AA335/1000</f>
        <v>0.001259800949</v>
      </c>
      <c r="T335" s="14">
        <f>Tableau!AB335*Tableau!AB335/1000</f>
        <v>0.005059170548</v>
      </c>
      <c r="U335" s="14">
        <f>Tableau!AC335*Tableau!AD335/1000</f>
        <v>-0.0002870059313</v>
      </c>
      <c r="V335" s="14">
        <f>Tableau!AE335*Tableau!AE335/1000</f>
        <v>0.001214580326</v>
      </c>
      <c r="W335" s="14">
        <f>Tableau!AF335*Tableau!AG335/1000</f>
        <v>-0.00197124052</v>
      </c>
      <c r="X335" s="14">
        <f>Tableau!AH335*Tableau!AH335/1000</f>
        <v>0.0009087942362</v>
      </c>
      <c r="Y335" s="14">
        <f>Tableau!AI335*Tableau!AJ335/1000</f>
        <v>-0.003662825716</v>
      </c>
      <c r="Z335" s="14">
        <f>Tableau!AK335*Tableau!AK335/1000</f>
        <v>0.001076489252</v>
      </c>
      <c r="AA335" s="14">
        <f>Tableau!AL335*Tableau!AM335/1000</f>
        <v>-0.005168835474</v>
      </c>
      <c r="AB335" s="14">
        <f>Tableau!AN335*Tableau!AN335/1000</f>
        <v>0.0003198762118</v>
      </c>
      <c r="AC335" s="14">
        <f>Tableau!AO335*Tableau!AP335/1000</f>
        <v>-0.005104149379</v>
      </c>
      <c r="AD335" s="14">
        <f>Tableau!AQ335*Tableau!AQ335/1000</f>
        <v>0.000004019712161</v>
      </c>
      <c r="AE335" s="14">
        <f>Tableau!AR335*Tableau!AS335/1000</f>
        <v>0.002987241368</v>
      </c>
      <c r="AF335" s="14">
        <f>Tableau!AT335*Tableau!AT335/1000</f>
        <v>0.001775129876</v>
      </c>
      <c r="AG335" s="14">
        <f>Tableau!AU335*Tableau!AV335/1000</f>
        <v>0.0064963416</v>
      </c>
      <c r="AH335" s="14">
        <f>Tableau!AW335*Tableau!AW335/1000</f>
        <v>0.001455521603</v>
      </c>
      <c r="AI335" s="14">
        <f>Tableau!AX335*Tableau!AY335/1000</f>
        <v>-0.007856609376</v>
      </c>
      <c r="AJ335" s="14">
        <f>Tableau!AZ335*Tableau!AZ335/1000</f>
        <v>0.00005397211776</v>
      </c>
    </row>
    <row r="336">
      <c r="A336" s="9">
        <v>6493.5</v>
      </c>
      <c r="B336" s="14">
        <f>Tableau!B336*Tableau!C336/1000</f>
        <v>0.01487571671</v>
      </c>
      <c r="C336" s="14">
        <f>Tableau!D336*Tableau!D336/1000</f>
        <v>0.002996568724</v>
      </c>
      <c r="D336" s="14">
        <f>Tableau!E336*Tableau!F336/1000</f>
        <v>-0.008153090688</v>
      </c>
      <c r="E336" s="14">
        <f>Tableau!G336*Tableau!G336/1000</f>
        <v>0.0000044970436</v>
      </c>
      <c r="F336" s="14">
        <f>Tableau!H336*Tableau!I336/1000</f>
        <v>0.0001310666896</v>
      </c>
      <c r="G336" s="14">
        <f>Tableau!J336*Tableau!J336/1000</f>
        <v>0.002827845824</v>
      </c>
      <c r="H336" s="14">
        <f>Tableau!K336*Tableau!L336/1000</f>
        <v>0.005689991034</v>
      </c>
      <c r="I336" s="14">
        <f>Tableau!M336*Tableau!M336/1000</f>
        <v>0.00445636322</v>
      </c>
      <c r="J336" s="14">
        <f>Tableau!N336*Tableau!O336/1000</f>
        <v>0.005334618819</v>
      </c>
      <c r="K336" s="14">
        <f>Tableau!P336*Tableau!P336/1000</f>
        <v>0.00488763664</v>
      </c>
      <c r="L336" s="14">
        <f>Tableau!Q336*Tableau!R336/1000</f>
        <v>0.002287403225</v>
      </c>
      <c r="M336" s="14">
        <f>Tableau!S336*Tableau!S336/1000</f>
        <v>0.004246278423</v>
      </c>
      <c r="O336" s="14">
        <f>Tableau!T336*Tableau!U336/1000</f>
        <v>0.002509301218</v>
      </c>
      <c r="P336" s="14">
        <f>Tableau!V336*Tableau!V336/1000</f>
        <v>0.003755727721</v>
      </c>
      <c r="Q336" s="14">
        <f>Tableau!W336*Tableau!X336/1000</f>
        <v>-0.002133642245</v>
      </c>
      <c r="R336" s="14">
        <f>Tableau!Y336*Tableau!Y336/1000</f>
        <v>0.0009000886129</v>
      </c>
      <c r="S336" s="14">
        <f>Tableau!Z336*Tableau!AA336/1000</f>
        <v>0.001077654455</v>
      </c>
      <c r="T336" s="14">
        <f>Tableau!AB336*Tableau!AB336/1000</f>
        <v>0.00533887236</v>
      </c>
      <c r="U336" s="14">
        <f>Tableau!AC336*Tableau!AD336/1000</f>
        <v>-0.0003424449272</v>
      </c>
      <c r="V336" s="14">
        <f>Tableau!AE336*Tableau!AE336/1000</f>
        <v>0.001815621503</v>
      </c>
      <c r="W336" s="14">
        <f>Tableau!AF336*Tableau!AG336/1000</f>
        <v>-0.002309319194</v>
      </c>
      <c r="X336" s="14">
        <f>Tableau!AH336*Tableau!AH336/1000</f>
        <v>0.001382458608</v>
      </c>
      <c r="Y336" s="14">
        <f>Tableau!AI336*Tableau!AJ336/1000</f>
        <v>-0.00334240695</v>
      </c>
      <c r="Z336" s="14">
        <f>Tableau!AK336*Tableau!AK336/1000</f>
        <v>0.001568079973</v>
      </c>
      <c r="AA336" s="14">
        <f>Tableau!AL336*Tableau!AM336/1000</f>
        <v>-0.004817471535</v>
      </c>
      <c r="AB336" s="14">
        <f>Tableau!AN336*Tableau!AN336/1000</f>
        <v>0.0006576253055</v>
      </c>
      <c r="AC336" s="14">
        <f>Tableau!AO336*Tableau!AP336/1000</f>
        <v>-0.005807760709</v>
      </c>
      <c r="AD336" s="14">
        <f>Tableau!AQ336*Tableau!AQ336/1000</f>
        <v>0.0001051905976</v>
      </c>
      <c r="AE336" s="14">
        <f>Tableau!AR336*Tableau!AS336/1000</f>
        <v>0.004736553624</v>
      </c>
      <c r="AF336" s="14">
        <f>Tableau!AT336*Tableau!AT336/1000</f>
        <v>0.001899214734</v>
      </c>
      <c r="AG336" s="14">
        <f>Tableau!AU336*Tableau!AV336/1000</f>
        <v>0.0050928947</v>
      </c>
      <c r="AH336" s="14">
        <f>Tableau!AW336*Tableau!AW336/1000</f>
        <v>0.00119049921</v>
      </c>
      <c r="AI336" s="14">
        <f>Tableau!AX336*Tableau!AY336/1000</f>
        <v>-0.00705595068</v>
      </c>
      <c r="AJ336" s="14">
        <f>Tableau!AZ336*Tableau!AZ336/1000</f>
        <v>0.0002135539702</v>
      </c>
    </row>
    <row r="337">
      <c r="A337" s="9">
        <v>6513.0</v>
      </c>
      <c r="B337" s="14">
        <f>Tableau!B337*Tableau!C337/1000</f>
        <v>0.01507590956</v>
      </c>
      <c r="C337" s="14">
        <f>Tableau!D337*Tableau!D337/1000</f>
        <v>0.002891326152</v>
      </c>
      <c r="D337" s="14">
        <f>Tableau!E337*Tableau!F337/1000</f>
        <v>-0.009044166883</v>
      </c>
      <c r="E337" s="14">
        <f>Tableau!G337*Tableau!G337/1000</f>
        <v>0.0000050665924</v>
      </c>
      <c r="F337" s="14">
        <f>Tableau!H337*Tableau!I337/1000</f>
        <v>0.001506520392</v>
      </c>
      <c r="G337" s="14">
        <f>Tableau!J337*Tableau!J337/1000</f>
        <v>0.00320123664</v>
      </c>
      <c r="H337" s="14">
        <f>Tableau!K337*Tableau!L337/1000</f>
        <v>0.006216426804</v>
      </c>
      <c r="I337" s="14">
        <f>Tableau!M337*Tableau!M337/1000</f>
        <v>0.004586793222</v>
      </c>
      <c r="J337" s="14">
        <f>Tableau!N337*Tableau!O337/1000</f>
        <v>0.004948051868</v>
      </c>
      <c r="K337" s="14">
        <f>Tableau!P337*Tableau!P337/1000</f>
        <v>0.004653684418</v>
      </c>
      <c r="L337" s="14">
        <f>Tableau!Q337*Tableau!R337/1000</f>
        <v>0.001436043418</v>
      </c>
      <c r="M337" s="14">
        <f>Tableau!S337*Tableau!S337/1000</f>
        <v>0.003846776142</v>
      </c>
      <c r="O337" s="14">
        <f>Tableau!T337*Tableau!U337/1000</f>
        <v>0.002981782967</v>
      </c>
      <c r="P337" s="14">
        <f>Tableau!V337*Tableau!V337/1000</f>
        <v>0.004246278423</v>
      </c>
      <c r="Q337" s="14">
        <f>Tableau!W337*Tableau!X337/1000</f>
        <v>-0.002260335031</v>
      </c>
      <c r="R337" s="14">
        <f>Tableau!Y337*Tableau!Y337/1000</f>
        <v>0.0004947223232</v>
      </c>
      <c r="S337" s="14">
        <f>Tableau!Z337*Tableau!AA337/1000</f>
        <v>0.000900892958</v>
      </c>
      <c r="T337" s="14">
        <f>Tableau!AB337*Tableau!AB337/1000</f>
        <v>0.005411020346</v>
      </c>
      <c r="U337" s="14">
        <f>Tableau!AC337*Tableau!AD337/1000</f>
        <v>-0.0003140929278</v>
      </c>
      <c r="V337" s="14">
        <f>Tableau!AE337*Tableau!AE337/1000</f>
        <v>0.002489168844</v>
      </c>
      <c r="W337" s="14">
        <f>Tableau!AF337*Tableau!AG337/1000</f>
        <v>-0.002130526332</v>
      </c>
      <c r="X337" s="14">
        <f>Tableau!AH337*Tableau!AH337/1000</f>
        <v>0.002040526541</v>
      </c>
      <c r="Y337" s="14">
        <f>Tableau!AI337*Tableau!AJ337/1000</f>
        <v>-0.002683206687</v>
      </c>
      <c r="Z337" s="14">
        <f>Tableau!AK337*Tableau!AK337/1000</f>
        <v>0.002107781312</v>
      </c>
      <c r="AA337" s="14">
        <f>Tableau!AL337*Tableau!AM337/1000</f>
        <v>-0.004043071216</v>
      </c>
      <c r="AB337" s="14">
        <f>Tableau!AN337*Tableau!AN337/1000</f>
        <v>0.00105193741</v>
      </c>
      <c r="AC337" s="14">
        <f>Tableau!AO337*Tableau!AP337/1000</f>
        <v>-0.005740037176</v>
      </c>
      <c r="AD337" s="14">
        <f>Tableau!AQ337*Tableau!AQ337/1000</f>
        <v>0.0003511557971</v>
      </c>
      <c r="AE337" s="14">
        <f>Tableau!AR337*Tableau!AS337/1000</f>
        <v>0.005718666873</v>
      </c>
      <c r="AF337" s="14">
        <f>Tableau!AT337*Tableau!AT337/1000</f>
        <v>0.001899214734</v>
      </c>
      <c r="AG337" s="14">
        <f>Tableau!AU337*Tableau!AV337/1000</f>
        <v>0.002955358628</v>
      </c>
      <c r="AH337" s="14">
        <f>Tableau!AW337*Tableau!AW337/1000</f>
        <v>0.000879361934</v>
      </c>
      <c r="AI337" s="14">
        <f>Tableau!AX337*Tableau!AY337/1000</f>
        <v>-0.005309085092</v>
      </c>
      <c r="AJ337" s="14">
        <f>Tableau!AZ337*Tableau!AZ337/1000</f>
        <v>0.000458697362</v>
      </c>
    </row>
    <row r="338">
      <c r="A338" s="9">
        <v>6532.5</v>
      </c>
      <c r="B338" s="14">
        <f>Tableau!B338*Tableau!C338/1000</f>
        <v>0.01520504954</v>
      </c>
      <c r="C338" s="14">
        <f>Tableau!D338*Tableau!D338/1000</f>
        <v>0.002712049049</v>
      </c>
      <c r="D338" s="14">
        <f>Tableau!E338*Tableau!F338/1000</f>
        <v>-0.009761823715</v>
      </c>
      <c r="E338" s="14">
        <f>Tableau!G338*Tableau!G338/1000</f>
        <v>0.0000438609249</v>
      </c>
      <c r="F338" s="14">
        <f>Tableau!H338*Tableau!I338/1000</f>
        <v>0.003031579582</v>
      </c>
      <c r="G338" s="14">
        <f>Tableau!J338*Tableau!J338/1000</f>
        <v>0.003509739965</v>
      </c>
      <c r="H338" s="14">
        <f>Tableau!K338*Tableau!L338/1000</f>
        <v>0.006661285975</v>
      </c>
      <c r="I338" s="14">
        <f>Tableau!M338*Tableau!M338/1000</f>
        <v>0.004653684418</v>
      </c>
      <c r="J338" s="14">
        <f>Tableau!N338*Tableau!O338/1000</f>
        <v>0.004371466234</v>
      </c>
      <c r="K338" s="14">
        <f>Tableau!P338*Tableau!P338/1000</f>
        <v>0.004425511616</v>
      </c>
      <c r="L338" s="14">
        <f>Tableau!Q338*Tableau!R338/1000</f>
        <v>0.0005607375856</v>
      </c>
      <c r="M338" s="14">
        <f>Tableau!S338*Tableau!S338/1000</f>
        <v>0.003323584225</v>
      </c>
      <c r="O338" s="14">
        <f>Tableau!T338*Tableau!U338/1000</f>
        <v>0.003200039701</v>
      </c>
      <c r="P338" s="14">
        <f>Tableau!V338*Tableau!V338/1000</f>
        <v>0.004667544203</v>
      </c>
      <c r="Q338" s="14">
        <f>Tableau!W338*Tableau!X338/1000</f>
        <v>-0.002179159483</v>
      </c>
      <c r="R338" s="14">
        <f>Tableau!Y338*Tableau!Y338/1000</f>
        <v>0.0001957487292</v>
      </c>
      <c r="S338" s="14">
        <f>Tableau!Z338*Tableau!AA338/1000</f>
        <v>0.0006485052771</v>
      </c>
      <c r="T338" s="14">
        <f>Tableau!AB338*Tableau!AB338/1000</f>
        <v>0.00533887236</v>
      </c>
      <c r="U338" s="14">
        <f>Tableau!AC338*Tableau!AD338/1000</f>
        <v>-0.0004063190416</v>
      </c>
      <c r="V338" s="14">
        <f>Tableau!AE338*Tableau!AE338/1000</f>
        <v>0.003103692593</v>
      </c>
      <c r="W338" s="14">
        <f>Tableau!AF338*Tableau!AG338/1000</f>
        <v>-0.00196469348</v>
      </c>
      <c r="X338" s="14">
        <f>Tableau!AH338*Tableau!AH338/1000</f>
        <v>0.002675972506</v>
      </c>
      <c r="Y338" s="14">
        <f>Tableau!AI338*Tableau!AJ338/1000</f>
        <v>-0.001725050879</v>
      </c>
      <c r="Z338" s="14">
        <f>Tableau!AK338*Tableau!AK338/1000</f>
        <v>0.00260015625</v>
      </c>
      <c r="AA338" s="14">
        <f>Tableau!AL338*Tableau!AM338/1000</f>
        <v>-0.002770726817</v>
      </c>
      <c r="AB338" s="14">
        <f>Tableau!AN338*Tableau!AN338/1000</f>
        <v>0.001500061553</v>
      </c>
      <c r="AC338" s="14">
        <f>Tableau!AO338*Tableau!AP338/1000</f>
        <v>-0.005114100531</v>
      </c>
      <c r="AD338" s="14">
        <f>Tableau!AQ338*Tableau!AQ338/1000</f>
        <v>0.0006643244337</v>
      </c>
      <c r="AE338" s="14">
        <f>Tableau!AR338*Tableau!AS338/1000</f>
        <v>0.006101640468</v>
      </c>
      <c r="AF338" s="14">
        <f>Tableau!AT338*Tableau!AT338/1000</f>
        <v>0.001754459194</v>
      </c>
      <c r="AG338" s="14">
        <f>Tableau!AU338*Tableau!AV338/1000</f>
        <v>0.0004677074532</v>
      </c>
      <c r="AH338" s="14">
        <f>Tableau!AW338*Tableau!AW338/1000</f>
        <v>0.000568092331</v>
      </c>
      <c r="AI338" s="14">
        <f>Tableau!AX338*Tableau!AY338/1000</f>
        <v>-0.002751096782</v>
      </c>
      <c r="AJ338" s="14">
        <f>Tableau!AZ338*Tableau!AZ338/1000</f>
        <v>0.000741829077</v>
      </c>
    </row>
    <row r="339">
      <c r="A339" s="9">
        <v>6552.0</v>
      </c>
      <c r="B339" s="14">
        <f>Tableau!B339*Tableau!C339/1000</f>
        <v>0.01493144312</v>
      </c>
      <c r="C339" s="14">
        <f>Tableau!D339*Tableau!D339/1000</f>
        <v>0.002586886224</v>
      </c>
      <c r="D339" s="14">
        <f>Tableau!E339*Tableau!F339/1000</f>
        <v>-0.01019704322</v>
      </c>
      <c r="E339" s="14">
        <f>Tableau!G339*Tableau!G339/1000</f>
        <v>0.000126025</v>
      </c>
      <c r="F339" s="14">
        <f>Tableau!H339*Tableau!I339/1000</f>
        <v>0.003984866406</v>
      </c>
      <c r="G339" s="14">
        <f>Tableau!J339*Tableau!J339/1000</f>
        <v>0.003803787109</v>
      </c>
      <c r="H339" s="14">
        <f>Tableau!K339*Tableau!L339/1000</f>
        <v>0.006810175367</v>
      </c>
      <c r="I339" s="14">
        <f>Tableau!M339*Tableau!M339/1000</f>
        <v>0.004687354901</v>
      </c>
      <c r="J339" s="14">
        <f>Tableau!N339*Tableau!O339/1000</f>
        <v>0.003604204278</v>
      </c>
      <c r="K339" s="14">
        <f>Tableau!P339*Tableau!P339/1000</f>
        <v>0.004107837168</v>
      </c>
      <c r="L339" s="14">
        <f>Tableau!Q339*Tableau!R339/1000</f>
        <v>-0.0003490798773</v>
      </c>
      <c r="M339" s="14">
        <f>Tableau!S339*Tableau!S339/1000</f>
        <v>0.002787964878</v>
      </c>
      <c r="O339" s="14">
        <f>Tableau!T339*Tableau!U339/1000</f>
        <v>0.003448832133</v>
      </c>
      <c r="P339" s="14">
        <f>Tableau!V339*Tableau!V339/1000</f>
        <v>0.005005735023</v>
      </c>
      <c r="Q339" s="14">
        <f>Tableau!W339*Tableau!X339/1000</f>
        <v>-0.00185823404</v>
      </c>
      <c r="R339" s="14">
        <f>Tableau!Y339*Tableau!Y339/1000</f>
        <v>0.00002768896</v>
      </c>
      <c r="S339" s="14">
        <f>Tableau!Z339*Tableau!AA339/1000</f>
        <v>0.0003771383805</v>
      </c>
      <c r="T339" s="14">
        <f>Tableau!AB339*Tableau!AB339/1000</f>
        <v>0.005094229562</v>
      </c>
      <c r="U339" s="14">
        <f>Tableau!AC339*Tableau!AD339/1000</f>
        <v>-0.0003501930714</v>
      </c>
      <c r="V339" s="14">
        <f>Tableau!AE339*Tableau!AE339/1000</f>
        <v>0.003755727721</v>
      </c>
      <c r="W339" s="14">
        <f>Tableau!AF339*Tableau!AG339/1000</f>
        <v>-0.001631860383</v>
      </c>
      <c r="X339" s="14">
        <f>Tableau!AH339*Tableau!AH339/1000</f>
        <v>0.00322913712</v>
      </c>
      <c r="Y339" s="14">
        <f>Tableau!AI339*Tableau!AJ339/1000</f>
        <v>-0.0006694629019</v>
      </c>
      <c r="Z339" s="14">
        <f>Tableau!AK339*Tableau!AK339/1000</f>
        <v>0.00298550018</v>
      </c>
      <c r="AA339" s="14">
        <f>Tableau!AL339*Tableau!AM339/1000</f>
        <v>-0.001244413352</v>
      </c>
      <c r="AB339" s="14">
        <f>Tableau!AN339*Tableau!AN339/1000</f>
        <v>0.001879065224</v>
      </c>
      <c r="AC339" s="14">
        <f>Tableau!AO339*Tableau!AP339/1000</f>
        <v>-0.003800145908</v>
      </c>
      <c r="AD339" s="14">
        <f>Tableau!AQ339*Tableau!AQ339/1000</f>
        <v>0.001060405658</v>
      </c>
      <c r="AE339" s="14">
        <f>Tableau!AR339*Tableau!AS339/1000</f>
        <v>0.005566333882</v>
      </c>
      <c r="AF339" s="14">
        <f>Tableau!AT339*Tableau!AT339/1000</f>
        <v>0.001519179503</v>
      </c>
      <c r="AG339" s="14">
        <f>Tableau!AU339*Tableau!AV339/1000</f>
        <v>-0.002090375181</v>
      </c>
      <c r="AH339" s="14">
        <f>Tableau!AW339*Tableau!AW339/1000</f>
        <v>0.0003157462196</v>
      </c>
      <c r="AI339" s="14">
        <f>Tableau!AX339*Tableau!AY339/1000</f>
        <v>0.0001978366236</v>
      </c>
      <c r="AJ339" s="14">
        <f>Tableau!AZ339*Tableau!AZ339/1000</f>
        <v>0.001013787197</v>
      </c>
    </row>
    <row r="340">
      <c r="A340" s="9">
        <v>6571.5</v>
      </c>
      <c r="B340" s="14">
        <f>Tableau!B340*Tableau!C340/1000</f>
        <v>0.01462650419</v>
      </c>
      <c r="C340" s="14">
        <f>Tableau!D340*Tableau!D340/1000</f>
        <v>0.00244028138</v>
      </c>
      <c r="D340" s="14">
        <f>Tableau!E340*Tableau!F340/1000</f>
        <v>-0.01045607649</v>
      </c>
      <c r="E340" s="14">
        <f>Tableau!G340*Tableau!G340/1000</f>
        <v>0.0002428419841</v>
      </c>
      <c r="F340" s="14">
        <f>Tableau!H340*Tableau!I340/1000</f>
        <v>0.005198533126</v>
      </c>
      <c r="G340" s="14">
        <f>Tableau!J340*Tableau!J340/1000</f>
        <v>0.004046816189</v>
      </c>
      <c r="H340" s="14">
        <f>Tableau!K340*Tableau!L340/1000</f>
        <v>0.006747624436</v>
      </c>
      <c r="I340" s="14">
        <f>Tableau!M340*Tableau!M340/1000</f>
        <v>0.004620178292</v>
      </c>
      <c r="J340" s="14">
        <f>Tableau!N340*Tableau!O340/1000</f>
        <v>0.002738294466</v>
      </c>
      <c r="K340" s="14">
        <f>Tableau!P340*Tableau!P340/1000</f>
        <v>0.003685094516</v>
      </c>
      <c r="L340" s="14">
        <f>Tableau!Q340*Tableau!R340/1000</f>
        <v>-0.001228739876</v>
      </c>
      <c r="M340" s="14">
        <f>Tableau!S340*Tableau!S340/1000</f>
        <v>0.00225240064</v>
      </c>
      <c r="O340" s="14">
        <f>Tableau!T340*Tableau!U340/1000</f>
        <v>0.00331819313</v>
      </c>
      <c r="P340" s="14">
        <f>Tableau!V340*Tableau!V340/1000</f>
        <v>0.005248268628</v>
      </c>
      <c r="Q340" s="14">
        <f>Tableau!W340*Tableau!X340/1000</f>
        <v>-0.001748793892</v>
      </c>
      <c r="R340" s="14">
        <f>Tableau!Y340*Tableau!Y340/1000</f>
        <v>0.00000884952237</v>
      </c>
      <c r="S340" s="14">
        <f>Tableau!Z340*Tableau!AA340/1000</f>
        <v>0.0000539687652</v>
      </c>
      <c r="T340" s="14">
        <f>Tableau!AB340*Tableau!AB340/1000</f>
        <v>0.004719104523</v>
      </c>
      <c r="U340" s="14">
        <f>Tableau!AC340*Tableau!AD340/1000</f>
        <v>-0.0004188507563</v>
      </c>
      <c r="V340" s="14">
        <f>Tableau!AE340*Tableau!AE340/1000</f>
        <v>0.004246278423</v>
      </c>
      <c r="W340" s="14">
        <f>Tableau!AF340*Tableau!AG340/1000</f>
        <v>-0.001194412407</v>
      </c>
      <c r="X340" s="14">
        <f>Tableau!AH340*Tableau!AH340/1000</f>
        <v>0.003685094516</v>
      </c>
      <c r="Y340" s="14">
        <f>Tableau!AI340*Tableau!AJ340/1000</f>
        <v>0.0004401241713</v>
      </c>
      <c r="Z340" s="14">
        <f>Tableau!AK340*Tableau!AK340/1000</f>
        <v>0.00322913712</v>
      </c>
      <c r="AA340" s="14">
        <f>Tableau!AL340*Tableau!AM340/1000</f>
        <v>0.0004304768231</v>
      </c>
      <c r="AB340" s="14">
        <f>Tableau!AN340*Tableau!AN340/1000</f>
        <v>0.00223048251</v>
      </c>
      <c r="AC340" s="14">
        <f>Tableau!AO340*Tableau!AP340/1000</f>
        <v>-0.002087792815</v>
      </c>
      <c r="AD340" s="14">
        <f>Tableau!AQ340*Tableau!AQ340/1000</f>
        <v>0.001455521603</v>
      </c>
      <c r="AE340" s="14">
        <f>Tableau!AR340*Tableau!AS340/1000</f>
        <v>0.004239626304</v>
      </c>
      <c r="AF340" s="14">
        <f>Tableau!AT340*Tableau!AT340/1000</f>
        <v>0.00118152552</v>
      </c>
      <c r="AG340" s="14">
        <f>Tableau!AU340*Tableau!AV340/1000</f>
        <v>-0.004603738506</v>
      </c>
      <c r="AH340" s="14">
        <f>Tableau!AW340*Tableau!AW340/1000</f>
        <v>0.0001002026363</v>
      </c>
      <c r="AI340" s="14">
        <f>Tableau!AX340*Tableau!AY340/1000</f>
        <v>0.003071229538</v>
      </c>
      <c r="AJ340" s="14">
        <f>Tableau!AZ340*Tableau!AZ340/1000</f>
        <v>0.00124095144</v>
      </c>
    </row>
    <row r="341">
      <c r="A341" s="9">
        <v>6591.0</v>
      </c>
      <c r="B341" s="14">
        <f>Tableau!B341*Tableau!C341/1000</f>
        <v>0.01392879227</v>
      </c>
      <c r="C341" s="14">
        <f>Tableau!D341*Tableau!D341/1000</f>
        <v>0.00223048251</v>
      </c>
      <c r="D341" s="14">
        <f>Tableau!E341*Tableau!F341/1000</f>
        <v>-0.01036516373</v>
      </c>
      <c r="E341" s="14">
        <f>Tableau!G341*Tableau!G341/1000</f>
        <v>0.0004080909924</v>
      </c>
      <c r="F341" s="14">
        <f>Tableau!H341*Tableau!I341/1000</f>
        <v>0.006154335144</v>
      </c>
      <c r="G341" s="14">
        <f>Tableau!J341*Tableau!J341/1000</f>
        <v>0.004201147109</v>
      </c>
      <c r="H341" s="14">
        <f>Tableau!K341*Tableau!L341/1000</f>
        <v>0.006512388771</v>
      </c>
      <c r="I341" s="14">
        <f>Tableau!M341*Tableau!M341/1000</f>
        <v>0.004489271064</v>
      </c>
      <c r="J341" s="14">
        <f>Tableau!N341*Tableau!O341/1000</f>
        <v>0.001750901673</v>
      </c>
      <c r="K341" s="14">
        <f>Tableau!P341*Tableau!P341/1000</f>
        <v>0.00325549849</v>
      </c>
      <c r="L341" s="14">
        <f>Tableau!Q341*Tableau!R341/1000</f>
        <v>-0.002063355563</v>
      </c>
      <c r="M341" s="14">
        <f>Tableau!S341*Tableau!S341/1000</f>
        <v>0.001754459194</v>
      </c>
      <c r="O341" s="14">
        <f>Tableau!T341*Tableau!U341/1000</f>
        <v>0.003188357295</v>
      </c>
      <c r="P341" s="14">
        <f>Tableau!V341*Tableau!V341/1000</f>
        <v>0.00531984999</v>
      </c>
      <c r="Q341" s="14">
        <f>Tableau!W341*Tableau!X341/1000</f>
        <v>-0.001343513748</v>
      </c>
      <c r="R341" s="14">
        <f>Tableau!Y341*Tableau!Y341/1000</f>
        <v>0.0001369799317</v>
      </c>
      <c r="S341" s="14">
        <f>Tableau!Z341*Tableau!AA341/1000</f>
        <v>-0.0002877489002</v>
      </c>
      <c r="T341" s="14">
        <f>Tableau!AB341*Tableau!AB341/1000</f>
        <v>0.004425511616</v>
      </c>
      <c r="U341" s="14">
        <f>Tableau!AC341*Tableau!AD341/1000</f>
        <v>-0.0002531170262</v>
      </c>
      <c r="V341" s="14">
        <f>Tableau!AE341*Tableau!AE341/1000</f>
        <v>0.004633988129</v>
      </c>
      <c r="W341" s="14">
        <f>Tableau!AF341*Tableau!AG341/1000</f>
        <v>-0.0006232660523</v>
      </c>
      <c r="X341" s="14">
        <f>Tableau!AH341*Tableau!AH341/1000</f>
        <v>0.004046816189</v>
      </c>
      <c r="Y341" s="14">
        <f>Tableau!AI341*Tableau!AJ341/1000</f>
        <v>0.001519129966</v>
      </c>
      <c r="Z341" s="14">
        <f>Tableau!AK341*Tableau!AK341/1000</f>
        <v>0.003311926817</v>
      </c>
      <c r="AA341" s="14">
        <f>Tableau!AL341*Tableau!AM341/1000</f>
        <v>0.002028215866</v>
      </c>
      <c r="AB341" s="14">
        <f>Tableau!AN341*Tableau!AN341/1000</f>
        <v>0.002464648806</v>
      </c>
      <c r="AC341" s="14">
        <f>Tableau!AO341*Tableau!AP341/1000</f>
        <v>-0.000084497551</v>
      </c>
      <c r="AD341" s="14">
        <f>Tableau!AQ341*Tableau!AQ341/1000</f>
        <v>0.001786125332</v>
      </c>
      <c r="AE341" s="14">
        <f>Tableau!AR341*Tableau!AS341/1000</f>
        <v>0.002312082636</v>
      </c>
      <c r="AF341" s="14">
        <f>Tableau!AT341*Tableau!AT341/1000</f>
        <v>0.0008286042167</v>
      </c>
      <c r="AG341" s="14">
        <f>Tableau!AU341*Tableau!AV341/1000</f>
        <v>-0.006097626418</v>
      </c>
      <c r="AH341" s="14">
        <f>Tableau!AW341*Tableau!AW341/1000</f>
        <v>0.000005067062199</v>
      </c>
      <c r="AI341" s="14">
        <f>Tableau!AX341*Tableau!AY341/1000</f>
        <v>0.005483713436</v>
      </c>
      <c r="AJ341" s="14">
        <f>Tableau!AZ341*Tableau!AZ341/1000</f>
        <v>0.001418218992</v>
      </c>
    </row>
    <row r="342">
      <c r="A342" s="9">
        <v>6610.5</v>
      </c>
      <c r="B342" s="14">
        <f>Tableau!B342*Tableau!C342/1000</f>
        <v>0.01315818266</v>
      </c>
      <c r="C342" s="14">
        <f>Tableau!D342*Tableau!D342/1000</f>
        <v>0.002028772923</v>
      </c>
      <c r="D342" s="14">
        <f>Tableau!E342*Tableau!F342/1000</f>
        <v>-0.01015605133</v>
      </c>
      <c r="E342" s="14">
        <f>Tableau!G342*Tableau!G342/1000</f>
        <v>0.00057988225</v>
      </c>
      <c r="F342" s="14">
        <f>Tableau!H342*Tableau!I342/1000</f>
        <v>0.006966727162</v>
      </c>
      <c r="G342" s="14">
        <f>Tableau!J342*Tableau!J342/1000</f>
        <v>0.004327814516</v>
      </c>
      <c r="H342" s="14">
        <f>Tableau!K342*Tableau!L342/1000</f>
        <v>0.006119533553</v>
      </c>
      <c r="I342" s="14">
        <f>Tableau!M342*Tableau!M342/1000</f>
        <v>0.004233100503</v>
      </c>
      <c r="J342" s="14">
        <f>Tableau!N342*Tableau!O342/1000</f>
        <v>0.0007165152936</v>
      </c>
      <c r="K342" s="14">
        <f>Tableau!P342*Tableau!P342/1000</f>
        <v>0.00277725558</v>
      </c>
      <c r="L342" s="14">
        <f>Tableau!Q342*Tableau!R342/1000</f>
        <v>-0.002805997907</v>
      </c>
      <c r="M342" s="14">
        <f>Tableau!S342*Tableau!S342/1000</f>
        <v>0.001249141523</v>
      </c>
      <c r="O342" s="14">
        <f>Tableau!T342*Tableau!U342/1000</f>
        <v>0.002849560138</v>
      </c>
      <c r="P342" s="14">
        <f>Tableau!V342*Tableau!V342/1000</f>
        <v>0.00531984999</v>
      </c>
      <c r="Q342" s="14">
        <f>Tableau!W342*Tableau!X342/1000</f>
        <v>-0.0007985216613</v>
      </c>
      <c r="R342" s="14">
        <f>Tableau!Y342*Tableau!Y342/1000</f>
        <v>0.000388446795</v>
      </c>
      <c r="S342" s="14">
        <f>Tableau!Z342*Tableau!AA342/1000</f>
        <v>-0.0005459274402</v>
      </c>
      <c r="T342" s="14">
        <f>Tableau!AB342*Tableau!AB342/1000</f>
        <v>0.003655285134</v>
      </c>
      <c r="U342" s="14">
        <f>Tableau!AC342*Tableau!AD342/1000</f>
        <v>-0.0001705164759</v>
      </c>
      <c r="V342" s="14">
        <f>Tableau!AE342*Tableau!AE342/1000</f>
        <v>0.004903877381</v>
      </c>
      <c r="W342" s="14">
        <f>Tableau!AF342*Tableau!AG342/1000</f>
        <v>-0.00004102898225</v>
      </c>
      <c r="X342" s="14">
        <f>Tableau!AH342*Tableau!AH342/1000</f>
        <v>0.004233100503</v>
      </c>
      <c r="Y342" s="14">
        <f>Tableau!AI342*Tableau!AJ342/1000</f>
        <v>0.002367247415</v>
      </c>
      <c r="Z342" s="14">
        <f>Tableau!AK342*Tableau!AK342/1000</f>
        <v>0.003283670168</v>
      </c>
      <c r="AA342" s="14">
        <f>Tableau!AL342*Tableau!AM342/1000</f>
        <v>0.003388271249</v>
      </c>
      <c r="AB342" s="14">
        <f>Tableau!AN342*Tableau!AN342/1000</f>
        <v>0.002537043696</v>
      </c>
      <c r="AC342" s="14">
        <f>Tableau!AO342*Tableau!AP342/1000</f>
        <v>0.001836773945</v>
      </c>
      <c r="AD342" s="14">
        <f>Tableau!AQ342*Tableau!AQ342/1000</f>
        <v>0.002062842788</v>
      </c>
      <c r="AE342" s="14">
        <f>Tableau!AR342*Tableau!AS342/1000</f>
        <v>0.00004359960436</v>
      </c>
      <c r="AF342" s="14">
        <f>Tableau!AT342*Tableau!AT342/1000</f>
        <v>0.0004947223232</v>
      </c>
      <c r="AG342" s="14">
        <f>Tableau!AU342*Tableau!AV342/1000</f>
        <v>-0.007045305436</v>
      </c>
      <c r="AH342" s="14">
        <f>Tableau!AW342*Tableau!AW342/1000</f>
        <v>0.0000331108973</v>
      </c>
      <c r="AI342" s="14">
        <f>Tableau!AX342*Tableau!AY342/1000</f>
        <v>0.006944238878</v>
      </c>
      <c r="AJ342" s="14">
        <f>Tableau!AZ342*Tableau!AZ342/1000</f>
        <v>0.001473261888</v>
      </c>
    </row>
    <row r="343">
      <c r="A343" s="9">
        <v>6630.0</v>
      </c>
      <c r="B343" s="14">
        <f>Tableau!B343*Tableau!C343/1000</f>
        <v>0.01227059015</v>
      </c>
      <c r="C343" s="14">
        <f>Tableau!D343*Tableau!D343/1000</f>
        <v>0.00185779626</v>
      </c>
      <c r="D343" s="14">
        <f>Tableau!E343*Tableau!F343/1000</f>
        <v>-0.009766763986</v>
      </c>
      <c r="E343" s="14">
        <f>Tableau!G343*Tableau!G343/1000</f>
        <v>0.0007956104809</v>
      </c>
      <c r="F343" s="14">
        <f>Tableau!H343*Tableau!I343/1000</f>
        <v>0.007630759959</v>
      </c>
      <c r="G343" s="14">
        <f>Tableau!J343*Tableau!J343/1000</f>
        <v>0.004425511616</v>
      </c>
      <c r="H343" s="14">
        <f>Tableau!K343*Tableau!L343/1000</f>
        <v>0.005416328472</v>
      </c>
      <c r="I343" s="14">
        <f>Tableau!M343*Tableau!M343/1000</f>
        <v>0.003953456189</v>
      </c>
      <c r="J343" s="14">
        <f>Tableau!N343*Tableau!O343/1000</f>
        <v>-0.0003466871881</v>
      </c>
      <c r="K343" s="14">
        <f>Tableau!P343*Tableau!P343/1000</f>
        <v>0.002289653186</v>
      </c>
      <c r="L343" s="14">
        <f>Tableau!Q343*Tableau!R343/1000</f>
        <v>-0.003409121877</v>
      </c>
      <c r="M343" s="14">
        <f>Tableau!S343*Tableau!S343/1000</f>
        <v>0.0008428323275</v>
      </c>
      <c r="O343" s="14">
        <f>Tableau!T343*Tableau!U343/1000</f>
        <v>0.002412918424</v>
      </c>
      <c r="P343" s="14">
        <f>Tableau!V343*Tableau!V343/1000</f>
        <v>0.005108684858</v>
      </c>
      <c r="Q343" s="14">
        <f>Tableau!W343*Tableau!X343/1000</f>
        <v>-0.0003829185892</v>
      </c>
      <c r="R343" s="14">
        <f>Tableau!Y343*Tableau!Y343/1000</f>
        <v>0.0007817813459</v>
      </c>
      <c r="S343" s="14">
        <f>Tableau!Z343*Tableau!AA343/1000</f>
        <v>-0.0008399247644</v>
      </c>
      <c r="T343" s="14">
        <f>Tableau!AB343*Tableau!AB343/1000</f>
        <v>0.003037909562</v>
      </c>
      <c r="U343" s="14">
        <f>Tableau!AC343*Tableau!AD343/1000</f>
        <v>-0.0000965268436</v>
      </c>
      <c r="V343" s="14">
        <f>Tableau!AE343*Tableau!AE343/1000</f>
        <v>0.004903877381</v>
      </c>
      <c r="W343" s="14">
        <f>Tableau!AF343*Tableau!AG343/1000</f>
        <v>0.0005372081594</v>
      </c>
      <c r="X343" s="14">
        <f>Tableau!AH343*Tableau!AH343/1000</f>
        <v>0.004171152676</v>
      </c>
      <c r="Y343" s="14">
        <f>Tableau!AI343*Tableau!AJ343/1000</f>
        <v>0.00308804898</v>
      </c>
      <c r="Z343" s="14">
        <f>Tableau!AK343*Tableau!AK343/1000</f>
        <v>0.003065090548</v>
      </c>
      <c r="AA343" s="14">
        <f>Tableau!AL343*Tableau!AM343/1000</f>
        <v>0.004360591752</v>
      </c>
      <c r="AB343" s="14">
        <f>Tableau!AN343*Tableau!AN343/1000</f>
        <v>0.002464648806</v>
      </c>
      <c r="AC343" s="14">
        <f>Tableau!AO343*Tableau!AP343/1000</f>
        <v>0.003586440867</v>
      </c>
      <c r="AD343" s="14">
        <f>Tableau!AQ343*Tableau!AQ343/1000</f>
        <v>0.0021977766</v>
      </c>
      <c r="AE343" s="14">
        <f>Tableau!AR343*Tableau!AS343/1000</f>
        <v>-0.00224995993</v>
      </c>
      <c r="AF343" s="14">
        <f>Tableau!AT343*Tableau!AT343/1000</f>
        <v>0.0002387983689</v>
      </c>
      <c r="AG343" s="14">
        <f>Tableau!AU343*Tableau!AV343/1000</f>
        <v>-0.006910136624</v>
      </c>
      <c r="AH343" s="14">
        <f>Tableau!AW343*Tableau!AW343/1000</f>
        <v>0.0001695504152</v>
      </c>
      <c r="AI343" s="14">
        <f>Tableau!AX343*Tableau!AY343/1000</f>
        <v>0.007453273757</v>
      </c>
      <c r="AJ343" s="14">
        <f>Tableau!AZ343*Tableau!AZ343/1000</f>
        <v>0.001418218992</v>
      </c>
    </row>
    <row r="344">
      <c r="A344" s="9">
        <v>6649.5</v>
      </c>
      <c r="B344" s="14">
        <f>Tableau!B344*Tableau!C344/1000</f>
        <v>0.01099896314</v>
      </c>
      <c r="C344" s="14">
        <f>Tableau!D344*Tableau!D344/1000</f>
        <v>0.001635278288</v>
      </c>
      <c r="D344" s="14">
        <f>Tableau!E344*Tableau!F344/1000</f>
        <v>-0.009019705362</v>
      </c>
      <c r="E344" s="14">
        <f>Tableau!G344*Tableau!G344/1000</f>
        <v>0.001044422681</v>
      </c>
      <c r="F344" s="14">
        <f>Tableau!H344*Tableau!I344/1000</f>
        <v>0.008000305509</v>
      </c>
      <c r="G344" s="14">
        <f>Tableau!J344*Tableau!J344/1000</f>
        <v>0.00439279681</v>
      </c>
      <c r="H344" s="14">
        <f>Tableau!K344*Tableau!L344/1000</f>
        <v>0.004582386811</v>
      </c>
      <c r="I344" s="14">
        <f>Tableau!M344*Tableau!M344/1000</f>
        <v>0.003595991616</v>
      </c>
      <c r="J344" s="14">
        <f>Tableau!N344*Tableau!O344/1000</f>
        <v>-0.001376137663</v>
      </c>
      <c r="K344" s="14">
        <f>Tableau!P344*Tableau!P344/1000</f>
        <v>0.001786125332</v>
      </c>
      <c r="L344" s="14">
        <f>Tableau!Q344*Tableau!R344/1000</f>
        <v>-0.003792866327</v>
      </c>
      <c r="M344" s="14">
        <f>Tableau!S344*Tableau!S344/1000</f>
        <v>0.0004838357099</v>
      </c>
      <c r="O344" s="14">
        <f>Tableau!T344*Tableau!U344/1000</f>
        <v>0.001822915022</v>
      </c>
      <c r="P344" s="14">
        <f>Tableau!V344*Tableau!V344/1000</f>
        <v>0.004869436622</v>
      </c>
      <c r="Q344" s="14">
        <f>Tableau!W344*Tableau!X344/1000</f>
        <v>0.0002193429433</v>
      </c>
      <c r="R344" s="14">
        <f>Tableau!Y344*Tableau!Y344/1000</f>
        <v>0.001293519529</v>
      </c>
      <c r="S344" s="14">
        <f>Tableau!Z344*Tableau!AA344/1000</f>
        <v>-0.0009980136036</v>
      </c>
      <c r="T344" s="14">
        <f>Tableau!AB344*Tableau!AB344/1000</f>
        <v>0.002383411069</v>
      </c>
      <c r="U344" s="14">
        <f>Tableau!AC344*Tableau!AD344/1000</f>
        <v>0.000004016365757</v>
      </c>
      <c r="V344" s="14">
        <f>Tableau!AE344*Tableau!AE344/1000</f>
        <v>0.004801006854</v>
      </c>
      <c r="W344" s="14">
        <f>Tableau!AF344*Tableau!AG344/1000</f>
        <v>0.001098755012</v>
      </c>
      <c r="X344" s="14">
        <f>Tableau!AH344*Tableau!AH344/1000</f>
        <v>0.004046816189</v>
      </c>
      <c r="Y344" s="14">
        <f>Tableau!AI344*Tableau!AJ344/1000</f>
        <v>0.003372960886</v>
      </c>
      <c r="Z344" s="14">
        <f>Tableau!AK344*Tableau!AK344/1000</f>
        <v>0.002650579364</v>
      </c>
      <c r="AA344" s="14">
        <f>Tableau!AL344*Tableau!AM344/1000</f>
        <v>0.004742092581</v>
      </c>
      <c r="AB344" s="14">
        <f>Tableau!AN344*Tableau!AN344/1000</f>
        <v>0.00223048251</v>
      </c>
      <c r="AC344" s="14">
        <f>Tableau!AO344*Tableau!AP344/1000</f>
        <v>0.004849226356</v>
      </c>
      <c r="AD344" s="14">
        <f>Tableau!AQ344*Tableau!AQ344/1000</f>
        <v>0.002219533836</v>
      </c>
      <c r="AE344" s="14">
        <f>Tableau!AR344*Tableau!AS344/1000</f>
        <v>-0.004344890466</v>
      </c>
      <c r="AF344" s="14">
        <f>Tableau!AT344*Tableau!AT344/1000</f>
        <v>0.00005547108353</v>
      </c>
      <c r="AG344" s="14">
        <f>Tableau!AU344*Tableau!AV344/1000</f>
        <v>-0.00585524917</v>
      </c>
      <c r="AH344" s="14">
        <f>Tableau!AW344*Tableau!AW344/1000</f>
        <v>0.0004121935325</v>
      </c>
      <c r="AI344" s="14">
        <f>Tableau!AX344*Tableau!AY344/1000</f>
        <v>0.006777800895</v>
      </c>
      <c r="AJ344" s="14">
        <f>Tableau!AZ344*Tableau!AZ344/1000</f>
        <v>0.001275883203</v>
      </c>
    </row>
    <row r="345">
      <c r="A345" s="9">
        <v>6669.0</v>
      </c>
      <c r="B345" s="14">
        <f>Tableau!B345*Tableau!C345/1000</f>
        <v>0.009702661554</v>
      </c>
      <c r="C345" s="14">
        <f>Tableau!D345*Tableau!D345/1000</f>
        <v>0.001425850928</v>
      </c>
      <c r="D345" s="14">
        <f>Tableau!E345*Tableau!F345/1000</f>
        <v>-0.008256947832</v>
      </c>
      <c r="E345" s="14">
        <f>Tableau!G345*Tableau!G345/1000</f>
        <v>0.001275883203</v>
      </c>
      <c r="F345" s="14">
        <f>Tableau!H345*Tableau!I345/1000</f>
        <v>0.008267839421</v>
      </c>
      <c r="G345" s="14">
        <f>Tableau!J345*Tableau!J345/1000</f>
        <v>0.004360245134</v>
      </c>
      <c r="H345" s="14">
        <f>Tableau!K345*Tableau!L345/1000</f>
        <v>0.003566607567</v>
      </c>
      <c r="I345" s="14">
        <f>Tableau!M345*Tableau!M345/1000</f>
        <v>0.00322913712</v>
      </c>
      <c r="J345" s="14">
        <f>Tableau!N345*Tableau!O345/1000</f>
        <v>-0.002353593837</v>
      </c>
      <c r="K345" s="14">
        <f>Tableau!P345*Tableau!P345/1000</f>
        <v>0.001346110448</v>
      </c>
      <c r="L345" s="14">
        <f>Tableau!Q345*Tableau!R345/1000</f>
        <v>-0.004026516499</v>
      </c>
      <c r="M345" s="14">
        <f>Tableau!S345*Tableau!S345/1000</f>
        <v>0.0002169528715</v>
      </c>
      <c r="O345" s="14">
        <f>Tableau!T345*Tableau!U345/1000</f>
        <v>0.001171878061</v>
      </c>
      <c r="P345" s="14">
        <f>Tableau!V345*Tableau!V345/1000</f>
        <v>0.004438985472</v>
      </c>
      <c r="Q345" s="14">
        <f>Tableau!W345*Tableau!X345/1000</f>
        <v>0.0008164616237</v>
      </c>
      <c r="R345" s="14">
        <f>Tableau!Y345*Tableau!Y345/1000</f>
        <v>0.001849083236</v>
      </c>
      <c r="S345" s="14">
        <f>Tableau!Z345*Tableau!AA345/1000</f>
        <v>-0.001137074978</v>
      </c>
      <c r="T345" s="14">
        <f>Tableau!AB345*Tableau!AB345/1000</f>
        <v>0.001725466145</v>
      </c>
      <c r="U345" s="14">
        <f>Tableau!AC345*Tableau!AD345/1000</f>
        <v>0.0001142595044</v>
      </c>
      <c r="V345" s="14">
        <f>Tableau!AE345*Tableau!AE345/1000</f>
        <v>0.004535962848</v>
      </c>
      <c r="W345" s="14">
        <f>Tableau!AF345*Tableau!AG345/1000</f>
        <v>0.001533694537</v>
      </c>
      <c r="X345" s="14">
        <f>Tableau!AH345*Tableau!AH345/1000</f>
        <v>0.003655285134</v>
      </c>
      <c r="Y345" s="14">
        <f>Tableau!AI345*Tableau!AJ345/1000</f>
        <v>0.003373062337</v>
      </c>
      <c r="Z345" s="14">
        <f>Tableau!AK345*Tableau!AK345/1000</f>
        <v>0.0021977766</v>
      </c>
      <c r="AA345" s="14">
        <f>Tableau!AL345*Tableau!AM345/1000</f>
        <v>0.004637167575</v>
      </c>
      <c r="AB345" s="14">
        <f>Tableau!AN345*Tableau!AN345/1000</f>
        <v>0.00192071881</v>
      </c>
      <c r="AC345" s="14">
        <f>Tableau!AO345*Tableau!AP345/1000</f>
        <v>0.005484059237</v>
      </c>
      <c r="AD345" s="14">
        <f>Tableau!AQ345*Tableau!AQ345/1000</f>
        <v>0.002107781312</v>
      </c>
      <c r="AE345" s="14">
        <f>Tableau!AR345*Tableau!AS345/1000</f>
        <v>-0.005780644926</v>
      </c>
      <c r="AF345" s="14">
        <f>Tableau!AT345*Tableau!AT345/1000</f>
        <v>0.00000009686634188</v>
      </c>
      <c r="AG345" s="14">
        <f>Tableau!AU345*Tableau!AV345/1000</f>
        <v>-0.003940028995</v>
      </c>
      <c r="AH345" s="14">
        <f>Tableau!AW345*Tableau!AW345/1000</f>
        <v>0.0006952708012</v>
      </c>
      <c r="AI345" s="14">
        <f>Tableau!AX345*Tableau!AY345/1000</f>
        <v>0.004974432077</v>
      </c>
      <c r="AJ345" s="14">
        <f>Tableau!AZ345*Tableau!AZ345/1000</f>
        <v>0.001029514623</v>
      </c>
    </row>
    <row r="346">
      <c r="A346" s="9">
        <v>6688.5</v>
      </c>
      <c r="B346" s="14">
        <f>Tableau!B346*Tableau!C346/1000</f>
        <v>0.008285381793</v>
      </c>
      <c r="C346" s="14">
        <f>Tableau!D346*Tableau!D346/1000</f>
        <v>0.001249141523</v>
      </c>
      <c r="D346" s="14">
        <f>Tableau!E346*Tableau!F346/1000</f>
        <v>-0.007118995262</v>
      </c>
      <c r="E346" s="14">
        <f>Tableau!G346*Tableau!G346/1000</f>
        <v>0.001568079973</v>
      </c>
      <c r="F346" s="14">
        <f>Tableau!H346*Tableau!I346/1000</f>
        <v>0.008159011174</v>
      </c>
      <c r="G346" s="14">
        <f>Tableau!J346*Tableau!J346/1000</f>
        <v>0.004201147109</v>
      </c>
      <c r="H346" s="14">
        <f>Tableau!K346*Tableau!L346/1000</f>
        <v>0.002503260726</v>
      </c>
      <c r="I346" s="14">
        <f>Tableau!M346*Tableau!M346/1000</f>
        <v>0.002827845824</v>
      </c>
      <c r="J346" s="14">
        <f>Tableau!N346*Tableau!O346/1000</f>
        <v>-0.003256539411</v>
      </c>
      <c r="K346" s="14">
        <f>Tableau!P346*Tableau!P346/1000</f>
        <v>0.0009378256754</v>
      </c>
      <c r="L346" s="14">
        <f>Tableau!Q346*Tableau!R346/1000</f>
        <v>-0.00412142002</v>
      </c>
      <c r="M346" s="14">
        <f>Tableau!S346*Tableau!S346/1000</f>
        <v>0.00005547108353</v>
      </c>
      <c r="O346" s="14">
        <f>Tableau!T346*Tableau!U346/1000</f>
        <v>0.0004633714339</v>
      </c>
      <c r="P346" s="14">
        <f>Tableau!V346*Tableau!V346/1000</f>
        <v>0.00396802416</v>
      </c>
      <c r="Q346" s="14">
        <f>Tableau!W346*Tableau!X346/1000</f>
        <v>0.001133982108</v>
      </c>
      <c r="R346" s="14">
        <f>Tableau!Y346*Tableau!Y346/1000</f>
        <v>0.002502186149</v>
      </c>
      <c r="S346" s="14">
        <f>Tableau!Z346*Tableau!AA346/1000</f>
        <v>-0.001219999262</v>
      </c>
      <c r="T346" s="14">
        <f>Tableau!AB346*Tableau!AB346/1000</f>
        <v>0.001141072604</v>
      </c>
      <c r="U346" s="14">
        <f>Tableau!AC346*Tableau!AD346/1000</f>
        <v>0.0001530163274</v>
      </c>
      <c r="V346" s="14">
        <f>Tableau!AE346*Tableau!AE346/1000</f>
        <v>0.004091153476</v>
      </c>
      <c r="W346" s="14">
        <f>Tableau!AF346*Tableau!AG346/1000</f>
        <v>0.001771172431</v>
      </c>
      <c r="X346" s="14">
        <f>Tableau!AH346*Tableau!AH346/1000</f>
        <v>0.00320123664</v>
      </c>
      <c r="Y346" s="14">
        <f>Tableau!AI346*Tableau!AJ346/1000</f>
        <v>0.002975542087</v>
      </c>
      <c r="Z346" s="14">
        <f>Tableau!AK346*Tableau!AK346/1000</f>
        <v>0.001686024341</v>
      </c>
      <c r="AA346" s="14">
        <f>Tableau!AL346*Tableau!AM346/1000</f>
        <v>0.0039077045</v>
      </c>
      <c r="AB346" s="14">
        <f>Tableau!AN346*Tableau!AN346/1000</f>
        <v>0.001538418509</v>
      </c>
      <c r="AC346" s="14">
        <f>Tableau!AO346*Tableau!AP346/1000</f>
        <v>0.005475721985</v>
      </c>
      <c r="AD346" s="14">
        <f>Tableau!AQ346*Tableau!AQ346/1000</f>
        <v>0.001849083236</v>
      </c>
      <c r="AE346" s="14">
        <f>Tableau!AR346*Tableau!AS346/1000</f>
        <v>-0.006451212555</v>
      </c>
      <c r="AF346" s="14">
        <f>Tableau!AT346*Tableau!AT346/1000</f>
        <v>0.00007331693444</v>
      </c>
      <c r="AG346" s="14">
        <f>Tableau!AU346*Tableau!AV346/1000</f>
        <v>-0.001491642725</v>
      </c>
      <c r="AH346" s="14">
        <f>Tableau!AW346*Tableau!AW346/1000</f>
        <v>0.001004585244</v>
      </c>
      <c r="AI346" s="14">
        <f>Tableau!AX346*Tableau!AY346/1000</f>
        <v>0.002482728309</v>
      </c>
      <c r="AJ346" s="14">
        <f>Tableau!AZ346*Tableau!AZ346/1000</f>
        <v>0.0007545007044</v>
      </c>
    </row>
    <row r="347">
      <c r="A347" s="9">
        <v>6708.0</v>
      </c>
      <c r="B347" s="14">
        <f>Tableau!B347*Tableau!C347/1000</f>
        <v>0.006728159229</v>
      </c>
      <c r="C347" s="14">
        <f>Tableau!D347*Tableau!D347/1000</f>
        <v>0.001036018623</v>
      </c>
      <c r="D347" s="14">
        <f>Tableau!E347*Tableau!F347/1000</f>
        <v>-0.005875573205</v>
      </c>
      <c r="E347" s="14">
        <f>Tableau!G347*Tableau!G347/1000</f>
        <v>0.001849083236</v>
      </c>
      <c r="F347" s="14">
        <f>Tableau!H347*Tableau!I347/1000</f>
        <v>0.00788755399</v>
      </c>
      <c r="G347" s="14">
        <f>Tableau!J347*Tableau!J347/1000</f>
        <v>0.004015575132</v>
      </c>
      <c r="H347" s="14">
        <f>Tableau!K347*Tableau!L347/1000</f>
        <v>0.001327061704</v>
      </c>
      <c r="I347" s="14">
        <f>Tableau!M347*Tableau!M347/1000</f>
        <v>0.002359449603</v>
      </c>
      <c r="J347" s="14">
        <f>Tableau!N347*Tableau!O347/1000</f>
        <v>-0.004004676236</v>
      </c>
      <c r="K347" s="14">
        <f>Tableau!P347*Tableau!P347/1000</f>
        <v>0.0006031199857</v>
      </c>
      <c r="L347" s="14">
        <f>Tableau!Q347*Tableau!R347/1000</f>
        <v>-0.004073418335</v>
      </c>
      <c r="M347" s="14">
        <f>Tableau!S347*Tableau!S347/1000</f>
        <v>0.000000004243476401</v>
      </c>
      <c r="O347" s="14">
        <f>Tableau!T347*Tableau!U347/1000</f>
        <v>-0.0002611584522</v>
      </c>
      <c r="P347" s="14">
        <f>Tableau!V347*Tableau!V347/1000</f>
        <v>0.003436351988</v>
      </c>
      <c r="Q347" s="14">
        <f>Tableau!W347*Tableau!X347/1000</f>
        <v>0.001580966368</v>
      </c>
      <c r="R347" s="14">
        <f>Tableau!Y347*Tableau!Y347/1000</f>
        <v>0.003119851016</v>
      </c>
      <c r="S347" s="14">
        <f>Tableau!Z347*Tableau!AA347/1000</f>
        <v>-0.001126235139</v>
      </c>
      <c r="T347" s="14">
        <f>Tableau!AB347*Tableau!AB347/1000</f>
        <v>0.0006643244337</v>
      </c>
      <c r="U347" s="14">
        <f>Tableau!AC347*Tableau!AD347/1000</f>
        <v>0.000291671226</v>
      </c>
      <c r="V347" s="14">
        <f>Tableau!AE347*Tableau!AE347/1000</f>
        <v>0.003521740157</v>
      </c>
      <c r="W347" s="14">
        <f>Tableau!AF347*Tableau!AG347/1000</f>
        <v>0.002036945453</v>
      </c>
      <c r="X347" s="14">
        <f>Tableau!AH347*Tableau!AH347/1000</f>
        <v>0.00260015625</v>
      </c>
      <c r="Y347" s="14">
        <f>Tableau!AI347*Tableau!AJ347/1000</f>
        <v>0.002352739695</v>
      </c>
      <c r="Z347" s="14">
        <f>Tableau!AK347*Tableau!AK347/1000</f>
        <v>0.001173560556</v>
      </c>
      <c r="AA347" s="14">
        <f>Tableau!AL347*Tableau!AM347/1000</f>
        <v>0.002660203242</v>
      </c>
      <c r="AB347" s="14">
        <f>Tableau!AN347*Tableau!AN347/1000</f>
        <v>0.00109939419</v>
      </c>
      <c r="AC347" s="14">
        <f>Tableau!AO347*Tableau!AP347/1000</f>
        <v>0.004611675651</v>
      </c>
      <c r="AD347" s="14">
        <f>Tableau!AQ347*Tableau!AQ347/1000</f>
        <v>0.001511276836</v>
      </c>
      <c r="AE347" s="14">
        <f>Tableau!AR347*Tableau!AS347/1000</f>
        <v>-0.006437720748</v>
      </c>
      <c r="AF347" s="14">
        <f>Tableau!AT347*Tableau!AT347/1000</f>
        <v>0.0002584237893</v>
      </c>
      <c r="AG347" s="14">
        <f>Tableau!AU347*Tableau!AV347/1000</f>
        <v>0.001114505562</v>
      </c>
      <c r="AH347" s="14">
        <f>Tableau!AW347*Tableau!AW347/1000</f>
        <v>0.001283122563</v>
      </c>
      <c r="AI347" s="14">
        <f>Tableau!AX347*Tableau!AY347/1000</f>
        <v>-0.0004728193396</v>
      </c>
      <c r="AJ347" s="14">
        <f>Tableau!AZ347*Tableau!AZ347/1000</f>
        <v>0.0004686716832</v>
      </c>
    </row>
    <row r="348">
      <c r="A348" s="9">
        <v>6727.5</v>
      </c>
      <c r="B348" s="14">
        <f>Tableau!B348*Tableau!C348/1000</f>
        <v>0.005075729892</v>
      </c>
      <c r="C348" s="14">
        <f>Tableau!D348*Tableau!D348/1000</f>
        <v>0.0008571815573</v>
      </c>
      <c r="D348" s="14">
        <f>Tableau!E348*Tableau!F348/1000</f>
        <v>-0.004517055509</v>
      </c>
      <c r="E348" s="14">
        <f>Tableau!G348*Tableau!G348/1000</f>
        <v>0.002107781312</v>
      </c>
      <c r="F348" s="14">
        <f>Tableau!H348*Tableau!I348/1000</f>
        <v>0.007356263915</v>
      </c>
      <c r="G348" s="14">
        <f>Tableau!J348*Tableau!J348/1000</f>
        <v>0.003773500503</v>
      </c>
      <c r="H348" s="14">
        <f>Tableau!K348*Tableau!L348/1000</f>
        <v>0.0001294199025</v>
      </c>
      <c r="I348" s="14">
        <f>Tableau!M348*Tableau!M348/1000</f>
        <v>0.001997614757</v>
      </c>
      <c r="J348" s="14">
        <f>Tableau!N348*Tableau!O348/1000</f>
        <v>-0.004635649242</v>
      </c>
      <c r="K348" s="14">
        <f>Tableau!P348*Tableau!P348/1000</f>
        <v>0.0003157462196</v>
      </c>
      <c r="L348" s="14">
        <f>Tableau!Q348*Tableau!R348/1000</f>
        <v>-0.003829398461</v>
      </c>
      <c r="M348" s="14">
        <f>Tableau!S348*Tableau!S348/1000</f>
        <v>0.00006121913063</v>
      </c>
      <c r="O348" s="14">
        <f>Tableau!T348*Tableau!U348/1000</f>
        <v>-0.0009681618292</v>
      </c>
      <c r="P348" s="14">
        <f>Tableau!V348*Tableau!V348/1000</f>
        <v>0.002840168678</v>
      </c>
      <c r="Q348" s="14">
        <f>Tableau!W348*Tableau!X348/1000</f>
        <v>0.001958633425</v>
      </c>
      <c r="R348" s="14">
        <f>Tableau!Y348*Tableau!Y348/1000</f>
        <v>0.003773500503</v>
      </c>
      <c r="S348" s="14">
        <f>Tableau!Z348*Tableau!AA348/1000</f>
        <v>-0.001102009821</v>
      </c>
      <c r="T348" s="14">
        <f>Tableau!AB348*Tableau!AB348/1000</f>
        <v>0.000282219125</v>
      </c>
      <c r="U348" s="14">
        <f>Tableau!AC348*Tableau!AD348/1000</f>
        <v>0.0003812260414</v>
      </c>
      <c r="V348" s="14">
        <f>Tableau!AE348*Tableau!AE348/1000</f>
        <v>0.002864928612</v>
      </c>
      <c r="W348" s="14">
        <f>Tableau!AF348*Tableau!AG348/1000</f>
        <v>0.001952526575</v>
      </c>
      <c r="X348" s="14">
        <f>Tableau!AH348*Tableau!AH348/1000</f>
        <v>0.001975655136</v>
      </c>
      <c r="Y348" s="14">
        <f>Tableau!AI348*Tableau!AJ348/1000</f>
        <v>0.001467428351</v>
      </c>
      <c r="Z348" s="14">
        <f>Tableau!AK348*Tableau!AK348/1000</f>
        <v>0.0006899378906</v>
      </c>
      <c r="AA348" s="14">
        <f>Tableau!AL348*Tableau!AM348/1000</f>
        <v>0.001150644288</v>
      </c>
      <c r="AB348" s="14">
        <f>Tableau!AN348*Tableau!AN348/1000</f>
        <v>0.0006695576102</v>
      </c>
      <c r="AC348" s="14">
        <f>Tableau!AO348*Tableau!AP348/1000</f>
        <v>0.003211746735</v>
      </c>
      <c r="AD348" s="14">
        <f>Tableau!AQ348*Tableau!AQ348/1000</f>
        <v>0.00110805097</v>
      </c>
      <c r="AE348" s="14">
        <f>Tableau!AR348*Tableau!AS348/1000</f>
        <v>-0.005378763093</v>
      </c>
      <c r="AF348" s="14">
        <f>Tableau!AT348*Tableau!AT348/1000</f>
        <v>0.0005455491638</v>
      </c>
      <c r="AG348" s="14">
        <f>Tableau!AU348*Tableau!AV348/1000</f>
        <v>0.003535292189</v>
      </c>
      <c r="AH348" s="14">
        <f>Tableau!AW348*Tableau!AW348/1000</f>
        <v>0.001519179503</v>
      </c>
      <c r="AI348" s="14">
        <f>Tableau!AX348*Tableau!AY348/1000</f>
        <v>-0.003316563201</v>
      </c>
      <c r="AJ348" s="14">
        <f>Tableau!AZ348*Tableau!AZ348/1000</f>
        <v>0.0002208078896</v>
      </c>
    </row>
    <row r="349">
      <c r="A349" s="9">
        <v>6747.0</v>
      </c>
      <c r="B349" s="14">
        <f>Tableau!B349*Tableau!C349/1000</f>
        <v>0.00336446334</v>
      </c>
      <c r="C349" s="14">
        <f>Tableau!D349*Tableau!D349/1000</f>
        <v>0.0006823536462</v>
      </c>
      <c r="D349" s="14">
        <f>Tableau!E349*Tableau!F349/1000</f>
        <v>-0.002903393084</v>
      </c>
      <c r="E349" s="14">
        <f>Tableau!G349*Tableau!G349/1000</f>
        <v>0.002406097346</v>
      </c>
      <c r="F349" s="14">
        <f>Tableau!H349*Tableau!I349/1000</f>
        <v>0.006642595871</v>
      </c>
      <c r="G349" s="14">
        <f>Tableau!J349*Tableau!J349/1000</f>
        <v>0.00348061261</v>
      </c>
      <c r="H349" s="14">
        <f>Tableau!K349*Tableau!L349/1000</f>
        <v>-0.001087044321</v>
      </c>
      <c r="I349" s="14">
        <f>Tableau!M349*Tableau!M349/1000</f>
        <v>0.001548655803</v>
      </c>
      <c r="J349" s="14">
        <f>Tableau!N349*Tableau!O349/1000</f>
        <v>-0.004993548919</v>
      </c>
      <c r="K349" s="14">
        <f>Tableau!P349*Tableau!P349/1000</f>
        <v>0.000120561034</v>
      </c>
      <c r="L349" s="14">
        <f>Tableau!Q349*Tableau!R349/1000</f>
        <v>-0.003390081375</v>
      </c>
      <c r="M349" s="14">
        <f>Tableau!S349*Tableau!S349/1000</f>
        <v>0.0002281820039</v>
      </c>
      <c r="O349" s="14">
        <f>Tableau!T349*Tableau!U349/1000</f>
        <v>-0.001660137558</v>
      </c>
      <c r="P349" s="14">
        <f>Tableau!V349*Tableau!V349/1000</f>
        <v>0.002275813616</v>
      </c>
      <c r="Q349" s="14">
        <f>Tableau!W349*Tableau!X349/1000</f>
        <v>0.002112853265</v>
      </c>
      <c r="R349" s="14">
        <f>Tableau!Y349*Tableau!Y349/1000</f>
        <v>0.00429737046</v>
      </c>
      <c r="S349" s="14">
        <f>Tableau!Z349*Tableau!AA349/1000</f>
        <v>-0.001031320479</v>
      </c>
      <c r="T349" s="14">
        <f>Tableau!AB349*Tableau!AB349/1000</f>
        <v>0.00006513061285</v>
      </c>
      <c r="U349" s="14">
        <f>Tableau!AC349*Tableau!AD349/1000</f>
        <v>0.0003552181929</v>
      </c>
      <c r="V349" s="14">
        <f>Tableau!AE349*Tableau!AE349/1000</f>
        <v>0.002207274776</v>
      </c>
      <c r="W349" s="14">
        <f>Tableau!AF349*Tableau!AG349/1000</f>
        <v>0.001729548801</v>
      </c>
      <c r="X349" s="14">
        <f>Tableau!AH349*Tableau!AH349/1000</f>
        <v>0.001346110448</v>
      </c>
      <c r="Y349" s="14">
        <f>Tableau!AI349*Tableau!AJ349/1000</f>
        <v>0.000300667959</v>
      </c>
      <c r="Z349" s="14">
        <f>Tableau!AK349*Tableau!AK349/1000</f>
        <v>0.0003157462196</v>
      </c>
      <c r="AA349" s="14">
        <f>Tableau!AL349*Tableau!AM349/1000</f>
        <v>-0.000558060838</v>
      </c>
      <c r="AB349" s="14">
        <f>Tableau!AN349*Tableau!AN349/1000</f>
        <v>0.00032821441</v>
      </c>
      <c r="AC349" s="14">
        <f>Tableau!AO349*Tableau!AP349/1000</f>
        <v>0.001483844246</v>
      </c>
      <c r="AD349" s="14">
        <f>Tableau!AQ349*Tableau!AQ349/1000</f>
        <v>0.0007545007044</v>
      </c>
      <c r="AE349" s="14">
        <f>Tableau!AR349*Tableau!AS349/1000</f>
        <v>-0.003786967322</v>
      </c>
      <c r="AF349" s="14">
        <f>Tableau!AT349*Tableau!AT349/1000</f>
        <v>0.0008940175256</v>
      </c>
      <c r="AG349" s="14">
        <f>Tableau!AU349*Tableau!AV349/1000</f>
        <v>0.005403649992</v>
      </c>
      <c r="AH349" s="14">
        <f>Tableau!AW349*Tableau!AW349/1000</f>
        <v>0.001635278288</v>
      </c>
      <c r="AI349" s="14">
        <f>Tableau!AX349*Tableau!AY349/1000</f>
        <v>-0.005718161414</v>
      </c>
      <c r="AJ349" s="14">
        <f>Tableau!AZ349*Tableau!AZ349/1000</f>
        <v>0.00006121913063</v>
      </c>
    </row>
    <row r="350">
      <c r="A350" s="9">
        <v>6766.5</v>
      </c>
      <c r="B350" s="14">
        <f>Tableau!B350*Tableau!C350/1000</f>
        <v>0.001580916513</v>
      </c>
      <c r="C350" s="14">
        <f>Tableau!D350*Tableau!D350/1000</f>
        <v>0.0005388073812</v>
      </c>
      <c r="D350" s="14">
        <f>Tableau!E350*Tableau!F350/1000</f>
        <v>-0.001318283123</v>
      </c>
      <c r="E350" s="14">
        <f>Tableau!G350*Tableau!G350/1000</f>
        <v>0.002700007649</v>
      </c>
      <c r="F350" s="14">
        <f>Tableau!H350*Tableau!I350/1000</f>
        <v>0.005700272746</v>
      </c>
      <c r="G350" s="14">
        <f>Tableau!J350*Tableau!J350/1000</f>
        <v>0.003145763377</v>
      </c>
      <c r="H350" s="14">
        <f>Tableau!K350*Tableau!L350/1000</f>
        <v>-0.00225702493</v>
      </c>
      <c r="I350" s="14">
        <f>Tableau!M350*Tableau!M350/1000</f>
        <v>0.00110805097</v>
      </c>
      <c r="J350" s="14">
        <f>Tableau!N350*Tableau!O350/1000</f>
        <v>-0.005211188069</v>
      </c>
      <c r="K350" s="14">
        <f>Tableau!P350*Tableau!P350/1000</f>
        <v>0.00002193035192</v>
      </c>
      <c r="L350" s="14">
        <f>Tableau!Q350*Tableau!R350/1000</f>
        <v>-0.002763492184</v>
      </c>
      <c r="M350" s="14">
        <f>Tableau!S350*Tableau!S350/1000</f>
        <v>0.0004902240256</v>
      </c>
      <c r="O350" s="14">
        <f>Tableau!T350*Tableau!U350/1000</f>
        <v>-0.002205007575</v>
      </c>
      <c r="P350" s="14">
        <f>Tableau!V350*Tableau!V350/1000</f>
        <v>0.001714659303</v>
      </c>
      <c r="Q350" s="14">
        <f>Tableau!W350*Tableau!X350/1000</f>
        <v>0.00226057767</v>
      </c>
      <c r="R350" s="14">
        <f>Tableau!Y350*Tableau!Y350/1000</f>
        <v>0.004719104523</v>
      </c>
      <c r="S350" s="14">
        <f>Tableau!Z350*Tableau!AA350/1000</f>
        <v>-0.0006868569796</v>
      </c>
      <c r="T350" s="14">
        <f>Tableau!AB350*Tableau!AB350/1000</f>
        <v>0.000000433830578</v>
      </c>
      <c r="U350" s="14">
        <f>Tableau!AC350*Tableau!AD350/1000</f>
        <v>0.0003474829619</v>
      </c>
      <c r="V350" s="14">
        <f>Tableau!AE350*Tableau!AE350/1000</f>
        <v>0.001576129594</v>
      </c>
      <c r="W350" s="14">
        <f>Tableau!AF350*Tableau!AG350/1000</f>
        <v>0.001389339038</v>
      </c>
      <c r="X350" s="14">
        <f>Tableau!AH350*Tableau!AH350/1000</f>
        <v>0.000836959671</v>
      </c>
      <c r="Y350" s="14">
        <f>Tableau!AI350*Tableau!AJ350/1000</f>
        <v>-0.0008186666586</v>
      </c>
      <c r="Z350" s="14">
        <f>Tableau!AK350*Tableau!AK350/1000</f>
        <v>0.00007733738522</v>
      </c>
      <c r="AA350" s="14">
        <f>Tableau!AL350*Tableau!AM350/1000</f>
        <v>-0.002326464069</v>
      </c>
      <c r="AB350" s="14">
        <f>Tableau!AN350*Tableau!AN350/1000</f>
        <v>0.000102241981</v>
      </c>
      <c r="AC350" s="14">
        <f>Tableau!AO350*Tableau!AP350/1000</f>
        <v>-0.0005623975602</v>
      </c>
      <c r="AD350" s="14">
        <f>Tableau!AQ350*Tableau!AQ350/1000</f>
        <v>0.0004080897148</v>
      </c>
      <c r="AE350" s="14">
        <f>Tableau!AR350*Tableau!AS350/1000</f>
        <v>-0.001671209857</v>
      </c>
      <c r="AF350" s="14">
        <f>Tableau!AT350*Tableau!AT350/1000</f>
        <v>0.00124095144</v>
      </c>
      <c r="AG350" s="14">
        <f>Tableau!AU350*Tableau!AV350/1000</f>
        <v>0.006528421425</v>
      </c>
      <c r="AH350" s="14">
        <f>Tableau!AW350*Tableau!AW350/1000</f>
        <v>0.001635278288</v>
      </c>
      <c r="AI350" s="14">
        <f>Tableau!AX350*Tableau!AY350/1000</f>
        <v>-0.007325217597</v>
      </c>
      <c r="AJ350" s="14">
        <f>Tableau!AZ350*Tableau!AZ350/1000</f>
        <v>0.0000006224276523</v>
      </c>
    </row>
    <row r="351">
      <c r="A351" s="9">
        <v>6786.0</v>
      </c>
      <c r="B351" s="14">
        <f>Tableau!B351*Tableau!C351/1000</f>
        <v>-0.0001612321276</v>
      </c>
      <c r="C351" s="14">
        <f>Tableau!D351*Tableau!D351/1000</f>
        <v>0.0004022616461</v>
      </c>
      <c r="D351" s="14">
        <f>Tableau!E351*Tableau!F351/1000</f>
        <v>0.0002170978016</v>
      </c>
      <c r="E351" s="14">
        <f>Tableau!G351*Tableau!G351/1000</f>
        <v>0.002931937044</v>
      </c>
      <c r="F351" s="14">
        <f>Tableau!H351*Tableau!I351/1000</f>
        <v>0.004641668394</v>
      </c>
      <c r="G351" s="14">
        <f>Tableau!J351*Tableau!J351/1000</f>
        <v>0.002827845824</v>
      </c>
      <c r="H351" s="14">
        <f>Tableau!K351*Tableau!L351/1000</f>
        <v>-0.003321215806</v>
      </c>
      <c r="I351" s="14">
        <f>Tableau!M351*Tableau!M351/1000</f>
        <v>0.0007956033452</v>
      </c>
      <c r="J351" s="14">
        <f>Tableau!N351*Tableau!O351/1000</f>
        <v>-0.005257026551</v>
      </c>
      <c r="K351" s="14">
        <f>Tableau!P351*Tableau!P351/1000</f>
        <v>0.000006751876032</v>
      </c>
      <c r="L351" s="14">
        <f>Tableau!Q351*Tableau!R351/1000</f>
        <v>-0.002198575315</v>
      </c>
      <c r="M351" s="14">
        <f>Tableau!S351*Tableau!S351/1000</f>
        <v>0.0008512590338</v>
      </c>
      <c r="O351" s="14">
        <f>Tableau!T351*Tableau!U351/1000</f>
        <v>-0.002662273663</v>
      </c>
      <c r="P351" s="14">
        <f>Tableau!V351*Tableau!V351/1000</f>
        <v>0.001164651056</v>
      </c>
      <c r="Q351" s="14">
        <f>Tableau!W351*Tableau!X351/1000</f>
        <v>0.00231199565</v>
      </c>
      <c r="R351" s="14">
        <f>Tableau!Y351*Tableau!Y351/1000</f>
        <v>0.005129409632</v>
      </c>
      <c r="S351" s="14">
        <f>Tableau!Z351*Tableau!AA351/1000</f>
        <v>-0.0004633978441</v>
      </c>
      <c r="T351" s="14">
        <f>Tableau!AB351*Tableau!AB351/1000</f>
        <v>0.00009761125518</v>
      </c>
      <c r="U351" s="14">
        <f>Tableau!AC351*Tableau!AD351/1000</f>
        <v>0.0002498372305</v>
      </c>
      <c r="V351" s="14">
        <f>Tableau!AE351*Tableau!AE351/1000</f>
        <v>0.0009899553512</v>
      </c>
      <c r="W351" s="14">
        <f>Tableau!AF351*Tableau!AG351/1000</f>
        <v>0.0009596454131</v>
      </c>
      <c r="X351" s="14">
        <f>Tableau!AH351*Tableau!AH351/1000</f>
        <v>0.0004080897148</v>
      </c>
      <c r="Y351" s="14">
        <f>Tableau!AI351*Tableau!AJ351/1000</f>
        <v>-0.001970789583</v>
      </c>
      <c r="Z351" s="14">
        <f>Tableau!AK351*Tableau!AK351/1000</f>
        <v>0.0000001702111623</v>
      </c>
      <c r="AA351" s="14">
        <f>Tableau!AL351*Tableau!AM351/1000</f>
        <v>-0.003583548988</v>
      </c>
      <c r="AB351" s="14">
        <f>Tableau!AN351*Tableau!AN351/1000</f>
        <v>0.000001911184832</v>
      </c>
      <c r="AC351" s="14">
        <f>Tableau!AO351*Tableau!AP351/1000</f>
        <v>-0.002408881584</v>
      </c>
      <c r="AD351" s="14">
        <f>Tableau!AQ351*Tableau!AQ351/1000</f>
        <v>0.0001487428916</v>
      </c>
      <c r="AE351" s="14">
        <f>Tableau!AR351*Tableau!AS351/1000</f>
        <v>0.0006285372225</v>
      </c>
      <c r="AF351" s="14">
        <f>Tableau!AT351*Tableau!AT351/1000</f>
        <v>0.001568079973</v>
      </c>
      <c r="AG351" s="14">
        <f>Tableau!AU351*Tableau!AV351/1000</f>
        <v>0.006690470879</v>
      </c>
      <c r="AH351" s="14">
        <f>Tableau!AW351*Tableau!AW351/1000</f>
        <v>0.001519179503</v>
      </c>
      <c r="AI351" s="14">
        <f>Tableau!AX351*Tableau!AY351/1000</f>
        <v>-0.007703929747</v>
      </c>
      <c r="AJ351" s="14">
        <f>Tableau!AZ351*Tableau!AZ351/1000</f>
        <v>0.00004521321796</v>
      </c>
    </row>
    <row r="352">
      <c r="A352" s="9">
        <v>6805.5</v>
      </c>
      <c r="B352" s="14">
        <f>Tableau!B352*Tableau!C352/1000</f>
        <v>-0.001931542914</v>
      </c>
      <c r="C352" s="14">
        <f>Tableau!D352*Tableau!D352/1000</f>
        <v>0.0002697150743</v>
      </c>
      <c r="D352" s="14">
        <f>Tableau!E352*Tableau!F352/1000</f>
        <v>0.001754654347</v>
      </c>
      <c r="E352" s="14">
        <f>Tableau!G352*Tableau!G352/1000</f>
        <v>0.003145763377</v>
      </c>
      <c r="F352" s="14">
        <f>Tableau!H352*Tableau!I352/1000</f>
        <v>0.003451342539</v>
      </c>
      <c r="G352" s="14">
        <f>Tableau!J352*Tableau!J352/1000</f>
        <v>0.002430293924</v>
      </c>
      <c r="H352" s="14">
        <f>Tableau!K352*Tableau!L352/1000</f>
        <v>-0.004265149304</v>
      </c>
      <c r="I352" s="14">
        <f>Tableau!M352*Tableau!M352/1000</f>
        <v>0.0005011818754</v>
      </c>
      <c r="J352" s="14">
        <f>Tableau!N352*Tableau!O352/1000</f>
        <v>-0.004962693287</v>
      </c>
      <c r="K352" s="14">
        <f>Tableau!P352*Tableau!P352/1000</f>
        <v>0.0000881282345</v>
      </c>
      <c r="L352" s="14">
        <f>Tableau!Q352*Tableau!R352/1000</f>
        <v>-0.001145561633</v>
      </c>
      <c r="M352" s="14">
        <f>Tableau!S352*Tableau!S352/1000</f>
        <v>0.001293519529</v>
      </c>
      <c r="O352" s="14">
        <f>Tableau!T352*Tableau!U352/1000</f>
        <v>-0.003016554861</v>
      </c>
      <c r="P352" s="14">
        <f>Tableau!V352*Tableau!V352/1000</f>
        <v>0.0007339657315</v>
      </c>
      <c r="Q352" s="14">
        <f>Tableau!W352*Tableau!X352/1000</f>
        <v>0.002153833598</v>
      </c>
      <c r="R352" s="14">
        <f>Tableau!Y352*Tableau!Y352/1000</f>
        <v>0.00533887236</v>
      </c>
      <c r="S352" s="14">
        <f>Tableau!Z352*Tableau!AA352/1000</f>
        <v>-0.0000434785927</v>
      </c>
      <c r="T352" s="14">
        <f>Tableau!AB352*Tableau!AB352/1000</f>
        <v>0.0003371915851</v>
      </c>
      <c r="U352" s="14">
        <f>Tableau!AC352*Tableau!AD352/1000</f>
        <v>0.0002713577726</v>
      </c>
      <c r="V352" s="14">
        <f>Tableau!AE352*Tableau!AE352/1000</f>
        <v>0.000516858907</v>
      </c>
      <c r="W352" s="14">
        <f>Tableau!AF352*Tableau!AG352/1000</f>
        <v>0.0003818545475</v>
      </c>
      <c r="X352" s="14">
        <f>Tableau!AH352*Tableau!AH352/1000</f>
        <v>0.000115217477</v>
      </c>
      <c r="Y352" s="14">
        <f>Tableau!AI352*Tableau!AJ352/1000</f>
        <v>-0.002818186736</v>
      </c>
      <c r="Z352" s="14">
        <f>Tableau!AK352*Tableau!AK352/1000</f>
        <v>0.00008356840272</v>
      </c>
      <c r="AA352" s="14">
        <f>Tableau!AL352*Tableau!AM352/1000</f>
        <v>-0.00464769604</v>
      </c>
      <c r="AB352" s="14">
        <f>Tableau!AN352*Tableau!AN352/1000</f>
        <v>0.00005397211776</v>
      </c>
      <c r="AC352" s="14">
        <f>Tableau!AO352*Tableau!AP352/1000</f>
        <v>-0.004122862079</v>
      </c>
      <c r="AD352" s="14">
        <f>Tableau!AQ352*Tableau!AQ352/1000</f>
        <v>0.00001378698672</v>
      </c>
      <c r="AE352" s="14">
        <f>Tableau!AR352*Tableau!AS352/1000</f>
        <v>0.002795954084</v>
      </c>
      <c r="AF352" s="14">
        <f>Tableau!AT352*Tableau!AT352/1000</f>
        <v>0.001806981178</v>
      </c>
      <c r="AG352" s="14">
        <f>Tableau!AU352*Tableau!AV352/1000</f>
        <v>0.005791647713</v>
      </c>
      <c r="AH352" s="14">
        <f>Tableau!AW352*Tableau!AW352/1000</f>
        <v>0.00133656721</v>
      </c>
      <c r="AI352" s="14">
        <f>Tableau!AX352*Tableau!AY352/1000</f>
        <v>-0.007084809681</v>
      </c>
      <c r="AJ352" s="14">
        <f>Tableau!AZ352*Tableau!AZ352/1000</f>
        <v>0.0001957487292</v>
      </c>
    </row>
    <row r="353">
      <c r="A353" s="9">
        <v>6825.0</v>
      </c>
      <c r="B353" s="14">
        <f>Tableau!B353*Tableau!C353/1000</f>
        <v>-0.003639546163</v>
      </c>
      <c r="C353" s="14">
        <f>Tableau!D353*Tableau!D353/1000</f>
        <v>0.0001695504152</v>
      </c>
      <c r="D353" s="14">
        <f>Tableau!E353*Tableau!F353/1000</f>
        <v>0.003365572118</v>
      </c>
      <c r="E353" s="14">
        <f>Tableau!G353*Tableau!G353/1000</f>
        <v>0.003340304523</v>
      </c>
      <c r="F353" s="14">
        <f>Tableau!H353*Tableau!I353/1000</f>
        <v>0.002191507756</v>
      </c>
      <c r="G353" s="14">
        <f>Tableau!J353*Tableau!J353/1000</f>
        <v>0.002062842788</v>
      </c>
      <c r="H353" s="14">
        <f>Tableau!K353*Tableau!L353/1000</f>
        <v>-0.005147548556</v>
      </c>
      <c r="I353" s="14">
        <f>Tableau!M353*Tableau!M353/1000</f>
        <v>0.0002584237893</v>
      </c>
      <c r="J353" s="14">
        <f>Tableau!N353*Tableau!O353/1000</f>
        <v>-0.004574654618</v>
      </c>
      <c r="K353" s="14">
        <f>Tableau!P353*Tableau!P353/1000</f>
        <v>0.0002537912657</v>
      </c>
      <c r="L353" s="14">
        <f>Tableau!Q353*Tableau!R353/1000</f>
        <v>-0.0003831845996</v>
      </c>
      <c r="M353" s="14">
        <f>Tableau!S353*Tableau!S353/1000</f>
        <v>0.001806981178</v>
      </c>
      <c r="O353" s="14">
        <f>Tableau!T353*Tableau!U353/1000</f>
        <v>-0.00321028921</v>
      </c>
      <c r="P353" s="14">
        <f>Tableau!V353*Tableau!V353/1000</f>
        <v>0.0003833281482</v>
      </c>
      <c r="Q353" s="14">
        <f>Tableau!W353*Tableau!X353/1000</f>
        <v>0.001962208463</v>
      </c>
      <c r="R353" s="14">
        <f>Tableau!Y353*Tableau!Y353/1000</f>
        <v>0.005481545213</v>
      </c>
      <c r="S353" s="14">
        <f>Tableau!Z353*Tableau!AA353/1000</f>
        <v>0.000214025835</v>
      </c>
      <c r="T353" s="14">
        <f>Tableau!AB353*Tableau!AB353/1000</f>
        <v>0.0007339657315</v>
      </c>
      <c r="U353" s="14">
        <f>Tableau!AC353*Tableau!AD353/1000</f>
        <v>0.0002880654661</v>
      </c>
      <c r="V353" s="14">
        <f>Tableau!AE353*Tableau!AE353/1000</f>
        <v>0.0001957487292</v>
      </c>
      <c r="W353" s="14">
        <f>Tableau!AF353*Tableau!AG353/1000</f>
        <v>-0.0003066440967</v>
      </c>
      <c r="X353" s="14">
        <f>Tableau!AH353*Tableau!AH353/1000</f>
        <v>0.000002332387707</v>
      </c>
      <c r="Y353" s="14">
        <f>Tableau!AI353*Tableau!AJ353/1000</f>
        <v>-0.003387902172</v>
      </c>
      <c r="Z353" s="14">
        <f>Tableau!AK353*Tableau!AK353/1000</f>
        <v>0.0003371915851</v>
      </c>
      <c r="AA353" s="14">
        <f>Tableau!AL353*Tableau!AM353/1000</f>
        <v>-0.005164168784</v>
      </c>
      <c r="AB353" s="14">
        <f>Tableau!AN353*Tableau!AN353/1000</f>
        <v>0.0002428419841</v>
      </c>
      <c r="AC353" s="14">
        <f>Tableau!AO353*Tableau!AP353/1000</f>
        <v>-0.005230083758</v>
      </c>
      <c r="AD353" s="14">
        <f>Tableau!AQ353*Tableau!AQ353/1000</f>
        <v>0.00001842236144</v>
      </c>
      <c r="AE353" s="14">
        <f>Tableau!AR353*Tableau!AS353/1000</f>
        <v>0.004689290524</v>
      </c>
      <c r="AF353" s="14">
        <f>Tableau!AT353*Tableau!AT353/1000</f>
        <v>0.00193343463</v>
      </c>
      <c r="AG353" s="14">
        <f>Tableau!AU353*Tableau!AV353/1000</f>
        <v>0.004077500318</v>
      </c>
      <c r="AH353" s="14">
        <f>Tableau!AW353*Tableau!AW353/1000</f>
        <v>0.00105193741</v>
      </c>
      <c r="AI353" s="14">
        <f>Tableau!AX353*Tableau!AY353/1000</f>
        <v>-0.005222043787</v>
      </c>
      <c r="AJ353" s="14">
        <f>Tableau!AZ353*Tableau!AZ353/1000</f>
        <v>0.0004324219777</v>
      </c>
    </row>
    <row r="354">
      <c r="A354" s="9">
        <v>6844.5</v>
      </c>
      <c r="B354" s="14">
        <f>Tableau!B354*Tableau!C354/1000</f>
        <v>-0.005338936169</v>
      </c>
      <c r="C354" s="14">
        <f>Tableau!D354*Tableau!D354/1000</f>
        <v>0.0000881282345</v>
      </c>
      <c r="D354" s="14">
        <f>Tableau!E354*Tableau!F354/1000</f>
        <v>0.004844007521</v>
      </c>
      <c r="E354" s="14">
        <f>Tableau!G354*Tableau!G354/1000</f>
        <v>0.003538951064</v>
      </c>
      <c r="F354" s="14">
        <f>Tableau!H354*Tableau!I354/1000</f>
        <v>0.0008488983685</v>
      </c>
      <c r="G354" s="14">
        <f>Tableau!J354*Tableau!J354/1000</f>
        <v>0.001665854862</v>
      </c>
      <c r="H354" s="14">
        <f>Tableau!K354*Tableau!L354/1000</f>
        <v>-0.005745846905</v>
      </c>
      <c r="I354" s="14">
        <f>Tableau!M354*Tableau!M354/1000</f>
        <v>0.0001002026363</v>
      </c>
      <c r="J354" s="14">
        <f>Tableau!N354*Tableau!O354/1000</f>
        <v>-0.004064890388</v>
      </c>
      <c r="K354" s="14">
        <f>Tableau!P354*Tableau!P354/1000</f>
        <v>0.00052744342</v>
      </c>
      <c r="L354" s="14">
        <f>Tableau!Q354*Tableau!R354/1000</f>
        <v>0.0005651294218</v>
      </c>
      <c r="M354" s="14">
        <f>Tableau!S354*Tableau!S354/1000</f>
        <v>0.00231188984</v>
      </c>
      <c r="O354" s="14">
        <f>Tableau!T354*Tableau!U354/1000</f>
        <v>-0.003234075336</v>
      </c>
      <c r="P354" s="14">
        <f>Tableau!V354*Tableau!V354/1000</f>
        <v>0.0001283115384</v>
      </c>
      <c r="Q354" s="14">
        <f>Tableau!W354*Tableau!X354/1000</f>
        <v>0.0016396049</v>
      </c>
      <c r="R354" s="14">
        <f>Tableau!Y354*Tableau!Y354/1000</f>
        <v>0.005374885824</v>
      </c>
      <c r="S354" s="14">
        <f>Tableau!Z354*Tableau!AA354/1000</f>
        <v>0.0003813395786</v>
      </c>
      <c r="T354" s="14">
        <f>Tableau!AB354*Tableau!AB354/1000</f>
        <v>0.00123178922</v>
      </c>
      <c r="U354" s="14">
        <f>Tableau!AC354*Tableau!AD354/1000</f>
        <v>0.0001283841882</v>
      </c>
      <c r="V354" s="14">
        <f>Tableau!AE354*Tableau!AE354/1000</f>
        <v>0.00001648784403</v>
      </c>
      <c r="W354" s="14">
        <f>Tableau!AF354*Tableau!AG354/1000</f>
        <v>-0.000979555306</v>
      </c>
      <c r="X354" s="14">
        <f>Tableau!AH354*Tableau!AH354/1000</f>
        <v>0.00006677676174</v>
      </c>
      <c r="Y354" s="14">
        <f>Tableau!AI354*Tableau!AJ354/1000</f>
        <v>-0.003713944929</v>
      </c>
      <c r="Z354" s="14">
        <f>Tableau!AK354*Tableau!AK354/1000</f>
        <v>0.0007206923321</v>
      </c>
      <c r="AA354" s="14">
        <f>Tableau!AL354*Tableau!AM354/1000</f>
        <v>-0.005006787092</v>
      </c>
      <c r="AB354" s="14">
        <f>Tableau!AN354*Tableau!AN354/1000</f>
        <v>0.000556422008</v>
      </c>
      <c r="AC354" s="14">
        <f>Tableau!AO354*Tableau!AP354/1000</f>
        <v>-0.005787085892</v>
      </c>
      <c r="AD354" s="14">
        <f>Tableau!AQ354*Tableau!AQ354/1000</f>
        <v>0.0001635717136</v>
      </c>
      <c r="AE354" s="14">
        <f>Tableau!AR354*Tableau!AS354/1000</f>
        <v>0.005761528052</v>
      </c>
      <c r="AF354" s="14">
        <f>Tableau!AT354*Tableau!AT354/1000</f>
        <v>0.00193343463</v>
      </c>
      <c r="AG354" s="14">
        <f>Tableau!AU354*Tableau!AV354/1000</f>
        <v>0.001736587012</v>
      </c>
      <c r="AH354" s="14">
        <f>Tableau!AW354*Tableau!AW354/1000</f>
        <v>0.0007206923321</v>
      </c>
      <c r="AI354" s="14">
        <f>Tableau!AX354*Tableau!AY354/1000</f>
        <v>-0.002765822209</v>
      </c>
      <c r="AJ354" s="14">
        <f>Tableau!AZ354*Tableau!AZ354/1000</f>
        <v>0.0007206923321</v>
      </c>
    </row>
    <row r="355">
      <c r="A355" s="9">
        <v>6864.0</v>
      </c>
      <c r="B355" s="14">
        <f>Tableau!B355*Tableau!C355/1000</f>
        <v>-0.006894709062</v>
      </c>
      <c r="C355" s="14">
        <f>Tableau!D355*Tableau!D355/1000</f>
        <v>0.0000388365849</v>
      </c>
      <c r="D355" s="14">
        <f>Tableau!E355*Tableau!F355/1000</f>
        <v>0.006176149373</v>
      </c>
      <c r="E355" s="14">
        <f>Tableau!G355*Tableau!G355/1000</f>
        <v>0.00362559681</v>
      </c>
      <c r="F355" s="14">
        <f>Tableau!H355*Tableau!I355/1000</f>
        <v>-0.000517675817</v>
      </c>
      <c r="G355" s="14">
        <f>Tableau!J355*Tableau!J355/1000</f>
        <v>0.001346110448</v>
      </c>
      <c r="H355" s="14">
        <f>Tableau!K355*Tableau!L355/1000</f>
        <v>-0.006175039474</v>
      </c>
      <c r="I355" s="14">
        <f>Tableau!M355*Tableau!M355/1000</f>
        <v>0.00001556081605</v>
      </c>
      <c r="J355" s="14">
        <f>Tableau!N355*Tableau!O355/1000</f>
        <v>-0.003191068833</v>
      </c>
      <c r="K355" s="14">
        <f>Tableau!P355*Tableau!P355/1000</f>
        <v>0.0008571815573</v>
      </c>
      <c r="L355" s="14">
        <f>Tableau!Q355*Tableau!R355/1000</f>
        <v>0.001412413951</v>
      </c>
      <c r="M355" s="14">
        <f>Tableau!S355*Tableau!S355/1000</f>
        <v>0.00285407236</v>
      </c>
      <c r="O355" s="14">
        <f>Tableau!T355*Tableau!U355/1000</f>
        <v>-0.003071188866</v>
      </c>
      <c r="P355" s="14">
        <f>Tableau!V355*Tableau!V355/1000</f>
        <v>0.0000127328656</v>
      </c>
      <c r="Q355" s="14">
        <f>Tableau!W355*Tableau!X355/1000</f>
        <v>0.001191777102</v>
      </c>
      <c r="R355" s="14">
        <f>Tableau!Y355*Tableau!Y355/1000</f>
        <v>0.005233617044</v>
      </c>
      <c r="S355" s="14">
        <f>Tableau!Z355*Tableau!AA355/1000</f>
        <v>0.0007929420588</v>
      </c>
      <c r="T355" s="14">
        <f>Tableau!AB355*Tableau!AB355/1000</f>
        <v>0.001836648353</v>
      </c>
      <c r="U355" s="14">
        <f>Tableau!AC355*Tableau!AD355/1000</f>
        <v>0.00004371905959</v>
      </c>
      <c r="V355" s="14">
        <f>Tableau!AE355*Tableau!AE355/1000</f>
        <v>0.00002923313453</v>
      </c>
      <c r="W355" s="14">
        <f>Tableau!AF355*Tableau!AG355/1000</f>
        <v>-0.001347354915</v>
      </c>
      <c r="X355" s="14">
        <f>Tableau!AH355*Tableau!AH355/1000</f>
        <v>0.0003111341464</v>
      </c>
      <c r="Y355" s="14">
        <f>Tableau!AI355*Tableau!AJ355/1000</f>
        <v>-0.003475548393</v>
      </c>
      <c r="Z355" s="14">
        <f>Tableau!AK355*Tableau!AK355/1000</f>
        <v>0.00118152552</v>
      </c>
      <c r="AA355" s="14">
        <f>Tableau!AL355*Tableau!AM355/1000</f>
        <v>-0.004391702745</v>
      </c>
      <c r="AB355" s="14">
        <f>Tableau!AN355*Tableau!AN355/1000</f>
        <v>0.0009529586304</v>
      </c>
      <c r="AC355" s="14">
        <f>Tableau!AO355*Tableau!AP355/1000</f>
        <v>-0.00552183717</v>
      </c>
      <c r="AD355" s="14">
        <f>Tableau!AQ355*Tableau!AQ355/1000</f>
        <v>0.0004121935325</v>
      </c>
      <c r="AE355" s="14">
        <f>Tableau!AR355*Tableau!AS355/1000</f>
        <v>0.006224775198</v>
      </c>
      <c r="AF355" s="14">
        <f>Tableau!AT355*Tableau!AT355/1000</f>
        <v>0.001806981178</v>
      </c>
      <c r="AG355" s="14">
        <f>Tableau!AU355*Tableau!AV355/1000</f>
        <v>-0.0008118720757</v>
      </c>
      <c r="AH355" s="14">
        <f>Tableau!AW355*Tableau!AW355/1000</f>
        <v>0.0004121935325</v>
      </c>
      <c r="AI355" s="14">
        <f>Tableau!AX355*Tableau!AY355/1000</f>
        <v>0.0001459528773</v>
      </c>
      <c r="AJ355" s="14">
        <f>Tableau!AZ355*Tableau!AZ355/1000</f>
        <v>0.0009899553512</v>
      </c>
    </row>
    <row r="356">
      <c r="A356" s="9">
        <v>6883.5</v>
      </c>
      <c r="B356" s="14">
        <f>Tableau!B356*Tableau!C356/1000</f>
        <v>-0.008369349073</v>
      </c>
      <c r="C356" s="14">
        <f>Tableau!D356*Tableau!D356/1000</f>
        <v>0.000005533529911</v>
      </c>
      <c r="D356" s="14">
        <f>Tableau!E356*Tableau!F356/1000</f>
        <v>0.007408251421</v>
      </c>
      <c r="E356" s="14">
        <f>Tableau!G356*Tableau!G356/1000</f>
        <v>0.003743334953</v>
      </c>
      <c r="F356" s="14">
        <f>Tableau!H356*Tableau!I356/1000</f>
        <v>-0.001836554352</v>
      </c>
      <c r="G356" s="14">
        <f>Tableau!J356*Tableau!J356/1000</f>
        <v>0.001013787197</v>
      </c>
      <c r="H356" s="14">
        <f>Tableau!K356*Tableau!L356/1000</f>
        <v>-0.006343815106</v>
      </c>
      <c r="I356" s="14">
        <f>Tableau!M356*Tableau!M356/1000</f>
        <v>0.000005533529911</v>
      </c>
      <c r="J356" s="14">
        <f>Tableau!N356*Tableau!O356/1000</f>
        <v>-0.002378697459</v>
      </c>
      <c r="K356" s="14">
        <f>Tableau!P356*Tableau!P356/1000</f>
        <v>0.001249141523</v>
      </c>
      <c r="L356" s="14">
        <f>Tableau!Q356*Tableau!R356/1000</f>
        <v>0.002230068796</v>
      </c>
      <c r="M356" s="14">
        <f>Tableau!S356*Tableau!S356/1000</f>
        <v>0.003367114901</v>
      </c>
      <c r="O356" s="14">
        <f>Tableau!T356*Tableau!U356/1000</f>
        <v>-0.002707121184</v>
      </c>
      <c r="P356" s="14">
        <f>Tableau!V356*Tableau!V356/1000</f>
        <v>0.00002415320057</v>
      </c>
      <c r="Q356" s="14">
        <f>Tableau!W356*Tableau!X356/1000</f>
        <v>0.0007065205505</v>
      </c>
      <c r="R356" s="14">
        <f>Tableau!Y356*Tableau!Y356/1000</f>
        <v>0.004922141588</v>
      </c>
      <c r="S356" s="14">
        <f>Tableau!Z356*Tableau!AA356/1000</f>
        <v>0.001002794994</v>
      </c>
      <c r="T356" s="14">
        <f>Tableau!AB356*Tableau!AB356/1000</f>
        <v>0.002489168844</v>
      </c>
      <c r="U356" s="14">
        <f>Tableau!AC356*Tableau!AD356/1000</f>
        <v>-0.0001261833439</v>
      </c>
      <c r="V356" s="14">
        <f>Tableau!AE356*Tableau!AE356/1000</f>
        <v>0.000206838492</v>
      </c>
      <c r="W356" s="14">
        <f>Tableau!AF356*Tableau!AG356/1000</f>
        <v>-0.001879461468</v>
      </c>
      <c r="X356" s="14">
        <f>Tableau!AH356*Tableau!AH356/1000</f>
        <v>0.0006695576102</v>
      </c>
      <c r="Y356" s="14">
        <f>Tableau!AI356*Tableau!AJ356/1000</f>
        <v>-0.003105099057</v>
      </c>
      <c r="Z356" s="14">
        <f>Tableau!AK356*Tableau!AK356/1000</f>
        <v>0.001714659303</v>
      </c>
      <c r="AA356" s="14">
        <f>Tableau!AL356*Tableau!AM356/1000</f>
        <v>-0.003307182631</v>
      </c>
      <c r="AB356" s="14">
        <f>Tableau!AN356*Tableau!AN356/1000</f>
        <v>0.001382458608</v>
      </c>
      <c r="AC356" s="14">
        <f>Tableau!AO356*Tableau!AP356/1000</f>
        <v>-0.004654331684</v>
      </c>
      <c r="AD356" s="14">
        <f>Tableau!AQ356*Tableau!AQ356/1000</f>
        <v>0.0007608758875</v>
      </c>
      <c r="AE356" s="14">
        <f>Tableau!AR356*Tableau!AS356/1000</f>
        <v>0.00570466059</v>
      </c>
      <c r="AF356" s="14">
        <f>Tableau!AT356*Tableau!AT356/1000</f>
        <v>0.001568079973</v>
      </c>
      <c r="AG356" s="14">
        <f>Tableau!AU356*Tableau!AV356/1000</f>
        <v>-0.003391939152</v>
      </c>
      <c r="AH356" s="14">
        <f>Tableau!AW356*Tableau!AW356/1000</f>
        <v>0.0001826100742</v>
      </c>
      <c r="AI356" s="14">
        <f>Tableau!AX356*Tableau!AY356/1000</f>
        <v>0.003006846552</v>
      </c>
      <c r="AJ356" s="14">
        <f>Tableau!AZ356*Tableau!AZ356/1000</f>
        <v>0.001214580326</v>
      </c>
    </row>
    <row r="357">
      <c r="A357" s="9">
        <v>6903.0</v>
      </c>
      <c r="B357" s="14">
        <f>Tableau!B357*Tableau!C357/1000</f>
        <v>-0.009655590183</v>
      </c>
      <c r="C357" s="14">
        <f>Tableau!D357*Tableau!D357/1000</f>
        <v>0.0000006224276523</v>
      </c>
      <c r="D357" s="14">
        <f>Tableau!E357*Tableau!F357/1000</f>
        <v>0.008628740117</v>
      </c>
      <c r="E357" s="14">
        <f>Tableau!G357*Tableau!G357/1000</f>
        <v>0.003803787109</v>
      </c>
      <c r="F357" s="14">
        <f>Tableau!H357*Tableau!I357/1000</f>
        <v>-0.003108391681</v>
      </c>
      <c r="G357" s="14">
        <f>Tableau!J357*Tableau!J357/1000</f>
        <v>0.0007021585266</v>
      </c>
      <c r="H357" s="14">
        <f>Tableau!K357*Tableau!L357/1000</f>
        <v>-0.006333591608</v>
      </c>
      <c r="I357" s="14">
        <f>Tableau!M357*Tableau!M357/1000</f>
        <v>0.00007506284858</v>
      </c>
      <c r="J357" s="14">
        <f>Tableau!N357*Tableau!O357/1000</f>
        <v>-0.001324236295</v>
      </c>
      <c r="K357" s="14">
        <f>Tableau!P357*Tableau!P357/1000</f>
        <v>0.001674151332</v>
      </c>
      <c r="L357" s="14">
        <f>Tableau!Q357*Tableau!R357/1000</f>
        <v>0.002978333586</v>
      </c>
      <c r="M357" s="14">
        <f>Tableau!S357*Tableau!S357/1000</f>
        <v>0.003893597168</v>
      </c>
      <c r="O357" s="14">
        <f>Tableau!T357*Tableau!U357/1000</f>
        <v>-0.002236640886</v>
      </c>
      <c r="P357" s="14">
        <f>Tableau!V357*Tableau!V357/1000</f>
        <v>0.0001606230053</v>
      </c>
      <c r="Q357" s="14">
        <f>Tableau!W357*Tableau!X357/1000</f>
        <v>0.000191173661</v>
      </c>
      <c r="R357" s="14">
        <f>Tableau!Y357*Tableau!Y357/1000</f>
        <v>0.00439279681</v>
      </c>
      <c r="S357" s="14">
        <f>Tableau!Z357*Tableau!AA357/1000</f>
        <v>0.001252528621</v>
      </c>
      <c r="T357" s="14">
        <f>Tableau!AB357*Tableau!AB357/1000</f>
        <v>0.00313116564</v>
      </c>
      <c r="U357" s="14">
        <f>Tableau!AC357*Tableau!AD357/1000</f>
        <v>-0.000210537894</v>
      </c>
      <c r="V357" s="14">
        <f>Tableau!AE357*Tableau!AE357/1000</f>
        <v>0.000568092331</v>
      </c>
      <c r="W357" s="14">
        <f>Tableau!AF357*Tableau!AG357/1000</f>
        <v>-0.001997356738</v>
      </c>
      <c r="X357" s="14">
        <f>Tableau!AH357*Tableau!AH357/1000</f>
        <v>0.00118152552</v>
      </c>
      <c r="Y357" s="14">
        <f>Tableau!AI357*Tableau!AJ357/1000</f>
        <v>-0.002377254748</v>
      </c>
      <c r="Z357" s="14">
        <f>Tableau!AK357*Tableau!AK357/1000</f>
        <v>0.00225240064</v>
      </c>
      <c r="AA357" s="14">
        <f>Tableau!AL357*Tableau!AM357/1000</f>
        <v>-0.001797542756</v>
      </c>
      <c r="AB357" s="14">
        <f>Tableau!AN357*Tableau!AN357/1000</f>
        <v>0.001806981178</v>
      </c>
      <c r="AC357" s="14">
        <f>Tableau!AO357*Tableau!AP357/1000</f>
        <v>-0.003241837243</v>
      </c>
      <c r="AD357" s="14">
        <f>Tableau!AQ357*Tableau!AQ357/1000</f>
        <v>0.001164651056</v>
      </c>
      <c r="AE357" s="14">
        <f>Tableau!AR357*Tableau!AS357/1000</f>
        <v>0.004359695058</v>
      </c>
      <c r="AF357" s="14">
        <f>Tableau!AT357*Tableau!AT357/1000</f>
        <v>0.001258367933</v>
      </c>
      <c r="AG357" s="14">
        <f>Tableau!AU357*Tableau!AV357/1000</f>
        <v>-0.005398530942</v>
      </c>
      <c r="AH357" s="14">
        <f>Tableau!AW357*Tableau!AW357/1000</f>
        <v>0.00003600354452</v>
      </c>
      <c r="AI357" s="14">
        <f>Tableau!AX357*Tableau!AY357/1000</f>
        <v>0.005339069702</v>
      </c>
      <c r="AJ357" s="14">
        <f>Tableau!AZ357*Tableau!AZ357/1000</f>
        <v>0.001371732864</v>
      </c>
    </row>
    <row r="358">
      <c r="A358" s="9">
        <v>6922.5</v>
      </c>
      <c r="B358" s="14">
        <f>Tableau!B358*Tableau!C358/1000</f>
        <v>-0.01085345859</v>
      </c>
      <c r="C358" s="14">
        <f>Tableau!D358*Tableau!D358/1000</f>
        <v>0.00001968605425</v>
      </c>
      <c r="D358" s="14">
        <f>Tableau!E358*Tableau!F358/1000</f>
        <v>0.009691396687</v>
      </c>
      <c r="E358" s="14">
        <f>Tableau!G358*Tableau!G358/1000</f>
        <v>0.003832432676</v>
      </c>
      <c r="F358" s="14">
        <f>Tableau!H358*Tableau!I358/1000</f>
        <v>-0.00423644301</v>
      </c>
      <c r="G358" s="14">
        <f>Tableau!J358*Tableau!J358/1000</f>
        <v>0.0003982076954</v>
      </c>
      <c r="H358" s="14">
        <f>Tableau!K358*Tableau!L358/1000</f>
        <v>-0.006041361407</v>
      </c>
      <c r="I358" s="14">
        <f>Tableau!M358*Tableau!M358/1000</f>
        <v>0.0002238292872</v>
      </c>
      <c r="J358" s="14">
        <f>Tableau!N358*Tableau!O358/1000</f>
        <v>-0.0004757452961</v>
      </c>
      <c r="K358" s="14">
        <f>Tableau!P358*Tableau!P358/1000</f>
        <v>0.002139813096</v>
      </c>
      <c r="L358" s="14">
        <f>Tableau!Q358*Tableau!R358/1000</f>
        <v>0.00354969888</v>
      </c>
      <c r="M358" s="14">
        <f>Tableau!S358*Tableau!S358/1000</f>
        <v>0.004265174953</v>
      </c>
      <c r="O358" s="14">
        <f>Tableau!T358*Tableau!U358/1000</f>
        <v>-0.001679867918</v>
      </c>
      <c r="P358" s="14">
        <f>Tableau!V358*Tableau!V358/1000</f>
        <v>0.0004180928532</v>
      </c>
      <c r="Q358" s="14">
        <f>Tableau!W358*Tableau!X358/1000</f>
        <v>-0.0003307382391</v>
      </c>
      <c r="R358" s="14">
        <f>Tableau!Y358*Tableau!Y358/1000</f>
        <v>0.003893597168</v>
      </c>
      <c r="S358" s="14">
        <f>Tableau!Z358*Tableau!AA358/1000</f>
        <v>0.001517056287</v>
      </c>
      <c r="T358" s="14">
        <f>Tableau!AB358*Tableau!AB358/1000</f>
        <v>0.003785943063</v>
      </c>
      <c r="U358" s="14">
        <f>Tableau!AC358*Tableau!AD358/1000</f>
        <v>-0.0004481299368</v>
      </c>
      <c r="V358" s="14">
        <f>Tableau!AE358*Tableau!AE358/1000</f>
        <v>0.001060405658</v>
      </c>
      <c r="W358" s="14">
        <f>Tableau!AF358*Tableau!AG358/1000</f>
        <v>-0.002014687558</v>
      </c>
      <c r="X358" s="14">
        <f>Tableau!AH358*Tableau!AH358/1000</f>
        <v>0.001795921614</v>
      </c>
      <c r="Y358" s="14">
        <f>Tableau!AI358*Tableau!AJ358/1000</f>
        <v>-0.001444932963</v>
      </c>
      <c r="Z358" s="14">
        <f>Tableau!AK358*Tableau!AK358/1000</f>
        <v>0.002686484903</v>
      </c>
      <c r="AA358" s="14">
        <f>Tableau!AL358*Tableau!AM358/1000</f>
        <v>-0.0001157369866</v>
      </c>
      <c r="AB358" s="14">
        <f>Tableau!AN358*Tableau!AN358/1000</f>
        <v>0.002174769584</v>
      </c>
      <c r="AC358" s="14">
        <f>Tableau!AO358*Tableau!AP358/1000</f>
        <v>-0.001446445539</v>
      </c>
      <c r="AD358" s="14">
        <f>Tableau!AQ358*Tableau!AQ358/1000</f>
        <v>0.001500061553</v>
      </c>
      <c r="AE358" s="14">
        <f>Tableau!AR358*Tableau!AS358/1000</f>
        <v>0.002463593732</v>
      </c>
      <c r="AF358" s="14">
        <f>Tableau!AT358*Tableau!AT358/1000</f>
        <v>0.0008940175256</v>
      </c>
      <c r="AG358" s="14">
        <f>Tableau!AU358*Tableau!AV358/1000</f>
        <v>-0.006838728616</v>
      </c>
      <c r="AH358" s="14">
        <f>Tableau!AW358*Tableau!AW358/1000</f>
        <v>0.000003144618714</v>
      </c>
      <c r="AI358" s="14">
        <f>Tableau!AX358*Tableau!AY358/1000</f>
        <v>0.006865021209</v>
      </c>
      <c r="AJ358" s="14">
        <f>Tableau!AZ358*Tableau!AZ358/1000</f>
        <v>0.001444515534</v>
      </c>
    </row>
    <row r="359">
      <c r="A359" s="9">
        <v>6942.0</v>
      </c>
      <c r="B359" s="14">
        <f>Tableau!B359*Tableau!C359/1000</f>
        <v>-0.01176194257</v>
      </c>
      <c r="C359" s="14">
        <f>Tableau!D359*Tableau!D359/1000</f>
        <v>0.00006121913063</v>
      </c>
      <c r="D359" s="14">
        <f>Tableau!E359*Tableau!F359/1000</f>
        <v>0.01037720641</v>
      </c>
      <c r="E359" s="14">
        <f>Tableau!G359*Tableau!G359/1000</f>
        <v>0.003803787109</v>
      </c>
      <c r="F359" s="14">
        <f>Tableau!H359*Tableau!I359/1000</f>
        <v>-0.005344948165</v>
      </c>
      <c r="G359" s="14">
        <f>Tableau!J359*Tableau!J359/1000</f>
        <v>0.0002428419841</v>
      </c>
      <c r="H359" s="14">
        <f>Tableau!K359*Tableau!L359/1000</f>
        <v>-0.005638983283</v>
      </c>
      <c r="I359" s="14">
        <f>Tableau!M359*Tableau!M359/1000</f>
        <v>0.0004421079677</v>
      </c>
      <c r="J359" s="14">
        <f>Tableau!N359*Tableau!O359/1000</f>
        <v>0.0006463377301</v>
      </c>
      <c r="K359" s="14">
        <f>Tableau!P359*Tableau!P359/1000</f>
        <v>0.002661041813</v>
      </c>
      <c r="L359" s="14">
        <f>Tableau!Q359*Tableau!R359/1000</f>
        <v>0.004015284601</v>
      </c>
      <c r="M359" s="14">
        <f>Tableau!S359*Tableau!S359/1000</f>
        <v>0.004719104523</v>
      </c>
      <c r="O359" s="14">
        <f>Tableau!T359*Tableau!U359/1000</f>
        <v>-0.00122344129</v>
      </c>
      <c r="P359" s="14">
        <f>Tableau!V359*Tableau!V359/1000</f>
        <v>0.0007817813459</v>
      </c>
      <c r="Q359" s="14">
        <f>Tableau!W359*Tableau!X359/1000</f>
        <v>-0.0008171353262</v>
      </c>
      <c r="R359" s="14">
        <f>Tableau!Y359*Tableau!Y359/1000</f>
        <v>0.003283670168</v>
      </c>
      <c r="S359" s="14">
        <f>Tableau!Z359*Tableau!AA359/1000</f>
        <v>0.001374447374</v>
      </c>
      <c r="T359" s="14">
        <f>Tableau!AB359*Tableau!AB359/1000</f>
        <v>0.004278444034</v>
      </c>
      <c r="U359" s="14">
        <f>Tableau!AC359*Tableau!AD359/1000</f>
        <v>-0.0003455134317</v>
      </c>
      <c r="V359" s="14">
        <f>Tableau!AE359*Tableau!AE359/1000</f>
        <v>0.001625931014</v>
      </c>
      <c r="W359" s="14">
        <f>Tableau!AF359*Tableau!AG359/1000</f>
        <v>-0.001961545297</v>
      </c>
      <c r="X359" s="14">
        <f>Tableau!AH359*Tableau!AH359/1000</f>
        <v>0.002417465232</v>
      </c>
      <c r="Y359" s="14">
        <f>Tableau!AI359*Tableau!AJ359/1000</f>
        <v>-0.000354678172</v>
      </c>
      <c r="Z359" s="14">
        <f>Tableau!AK359*Tableau!AK359/1000</f>
        <v>0.003023564546</v>
      </c>
      <c r="AA359" s="14">
        <f>Tableau!AL359*Tableau!AM359/1000</f>
        <v>0.001561675836</v>
      </c>
      <c r="AB359" s="14">
        <f>Tableau!AN359*Tableau!AN359/1000</f>
        <v>0.002430293924</v>
      </c>
      <c r="AC359" s="14">
        <f>Tableau!AO359*Tableau!AP359/1000</f>
        <v>0.0005642245596</v>
      </c>
      <c r="AD359" s="14">
        <f>Tableau!AQ359*Tableau!AQ359/1000</f>
        <v>0.00185779626</v>
      </c>
      <c r="AE359" s="14">
        <f>Tableau!AR359*Tableau!AS359/1000</f>
        <v>0.0002996396224</v>
      </c>
      <c r="AF359" s="14">
        <f>Tableau!AT359*Tableau!AT359/1000</f>
        <v>0.000568092331</v>
      </c>
      <c r="AG359" s="14">
        <f>Tableau!AU359*Tableau!AV359/1000</f>
        <v>-0.007121820447</v>
      </c>
      <c r="AH359" s="14">
        <f>Tableau!AW359*Tableau!AW359/1000</f>
        <v>0.00009086727936</v>
      </c>
      <c r="AI359" s="14">
        <f>Tableau!AX359*Tableau!AY359/1000</f>
        <v>0.007366752684</v>
      </c>
      <c r="AJ359" s="14">
        <f>Tableau!AZ359*Tableau!AZ359/1000</f>
        <v>0.00139001742</v>
      </c>
    </row>
    <row r="360">
      <c r="A360" s="9">
        <v>6961.5</v>
      </c>
      <c r="B360" s="14">
        <f>Tableau!B360*Tableau!C360/1000</f>
        <v>-0.01260325564</v>
      </c>
      <c r="C360" s="14">
        <f>Tableau!D360*Tableau!D360/1000</f>
        <v>0.000120561034</v>
      </c>
      <c r="D360" s="14">
        <f>Tableau!E360*Tableau!F360/1000</f>
        <v>0.01101060638</v>
      </c>
      <c r="E360" s="14">
        <f>Tableau!G360*Tableau!G360/1000</f>
        <v>0.00371329046</v>
      </c>
      <c r="F360" s="14">
        <f>Tableau!H360*Tableau!I360/1000</f>
        <v>-0.00615585</v>
      </c>
      <c r="G360" s="14">
        <f>Tableau!J360*Tableau!J360/1000</f>
        <v>0.0001002026363</v>
      </c>
      <c r="H360" s="14">
        <f>Tableau!K360*Tableau!L360/1000</f>
        <v>-0.004876868376</v>
      </c>
      <c r="I360" s="14">
        <f>Tableau!M360*Tableau!M360/1000</f>
        <v>0.00074736025</v>
      </c>
      <c r="J360" s="14">
        <f>Tableau!N360*Tableau!O360/1000</f>
        <v>0.001837610368</v>
      </c>
      <c r="K360" s="14">
        <f>Tableau!P360*Tableau!P360/1000</f>
        <v>0.00313116564</v>
      </c>
      <c r="L360" s="14">
        <f>Tableau!Q360*Tableau!R360/1000</f>
        <v>0.00436135688</v>
      </c>
      <c r="M360" s="14">
        <f>Tableau!S360*Tableau!S360/1000</f>
        <v>0.004956723377</v>
      </c>
      <c r="O360" s="14">
        <f>Tableau!T360*Tableau!U360/1000</f>
        <v>-0.0003829185892</v>
      </c>
      <c r="P360" s="14">
        <f>Tableau!V360*Tableau!V360/1000</f>
        <v>0.00124095144</v>
      </c>
      <c r="Q360" s="14">
        <f>Tableau!W360*Tableau!X360/1000</f>
        <v>-0.001238717727</v>
      </c>
      <c r="R360" s="14">
        <f>Tableau!Y360*Tableau!Y360/1000</f>
        <v>0.002650579364</v>
      </c>
      <c r="S360" s="14">
        <f>Tableau!Z360*Tableau!AA360/1000</f>
        <v>0.00138007718</v>
      </c>
      <c r="T360" s="14">
        <f>Tableau!AB360*Tableau!AB360/1000</f>
        <v>0.004801006854</v>
      </c>
      <c r="U360" s="14">
        <f>Tableau!AC360*Tableau!AD360/1000</f>
        <v>-0.0004658842946</v>
      </c>
      <c r="V360" s="14">
        <f>Tableau!AE360*Tableau!AE360/1000</f>
        <v>0.002266168944</v>
      </c>
      <c r="W360" s="14">
        <f>Tableau!AF360*Tableau!AG360/1000</f>
        <v>-0.001688838906</v>
      </c>
      <c r="X360" s="14">
        <f>Tableau!AH360*Tableau!AH360/1000</f>
        <v>0.002996568724</v>
      </c>
      <c r="Y360" s="14">
        <f>Tableau!AI360*Tableau!AJ360/1000</f>
        <v>0.0007718811962</v>
      </c>
      <c r="Z360" s="14">
        <f>Tableau!AK360*Tableau!AK360/1000</f>
        <v>0.00321269776</v>
      </c>
      <c r="AA360" s="14">
        <f>Tableau!AL360*Tableau!AM360/1000</f>
        <v>0.003008792266</v>
      </c>
      <c r="AB360" s="14">
        <f>Tableau!AN360*Tableau!AN360/1000</f>
        <v>0.002551654812</v>
      </c>
      <c r="AC360" s="14">
        <f>Tableau!AO360*Tableau!AP360/1000</f>
        <v>0.002429892627</v>
      </c>
      <c r="AD360" s="14">
        <f>Tableau!AQ360*Tableau!AQ360/1000</f>
        <v>0.002072045092</v>
      </c>
      <c r="AE360" s="14">
        <f>Tableau!AR360*Tableau!AS360/1000</f>
        <v>-0.002004018327</v>
      </c>
      <c r="AF360" s="14">
        <f>Tableau!AT360*Tableau!AT360/1000</f>
        <v>0.0002740114185</v>
      </c>
      <c r="AG360" s="14">
        <f>Tableau!AU360*Tableau!AV360/1000</f>
        <v>-0.006636918934</v>
      </c>
      <c r="AH360" s="14">
        <f>Tableau!AW360*Tableau!AW360/1000</f>
        <v>0.000282219125</v>
      </c>
      <c r="AI360" s="14">
        <f>Tableau!AX360*Tableau!AY360/1000</f>
        <v>0.006635866513</v>
      </c>
      <c r="AJ360" s="14">
        <f>Tableau!AZ360*Tableau!AZ360/1000</f>
        <v>0.00123178922</v>
      </c>
    </row>
    <row r="361">
      <c r="A361" s="9">
        <v>6981.0</v>
      </c>
      <c r="B361" s="14">
        <f>Tableau!B361*Tableau!C361/1000</f>
        <v>-0.01320065972</v>
      </c>
      <c r="C361" s="14">
        <f>Tableau!D361*Tableau!D361/1000</f>
        <v>0.0002135539702</v>
      </c>
      <c r="D361" s="14">
        <f>Tableau!E361*Tableau!F361/1000</f>
        <v>0.01124848525</v>
      </c>
      <c r="E361" s="14">
        <f>Tableau!G361*Tableau!G361/1000</f>
        <v>0.003595991616</v>
      </c>
      <c r="F361" s="14">
        <f>Tableau!H361*Tableau!I361/1000</f>
        <v>-0.006836100476</v>
      </c>
      <c r="G361" s="14">
        <f>Tableau!J361*Tableau!J361/1000</f>
        <v>0.00002193035192</v>
      </c>
      <c r="H361" s="14">
        <f>Tableau!K361*Tableau!L361/1000</f>
        <v>-0.004038672517</v>
      </c>
      <c r="I361" s="14">
        <f>Tableau!M361*Tableau!M361/1000</f>
        <v>0.00105193741</v>
      </c>
      <c r="J361" s="14">
        <f>Tableau!N361*Tableau!O361/1000</f>
        <v>0.002817787218</v>
      </c>
      <c r="K361" s="14">
        <f>Tableau!P361*Tableau!P361/1000</f>
        <v>0.003551001048</v>
      </c>
      <c r="L361" s="14">
        <f>Tableau!Q361*Tableau!R361/1000</f>
        <v>0.004426008539</v>
      </c>
      <c r="M361" s="14">
        <f>Tableau!S361*Tableau!S361/1000</f>
        <v>0.005059170548</v>
      </c>
      <c r="O361" s="14">
        <f>Tableau!T361*Tableau!U361/1000</f>
        <v>0.0003072787281</v>
      </c>
      <c r="P361" s="14">
        <f>Tableau!V361*Tableau!V361/1000</f>
        <v>0.00174599225</v>
      </c>
      <c r="Q361" s="14">
        <f>Tableau!W361*Tableau!X361/1000</f>
        <v>-0.001650051829</v>
      </c>
      <c r="R361" s="14">
        <f>Tableau!Y361*Tableau!Y361/1000</f>
        <v>0.002085251522</v>
      </c>
      <c r="S361" s="14">
        <f>Tableau!Z361*Tableau!AA361/1000</f>
        <v>0.001317554587</v>
      </c>
      <c r="T361" s="14">
        <f>Tableau!AB361*Tableau!AB361/1000</f>
        <v>0.00514391472</v>
      </c>
      <c r="U361" s="14">
        <f>Tableau!AC361*Tableau!AD361/1000</f>
        <v>-0.0004194108468</v>
      </c>
      <c r="V361" s="14">
        <f>Tableau!AE361*Tableau!AE361/1000</f>
        <v>0.00298550018</v>
      </c>
      <c r="W361" s="14">
        <f>Tableau!AF361*Tableau!AG361/1000</f>
        <v>-0.001311241134</v>
      </c>
      <c r="X361" s="14">
        <f>Tableau!AH361*Tableau!AH361/1000</f>
        <v>0.003521740157</v>
      </c>
      <c r="Y361" s="14">
        <f>Tableau!AI361*Tableau!AJ361/1000</f>
        <v>0.001768824492</v>
      </c>
      <c r="Z361" s="14">
        <f>Tableau!AK361*Tableau!AK361/1000</f>
        <v>0.003323584225</v>
      </c>
      <c r="AA361" s="14">
        <f>Tableau!AL361*Tableau!AM361/1000</f>
        <v>0.00411854852</v>
      </c>
      <c r="AB361" s="14">
        <f>Tableau!AN361*Tableau!AN361/1000</f>
        <v>0.002526859952</v>
      </c>
      <c r="AC361" s="14">
        <f>Tableau!AO361*Tableau!AP361/1000</f>
        <v>0.003975900279</v>
      </c>
      <c r="AD361" s="14">
        <f>Tableau!AQ361*Tableau!AQ361/1000</f>
        <v>0.002184217968</v>
      </c>
      <c r="AE361" s="14">
        <f>Tableau!AR361*Tableau!AS361/1000</f>
        <v>-0.003964080941</v>
      </c>
      <c r="AF361" s="14">
        <f>Tableau!AT361*Tableau!AT361/1000</f>
        <v>0.00007331693444</v>
      </c>
      <c r="AG361" s="14">
        <f>Tableau!AU361*Tableau!AV361/1000</f>
        <v>-0.00510499058</v>
      </c>
      <c r="AH361" s="14">
        <f>Tableau!AW361*Tableau!AW361/1000</f>
        <v>0.000556422008</v>
      </c>
      <c r="AI361" s="14">
        <f>Tableau!AX361*Tableau!AY361/1000</f>
        <v>0.004887814306</v>
      </c>
      <c r="AJ361" s="14">
        <f>Tableau!AZ361*Tableau!AZ361/1000</f>
        <v>0.001004585244</v>
      </c>
    </row>
    <row r="362">
      <c r="A362" s="9">
        <v>7000.5</v>
      </c>
      <c r="B362" s="14">
        <f>Tableau!B362*Tableau!C362/1000</f>
        <v>-0.01361277053</v>
      </c>
      <c r="C362" s="14">
        <f>Tableau!D362*Tableau!D362/1000</f>
        <v>0.0003334808405</v>
      </c>
      <c r="D362" s="14">
        <f>Tableau!E362*Tableau!F362/1000</f>
        <v>0.01136071658</v>
      </c>
      <c r="E362" s="14">
        <f>Tableau!G362*Tableau!G362/1000</f>
        <v>0.003509739965</v>
      </c>
      <c r="F362" s="14">
        <f>Tableau!H362*Tableau!I362/1000</f>
        <v>-0.007327063236</v>
      </c>
      <c r="G362" s="14">
        <f>Tableau!J362*Tableau!J362/1000</f>
        <v>0.000001911184832</v>
      </c>
      <c r="H362" s="14">
        <f>Tableau!K362*Tableau!L362/1000</f>
        <v>-0.003265492028</v>
      </c>
      <c r="I362" s="14">
        <f>Tableau!M362*Tableau!M362/1000</f>
        <v>0.001425850928</v>
      </c>
      <c r="J362" s="14">
        <f>Tableau!N362*Tableau!O362/1000</f>
        <v>0.003807214717</v>
      </c>
      <c r="K362" s="14">
        <f>Tableau!P362*Tableau!P362/1000</f>
        <v>0.00396802416</v>
      </c>
      <c r="L362" s="14">
        <f>Tableau!Q362*Tableau!R362/1000</f>
        <v>0.004353828332</v>
      </c>
      <c r="M362" s="14">
        <f>Tableau!S362*Tableau!S362/1000</f>
        <v>0.005233617044</v>
      </c>
      <c r="O362" s="14">
        <f>Tableau!T362*Tableau!U362/1000</f>
        <v>0.0009047026495</v>
      </c>
      <c r="P362" s="14">
        <f>Tableau!V362*Tableau!V362/1000</f>
        <v>0.00231188984</v>
      </c>
      <c r="Q362" s="14">
        <f>Tableau!W362*Tableau!X362/1000</f>
        <v>-0.001891051398</v>
      </c>
      <c r="R362" s="14">
        <f>Tableau!Y362*Tableau!Y362/1000</f>
        <v>0.001436809769</v>
      </c>
      <c r="S362" s="14">
        <f>Tableau!Z362*Tableau!AA362/1000</f>
        <v>0.001184612791</v>
      </c>
      <c r="T362" s="14">
        <f>Tableau!AB362*Tableau!AB362/1000</f>
        <v>0.00531984999</v>
      </c>
      <c r="U362" s="14">
        <f>Tableau!AC362*Tableau!AD362/1000</f>
        <v>-0.0004764313456</v>
      </c>
      <c r="V362" s="14">
        <f>Tableau!AE362*Tableau!AE362/1000</f>
        <v>0.00356828322</v>
      </c>
      <c r="W362" s="14">
        <f>Tableau!AF362*Tableau!AG362/1000</f>
        <v>-0.00081370536</v>
      </c>
      <c r="X362" s="14">
        <f>Tableau!AH362*Tableau!AH362/1000</f>
        <v>0.003846776142</v>
      </c>
      <c r="Y362" s="14">
        <f>Tableau!AI362*Tableau!AJ362/1000</f>
        <v>0.002598959921</v>
      </c>
      <c r="Z362" s="14">
        <f>Tableau!AK362*Tableau!AK362/1000</f>
        <v>0.003184868544</v>
      </c>
      <c r="AA362" s="14">
        <f>Tableau!AL362*Tableau!AM362/1000</f>
        <v>0.004712624733</v>
      </c>
      <c r="AB362" s="14">
        <f>Tableau!AN362*Tableau!AN362/1000</f>
        <v>0.002359449603</v>
      </c>
      <c r="AC362" s="14">
        <f>Tableau!AO362*Tableau!AP362/1000</f>
        <v>0.005043638249</v>
      </c>
      <c r="AD362" s="14">
        <f>Tableau!AQ362*Tableau!AQ362/1000</f>
        <v>0.002139813096</v>
      </c>
      <c r="AE362" s="14">
        <f>Tableau!AR362*Tableau!AS362/1000</f>
        <v>-0.005538225243</v>
      </c>
      <c r="AF362" s="14">
        <f>Tableau!AT362*Tableau!AT362/1000</f>
        <v>0.0000006224276523</v>
      </c>
      <c r="AG362" s="14">
        <f>Tableau!AU362*Tableau!AV362/1000</f>
        <v>-0.002898478622</v>
      </c>
      <c r="AH362" s="14">
        <f>Tableau!AW362*Tableau!AW362/1000</f>
        <v>0.000879361934</v>
      </c>
      <c r="AI362" s="14">
        <f>Tableau!AX362*Tableau!AY362/1000</f>
        <v>0.002403953116</v>
      </c>
      <c r="AJ362" s="14">
        <f>Tableau!AZ362*Tableau!AZ362/1000</f>
        <v>0.0007339657315</v>
      </c>
    </row>
    <row r="363">
      <c r="A363" s="9">
        <v>7020.0</v>
      </c>
      <c r="B363" s="14">
        <f>Tableau!B363*Tableau!C363/1000</f>
        <v>-0.01376154351</v>
      </c>
      <c r="C363" s="14">
        <f>Tableau!D363*Tableau!D363/1000</f>
        <v>0.0004686716832</v>
      </c>
      <c r="D363" s="14">
        <f>Tableau!E363*Tableau!F363/1000</f>
        <v>0.011270036</v>
      </c>
      <c r="E363" s="14">
        <f>Tableau!G363*Tableau!G363/1000</f>
        <v>0.003311926817</v>
      </c>
      <c r="F363" s="14">
        <f>Tableau!H363*Tableau!I363/1000</f>
        <v>-0.007580087343</v>
      </c>
      <c r="G363" s="14">
        <f>Tableau!J363*Tableau!J363/1000</f>
        <v>0.00004858365389</v>
      </c>
      <c r="H363" s="14">
        <f>Tableau!K363*Tableau!L363/1000</f>
        <v>-0.002158126946</v>
      </c>
      <c r="I363" s="14">
        <f>Tableau!M363*Tableau!M363/1000</f>
        <v>0.001815621503</v>
      </c>
      <c r="J363" s="14">
        <f>Tableau!N363*Tableau!O363/1000</f>
        <v>0.00445585152</v>
      </c>
      <c r="K363" s="14">
        <f>Tableau!P363*Tableau!P363/1000</f>
        <v>0.004343056</v>
      </c>
      <c r="L363" s="14">
        <f>Tableau!Q363*Tableau!R363/1000</f>
        <v>0.004043317708</v>
      </c>
      <c r="M363" s="14">
        <f>Tableau!S363*Tableau!S363/1000</f>
        <v>0.00516262018</v>
      </c>
      <c r="O363" s="14">
        <f>Tableau!T363*Tableau!U363/1000</f>
        <v>0.001645342016</v>
      </c>
      <c r="P363" s="14">
        <f>Tableau!V363*Tableau!V363/1000</f>
        <v>0.002958640805</v>
      </c>
      <c r="Q363" s="14">
        <f>Tableau!W363*Tableau!X363/1000</f>
        <v>-0.002083900994</v>
      </c>
      <c r="R363" s="14">
        <f>Tableau!Y363*Tableau!Y363/1000</f>
        <v>0.0009228138394</v>
      </c>
      <c r="S363" s="14">
        <f>Tableau!Z363*Tableau!AA363/1000</f>
        <v>0.0009185308749</v>
      </c>
      <c r="T363" s="14">
        <f>Tableau!AB363*Tableau!AB363/1000</f>
        <v>0.00535367044</v>
      </c>
      <c r="U363" s="14">
        <f>Tableau!AC363*Tableau!AD363/1000</f>
        <v>-0.0004462840375</v>
      </c>
      <c r="V363" s="14">
        <f>Tableau!AE363*Tableau!AE363/1000</f>
        <v>0.004171152676</v>
      </c>
      <c r="W363" s="14">
        <f>Tableau!AF363*Tableau!AG363/1000</f>
        <v>-0.0002461486638</v>
      </c>
      <c r="X363" s="14">
        <f>Tableau!AH363*Tableau!AH363/1000</f>
        <v>0.004059741414</v>
      </c>
      <c r="Y363" s="14">
        <f>Tableau!AI363*Tableau!AJ363/1000</f>
        <v>0.003181268771</v>
      </c>
      <c r="Z363" s="14">
        <f>Tableau!AK363*Tableau!AK363/1000</f>
        <v>0.002917844749</v>
      </c>
      <c r="AA363" s="14">
        <f>Tableau!AL363*Tableau!AM363/1000</f>
        <v>0.004739012391</v>
      </c>
      <c r="AB363" s="14">
        <f>Tableau!AN363*Tableau!AN363/1000</f>
        <v>0.002085251522</v>
      </c>
      <c r="AC363" s="14">
        <f>Tableau!AO363*Tableau!AP363/1000</f>
        <v>0.005432273115</v>
      </c>
      <c r="AD363" s="14">
        <f>Tableau!AQ363*Tableau!AQ363/1000</f>
        <v>0.001984689264</v>
      </c>
      <c r="AE363" s="14">
        <f>Tableau!AR363*Tableau!AS363/1000</f>
        <v>-0.00635482445</v>
      </c>
      <c r="AF363" s="14">
        <f>Tableau!AT363*Tableau!AT363/1000</f>
        <v>0.00005186596308</v>
      </c>
      <c r="AG363" s="14">
        <f>Tableau!AU363*Tableau!AV363/1000</f>
        <v>-0.000323444183</v>
      </c>
      <c r="AH363" s="14">
        <f>Tableau!AW363*Tableau!AW363/1000</f>
        <v>0.001173560556</v>
      </c>
      <c r="AI363" s="14">
        <f>Tableau!AX363*Tableau!AY363/1000</f>
        <v>-0.0004683776292</v>
      </c>
      <c r="AJ363" s="14">
        <f>Tableau!AZ363*Tableau!AZ363/1000</f>
        <v>0.0004525172176</v>
      </c>
    </row>
    <row r="364">
      <c r="A364" s="9">
        <v>7039.5</v>
      </c>
      <c r="B364" s="14">
        <f>Tableau!B364*Tableau!C364/1000</f>
        <v>-0.01378833327</v>
      </c>
      <c r="C364" s="14">
        <f>Tableau!D364*Tableau!D364/1000</f>
        <v>0.0006152676721</v>
      </c>
      <c r="D364" s="14">
        <f>Tableau!E364*Tableau!F364/1000</f>
        <v>0.01081825953</v>
      </c>
      <c r="E364" s="14">
        <f>Tableau!G364*Tableau!G364/1000</f>
        <v>0.003119851016</v>
      </c>
      <c r="F364" s="14">
        <f>Tableau!H364*Tableau!I364/1000</f>
        <v>-0.007549966463</v>
      </c>
      <c r="G364" s="14">
        <f>Tableau!J364*Tableau!J364/1000</f>
        <v>0.000157337569</v>
      </c>
      <c r="H364" s="14">
        <f>Tableau!K364*Tableau!L364/1000</f>
        <v>-0.0009034422241</v>
      </c>
      <c r="I364" s="14">
        <f>Tableau!M364*Tableau!M364/1000</f>
        <v>0.00225240064</v>
      </c>
      <c r="J364" s="14">
        <f>Tableau!N364*Tableau!O364/1000</f>
        <v>0.005056295229</v>
      </c>
      <c r="K364" s="14">
        <f>Tableau!P364*Tableau!P364/1000</f>
        <v>0.004569162754</v>
      </c>
      <c r="L364" s="14">
        <f>Tableau!Q364*Tableau!R364/1000</f>
        <v>0.003666904932</v>
      </c>
      <c r="M364" s="14">
        <f>Tableau!S364*Tableau!S364/1000</f>
        <v>0.004991426223</v>
      </c>
      <c r="O364" s="14">
        <f>Tableau!T364*Tableau!U364/1000</f>
        <v>0.002159848193</v>
      </c>
      <c r="P364" s="14">
        <f>Tableau!V364*Tableau!V364/1000</f>
        <v>0.003509739965</v>
      </c>
      <c r="Q364" s="14">
        <f>Tableau!W364*Tableau!X364/1000</f>
        <v>-0.002142818007</v>
      </c>
      <c r="R364" s="14">
        <f>Tableau!Y364*Tableau!Y364/1000</f>
        <v>0.0005011818754</v>
      </c>
      <c r="S364" s="14">
        <f>Tableau!Z364*Tableau!AA364/1000</f>
        <v>0.0005770883725</v>
      </c>
      <c r="T364" s="14">
        <f>Tableau!AB364*Tableau!AB364/1000</f>
        <v>0.005248268628</v>
      </c>
      <c r="U364" s="14">
        <f>Tableau!AC364*Tableau!AD364/1000</f>
        <v>-0.0003494637849</v>
      </c>
      <c r="V364" s="14">
        <f>Tableau!AE364*Tableau!AE364/1000</f>
        <v>0.004586793222</v>
      </c>
      <c r="W364" s="14">
        <f>Tableau!AF364*Tableau!AG364/1000</f>
        <v>0.0003373857962</v>
      </c>
      <c r="X364" s="14">
        <f>Tableau!AH364*Tableau!AH364/1000</f>
        <v>0.004152506573</v>
      </c>
      <c r="Y364" s="14">
        <f>Tableau!AI364*Tableau!AJ364/1000</f>
        <v>0.003432027296</v>
      </c>
      <c r="Z364" s="14">
        <f>Tableau!AK364*Tableau!AK364/1000</f>
        <v>0.00251377854</v>
      </c>
      <c r="AA364" s="14">
        <f>Tableau!AL364*Tableau!AM364/1000</f>
        <v>0.004143681946</v>
      </c>
      <c r="AB364" s="14">
        <f>Tableau!AN364*Tableau!AN364/1000</f>
        <v>0.001705087524</v>
      </c>
      <c r="AC364" s="14">
        <f>Tableau!AO364*Tableau!AP364/1000</f>
        <v>0.005251702567</v>
      </c>
      <c r="AD364" s="14">
        <f>Tableau!AQ364*Tableau!AQ364/1000</f>
        <v>0.001694344789</v>
      </c>
      <c r="AE364" s="14">
        <f>Tableau!AR364*Tableau!AS364/1000</f>
        <v>-0.006330953356</v>
      </c>
      <c r="AF364" s="14">
        <f>Tableau!AT364*Tableau!AT364/1000</f>
        <v>0.0002312532685</v>
      </c>
      <c r="AG364" s="14">
        <f>Tableau!AU364*Tableau!AV364/1000</f>
        <v>0.002264261904</v>
      </c>
      <c r="AH364" s="14">
        <f>Tableau!AW364*Tableau!AW364/1000</f>
        <v>0.001455521603</v>
      </c>
      <c r="AI364" s="14">
        <f>Tableau!AX364*Tableau!AY364/1000</f>
        <v>-0.003316399599</v>
      </c>
      <c r="AJ364" s="14">
        <f>Tableau!AZ364*Tableau!AZ364/1000</f>
        <v>0.0002238292872</v>
      </c>
    </row>
    <row r="365">
      <c r="A365" s="9">
        <v>7059.0</v>
      </c>
      <c r="B365" s="14">
        <f>Tableau!B365*Tableau!C365/1000</f>
        <v>-0.01342643444</v>
      </c>
      <c r="C365" s="14">
        <f>Tableau!D365*Tableau!D365/1000</f>
        <v>0.0007817813459</v>
      </c>
      <c r="D365" s="14">
        <f>Tableau!E365*Tableau!F365/1000</f>
        <v>0.01015940064</v>
      </c>
      <c r="E365" s="14">
        <f>Tableau!G365*Tableau!G365/1000</f>
        <v>0.002906922701</v>
      </c>
      <c r="F365" s="14">
        <f>Tableau!H365*Tableau!I365/1000</f>
        <v>-0.007332899866</v>
      </c>
      <c r="G365" s="14">
        <f>Tableau!J365*Tableau!J365/1000</f>
        <v>0.00032821441</v>
      </c>
      <c r="H365" s="14">
        <f>Tableau!K365*Tableau!L365/1000</f>
        <v>0.0003010857208</v>
      </c>
      <c r="I365" s="14">
        <f>Tableau!M365*Tableau!M365/1000</f>
        <v>0.002686484903</v>
      </c>
      <c r="J365" s="14">
        <f>Tableau!N365*Tableau!O365/1000</f>
        <v>0.005309290834</v>
      </c>
      <c r="K365" s="14">
        <f>Tableau!P365*Tableau!P365/1000</f>
        <v>0.004801006854</v>
      </c>
      <c r="L365" s="14">
        <f>Tableau!Q365*Tableau!R365/1000</f>
        <v>0.003042070979</v>
      </c>
      <c r="M365" s="14">
        <f>Tableau!S365*Tableau!S365/1000</f>
        <v>0.004719104523</v>
      </c>
      <c r="O365" s="14">
        <f>Tableau!T365*Tableau!U365/1000</f>
        <v>0.002766010713</v>
      </c>
      <c r="P365" s="14">
        <f>Tableau!V365*Tableau!V365/1000</f>
        <v>0.004046816189</v>
      </c>
      <c r="Q365" s="14">
        <f>Tableau!W365*Tableau!X365/1000</f>
        <v>-0.002117028385</v>
      </c>
      <c r="R365" s="14">
        <f>Tableau!Y365*Tableau!Y365/1000</f>
        <v>0.0001998206222</v>
      </c>
      <c r="S365" s="14">
        <f>Tableau!Z365*Tableau!AA365/1000</f>
        <v>0.0002665655633</v>
      </c>
      <c r="T365" s="14">
        <f>Tableau!AB365*Tableau!AB365/1000</f>
        <v>0.004936350804</v>
      </c>
      <c r="U365" s="14">
        <f>Tableau!AC365*Tableau!AD365/1000</f>
        <v>-0.0002748141298</v>
      </c>
      <c r="V365" s="14">
        <f>Tableau!AE365*Tableau!AE365/1000</f>
        <v>0.00485329712</v>
      </c>
      <c r="W365" s="14">
        <f>Tableau!AF365*Tableau!AG365/1000</f>
        <v>0.0008479918454</v>
      </c>
      <c r="X365" s="14">
        <f>Tableau!AH365*Tableau!AH365/1000</f>
        <v>0.00402845041</v>
      </c>
      <c r="Y365" s="14">
        <f>Tableau!AI365*Tableau!AJ365/1000</f>
        <v>0.003232620324</v>
      </c>
      <c r="Z365" s="14">
        <f>Tableau!AK365*Tableau!AK365/1000</f>
        <v>0.00205102498</v>
      </c>
      <c r="AA365" s="14">
        <f>Tableau!AL365*Tableau!AM365/1000</f>
        <v>0.003162963238</v>
      </c>
      <c r="AB365" s="14">
        <f>Tableau!AN365*Tableau!AN365/1000</f>
        <v>0.00124095144</v>
      </c>
      <c r="AC365" s="14">
        <f>Tableau!AO365*Tableau!AP365/1000</f>
        <v>0.004220703724</v>
      </c>
      <c r="AD365" s="14">
        <f>Tableau!AQ365*Tableau!AQ365/1000</f>
        <v>0.001371732864</v>
      </c>
      <c r="AE365" s="14">
        <f>Tableau!AR365*Tableau!AS365/1000</f>
        <v>-0.005501473623</v>
      </c>
      <c r="AF365" s="14">
        <f>Tableau!AT365*Tableau!AT365/1000</f>
        <v>0.0005057300556</v>
      </c>
      <c r="AG365" s="14">
        <f>Tableau!AU365*Tableau!AV365/1000</f>
        <v>0.004542932026</v>
      </c>
      <c r="AH365" s="14">
        <f>Tableau!AW365*Tableau!AW365/1000</f>
        <v>0.001625931014</v>
      </c>
      <c r="AI365" s="14">
        <f>Tableau!AX365*Tableau!AY365/1000</f>
        <v>-0.005806306067</v>
      </c>
      <c r="AJ365" s="14">
        <f>Tableau!AZ365*Tableau!AZ365/1000</f>
        <v>0.00006304468157</v>
      </c>
    </row>
    <row r="366">
      <c r="A366" s="9">
        <v>7078.5</v>
      </c>
      <c r="B366" s="14">
        <f>Tableau!B366*Tableau!C366/1000</f>
        <v>-0.01302997811</v>
      </c>
      <c r="C366" s="14">
        <f>Tableau!D366*Tableau!D366/1000</f>
        <v>0.0009378256754</v>
      </c>
      <c r="D366" s="14">
        <f>Tableau!E366*Tableau!F366/1000</f>
        <v>0.00943595956</v>
      </c>
      <c r="E366" s="14">
        <f>Tableau!G366*Tableau!G366/1000</f>
        <v>0.002650579364</v>
      </c>
      <c r="F366" s="14">
        <f>Tableau!H366*Tableau!I366/1000</f>
        <v>-0.00688804695</v>
      </c>
      <c r="G366" s="14">
        <f>Tableau!J366*Tableau!J366/1000</f>
        <v>0.0005502924615</v>
      </c>
      <c r="H366" s="14">
        <f>Tableau!K366*Tableau!L366/1000</f>
        <v>0.001587467728</v>
      </c>
      <c r="I366" s="14">
        <f>Tableau!M366*Tableau!M366/1000</f>
        <v>0.003076340603</v>
      </c>
      <c r="J366" s="14">
        <f>Tableau!N366*Tableau!O366/1000</f>
        <v>0.005563219837</v>
      </c>
      <c r="K366" s="14">
        <f>Tableau!P366*Tableau!P366/1000</f>
        <v>0.004936350804</v>
      </c>
      <c r="L366" s="14">
        <f>Tableau!Q366*Tableau!R366/1000</f>
        <v>0.002371385116</v>
      </c>
      <c r="M366" s="14">
        <f>Tableau!S366*Tableau!S366/1000</f>
        <v>0.00439279681</v>
      </c>
      <c r="O366" s="14">
        <f>Tableau!T366*Tableau!U366/1000</f>
        <v>0.002960540616</v>
      </c>
      <c r="P366" s="14">
        <f>Tableau!V366*Tableau!V366/1000</f>
        <v>0.00455549261</v>
      </c>
      <c r="Q366" s="14">
        <f>Tableau!W366*Tableau!X366/1000</f>
        <v>-0.001936566617</v>
      </c>
      <c r="R366" s="14">
        <f>Tableau!Y366*Tableau!Y366/1000</f>
        <v>0.00003462725506</v>
      </c>
      <c r="S366" s="14">
        <f>Tableau!Z366*Tableau!AA366/1000</f>
        <v>-0.00006873417947</v>
      </c>
      <c r="T366" s="14">
        <f>Tableau!AB366*Tableau!AB366/1000</f>
        <v>0.004502884</v>
      </c>
      <c r="U366" s="14">
        <f>Tableau!AC366*Tableau!AD366/1000</f>
        <v>-0.0001559151159</v>
      </c>
      <c r="V366" s="14">
        <f>Tableau!AE366*Tableau!AE366/1000</f>
        <v>0.004956723377</v>
      </c>
      <c r="W366" s="14">
        <f>Tableau!AF366*Tableau!AG366/1000</f>
        <v>0.00135832448</v>
      </c>
      <c r="X366" s="14">
        <f>Tableau!AH366*Tableau!AH366/1000</f>
        <v>0.003755727721</v>
      </c>
      <c r="Y366" s="14">
        <f>Tableau!AI366*Tableau!AJ366/1000</f>
        <v>0.002912099264</v>
      </c>
      <c r="Z366" s="14">
        <f>Tableau!AK366*Tableau!AK366/1000</f>
        <v>0.001519179503</v>
      </c>
      <c r="AA366" s="14">
        <f>Tableau!AL366*Tableau!AM366/1000</f>
        <v>0.001720632278</v>
      </c>
      <c r="AB366" s="14">
        <f>Tableau!AN366*Tableau!AN366/1000</f>
        <v>0.0008227814273</v>
      </c>
      <c r="AC366" s="14">
        <f>Tableau!AO366*Tableau!AP366/1000</f>
        <v>0.002612526895</v>
      </c>
      <c r="AD366" s="14">
        <f>Tableau!AQ366*Tableau!AQ366/1000</f>
        <v>0.0009899553512</v>
      </c>
      <c r="AE366" s="14">
        <f>Tableau!AR366*Tableau!AS366/1000</f>
        <v>-0.003885555873</v>
      </c>
      <c r="AF366" s="14">
        <f>Tableau!AT366*Tableau!AT366/1000</f>
        <v>0.0008286042167</v>
      </c>
      <c r="AG366" s="14">
        <f>Tableau!AU366*Tableau!AV366/1000</f>
        <v>0.00603110111</v>
      </c>
      <c r="AH366" s="14">
        <f>Tableau!AW366*Tableau!AW366/1000</f>
        <v>0.001686024341</v>
      </c>
      <c r="AI366" s="14">
        <f>Tableau!AX366*Tableau!AY366/1000</f>
        <v>-0.007358042852</v>
      </c>
      <c r="AJ366" s="14">
        <f>Tableau!AZ366*Tableau!AZ366/1000</f>
        <v>0.00000003274277174</v>
      </c>
    </row>
    <row r="367">
      <c r="A367" s="9">
        <v>7098.0</v>
      </c>
      <c r="B367" s="14">
        <f>Tableau!B367*Tableau!C367/1000</f>
        <v>-0.01231238395</v>
      </c>
      <c r="C367" s="14">
        <f>Tableau!D367*Tableau!D367/1000</f>
        <v>0.001141072604</v>
      </c>
      <c r="D367" s="14">
        <f>Tableau!E367*Tableau!F367/1000</f>
        <v>0.008444341776</v>
      </c>
      <c r="E367" s="14">
        <f>Tableau!G367*Tableau!G367/1000</f>
        <v>0.002359449603</v>
      </c>
      <c r="F367" s="14">
        <f>Tableau!H367*Tableau!I367/1000</f>
        <v>-0.006197878842</v>
      </c>
      <c r="G367" s="14">
        <f>Tableau!J367*Tableau!J367/1000</f>
        <v>0.0008153241202</v>
      </c>
      <c r="H367" s="14">
        <f>Tableau!K367*Tableau!L367/1000</f>
        <v>0.002677777628</v>
      </c>
      <c r="I367" s="14">
        <f>Tableau!M367*Tableau!M367/1000</f>
        <v>0.003494319876</v>
      </c>
      <c r="J367" s="14">
        <f>Tableau!N367*Tableau!O367/1000</f>
        <v>0.00559458071</v>
      </c>
      <c r="K367" s="14">
        <f>Tableau!P367*Tableau!P367/1000</f>
        <v>0.004903877381</v>
      </c>
      <c r="L367" s="14">
        <f>Tableau!Q367*Tableau!R367/1000</f>
        <v>0.001572658818</v>
      </c>
      <c r="M367" s="14">
        <f>Tableau!S367*Tableau!S367/1000</f>
        <v>0.003984455132</v>
      </c>
      <c r="O367" s="14">
        <f>Tableau!T367*Tableau!U367/1000</f>
        <v>0.003278771754</v>
      </c>
      <c r="P367" s="14">
        <f>Tableau!V367*Tableau!V367/1000</f>
        <v>0.004922141588</v>
      </c>
      <c r="Q367" s="14">
        <f>Tableau!W367*Tableau!X367/1000</f>
        <v>-0.001595444797</v>
      </c>
      <c r="R367" s="14">
        <f>Tableau!Y367*Tableau!Y367/1000</f>
        <v>0.000008091344314</v>
      </c>
      <c r="S367" s="14">
        <f>Tableau!Z367*Tableau!AA367/1000</f>
        <v>-0.0003982196029</v>
      </c>
      <c r="T367" s="14">
        <f>Tableau!AB367*Tableau!AB367/1000</f>
        <v>0.003997240476</v>
      </c>
      <c r="U367" s="14">
        <f>Tableau!AC367*Tableau!AD367/1000</f>
        <v>-0.00003007550882</v>
      </c>
      <c r="V367" s="14">
        <f>Tableau!AE367*Tableau!AE367/1000</f>
        <v>0.004956723377</v>
      </c>
      <c r="W367" s="14">
        <f>Tableau!AF367*Tableau!AG367/1000</f>
        <v>0.001674810484</v>
      </c>
      <c r="X367" s="14">
        <f>Tableau!AH367*Tableau!AH367/1000</f>
        <v>0.003295277784</v>
      </c>
      <c r="Y367" s="14">
        <f>Tableau!AI367*Tableau!AJ367/1000</f>
        <v>0.001993720995</v>
      </c>
      <c r="Z367" s="14">
        <f>Tableau!AK367*Tableau!AK367/1000</f>
        <v>0.001036018623</v>
      </c>
      <c r="AA367" s="14">
        <f>Tableau!AL367*Tableau!AM367/1000</f>
        <v>0.000213007569</v>
      </c>
      <c r="AB367" s="14">
        <f>Tableau!AN367*Tableau!AN367/1000</f>
        <v>0.0004482168601</v>
      </c>
      <c r="AC367" s="14">
        <f>Tableau!AO367*Tableau!AP367/1000</f>
        <v>0.0008147530867</v>
      </c>
      <c r="AD367" s="14">
        <f>Tableau!AQ367*Tableau!AQ367/1000</f>
        <v>0.0005967377101</v>
      </c>
      <c r="AE367" s="14">
        <f>Tableau!AR367*Tableau!AS367/1000</f>
        <v>-0.001857216538</v>
      </c>
      <c r="AF367" s="14">
        <f>Tableau!AT367*Tableau!AT367/1000</f>
        <v>0.00118152552</v>
      </c>
      <c r="AG367" s="14">
        <f>Tableau!AU367*Tableau!AV367/1000</f>
        <v>0.006775902425</v>
      </c>
      <c r="AH367" s="14">
        <f>Tableau!AW367*Tableau!AW367/1000</f>
        <v>0.001625931014</v>
      </c>
      <c r="AI367" s="14">
        <f>Tableau!AX367*Tableau!AY367/1000</f>
        <v>-0.007872469671</v>
      </c>
      <c r="AJ367" s="14">
        <f>Tableau!AZ367*Tableau!AZ367/1000</f>
        <v>0.0000576484902</v>
      </c>
    </row>
    <row r="368">
      <c r="A368" s="9">
        <v>7117.5</v>
      </c>
      <c r="B368" s="14">
        <f>Tableau!B368*Tableau!C368/1000</f>
        <v>-0.01148603857</v>
      </c>
      <c r="C368" s="14">
        <f>Tableau!D368*Tableau!D368/1000</f>
        <v>0.001346110448</v>
      </c>
      <c r="D368" s="14">
        <f>Tableau!E368*Tableau!F368/1000</f>
        <v>0.007217407755</v>
      </c>
      <c r="E368" s="14">
        <f>Tableau!G368*Tableau!G368/1000</f>
        <v>0.002107781312</v>
      </c>
      <c r="F368" s="14">
        <f>Tableau!H368*Tableau!I368/1000</f>
        <v>-0.005461929511</v>
      </c>
      <c r="G368" s="14">
        <f>Tableau!J368*Tableau!J368/1000</f>
        <v>0.001115790816</v>
      </c>
      <c r="H368" s="14">
        <f>Tableau!K368*Tableau!L368/1000</f>
        <v>0.003624059059</v>
      </c>
      <c r="I368" s="14">
        <f>Tableau!M368*Tableau!M368/1000</f>
        <v>0.003785943063</v>
      </c>
      <c r="J368" s="14">
        <f>Tableau!N368*Tableau!O368/1000</f>
        <v>0.005411494778</v>
      </c>
      <c r="K368" s="14">
        <f>Tableau!P368*Tableau!P368/1000</f>
        <v>0.004869436622</v>
      </c>
      <c r="L368" s="14">
        <f>Tableau!Q368*Tableau!R368/1000</f>
        <v>0.0007144125147</v>
      </c>
      <c r="M368" s="14">
        <f>Tableau!S368*Tableau!S368/1000</f>
        <v>0.00348061261</v>
      </c>
      <c r="O368" s="14">
        <f>Tableau!T368*Tableau!U368/1000</f>
        <v>0.003279651988</v>
      </c>
      <c r="P368" s="14">
        <f>Tableau!V368*Tableau!V368/1000</f>
        <v>0.005198080805</v>
      </c>
      <c r="Q368" s="14">
        <f>Tableau!W368*Tableau!X368/1000</f>
        <v>-0.001270311897</v>
      </c>
      <c r="R368" s="14">
        <f>Tableau!Y368*Tableau!Y368/1000</f>
        <v>0.0001283115384</v>
      </c>
      <c r="S368" s="14">
        <f>Tableau!Z368*Tableau!AA368/1000</f>
        <v>-0.0006990428796</v>
      </c>
      <c r="T368" s="14">
        <f>Tableau!AB368*Tableau!AB368/1000</f>
        <v>0.00338059705</v>
      </c>
      <c r="U368" s="14">
        <f>Tableau!AC368*Tableau!AD368/1000</f>
        <v>0.00008684865296</v>
      </c>
      <c r="V368" s="14">
        <f>Tableau!AE368*Tableau!AE368/1000</f>
        <v>0.004687354901</v>
      </c>
      <c r="W368" s="14">
        <f>Tableau!AF368*Tableau!AG368/1000</f>
        <v>0.001917198962</v>
      </c>
      <c r="X368" s="14">
        <f>Tableau!AH368*Tableau!AH368/1000</f>
        <v>0.002787964878</v>
      </c>
      <c r="Y368" s="14">
        <f>Tableau!AI368*Tableau!AJ368/1000</f>
        <v>0.001059891185</v>
      </c>
      <c r="Z368" s="14">
        <f>Tableau!AK368*Tableau!AK368/1000</f>
        <v>0.0005502924615</v>
      </c>
      <c r="AA368" s="14">
        <f>Tableau!AL368*Tableau!AM368/1000</f>
        <v>-0.001583886375</v>
      </c>
      <c r="AB368" s="14">
        <f>Tableau!AN368*Tableau!AN368/1000</f>
        <v>0.0001669212736</v>
      </c>
      <c r="AC368" s="14">
        <f>Tableau!AO368*Tableau!AP368/1000</f>
        <v>-0.001329211895</v>
      </c>
      <c r="AD368" s="14">
        <f>Tableau!AQ368*Tableau!AQ368/1000</f>
        <v>0.000286123359</v>
      </c>
      <c r="AE368" s="14">
        <f>Tableau!AR368*Tableau!AS368/1000</f>
        <v>0.0004482568492</v>
      </c>
      <c r="AF368" s="14">
        <f>Tableau!AT368*Tableau!AT368/1000</f>
        <v>0.001500061553</v>
      </c>
      <c r="AG368" s="14">
        <f>Tableau!AU368*Tableau!AV368/1000</f>
        <v>0.006488959355</v>
      </c>
      <c r="AH368" s="14">
        <f>Tableau!AW368*Tableau!AW368/1000</f>
        <v>0.001473261888</v>
      </c>
      <c r="AI368" s="14">
        <f>Tableau!AX368*Tableau!AY368/1000</f>
        <v>-0.007162828576</v>
      </c>
      <c r="AJ368" s="14">
        <f>Tableau!AZ368*Tableau!AZ368/1000</f>
        <v>0.000206838492</v>
      </c>
    </row>
    <row r="369">
      <c r="A369" s="9">
        <v>7137.0</v>
      </c>
      <c r="B369" s="14">
        <f>Tableau!B369*Tableau!C369/1000</f>
        <v>-0.01043247276</v>
      </c>
      <c r="C369" s="14">
        <f>Tableau!D369*Tableau!D369/1000</f>
        <v>0.001511276836</v>
      </c>
      <c r="D369" s="14">
        <f>Tableau!E369*Tableau!F369/1000</f>
        <v>0.00589743132</v>
      </c>
      <c r="E369" s="14">
        <f>Tableau!G369*Tableau!G369/1000</f>
        <v>0.001806981178</v>
      </c>
      <c r="F369" s="14">
        <f>Tableau!H369*Tableau!I369/1000</f>
        <v>-0.004346533159</v>
      </c>
      <c r="G369" s="14">
        <f>Tableau!J369*Tableau!J369/1000</f>
        <v>0.001463277316</v>
      </c>
      <c r="H369" s="14">
        <f>Tableau!K369*Tableau!L369/1000</f>
        <v>0.004735180353</v>
      </c>
      <c r="I369" s="14">
        <f>Tableau!M369*Tableau!M369/1000</f>
        <v>0.0041208188</v>
      </c>
      <c r="J369" s="14">
        <f>Tableau!N369*Tableau!O369/1000</f>
        <v>0.005026900895</v>
      </c>
      <c r="K369" s="14">
        <f>Tableau!P369*Tableau!P369/1000</f>
        <v>0.004633988129</v>
      </c>
      <c r="L369" s="14">
        <f>Tableau!Q369*Tableau!R369/1000</f>
        <v>-0.0001696492326</v>
      </c>
      <c r="M369" s="14">
        <f>Tableau!S369*Tableau!S369/1000</f>
        <v>0.002931937044</v>
      </c>
      <c r="O369" s="14">
        <f>Tableau!T369*Tableau!U369/1000</f>
        <v>0.003276793187</v>
      </c>
      <c r="P369" s="14">
        <f>Tableau!V369*Tableau!V369/1000</f>
        <v>0.00533887236</v>
      </c>
      <c r="Q369" s="14">
        <f>Tableau!W369*Tableau!X369/1000</f>
        <v>-0.0007178814615</v>
      </c>
      <c r="R369" s="14">
        <f>Tableau!Y369*Tableau!Y369/1000</f>
        <v>0.0004022616461</v>
      </c>
      <c r="S369" s="14">
        <f>Tableau!Z369*Tableau!AA369/1000</f>
        <v>-0.0009702902273</v>
      </c>
      <c r="T369" s="14">
        <f>Tableau!AB369*Tableau!AB369/1000</f>
        <v>0.002787964878</v>
      </c>
      <c r="U369" s="14">
        <f>Tableau!AC369*Tableau!AD369/1000</f>
        <v>0.0002082486136</v>
      </c>
      <c r="V369" s="14">
        <f>Tableau!AE369*Tableau!AE369/1000</f>
        <v>0.004265174953</v>
      </c>
      <c r="W369" s="14">
        <f>Tableau!AF369*Tableau!AG369/1000</f>
        <v>0.001866331722</v>
      </c>
      <c r="X369" s="14">
        <f>Tableau!AH369*Tableau!AH369/1000</f>
        <v>0.002184217968</v>
      </c>
      <c r="Y369" s="14">
        <f>Tableau!AI369*Tableau!AJ369/1000</f>
        <v>-0.0001261833439</v>
      </c>
      <c r="Z369" s="14">
        <f>Tableau!AK369*Tableau!AK369/1000</f>
        <v>0.0002312532685</v>
      </c>
      <c r="AA369" s="14">
        <f>Tableau!AL369*Tableau!AM369/1000</f>
        <v>-0.003004016852</v>
      </c>
      <c r="AB369" s="14">
        <f>Tableau!AN369*Tableau!AN369/1000</f>
        <v>0.00002193035192</v>
      </c>
      <c r="AC369" s="14">
        <f>Tableau!AO369*Tableau!AP369/1000</f>
        <v>-0.003119517135</v>
      </c>
      <c r="AD369" s="14">
        <f>Tableau!AQ369*Tableau!AQ369/1000</f>
        <v>0.00008356840272</v>
      </c>
      <c r="AE369" s="14">
        <f>Tableau!AR369*Tableau!AS369/1000</f>
        <v>0.002622679328</v>
      </c>
      <c r="AF369" s="14">
        <f>Tableau!AT369*Tableau!AT369/1000</f>
        <v>0.001694344789</v>
      </c>
      <c r="AG369" s="14">
        <f>Tableau!AU369*Tableau!AV369/1000</f>
        <v>0.005289375265</v>
      </c>
      <c r="AH369" s="14">
        <f>Tableau!AW369*Tableau!AW369/1000</f>
        <v>0.001224696356</v>
      </c>
      <c r="AI369" s="14">
        <f>Tableau!AX369*Tableau!AY369/1000</f>
        <v>-0.00541419404</v>
      </c>
      <c r="AJ369" s="14">
        <f>Tableau!AZ369*Tableau!AZ369/1000</f>
        <v>0.0004482168601</v>
      </c>
    </row>
    <row r="370">
      <c r="A370" s="9">
        <v>7156.5</v>
      </c>
      <c r="B370" s="14">
        <f>Tableau!B370*Tableau!C370/1000</f>
        <v>-0.00924561832</v>
      </c>
      <c r="C370" s="14">
        <f>Tableau!D370*Tableau!D370/1000</f>
        <v>0.001725466145</v>
      </c>
      <c r="D370" s="14">
        <f>Tableau!E370*Tableau!F370/1000</f>
        <v>0.004465292966</v>
      </c>
      <c r="E370" s="14">
        <f>Tableau!G370*Tableau!G370/1000</f>
        <v>0.001530490637</v>
      </c>
      <c r="F370" s="14">
        <f>Tableau!H370*Tableau!I370/1000</f>
        <v>-0.003126591245</v>
      </c>
      <c r="G370" s="14">
        <f>Tableau!J370*Tableau!J370/1000</f>
        <v>0.001836648353</v>
      </c>
      <c r="H370" s="14">
        <f>Tableau!K370*Tableau!L370/1000</f>
        <v>0.005570276252</v>
      </c>
      <c r="I370" s="14">
        <f>Tableau!M370*Tableau!M370/1000</f>
        <v>0.004343056</v>
      </c>
      <c r="J370" s="14">
        <f>Tableau!N370*Tableau!O370/1000</f>
        <v>0.004402533179</v>
      </c>
      <c r="K370" s="14">
        <f>Tableau!P370*Tableau!P370/1000</f>
        <v>0.004406262792</v>
      </c>
      <c r="L370" s="14">
        <f>Tableau!Q370*Tableau!R370/1000</f>
        <v>-0.001055806744</v>
      </c>
      <c r="M370" s="14">
        <f>Tableau!S370*Tableau!S370/1000</f>
        <v>0.002430293924</v>
      </c>
      <c r="O370" s="14">
        <f>Tableau!T370*Tableau!U370/1000</f>
        <v>0.002995970569</v>
      </c>
      <c r="P370" s="14">
        <f>Tableau!V370*Tableau!V370/1000</f>
        <v>0.00533887236</v>
      </c>
      <c r="Q370" s="14">
        <f>Tableau!W370*Tableau!X370/1000</f>
        <v>-0.0001308845877</v>
      </c>
      <c r="R370" s="14">
        <f>Tableau!Y370*Tableau!Y370/1000</f>
        <v>0.0007608758875</v>
      </c>
      <c r="S370" s="14">
        <f>Tableau!Z370*Tableau!AA370/1000</f>
        <v>-0.001168944796</v>
      </c>
      <c r="T370" s="14">
        <f>Tableau!AB370*Tableau!AB370/1000</f>
        <v>0.0021170832</v>
      </c>
      <c r="U370" s="14">
        <f>Tableau!AC370*Tableau!AD370/1000</f>
        <v>0.0002926679296</v>
      </c>
      <c r="V370" s="14">
        <f>Tableau!AE370*Tableau!AE370/1000</f>
        <v>0.003743334953</v>
      </c>
      <c r="W370" s="14">
        <f>Tableau!AF370*Tableau!AG370/1000</f>
        <v>0.001750976012</v>
      </c>
      <c r="X370" s="14">
        <f>Tableau!AH370*Tableau!AH370/1000</f>
        <v>0.001576129594</v>
      </c>
      <c r="Y370" s="14">
        <f>Tableau!AI370*Tableau!AJ370/1000</f>
        <v>-0.001151889448</v>
      </c>
      <c r="Z370" s="14">
        <f>Tableau!AK370*Tableau!AK370/1000</f>
        <v>0.0000388365849</v>
      </c>
      <c r="AA370" s="14">
        <f>Tableau!AL370*Tableau!AM370/1000</f>
        <v>-0.004169000814</v>
      </c>
      <c r="AB370" s="14">
        <f>Tableau!AN370*Tableau!AN370/1000</f>
        <v>0.00001842236144</v>
      </c>
      <c r="AC370" s="14">
        <f>Tableau!AO370*Tableau!AP370/1000</f>
        <v>-0.004646162314</v>
      </c>
      <c r="AD370" s="14">
        <f>Tableau!AQ370*Tableau!AQ370/1000</f>
        <v>0.000000433830578</v>
      </c>
      <c r="AE370" s="14">
        <f>Tableau!AR370*Tableau!AS370/1000</f>
        <v>0.004417359562</v>
      </c>
      <c r="AF370" s="14">
        <f>Tableau!AT370*Tableau!AT370/1000</f>
        <v>0.001879065224</v>
      </c>
      <c r="AG370" s="14">
        <f>Tableau!AU370*Tableau!AV370/1000</f>
        <v>0.003279123072</v>
      </c>
      <c r="AH370" s="14">
        <f>Tableau!AW370*Tableau!AW370/1000</f>
        <v>0.0008940175256</v>
      </c>
      <c r="AI370" s="14">
        <f>Tableau!AX370*Tableau!AY370/1000</f>
        <v>-0.002889893881</v>
      </c>
      <c r="AJ370" s="14">
        <f>Tableau!AZ370*Tableau!AZ370/1000</f>
        <v>0.0007152609244</v>
      </c>
    </row>
    <row r="371">
      <c r="A371" s="9">
        <v>7176.0</v>
      </c>
      <c r="B371" s="14">
        <f>Tableau!B371*Tableau!C371/1000</f>
        <v>-0.007945343125</v>
      </c>
      <c r="C371" s="14">
        <f>Tableau!D371*Tableau!D371/1000</f>
        <v>0.00195384484</v>
      </c>
      <c r="D371" s="14">
        <f>Tableau!E371*Tableau!F371/1000</f>
        <v>0.002937705411</v>
      </c>
      <c r="E371" s="14">
        <f>Tableau!G371*Tableau!G371/1000</f>
        <v>0.001258367933</v>
      </c>
      <c r="F371" s="14">
        <f>Tableau!H371*Tableau!I371/1000</f>
        <v>-0.001826243726</v>
      </c>
      <c r="G371" s="14">
        <f>Tableau!J371*Tableau!J371/1000</f>
        <v>0.002207274776</v>
      </c>
      <c r="H371" s="14">
        <f>Tableau!K371*Tableau!L371/1000</f>
        <v>0.006261275566</v>
      </c>
      <c r="I371" s="14">
        <f>Tableau!M371*Tableau!M371/1000</f>
        <v>0.004535962848</v>
      </c>
      <c r="J371" s="14">
        <f>Tableau!N371*Tableau!O371/1000</f>
        <v>0.003674770613</v>
      </c>
      <c r="K371" s="14">
        <f>Tableau!P371*Tableau!P371/1000</f>
        <v>0.004091153476</v>
      </c>
      <c r="L371" s="14">
        <f>Tableau!Q371*Tableau!R371/1000</f>
        <v>-0.001896617688</v>
      </c>
      <c r="M371" s="14">
        <f>Tableau!S371*Tableau!S371/1000</f>
        <v>0.001849083236</v>
      </c>
      <c r="O371" s="14">
        <f>Tableau!T371*Tableau!U371/1000</f>
        <v>0.002531772655</v>
      </c>
      <c r="P371" s="14">
        <f>Tableau!V371*Tableau!V371/1000</f>
        <v>0.00526927434</v>
      </c>
      <c r="Q371" s="14">
        <f>Tableau!W371*Tableau!X371/1000</f>
        <v>0.0003842145374</v>
      </c>
      <c r="R371" s="14">
        <f>Tableau!Y371*Tableau!Y371/1000</f>
        <v>0.001249141523</v>
      </c>
      <c r="S371" s="14">
        <f>Tableau!Z371*Tableau!AA371/1000</f>
        <v>-0.001257965815</v>
      </c>
      <c r="T371" s="14">
        <f>Tableau!AB371*Tableau!AB371/1000</f>
        <v>0.001482160154</v>
      </c>
      <c r="U371" s="14">
        <f>Tableau!AC371*Tableau!AD371/1000</f>
        <v>0.0003934062386</v>
      </c>
      <c r="V371" s="14">
        <f>Tableau!AE371*Tableau!AE371/1000</f>
        <v>0.003119851016</v>
      </c>
      <c r="W371" s="14">
        <f>Tableau!AF371*Tableau!AG371/1000</f>
        <v>0.001438976684</v>
      </c>
      <c r="X371" s="14">
        <f>Tableau!AH371*Tableau!AH371/1000</f>
        <v>0.001004585244</v>
      </c>
      <c r="Y371" s="14">
        <f>Tableau!AI371*Tableau!AJ371/1000</f>
        <v>-0.002189175443</v>
      </c>
      <c r="Z371" s="14">
        <f>Tableau!AK371*Tableau!AK371/1000</f>
        <v>0.00000884952237</v>
      </c>
      <c r="AA371" s="14">
        <f>Tableau!AL371*Tableau!AM371/1000</f>
        <v>-0.004979764253</v>
      </c>
      <c r="AB371" s="14">
        <f>Tableau!AN371*Tableau!AN371/1000</f>
        <v>0.000157337569</v>
      </c>
      <c r="AC371" s="14">
        <f>Tableau!AO371*Tableau!AP371/1000</f>
        <v>-0.005600373469</v>
      </c>
      <c r="AD371" s="14">
        <f>Tableau!AQ371*Tableau!AQ371/1000</f>
        <v>0.0000576484902</v>
      </c>
      <c r="AE371" s="14">
        <f>Tableau!AR371*Tableau!AS371/1000</f>
        <v>0.005673635493</v>
      </c>
      <c r="AF371" s="14">
        <f>Tableau!AT371*Tableau!AT371/1000</f>
        <v>0.001899214734</v>
      </c>
      <c r="AG371" s="14">
        <f>Tableau!AU371*Tableau!AV371/1000</f>
        <v>0.0005538539499</v>
      </c>
      <c r="AH371" s="14">
        <f>Tableau!AW371*Tableau!AW371/1000</f>
        <v>0.0006031199857</v>
      </c>
      <c r="AI371" s="14">
        <f>Tableau!AX371*Tableau!AY371/1000</f>
        <v>0.00003084379433</v>
      </c>
      <c r="AJ371" s="14">
        <f>Tableau!AZ371*Tableau!AZ371/1000</f>
        <v>0.0009826796552</v>
      </c>
    </row>
    <row r="372">
      <c r="A372" s="9">
        <v>7195.5</v>
      </c>
      <c r="B372" s="14">
        <f>Tableau!B372*Tableau!C372/1000</f>
        <v>-0.006391862802</v>
      </c>
      <c r="C372" s="14">
        <f>Tableau!D372*Tableau!D372/1000</f>
        <v>0.00212908954</v>
      </c>
      <c r="D372" s="14">
        <f>Tableau!E372*Tableau!F372/1000</f>
        <v>0.001363249941</v>
      </c>
      <c r="E372" s="14">
        <f>Tableau!G372*Tableau!G372/1000</f>
        <v>0.0009981608464</v>
      </c>
      <c r="F372" s="14">
        <f>Tableau!H372*Tableau!I372/1000</f>
        <v>-0.0005608637077</v>
      </c>
      <c r="G372" s="14">
        <f>Tableau!J372*Tableau!J372/1000</f>
        <v>0.002586886224</v>
      </c>
      <c r="H372" s="14">
        <f>Tableau!K372*Tableau!L372/1000</f>
        <v>0.006730668461</v>
      </c>
      <c r="I372" s="14">
        <f>Tableau!M372*Tableau!M372/1000</f>
        <v>0.004667544203</v>
      </c>
      <c r="J372" s="14">
        <f>Tableau!N372*Tableau!O372/1000</f>
        <v>0.00277994597</v>
      </c>
      <c r="K372" s="14">
        <f>Tableau!P372*Tableau!P372/1000</f>
        <v>0.003697429037</v>
      </c>
      <c r="L372" s="14">
        <f>Tableau!Q372*Tableau!R372/1000</f>
        <v>-0.002617990613</v>
      </c>
      <c r="M372" s="14">
        <f>Tableau!S372*Tableau!S372/1000</f>
        <v>0.001364224</v>
      </c>
      <c r="O372" s="14">
        <f>Tableau!T372*Tableau!U372/1000</f>
        <v>0.002061791749</v>
      </c>
      <c r="P372" s="14">
        <f>Tableau!V372*Tableau!V372/1000</f>
        <v>0.005024187761</v>
      </c>
      <c r="Q372" s="14">
        <f>Tableau!W372*Tableau!X372/1000</f>
        <v>0.0008107474484</v>
      </c>
      <c r="R372" s="14">
        <f>Tableau!Y372*Tableau!Y372/1000</f>
        <v>0.001836648353</v>
      </c>
      <c r="S372" s="14">
        <f>Tableau!Z372*Tableau!AA372/1000</f>
        <v>-0.001277340144</v>
      </c>
      <c r="T372" s="14">
        <f>Tableau!AB372*Tableau!AB372/1000</f>
        <v>0.0009298629184</v>
      </c>
      <c r="U372" s="14">
        <f>Tableau!AC372*Tableau!AD372/1000</f>
        <v>0.0004857751438</v>
      </c>
      <c r="V372" s="14">
        <f>Tableau!AE372*Tableau!AE372/1000</f>
        <v>0.002454611558</v>
      </c>
      <c r="W372" s="14">
        <f>Tableau!AF372*Tableau!AG372/1000</f>
        <v>0.001028243195</v>
      </c>
      <c r="X372" s="14">
        <f>Tableau!AH372*Tableau!AH372/1000</f>
        <v>0.00052744342</v>
      </c>
      <c r="Y372" s="14">
        <f>Tableau!AI372*Tableau!AJ372/1000</f>
        <v>-0.002910197331</v>
      </c>
      <c r="Z372" s="14">
        <f>Tableau!AK372*Tableau!AK372/1000</f>
        <v>0.0001548060501</v>
      </c>
      <c r="AA372" s="14">
        <f>Tableau!AL372*Tableau!AM372/1000</f>
        <v>-0.005083690778</v>
      </c>
      <c r="AB372" s="14">
        <f>Tableau!AN372*Tableau!AN372/1000</f>
        <v>0.0004324219777</v>
      </c>
      <c r="AC372" s="14">
        <f>Tableau!AO372*Tableau!AP372/1000</f>
        <v>-0.005868229577</v>
      </c>
      <c r="AD372" s="14">
        <f>Tableau!AQ372*Tableau!AQ372/1000</f>
        <v>0.0002428419841</v>
      </c>
      <c r="AE372" s="14">
        <f>Tableau!AR372*Tableau!AS372/1000</f>
        <v>0.006081246116</v>
      </c>
      <c r="AF372" s="14">
        <f>Tableau!AT372*Tableau!AT372/1000</f>
        <v>0.001795921614</v>
      </c>
      <c r="AG372" s="14">
        <f>Tableau!AU372*Tableau!AV372/1000</f>
        <v>-0.001920346181</v>
      </c>
      <c r="AH372" s="14">
        <f>Tableau!AW372*Tableau!AW372/1000</f>
        <v>0.0003334808405</v>
      </c>
      <c r="AI372" s="14">
        <f>Tableau!AX372*Tableau!AY372/1000</f>
        <v>0.002933794299</v>
      </c>
      <c r="AJ372" s="14">
        <f>Tableau!AZ372*Tableau!AZ372/1000</f>
        <v>0.001258367933</v>
      </c>
    </row>
    <row r="373">
      <c r="A373" s="9">
        <v>7215.0</v>
      </c>
      <c r="B373" s="14">
        <f>Tableau!B373*Tableau!C373/1000</f>
        <v>-0.004754469643</v>
      </c>
      <c r="C373" s="14">
        <f>Tableau!D373*Tableau!D373/1000</f>
        <v>0.002335609193</v>
      </c>
      <c r="D373" s="14">
        <f>Tableau!E373*Tableau!F373/1000</f>
        <v>-0.0002532282737</v>
      </c>
      <c r="E373" s="14">
        <f>Tableau!G373*Tableau!G373/1000</f>
        <v>0.0007817742724</v>
      </c>
      <c r="F373" s="14">
        <f>Tableau!H373*Tableau!I373/1000</f>
        <v>0.0008146292265</v>
      </c>
      <c r="G373" s="14">
        <f>Tableau!J373*Tableau!J373/1000</f>
        <v>0.002917844749</v>
      </c>
      <c r="H373" s="14">
        <f>Tableau!K373*Tableau!L373/1000</f>
        <v>0.006846613888</v>
      </c>
      <c r="I373" s="14">
        <f>Tableau!M373*Tableau!M373/1000</f>
        <v>0.004667544203</v>
      </c>
      <c r="J373" s="14">
        <f>Tableau!N373*Tableau!O373/1000</f>
        <v>0.001800757489</v>
      </c>
      <c r="K373" s="14">
        <f>Tableau!P373*Tableau!P373/1000</f>
        <v>0.00321269776</v>
      </c>
      <c r="L373" s="14">
        <f>Tableau!Q373*Tableau!R373/1000</f>
        <v>-0.003212479095</v>
      </c>
      <c r="M373" s="14">
        <f>Tableau!S373*Tableau!S373/1000</f>
        <v>0.0009228138394</v>
      </c>
      <c r="O373" s="14">
        <f>Tableau!T373*Tableau!U373/1000</f>
        <v>0.001459628765</v>
      </c>
      <c r="P373" s="14">
        <f>Tableau!V373*Tableau!V373/1000</f>
        <v>0.004653684418</v>
      </c>
      <c r="Q373" s="14">
        <f>Tableau!W373*Tableau!X373/1000</f>
        <v>0.001297292753</v>
      </c>
      <c r="R373" s="14">
        <f>Tableau!Y373*Tableau!Y373/1000</f>
        <v>0.002417465232</v>
      </c>
      <c r="S373" s="14">
        <f>Tableau!Z373*Tableau!AA373/1000</f>
        <v>-0.001302190664</v>
      </c>
      <c r="T373" s="14">
        <f>Tableau!AB373*Tableau!AB373/1000</f>
        <v>0.0004838357099</v>
      </c>
      <c r="U373" s="14">
        <f>Tableau!AC373*Tableau!AD373/1000</f>
        <v>0.0005091670824</v>
      </c>
      <c r="V373" s="14">
        <f>Tableau!AE373*Tableau!AE373/1000</f>
        <v>0.001786125332</v>
      </c>
      <c r="W373" s="14">
        <f>Tableau!AF373*Tableau!AG373/1000</f>
        <v>0.0004709011654</v>
      </c>
      <c r="X373" s="14">
        <f>Tableau!AH373*Tableau!AH373/1000</f>
        <v>0.0001957487292</v>
      </c>
      <c r="Y373" s="14">
        <f>Tableau!AI373*Tableau!AJ373/1000</f>
        <v>-0.003576953777</v>
      </c>
      <c r="Z373" s="14">
        <f>Tableau!AK373*Tableau!AK373/1000</f>
        <v>0.0004276179056</v>
      </c>
      <c r="AA373" s="14">
        <f>Tableau!AL373*Tableau!AM373/1000</f>
        <v>-0.004635503249</v>
      </c>
      <c r="AB373" s="14">
        <f>Tableau!AN373*Tableau!AN373/1000</f>
        <v>0.0008153241202</v>
      </c>
      <c r="AC373" s="14">
        <f>Tableau!AO373*Tableau!AP373/1000</f>
        <v>-0.005412052192</v>
      </c>
      <c r="AD373" s="14">
        <f>Tableau!AQ373*Tableau!AQ373/1000</f>
        <v>0.0005341139506</v>
      </c>
      <c r="AE373" s="14">
        <f>Tableau!AR373*Tableau!AS373/1000</f>
        <v>0.005714479954</v>
      </c>
      <c r="AF373" s="14">
        <f>Tableau!AT373*Tableau!AT373/1000</f>
        <v>0.001576129594</v>
      </c>
      <c r="AG373" s="14">
        <f>Tableau!AU373*Tableau!AV373/1000</f>
        <v>-0.004299797836</v>
      </c>
      <c r="AH373" s="14">
        <f>Tableau!AW373*Tableau!AW373/1000</f>
        <v>0.0001051905976</v>
      </c>
      <c r="AI373" s="14">
        <f>Tableau!AX373*Tableau!AY373/1000</f>
        <v>0.005350273656</v>
      </c>
      <c r="AJ373" s="14">
        <f>Tableau!AZ373*Tableau!AZ373/1000</f>
        <v>0.001399749272</v>
      </c>
    </row>
    <row r="374">
      <c r="A374" s="9">
        <v>7234.5</v>
      </c>
      <c r="B374" s="14">
        <f>Tableau!B374*Tableau!C374/1000</f>
        <v>-0.003134913789</v>
      </c>
      <c r="C374" s="14">
        <f>Tableau!D374*Tableau!D374/1000</f>
        <v>0.002502186149</v>
      </c>
      <c r="D374" s="14">
        <f>Tableau!E374*Tableau!F374/1000</f>
        <v>-0.0018489024</v>
      </c>
      <c r="E374" s="14">
        <f>Tableau!G374*Tableau!G374/1000</f>
        <v>0.0005455447321</v>
      </c>
      <c r="F374" s="14">
        <f>Tableau!H374*Tableau!I374/1000</f>
        <v>0.002096087937</v>
      </c>
      <c r="G374" s="14">
        <f>Tableau!J374*Tableau!J374/1000</f>
        <v>0.003268755521</v>
      </c>
      <c r="H374" s="14">
        <f>Tableau!K374*Tableau!L374/1000</f>
        <v>0.006798990595</v>
      </c>
      <c r="I374" s="14">
        <f>Tableau!M374*Tableau!M374/1000</f>
        <v>0.004569162754</v>
      </c>
      <c r="J374" s="14">
        <f>Tableau!N374*Tableau!O374/1000</f>
        <v>0.0007584713825</v>
      </c>
      <c r="K374" s="14">
        <f>Tableau!P374*Tableau!P374/1000</f>
        <v>0.002762044564</v>
      </c>
      <c r="L374" s="14">
        <f>Tableau!Q374*Tableau!R374/1000</f>
        <v>-0.003734066964</v>
      </c>
      <c r="M374" s="14">
        <f>Tableau!S374*Tableau!S374/1000</f>
        <v>0.000556422008</v>
      </c>
      <c r="O374" s="14">
        <f>Tableau!T374*Tableau!U374/1000</f>
        <v>0.0007933880661</v>
      </c>
      <c r="P374" s="14">
        <f>Tableau!V374*Tableau!V374/1000</f>
        <v>0.004265174953</v>
      </c>
      <c r="Q374" s="14">
        <f>Tableau!W374*Tableau!X374/1000</f>
        <v>0.001731611475</v>
      </c>
      <c r="R374" s="14">
        <f>Tableau!Y374*Tableau!Y374/1000</f>
        <v>0.003050681424</v>
      </c>
      <c r="S374" s="14">
        <f>Tableau!Z374*Tableau!AA374/1000</f>
        <v>-0.001200339298</v>
      </c>
      <c r="T374" s="14">
        <f>Tableau!AB374*Tableau!AB374/1000</f>
        <v>0.0001826100742</v>
      </c>
      <c r="U374" s="14">
        <f>Tableau!AC374*Tableau!AD374/1000</f>
        <v>0.0005101876501</v>
      </c>
      <c r="V374" s="14">
        <f>Tableau!AE374*Tableau!AE374/1000</f>
        <v>0.00119049921</v>
      </c>
      <c r="W374" s="14">
        <f>Tableau!AF374*Tableau!AG374/1000</f>
        <v>-0.000214033434</v>
      </c>
      <c r="X374" s="14">
        <f>Tableau!AH374*Tableau!AH374/1000</f>
        <v>0.00001842236144</v>
      </c>
      <c r="Y374" s="14">
        <f>Tableau!AI374*Tableau!AJ374/1000</f>
        <v>-0.003631527536</v>
      </c>
      <c r="Z374" s="14">
        <f>Tableau!AK374*Tableau!AK374/1000</f>
        <v>0.0008512590338</v>
      </c>
      <c r="AA374" s="14">
        <f>Tableau!AL374*Tableau!AM374/1000</f>
        <v>-0.003668092225</v>
      </c>
      <c r="AB374" s="14">
        <f>Tableau!AN374*Tableau!AN374/1000</f>
        <v>0.001214580326</v>
      </c>
      <c r="AC374" s="14">
        <f>Tableau!AO374*Tableau!AP374/1000</f>
        <v>-0.004364987642</v>
      </c>
      <c r="AD374" s="14">
        <f>Tableau!AQ374*Tableau!AQ374/1000</f>
        <v>0.0009228138394</v>
      </c>
      <c r="AE374" s="14">
        <f>Tableau!AR374*Tableau!AS374/1000</f>
        <v>0.004488864399</v>
      </c>
      <c r="AF374" s="14">
        <f>Tableau!AT374*Tableau!AT374/1000</f>
        <v>0.00123178922</v>
      </c>
      <c r="AG374" s="14">
        <f>Tableau!AU374*Tableau!AV374/1000</f>
        <v>-0.006078500087</v>
      </c>
      <c r="AH374" s="14">
        <f>Tableau!AW374*Tableau!AW374/1000</f>
        <v>0.00001037423732</v>
      </c>
      <c r="AI374" s="14">
        <f>Tableau!AX374*Tableau!AY374/1000</f>
        <v>0.00693984249</v>
      </c>
      <c r="AJ374" s="14">
        <f>Tableau!AZ374*Tableau!AZ374/1000</f>
        <v>0.001455521603</v>
      </c>
    </row>
    <row r="375">
      <c r="A375" s="9">
        <v>7254.0</v>
      </c>
      <c r="B375" s="14">
        <f>Tableau!B375*Tableau!C375/1000</f>
        <v>-0.001387969638</v>
      </c>
      <c r="C375" s="14">
        <f>Tableau!D375*Tableau!D375/1000</f>
        <v>0.002650579364</v>
      </c>
      <c r="D375" s="14">
        <f>Tableau!E375*Tableau!F375/1000</f>
        <v>-0.003389831071</v>
      </c>
      <c r="E375" s="14">
        <f>Tableau!G375*Tableau!G375/1000</f>
        <v>0.0003698464225</v>
      </c>
      <c r="F375" s="14">
        <f>Tableau!H375*Tableau!I375/1000</f>
        <v>0.00334649941</v>
      </c>
      <c r="G375" s="14">
        <f>Tableau!J375*Tableau!J375/1000</f>
        <v>0.003609924</v>
      </c>
      <c r="H375" s="14">
        <f>Tableau!K375*Tableau!L375/1000</f>
        <v>0.006600984433</v>
      </c>
      <c r="I375" s="14">
        <f>Tableau!M375*Tableau!M375/1000</f>
        <v>0.004438985472</v>
      </c>
      <c r="J375" s="14">
        <f>Tableau!N375*Tableau!O375/1000</f>
        <v>-0.0002954135809</v>
      </c>
      <c r="K375" s="14">
        <f>Tableau!P375*Tableau!P375/1000</f>
        <v>0.002299377977</v>
      </c>
      <c r="L375" s="14">
        <f>Tableau!Q375*Tableau!R375/1000</f>
        <v>-0.00404335349</v>
      </c>
      <c r="M375" s="14">
        <f>Tableau!S375*Tableau!S375/1000</f>
        <v>0.0002663963705</v>
      </c>
      <c r="O375" s="14">
        <f>Tableau!T375*Tableau!U375/1000</f>
        <v>0.00009667150594</v>
      </c>
      <c r="P375" s="14">
        <f>Tableau!V375*Tableau!V375/1000</f>
        <v>0.003773500503</v>
      </c>
      <c r="Q375" s="14">
        <f>Tableau!W375*Tableau!X375/1000</f>
        <v>0.002106533299</v>
      </c>
      <c r="R375" s="14">
        <f>Tableau!Y375*Tableau!Y375/1000</f>
        <v>0.003667531406</v>
      </c>
      <c r="S375" s="14">
        <f>Tableau!Z375*Tableau!AA375/1000</f>
        <v>-0.000972128451</v>
      </c>
      <c r="T375" s="14">
        <f>Tableau!AB375*Tableau!AB375/1000</f>
        <v>0.00001842236144</v>
      </c>
      <c r="U375" s="14">
        <f>Tableau!AC375*Tableau!AD375/1000</f>
        <v>0.0004082854604</v>
      </c>
      <c r="V375" s="14">
        <f>Tableau!AE375*Tableau!AE375/1000</f>
        <v>0.0006643244337</v>
      </c>
      <c r="W375" s="14">
        <f>Tableau!AF375*Tableau!AG375/1000</f>
        <v>-0.0007228056906</v>
      </c>
      <c r="X375" s="14">
        <f>Tableau!AH375*Tableau!AH375/1000</f>
        <v>0.00002923313453</v>
      </c>
      <c r="Y375" s="14">
        <f>Tableau!AI375*Tableau!AJ375/1000</f>
        <v>-0.003496773669</v>
      </c>
      <c r="Z375" s="14">
        <f>Tableau!AK375*Tableau!AK375/1000</f>
        <v>0.001346110448</v>
      </c>
      <c r="AA375" s="14">
        <f>Tableau!AL375*Tableau!AM375/1000</f>
        <v>-0.002222985614</v>
      </c>
      <c r="AB375" s="14">
        <f>Tableau!AN375*Tableau!AN375/1000</f>
        <v>0.001654078932</v>
      </c>
      <c r="AC375" s="14">
        <f>Tableau!AO375*Tableau!AP375/1000</f>
        <v>-0.00273593544</v>
      </c>
      <c r="AD375" s="14">
        <f>Tableau!AQ375*Tableau!AQ375/1000</f>
        <v>0.001311276912</v>
      </c>
      <c r="AE375" s="14">
        <f>Tableau!AR375*Tableau!AS375/1000</f>
        <v>0.002627357327</v>
      </c>
      <c r="AF375" s="14">
        <f>Tableau!AT375*Tableau!AT375/1000</f>
        <v>0.0009000886129</v>
      </c>
      <c r="AG375" s="14">
        <f>Tableau!AU375*Tableau!AV375/1000</f>
        <v>-0.007066703962</v>
      </c>
      <c r="AH375" s="14">
        <f>Tableau!AW375*Tableau!AW375/1000</f>
        <v>0.00002059540712</v>
      </c>
      <c r="AI375" s="14">
        <f>Tableau!AX375*Tableau!AY375/1000</f>
        <v>0.00742544786</v>
      </c>
      <c r="AJ375" s="14">
        <f>Tableau!AZ375*Tableau!AZ375/1000</f>
        <v>0.001455521603</v>
      </c>
    </row>
    <row r="376">
      <c r="A376" s="9">
        <v>7273.5</v>
      </c>
      <c r="B376" s="14">
        <f>Tableau!B376*Tableau!C376/1000</f>
        <v>0.0003819655399</v>
      </c>
      <c r="C376" s="14">
        <f>Tableau!D376*Tableau!D376/1000</f>
        <v>0.002827845824</v>
      </c>
      <c r="D376" s="14">
        <f>Tableau!E376*Tableau!F376/1000</f>
        <v>-0.00480340348</v>
      </c>
      <c r="E376" s="14">
        <f>Tableau!G376*Tableau!G376/1000</f>
        <v>0.00022080601</v>
      </c>
      <c r="F376" s="14">
        <f>Tableau!H376*Tableau!I376/1000</f>
        <v>0.004610951627</v>
      </c>
      <c r="G376" s="14">
        <f>Tableau!J376*Tableau!J376/1000</f>
        <v>0.00387554345</v>
      </c>
      <c r="H376" s="14">
        <f>Tableau!K376*Tableau!L376/1000</f>
        <v>0.006209832958</v>
      </c>
      <c r="I376" s="14">
        <f>Tableau!M376*Tableau!M376/1000</f>
        <v>0.004216164089</v>
      </c>
      <c r="J376" s="14">
        <f>Tableau!N376*Tableau!O376/1000</f>
        <v>-0.001354558684</v>
      </c>
      <c r="K376" s="14">
        <f>Tableau!P376*Tableau!P376/1000</f>
        <v>0.001795921614</v>
      </c>
      <c r="L376" s="14">
        <f>Tableau!Q376*Tableau!R376/1000</f>
        <v>-0.004096337853</v>
      </c>
      <c r="M376" s="14">
        <f>Tableau!S376*Tableau!S376/1000</f>
        <v>0.00007733738522</v>
      </c>
      <c r="O376" s="14">
        <f>Tableau!T376*Tableau!U376/1000</f>
        <v>-0.0006178378328</v>
      </c>
      <c r="P376" s="14">
        <f>Tableau!V376*Tableau!V376/1000</f>
        <v>0.00320123664</v>
      </c>
      <c r="Q376" s="14">
        <f>Tableau!W376*Tableau!X376/1000</f>
        <v>0.002318222637</v>
      </c>
      <c r="R376" s="14">
        <f>Tableau!Y376*Tableau!Y376/1000</f>
        <v>0.004216164089</v>
      </c>
      <c r="S376" s="14">
        <f>Tableau!Z376*Tableau!AA376/1000</f>
        <v>-0.0007762685521</v>
      </c>
      <c r="T376" s="14">
        <f>Tableau!AB376*Tableau!AB376/1000</f>
        <v>0.00002193035192</v>
      </c>
      <c r="U376" s="14">
        <f>Tableau!AC376*Tableau!AD376/1000</f>
        <v>0.0004355892684</v>
      </c>
      <c r="V376" s="14">
        <f>Tableau!AE376*Tableau!AE376/1000</f>
        <v>0.000282219125</v>
      </c>
      <c r="W376" s="14">
        <f>Tableau!AF376*Tableau!AG376/1000</f>
        <v>-0.001202149764</v>
      </c>
      <c r="X376" s="14">
        <f>Tableau!AH376*Tableau!AH376/1000</f>
        <v>0.0001998206222</v>
      </c>
      <c r="Y376" s="14">
        <f>Tableau!AI376*Tableau!AJ376/1000</f>
        <v>-0.002991544957</v>
      </c>
      <c r="Z376" s="14">
        <f>Tableau!AK376*Tableau!AK376/1000</f>
        <v>0.001869044437</v>
      </c>
      <c r="AA376" s="14">
        <f>Tableau!AL376*Tableau!AM376/1000</f>
        <v>-0.0006221074165</v>
      </c>
      <c r="AB376" s="14">
        <f>Tableau!AN376*Tableau!AN376/1000</f>
        <v>0.002028772923</v>
      </c>
      <c r="AC376" s="14">
        <f>Tableau!AO376*Tableau!AP376/1000</f>
        <v>-0.0008120838833</v>
      </c>
      <c r="AD376" s="14">
        <f>Tableau!AQ376*Tableau!AQ376/1000</f>
        <v>0.001665854862</v>
      </c>
      <c r="AE376" s="14">
        <f>Tableau!AR376*Tableau!AS376/1000</f>
        <v>0.0003867281422</v>
      </c>
      <c r="AF376" s="14">
        <f>Tableau!AT376*Tableau!AT376/1000</f>
        <v>0.0005729339418</v>
      </c>
      <c r="AG376" s="14">
        <f>Tableau!AU376*Tableau!AV376/1000</f>
        <v>-0.006889873081</v>
      </c>
      <c r="AH376" s="14">
        <f>Tableau!AW376*Tableau!AW376/1000</f>
        <v>0.0001512245434</v>
      </c>
      <c r="AI376" s="14">
        <f>Tableau!AX376*Tableau!AY376/1000</f>
        <v>0.006739000853</v>
      </c>
      <c r="AJ376" s="14">
        <f>Tableau!AZ376*Tableau!AZ376/1000</f>
        <v>0.001275883203</v>
      </c>
    </row>
    <row r="377">
      <c r="A377" s="9">
        <v>7293.0</v>
      </c>
      <c r="B377" s="14">
        <f>Tableau!B377*Tableau!C377/1000</f>
        <v>0.002164310972</v>
      </c>
      <c r="C377" s="14">
        <f>Tableau!D377*Tableau!D377/1000</f>
        <v>0.002931937044</v>
      </c>
      <c r="D377" s="14">
        <f>Tableau!E377*Tableau!F377/1000</f>
        <v>-0.006145022077</v>
      </c>
      <c r="E377" s="14">
        <f>Tableau!G377*Tableau!G377/1000</f>
        <v>0.0001102970521</v>
      </c>
      <c r="F377" s="14">
        <f>Tableau!H377*Tableau!I377/1000</f>
        <v>0.00561643572</v>
      </c>
      <c r="G377" s="14">
        <f>Tableau!J377*Tableau!J377/1000</f>
        <v>0.004059741414</v>
      </c>
      <c r="H377" s="14">
        <f>Tableau!K377*Tableau!L377/1000</f>
        <v>0.005594181491</v>
      </c>
      <c r="I377" s="14">
        <f>Tableau!M377*Tableau!M377/1000</f>
        <v>0.00396802416</v>
      </c>
      <c r="J377" s="14">
        <f>Tableau!N377*Tableau!O377/1000</f>
        <v>-0.002330011121</v>
      </c>
      <c r="K377" s="14">
        <f>Tableau!P377*Tableau!P377/1000</f>
        <v>0.00133656721</v>
      </c>
      <c r="L377" s="14">
        <f>Tableau!Q377*Tableau!R377/1000</f>
        <v>-0.003956876906</v>
      </c>
      <c r="M377" s="14">
        <f>Tableau!S377*Tableau!S377/1000</f>
        <v>0.000003144618714</v>
      </c>
      <c r="O377" s="14">
        <f>Tableau!T377*Tableau!U377/1000</f>
        <v>-0.001280060903</v>
      </c>
      <c r="P377" s="14">
        <f>Tableau!V377*Tableau!V377/1000</f>
        <v>0.00260015625</v>
      </c>
      <c r="Q377" s="14">
        <f>Tableau!W377*Tableau!X377/1000</f>
        <v>0.002316626148</v>
      </c>
      <c r="R377" s="14">
        <f>Tableau!Y377*Tableau!Y377/1000</f>
        <v>0.004701221333</v>
      </c>
      <c r="S377" s="14">
        <f>Tableau!Z377*Tableau!AA377/1000</f>
        <v>-0.0003769060716</v>
      </c>
      <c r="T377" s="14">
        <f>Tableau!AB377*Tableau!AB377/1000</f>
        <v>0.0001798820156</v>
      </c>
      <c r="U377" s="14">
        <f>Tableau!AC377*Tableau!AD377/1000</f>
        <v>0.000291632522</v>
      </c>
      <c r="V377" s="14">
        <f>Tableau!AE377*Tableau!AE377/1000</f>
        <v>0.00006121913063</v>
      </c>
      <c r="W377" s="14">
        <f>Tableau!AF377*Tableau!AG377/1000</f>
        <v>-0.001769941359</v>
      </c>
      <c r="X377" s="14">
        <f>Tableau!AH377*Tableau!AH377/1000</f>
        <v>0.000556422008</v>
      </c>
      <c r="Y377" s="14">
        <f>Tableau!AI377*Tableau!AJ377/1000</f>
        <v>-0.002192407967</v>
      </c>
      <c r="Z377" s="14">
        <f>Tableau!AK377*Tableau!AK377/1000</f>
        <v>0.002430293924</v>
      </c>
      <c r="AA377" s="14">
        <f>Tableau!AL377*Tableau!AM377/1000</f>
        <v>0.001046066768</v>
      </c>
      <c r="AB377" s="14">
        <f>Tableau!AN377*Tableau!AN377/1000</f>
        <v>0.002323033223</v>
      </c>
      <c r="AC377" s="14">
        <f>Tableau!AO377*Tableau!AP377/1000</f>
        <v>0.001173579598</v>
      </c>
      <c r="AD377" s="14">
        <f>Tableau!AQ377*Tableau!AQ377/1000</f>
        <v>0.001975655136</v>
      </c>
      <c r="AE377" s="14">
        <f>Tableau!AR377*Tableau!AS377/1000</f>
        <v>-0.001917956398</v>
      </c>
      <c r="AF377" s="14">
        <f>Tableau!AT377*Tableau!AT377/1000</f>
        <v>0.000286123359</v>
      </c>
      <c r="AG377" s="14">
        <f>Tableau!AU377*Tableau!AV377/1000</f>
        <v>-0.005950988615</v>
      </c>
      <c r="AH377" s="14">
        <f>Tableau!AW377*Tableau!AW377/1000</f>
        <v>0.0003737524906</v>
      </c>
      <c r="AI377" s="14">
        <f>Tableau!AX377*Tableau!AY377/1000</f>
        <v>0.00511344136</v>
      </c>
      <c r="AJ377" s="14">
        <f>Tableau!AZ377*Tableau!AZ377/1000</f>
        <v>0.001060405658</v>
      </c>
    </row>
    <row r="378">
      <c r="A378" s="9">
        <v>7312.5</v>
      </c>
      <c r="B378" s="14">
        <f>Tableau!B378*Tableau!C378/1000</f>
        <v>0.003841469775</v>
      </c>
      <c r="C378" s="14">
        <f>Tableau!D378*Tableau!D378/1000</f>
        <v>0.003092427761</v>
      </c>
      <c r="D378" s="14">
        <f>Tableau!E378*Tableau!F378/1000</f>
        <v>-0.00737095688</v>
      </c>
      <c r="E378" s="14">
        <f>Tableau!G378*Tableau!G378/1000</f>
        <v>0.0000346257664</v>
      </c>
      <c r="F378" s="14">
        <f>Tableau!H378*Tableau!I378/1000</f>
        <v>0.006604151008</v>
      </c>
      <c r="G378" s="14">
        <f>Tableau!J378*Tableau!J378/1000</f>
        <v>0.004246278423</v>
      </c>
      <c r="H378" s="14">
        <f>Tableau!K378*Tableau!L378/1000</f>
        <v>0.00483215261</v>
      </c>
      <c r="I378" s="14">
        <f>Tableau!M378*Tableau!M378/1000</f>
        <v>0.003667531406</v>
      </c>
      <c r="J378" s="14">
        <f>Tableau!N378*Tableau!O378/1000</f>
        <v>-0.003212001997</v>
      </c>
      <c r="K378" s="14">
        <f>Tableau!P378*Tableau!P378/1000</f>
        <v>0.0009440415379</v>
      </c>
      <c r="L378" s="14">
        <f>Tableau!Q378*Tableau!R378/1000</f>
        <v>-0.003786136041</v>
      </c>
      <c r="M378" s="14">
        <f>Tableau!S378*Tableau!S378/1000</f>
        <v>0.00003600354452</v>
      </c>
      <c r="O378" s="14">
        <f>Tableau!T378*Tableau!U378/1000</f>
        <v>-0.001872289157</v>
      </c>
      <c r="P378" s="14">
        <f>Tableau!V378*Tableau!V378/1000</f>
        <v>0.002019667323</v>
      </c>
      <c r="Q378" s="14">
        <f>Tableau!W378*Tableau!X378/1000</f>
        <v>0.002301436394</v>
      </c>
      <c r="R378" s="14">
        <f>Tableau!Y378*Tableau!Y378/1000</f>
        <v>0.005108684858</v>
      </c>
      <c r="S378" s="14">
        <f>Tableau!Z378*Tableau!AA378/1000</f>
        <v>-0.0002134521105</v>
      </c>
      <c r="T378" s="14">
        <f>Tableau!AB378*Tableau!AB378/1000</f>
        <v>0.0004902240256</v>
      </c>
      <c r="U378" s="14">
        <f>Tableau!AC378*Tableau!AD378/1000</f>
        <v>0.0001254902321</v>
      </c>
      <c r="V378" s="14">
        <f>Tableau!AE378*Tableau!AE378/1000</f>
        <v>0.00000351427253</v>
      </c>
      <c r="W378" s="14">
        <f>Tableau!AF378*Tableau!AG378/1000</f>
        <v>-0.002066099691</v>
      </c>
      <c r="X378" s="14">
        <f>Tableau!AH378*Tableau!AH378/1000</f>
        <v>0.001044422681</v>
      </c>
      <c r="Y378" s="14">
        <f>Tableau!AI378*Tableau!AJ378/1000</f>
        <v>-0.001164187913</v>
      </c>
      <c r="Z378" s="14">
        <f>Tableau!AK378*Tableau!AK378/1000</f>
        <v>0.002827845824</v>
      </c>
      <c r="AA378" s="14">
        <f>Tableau!AL378*Tableau!AM378/1000</f>
        <v>0.002536309627</v>
      </c>
      <c r="AB378" s="14">
        <f>Tableau!AN378*Tableau!AN378/1000</f>
        <v>0.002489168844</v>
      </c>
      <c r="AC378" s="14">
        <f>Tableau!AO378*Tableau!AP378/1000</f>
        <v>0.002979855352</v>
      </c>
      <c r="AD378" s="14">
        <f>Tableau!AQ378*Tableau!AQ378/1000</f>
        <v>0.002151883625</v>
      </c>
      <c r="AE378" s="14">
        <f>Tableau!AR378*Tableau!AS378/1000</f>
        <v>-0.004063575487</v>
      </c>
      <c r="AF378" s="14">
        <f>Tableau!AT378*Tableau!AT378/1000</f>
        <v>0.00008356840272</v>
      </c>
      <c r="AG378" s="14">
        <f>Tableau!AU378*Tableau!AV378/1000</f>
        <v>-0.004134528098</v>
      </c>
      <c r="AH378" s="14">
        <f>Tableau!AW378*Tableau!AW378/1000</f>
        <v>0.0006823536462</v>
      </c>
      <c r="AI378" s="14">
        <f>Tableau!AX378*Tableau!AY378/1000</f>
        <v>0.002306964791</v>
      </c>
      <c r="AJ378" s="14">
        <f>Tableau!AZ378*Tableau!AZ378/1000</f>
        <v>0.0008087225041</v>
      </c>
    </row>
    <row r="379">
      <c r="A379" s="9">
        <v>7332.0</v>
      </c>
      <c r="B379" s="14">
        <f>Tableau!B379*Tableau!C379/1000</f>
        <v>0.005575811865</v>
      </c>
      <c r="C379" s="14">
        <f>Tableau!D379*Tableau!D379/1000</f>
        <v>0.003173421588</v>
      </c>
      <c r="D379" s="14">
        <f>Tableau!E379*Tableau!F379/1000</f>
        <v>-0.008373647612</v>
      </c>
      <c r="E379" s="14">
        <f>Tableau!G379*Tableau!G379/1000</f>
        <v>0.0000016410601</v>
      </c>
      <c r="F379" s="14">
        <f>Tableau!H379*Tableau!I379/1000</f>
        <v>0.007348549974</v>
      </c>
      <c r="G379" s="14">
        <f>Tableau!J379*Tableau!J379/1000</f>
        <v>0.004310689488</v>
      </c>
      <c r="H379" s="14">
        <f>Tableau!K379*Tableau!L379/1000</f>
        <v>0.003780985028</v>
      </c>
      <c r="I379" s="14">
        <f>Tableau!M379*Tableau!M379/1000</f>
        <v>0.003240648032</v>
      </c>
      <c r="J379" s="14">
        <f>Tableau!N379*Tableau!O379/1000</f>
        <v>-0.003976490009</v>
      </c>
      <c r="K379" s="14">
        <f>Tableau!P379*Tableau!P379/1000</f>
        <v>0.0006088212729</v>
      </c>
      <c r="L379" s="14">
        <f>Tableau!Q379*Tableau!R379/1000</f>
        <v>-0.003288306495</v>
      </c>
      <c r="M379" s="14">
        <f>Tableau!S379*Tableau!S379/1000</f>
        <v>0.0001826100742</v>
      </c>
      <c r="O379" s="14">
        <f>Tableau!T379*Tableau!U379/1000</f>
        <v>-0.00242314804</v>
      </c>
      <c r="P379" s="14">
        <f>Tableau!V379*Tableau!V379/1000</f>
        <v>0.001455521603</v>
      </c>
      <c r="Q379" s="14">
        <f>Tableau!W379*Tableau!X379/1000</f>
        <v>0.002239953276</v>
      </c>
      <c r="R379" s="14">
        <f>Tableau!Y379*Tableau!Y379/1000</f>
        <v>0.00531984999</v>
      </c>
      <c r="S379" s="14">
        <f>Tableau!Z379*Tableau!AA379/1000</f>
        <v>0.0001314238895</v>
      </c>
      <c r="T379" s="14">
        <f>Tableau!AB379*Tableau!AB379/1000</f>
        <v>0.0009087942362</v>
      </c>
      <c r="U379" s="14">
        <f>Tableau!AC379*Tableau!AD379/1000</f>
        <v>0.00003867933248</v>
      </c>
      <c r="V379" s="14">
        <f>Tableau!AE379*Tableau!AE379/1000</f>
        <v>0.0001283115384</v>
      </c>
      <c r="W379" s="14">
        <f>Tableau!AF379*Tableau!AG379/1000</f>
        <v>-0.002108548122</v>
      </c>
      <c r="X379" s="14">
        <f>Tableau!AH379*Tableau!AH379/1000</f>
        <v>0.001625931014</v>
      </c>
      <c r="Y379" s="14">
        <f>Tableau!AI379*Tableau!AJ379/1000</f>
        <v>-0.00005275526886</v>
      </c>
      <c r="Z379" s="14">
        <f>Tableau!AK379*Tableau!AK379/1000</f>
        <v>0.003145763377</v>
      </c>
      <c r="AA379" s="14">
        <f>Tableau!AL379*Tableau!AM379/1000</f>
        <v>0.003805348027</v>
      </c>
      <c r="AB379" s="14">
        <f>Tableau!AN379*Tableau!AN379/1000</f>
        <v>0.00251377854</v>
      </c>
      <c r="AC379" s="14">
        <f>Tableau!AO379*Tableau!AP379/1000</f>
        <v>0.00444624647</v>
      </c>
      <c r="AD379" s="14">
        <f>Tableau!AQ379*Tableau!AQ379/1000</f>
        <v>0.002219533836</v>
      </c>
      <c r="AE379" s="14">
        <f>Tableau!AR379*Tableau!AS379/1000</f>
        <v>-0.005590195377</v>
      </c>
      <c r="AF379" s="14">
        <f>Tableau!AT379*Tableau!AT379/1000</f>
        <v>0.0000008185721545</v>
      </c>
      <c r="AG379" s="14">
        <f>Tableau!AU379*Tableau!AV379/1000</f>
        <v>-0.001748271677</v>
      </c>
      <c r="AH379" s="14">
        <f>Tableau!AW379*Tableau!AW379/1000</f>
        <v>0.0009899553512</v>
      </c>
      <c r="AI379" s="14">
        <f>Tableau!AX379*Tableau!AY379/1000</f>
        <v>-0.0003043507076</v>
      </c>
      <c r="AJ379" s="14">
        <f>Tableau!AZ379*Tableau!AZ379/1000</f>
        <v>0.0004793872949</v>
      </c>
    </row>
    <row r="380">
      <c r="A380" s="9">
        <v>7351.5</v>
      </c>
      <c r="B380" s="14">
        <f>Tableau!B380*Tableau!C380/1000</f>
        <v>0.007691810001</v>
      </c>
      <c r="C380" s="14">
        <f>Tableau!D380*Tableau!D380/1000</f>
        <v>0.003395764418</v>
      </c>
      <c r="D380" s="14">
        <f>Tableau!E380*Tableau!F380/1000</f>
        <v>-0.00923739853</v>
      </c>
      <c r="E380" s="14">
        <f>Tableau!G380*Tableau!G380/1000</f>
        <v>0.0000080910025</v>
      </c>
      <c r="F380" s="14">
        <f>Tableau!H380*Tableau!I380/1000</f>
        <v>0.00795870814</v>
      </c>
      <c r="G380" s="14">
        <f>Tableau!J380*Tableau!J380/1000</f>
        <v>0.004373661169</v>
      </c>
      <c r="H380" s="14">
        <f>Tableau!K380*Tableau!L380/1000</f>
        <v>0.002726408504</v>
      </c>
      <c r="I380" s="14">
        <f>Tableau!M380*Tableau!M380/1000</f>
        <v>0.002864928612</v>
      </c>
      <c r="J380" s="14">
        <f>Tableau!N380*Tableau!O380/1000</f>
        <v>-0.004552338012</v>
      </c>
      <c r="K380" s="14">
        <f>Tableau!P380*Tableau!P380/1000</f>
        <v>0.00032821441</v>
      </c>
      <c r="L380" s="14">
        <f>Tableau!Q380*Tableau!R380/1000</f>
        <v>-0.002822303026</v>
      </c>
      <c r="M380" s="14">
        <f>Tableau!S380*Tableau!S380/1000</f>
        <v>0.0004324219777</v>
      </c>
      <c r="O380" s="14">
        <f>Tableau!T380*Tableau!U380/1000</f>
        <v>-0.002768983343</v>
      </c>
      <c r="P380" s="14">
        <f>Tableau!V380*Tableau!V380/1000</f>
        <v>0.0009682127045</v>
      </c>
      <c r="Q380" s="14">
        <f>Tableau!W380*Tableau!X380/1000</f>
        <v>0.001951368602</v>
      </c>
      <c r="R380" s="14">
        <f>Tableau!Y380*Tableau!Y380/1000</f>
        <v>0.005389733696</v>
      </c>
      <c r="S380" s="14">
        <f>Tableau!Z380*Tableau!AA380/1000</f>
        <v>0.0004702406021</v>
      </c>
      <c r="T380" s="14">
        <f>Tableau!AB380*Tableau!AB380/1000</f>
        <v>0.001473261888</v>
      </c>
      <c r="U380" s="14">
        <f>Tableau!AC380*Tableau!AD380/1000</f>
        <v>-0.0001300779696</v>
      </c>
      <c r="V380" s="14">
        <f>Tableau!AE380*Tableau!AE380/1000</f>
        <v>0.000422246538</v>
      </c>
      <c r="W380" s="14">
        <f>Tableau!AF380*Tableau!AG380/1000</f>
        <v>-0.002040461857</v>
      </c>
      <c r="X380" s="14">
        <f>Tableau!AH380*Tableau!AH380/1000</f>
        <v>0.002219533836</v>
      </c>
      <c r="Y380" s="14">
        <f>Tableau!AI380*Tableau!AJ380/1000</f>
        <v>0.00104598459</v>
      </c>
      <c r="Z380" s="14">
        <f>Tableau!AK380*Tableau!AK380/1000</f>
        <v>0.003311926817</v>
      </c>
      <c r="AA380" s="14">
        <f>Tableau!AL380*Tableau!AM380/1000</f>
        <v>0.004547075892</v>
      </c>
      <c r="AB380" s="14">
        <f>Tableau!AN380*Tableau!AN380/1000</f>
        <v>0.002393332762</v>
      </c>
      <c r="AC380" s="14">
        <f>Tableau!AO380*Tableau!AP380/1000</f>
        <v>0.00530670522</v>
      </c>
      <c r="AD380" s="14">
        <f>Tableau!AQ380*Tableau!AQ380/1000</f>
        <v>0.002151883625</v>
      </c>
      <c r="AE380" s="14">
        <f>Tableau!AR380*Tableau!AS380/1000</f>
        <v>-0.006372559229</v>
      </c>
      <c r="AF380" s="14">
        <f>Tableau!AT380*Tableau!AT380/1000</f>
        <v>0.00005041686437</v>
      </c>
      <c r="AG380" s="14">
        <f>Tableau!AU380*Tableau!AV380/1000</f>
        <v>0.000912275983</v>
      </c>
      <c r="AH380" s="14">
        <f>Tableau!AW380*Tableau!AW380/1000</f>
        <v>0.001283122563</v>
      </c>
      <c r="AI380" s="14">
        <f>Tableau!AX380*Tableau!AY380/1000</f>
        <v>-0.00332129426</v>
      </c>
      <c r="AJ380" s="14">
        <f>Tableau!AZ380*Tableau!AZ380/1000</f>
        <v>0.0002428419841</v>
      </c>
    </row>
    <row r="381">
      <c r="A381" s="9">
        <v>7371.0</v>
      </c>
      <c r="B381" s="14">
        <f>Tableau!B381*Tableau!C381/1000</f>
        <v>0.008702350476</v>
      </c>
      <c r="C381" s="14">
        <f>Tableau!D381*Tableau!D381/1000</f>
        <v>0.003311926817</v>
      </c>
      <c r="D381" s="14">
        <f>Tableau!E381*Tableau!F381/1000</f>
        <v>-0.009850815463</v>
      </c>
      <c r="E381" s="14">
        <f>Tableau!G381*Tableau!G381/1000</f>
        <v>0.00005919489</v>
      </c>
      <c r="F381" s="14">
        <f>Tableau!H381*Tableau!I381/1000</f>
        <v>0.00825867802</v>
      </c>
      <c r="G381" s="14">
        <f>Tableau!J381*Tableau!J381/1000</f>
        <v>0.004343056</v>
      </c>
      <c r="H381" s="14">
        <f>Tableau!K381*Tableau!L381/1000</f>
        <v>0.00154396968</v>
      </c>
      <c r="I381" s="14">
        <f>Tableau!M381*Tableau!M381/1000</f>
        <v>0.002417465232</v>
      </c>
      <c r="J381" s="14">
        <f>Tableau!N381*Tableau!O381/1000</f>
        <v>-0.004973441503</v>
      </c>
      <c r="K381" s="14">
        <f>Tableau!P381*Tableau!P381/1000</f>
        <v>0.0001283115384</v>
      </c>
      <c r="L381" s="14">
        <f>Tableau!Q381*Tableau!R381/1000</f>
        <v>-0.002026836968</v>
      </c>
      <c r="M381" s="14">
        <f>Tableau!S381*Tableau!S381/1000</f>
        <v>0.0007737067152</v>
      </c>
      <c r="O381" s="14">
        <f>Tableau!T381*Tableau!U381/1000</f>
        <v>-0.002950389973</v>
      </c>
      <c r="P381" s="14">
        <f>Tableau!V381*Tableau!V381/1000</f>
        <v>0.000556422008</v>
      </c>
      <c r="Q381" s="14">
        <f>Tableau!W381*Tableau!X381/1000</f>
        <v>0.001662195716</v>
      </c>
      <c r="R381" s="14">
        <f>Tableau!Y381*Tableau!Y381/1000</f>
        <v>0.00535367044</v>
      </c>
      <c r="S381" s="14">
        <f>Tableau!Z381*Tableau!AA381/1000</f>
        <v>0.0007049263267</v>
      </c>
      <c r="T381" s="14">
        <f>Tableau!AB381*Tableau!AB381/1000</f>
        <v>0.002107781312</v>
      </c>
      <c r="U381" s="14">
        <f>Tableau!AC381*Tableau!AD381/1000</f>
        <v>-0.000210829304</v>
      </c>
      <c r="V381" s="14">
        <f>Tableau!AE381*Tableau!AE381/1000</f>
        <v>0.0008716519061</v>
      </c>
      <c r="W381" s="14">
        <f>Tableau!AF381*Tableau!AG381/1000</f>
        <v>-0.001941029731</v>
      </c>
      <c r="X381" s="14">
        <f>Tableau!AH381*Tableau!AH381/1000</f>
        <v>0.002827845824</v>
      </c>
      <c r="Y381" s="14">
        <f>Tableau!AI381*Tableau!AJ381/1000</f>
        <v>0.002019847815</v>
      </c>
      <c r="Z381" s="14">
        <f>Tableau!AK381*Tableau!AK381/1000</f>
        <v>0.003311926817</v>
      </c>
      <c r="AA381" s="14">
        <f>Tableau!AL381*Tableau!AM381/1000</f>
        <v>0.004642825636</v>
      </c>
      <c r="AB381" s="14">
        <f>Tableau!AN381*Tableau!AN381/1000</f>
        <v>0.0021170832</v>
      </c>
      <c r="AC381" s="14">
        <f>Tableau!AO381*Tableau!AP381/1000</f>
        <v>0.005489591425</v>
      </c>
      <c r="AD381" s="14">
        <f>Tableau!AQ381*Tableau!AQ381/1000</f>
        <v>0.00193343463</v>
      </c>
      <c r="AE381" s="14">
        <f>Tableau!AR381*Tableau!AS381/1000</f>
        <v>-0.006483158373</v>
      </c>
      <c r="AF381" s="14">
        <f>Tableau!AT381*Tableau!AT381/1000</f>
        <v>0.0002135539702</v>
      </c>
      <c r="AG381" s="14">
        <f>Tableau!AU381*Tableau!AV381/1000</f>
        <v>0.003344350957</v>
      </c>
      <c r="AH381" s="14">
        <f>Tableau!AW381*Tableau!AW381/1000</f>
        <v>0.001500061553</v>
      </c>
      <c r="AI381" s="14">
        <f>Tableau!AX381*Tableau!AY381/1000</f>
        <v>-0.005659036379</v>
      </c>
      <c r="AJ381" s="14">
        <f>Tableau!AZ381*Tableau!AZ381/1000</f>
        <v>0.00007331693444</v>
      </c>
    </row>
    <row r="382">
      <c r="A382" s="9">
        <v>7390.5</v>
      </c>
      <c r="B382" s="14">
        <f>Tableau!B382*Tableau!C382/1000</f>
        <v>0.01013479117</v>
      </c>
      <c r="C382" s="14">
        <f>Tableau!D382*Tableau!D382/1000</f>
        <v>0.003340304523</v>
      </c>
      <c r="D382" s="14">
        <f>Tableau!E382*Tableau!F382/1000</f>
        <v>-0.01023896096</v>
      </c>
      <c r="E382" s="14">
        <f>Tableau!G382*Tableau!G382/1000</f>
        <v>0.0001452295881</v>
      </c>
      <c r="F382" s="14">
        <f>Tableau!H382*Tableau!I382/1000</f>
        <v>0.008318178362</v>
      </c>
      <c r="G382" s="14">
        <f>Tableau!J382*Tableau!J382/1000</f>
        <v>0.004216164089</v>
      </c>
      <c r="H382" s="14">
        <f>Tableau!K382*Tableau!L382/1000</f>
        <v>0.0003246689681</v>
      </c>
      <c r="I382" s="14">
        <f>Tableau!M382*Tableau!M382/1000</f>
        <v>0.002006670565</v>
      </c>
      <c r="J382" s="14">
        <f>Tableau!N382*Tableau!O382/1000</f>
        <v>-0.005233418566</v>
      </c>
      <c r="K382" s="14">
        <f>Tableau!P382*Tableau!P382/1000</f>
        <v>0.00001842236144</v>
      </c>
      <c r="L382" s="14">
        <f>Tableau!Q382*Tableau!R382/1000</f>
        <v>-0.001231855257</v>
      </c>
      <c r="M382" s="14">
        <f>Tableau!S382*Tableau!S382/1000</f>
        <v>0.001198499458</v>
      </c>
      <c r="O382" s="14">
        <f>Tableau!T382*Tableau!U382/1000</f>
        <v>-0.003061762977</v>
      </c>
      <c r="P382" s="14">
        <f>Tableau!V382*Tableau!V382/1000</f>
        <v>0.0002505723272</v>
      </c>
      <c r="Q382" s="14">
        <f>Tableau!W382*Tableau!X382/1000</f>
        <v>0.001208158775</v>
      </c>
      <c r="R382" s="14">
        <f>Tableau!Y382*Tableau!Y382/1000</f>
        <v>0.005179311156</v>
      </c>
      <c r="S382" s="14">
        <f>Tableau!Z382*Tableau!AA382/1000</f>
        <v>0.00115240158</v>
      </c>
      <c r="T382" s="14">
        <f>Tableau!AB382*Tableau!AB382/1000</f>
        <v>0.002751385213</v>
      </c>
      <c r="U382" s="14">
        <f>Tableau!AC382*Tableau!AD382/1000</f>
        <v>-0.0002811580615</v>
      </c>
      <c r="V382" s="14">
        <f>Tableau!AE382*Tableau!AE382/1000</f>
        <v>0.001425850928</v>
      </c>
      <c r="W382" s="14">
        <f>Tableau!AF382*Tableau!AG382/1000</f>
        <v>-0.001531811442</v>
      </c>
      <c r="X382" s="14">
        <f>Tableau!AH382*Tableau!AH382/1000</f>
        <v>0.003367114901</v>
      </c>
      <c r="Y382" s="14">
        <f>Tableau!AI382*Tableau!AJ382/1000</f>
        <v>0.002755916316</v>
      </c>
      <c r="Z382" s="14">
        <f>Tableau!AK382*Tableau!AK382/1000</f>
        <v>0.003145763377</v>
      </c>
      <c r="AA382" s="14">
        <f>Tableau!AL382*Tableau!AM382/1000</f>
        <v>0.004435269197</v>
      </c>
      <c r="AB382" s="14">
        <f>Tableau!AN382*Tableau!AN382/1000</f>
        <v>0.001775129876</v>
      </c>
      <c r="AC382" s="14">
        <f>Tableau!AO382*Tableau!AP382/1000</f>
        <v>0.004942840132</v>
      </c>
      <c r="AD382" s="14">
        <f>Tableau!AQ382*Tableau!AQ382/1000</f>
        <v>0.00164583241</v>
      </c>
      <c r="AE382" s="14">
        <f>Tableau!AR382*Tableau!AS382/1000</f>
        <v>-0.005674424297</v>
      </c>
      <c r="AF382" s="14">
        <f>Tableau!AT382*Tableau!AT382/1000</f>
        <v>0.0005011818754</v>
      </c>
      <c r="AG382" s="14">
        <f>Tableau!AU382*Tableau!AV382/1000</f>
        <v>0.005338964491</v>
      </c>
      <c r="AH382" s="14">
        <f>Tableau!AW382*Tableau!AW382/1000</f>
        <v>0.001615441</v>
      </c>
      <c r="AI382" s="14">
        <f>Tableau!AX382*Tableau!AY382/1000</f>
        <v>-0.007227930491</v>
      </c>
      <c r="AJ382" s="14">
        <f>Tableau!AZ382*Tableau!AZ382/1000</f>
        <v>0.0000006224276523</v>
      </c>
    </row>
    <row r="383">
      <c r="A383" s="9">
        <v>7410.0</v>
      </c>
      <c r="B383" s="14">
        <f>Tableau!B383*Tableau!C383/1000</f>
        <v>0.01146982116</v>
      </c>
      <c r="C383" s="14">
        <f>Tableau!D383*Tableau!D383/1000</f>
        <v>0.003311926817</v>
      </c>
      <c r="D383" s="14">
        <f>Tableau!E383*Tableau!F383/1000</f>
        <v>-0.01038646185</v>
      </c>
      <c r="E383" s="14">
        <f>Tableau!G383*Tableau!G383/1000</f>
        <v>0.0002778554944</v>
      </c>
      <c r="F383" s="14">
        <f>Tableau!H383*Tableau!I383/1000</f>
        <v>0.008089461103</v>
      </c>
      <c r="G383" s="14">
        <f>Tableau!J383*Tableau!J383/1000</f>
        <v>0.004091153476</v>
      </c>
      <c r="H383" s="14">
        <f>Tableau!K383*Tableau!L383/1000</f>
        <v>-0.0008942531372</v>
      </c>
      <c r="I383" s="14">
        <f>Tableau!M383*Tableau!M383/1000</f>
        <v>0.001576129594</v>
      </c>
      <c r="J383" s="14">
        <f>Tableau!N383*Tableau!O383/1000</f>
        <v>-0.005233928108</v>
      </c>
      <c r="K383" s="14">
        <f>Tableau!P383*Tableau!P383/1000</f>
        <v>0.000006235534397</v>
      </c>
      <c r="L383" s="14">
        <f>Tableau!Q383*Tableau!R383/1000</f>
        <v>-0.0003877719055</v>
      </c>
      <c r="M383" s="14">
        <f>Tableau!S383*Tableau!S383/1000</f>
        <v>0.001674151332</v>
      </c>
      <c r="O383" s="14">
        <f>Tableau!T383*Tableau!U383/1000</f>
        <v>-0.003000838698</v>
      </c>
      <c r="P383" s="14">
        <f>Tableau!V383*Tableau!V383/1000</f>
        <v>0.00006121913063</v>
      </c>
      <c r="Q383" s="14">
        <f>Tableau!W383*Tableau!X383/1000</f>
        <v>0.0007293258774</v>
      </c>
      <c r="R383" s="14">
        <f>Tableau!Y383*Tableau!Y383/1000</f>
        <v>0.00483516121</v>
      </c>
      <c r="S383" s="14">
        <f>Tableau!Z383*Tableau!AA383/1000</f>
        <v>0.001155997421</v>
      </c>
      <c r="T383" s="14">
        <f>Tableau!AB383*Tableau!AB383/1000</f>
        <v>0.003395764418</v>
      </c>
      <c r="U383" s="14">
        <f>Tableau!AC383*Tableau!AD383/1000</f>
        <v>-0.0003323822882</v>
      </c>
      <c r="V383" s="14">
        <f>Tableau!AE383*Tableau!AE383/1000</f>
        <v>0.002072045092</v>
      </c>
      <c r="W383" s="14">
        <f>Tableau!AF383*Tableau!AG383/1000</f>
        <v>-0.001046934155</v>
      </c>
      <c r="X383" s="14">
        <f>Tableau!AH383*Tableau!AH383/1000</f>
        <v>0.003773500503</v>
      </c>
      <c r="Y383" s="14">
        <f>Tableau!AI383*Tableau!AJ383/1000</f>
        <v>0.003288680621</v>
      </c>
      <c r="Z383" s="14">
        <f>Tableau!AK383*Tableau!AK383/1000</f>
        <v>0.002880419952</v>
      </c>
      <c r="AA383" s="14">
        <f>Tableau!AL383*Tableau!AM383/1000</f>
        <v>0.003485707718</v>
      </c>
      <c r="AB383" s="14">
        <f>Tableau!AN383*Tableau!AN383/1000</f>
        <v>0.001371732864</v>
      </c>
      <c r="AC383" s="14">
        <f>Tableau!AO383*Tableau!AP383/1000</f>
        <v>0.003764691482</v>
      </c>
      <c r="AD383" s="14">
        <f>Tableau!AQ383*Tableau!AQ383/1000</f>
        <v>0.001293519529</v>
      </c>
      <c r="AE383" s="14">
        <f>Tableau!AR383*Tableau!AS383/1000</f>
        <v>-0.004126289899</v>
      </c>
      <c r="AF383" s="14">
        <f>Tableau!AT383*Tableau!AT383/1000</f>
        <v>0.0008087225041</v>
      </c>
      <c r="AG383" s="14">
        <f>Tableau!AU383*Tableau!AV383/1000</f>
        <v>0.006562658668</v>
      </c>
      <c r="AH383" s="14">
        <f>Tableau!AW383*Tableau!AW383/1000</f>
        <v>0.001654078932</v>
      </c>
      <c r="AI383" s="14">
        <f>Tableau!AX383*Tableau!AY383/1000</f>
        <v>-0.007779294846</v>
      </c>
      <c r="AJ383" s="14">
        <f>Tableau!AZ383*Tableau!AZ383/1000</f>
        <v>0.00004521321796</v>
      </c>
    </row>
    <row r="384">
      <c r="A384" s="9">
        <v>7429.5</v>
      </c>
      <c r="B384" s="14">
        <f>Tableau!B384*Tableau!C384/1000</f>
        <v>0.012522803</v>
      </c>
      <c r="C384" s="14">
        <f>Tableau!D384*Tableau!D384/1000</f>
        <v>0.003283670168</v>
      </c>
      <c r="D384" s="14">
        <f>Tableau!E384*Tableau!F384/1000</f>
        <v>-0.01036947449</v>
      </c>
      <c r="E384" s="14">
        <f>Tableau!G384*Tableau!G384/1000</f>
        <v>0.0004421053081</v>
      </c>
      <c r="F384" s="14">
        <f>Tableau!H384*Tableau!I384/1000</f>
        <v>0.007808229966</v>
      </c>
      <c r="G384" s="14">
        <f>Tableau!J384*Tableau!J384/1000</f>
        <v>0.003846776142</v>
      </c>
      <c r="H384" s="14">
        <f>Tableau!K384*Tableau!L384/1000</f>
        <v>-0.002049201831</v>
      </c>
      <c r="I384" s="14">
        <f>Tableau!M384*Tableau!M384/1000</f>
        <v>0.00118152552</v>
      </c>
      <c r="J384" s="14">
        <f>Tableau!N384*Tableau!O384/1000</f>
        <v>-0.004889453137</v>
      </c>
      <c r="K384" s="14">
        <f>Tableau!P384*Tableau!P384/1000</f>
        <v>0.0001051905976</v>
      </c>
      <c r="L384" s="14">
        <f>Tableau!Q384*Tableau!R384/1000</f>
        <v>0.000471887676</v>
      </c>
      <c r="M384" s="14">
        <f>Tableau!S384*Tableau!S384/1000</f>
        <v>0.002184217968</v>
      </c>
      <c r="O384" s="14">
        <f>Tableau!T384*Tableau!U384/1000</f>
        <v>-0.00276465812</v>
      </c>
      <c r="P384" s="14">
        <f>Tableau!V384*Tableau!V384/1000</f>
        <v>0.0000001702111623</v>
      </c>
      <c r="Q384" s="14">
        <f>Tableau!W384*Tableau!X384/1000</f>
        <v>0.0001882652023</v>
      </c>
      <c r="R384" s="14">
        <f>Tableau!Y384*Tableau!Y384/1000</f>
        <v>0.004343056</v>
      </c>
      <c r="S384" s="14">
        <f>Tableau!Z384*Tableau!AA384/1000</f>
        <v>0.001336103531</v>
      </c>
      <c r="T384" s="14">
        <f>Tableau!AB384*Tableau!AB384/1000</f>
        <v>0.004015575132</v>
      </c>
      <c r="U384" s="14">
        <f>Tableau!AC384*Tableau!AD384/1000</f>
        <v>-0.0003702004106</v>
      </c>
      <c r="V384" s="14">
        <f>Tableau!AE384*Tableau!AE384/1000</f>
        <v>0.002737734252</v>
      </c>
      <c r="W384" s="14">
        <f>Tableau!AF384*Tableau!AG384/1000</f>
        <v>-0.000464697441</v>
      </c>
      <c r="X384" s="14">
        <f>Tableau!AH384*Tableau!AH384/1000</f>
        <v>0.004107837168</v>
      </c>
      <c r="Y384" s="14">
        <f>Tableau!AI384*Tableau!AJ384/1000</f>
        <v>0.003465746061</v>
      </c>
      <c r="Z384" s="14">
        <f>Tableau!AK384*Tableau!AK384/1000</f>
        <v>0.002406097346</v>
      </c>
      <c r="AA384" s="14">
        <f>Tableau!AL384*Tableau!AM384/1000</f>
        <v>0.002206607668</v>
      </c>
      <c r="AB384" s="14">
        <f>Tableau!AN384*Tableau!AN384/1000</f>
        <v>0.0009298629184</v>
      </c>
      <c r="AC384" s="14">
        <f>Tableau!AO384*Tableau!AP384/1000</f>
        <v>0.002138159909</v>
      </c>
      <c r="AD384" s="14">
        <f>Tableau!AQ384*Tableau!AQ384/1000</f>
        <v>0.000879361934</v>
      </c>
      <c r="AE384" s="14">
        <f>Tableau!AR384*Tableau!AS384/1000</f>
        <v>-0.002088368712</v>
      </c>
      <c r="AF384" s="14">
        <f>Tableau!AT384*Tableau!AT384/1000</f>
        <v>0.00119049921</v>
      </c>
      <c r="AG384" s="14">
        <f>Tableau!AU384*Tableau!AV384/1000</f>
        <v>0.006722669896</v>
      </c>
      <c r="AH384" s="14">
        <f>Tableau!AW384*Tableau!AW384/1000</f>
        <v>0.001557778572</v>
      </c>
      <c r="AI384" s="14">
        <f>Tableau!AX384*Tableau!AY384/1000</f>
        <v>-0.007058930248</v>
      </c>
      <c r="AJ384" s="14">
        <f>Tableau!AZ384*Tableau!AZ384/1000</f>
        <v>0.0001826100742</v>
      </c>
    </row>
    <row r="385">
      <c r="A385" s="9">
        <v>7449.0</v>
      </c>
      <c r="B385" s="14">
        <f>Tableau!B385*Tableau!C385/1000</f>
        <v>0.01351400462</v>
      </c>
      <c r="C385" s="14">
        <f>Tableau!D385*Tableau!D385/1000</f>
        <v>0.00322913712</v>
      </c>
      <c r="D385" s="14">
        <f>Tableau!E385*Tableau!F385/1000</f>
        <v>-0.00997436371</v>
      </c>
      <c r="E385" s="14">
        <f>Tableau!G385*Tableau!G385/1000</f>
        <v>0.0006202980081</v>
      </c>
      <c r="F385" s="14">
        <f>Tableau!H385*Tableau!I385/1000</f>
        <v>0.007146708721</v>
      </c>
      <c r="G385" s="14">
        <f>Tableau!J385*Tableau!J385/1000</f>
        <v>0.003609924</v>
      </c>
      <c r="H385" s="14">
        <f>Tableau!K385*Tableau!L385/1000</f>
        <v>-0.003170584893</v>
      </c>
      <c r="I385" s="14">
        <f>Tableau!M385*Tableau!M385/1000</f>
        <v>0.0008428323275</v>
      </c>
      <c r="J385" s="14">
        <f>Tableau!N385*Tableau!O385/1000</f>
        <v>-0.004641182239</v>
      </c>
      <c r="K385" s="14">
        <f>Tableau!P385*Tableau!P385/1000</f>
        <v>0.0002663963705</v>
      </c>
      <c r="L385" s="14">
        <f>Tableau!Q385*Tableau!R385/1000</f>
        <v>0.001328285325</v>
      </c>
      <c r="M385" s="14">
        <f>Tableau!S385*Tableau!S385/1000</f>
        <v>0.002712049049</v>
      </c>
      <c r="O385" s="14">
        <f>Tableau!T385*Tableau!U385/1000</f>
        <v>-0.002495367031</v>
      </c>
      <c r="P385" s="14">
        <f>Tableau!V385*Tableau!V385/1000</f>
        <v>0.00006677676174</v>
      </c>
      <c r="Q385" s="14">
        <f>Tableau!W385*Tableau!X385/1000</f>
        <v>-0.0003427531962</v>
      </c>
      <c r="R385" s="14">
        <f>Tableau!Y385*Tableau!Y385/1000</f>
        <v>0.003816318532</v>
      </c>
      <c r="S385" s="14">
        <f>Tableau!Z385*Tableau!AA385/1000</f>
        <v>0.001325155479</v>
      </c>
      <c r="T385" s="14">
        <f>Tableau!AB385*Tableau!AB385/1000</f>
        <v>0.004586793222</v>
      </c>
      <c r="U385" s="14">
        <f>Tableau!AC385*Tableau!AD385/1000</f>
        <v>-0.0004463120121</v>
      </c>
      <c r="V385" s="14">
        <f>Tableau!AE385*Tableau!AE385/1000</f>
        <v>0.003407568322</v>
      </c>
      <c r="W385" s="14">
        <f>Tableau!AF385*Tableau!AG385/1000</f>
        <v>0.0001227748042</v>
      </c>
      <c r="X385" s="14">
        <f>Tableau!AH385*Tableau!AH385/1000</f>
        <v>0.004233100503</v>
      </c>
      <c r="Y385" s="14">
        <f>Tableau!AI385*Tableau!AJ385/1000</f>
        <v>0.003189348384</v>
      </c>
      <c r="Z385" s="14">
        <f>Tableau!AK385*Tableau!AK385/1000</f>
        <v>0.00193343463</v>
      </c>
      <c r="AA385" s="14">
        <f>Tableau!AL385*Tableau!AM385/1000</f>
        <v>0.0004738059501</v>
      </c>
      <c r="AB385" s="14">
        <f>Tableau!AN385*Tableau!AN385/1000</f>
        <v>0.00052744342</v>
      </c>
      <c r="AC385" s="14">
        <f>Tableau!AO385*Tableau!AP385/1000</f>
        <v>0.0002128593885</v>
      </c>
      <c r="AD385" s="14">
        <f>Tableau!AQ385*Tableau!AQ385/1000</f>
        <v>0.0005227998564</v>
      </c>
      <c r="AE385" s="14">
        <f>Tableau!AR385*Tableau!AS385/1000</f>
        <v>0.0001976872408</v>
      </c>
      <c r="AF385" s="14">
        <f>Tableau!AT385*Tableau!AT385/1000</f>
        <v>0.001492208834</v>
      </c>
      <c r="AG385" s="14">
        <f>Tableau!AU385*Tableau!AV385/1000</f>
        <v>0.00587489191</v>
      </c>
      <c r="AH385" s="14">
        <f>Tableau!AW385*Tableau!AW385/1000</f>
        <v>0.001318638822</v>
      </c>
      <c r="AI385" s="14">
        <f>Tableau!AX385*Tableau!AY385/1000</f>
        <v>-0.005356955561</v>
      </c>
      <c r="AJ385" s="14">
        <f>Tableau!AZ385*Tableau!AZ385/1000</f>
        <v>0.0004121935325</v>
      </c>
    </row>
    <row r="386">
      <c r="A386" s="9">
        <v>7468.5</v>
      </c>
      <c r="B386" s="14">
        <f>Tableau!B386*Tableau!C386/1000</f>
        <v>0.01423657039</v>
      </c>
      <c r="C386" s="14">
        <f>Tableau!D386*Tableau!D386/1000</f>
        <v>0.003173421588</v>
      </c>
      <c r="D386" s="14">
        <f>Tableau!E386*Tableau!F386/1000</f>
        <v>-0.009469893041</v>
      </c>
      <c r="E386" s="14">
        <f>Tableau!G386*Tableau!G386/1000</f>
        <v>0.0008428341636</v>
      </c>
      <c r="F386" s="14">
        <f>Tableau!H386*Tableau!I386/1000</f>
        <v>0.006385607316</v>
      </c>
      <c r="G386" s="14">
        <f>Tableau!J386*Tableau!J386/1000</f>
        <v>0.003295277784</v>
      </c>
      <c r="H386" s="14">
        <f>Tableau!K386*Tableau!L386/1000</f>
        <v>-0.004131076983</v>
      </c>
      <c r="I386" s="14">
        <f>Tableau!M386*Tableau!M386/1000</f>
        <v>0.0005388073812</v>
      </c>
      <c r="J386" s="14">
        <f>Tableau!N386*Tableau!O386/1000</f>
        <v>-0.004054192108</v>
      </c>
      <c r="K386" s="14">
        <f>Tableau!P386*Tableau!P386/1000</f>
        <v>0.0005116068813</v>
      </c>
      <c r="L386" s="14">
        <f>Tableau!Q386*Tableau!R386/1000</f>
        <v>0.002145657086</v>
      </c>
      <c r="M386" s="14">
        <f>Tableau!S386*Tableau!S386/1000</f>
        <v>0.003268755521</v>
      </c>
      <c r="O386" s="14">
        <f>Tableau!T386*Tableau!U386/1000</f>
        <v>-0.001895970732</v>
      </c>
      <c r="P386" s="14">
        <f>Tableau!V386*Tableau!V386/1000</f>
        <v>0.0002616926105</v>
      </c>
      <c r="Q386" s="14">
        <f>Tableau!W386*Tableau!X386/1000</f>
        <v>-0.0008282182433</v>
      </c>
      <c r="R386" s="14">
        <f>Tableau!Y386*Tableau!Y386/1000</f>
        <v>0.003240648032</v>
      </c>
      <c r="S386" s="14">
        <f>Tableau!Z386*Tableau!AA386/1000</f>
        <v>0.001316109407</v>
      </c>
      <c r="T386" s="14">
        <f>Tableau!AB386*Tableau!AB386/1000</f>
        <v>0.004991426223</v>
      </c>
      <c r="U386" s="14">
        <f>Tableau!AC386*Tableau!AD386/1000</f>
        <v>-0.0003271321498</v>
      </c>
      <c r="V386" s="14">
        <f>Tableau!AE386*Tableau!AE386/1000</f>
        <v>0.003937089324</v>
      </c>
      <c r="W386" s="14">
        <f>Tableau!AF386*Tableau!AG386/1000</f>
        <v>0.0007105456087</v>
      </c>
      <c r="X386" s="14">
        <f>Tableau!AH386*Tableau!AH386/1000</f>
        <v>0.004139434394</v>
      </c>
      <c r="Y386" s="14">
        <f>Tableau!AI386*Tableau!AJ386/1000</f>
        <v>0.002585582318</v>
      </c>
      <c r="Z386" s="14">
        <f>Tableau!AK386*Tableau!AK386/1000</f>
        <v>0.001418218992</v>
      </c>
      <c r="AA386" s="14">
        <f>Tableau!AL386*Tableau!AM386/1000</f>
        <v>-0.001155863687</v>
      </c>
      <c r="AB386" s="14">
        <f>Tableau!AN386*Tableau!AN386/1000</f>
        <v>0.0002312532685</v>
      </c>
      <c r="AC386" s="14">
        <f>Tableau!AO386*Tableau!AP386/1000</f>
        <v>-0.001747389674</v>
      </c>
      <c r="AD386" s="14">
        <f>Tableau!AQ386*Tableau!AQ386/1000</f>
        <v>0.0002281820039</v>
      </c>
      <c r="AE386" s="14">
        <f>Tableau!AR386*Tableau!AS386/1000</f>
        <v>0.00241273092</v>
      </c>
      <c r="AF386" s="14">
        <f>Tableau!AT386*Tableau!AT386/1000</f>
        <v>0.00174599225</v>
      </c>
      <c r="AG386" s="14">
        <f>Tableau!AU386*Tableau!AV386/1000</f>
        <v>0.004377853137</v>
      </c>
      <c r="AH386" s="14">
        <f>Tableau!AW386*Tableau!AW386/1000</f>
        <v>0.001083139748</v>
      </c>
      <c r="AI386" s="14">
        <f>Tableau!AX386*Tableau!AY386/1000</f>
        <v>-0.0029155833</v>
      </c>
      <c r="AJ386" s="14">
        <f>Tableau!AZ386*Tableau!AZ386/1000</f>
        <v>0.0006952708012</v>
      </c>
    </row>
    <row r="387">
      <c r="A387" s="9">
        <v>7488.0</v>
      </c>
      <c r="B387" s="14">
        <f>Tableau!B387*Tableau!C387/1000</f>
        <v>0.01473524485</v>
      </c>
      <c r="C387" s="14">
        <f>Tableau!D387*Tableau!D387/1000</f>
        <v>0.003065090548</v>
      </c>
      <c r="D387" s="14">
        <f>Tableau!E387*Tableau!F387/1000</f>
        <v>-0.008754726931</v>
      </c>
      <c r="E387" s="14">
        <f>Tableau!G387*Tableau!G387/1000</f>
        <v>0.00109939419</v>
      </c>
      <c r="F387" s="14">
        <f>Tableau!H387*Tableau!I387/1000</f>
        <v>0.005386489948</v>
      </c>
      <c r="G387" s="14">
        <f>Tableau!J387*Tableau!J387/1000</f>
        <v>0.002969693958</v>
      </c>
      <c r="H387" s="14">
        <f>Tableau!K387*Tableau!L387/1000</f>
        <v>-0.005032921382</v>
      </c>
      <c r="I387" s="14">
        <f>Tableau!M387*Tableau!M387/1000</f>
        <v>0.0002940122884</v>
      </c>
      <c r="J387" s="14">
        <f>Tableau!N387*Tableau!O387/1000</f>
        <v>-0.003345334245</v>
      </c>
      <c r="K387" s="14">
        <f>Tableau!P387*Tableau!P387/1000</f>
        <v>0.0008512590338</v>
      </c>
      <c r="L387" s="14">
        <f>Tableau!Q387*Tableau!R387/1000</f>
        <v>0.00282218077</v>
      </c>
      <c r="M387" s="14">
        <f>Tableau!S387*Tableau!S387/1000</f>
        <v>0.003697429037</v>
      </c>
      <c r="O387" s="14">
        <f>Tableau!T387*Tableau!U387/1000</f>
        <v>-0.001379390795</v>
      </c>
      <c r="P387" s="14">
        <f>Tableau!V387*Tableau!V387/1000</f>
        <v>0.0005729339418</v>
      </c>
      <c r="Q387" s="14">
        <f>Tableau!W387*Tableau!X387/1000</f>
        <v>-0.001288659821</v>
      </c>
      <c r="R387" s="14">
        <f>Tableau!Y387*Tableau!Y387/1000</f>
        <v>0.002637181124</v>
      </c>
      <c r="S387" s="14">
        <f>Tableau!Z387*Tableau!AA387/1000</f>
        <v>0.001142156186</v>
      </c>
      <c r="T387" s="14">
        <f>Tableau!AB387*Tableau!AB387/1000</f>
        <v>0.00526927434</v>
      </c>
      <c r="U387" s="14">
        <f>Tableau!AC387*Tableau!AD387/1000</f>
        <v>-0.0004979101544</v>
      </c>
      <c r="V387" s="14">
        <f>Tableau!AE387*Tableau!AE387/1000</f>
        <v>0.004184274803</v>
      </c>
      <c r="W387" s="14">
        <f>Tableau!AF387*Tableau!AG387/1000</f>
        <v>0.001251148977</v>
      </c>
      <c r="X387" s="14">
        <f>Tableau!AH387*Tableau!AH387/1000</f>
        <v>0.003893597168</v>
      </c>
      <c r="Y387" s="14">
        <f>Tableau!AI387*Tableau!AJ387/1000</f>
        <v>0.001850498217</v>
      </c>
      <c r="Z387" s="14">
        <f>Tableau!AK387*Tableau!AK387/1000</f>
        <v>0.0008940175256</v>
      </c>
      <c r="AA387" s="14">
        <f>Tableau!AL387*Tableau!AM387/1000</f>
        <v>-0.002709559499</v>
      </c>
      <c r="AB387" s="14">
        <f>Tableau!AN387*Tableau!AN387/1000</f>
        <v>0.00004521321796</v>
      </c>
      <c r="AC387" s="14">
        <f>Tableau!AO387*Tableau!AP387/1000</f>
        <v>-0.003564985778</v>
      </c>
      <c r="AD387" s="14">
        <f>Tableau!AQ387*Tableau!AQ387/1000</f>
        <v>0.00004698229652</v>
      </c>
      <c r="AE387" s="14">
        <f>Tableau!AR387*Tableau!AS387/1000</f>
        <v>0.00434991617</v>
      </c>
      <c r="AF387" s="14">
        <f>Tableau!AT387*Tableau!AT387/1000</f>
        <v>0.00191185929</v>
      </c>
      <c r="AG387" s="14">
        <f>Tableau!AU387*Tableau!AV387/1000</f>
        <v>0.00207607767</v>
      </c>
      <c r="AH387" s="14">
        <f>Tableau!AW387*Tableau!AW387/1000</f>
        <v>0.0007608758875</v>
      </c>
      <c r="AI387" s="14">
        <f>Tableau!AX387*Tableau!AY387/1000</f>
        <v>-0.00001022600243</v>
      </c>
      <c r="AJ387" s="14">
        <f>Tableau!AZ387*Tableau!AZ387/1000</f>
        <v>0.0009745283011</v>
      </c>
    </row>
    <row r="388">
      <c r="A388" s="9">
        <v>7507.5</v>
      </c>
      <c r="B388" s="14">
        <f>Tableau!B388*Tableau!C388/1000</f>
        <v>0.01500545998</v>
      </c>
      <c r="C388" s="14">
        <f>Tableau!D388*Tableau!D388/1000</f>
        <v>0.002958640805</v>
      </c>
      <c r="D388" s="14">
        <f>Tableau!E388*Tableau!F388/1000</f>
        <v>-0.007801276573</v>
      </c>
      <c r="E388" s="14">
        <f>Tableau!G388*Tableau!G388/1000</f>
        <v>0.001353546096</v>
      </c>
      <c r="F388" s="14">
        <f>Tableau!H388*Tableau!I388/1000</f>
        <v>0.00426689404</v>
      </c>
      <c r="G388" s="14">
        <f>Tableau!J388*Tableau!J388/1000</f>
        <v>0.002637181124</v>
      </c>
      <c r="H388" s="14">
        <f>Tableau!K388*Tableau!L388/1000</f>
        <v>-0.005662713651</v>
      </c>
      <c r="I388" s="14">
        <f>Tableau!M388*Tableau!M388/1000</f>
        <v>0.0001227962789</v>
      </c>
      <c r="J388" s="14">
        <f>Tableau!N388*Tableau!O388/1000</f>
        <v>-0.002368848267</v>
      </c>
      <c r="K388" s="14">
        <f>Tableau!P388*Tableau!P388/1000</f>
        <v>0.001258367933</v>
      </c>
      <c r="L388" s="14">
        <f>Tableau!Q388*Tableau!R388/1000</f>
        <v>0.003651443641</v>
      </c>
      <c r="M388" s="14">
        <f>Tableau!S388*Tableau!S388/1000</f>
        <v>0.004152506573</v>
      </c>
      <c r="O388" s="14">
        <f>Tableau!T388*Tableau!U388/1000</f>
        <v>-0.0006452862164</v>
      </c>
      <c r="P388" s="14">
        <f>Tableau!V388*Tableau!V388/1000</f>
        <v>0.0009745283011</v>
      </c>
      <c r="Q388" s="14">
        <f>Tableau!W388*Tableau!X388/1000</f>
        <v>-0.001692590811</v>
      </c>
      <c r="R388" s="14">
        <f>Tableau!Y388*Tableau!Y388/1000</f>
        <v>0.002006670565</v>
      </c>
      <c r="S388" s="14">
        <f>Tableau!Z388*Tableau!AA388/1000</f>
        <v>0.0009410150878</v>
      </c>
      <c r="T388" s="14">
        <f>Tableau!AB388*Tableau!AB388/1000</f>
        <v>0.005411020346</v>
      </c>
      <c r="U388" s="14">
        <f>Tableau!AC388*Tableau!AD388/1000</f>
        <v>-0.0002506120594</v>
      </c>
      <c r="V388" s="14">
        <f>Tableau!AE388*Tableau!AE388/1000</f>
        <v>0.00473501952</v>
      </c>
      <c r="W388" s="14">
        <f>Tableau!AF388*Tableau!AG388/1000</f>
        <v>0.001626285482</v>
      </c>
      <c r="X388" s="14">
        <f>Tableau!AH388*Tableau!AH388/1000</f>
        <v>0.003538951064</v>
      </c>
      <c r="Y388" s="14">
        <f>Tableau!AI388*Tableau!AJ388/1000</f>
        <v>0.0007212964448</v>
      </c>
      <c r="Z388" s="14">
        <f>Tableau!AK388*Tableau!AK388/1000</f>
        <v>0.0004793872949</v>
      </c>
      <c r="AA388" s="14">
        <f>Tableau!AL388*Tableau!AM388/1000</f>
        <v>-0.004125333119</v>
      </c>
      <c r="AB388" s="14">
        <f>Tableau!AN388*Tableau!AN388/1000</f>
        <v>0.000003144618714</v>
      </c>
      <c r="AC388" s="14">
        <f>Tableau!AO388*Tableau!AP388/1000</f>
        <v>-0.004897871006</v>
      </c>
      <c r="AD388" s="14">
        <f>Tableau!AQ388*Tableau!AQ388/1000</f>
        <v>0.000001324435892</v>
      </c>
      <c r="AE388" s="14">
        <f>Tableau!AR388*Tableau!AS388/1000</f>
        <v>0.005646525483</v>
      </c>
      <c r="AF388" s="14">
        <f>Tableau!AT388*Tableau!AT388/1000</f>
        <v>0.00193343463</v>
      </c>
      <c r="AG388" s="14">
        <f>Tableau!AU388*Tableau!AV388/1000</f>
        <v>-0.0005561486161</v>
      </c>
      <c r="AH388" s="14">
        <f>Tableau!AW388*Tableau!AW388/1000</f>
        <v>0.0004421079677</v>
      </c>
      <c r="AI388" s="14">
        <f>Tableau!AX388*Tableau!AY388/1000</f>
        <v>0.002849390664</v>
      </c>
      <c r="AJ388" s="14">
        <f>Tableau!AZ388*Tableau!AZ388/1000</f>
        <v>0.00118152552</v>
      </c>
    </row>
    <row r="389">
      <c r="A389" s="9">
        <v>7527.0</v>
      </c>
      <c r="B389" s="14">
        <f>Tableau!B389*Tableau!C389/1000</f>
        <v>0.01517271886</v>
      </c>
      <c r="C389" s="14">
        <f>Tableau!D389*Tableau!D389/1000</f>
        <v>0.002827845824</v>
      </c>
      <c r="D389" s="14">
        <f>Tableau!E389*Tableau!F389/1000</f>
        <v>-0.006713346182</v>
      </c>
      <c r="E389" s="14">
        <f>Tableau!G389*Tableau!G389/1000</f>
        <v>0.001615441</v>
      </c>
      <c r="F389" s="14">
        <f>Tableau!H389*Tableau!I389/1000</f>
        <v>0.002999381076</v>
      </c>
      <c r="G389" s="14">
        <f>Tableau!J389*Tableau!J389/1000</f>
        <v>0.00225240064</v>
      </c>
      <c r="H389" s="14">
        <f>Tableau!K389*Tableau!L389/1000</f>
        <v>-0.006143919411</v>
      </c>
      <c r="I389" s="14">
        <f>Tableau!M389*Tableau!M389/1000</f>
        <v>0.00002288957185</v>
      </c>
      <c r="J389" s="14">
        <f>Tableau!N389*Tableau!O389/1000</f>
        <v>-0.001486977459</v>
      </c>
      <c r="K389" s="14">
        <f>Tableau!P389*Tableau!P389/1000</f>
        <v>0.001705087524</v>
      </c>
      <c r="L389" s="14">
        <f>Tableau!Q389*Tableau!R389/1000</f>
        <v>0.004124573373</v>
      </c>
      <c r="M389" s="14">
        <f>Tableau!S389*Tableau!S389/1000</f>
        <v>0.004602483716</v>
      </c>
      <c r="O389" s="14">
        <f>Tableau!T389*Tableau!U389/1000</f>
        <v>-0.00004380621911</v>
      </c>
      <c r="P389" s="14">
        <f>Tableau!V389*Tableau!V389/1000</f>
        <v>0.001463277316</v>
      </c>
      <c r="Q389" s="14">
        <f>Tableau!W389*Tableau!X389/1000</f>
        <v>-0.001936113</v>
      </c>
      <c r="R389" s="14">
        <f>Tableau!Y389*Tableau!Y389/1000</f>
        <v>0.001425850928</v>
      </c>
      <c r="S389" s="14">
        <f>Tableau!Z389*Tableau!AA389/1000</f>
        <v>0.0007291240532</v>
      </c>
      <c r="T389" s="14">
        <f>Tableau!AB389*Tableau!AB389/1000</f>
        <v>0.00533887236</v>
      </c>
      <c r="U389" s="14">
        <f>Tableau!AC389*Tableau!AD389/1000</f>
        <v>-0.0001380966821</v>
      </c>
      <c r="V389" s="14">
        <f>Tableau!AE389*Tableau!AE389/1000</f>
        <v>0.004936350804</v>
      </c>
      <c r="W389" s="14">
        <f>Tableau!AF389*Tableau!AG389/1000</f>
        <v>0.001930038028</v>
      </c>
      <c r="X389" s="14">
        <f>Tableau!AH389*Tableau!AH389/1000</f>
        <v>0.00298550018</v>
      </c>
      <c r="Y389" s="14">
        <f>Tableau!AI389*Tableau!AJ389/1000</f>
        <v>-0.0003062328119</v>
      </c>
      <c r="Z389" s="14">
        <f>Tableau!AK389*Tableau!AK389/1000</f>
        <v>0.0001606230053</v>
      </c>
      <c r="AA389" s="14">
        <f>Tableau!AL389*Tableau!AM389/1000</f>
        <v>-0.004898836422</v>
      </c>
      <c r="AB389" s="14">
        <f>Tableau!AN389*Tableau!AN389/1000</f>
        <v>0.0001102990448</v>
      </c>
      <c r="AC389" s="14">
        <f>Tableau!AO389*Tableau!AP389/1000</f>
        <v>-0.005713892004</v>
      </c>
      <c r="AD389" s="14">
        <f>Tableau!AQ389*Tableau!AQ389/1000</f>
        <v>0.00009761125518</v>
      </c>
      <c r="AE389" s="14">
        <f>Tableau!AR389*Tableau!AS389/1000</f>
        <v>0.006133124114</v>
      </c>
      <c r="AF389" s="14">
        <f>Tableau!AT389*Tableau!AT389/1000</f>
        <v>0.001869044437</v>
      </c>
      <c r="AG389" s="14">
        <f>Tableau!AU389*Tableau!AV389/1000</f>
        <v>-0.003067116381</v>
      </c>
      <c r="AH389" s="14">
        <f>Tableau!AW389*Tableau!AW389/1000</f>
        <v>0.000209764</v>
      </c>
      <c r="AI389" s="14">
        <f>Tableau!AX389*Tableau!AY389/1000</f>
        <v>0.005273732357</v>
      </c>
      <c r="AJ389" s="14">
        <f>Tableau!AZ389*Tableau!AZ389/1000</f>
        <v>0.001371732864</v>
      </c>
    </row>
    <row r="390">
      <c r="A390" s="9">
        <v>7546.5</v>
      </c>
      <c r="B390" s="14">
        <f>Tableau!B390*Tableau!C390/1000</f>
        <v>0.01507481101</v>
      </c>
      <c r="C390" s="14">
        <f>Tableau!D390*Tableau!D390/1000</f>
        <v>0.002650579364</v>
      </c>
      <c r="D390" s="14">
        <f>Tableau!E390*Tableau!F390/1000</f>
        <v>-0.005505574836</v>
      </c>
      <c r="E390" s="14">
        <f>Tableau!G390*Tableau!G390/1000</f>
        <v>0.001899214734</v>
      </c>
      <c r="F390" s="14">
        <f>Tableau!H390*Tableau!I390/1000</f>
        <v>0.001701234344</v>
      </c>
      <c r="G390" s="14">
        <f>Tableau!J390*Tableau!J390/1000</f>
        <v>0.001899214734</v>
      </c>
      <c r="H390" s="14">
        <f>Tableau!K390*Tableau!L390/1000</f>
        <v>-0.006392230068</v>
      </c>
      <c r="I390" s="14">
        <f>Tableau!M390*Tableau!M390/1000</f>
        <v>0.000001641278861</v>
      </c>
      <c r="J390" s="14">
        <f>Tableau!N390*Tableau!O390/1000</f>
        <v>-0.0004706227188</v>
      </c>
      <c r="K390" s="14">
        <f>Tableau!P390*Tableau!P390/1000</f>
        <v>0.002174769584</v>
      </c>
      <c r="L390" s="14">
        <f>Tableau!Q390*Tableau!R390/1000</f>
        <v>0.004401832713</v>
      </c>
      <c r="M390" s="14">
        <f>Tableau!S390*Tableau!S390/1000</f>
        <v>0.004903877381</v>
      </c>
      <c r="O390" s="14">
        <f>Tableau!T390*Tableau!U390/1000</f>
        <v>0.0006463377301</v>
      </c>
      <c r="P390" s="14">
        <f>Tableau!V390*Tableau!V390/1000</f>
        <v>0.002006670565</v>
      </c>
      <c r="Q390" s="14">
        <f>Tableau!W390*Tableau!X390/1000</f>
        <v>-0.002087821609</v>
      </c>
      <c r="R390" s="14">
        <f>Tableau!Y390*Tableau!Y390/1000</f>
        <v>0.0009149152061</v>
      </c>
      <c r="S390" s="14">
        <f>Tableau!Z390*Tableau!AA390/1000</f>
        <v>0.000436833074</v>
      </c>
      <c r="T390" s="14">
        <f>Tableau!AB390*Tableau!AB390/1000</f>
        <v>0.00516262018</v>
      </c>
      <c r="U390" s="14">
        <f>Tableau!AC390*Tableau!AD390/1000</f>
        <v>-0.00005902114132</v>
      </c>
      <c r="V390" s="14">
        <f>Tableau!AE390*Tableau!AE390/1000</f>
        <v>0.004903877381</v>
      </c>
      <c r="W390" s="14">
        <f>Tableau!AF390*Tableau!AG390/1000</f>
        <v>0.002005129081</v>
      </c>
      <c r="X390" s="14">
        <f>Tableau!AH390*Tableau!AH390/1000</f>
        <v>0.002454611558</v>
      </c>
      <c r="Y390" s="14">
        <f>Tableau!AI390*Tableau!AJ390/1000</f>
        <v>-0.001489913991</v>
      </c>
      <c r="Z390" s="14">
        <f>Tableau!AK390*Tableau!AK390/1000</f>
        <v>0.00001556081605</v>
      </c>
      <c r="AA390" s="14">
        <f>Tableau!AL390*Tableau!AM390/1000</f>
        <v>-0.005121958155</v>
      </c>
      <c r="AB390" s="14">
        <f>Tableau!AN390*Tableau!AN390/1000</f>
        <v>0.0003511557971</v>
      </c>
      <c r="AC390" s="14">
        <f>Tableau!AO390*Tableau!AP390/1000</f>
        <v>-0.005800274602</v>
      </c>
      <c r="AD390" s="14">
        <f>Tableau!AQ390*Tableau!AQ390/1000</f>
        <v>0.0003111341464</v>
      </c>
      <c r="AE390" s="14">
        <f>Tableau!AR390*Tableau!AS390/1000</f>
        <v>0.005843928472</v>
      </c>
      <c r="AF390" s="14">
        <f>Tableau!AT390*Tableau!AT390/1000</f>
        <v>0.001625931014</v>
      </c>
      <c r="AG390" s="14">
        <f>Tableau!AU390*Tableau!AV390/1000</f>
        <v>-0.005196948106</v>
      </c>
      <c r="AH390" s="14">
        <f>Tableau!AW390*Tableau!AW390/1000</f>
        <v>0.00004521321796</v>
      </c>
      <c r="AI390" s="14">
        <f>Tableau!AX390*Tableau!AY390/1000</f>
        <v>0.00676446072</v>
      </c>
      <c r="AJ390" s="14">
        <f>Tableau!AZ390*Tableau!AZ390/1000</f>
        <v>0.001444515534</v>
      </c>
    </row>
    <row r="391">
      <c r="A391" s="9">
        <v>7566.0</v>
      </c>
      <c r="B391" s="14">
        <f>Tableau!B391*Tableau!C391/1000</f>
        <v>0.0146889138</v>
      </c>
      <c r="C391" s="14">
        <f>Tableau!D391*Tableau!D391/1000</f>
        <v>0.002526859952</v>
      </c>
      <c r="D391" s="14">
        <f>Tableau!E391*Tableau!F391/1000</f>
        <v>-0.004038224984</v>
      </c>
      <c r="E391" s="14">
        <f>Tableau!G391*Tableau!G391/1000</f>
        <v>0.002161282217</v>
      </c>
      <c r="F391" s="14">
        <f>Tableau!H391*Tableau!I391/1000</f>
        <v>0.0003254326422</v>
      </c>
      <c r="G391" s="14">
        <f>Tableau!J391*Tableau!J391/1000</f>
        <v>0.001519179503</v>
      </c>
      <c r="H391" s="14">
        <f>Tableau!K391*Tableau!L391/1000</f>
        <v>-0.006432816994</v>
      </c>
      <c r="I391" s="14">
        <f>Tableau!M391*Tableau!M391/1000</f>
        <v>0.0000576484902</v>
      </c>
      <c r="J391" s="14">
        <f>Tableau!N391*Tableau!O391/1000</f>
        <v>0.0005639614883</v>
      </c>
      <c r="K391" s="14">
        <f>Tableau!P391*Tableau!P391/1000</f>
        <v>0.002650579364</v>
      </c>
      <c r="L391" s="14">
        <f>Tableau!Q391*Tableau!R391/1000</f>
        <v>0.004488308013</v>
      </c>
      <c r="M391" s="14">
        <f>Tableau!S391*Tableau!S391/1000</f>
        <v>0.00504065362</v>
      </c>
      <c r="O391" s="14">
        <f>Tableau!T391*Tableau!U391/1000</f>
        <v>0.001398538159</v>
      </c>
      <c r="P391" s="14">
        <f>Tableau!V391*Tableau!V391/1000</f>
        <v>0.002637181124</v>
      </c>
      <c r="Q391" s="14">
        <f>Tableau!W391*Tableau!X391/1000</f>
        <v>-0.002205496686</v>
      </c>
      <c r="R391" s="14">
        <f>Tableau!Y391*Tableau!Y391/1000</f>
        <v>0.0004838357099</v>
      </c>
      <c r="S391" s="14">
        <f>Tableau!Z391*Tableau!AA391/1000</f>
        <v>0.0001473285849</v>
      </c>
      <c r="T391" s="14">
        <f>Tableau!AB391*Tableau!AB391/1000</f>
        <v>0.00485329712</v>
      </c>
      <c r="U391" s="14">
        <f>Tableau!AC391*Tableau!AD391/1000</f>
        <v>0.00003643606105</v>
      </c>
      <c r="V391" s="14">
        <f>Tableau!AE391*Tableau!AE391/1000</f>
        <v>0.004701221333</v>
      </c>
      <c r="W391" s="14">
        <f>Tableau!AF391*Tableau!AG391/1000</f>
        <v>0.001945477088</v>
      </c>
      <c r="X391" s="14">
        <f>Tableau!AH391*Tableau!AH391/1000</f>
        <v>0.001806981178</v>
      </c>
      <c r="Y391" s="14">
        <f>Tableau!AI391*Tableau!AJ391/1000</f>
        <v>-0.002328251856</v>
      </c>
      <c r="Z391" s="14">
        <f>Tableau!AK391*Tableau!AK391/1000</f>
        <v>0.00002768896</v>
      </c>
      <c r="AA391" s="14">
        <f>Tableau!AL391*Tableau!AM391/1000</f>
        <v>-0.00473304578</v>
      </c>
      <c r="AB391" s="14">
        <f>Tableau!AN391*Tableau!AN391/1000</f>
        <v>0.0007284844412</v>
      </c>
      <c r="AC391" s="14">
        <f>Tableau!AO391*Tableau!AP391/1000</f>
        <v>-0.005089304796</v>
      </c>
      <c r="AD391" s="14">
        <f>Tableau!AQ391*Tableau!AQ391/1000</f>
        <v>0.0006088212729</v>
      </c>
      <c r="AE391" s="14">
        <f>Tableau!AR391*Tableau!AS391/1000</f>
        <v>0.004752761248</v>
      </c>
      <c r="AF391" s="14">
        <f>Tableau!AT391*Tableau!AT391/1000</f>
        <v>0.001311276912</v>
      </c>
      <c r="AG391" s="14">
        <f>Tableau!AU391*Tableau!AV391/1000</f>
        <v>-0.006700068019</v>
      </c>
      <c r="AH391" s="14">
        <f>Tableau!AW391*Tableau!AW391/1000</f>
        <v>0.000001071292176</v>
      </c>
      <c r="AI391" s="14">
        <f>Tableau!AX391*Tableau!AY391/1000</f>
        <v>0.007414873719</v>
      </c>
      <c r="AJ391" s="14">
        <f>Tableau!AZ391*Tableau!AZ391/1000</f>
        <v>0.00139001742</v>
      </c>
    </row>
    <row r="392">
      <c r="A392" s="9">
        <v>7585.5</v>
      </c>
      <c r="B392" s="14">
        <f>Tableau!B392*Tableau!C392/1000</f>
        <v>0.01410706963</v>
      </c>
      <c r="C392" s="14">
        <f>Tableau!D392*Tableau!D392/1000</f>
        <v>0.002289653186</v>
      </c>
      <c r="D392" s="14">
        <f>Tableau!E392*Tableau!F392/1000</f>
        <v>-0.00258047349</v>
      </c>
      <c r="E392" s="14">
        <f>Tableau!G392*Tableau!G392/1000</f>
        <v>0.002489168844</v>
      </c>
      <c r="F392" s="14">
        <f>Tableau!H392*Tableau!I392/1000</f>
        <v>-0.00103134546</v>
      </c>
      <c r="G392" s="14">
        <f>Tableau!J392*Tableau!J392/1000</f>
        <v>0.00118152552</v>
      </c>
      <c r="H392" s="14">
        <f>Tableau!K392*Tableau!L392/1000</f>
        <v>-0.006149703167</v>
      </c>
      <c r="I392" s="14">
        <f>Tableau!M392*Tableau!M392/1000</f>
        <v>0.0001998206222</v>
      </c>
      <c r="J392" s="14">
        <f>Tableau!N392*Tableau!O392/1000</f>
        <v>0.001675266048</v>
      </c>
      <c r="K392" s="14">
        <f>Tableau!P392*Tableau!P392/1000</f>
        <v>0.003145763377</v>
      </c>
      <c r="L392" s="14">
        <f>Tableau!Q392*Tableau!R392/1000</f>
        <v>0.00444128377</v>
      </c>
      <c r="M392" s="14">
        <f>Tableau!S392*Tableau!S392/1000</f>
        <v>0.005179311156</v>
      </c>
      <c r="O392" s="14">
        <f>Tableau!T392*Tableau!U392/1000</f>
        <v>0.002025641596</v>
      </c>
      <c r="P392" s="14">
        <f>Tableau!V392*Tableau!V392/1000</f>
        <v>0.003158759744</v>
      </c>
      <c r="Q392" s="14">
        <f>Tableau!W392*Tableau!X392/1000</f>
        <v>-0.002251196999</v>
      </c>
      <c r="R392" s="14">
        <f>Tableau!Y392*Tableau!Y392/1000</f>
        <v>0.0001826100742</v>
      </c>
      <c r="S392" s="14">
        <f>Tableau!Z392*Tableau!AA392/1000</f>
        <v>-0.0001723030239</v>
      </c>
      <c r="T392" s="14">
        <f>Tableau!AB392*Tableau!AB392/1000</f>
        <v>0.00439279681</v>
      </c>
      <c r="U392" s="14">
        <f>Tableau!AC392*Tableau!AD392/1000</f>
        <v>0.0001557046683</v>
      </c>
      <c r="V392" s="14">
        <f>Tableau!AE392*Tableau!AE392/1000</f>
        <v>0.004343056</v>
      </c>
      <c r="W392" s="14">
        <f>Tableau!AF392*Tableau!AG392/1000</f>
        <v>0.0016931745</v>
      </c>
      <c r="X392" s="14">
        <f>Tableau!AH392*Tableau!AH392/1000</f>
        <v>0.00124095144</v>
      </c>
      <c r="Y392" s="14">
        <f>Tableau!AI392*Tableau!AJ392/1000</f>
        <v>-0.003152235457</v>
      </c>
      <c r="Z392" s="14">
        <f>Tableau!AK392*Tableau!AK392/1000</f>
        <v>0.000209764</v>
      </c>
      <c r="AA392" s="14">
        <f>Tableau!AL392*Tableau!AM392/1000</f>
        <v>-0.004013242943</v>
      </c>
      <c r="AB392" s="14">
        <f>Tableau!AN392*Tableau!AN392/1000</f>
        <v>0.001124511785</v>
      </c>
      <c r="AC392" s="14">
        <f>Tableau!AO392*Tableau!AP392/1000</f>
        <v>-0.003850357938</v>
      </c>
      <c r="AD392" s="14">
        <f>Tableau!AQ392*Tableau!AQ392/1000</f>
        <v>0.001020241405</v>
      </c>
      <c r="AE392" s="14">
        <f>Tableau!AR392*Tableau!AS392/1000</f>
        <v>0.002860672023</v>
      </c>
      <c r="AF392" s="14">
        <f>Tableau!AT392*Tableau!AT392/1000</f>
        <v>0.0009826796552</v>
      </c>
      <c r="AG392" s="14">
        <f>Tableau!AU392*Tableau!AV392/1000</f>
        <v>-0.007173494303</v>
      </c>
      <c r="AH392" s="14">
        <f>Tableau!AW392*Tableau!AW392/1000</f>
        <v>0.00008172623088</v>
      </c>
      <c r="AI392" s="14">
        <f>Tableau!AX392*Tableau!AY392/1000</f>
        <v>0.006804920696</v>
      </c>
      <c r="AJ392" s="14">
        <f>Tableau!AZ392*Tableau!AZ392/1000</f>
        <v>0.001249141523</v>
      </c>
    </row>
    <row r="393">
      <c r="A393" s="9">
        <v>7605.0</v>
      </c>
      <c r="B393" s="14">
        <f>Tableau!B393*Tableau!C393/1000</f>
        <v>0.01345711313</v>
      </c>
      <c r="C393" s="14">
        <f>Tableau!D393*Tableau!D393/1000</f>
        <v>0.002107781312</v>
      </c>
      <c r="D393" s="14">
        <f>Tableau!E393*Tableau!F393/1000</f>
        <v>-0.0009856760872</v>
      </c>
      <c r="E393" s="14">
        <f>Tableau!G393*Tableau!G393/1000</f>
        <v>0.002737734252</v>
      </c>
      <c r="F393" s="14">
        <f>Tableau!H393*Tableau!I393/1000</f>
        <v>-0.002361214193</v>
      </c>
      <c r="G393" s="14">
        <f>Tableau!J393*Tableau!J393/1000</f>
        <v>0.0008716519061</v>
      </c>
      <c r="H393" s="14">
        <f>Tableau!K393*Tableau!L393/1000</f>
        <v>-0.005858979409</v>
      </c>
      <c r="I393" s="14">
        <f>Tableau!M393*Tableau!M393/1000</f>
        <v>0.0003982076954</v>
      </c>
      <c r="J393" s="14">
        <f>Tableau!N393*Tableau!O393/1000</f>
        <v>0.002658929453</v>
      </c>
      <c r="K393" s="14">
        <f>Tableau!P393*Tableau!P393/1000</f>
        <v>0.00356828322</v>
      </c>
      <c r="L393" s="14">
        <f>Tableau!Q393*Tableau!R393/1000</f>
        <v>0.004243646523</v>
      </c>
      <c r="M393" s="14">
        <f>Tableau!S393*Tableau!S393/1000</f>
        <v>0.00514391472</v>
      </c>
      <c r="O393" s="14">
        <f>Tableau!T393*Tableau!U393/1000</f>
        <v>0.002664275404</v>
      </c>
      <c r="P393" s="14">
        <f>Tableau!V393*Tableau!V393/1000</f>
        <v>0.003755727721</v>
      </c>
      <c r="Q393" s="14">
        <f>Tableau!W393*Tableau!X393/1000</f>
        <v>-0.001859752999</v>
      </c>
      <c r="R393" s="14">
        <f>Tableau!Y393*Tableau!Y393/1000</f>
        <v>0.00002768896</v>
      </c>
      <c r="S393" s="14">
        <f>Tableau!Z393*Tableau!AA393/1000</f>
        <v>-0.000465308664</v>
      </c>
      <c r="T393" s="14">
        <f>Tableau!AB393*Tableau!AB393/1000</f>
        <v>0.003862954394</v>
      </c>
      <c r="U393" s="14">
        <f>Tableau!AC393*Tableau!AD393/1000</f>
        <v>0.0002087421258</v>
      </c>
      <c r="V393" s="14">
        <f>Tableau!AE393*Tableau!AE393/1000</f>
        <v>0.00387554345</v>
      </c>
      <c r="W393" s="14">
        <f>Tableau!AF393*Tableau!AG393/1000</f>
        <v>0.001250797955</v>
      </c>
      <c r="X393" s="14">
        <f>Tableau!AH393*Tableau!AH393/1000</f>
        <v>0.0007284844412</v>
      </c>
      <c r="Y393" s="14">
        <f>Tableau!AI393*Tableau!AJ393/1000</f>
        <v>-0.003531689644</v>
      </c>
      <c r="Z393" s="14">
        <f>Tableau!AK393*Tableau!AK393/1000</f>
        <v>0.00052744342</v>
      </c>
      <c r="AA393" s="14">
        <f>Tableau!AL393*Tableau!AM393/1000</f>
        <v>-0.002728999584</v>
      </c>
      <c r="AB393" s="14">
        <f>Tableau!AN393*Tableau!AN393/1000</f>
        <v>0.001568079973</v>
      </c>
      <c r="AC393" s="14">
        <f>Tableau!AO393*Tableau!AP393/1000</f>
        <v>-0.002141148861</v>
      </c>
      <c r="AD393" s="14">
        <f>Tableau!AQ393*Tableau!AQ393/1000</f>
        <v>0.001408423033</v>
      </c>
      <c r="AE393" s="14">
        <f>Tableau!AR393*Tableau!AS393/1000</f>
        <v>0.0008101815069</v>
      </c>
      <c r="AF393" s="14">
        <f>Tableau!AT393*Tableau!AT393/1000</f>
        <v>0.0006275364776</v>
      </c>
      <c r="AG393" s="14">
        <f>Tableau!AU393*Tableau!AV393/1000</f>
        <v>-0.006752804791</v>
      </c>
      <c r="AH393" s="14">
        <f>Tableau!AW393*Tableau!AW393/1000</f>
        <v>0.0002584237893</v>
      </c>
      <c r="AI393" s="14">
        <f>Tableau!AX393*Tableau!AY393/1000</f>
        <v>0.004946293128</v>
      </c>
      <c r="AJ393" s="14">
        <f>Tableau!AZ393*Tableau!AZ393/1000</f>
        <v>0.001036018623</v>
      </c>
    </row>
    <row r="394">
      <c r="A394" s="9">
        <v>7624.5</v>
      </c>
      <c r="B394" s="14">
        <f>Tableau!B394*Tableau!C394/1000</f>
        <v>0.0125130995</v>
      </c>
      <c r="C394" s="14">
        <f>Tableau!D394*Tableau!D394/1000</f>
        <v>0.00191185929</v>
      </c>
      <c r="D394" s="14">
        <f>Tableau!E394*Tableau!F394/1000</f>
        <v>0.0007232850219</v>
      </c>
      <c r="E394" s="14">
        <f>Tableau!G394*Tableau!G394/1000</f>
        <v>0.002917844749</v>
      </c>
      <c r="F394" s="14">
        <f>Tableau!H394*Tableau!I394/1000</f>
        <v>-0.003589943858</v>
      </c>
      <c r="G394" s="14">
        <f>Tableau!J394*Tableau!J394/1000</f>
        <v>0.0005847752664</v>
      </c>
      <c r="H394" s="14">
        <f>Tableau!K394*Tableau!L394/1000</f>
        <v>-0.005131867215</v>
      </c>
      <c r="I394" s="14">
        <f>Tableau!M394*Tableau!M394/1000</f>
        <v>0.0006899378906</v>
      </c>
      <c r="J394" s="14">
        <f>Tableau!N394*Tableau!O394/1000</f>
        <v>0.003489542006</v>
      </c>
      <c r="K394" s="14">
        <f>Tableau!P394*Tableau!P394/1000</f>
        <v>0.003953456189</v>
      </c>
      <c r="L394" s="14">
        <f>Tableau!Q394*Tableau!R394/1000</f>
        <v>0.003808547906</v>
      </c>
      <c r="M394" s="14">
        <f>Tableau!S394*Tableau!S394/1000</f>
        <v>0.004970982385</v>
      </c>
      <c r="O394" s="14">
        <f>Tableau!T394*Tableau!U394/1000</f>
        <v>0.003049225148</v>
      </c>
      <c r="P394" s="14">
        <f>Tableau!V394*Tableau!V394/1000</f>
        <v>0.004278444034</v>
      </c>
      <c r="Q394" s="14">
        <f>Tableau!W394*Tableau!X394/1000</f>
        <v>-0.001673600902</v>
      </c>
      <c r="R394" s="14">
        <f>Tableau!Y394*Tableau!Y394/1000</f>
        <v>0.0000120200525</v>
      </c>
      <c r="S394" s="14">
        <f>Tableau!Z394*Tableau!AA394/1000</f>
        <v>-0.0007323299187</v>
      </c>
      <c r="T394" s="14">
        <f>Tableau!AB394*Tableau!AB394/1000</f>
        <v>0.003173421588</v>
      </c>
      <c r="U394" s="14">
        <f>Tableau!AC394*Tableau!AD394/1000</f>
        <v>0.0002510425374</v>
      </c>
      <c r="V394" s="14">
        <f>Tableau!AE394*Tableau!AE394/1000</f>
        <v>0.003240648032</v>
      </c>
      <c r="W394" s="14">
        <f>Tableau!AF394*Tableau!AG394/1000</f>
        <v>0.0007123446089</v>
      </c>
      <c r="X394" s="14">
        <f>Tableau!AH394*Tableau!AH394/1000</f>
        <v>0.0003157462196</v>
      </c>
      <c r="Y394" s="14">
        <f>Tableau!AI394*Tableau!AJ394/1000</f>
        <v>-0.003706718082</v>
      </c>
      <c r="Z394" s="14">
        <f>Tableau!AK394*Tableau!AK394/1000</f>
        <v>0.0009745283011</v>
      </c>
      <c r="AA394" s="14">
        <f>Tableau!AL394*Tableau!AM394/1000</f>
        <v>-0.001178333938</v>
      </c>
      <c r="AB394" s="14">
        <f>Tableau!AN394*Tableau!AN394/1000</f>
        <v>0.00195384484</v>
      </c>
      <c r="AC394" s="14">
        <f>Tableau!AO394*Tableau!AP394/1000</f>
        <v>-0.000176174932</v>
      </c>
      <c r="AD394" s="14">
        <f>Tableau!AQ394*Tableau!AQ394/1000</f>
        <v>0.001733909568</v>
      </c>
      <c r="AE394" s="14">
        <f>Tableau!AR394*Tableau!AS394/1000</f>
        <v>-0.001411439331</v>
      </c>
      <c r="AF394" s="14">
        <f>Tableau!AT394*Tableau!AT394/1000</f>
        <v>0.0003157462196</v>
      </c>
      <c r="AG394" s="14">
        <f>Tableau!AU394*Tableau!AV394/1000</f>
        <v>-0.005283120406</v>
      </c>
      <c r="AH394" s="14">
        <f>Tableau!AW394*Tableau!AW394/1000</f>
        <v>0.0005341139506</v>
      </c>
      <c r="AI394" s="14">
        <f>Tableau!AX394*Tableau!AY394/1000</f>
        <v>0.002566213755</v>
      </c>
      <c r="AJ394" s="14">
        <f>Tableau!AZ394*Tableau!AZ394/1000</f>
        <v>0.0007339657315</v>
      </c>
    </row>
    <row r="395">
      <c r="A395" s="9">
        <v>7644.0</v>
      </c>
      <c r="B395" s="14">
        <f>Tableau!B395*Tableau!C395/1000</f>
        <v>0.0113965544</v>
      </c>
      <c r="C395" s="14">
        <f>Tableau!D395*Tableau!D395/1000</f>
        <v>0.001725466145</v>
      </c>
      <c r="D395" s="14">
        <f>Tableau!E395*Tableau!F395/1000</f>
        <v>0.00234904107</v>
      </c>
      <c r="E395" s="14">
        <f>Tableau!G395*Tableau!G395/1000</f>
        <v>0.003184868544</v>
      </c>
      <c r="F395" s="14">
        <f>Tableau!H395*Tableau!I395/1000</f>
        <v>-0.004740426687</v>
      </c>
      <c r="G395" s="14">
        <f>Tableau!J395*Tableau!J395/1000</f>
        <v>0.0003555092925</v>
      </c>
      <c r="H395" s="14">
        <f>Tableau!K395*Tableau!L395/1000</f>
        <v>-0.004324864378</v>
      </c>
      <c r="I395" s="14">
        <f>Tableau!M395*Tableau!M395/1000</f>
        <v>0.001013787197</v>
      </c>
      <c r="J395" s="14">
        <f>Tableau!N395*Tableau!O395/1000</f>
        <v>0.004307223717</v>
      </c>
      <c r="K395" s="14">
        <f>Tableau!P395*Tableau!P395/1000</f>
        <v>0.004360245134</v>
      </c>
      <c r="L395" s="14">
        <f>Tableau!Q395*Tableau!R395/1000</f>
        <v>0.003225947794</v>
      </c>
      <c r="M395" s="14">
        <f>Tableau!S395*Tableau!S395/1000</f>
        <v>0.004768938764</v>
      </c>
      <c r="O395" s="14">
        <f>Tableau!T395*Tableau!U395/1000</f>
        <v>0.003340091703</v>
      </c>
      <c r="P395" s="14">
        <f>Tableau!V395*Tableau!V395/1000</f>
        <v>0.004667544203</v>
      </c>
      <c r="Q395" s="14">
        <f>Tableau!W395*Tableau!X395/1000</f>
        <v>-0.001344434395</v>
      </c>
      <c r="R395" s="14">
        <f>Tableau!Y395*Tableau!Y395/1000</f>
        <v>0.0001369799317</v>
      </c>
      <c r="S395" s="14">
        <f>Tableau!Z395*Tableau!AA395/1000</f>
        <v>-0.0009658842912</v>
      </c>
      <c r="T395" s="14">
        <f>Tableau!AB395*Tableau!AB395/1000</f>
        <v>0.002551654812</v>
      </c>
      <c r="U395" s="14">
        <f>Tableau!AC395*Tableau!AD395/1000</f>
        <v>0.0003664146072</v>
      </c>
      <c r="V395" s="14">
        <f>Tableau!AE395*Tableau!AE395/1000</f>
        <v>0.002661041813</v>
      </c>
      <c r="W395" s="14">
        <f>Tableau!AF395*Tableau!AG395/1000</f>
        <v>0.0002134426118</v>
      </c>
      <c r="X395" s="14">
        <f>Tableau!AH395*Tableau!AH395/1000</f>
        <v>0.00006916321412</v>
      </c>
      <c r="Y395" s="14">
        <f>Tableau!AI395*Tableau!AJ395/1000</f>
        <v>-0.003334401135</v>
      </c>
      <c r="Z395" s="14">
        <f>Tableau!AK395*Tableau!AK395/1000</f>
        <v>0.001482160154</v>
      </c>
      <c r="AA395" s="14">
        <f>Tableau!AL395*Tableau!AM395/1000</f>
        <v>0.0005181461936</v>
      </c>
      <c r="AB395" s="14">
        <f>Tableau!AN395*Tableau!AN395/1000</f>
        <v>0.002266168944</v>
      </c>
      <c r="AC395" s="14">
        <f>Tableau!AO395*Tableau!AP395/1000</f>
        <v>0.001778092207</v>
      </c>
      <c r="AD395" s="14">
        <f>Tableau!AQ395*Tableau!AQ395/1000</f>
        <v>0.002006670565</v>
      </c>
      <c r="AE395" s="14">
        <f>Tableau!AR395*Tableau!AS395/1000</f>
        <v>-0.003676869242</v>
      </c>
      <c r="AF395" s="14">
        <f>Tableau!AT395*Tableau!AT395/1000</f>
        <v>0.0001002026363</v>
      </c>
      <c r="AG395" s="14">
        <f>Tableau!AU395*Tableau!AV395/1000</f>
        <v>-0.003094197203</v>
      </c>
      <c r="AH395" s="14">
        <f>Tableau!AW395*Tableau!AW395/1000</f>
        <v>0.0008512590338</v>
      </c>
      <c r="AI395" s="14">
        <f>Tableau!AX395*Tableau!AY395/1000</f>
        <v>-0.0003810906202</v>
      </c>
      <c r="AJ395" s="14">
        <f>Tableau!AZ395*Tableau!AZ395/1000</f>
        <v>0.0004736990746</v>
      </c>
    </row>
    <row r="396">
      <c r="A396" s="9">
        <v>7663.5</v>
      </c>
      <c r="B396" s="14">
        <f>Tableau!B396*Tableau!C396/1000</f>
        <v>0.0101303413</v>
      </c>
      <c r="C396" s="14">
        <f>Tableau!D396*Tableau!D396/1000</f>
        <v>0.001530490637</v>
      </c>
      <c r="D396" s="14">
        <f>Tableau!E396*Tableau!F396/1000</f>
        <v>0.003771539784</v>
      </c>
      <c r="E396" s="14">
        <f>Tableau!G396*Tableau!G396/1000</f>
        <v>0.00338059705</v>
      </c>
      <c r="F396" s="14">
        <f>Tableau!H396*Tableau!I396/1000</f>
        <v>-0.005688256443</v>
      </c>
      <c r="G396" s="14">
        <f>Tableau!J396*Tableau!J396/1000</f>
        <v>0.0001760196852</v>
      </c>
      <c r="H396" s="14">
        <f>Tableau!K396*Tableau!L396/1000</f>
        <v>-0.003406343477</v>
      </c>
      <c r="I396" s="14">
        <f>Tableau!M396*Tableau!M396/1000</f>
        <v>0.001364224</v>
      </c>
      <c r="J396" s="14">
        <f>Tableau!N396*Tableau!O396/1000</f>
        <v>0.004928241844</v>
      </c>
      <c r="K396" s="14">
        <f>Tableau!P396*Tableau!P396/1000</f>
        <v>0.004620178292</v>
      </c>
      <c r="L396" s="14">
        <f>Tableau!Q396*Tableau!R396/1000</f>
        <v>0.002550161422</v>
      </c>
      <c r="M396" s="14">
        <f>Tableau!S396*Tableau!S396/1000</f>
        <v>0.004438985472</v>
      </c>
      <c r="O396" s="14">
        <f>Tableau!T396*Tableau!U396/1000</f>
        <v>0.003377804962</v>
      </c>
      <c r="P396" s="14">
        <f>Tableau!V396*Tableau!V396/1000</f>
        <v>0.00504065362</v>
      </c>
      <c r="Q396" s="14">
        <f>Tableau!W396*Tableau!X396/1000</f>
        <v>-0.000884795306</v>
      </c>
      <c r="R396" s="14">
        <f>Tableau!Y396*Tableau!Y396/1000</f>
        <v>0.0004276179056</v>
      </c>
      <c r="S396" s="14">
        <f>Tableau!Z396*Tableau!AA396/1000</f>
        <v>-0.001077469113</v>
      </c>
      <c r="T396" s="14">
        <f>Tableau!AB396*Tableau!AB396/1000</f>
        <v>0.001890377508</v>
      </c>
      <c r="U396" s="14">
        <f>Tableau!AC396*Tableau!AD396/1000</f>
        <v>0.0003771317326</v>
      </c>
      <c r="V396" s="14">
        <f>Tableau!AE396*Tableau!AE396/1000</f>
        <v>0.001984689264</v>
      </c>
      <c r="W396" s="14">
        <f>Tableau!AF396*Tableau!AG396/1000</f>
        <v>-0.0003880414868</v>
      </c>
      <c r="X396" s="14">
        <f>Tableau!AH396*Tableau!AH396/1000</f>
        <v>0.000001911184832</v>
      </c>
      <c r="Y396" s="14">
        <f>Tableau!AI396*Tableau!AJ396/1000</f>
        <v>-0.002772173151</v>
      </c>
      <c r="Z396" s="14">
        <f>Tableau!AK396*Tableau!AK396/1000</f>
        <v>0.001984689264</v>
      </c>
      <c r="AA396" s="14">
        <f>Tableau!AL396*Tableau!AM396/1000</f>
        <v>0.002117358475</v>
      </c>
      <c r="AB396" s="14">
        <f>Tableau!AN396*Tableau!AN396/1000</f>
        <v>0.00247905025</v>
      </c>
      <c r="AC396" s="14">
        <f>Tableau!AO396*Tableau!AP396/1000</f>
        <v>0.003482121555</v>
      </c>
      <c r="AD396" s="14">
        <f>Tableau!AQ396*Tableau!AQ396/1000</f>
        <v>0.002161282217</v>
      </c>
      <c r="AE396" s="14">
        <f>Tableau!AR396*Tableau!AS396/1000</f>
        <v>-0.005335004592</v>
      </c>
      <c r="AF396" s="14">
        <f>Tableau!AT396*Tableau!AT396/1000</f>
        <v>0.000006235534397</v>
      </c>
      <c r="AG396" s="14">
        <f>Tableau!AU396*Tableau!AV396/1000</f>
        <v>-0.0005546166392</v>
      </c>
      <c r="AH396" s="14">
        <f>Tableau!AW396*Tableau!AW396/1000</f>
        <v>0.001141072604</v>
      </c>
      <c r="AI396" s="14">
        <f>Tableau!AX396*Tableau!AY396/1000</f>
        <v>-0.003323334062</v>
      </c>
      <c r="AJ396" s="14">
        <f>Tableau!AZ396*Tableau!AZ396/1000</f>
        <v>0.0002312532685</v>
      </c>
    </row>
    <row r="397">
      <c r="A397" s="9">
        <v>7683.0</v>
      </c>
      <c r="B397" s="14">
        <f>Tableau!B397*Tableau!C397/1000</f>
        <v>0.008716340972</v>
      </c>
      <c r="C397" s="14">
        <f>Tableau!D397*Tableau!D397/1000</f>
        <v>0.001311276912</v>
      </c>
      <c r="D397" s="14">
        <f>Tableau!E397*Tableau!F397/1000</f>
        <v>0.005320468695</v>
      </c>
      <c r="E397" s="14">
        <f>Tableau!G397*Tableau!G397/1000</f>
        <v>0.003551001048</v>
      </c>
      <c r="F397" s="14">
        <f>Tableau!H397*Tableau!I397/1000</f>
        <v>-0.006560365267</v>
      </c>
      <c r="G397" s="14">
        <f>Tableau!J397*Tableau!J397/1000</f>
        <v>0.00005919732303</v>
      </c>
      <c r="H397" s="14">
        <f>Tableau!K397*Tableau!L397/1000</f>
        <v>-0.002395612573</v>
      </c>
      <c r="I397" s="14">
        <f>Tableau!M397*Tableau!M397/1000</f>
        <v>0.001806981178</v>
      </c>
      <c r="J397" s="14">
        <f>Tableau!N397*Tableau!O397/1000</f>
        <v>0.005340539602</v>
      </c>
      <c r="K397" s="14">
        <f>Tableau!P397*Tableau!P397/1000</f>
        <v>0.00485329712</v>
      </c>
      <c r="L397" s="14">
        <f>Tableau!Q397*Tableau!R397/1000</f>
        <v>0.001731619448</v>
      </c>
      <c r="M397" s="14">
        <f>Tableau!S397*Tableau!S397/1000</f>
        <v>0.003997240476</v>
      </c>
      <c r="O397" s="14">
        <f>Tableau!T397*Tableau!U397/1000</f>
        <v>0.003366540378</v>
      </c>
      <c r="P397" s="14">
        <f>Tableau!V397*Tableau!V397/1000</f>
        <v>0.005248268628</v>
      </c>
      <c r="Q397" s="14">
        <f>Tableau!W397*Tableau!X397/1000</f>
        <v>-0.0003824036203</v>
      </c>
      <c r="R397" s="14">
        <f>Tableau!Y397*Tableau!Y397/1000</f>
        <v>0.0007817813459</v>
      </c>
      <c r="S397" s="14">
        <f>Tableau!Z397*Tableau!AA397/1000</f>
        <v>-0.001227218477</v>
      </c>
      <c r="T397" s="14">
        <f>Tableau!AB397*Tableau!AB397/1000</f>
        <v>0.001293519529</v>
      </c>
      <c r="U397" s="14">
        <f>Tableau!AC397*Tableau!AD397/1000</f>
        <v>0.000363726467</v>
      </c>
      <c r="V397" s="14">
        <f>Tableau!AE397*Tableau!AE397/1000</f>
        <v>0.001353546096</v>
      </c>
      <c r="W397" s="14">
        <f>Tableau!AF397*Tableau!AG397/1000</f>
        <v>-0.0009727790431</v>
      </c>
      <c r="X397" s="14">
        <f>Tableau!AH397*Tableau!AH397/1000</f>
        <v>0.0001124374905</v>
      </c>
      <c r="Y397" s="14">
        <f>Tableau!AI397*Tableau!AJ397/1000</f>
        <v>-0.001850728935</v>
      </c>
      <c r="Z397" s="14">
        <f>Tableau!AK397*Tableau!AK397/1000</f>
        <v>0.002489168844</v>
      </c>
      <c r="AA397" s="14">
        <f>Tableau!AL397*Tableau!AM397/1000</f>
        <v>0.003459701587</v>
      </c>
      <c r="AB397" s="14">
        <f>Tableau!AN397*Tableau!AN397/1000</f>
        <v>0.002576570729</v>
      </c>
      <c r="AC397" s="14">
        <f>Tableau!AO397*Tableau!AP397/1000</f>
        <v>0.004736398972</v>
      </c>
      <c r="AD397" s="14">
        <f>Tableau!AQ397*Tableau!AQ397/1000</f>
        <v>0.002184217968</v>
      </c>
      <c r="AE397" s="14">
        <f>Tableau!AR397*Tableau!AS397/1000</f>
        <v>-0.006250436605</v>
      </c>
      <c r="AF397" s="14">
        <f>Tableau!AT397*Tableau!AT397/1000</f>
        <v>0.0000331108973</v>
      </c>
      <c r="AG397" s="14">
        <f>Tableau!AU397*Tableau!AV397/1000</f>
        <v>0.002085381197</v>
      </c>
      <c r="AH397" s="14">
        <f>Tableau!AW397*Tableau!AW397/1000</f>
        <v>0.001436809769</v>
      </c>
      <c r="AI397" s="14">
        <f>Tableau!AX397*Tableau!AY397/1000</f>
        <v>-0.005752149641</v>
      </c>
      <c r="AJ397" s="14">
        <f>Tableau!AZ397*Tableau!AZ397/1000</f>
        <v>0.00006677676174</v>
      </c>
    </row>
    <row r="398">
      <c r="A398" s="9">
        <v>7702.5</v>
      </c>
      <c r="B398" s="14">
        <f>Tableau!B398*Tableau!C398/1000</f>
        <v>0.007200332317</v>
      </c>
      <c r="C398" s="14">
        <f>Tableau!D398*Tableau!D398/1000</f>
        <v>0.00110805097</v>
      </c>
      <c r="D398" s="14">
        <f>Tableau!E398*Tableau!F398/1000</f>
        <v>0.006632684558</v>
      </c>
      <c r="E398" s="14">
        <f>Tableau!G398*Tableau!G398/1000</f>
        <v>0.00363779329</v>
      </c>
      <c r="F398" s="14">
        <f>Tableau!H398*Tableau!I398/1000</f>
        <v>-0.007105877342</v>
      </c>
      <c r="G398" s="14">
        <f>Tableau!J398*Tableau!J398/1000</f>
        <v>0.00000351427253</v>
      </c>
      <c r="H398" s="14">
        <f>Tableau!K398*Tableau!L398/1000</f>
        <v>-0.001065053898</v>
      </c>
      <c r="I398" s="14">
        <f>Tableau!M398*Tableau!M398/1000</f>
        <v>0.002266168944</v>
      </c>
      <c r="J398" s="14">
        <f>Tableau!N398*Tableau!O398/1000</f>
        <v>0.005535197113</v>
      </c>
      <c r="K398" s="14">
        <f>Tableau!P398*Tableau!P398/1000</f>
        <v>0.004922141588</v>
      </c>
      <c r="L398" s="14">
        <f>Tableau!Q398*Tableau!R398/1000</f>
        <v>0.0008480881375</v>
      </c>
      <c r="M398" s="14">
        <f>Tableau!S398*Tableau!S398/1000</f>
        <v>0.003494319876</v>
      </c>
      <c r="O398" s="14">
        <f>Tableau!T398*Tableau!U398/1000</f>
        <v>0.003231848668</v>
      </c>
      <c r="P398" s="14">
        <f>Tableau!V398*Tableau!V398/1000</f>
        <v>0.00535367044</v>
      </c>
      <c r="Q398" s="14">
        <f>Tableau!W398*Tableau!X398/1000</f>
        <v>0.000219484967</v>
      </c>
      <c r="R398" s="14">
        <f>Tableau!Y398*Tableau!Y398/1000</f>
        <v>0.001311276912</v>
      </c>
      <c r="S398" s="14">
        <f>Tableau!Z398*Tableau!AA398/1000</f>
        <v>-0.001216414899</v>
      </c>
      <c r="T398" s="14">
        <f>Tableau!AB398*Tableau!AB398/1000</f>
        <v>0.0007680804656</v>
      </c>
      <c r="U398" s="14">
        <f>Tableau!AC398*Tableau!AD398/1000</f>
        <v>0.0003281581572</v>
      </c>
      <c r="V398" s="14">
        <f>Tableau!AE398*Tableau!AE398/1000</f>
        <v>0.0008153241202</v>
      </c>
      <c r="W398" s="14">
        <f>Tableau!AF398*Tableau!AG398/1000</f>
        <v>-0.001409582538</v>
      </c>
      <c r="X398" s="14">
        <f>Tableau!AH398*Tableau!AH398/1000</f>
        <v>0.0003930249249</v>
      </c>
      <c r="Y398" s="14">
        <f>Tableau!AI398*Tableau!AJ398/1000</f>
        <v>-0.0008431462881</v>
      </c>
      <c r="Z398" s="14">
        <f>Tableau!AK398*Tableau!AK398/1000</f>
        <v>0.002840168678</v>
      </c>
      <c r="AA398" s="14">
        <f>Tableau!AL398*Tableau!AM398/1000</f>
        <v>0.004460413612</v>
      </c>
      <c r="AB398" s="14">
        <f>Tableau!AN398*Tableau!AN398/1000</f>
        <v>0.002502186149</v>
      </c>
      <c r="AC398" s="14">
        <f>Tableau!AO398*Tableau!AP398/1000</f>
        <v>0.005382805184</v>
      </c>
      <c r="AD398" s="14">
        <f>Tableau!AQ398*Tableau!AQ398/1000</f>
        <v>0.00205102498</v>
      </c>
      <c r="AE398" s="14">
        <f>Tableau!AR398*Tableau!AS398/1000</f>
        <v>-0.006422033947</v>
      </c>
      <c r="AF398" s="14">
        <f>Tableau!AT398*Tableau!AT398/1000</f>
        <v>0.0001893215823</v>
      </c>
      <c r="AG398" s="14">
        <f>Tableau!AU398*Tableau!AV398/1000</f>
        <v>0.004338213405</v>
      </c>
      <c r="AH398" s="14">
        <f>Tableau!AW398*Tableau!AW398/1000</f>
        <v>0.001625931014</v>
      </c>
      <c r="AI398" s="14">
        <f>Tableau!AX398*Tableau!AY398/1000</f>
        <v>-0.007279257025</v>
      </c>
      <c r="AJ398" s="14">
        <f>Tableau!AZ398*Tableau!AZ398/1000</f>
        <v>0.0000001702111623</v>
      </c>
    </row>
    <row r="399">
      <c r="A399" s="9">
        <v>7722.0</v>
      </c>
      <c r="B399" s="14">
        <f>Tableau!B399*Tableau!C399/1000</f>
        <v>0.005519942719</v>
      </c>
      <c r="C399" s="14">
        <f>Tableau!D399*Tableau!D399/1000</f>
        <v>0.0009378256754</v>
      </c>
      <c r="D399" s="14">
        <f>Tableau!E399*Tableau!F399/1000</f>
        <v>0.00775771723</v>
      </c>
      <c r="E399" s="14">
        <f>Tableau!G399*Tableau!G399/1000</f>
        <v>0.003727409423</v>
      </c>
      <c r="F399" s="14">
        <f>Tableau!H399*Tableau!I399/1000</f>
        <v>-0.007523529426</v>
      </c>
      <c r="G399" s="14">
        <f>Tableau!J399*Tableau!J399/1000</f>
        <v>0.00001378698672</v>
      </c>
      <c r="H399" s="14">
        <f>Tableau!K399*Tableau!L399/1000</f>
        <v>-0.00003862748995</v>
      </c>
      <c r="I399" s="14">
        <f>Tableau!M399*Tableau!M399/1000</f>
        <v>0.00260015625</v>
      </c>
      <c r="J399" s="14">
        <f>Tableau!N399*Tableau!O399/1000</f>
        <v>0.005571170217</v>
      </c>
      <c r="K399" s="14">
        <f>Tableau!P399*Tableau!P399/1000</f>
        <v>0.004956723377</v>
      </c>
      <c r="L399" s="14">
        <f>Tableau!Q399*Tableau!R399/1000</f>
        <v>-0.00004744950562</v>
      </c>
      <c r="M399" s="14">
        <f>Tableau!S399*Tableau!S399/1000</f>
        <v>0.002996568724</v>
      </c>
      <c r="O399" s="14">
        <f>Tableau!T399*Tableau!U399/1000</f>
        <v>0.002841507682</v>
      </c>
      <c r="P399" s="14">
        <f>Tableau!V399*Tableau!V399/1000</f>
        <v>0.005248268628</v>
      </c>
      <c r="Q399" s="14">
        <f>Tableau!W399*Tableau!X399/1000</f>
        <v>0.000560126857</v>
      </c>
      <c r="R399" s="14">
        <f>Tableau!Y399*Tableau!Y399/1000</f>
        <v>0.001849083236</v>
      </c>
      <c r="S399" s="14">
        <f>Tableau!Z399*Tableau!AA399/1000</f>
        <v>-0.001211725862</v>
      </c>
      <c r="T399" s="14">
        <f>Tableau!AB399*Tableau!AB399/1000</f>
        <v>0.0003698439899</v>
      </c>
      <c r="U399" s="14">
        <f>Tableau!AC399*Tableau!AD399/1000</f>
        <v>0.0002782518309</v>
      </c>
      <c r="V399" s="14">
        <f>Tableau!AE399*Tableau!AE399/1000</f>
        <v>0.0003833281482</v>
      </c>
      <c r="W399" s="14">
        <f>Tableau!AF399*Tableau!AG399/1000</f>
        <v>-0.001767178648</v>
      </c>
      <c r="X399" s="14">
        <f>Tableau!AH399*Tableau!AH399/1000</f>
        <v>0.0008286042167</v>
      </c>
      <c r="Y399" s="14">
        <f>Tableau!AI399*Tableau!AJ399/1000</f>
        <v>0.0002654016749</v>
      </c>
      <c r="Z399" s="14">
        <f>Tableau!AK399*Tableau!AK399/1000</f>
        <v>0.00321269776</v>
      </c>
      <c r="AA399" s="14">
        <f>Tableau!AL399*Tableau!AM399/1000</f>
        <v>0.004782082049</v>
      </c>
      <c r="AB399" s="14">
        <f>Tableau!AN399*Tableau!AN399/1000</f>
        <v>0.00224280576</v>
      </c>
      <c r="AC399" s="14">
        <f>Tableau!AO399*Tableau!AP399/1000</f>
        <v>0.005311282926</v>
      </c>
      <c r="AD399" s="14">
        <f>Tableau!AQ399*Tableau!AQ399/1000</f>
        <v>0.001836648353</v>
      </c>
      <c r="AE399" s="14">
        <f>Tableau!AR399*Tableau!AS399/1000</f>
        <v>-0.005610805359</v>
      </c>
      <c r="AF399" s="14">
        <f>Tableau!AT399*Tableau!AT399/1000</f>
        <v>0.0004525172176</v>
      </c>
      <c r="AG399" s="14">
        <f>Tableau!AU399*Tableau!AV399/1000</f>
        <v>0.005959727359</v>
      </c>
      <c r="AH399" s="14">
        <f>Tableau!AW399*Tableau!AW399/1000</f>
        <v>0.001665854862</v>
      </c>
      <c r="AI399" s="14">
        <f>Tableau!AX399*Tableau!AY399/1000</f>
        <v>-0.007836575331</v>
      </c>
      <c r="AJ399" s="14">
        <f>Tableau!AZ399*Tableau!AZ399/1000</f>
        <v>0.00004698229652</v>
      </c>
    </row>
    <row r="400">
      <c r="A400" s="9">
        <v>7741.5</v>
      </c>
      <c r="B400" s="14">
        <f>Tableau!B400*Tableau!C400/1000</f>
        <v>0.003866001162</v>
      </c>
      <c r="C400" s="14">
        <f>Tableau!D400*Tableau!D400/1000</f>
        <v>0.0007680804656</v>
      </c>
      <c r="D400" s="14">
        <f>Tableau!E400*Tableau!F400/1000</f>
        <v>0.009005317689</v>
      </c>
      <c r="E400" s="14">
        <f>Tableau!G400*Tableau!G400/1000</f>
        <v>0.003785943063</v>
      </c>
      <c r="F400" s="14">
        <f>Tableau!H400*Tableau!I400/1000</f>
        <v>-0.007680571438</v>
      </c>
      <c r="G400" s="14">
        <f>Tableau!J400*Tableau!J400/1000</f>
        <v>0.0000862361956</v>
      </c>
      <c r="H400" s="14">
        <f>Tableau!K400*Tableau!L400/1000</f>
        <v>0.001252420919</v>
      </c>
      <c r="I400" s="14">
        <f>Tableau!M400*Tableau!M400/1000</f>
        <v>0.003065090548</v>
      </c>
      <c r="J400" s="14">
        <f>Tableau!N400*Tableau!O400/1000</f>
        <v>0.00545712065</v>
      </c>
      <c r="K400" s="14">
        <f>Tableau!P400*Tableau!P400/1000</f>
        <v>0.00488763664</v>
      </c>
      <c r="L400" s="14">
        <f>Tableau!Q400*Tableau!R400/1000</f>
        <v>-0.0009305015238</v>
      </c>
      <c r="M400" s="14">
        <f>Tableau!S400*Tableau!S400/1000</f>
        <v>0.002464648806</v>
      </c>
      <c r="O400" s="14">
        <f>Tableau!T400*Tableau!U400/1000</f>
        <v>0.002366300166</v>
      </c>
      <c r="P400" s="14">
        <f>Tableau!V400*Tableau!V400/1000</f>
        <v>0.00514391472</v>
      </c>
      <c r="Q400" s="14">
        <f>Tableau!W400*Tableau!X400/1000</f>
        <v>0.001133982108</v>
      </c>
      <c r="R400" s="14">
        <f>Tableau!Y400*Tableau!Y400/1000</f>
        <v>0.002502186149</v>
      </c>
      <c r="S400" s="14">
        <f>Tableau!Z400*Tableau!AA400/1000</f>
        <v>-0.000936267423</v>
      </c>
      <c r="T400" s="14">
        <f>Tableau!AB400*Tableau!AB400/1000</f>
        <v>0.000115217477</v>
      </c>
      <c r="U400" s="14">
        <f>Tableau!AC400*Tableau!AD400/1000</f>
        <v>0.0002094927249</v>
      </c>
      <c r="V400" s="14">
        <f>Tableau!AE400*Tableau!AE400/1000</f>
        <v>0.000102241981</v>
      </c>
      <c r="W400" s="14">
        <f>Tableau!AF400*Tableau!AG400/1000</f>
        <v>-0.002072192378</v>
      </c>
      <c r="X400" s="14">
        <f>Tableau!AH400*Tableau!AH400/1000</f>
        <v>0.001353546096</v>
      </c>
      <c r="Y400" s="14">
        <f>Tableau!AI400*Tableau!AJ400/1000</f>
        <v>0.001321141932</v>
      </c>
      <c r="Z400" s="14">
        <f>Tableau!AK400*Tableau!AK400/1000</f>
        <v>0.003295277784</v>
      </c>
      <c r="AA400" s="14">
        <f>Tableau!AL400*Tableau!AM400/1000</f>
        <v>0.004595757905</v>
      </c>
      <c r="AB400" s="14">
        <f>Tableau!AN400*Tableau!AN400/1000</f>
        <v>0.00193343463</v>
      </c>
      <c r="AC400" s="14">
        <f>Tableau!AO400*Tableau!AP400/1000</f>
        <v>0.004594783201</v>
      </c>
      <c r="AD400" s="14">
        <f>Tableau!AQ400*Tableau!AQ400/1000</f>
        <v>0.001500061553</v>
      </c>
      <c r="AE400" s="14">
        <f>Tableau!AR400*Tableau!AS400/1000</f>
        <v>-0.004276998683</v>
      </c>
      <c r="AF400" s="14">
        <f>Tableau!AT400*Tableau!AT400/1000</f>
        <v>0.0007608758875</v>
      </c>
      <c r="AG400" s="14">
        <f>Tableau!AU400*Tableau!AV400/1000</f>
        <v>0.006773462872</v>
      </c>
      <c r="AH400" s="14">
        <f>Tableau!AW400*Tableau!AW400/1000</f>
        <v>0.001625931014</v>
      </c>
      <c r="AI400" s="14">
        <f>Tableau!AX400*Tableau!AY400/1000</f>
        <v>-0.007229992684</v>
      </c>
      <c r="AJ400" s="14">
        <f>Tableau!AZ400*Tableau!AZ400/1000</f>
        <v>0.0001929238714</v>
      </c>
    </row>
    <row r="401">
      <c r="A401" s="9">
        <v>7761.0</v>
      </c>
      <c r="B401" s="14">
        <f>Tableau!B401*Tableau!C401/1000</f>
        <v>0.002109570401</v>
      </c>
      <c r="C401" s="14">
        <f>Tableau!D401*Tableau!D401/1000</f>
        <v>0.0005917978727</v>
      </c>
      <c r="D401" s="14">
        <f>Tableau!E401*Tableau!F401/1000</f>
        <v>0.009966018258</v>
      </c>
      <c r="E401" s="14">
        <f>Tableau!G401*Tableau!G401/1000</f>
        <v>0.003785943063</v>
      </c>
      <c r="F401" s="14">
        <f>Tableau!H401*Tableau!I401/1000</f>
        <v>-0.007645437059</v>
      </c>
      <c r="G401" s="14">
        <f>Tableau!J401*Tableau!J401/1000</f>
        <v>0.0002208078896</v>
      </c>
      <c r="H401" s="14">
        <f>Tableau!K401*Tableau!L401/1000</f>
        <v>0.00235095466</v>
      </c>
      <c r="I401" s="14">
        <f>Tableau!M401*Tableau!M401/1000</f>
        <v>0.003453353222</v>
      </c>
      <c r="J401" s="14">
        <f>Tableau!N401*Tableau!O401/1000</f>
        <v>0.005078163205</v>
      </c>
      <c r="K401" s="14">
        <f>Tableau!P401*Tableau!P401/1000</f>
        <v>0.004719104523</v>
      </c>
      <c r="L401" s="14">
        <f>Tableau!Q401*Tableau!R401/1000</f>
        <v>-0.00178249367</v>
      </c>
      <c r="M401" s="14">
        <f>Tableau!S401*Tableau!S401/1000</f>
        <v>0.00192071881</v>
      </c>
      <c r="O401" s="14">
        <f>Tableau!T401*Tableau!U401/1000</f>
        <v>0.001839213375</v>
      </c>
      <c r="P401" s="14">
        <f>Tableau!V401*Tableau!V401/1000</f>
        <v>0.004801006854</v>
      </c>
      <c r="Q401" s="14">
        <f>Tableau!W401*Tableau!X401/1000</f>
        <v>0.001580966368</v>
      </c>
      <c r="R401" s="14">
        <f>Tableau!Y401*Tableau!Y401/1000</f>
        <v>0.003065090548</v>
      </c>
      <c r="S401" s="14">
        <f>Tableau!Z401*Tableau!AA401/1000</f>
        <v>-0.0007581669267</v>
      </c>
      <c r="T401" s="14">
        <f>Tableau!AB401*Tableau!AB401/1000</f>
        <v>0.000002332387707</v>
      </c>
      <c r="U401" s="14">
        <f>Tableau!AC401*Tableau!AD401/1000</f>
        <v>0.00004327197795</v>
      </c>
      <c r="V401" s="14">
        <f>Tableau!AE401*Tableau!AE401/1000</f>
        <v>0.000000433830578</v>
      </c>
      <c r="W401" s="14">
        <f>Tableau!AF401*Tableau!AG401/1000</f>
        <v>-0.002051218922</v>
      </c>
      <c r="X401" s="14">
        <f>Tableau!AH401*Tableau!AH401/1000</f>
        <v>0.001942343942</v>
      </c>
      <c r="Y401" s="14">
        <f>Tableau!AI401*Tableau!AJ401/1000</f>
        <v>0.002244380814</v>
      </c>
      <c r="Z401" s="14">
        <f>Tableau!AK401*Tableau!AK401/1000</f>
        <v>0.003240648032</v>
      </c>
      <c r="AA401" s="14">
        <f>Tableau!AL401*Tableau!AM401/1000</f>
        <v>0.003918176286</v>
      </c>
      <c r="AB401" s="14">
        <f>Tableau!AN401*Tableau!AN401/1000</f>
        <v>0.001530490637</v>
      </c>
      <c r="AC401" s="14">
        <f>Tableau!AO401*Tableau!AP401/1000</f>
        <v>0.003209811105</v>
      </c>
      <c r="AD401" s="14">
        <f>Tableau!AQ401*Tableau!AQ401/1000</f>
        <v>0.001115790816</v>
      </c>
      <c r="AE401" s="14">
        <f>Tableau!AR401*Tableau!AS401/1000</f>
        <v>-0.002269500256</v>
      </c>
      <c r="AF401" s="14">
        <f>Tableau!AT401*Tableau!AT401/1000</f>
        <v>0.001147919388</v>
      </c>
      <c r="AG401" s="14">
        <f>Tableau!AU401*Tableau!AV401/1000</f>
        <v>0.006548765102</v>
      </c>
      <c r="AH401" s="14">
        <f>Tableau!AW401*Tableau!AW401/1000</f>
        <v>0.001511276836</v>
      </c>
      <c r="AI401" s="14">
        <f>Tableau!AX401*Tableau!AY401/1000</f>
        <v>-0.005541587742</v>
      </c>
      <c r="AJ401" s="14">
        <f>Tableau!AZ401*Tableau!AZ401/1000</f>
        <v>0.0004180928532</v>
      </c>
    </row>
    <row r="402">
      <c r="A402" s="9">
        <v>7780.5</v>
      </c>
      <c r="B402" s="14">
        <f>Tableau!B402*Tableau!C402/1000</f>
        <v>0.0003413478961</v>
      </c>
      <c r="C402" s="14">
        <f>Tableau!D402*Tableau!D402/1000</f>
        <v>0.0004378561538</v>
      </c>
      <c r="D402" s="14">
        <f>Tableau!E402*Tableau!F402/1000</f>
        <v>0.01054271301</v>
      </c>
      <c r="E402" s="14">
        <f>Tableau!G402*Tableau!G402/1000</f>
        <v>0.003755727721</v>
      </c>
      <c r="F402" s="14">
        <f>Tableau!H402*Tableau!I402/1000</f>
        <v>-0.007307165943</v>
      </c>
      <c r="G402" s="14">
        <f>Tableau!J402*Tableau!J402/1000</f>
        <v>0.0004276179056</v>
      </c>
      <c r="H402" s="14">
        <f>Tableau!K402*Tableau!L402/1000</f>
        <v>0.003564624498</v>
      </c>
      <c r="I402" s="14">
        <f>Tableau!M402*Tableau!M402/1000</f>
        <v>0.003803787109</v>
      </c>
      <c r="J402" s="14">
        <f>Tableau!N402*Tableau!O402/1000</f>
        <v>0.004415142848</v>
      </c>
      <c r="K402" s="14">
        <f>Tableau!P402*Tableau!P402/1000</f>
        <v>0.004489271064</v>
      </c>
      <c r="L402" s="14">
        <f>Tableau!Q402*Tableau!R402/1000</f>
        <v>-0.002544677159</v>
      </c>
      <c r="M402" s="14">
        <f>Tableau!S402*Tableau!S402/1000</f>
        <v>0.001425850928</v>
      </c>
      <c r="O402" s="14">
        <f>Tableau!T402*Tableau!U402/1000</f>
        <v>0.001154124701</v>
      </c>
      <c r="P402" s="14">
        <f>Tableau!V402*Tableau!V402/1000</f>
        <v>0.004438985472</v>
      </c>
      <c r="Q402" s="14">
        <f>Tableau!W402*Tableau!X402/1000</f>
        <v>0.001955670572</v>
      </c>
      <c r="R402" s="14">
        <f>Tableau!Y402*Tableau!Y402/1000</f>
        <v>0.003743334953</v>
      </c>
      <c r="S402" s="14">
        <f>Tableau!Z402*Tableau!AA402/1000</f>
        <v>-0.0006275258328</v>
      </c>
      <c r="T402" s="14">
        <f>Tableau!AB402*Tableau!AB402/1000</f>
        <v>0.00005547108353</v>
      </c>
      <c r="U402" s="14">
        <f>Tableau!AC402*Tableau!AD402/1000</f>
        <v>-0.0001264446627</v>
      </c>
      <c r="V402" s="14">
        <f>Tableau!AE402*Tableau!AE402/1000</f>
        <v>0.00007733738522</v>
      </c>
      <c r="W402" s="14">
        <f>Tableau!AF402*Tableau!AG402/1000</f>
        <v>-0.001910310901</v>
      </c>
      <c r="X402" s="14">
        <f>Tableau!AH402*Tableau!AH402/1000</f>
        <v>0.002586886224</v>
      </c>
      <c r="Y402" s="14">
        <f>Tableau!AI402*Tableau!AJ402/1000</f>
        <v>0.002919484493</v>
      </c>
      <c r="Z402" s="14">
        <f>Tableau!AK402*Tableau!AK402/1000</f>
        <v>0.003050681424</v>
      </c>
      <c r="AA402" s="14">
        <f>Tableau!AL402*Tableau!AM402/1000</f>
        <v>0.002656018169</v>
      </c>
      <c r="AB402" s="14">
        <f>Tableau!AN402*Tableau!AN402/1000</f>
        <v>0.00110805097</v>
      </c>
      <c r="AC402" s="14">
        <f>Tableau!AO402*Tableau!AP402/1000</f>
        <v>0.00140175642</v>
      </c>
      <c r="AD402" s="14">
        <f>Tableau!AQ402*Tableau!AQ402/1000</f>
        <v>0.00074736025</v>
      </c>
      <c r="AE402" s="14">
        <f>Tableau!AR402*Tableau!AS402/1000</f>
        <v>0.000000255497459</v>
      </c>
      <c r="AF402" s="14">
        <f>Tableau!AT402*Tableau!AT402/1000</f>
        <v>0.001463277316</v>
      </c>
      <c r="AG402" s="14">
        <f>Tableau!AU402*Tableau!AV402/1000</f>
        <v>0.005391734581</v>
      </c>
      <c r="AH402" s="14">
        <f>Tableau!AW402*Tableau!AW402/1000</f>
        <v>0.00124095144</v>
      </c>
      <c r="AI402" s="14">
        <f>Tableau!AX402*Tableau!AY402/1000</f>
        <v>-0.00302688051</v>
      </c>
      <c r="AJ402" s="14">
        <f>Tableau!AZ402*Tableau!AZ402/1000</f>
        <v>0.0007021585266</v>
      </c>
    </row>
    <row r="403">
      <c r="A403" s="9">
        <v>7800.0</v>
      </c>
      <c r="B403" s="14">
        <f>Tableau!B403*Tableau!C403/1000</f>
        <v>-0.001437015727</v>
      </c>
      <c r="C403" s="14">
        <f>Tableau!D403*Tableau!D403/1000</f>
        <v>0.0003157462196</v>
      </c>
      <c r="D403" s="14">
        <f>Tableau!E403*Tableau!F403/1000</f>
        <v>0.01118082079</v>
      </c>
      <c r="E403" s="14">
        <f>Tableau!G403*Tableau!G403/1000</f>
        <v>0.003667531406</v>
      </c>
      <c r="F403" s="14">
        <f>Tableau!H403*Tableau!I403/1000</f>
        <v>-0.006740367501</v>
      </c>
      <c r="G403" s="14">
        <f>Tableau!J403*Tableau!J403/1000</f>
        <v>0.0006516993838</v>
      </c>
      <c r="H403" s="14">
        <f>Tableau!K403*Tableau!L403/1000</f>
        <v>0.004610504819</v>
      </c>
      <c r="I403" s="14">
        <f>Tableau!M403*Tableau!M403/1000</f>
        <v>0.004076361</v>
      </c>
      <c r="J403" s="14">
        <f>Tableau!N403*Tableau!O403/1000</f>
        <v>0.003701566074</v>
      </c>
      <c r="K403" s="14">
        <f>Tableau!P403*Tableau!P403/1000</f>
        <v>0.004107837168</v>
      </c>
      <c r="L403" s="14">
        <f>Tableau!Q403*Tableau!R403/1000</f>
        <v>-0.003203256492</v>
      </c>
      <c r="M403" s="14">
        <f>Tableau!S403*Tableau!S403/1000</f>
        <v>0.0009745283011</v>
      </c>
      <c r="O403" s="14">
        <f>Tableau!T403*Tableau!U403/1000</f>
        <v>0.0004416949351</v>
      </c>
      <c r="P403" s="14">
        <f>Tableau!V403*Tableau!V403/1000</f>
        <v>0.00396802416</v>
      </c>
      <c r="Q403" s="14">
        <f>Tableau!W403*Tableau!X403/1000</f>
        <v>0.002107673965</v>
      </c>
      <c r="R403" s="14">
        <f>Tableau!Y403*Tableau!Y403/1000</f>
        <v>0.004265174953</v>
      </c>
      <c r="S403" s="14">
        <f>Tableau!Z403*Tableau!AA403/1000</f>
        <v>-0.0002166444932</v>
      </c>
      <c r="T403" s="14">
        <f>Tableau!AB403*Tableau!AB403/1000</f>
        <v>0.0002616926105</v>
      </c>
      <c r="U403" s="14">
        <f>Tableau!AC403*Tableau!AD403/1000</f>
        <v>-0.0002131557495</v>
      </c>
      <c r="V403" s="14">
        <f>Tableau!AE403*Tableau!AE403/1000</f>
        <v>0.0003334808405</v>
      </c>
      <c r="W403" s="14">
        <f>Tableau!AF403*Tableau!AG403/1000</f>
        <v>-0.001601659684</v>
      </c>
      <c r="X403" s="14">
        <f>Tableau!AH403*Tableau!AH403/1000</f>
        <v>0.003158759744</v>
      </c>
      <c r="Y403" s="14">
        <f>Tableau!AI403*Tableau!AJ403/1000</f>
        <v>0.003325019485</v>
      </c>
      <c r="Z403" s="14">
        <f>Tableau!AK403*Tableau!AK403/1000</f>
        <v>0.002712049049</v>
      </c>
      <c r="AA403" s="14">
        <f>Tableau!AL403*Tableau!AM403/1000</f>
        <v>0.00106064433</v>
      </c>
      <c r="AB403" s="14">
        <f>Tableau!AN403*Tableau!AN403/1000</f>
        <v>0.0006899378906</v>
      </c>
      <c r="AC403" s="14">
        <f>Tableau!AO403*Tableau!AP403/1000</f>
        <v>-0.0005576734268</v>
      </c>
      <c r="AD403" s="14">
        <f>Tableau!AQ403*Tableau!AQ403/1000</f>
        <v>0.0004022616461</v>
      </c>
      <c r="AE403" s="14">
        <f>Tableau!AR403*Tableau!AS403/1000</f>
        <v>0.00221467828</v>
      </c>
      <c r="AF403" s="14">
        <f>Tableau!AT403*Tableau!AT403/1000</f>
        <v>0.001714659303</v>
      </c>
      <c r="AG403" s="14">
        <f>Tableau!AU403*Tableau!AV403/1000</f>
        <v>0.003504477329</v>
      </c>
      <c r="AH403" s="14">
        <f>Tableau!AW403*Tableau!AW403/1000</f>
        <v>0.0009378256754</v>
      </c>
      <c r="AI403" s="14">
        <f>Tableau!AX403*Tableau!AY403/1000</f>
        <v>-0.0001049938026</v>
      </c>
      <c r="AJ403" s="14">
        <f>Tableau!AZ403*Tableau!AZ403/1000</f>
        <v>0.0009826796552</v>
      </c>
    </row>
    <row r="404">
      <c r="A404" s="9">
        <v>7819.5</v>
      </c>
      <c r="B404" s="14">
        <f>Tableau!B404*Tableau!C404/1000</f>
        <v>-0.003167187837</v>
      </c>
      <c r="C404" s="14">
        <f>Tableau!D404*Tableau!D404/1000</f>
        <v>0.0001998206222</v>
      </c>
      <c r="D404" s="14">
        <f>Tableau!E404*Tableau!F404/1000</f>
        <v>0.01129993814</v>
      </c>
      <c r="E404" s="14">
        <f>Tableau!G404*Tableau!G404/1000</f>
        <v>0.003551001048</v>
      </c>
      <c r="F404" s="14">
        <f>Tableau!H404*Tableau!I404/1000</f>
        <v>-0.006008722909</v>
      </c>
      <c r="G404" s="14">
        <f>Tableau!J404*Tableau!J404/1000</f>
        <v>0.0009378256754</v>
      </c>
      <c r="H404" s="14">
        <f>Tableau!K404*Tableau!L404/1000</f>
        <v>0.005462142741</v>
      </c>
      <c r="I404" s="14">
        <f>Tableau!M404*Tableau!M404/1000</f>
        <v>0.004327814516</v>
      </c>
      <c r="J404" s="14">
        <f>Tableau!N404*Tableau!O404/1000</f>
        <v>0.002763065774</v>
      </c>
      <c r="K404" s="14">
        <f>Tableau!P404*Tableau!P404/1000</f>
        <v>0.003655285134</v>
      </c>
      <c r="L404" s="14">
        <f>Tableau!Q404*Tableau!R404/1000</f>
        <v>-0.003672645355</v>
      </c>
      <c r="M404" s="14">
        <f>Tableau!S404*Tableau!S404/1000</f>
        <v>0.0005847752664</v>
      </c>
      <c r="O404" s="14">
        <f>Tableau!T404*Tableau!U404/1000</f>
        <v>-0.0002791510729</v>
      </c>
      <c r="P404" s="14">
        <f>Tableau!V404*Tableau!V404/1000</f>
        <v>0.003436351988</v>
      </c>
      <c r="Q404" s="14">
        <f>Tableau!W404*Tableau!X404/1000</f>
        <v>0.002256454422</v>
      </c>
      <c r="R404" s="14">
        <f>Tableau!Y404*Tableau!Y404/1000</f>
        <v>0.004687354901</v>
      </c>
      <c r="S404" s="14">
        <f>Tableau!Z404*Tableau!AA404/1000</f>
        <v>0.0001262652163</v>
      </c>
      <c r="T404" s="14">
        <f>Tableau!AB404*Tableau!AB404/1000</f>
        <v>0.0006203043088</v>
      </c>
      <c r="U404" s="14">
        <f>Tableau!AC404*Tableau!AD404/1000</f>
        <v>-0.0002934963821</v>
      </c>
      <c r="V404" s="14">
        <f>Tableau!AE404*Tableau!AE404/1000</f>
        <v>0.0007284844412</v>
      </c>
      <c r="W404" s="14">
        <f>Tableau!AF404*Tableau!AG404/1000</f>
        <v>-0.001220676717</v>
      </c>
      <c r="X404" s="14">
        <f>Tableau!AH404*Tableau!AH404/1000</f>
        <v>0.003609924</v>
      </c>
      <c r="Y404" s="14">
        <f>Tableau!AI404*Tableau!AJ404/1000</f>
        <v>0.00342768823</v>
      </c>
      <c r="Z404" s="14">
        <f>Tableau!AK404*Tableau!AK404/1000</f>
        <v>0.00225240064</v>
      </c>
      <c r="AA404" s="14">
        <f>Tableau!AL404*Tableau!AM404/1000</f>
        <v>-0.0004750847329</v>
      </c>
      <c r="AB404" s="14">
        <f>Tableau!AN404*Tableau!AN404/1000</f>
        <v>0.0003334808405</v>
      </c>
      <c r="AC404" s="14">
        <f>Tableau!AO404*Tableau!AP404/1000</f>
        <v>-0.002488014603</v>
      </c>
      <c r="AD404" s="14">
        <f>Tableau!AQ404*Tableau!AQ404/1000</f>
        <v>0.0001452326368</v>
      </c>
      <c r="AE404" s="14">
        <f>Tableau!AR404*Tableau!AS404/1000</f>
        <v>0.00413793444</v>
      </c>
      <c r="AF404" s="14">
        <f>Tableau!AT404*Tableau!AT404/1000</f>
        <v>0.00185779626</v>
      </c>
      <c r="AG404" s="14">
        <f>Tableau!AU404*Tableau!AV404/1000</f>
        <v>0.000982644968</v>
      </c>
      <c r="AH404" s="14">
        <f>Tableau!AW404*Tableau!AW404/1000</f>
        <v>0.0006399264021</v>
      </c>
      <c r="AI404" s="14">
        <f>Tableau!AX404*Tableau!AY404/1000</f>
        <v>0.002785569041</v>
      </c>
      <c r="AJ404" s="14">
        <f>Tableau!AZ404*Tableau!AZ404/1000</f>
        <v>0.001224696356</v>
      </c>
    </row>
    <row r="405">
      <c r="A405" s="9">
        <v>7839.0</v>
      </c>
      <c r="B405" s="14">
        <f>Tableau!B405*Tableau!C405/1000</f>
        <v>-0.00482460581</v>
      </c>
      <c r="C405" s="14">
        <f>Tableau!D405*Tableau!D405/1000</f>
        <v>0.000120561034</v>
      </c>
      <c r="D405" s="14">
        <f>Tableau!E405*Tableau!F405/1000</f>
        <v>0.01140100215</v>
      </c>
      <c r="E405" s="14">
        <f>Tableau!G405*Tableau!G405/1000</f>
        <v>0.00338059705</v>
      </c>
      <c r="F405" s="14">
        <f>Tableau!H405*Tableau!I405/1000</f>
        <v>-0.005051928303</v>
      </c>
      <c r="G405" s="14">
        <f>Tableau!J405*Tableau!J405/1000</f>
        <v>0.001293519529</v>
      </c>
      <c r="H405" s="14">
        <f>Tableau!K405*Tableau!L405/1000</f>
        <v>0.006112509716</v>
      </c>
      <c r="I405" s="14">
        <f>Tableau!M405*Tableau!M405/1000</f>
        <v>0.004586793222</v>
      </c>
      <c r="J405" s="14">
        <f>Tableau!N405*Tableau!O405/1000</f>
        <v>0.001845487382</v>
      </c>
      <c r="K405" s="14">
        <f>Tableau!P405*Tableau!P405/1000</f>
        <v>0.003283670168</v>
      </c>
      <c r="L405" s="14">
        <f>Tableau!Q405*Tableau!R405/1000</f>
        <v>-0.004048457314</v>
      </c>
      <c r="M405" s="14">
        <f>Tableau!S405*Tableau!S405/1000</f>
        <v>0.000286123359</v>
      </c>
      <c r="O405" s="14">
        <f>Tableau!T405*Tableau!U405/1000</f>
        <v>-0.0009812335986</v>
      </c>
      <c r="P405" s="14">
        <f>Tableau!V405*Tableau!V405/1000</f>
        <v>0.002840168678</v>
      </c>
      <c r="Q405" s="14">
        <f>Tableau!W405*Tableau!X405/1000</f>
        <v>0.002364204633</v>
      </c>
      <c r="R405" s="14">
        <f>Tableau!Y405*Tableau!Y405/1000</f>
        <v>0.005129409632</v>
      </c>
      <c r="S405" s="14">
        <f>Tableau!Z405*Tableau!AA405/1000</f>
        <v>0.0003829015373</v>
      </c>
      <c r="T405" s="14">
        <f>Tableau!AB405*Tableau!AB405/1000</f>
        <v>0.001083139748</v>
      </c>
      <c r="U405" s="14">
        <f>Tableau!AC405*Tableau!AD405/1000</f>
        <v>-0.0002813732572</v>
      </c>
      <c r="V405" s="14">
        <f>Tableau!AE405*Tableau!AE405/1000</f>
        <v>0.001258367933</v>
      </c>
      <c r="W405" s="14">
        <f>Tableau!AF405*Tableau!AG405/1000</f>
        <v>-0.0006638267805</v>
      </c>
      <c r="X405" s="14">
        <f>Tableau!AH405*Tableau!AH405/1000</f>
        <v>0.003937089324</v>
      </c>
      <c r="Y405" s="14">
        <f>Tableau!AI405*Tableau!AJ405/1000</f>
        <v>0.002936760461</v>
      </c>
      <c r="Z405" s="14">
        <f>Tableau!AK405*Tableau!AK405/1000</f>
        <v>0.001775129876</v>
      </c>
      <c r="AA405" s="14">
        <f>Tableau!AL405*Tableau!AM405/1000</f>
        <v>-0.002155171922</v>
      </c>
      <c r="AB405" s="14">
        <f>Tableau!AN405*Tableau!AN405/1000</f>
        <v>0.00009533644276</v>
      </c>
      <c r="AC405" s="14">
        <f>Tableau!AO405*Tableau!AP405/1000</f>
        <v>-0.0041363261</v>
      </c>
      <c r="AD405" s="14">
        <f>Tableau!AQ405*Tableau!AQ405/1000</f>
        <v>0.00001454990813</v>
      </c>
      <c r="AE405" s="14">
        <f>Tableau!AR405*Tableau!AS405/1000</f>
        <v>0.005469529395</v>
      </c>
      <c r="AF405" s="14">
        <f>Tableau!AT405*Tableau!AT405/1000</f>
        <v>0.001942343942</v>
      </c>
      <c r="AG405" s="14">
        <f>Tableau!AU405*Tableau!AV405/1000</f>
        <v>-0.001750990562</v>
      </c>
      <c r="AH405" s="14">
        <f>Tableau!AW405*Tableau!AW405/1000</f>
        <v>0.0003425292676</v>
      </c>
      <c r="AI405" s="14">
        <f>Tableau!AX405*Tableau!AY405/1000</f>
        <v>0.0052488232</v>
      </c>
      <c r="AJ405" s="14">
        <f>Tableau!AZ405*Tableau!AZ405/1000</f>
        <v>0.001382458608</v>
      </c>
    </row>
    <row r="406">
      <c r="A406" s="9">
        <v>7858.5</v>
      </c>
      <c r="B406" s="14">
        <f>Tableau!B406*Tableau!C406/1000</f>
        <v>-0.006454366908</v>
      </c>
      <c r="C406" s="14">
        <f>Tableau!D406*Tableau!D406/1000</f>
        <v>0.0000576484902</v>
      </c>
      <c r="D406" s="14">
        <f>Tableau!E406*Tableau!F406/1000</f>
        <v>0.01117431468</v>
      </c>
      <c r="E406" s="14">
        <f>Tableau!G406*Tableau!G406/1000</f>
        <v>0.00321269776</v>
      </c>
      <c r="F406" s="14">
        <f>Tableau!H406*Tableau!I406/1000</f>
        <v>-0.003974400923</v>
      </c>
      <c r="G406" s="14">
        <f>Tableau!J406*Tableau!J406/1000</f>
        <v>0.001665854862</v>
      </c>
      <c r="H406" s="14">
        <f>Tableau!K406*Tableau!L406/1000</f>
        <v>0.006548465066</v>
      </c>
      <c r="I406" s="14">
        <f>Tableau!M406*Tableau!M406/1000</f>
        <v>0.004687354901</v>
      </c>
      <c r="J406" s="14">
        <f>Tableau!N406*Tableau!O406/1000</f>
        <v>0.0008271558794</v>
      </c>
      <c r="K406" s="14">
        <f>Tableau!P406*Tableau!P406/1000</f>
        <v>0.002827845824</v>
      </c>
      <c r="L406" s="14">
        <f>Tableau!Q406*Tableau!R406/1000</f>
        <v>-0.004208587863</v>
      </c>
      <c r="M406" s="14">
        <f>Tableau!S406*Tableau!S406/1000</f>
        <v>0.0000881282345</v>
      </c>
      <c r="O406" s="14">
        <f>Tableau!T406*Tableau!U406/1000</f>
        <v>-0.001650408379</v>
      </c>
      <c r="P406" s="14">
        <f>Tableau!V406*Tableau!V406/1000</f>
        <v>0.00223048251</v>
      </c>
      <c r="Q406" s="14">
        <f>Tableau!W406*Tableau!X406/1000</f>
        <v>0.002197578602</v>
      </c>
      <c r="R406" s="14">
        <f>Tableau!Y406*Tableau!Y406/1000</f>
        <v>0.005411020346</v>
      </c>
      <c r="S406" s="14">
        <f>Tableau!Z406*Tableau!AA406/1000</f>
        <v>0.000799617266</v>
      </c>
      <c r="T406" s="14">
        <f>Tableau!AB406*Tableau!AB406/1000</f>
        <v>0.001654078932</v>
      </c>
      <c r="U406" s="14">
        <f>Tableau!AC406*Tableau!AD406/1000</f>
        <v>-0.0004131174294</v>
      </c>
      <c r="V406" s="14">
        <f>Tableau!AE406*Tableau!AE406/1000</f>
        <v>0.00191185929</v>
      </c>
      <c r="W406" s="14">
        <f>Tableau!AF406*Tableau!AG406/1000</f>
        <v>-0.00008376934474</v>
      </c>
      <c r="X406" s="14">
        <f>Tableau!AH406*Tableau!AH406/1000</f>
        <v>0.004152506573</v>
      </c>
      <c r="Y406" s="14">
        <f>Tableau!AI406*Tableau!AJ406/1000</f>
        <v>0.002490036724</v>
      </c>
      <c r="Z406" s="14">
        <f>Tableau!AK406*Tableau!AK406/1000</f>
        <v>0.001214580326</v>
      </c>
      <c r="AA406" s="14">
        <f>Tableau!AL406*Tableau!AM406/1000</f>
        <v>-0.003577221941</v>
      </c>
      <c r="AB406" s="14">
        <f>Tableau!AN406*Tableau!AN406/1000</f>
        <v>0.000002332387707</v>
      </c>
      <c r="AC406" s="14">
        <f>Tableau!AO406*Tableau!AP406/1000</f>
        <v>-0.005408664875</v>
      </c>
      <c r="AD406" s="14">
        <f>Tableau!AQ406*Tableau!AQ406/1000</f>
        <v>0.00002193035192</v>
      </c>
      <c r="AE406" s="14">
        <f>Tableau!AR406*Tableau!AS406/1000</f>
        <v>0.006026143899</v>
      </c>
      <c r="AF406" s="14">
        <f>Tableau!AT406*Tableau!AT406/1000</f>
        <v>0.001815621503</v>
      </c>
      <c r="AG406" s="14">
        <f>Tableau!AU406*Tableau!AV406/1000</f>
        <v>-0.004074026609</v>
      </c>
      <c r="AH406" s="14">
        <f>Tableau!AW406*Tableau!AW406/1000</f>
        <v>0.00012602571</v>
      </c>
      <c r="AI406" s="14">
        <f>Tableau!AX406*Tableau!AY406/1000</f>
        <v>0.006780822271</v>
      </c>
      <c r="AJ406" s="14">
        <f>Tableau!AZ406*Tableau!AZ406/1000</f>
        <v>0.001492208834</v>
      </c>
    </row>
    <row r="407">
      <c r="A407" s="9">
        <v>7878.0</v>
      </c>
      <c r="B407" s="14">
        <f>Tableau!B407*Tableau!C407/1000</f>
        <v>-0.00792334019</v>
      </c>
      <c r="C407" s="14">
        <f>Tableau!D407*Tableau!D407/1000</f>
        <v>0.00001556081605</v>
      </c>
      <c r="D407" s="14">
        <f>Tableau!E407*Tableau!F407/1000</f>
        <v>0.01061008707</v>
      </c>
      <c r="E407" s="14">
        <f>Tableau!G407*Tableau!G407/1000</f>
        <v>0.003050681424</v>
      </c>
      <c r="F407" s="14">
        <f>Tableau!H407*Tableau!I407/1000</f>
        <v>-0.002724810816</v>
      </c>
      <c r="G407" s="14">
        <f>Tableau!J407*Tableau!J407/1000</f>
        <v>0.002019667323</v>
      </c>
      <c r="H407" s="14">
        <f>Tableau!K407*Tableau!L407/1000</f>
        <v>0.006893442752</v>
      </c>
      <c r="I407" s="14">
        <f>Tableau!M407*Tableau!M407/1000</f>
        <v>0.004687354901</v>
      </c>
      <c r="J407" s="14">
        <f>Tableau!N407*Tableau!O407/1000</f>
        <v>-0.0002435400535</v>
      </c>
      <c r="K407" s="14">
        <f>Tableau!P407*Tableau!P407/1000</f>
        <v>0.00231188984</v>
      </c>
      <c r="L407" s="14">
        <f>Tableau!Q407*Tableau!R407/1000</f>
        <v>-0.00414637322</v>
      </c>
      <c r="M407" s="14">
        <f>Tableau!S407*Tableau!S407/1000</f>
        <v>0.000005533529911</v>
      </c>
      <c r="O407" s="14">
        <f>Tableau!T407*Tableau!U407/1000</f>
        <v>-0.002221581582</v>
      </c>
      <c r="P407" s="14">
        <f>Tableau!V407*Tableau!V407/1000</f>
        <v>0.001674151332</v>
      </c>
      <c r="Q407" s="14">
        <f>Tableau!W407*Tableau!X407/1000</f>
        <v>0.001951264426</v>
      </c>
      <c r="R407" s="14">
        <f>Tableau!Y407*Tableau!Y407/1000</f>
        <v>0.00544517558</v>
      </c>
      <c r="S407" s="14">
        <f>Tableau!Z407*Tableau!AA407/1000</f>
        <v>0.0009373420133</v>
      </c>
      <c r="T407" s="14">
        <f>Tableau!AB407*Tableau!AB407/1000</f>
        <v>0.002323033223</v>
      </c>
      <c r="U407" s="14">
        <f>Tableau!AC407*Tableau!AD407/1000</f>
        <v>-0.0005190504925</v>
      </c>
      <c r="V407" s="14">
        <f>Tableau!AE407*Tableau!AE407/1000</f>
        <v>0.002576570729</v>
      </c>
      <c r="W407" s="14">
        <f>Tableau!AF407*Tableau!AG407/1000</f>
        <v>0.0004845477195</v>
      </c>
      <c r="X407" s="14">
        <f>Tableau!AH407*Tableau!AH407/1000</f>
        <v>0.004184274803</v>
      </c>
      <c r="Y407" s="14">
        <f>Tableau!AI407*Tableau!AJ407/1000</f>
        <v>0.0014611215</v>
      </c>
      <c r="Z407" s="14">
        <f>Tableau!AK407*Tableau!AK407/1000</f>
        <v>0.0007339657315</v>
      </c>
      <c r="AA407" s="14">
        <f>Tableau!AL407*Tableau!AM407/1000</f>
        <v>-0.004536689282</v>
      </c>
      <c r="AB407" s="14">
        <f>Tableau!AN407*Tableau!AN407/1000</f>
        <v>0.00005547108353</v>
      </c>
      <c r="AC407" s="14">
        <f>Tableau!AO407*Tableau!AP407/1000</f>
        <v>-0.005842021671</v>
      </c>
      <c r="AD407" s="14">
        <f>Tableau!AQ407*Tableau!AQ407/1000</f>
        <v>0.0001606230053</v>
      </c>
      <c r="AE407" s="14">
        <f>Tableau!AR407*Tableau!AS407/1000</f>
        <v>0.005844169605</v>
      </c>
      <c r="AF407" s="14">
        <f>Tableau!AT407*Tableau!AT407/1000</f>
        <v>0.001635278288</v>
      </c>
      <c r="AG407" s="14">
        <f>Tableau!AU407*Tableau!AV407/1000</f>
        <v>-0.006053297401</v>
      </c>
      <c r="AH407" s="14">
        <f>Tableau!AW407*Tableau!AW407/1000</f>
        <v>0.0000120200525</v>
      </c>
      <c r="AI407" s="14">
        <f>Tableau!AX407*Tableau!AY407/1000</f>
        <v>0.007414162356</v>
      </c>
      <c r="AJ407" s="14">
        <f>Tableau!AZ407*Tableau!AZ407/1000</f>
        <v>0.001418218992</v>
      </c>
    </row>
    <row r="408">
      <c r="A408" s="9">
        <v>7897.5</v>
      </c>
      <c r="B408" s="14">
        <f>Tableau!B408*Tableau!C408/1000</f>
        <v>-0.009228001094</v>
      </c>
      <c r="C408" s="14">
        <f>Tableau!D408*Tableau!D408/1000</f>
        <v>0.0000003106124256</v>
      </c>
      <c r="D408" s="14">
        <f>Tableau!E408*Tableau!F408/1000</f>
        <v>0.01003001379</v>
      </c>
      <c r="E408" s="14">
        <f>Tableau!G408*Tableau!G408/1000</f>
        <v>0.00281400625</v>
      </c>
      <c r="F408" s="14">
        <f>Tableau!H408*Tableau!I408/1000</f>
        <v>-0.001575609112</v>
      </c>
      <c r="G408" s="14">
        <f>Tableau!J408*Tableau!J408/1000</f>
        <v>0.002383411069</v>
      </c>
      <c r="H408" s="14">
        <f>Tableau!K408*Tableau!L408/1000</f>
        <v>0.006872987392</v>
      </c>
      <c r="I408" s="14">
        <f>Tableau!M408*Tableau!M408/1000</f>
        <v>0.004653684418</v>
      </c>
      <c r="J408" s="14">
        <f>Tableau!N408*Tableau!O408/1000</f>
        <v>-0.001278684287</v>
      </c>
      <c r="K408" s="14">
        <f>Tableau!P408*Tableau!P408/1000</f>
        <v>0.001849083236</v>
      </c>
      <c r="L408" s="14">
        <f>Tableau!Q408*Tableau!R408/1000</f>
        <v>-0.003876814398</v>
      </c>
      <c r="M408" s="14">
        <f>Tableau!S408*Tableau!S408/1000</f>
        <v>0.00002923313453</v>
      </c>
      <c r="O408" s="14">
        <f>Tableau!T408*Tableau!U408/1000</f>
        <v>-0.002633118366</v>
      </c>
      <c r="P408" s="14">
        <f>Tableau!V408*Tableau!V408/1000</f>
        <v>0.001164651056</v>
      </c>
      <c r="Q408" s="14">
        <f>Tableau!W408*Tableau!X408/1000</f>
        <v>0.001566028068</v>
      </c>
      <c r="R408" s="14">
        <f>Tableau!Y408*Tableau!Y408/1000</f>
        <v>0.005411020346</v>
      </c>
      <c r="S408" s="14">
        <f>Tableau!Z408*Tableau!AA408/1000</f>
        <v>0.00112292264</v>
      </c>
      <c r="T408" s="14">
        <f>Tableau!AB408*Tableau!AB408/1000</f>
        <v>0.002917844749</v>
      </c>
      <c r="U408" s="14">
        <f>Tableau!AC408*Tableau!AD408/1000</f>
        <v>-0.0005216206278</v>
      </c>
      <c r="V408" s="14">
        <f>Tableau!AE408*Tableau!AE408/1000</f>
        <v>0.003173421588</v>
      </c>
      <c r="W408" s="14">
        <f>Tableau!AF408*Tableau!AG408/1000</f>
        <v>0.001006570665</v>
      </c>
      <c r="X408" s="14">
        <f>Tableau!AH408*Tableau!AH408/1000</f>
        <v>0.003997240476</v>
      </c>
      <c r="Y408" s="14">
        <f>Tableau!AI408*Tableau!AJ408/1000</f>
        <v>0.000304985339</v>
      </c>
      <c r="Z408" s="14">
        <f>Tableau!AK408*Tableau!AK408/1000</f>
        <v>0.0003555092925</v>
      </c>
      <c r="AA408" s="14">
        <f>Tableau!AL408*Tableau!AM408/1000</f>
        <v>-0.005055588737</v>
      </c>
      <c r="AB408" s="14">
        <f>Tableau!AN408*Tableau!AN408/1000</f>
        <v>0.0002464645883</v>
      </c>
      <c r="AC408" s="14">
        <f>Tableau!AO408*Tableau!AP408/1000</f>
        <v>-0.005704195756</v>
      </c>
      <c r="AD408" s="14">
        <f>Tableau!AQ408*Tableau!AQ408/1000</f>
        <v>0.0004180928532</v>
      </c>
      <c r="AE408" s="14">
        <f>Tableau!AR408*Tableau!AS408/1000</f>
        <v>0.004721339731</v>
      </c>
      <c r="AF408" s="14">
        <f>Tableau!AT408*Tableau!AT408/1000</f>
        <v>0.001318638822</v>
      </c>
      <c r="AG408" s="14">
        <f>Tableau!AU408*Tableau!AV408/1000</f>
        <v>-0.006959928577</v>
      </c>
      <c r="AH408" s="14">
        <f>Tableau!AW408*Tableau!AW408/1000</f>
        <v>0.00001454990813</v>
      </c>
      <c r="AI408" s="14">
        <f>Tableau!AX408*Tableau!AY408/1000</f>
        <v>0.006906087779</v>
      </c>
      <c r="AJ408" s="14">
        <f>Tableau!AZ408*Tableau!AZ408/1000</f>
        <v>0.001311276912</v>
      </c>
    </row>
    <row r="409">
      <c r="A409" s="9">
        <v>7917.0</v>
      </c>
      <c r="B409" s="14">
        <f>Tableau!B409*Tableau!C409/1000</f>
        <v>-0.01049380766</v>
      </c>
      <c r="C409" s="14">
        <f>Tableau!D409*Tableau!D409/1000</f>
        <v>0.000009551934756</v>
      </c>
      <c r="D409" s="14">
        <f>Tableau!E409*Tableau!F409/1000</f>
        <v>0.009177458701</v>
      </c>
      <c r="E409" s="14">
        <f>Tableau!G409*Tableau!G409/1000</f>
        <v>0.00251377854</v>
      </c>
      <c r="F409" s="14">
        <f>Tableau!H409*Tableau!I409/1000</f>
        <v>-0.000300068096</v>
      </c>
      <c r="G409" s="14">
        <f>Tableau!J409*Tableau!J409/1000</f>
        <v>0.002751385213</v>
      </c>
      <c r="H409" s="14">
        <f>Tableau!K409*Tableau!L409/1000</f>
        <v>0.006749883079</v>
      </c>
      <c r="I409" s="14">
        <f>Tableau!M409*Tableau!M409/1000</f>
        <v>0.004522299965</v>
      </c>
      <c r="J409" s="14">
        <f>Tableau!N409*Tableau!O409/1000</f>
        <v>-0.002254564824</v>
      </c>
      <c r="K409" s="14">
        <f>Tableau!P409*Tableau!P409/1000</f>
        <v>0.001382458608</v>
      </c>
      <c r="L409" s="14">
        <f>Tableau!Q409*Tableau!R409/1000</f>
        <v>-0.003555301207</v>
      </c>
      <c r="M409" s="14">
        <f>Tableau!S409*Tableau!S409/1000</f>
        <v>0.0001669212736</v>
      </c>
      <c r="O409" s="14">
        <f>Tableau!T409*Tableau!U409/1000</f>
        <v>-0.002978340181</v>
      </c>
      <c r="P409" s="14">
        <f>Tableau!V409*Tableau!V409/1000</f>
        <v>0.0007339657315</v>
      </c>
      <c r="Q409" s="14">
        <f>Tableau!W409*Tableau!X409/1000</f>
        <v>0.001182907158</v>
      </c>
      <c r="R409" s="14">
        <f>Tableau!Y409*Tableau!Y409/1000</f>
        <v>0.005233617044</v>
      </c>
      <c r="S409" s="14">
        <f>Tableau!Z409*Tableau!AA409/1000</f>
        <v>0.001335372254</v>
      </c>
      <c r="T409" s="14">
        <f>Tableau!AB409*Tableau!AB409/1000</f>
        <v>0.003609924</v>
      </c>
      <c r="U409" s="14">
        <f>Tableau!AC409*Tableau!AD409/1000</f>
        <v>-0.0004481138775</v>
      </c>
      <c r="V409" s="14">
        <f>Tableau!AE409*Tableau!AE409/1000</f>
        <v>0.003832432676</v>
      </c>
      <c r="W409" s="14">
        <f>Tableau!AF409*Tableau!AG409/1000</f>
        <v>0.001421854179</v>
      </c>
      <c r="X409" s="14">
        <f>Tableau!AH409*Tableau!AH409/1000</f>
        <v>0.00363779329</v>
      </c>
      <c r="Y409" s="14">
        <f>Tableau!AI409*Tableau!AJ409/1000</f>
        <v>-0.0006450508456</v>
      </c>
      <c r="Z409" s="14">
        <f>Tableau!AK409*Tableau!AK409/1000</f>
        <v>0.000102241981</v>
      </c>
      <c r="AA409" s="14">
        <f>Tableau!AL409*Tableau!AM409/1000</f>
        <v>-0.004945898963</v>
      </c>
      <c r="AB409" s="14">
        <f>Tableau!AN409*Tableau!AN409/1000</f>
        <v>0.0005729339418</v>
      </c>
      <c r="AC409" s="14">
        <f>Tableau!AO409*Tableau!AP409/1000</f>
        <v>-0.004786984127</v>
      </c>
      <c r="AD409" s="14">
        <f>Tableau!AQ409*Tableau!AQ409/1000</f>
        <v>0.0007545007044</v>
      </c>
      <c r="AE409" s="14">
        <f>Tableau!AR409*Tableau!AS409/1000</f>
        <v>0.003019157642</v>
      </c>
      <c r="AF409" s="14">
        <f>Tableau!AT409*Tableau!AT409/1000</f>
        <v>0.0009745283011</v>
      </c>
      <c r="AG409" s="14">
        <f>Tableau!AU409*Tableau!AV409/1000</f>
        <v>-0.00695880117</v>
      </c>
      <c r="AH409" s="14">
        <f>Tableau!AW409*Tableau!AW409/1000</f>
        <v>0.0001397040129</v>
      </c>
      <c r="AI409" s="14">
        <f>Tableau!AX409*Tableau!AY409/1000</f>
        <v>0.00524601863</v>
      </c>
      <c r="AJ409" s="14">
        <f>Tableau!AZ409*Tableau!AZ409/1000</f>
        <v>0.001060405658</v>
      </c>
    </row>
    <row r="410">
      <c r="A410" s="9">
        <v>7936.5</v>
      </c>
      <c r="B410" s="14">
        <f>Tableau!B410*Tableau!C410/1000</f>
        <v>-0.01154180447</v>
      </c>
      <c r="C410" s="14">
        <f>Tableau!D410*Tableau!D410/1000</f>
        <v>0.0000419643419</v>
      </c>
      <c r="D410" s="14">
        <f>Tableau!E410*Tableau!F410/1000</f>
        <v>0.008100748033</v>
      </c>
      <c r="E410" s="14">
        <f>Tableau!G410*Tableau!G410/1000</f>
        <v>0.002275813616</v>
      </c>
      <c r="F410" s="14">
        <f>Tableau!H410*Tableau!I410/1000</f>
        <v>0.001076050841</v>
      </c>
      <c r="G410" s="14">
        <f>Tableau!J410*Tableau!J410/1000</f>
        <v>0.003092427761</v>
      </c>
      <c r="H410" s="14">
        <f>Tableau!K410*Tableau!L410/1000</f>
        <v>0.006317777012</v>
      </c>
      <c r="I410" s="14">
        <f>Tableau!M410*Tableau!M410/1000</f>
        <v>0.004327814516</v>
      </c>
      <c r="J410" s="14">
        <f>Tableau!N410*Tableau!O410/1000</f>
        <v>-0.003185217712</v>
      </c>
      <c r="K410" s="14">
        <f>Tableau!P410*Tableau!P410/1000</f>
        <v>0.0009981688391</v>
      </c>
      <c r="L410" s="14">
        <f>Tableau!Q410*Tableau!R410/1000</f>
        <v>-0.002956473467</v>
      </c>
      <c r="M410" s="14">
        <f>Tableau!S410*Tableau!S410/1000</f>
        <v>0.000388446795</v>
      </c>
      <c r="O410" s="14">
        <f>Tableau!T410*Tableau!U410/1000</f>
        <v>-0.003273760347</v>
      </c>
      <c r="P410" s="14">
        <f>Tableau!V410*Tableau!V410/1000</f>
        <v>0.0003833281482</v>
      </c>
      <c r="Q410" s="14">
        <f>Tableau!W410*Tableau!X410/1000</f>
        <v>0.0006895925887</v>
      </c>
      <c r="R410" s="14">
        <f>Tableau!Y410*Tableau!Y410/1000</f>
        <v>0.00488763664</v>
      </c>
      <c r="S410" s="14">
        <f>Tableau!Z410*Tableau!AA410/1000</f>
        <v>0.001416032315</v>
      </c>
      <c r="T410" s="14">
        <f>Tableau!AB410*Tableau!AB410/1000</f>
        <v>0.004184274803</v>
      </c>
      <c r="U410" s="14">
        <f>Tableau!AC410*Tableau!AD410/1000</f>
        <v>-0.0003251744515</v>
      </c>
      <c r="V410" s="14">
        <f>Tableau!AE410*Tableau!AE410/1000</f>
        <v>0.004327814516</v>
      </c>
      <c r="W410" s="14">
        <f>Tableau!AF410*Tableau!AG410/1000</f>
        <v>0.001738832637</v>
      </c>
      <c r="X410" s="14">
        <f>Tableau!AH410*Tableau!AH410/1000</f>
        <v>0.003184868544</v>
      </c>
      <c r="Y410" s="14">
        <f>Tableau!AI410*Tableau!AJ410/1000</f>
        <v>-0.001723140854</v>
      </c>
      <c r="Z410" s="14">
        <f>Tableau!AK410*Tableau!AK410/1000</f>
        <v>0.0000008185721545</v>
      </c>
      <c r="AA410" s="14">
        <f>Tableau!AL410*Tableau!AM410/1000</f>
        <v>-0.004312721533</v>
      </c>
      <c r="AB410" s="14">
        <f>Tableau!AN410*Tableau!AN410/1000</f>
        <v>0.0009745283011</v>
      </c>
      <c r="AC410" s="14">
        <f>Tableau!AO410*Tableau!AP410/1000</f>
        <v>-0.00335132504</v>
      </c>
      <c r="AD410" s="14">
        <f>Tableau!AQ410*Tableau!AQ410/1000</f>
        <v>0.001173560556</v>
      </c>
      <c r="AE410" s="14">
        <f>Tableau!AR410*Tableau!AS410/1000</f>
        <v>0.0009003719571</v>
      </c>
      <c r="AF410" s="14">
        <f>Tableau!AT410*Tableau!AT410/1000</f>
        <v>0.0006326245721</v>
      </c>
      <c r="AG410" s="14">
        <f>Tableau!AU410*Tableau!AV410/1000</f>
        <v>-0.006128357024</v>
      </c>
      <c r="AH410" s="14">
        <f>Tableau!AW410*Tableau!AW410/1000</f>
        <v>0.0003737524906</v>
      </c>
      <c r="AI410" s="14">
        <f>Tableau!AX410*Tableau!AY410/1000</f>
        <v>0.002807934546</v>
      </c>
      <c r="AJ410" s="14">
        <f>Tableau!AZ410*Tableau!AZ410/1000</f>
        <v>0.0007817813459</v>
      </c>
    </row>
    <row r="411">
      <c r="A411" s="9">
        <v>7956.0</v>
      </c>
      <c r="B411" s="14">
        <f>Tableau!B411*Tableau!C411/1000</f>
        <v>-0.01239907498</v>
      </c>
      <c r="C411" s="14">
        <f>Tableau!D411*Tableau!D411/1000</f>
        <v>0.00009761125518</v>
      </c>
      <c r="D411" s="14">
        <f>Tableau!E411*Tableau!F411/1000</f>
        <v>0.006901438768</v>
      </c>
      <c r="E411" s="14">
        <f>Tableau!G411*Tableau!G411/1000</f>
        <v>0.001984689264</v>
      </c>
      <c r="F411" s="14">
        <f>Tableau!H411*Tableau!I411/1000</f>
        <v>0.002524342752</v>
      </c>
      <c r="G411" s="14">
        <f>Tableau!J411*Tableau!J411/1000</f>
        <v>0.003424498292</v>
      </c>
      <c r="H411" s="14">
        <f>Tableau!K411*Tableau!L411/1000</f>
        <v>0.005703964313</v>
      </c>
      <c r="I411" s="14">
        <f>Tableau!M411*Tableau!M411/1000</f>
        <v>0.004046816189</v>
      </c>
      <c r="J411" s="14">
        <f>Tableau!N411*Tableau!O411/1000</f>
        <v>-0.003918544792</v>
      </c>
      <c r="K411" s="14">
        <f>Tableau!P411*Tableau!P411/1000</f>
        <v>0.0006275364776</v>
      </c>
      <c r="L411" s="14">
        <f>Tableau!Q411*Tableau!R411/1000</f>
        <v>-0.002258627663</v>
      </c>
      <c r="M411" s="14">
        <f>Tableau!S411*Tableau!S411/1000</f>
        <v>0.000741829077</v>
      </c>
      <c r="O411" s="14">
        <f>Tableau!T411*Tableau!U411/1000</f>
        <v>-0.00324618468</v>
      </c>
      <c r="P411" s="14">
        <f>Tableau!V411*Tableau!V411/1000</f>
        <v>0.0001339472161</v>
      </c>
      <c r="Q411" s="14">
        <f>Tableau!W411*Tableau!X411/1000</f>
        <v>0.0001813785292</v>
      </c>
      <c r="R411" s="14">
        <f>Tableau!Y411*Tableau!Y411/1000</f>
        <v>0.004425511616</v>
      </c>
      <c r="S411" s="14">
        <f>Tableau!Z411*Tableau!AA411/1000</f>
        <v>0.001492779822</v>
      </c>
      <c r="T411" s="14">
        <f>Tableau!AB411*Tableau!AB411/1000</f>
        <v>0.004701221333</v>
      </c>
      <c r="U411" s="14">
        <f>Tableau!AC411*Tableau!AD411/1000</f>
        <v>-0.0003450575562</v>
      </c>
      <c r="V411" s="14">
        <f>Tableau!AE411*Tableau!AE411/1000</f>
        <v>0.004752966817</v>
      </c>
      <c r="W411" s="14">
        <f>Tableau!AF411*Tableau!AG411/1000</f>
        <v>0.001892455127</v>
      </c>
      <c r="X411" s="14">
        <f>Tableau!AH411*Tableau!AH411/1000</f>
        <v>0.002611973146</v>
      </c>
      <c r="Y411" s="14">
        <f>Tableau!AI411*Tableau!AJ411/1000</f>
        <v>-0.002602725638</v>
      </c>
      <c r="Z411" s="14">
        <f>Tableau!AK411*Tableau!AK411/1000</f>
        <v>0.00007331693444</v>
      </c>
      <c r="AA411" s="14">
        <f>Tableau!AL411*Tableau!AM411/1000</f>
        <v>-0.003183056811</v>
      </c>
      <c r="AB411" s="14">
        <f>Tableau!AN411*Tableau!AN411/1000</f>
        <v>0.00139001742</v>
      </c>
      <c r="AC411" s="14">
        <f>Tableau!AO411*Tableau!AP411/1000</f>
        <v>-0.001523684511</v>
      </c>
      <c r="AD411" s="14">
        <f>Tableau!AQ411*Tableau!AQ411/1000</f>
        <v>0.001568079973</v>
      </c>
      <c r="AE411" s="14">
        <f>Tableau!AR411*Tableau!AS411/1000</f>
        <v>-0.001497274216</v>
      </c>
      <c r="AF411" s="14">
        <f>Tableau!AT411*Tableau!AT411/1000</f>
        <v>0.00032821441</v>
      </c>
      <c r="AG411" s="14">
        <f>Tableau!AU411*Tableau!AV411/1000</f>
        <v>-0.004289269511</v>
      </c>
      <c r="AH411" s="14">
        <f>Tableau!AW411*Tableau!AW411/1000</f>
        <v>0.0006450643793</v>
      </c>
      <c r="AI411" s="14">
        <f>Tableau!AX411*Tableau!AY411/1000</f>
        <v>-0.0002173935222</v>
      </c>
      <c r="AJ411" s="14">
        <f>Tableau!AZ411*Tableau!AZ411/1000</f>
        <v>0.0004902240256</v>
      </c>
    </row>
    <row r="412">
      <c r="A412" s="9">
        <v>7975.5</v>
      </c>
      <c r="B412" s="14">
        <f>Tableau!B412*Tableau!C412/1000</f>
        <v>-0.01301679155</v>
      </c>
      <c r="C412" s="14">
        <f>Tableau!D412*Tableau!D412/1000</f>
        <v>0.0001893215823</v>
      </c>
      <c r="D412" s="14">
        <f>Tableau!E412*Tableau!F412/1000</f>
        <v>0.005501080703</v>
      </c>
      <c r="E412" s="14">
        <f>Tableau!G412*Tableau!G412/1000</f>
        <v>0.001694344789</v>
      </c>
      <c r="F412" s="14">
        <f>Tableau!H412*Tableau!I412/1000</f>
        <v>0.003758370893</v>
      </c>
      <c r="G412" s="14">
        <f>Tableau!J412*Tableau!J412/1000</f>
        <v>0.003743334953</v>
      </c>
      <c r="H412" s="14">
        <f>Tableau!K412*Tableau!L412/1000</f>
        <v>0.004895299046</v>
      </c>
      <c r="I412" s="14">
        <f>Tableau!M412*Tableau!M412/1000</f>
        <v>0.003743334953</v>
      </c>
      <c r="J412" s="14">
        <f>Tableau!N412*Tableau!O412/1000</f>
        <v>-0.004602799066</v>
      </c>
      <c r="K412" s="14">
        <f>Tableau!P412*Tableau!P412/1000</f>
        <v>0.0003511557971</v>
      </c>
      <c r="L412" s="14">
        <f>Tableau!Q412*Tableau!R412/1000</f>
        <v>-0.001561469448</v>
      </c>
      <c r="M412" s="14">
        <f>Tableau!S412*Tableau!S412/1000</f>
        <v>0.001141072604</v>
      </c>
      <c r="O412" s="14">
        <f>Tableau!T412*Tableau!U412/1000</f>
        <v>-0.00300518908</v>
      </c>
      <c r="P412" s="14">
        <f>Tableau!V412*Tableau!V412/1000</f>
        <v>0.00001103718336</v>
      </c>
      <c r="Q412" s="14">
        <f>Tableau!W412*Tableau!X412/1000</f>
        <v>-0.0003298522412</v>
      </c>
      <c r="R412" s="14">
        <f>Tableau!Y412*Tableau!Y412/1000</f>
        <v>0.003893597168</v>
      </c>
      <c r="S412" s="14">
        <f>Tableau!Z412*Tableau!AA412/1000</f>
        <v>0.001337410989</v>
      </c>
      <c r="T412" s="14">
        <f>Tableau!AB412*Tableau!AB412/1000</f>
        <v>0.00504065362</v>
      </c>
      <c r="U412" s="14">
        <f>Tableau!AC412*Tableau!AD412/1000</f>
        <v>-0.0002286225333</v>
      </c>
      <c r="V412" s="14">
        <f>Tableau!AE412*Tableau!AE412/1000</f>
        <v>0.004922141588</v>
      </c>
      <c r="W412" s="14">
        <f>Tableau!AF412*Tableau!AG412/1000</f>
        <v>0.001871415775</v>
      </c>
      <c r="X412" s="14">
        <f>Tableau!AH412*Tableau!AH412/1000</f>
        <v>0.002006670565</v>
      </c>
      <c r="Y412" s="14">
        <f>Tableau!AI412*Tableau!AJ412/1000</f>
        <v>-0.003371264605</v>
      </c>
      <c r="Z412" s="14">
        <f>Tableau!AK412*Tableau!AK412/1000</f>
        <v>0.0002905479506</v>
      </c>
      <c r="AA412" s="14">
        <f>Tableau!AL412*Tableau!AM412/1000</f>
        <v>-0.001667975665</v>
      </c>
      <c r="AB412" s="14">
        <f>Tableau!AN412*Tableau!AN412/1000</f>
        <v>0.001815621503</v>
      </c>
      <c r="AC412" s="14">
        <f>Tableau!AO412*Tableau!AP412/1000</f>
        <v>0.000444928573</v>
      </c>
      <c r="AD412" s="14">
        <f>Tableau!AQ412*Tableau!AQ412/1000</f>
        <v>0.001849083236</v>
      </c>
      <c r="AE412" s="14">
        <f>Tableau!AR412*Tableau!AS412/1000</f>
        <v>-0.003608818749</v>
      </c>
      <c r="AF412" s="14">
        <f>Tableau!AT412*Tableau!AT412/1000</f>
        <v>0.0001072791762</v>
      </c>
      <c r="AG412" s="14">
        <f>Tableau!AU412*Tableau!AV412/1000</f>
        <v>-0.001935103759</v>
      </c>
      <c r="AH412" s="14">
        <f>Tableau!AW412*Tableau!AW412/1000</f>
        <v>0.0009440415379</v>
      </c>
      <c r="AI412" s="14">
        <f>Tableau!AX412*Tableau!AY412/1000</f>
        <v>-0.00315743365</v>
      </c>
      <c r="AJ412" s="14">
        <f>Tableau!AZ412*Tableau!AZ412/1000</f>
        <v>0.0002505723272</v>
      </c>
    </row>
    <row r="413">
      <c r="A413" s="9">
        <v>7995.0</v>
      </c>
      <c r="B413" s="14">
        <f>Tableau!B413*Tableau!C413/1000</f>
        <v>-0.01347317122</v>
      </c>
      <c r="C413" s="14">
        <f>Tableau!D413*Tableau!D413/1000</f>
        <v>0.0002778586571</v>
      </c>
      <c r="D413" s="14">
        <f>Tableau!E413*Tableau!F413/1000</f>
        <v>0.00411430668</v>
      </c>
      <c r="E413" s="14">
        <f>Tableau!G413*Tableau!G413/1000</f>
        <v>0.001444515534</v>
      </c>
      <c r="F413" s="14">
        <f>Tableau!H413*Tableau!I413/1000</f>
        <v>0.00490644637</v>
      </c>
      <c r="G413" s="14">
        <f>Tableau!J413*Tableau!J413/1000</f>
        <v>0.003984455132</v>
      </c>
      <c r="H413" s="14">
        <f>Tableau!K413*Tableau!L413/1000</f>
        <v>0.003991814113</v>
      </c>
      <c r="I413" s="14">
        <f>Tableau!M413*Tableau!M413/1000</f>
        <v>0.003367114901</v>
      </c>
      <c r="J413" s="14">
        <f>Tableau!N413*Tableau!O413/1000</f>
        <v>-0.00498515823</v>
      </c>
      <c r="K413" s="14">
        <f>Tableau!P413*Tableau!P413/1000</f>
        <v>0.0001487428916</v>
      </c>
      <c r="L413" s="14">
        <f>Tableau!Q413*Tableau!R413/1000</f>
        <v>-0.00072580475</v>
      </c>
      <c r="M413" s="14">
        <f>Tableau!S413*Tableau!S413/1000</f>
        <v>0.00160731684</v>
      </c>
      <c r="O413" s="14">
        <f>Tableau!T413*Tableau!U413/1000</f>
        <v>-0.002860044001</v>
      </c>
      <c r="P413" s="14">
        <f>Tableau!V413*Tableau!V413/1000</f>
        <v>0.00001968605425</v>
      </c>
      <c r="Q413" s="14">
        <f>Tableau!W413*Tableau!X413/1000</f>
        <v>-0.0008456687762</v>
      </c>
      <c r="R413" s="14">
        <f>Tableau!Y413*Tableau!Y413/1000</f>
        <v>0.003283670168</v>
      </c>
      <c r="S413" s="14">
        <f>Tableau!Z413*Tableau!AA413/1000</f>
        <v>0.00113970642</v>
      </c>
      <c r="T413" s="14">
        <f>Tableau!AB413*Tableau!AB413/1000</f>
        <v>0.00528402169</v>
      </c>
      <c r="U413" s="14">
        <f>Tableau!AC413*Tableau!AD413/1000</f>
        <v>-0.00009796519575</v>
      </c>
      <c r="V413" s="14">
        <f>Tableau!AE413*Tableau!AE413/1000</f>
        <v>0.004991426223</v>
      </c>
      <c r="W413" s="14">
        <f>Tableau!AF413*Tableau!AG413/1000</f>
        <v>0.001644741614</v>
      </c>
      <c r="X413" s="14">
        <f>Tableau!AH413*Tableau!AH413/1000</f>
        <v>0.001408423033</v>
      </c>
      <c r="Y413" s="14">
        <f>Tableau!AI413*Tableau!AJ413/1000</f>
        <v>-0.003741637101</v>
      </c>
      <c r="Z413" s="14">
        <f>Tableau!AK413*Tableau!AK413/1000</f>
        <v>0.0006516993838</v>
      </c>
      <c r="AA413" s="14">
        <f>Tableau!AL413*Tableau!AM413/1000</f>
        <v>-0.00001295694865</v>
      </c>
      <c r="AB413" s="14">
        <f>Tableau!AN413*Tableau!AN413/1000</f>
        <v>0.002139813096</v>
      </c>
      <c r="AC413" s="14">
        <f>Tableau!AO413*Tableau!AP413/1000</f>
        <v>0.002335344075</v>
      </c>
      <c r="AD413" s="14">
        <f>Tableau!AQ413*Tableau!AQ413/1000</f>
        <v>0.002107781312</v>
      </c>
      <c r="AE413" s="14">
        <f>Tableau!AR413*Tableau!AS413/1000</f>
        <v>-0.005371645406</v>
      </c>
      <c r="AF413" s="14">
        <f>Tableau!AT413*Tableau!AT413/1000</f>
        <v>0.000006751876032</v>
      </c>
      <c r="AG413" s="14">
        <f>Tableau!AU413*Tableau!AV413/1000</f>
        <v>0.000685198718</v>
      </c>
      <c r="AH413" s="14">
        <f>Tableau!AW413*Tableau!AW413/1000</f>
        <v>0.001249141523</v>
      </c>
      <c r="AI413" s="14">
        <f>Tableau!AX413*Tableau!AY413/1000</f>
        <v>-0.005527284384</v>
      </c>
      <c r="AJ413" s="14">
        <f>Tableau!AZ413*Tableau!AZ413/1000</f>
        <v>0.00007733738522</v>
      </c>
    </row>
    <row r="414">
      <c r="A414" s="9">
        <v>8014.5</v>
      </c>
      <c r="B414" s="14">
        <f>Tableau!B414*Tableau!C414/1000</f>
        <v>-0.01372000224</v>
      </c>
      <c r="C414" s="14">
        <f>Tableau!D414*Tableau!D414/1000</f>
        <v>0.0004121935325</v>
      </c>
      <c r="D414" s="14">
        <f>Tableau!E414*Tableau!F414/1000</f>
        <v>0.002489403391</v>
      </c>
      <c r="E414" s="14">
        <f>Tableau!G414*Tableau!G414/1000</f>
        <v>0.001164651056</v>
      </c>
      <c r="F414" s="14">
        <f>Tableau!H414*Tableau!I414/1000</f>
        <v>0.005965770284</v>
      </c>
      <c r="G414" s="14">
        <f>Tableau!J414*Tableau!J414/1000</f>
        <v>0.004201147109</v>
      </c>
      <c r="H414" s="14">
        <f>Tableau!K414*Tableau!L414/1000</f>
        <v>0.002912754174</v>
      </c>
      <c r="I414" s="14">
        <f>Tableau!M414*Tableau!M414/1000</f>
        <v>0.002931937044</v>
      </c>
      <c r="J414" s="14">
        <f>Tableau!N414*Tableau!O414/1000</f>
        <v>-0.005094945635</v>
      </c>
      <c r="K414" s="14">
        <f>Tableau!P414*Tableau!P414/1000</f>
        <v>0.00002415320057</v>
      </c>
      <c r="L414" s="14">
        <f>Tableau!Q414*Tableau!R414/1000</f>
        <v>0.0002193429433</v>
      </c>
      <c r="M414" s="14">
        <f>Tableau!S414*Tableau!S414/1000</f>
        <v>0.00212908954</v>
      </c>
      <c r="O414" s="14">
        <f>Tableau!T414*Tableau!U414/1000</f>
        <v>-0.002319960154</v>
      </c>
      <c r="P414" s="14">
        <f>Tableau!V414*Tableau!V414/1000</f>
        <v>0.0001548060501</v>
      </c>
      <c r="Q414" s="14">
        <f>Tableau!W414*Tableau!X414/1000</f>
        <v>-0.00127078273</v>
      </c>
      <c r="R414" s="14">
        <f>Tableau!Y414*Tableau!Y414/1000</f>
        <v>0.002650579364</v>
      </c>
      <c r="S414" s="14">
        <f>Tableau!Z414*Tableau!AA414/1000</f>
        <v>0.0009407140901</v>
      </c>
      <c r="T414" s="14">
        <f>Tableau!AB414*Tableau!AB414/1000</f>
        <v>0.00531984999</v>
      </c>
      <c r="U414" s="14">
        <f>Tableau!AC414*Tableau!AD414/1000</f>
        <v>0.00001167660187</v>
      </c>
      <c r="V414" s="14">
        <f>Tableau!AE414*Tableau!AE414/1000</f>
        <v>0.00485329712</v>
      </c>
      <c r="W414" s="14">
        <f>Tableau!AF414*Tableau!AG414/1000</f>
        <v>0.001303724857</v>
      </c>
      <c r="X414" s="14">
        <f>Tableau!AH414*Tableau!AH414/1000</f>
        <v>0.0008571815573</v>
      </c>
      <c r="Y414" s="14">
        <f>Tableau!AI414*Tableau!AJ414/1000</f>
        <v>-0.003649373093</v>
      </c>
      <c r="Z414" s="14">
        <f>Tableau!AK414*Tableau!AK414/1000</f>
        <v>0.001124511785</v>
      </c>
      <c r="AA414" s="14">
        <f>Tableau!AL414*Tableau!AM414/1000</f>
        <v>0.001612291766</v>
      </c>
      <c r="AB414" s="14">
        <f>Tableau!AN414*Tableau!AN414/1000</f>
        <v>0.002393332762</v>
      </c>
      <c r="AC414" s="14">
        <f>Tableau!AO414*Tableau!AP414/1000</f>
        <v>0.003941942698</v>
      </c>
      <c r="AD414" s="14">
        <f>Tableau!AQ414*Tableau!AQ414/1000</f>
        <v>0.00224280576</v>
      </c>
      <c r="AE414" s="14">
        <f>Tableau!AR414*Tableau!AS414/1000</f>
        <v>-0.006267894597</v>
      </c>
      <c r="AF414" s="14">
        <f>Tableau!AT414*Tableau!AT414/1000</f>
        <v>0.00002923313453</v>
      </c>
      <c r="AG414" s="14">
        <f>Tableau!AU414*Tableau!AV414/1000</f>
        <v>0.00316735118</v>
      </c>
      <c r="AH414" s="14">
        <f>Tableau!AW414*Tableau!AW414/1000</f>
        <v>0.001482160154</v>
      </c>
      <c r="AI414" s="14">
        <f>Tableau!AX414*Tableau!AY414/1000</f>
        <v>-0.007135911684</v>
      </c>
      <c r="AJ414" s="14">
        <f>Tableau!AZ414*Tableau!AZ414/1000</f>
        <v>0.000002332387707</v>
      </c>
    </row>
    <row r="415">
      <c r="A415" s="9">
        <v>8034.0</v>
      </c>
      <c r="B415" s="14">
        <f>Tableau!B415*Tableau!C415/1000</f>
        <v>-0.01369603661</v>
      </c>
      <c r="C415" s="14">
        <f>Tableau!D415*Tableau!D415/1000</f>
        <v>0.0005502924615</v>
      </c>
      <c r="D415" s="14">
        <f>Tableau!E415*Tableau!F415/1000</f>
        <v>0.0009313130669</v>
      </c>
      <c r="E415" s="14">
        <f>Tableau!G415*Tableau!G415/1000</f>
        <v>0.0009298552041</v>
      </c>
      <c r="F415" s="14">
        <f>Tableau!H415*Tableau!I415/1000</f>
        <v>0.006812625475</v>
      </c>
      <c r="G415" s="14">
        <f>Tableau!J415*Tableau!J415/1000</f>
        <v>0.004327814516</v>
      </c>
      <c r="H415" s="14">
        <f>Tableau!K415*Tableau!L415/1000</f>
        <v>0.001761448667</v>
      </c>
      <c r="I415" s="14">
        <f>Tableau!M415*Tableau!M415/1000</f>
        <v>0.002576570729</v>
      </c>
      <c r="J415" s="14">
        <f>Tableau!N415*Tableau!O415/1000</f>
        <v>-0.005212738416</v>
      </c>
      <c r="K415" s="14">
        <f>Tableau!P415*Tableau!P415/1000</f>
        <v>0.000002652167601</v>
      </c>
      <c r="L415" s="14">
        <f>Tableau!Q415*Tableau!R415/1000</f>
        <v>0.001075350749</v>
      </c>
      <c r="M415" s="14">
        <f>Tableau!S415*Tableau!S415/1000</f>
        <v>0.002675972506</v>
      </c>
      <c r="O415" s="14">
        <f>Tableau!T415*Tableau!U415/1000</f>
        <v>-0.001764459447</v>
      </c>
      <c r="P415" s="14">
        <f>Tableau!V415*Tableau!V415/1000</f>
        <v>0.0004276179056</v>
      </c>
      <c r="Q415" s="14">
        <f>Tableau!W415*Tableau!X415/1000</f>
        <v>-0.001655604135</v>
      </c>
      <c r="R415" s="14">
        <f>Tableau!Y415*Tableau!Y415/1000</f>
        <v>0.002062842788</v>
      </c>
      <c r="S415" s="14">
        <f>Tableau!Z415*Tableau!AA415/1000</f>
        <v>0.0006666297992</v>
      </c>
      <c r="T415" s="14">
        <f>Tableau!AB415*Tableau!AB415/1000</f>
        <v>0.00531984999</v>
      </c>
      <c r="U415" s="14">
        <f>Tableau!AC415*Tableau!AD415/1000</f>
        <v>0.0001077698699</v>
      </c>
      <c r="V415" s="14">
        <f>Tableau!AE415*Tableau!AE415/1000</f>
        <v>0.004586793222</v>
      </c>
      <c r="W415" s="14">
        <f>Tableau!AF415*Tableau!AG415/1000</f>
        <v>0.0007079074428</v>
      </c>
      <c r="X415" s="14">
        <f>Tableau!AH415*Tableau!AH415/1000</f>
        <v>0.0004324219777</v>
      </c>
      <c r="Y415" s="14">
        <f>Tableau!AI415*Tableau!AJ415/1000</f>
        <v>-0.003300268267</v>
      </c>
      <c r="Z415" s="14">
        <f>Tableau!AK415*Tableau!AK415/1000</f>
        <v>0.00164583241</v>
      </c>
      <c r="AA415" s="14">
        <f>Tableau!AL415*Tableau!AM415/1000</f>
        <v>0.003076292738</v>
      </c>
      <c r="AB415" s="14">
        <f>Tableau!AN415*Tableau!AN415/1000</f>
        <v>0.00251377854</v>
      </c>
      <c r="AC415" s="14">
        <f>Tableau!AO415*Tableau!AP415/1000</f>
        <v>0.005097983075</v>
      </c>
      <c r="AD415" s="14">
        <f>Tableau!AQ415*Tableau!AQ415/1000</f>
        <v>0.002174769584</v>
      </c>
      <c r="AE415" s="14">
        <f>Tableau!AR415*Tableau!AS415/1000</f>
        <v>-0.006563001694</v>
      </c>
      <c r="AF415" s="14">
        <f>Tableau!AT415*Tableau!AT415/1000</f>
        <v>0.0001798820156</v>
      </c>
      <c r="AG415" s="14">
        <f>Tableau!AU415*Tableau!AV415/1000</f>
        <v>0.005152228265</v>
      </c>
      <c r="AH415" s="14">
        <f>Tableau!AW415*Tableau!AW415/1000</f>
        <v>0.001615441</v>
      </c>
      <c r="AI415" s="14">
        <f>Tableau!AX415*Tableau!AY415/1000</f>
        <v>-0.007793095181</v>
      </c>
      <c r="AJ415" s="14">
        <f>Tableau!AZ415*Tableau!AZ415/1000</f>
        <v>0.0000331108973</v>
      </c>
    </row>
    <row r="416">
      <c r="A416" s="9">
        <v>8053.5</v>
      </c>
      <c r="B416" s="14">
        <f>Tableau!B416*Tableau!C416/1000</f>
        <v>-0.01352605696</v>
      </c>
      <c r="C416" s="14">
        <f>Tableau!D416*Tableau!D416/1000</f>
        <v>0.0006952708012</v>
      </c>
      <c r="D416" s="14">
        <f>Tableau!E416*Tableau!F416/1000</f>
        <v>-0.0006562790555</v>
      </c>
      <c r="E416" s="14">
        <f>Tableau!G416*Tableau!G416/1000</f>
        <v>0.0007083073921</v>
      </c>
      <c r="F416" s="14">
        <f>Tableau!H416*Tableau!I416/1000</f>
        <v>0.007525157057</v>
      </c>
      <c r="G416" s="14">
        <f>Tableau!J416*Tableau!J416/1000</f>
        <v>0.004360245134</v>
      </c>
      <c r="H416" s="14">
        <f>Tableau!K416*Tableau!L416/1000</f>
        <v>0.0005695382487</v>
      </c>
      <c r="I416" s="14">
        <f>Tableau!M416*Tableau!M416/1000</f>
        <v>0.00212908954</v>
      </c>
      <c r="J416" s="14">
        <f>Tableau!N416*Tableau!O416/1000</f>
        <v>-0.004989058688</v>
      </c>
      <c r="K416" s="14">
        <f>Tableau!P416*Tableau!P416/1000</f>
        <v>0.00007506284858</v>
      </c>
      <c r="L416" s="14">
        <f>Tableau!Q416*Tableau!R416/1000</f>
        <v>0.00190714365</v>
      </c>
      <c r="M416" s="14">
        <f>Tableau!S416*Tableau!S416/1000</f>
        <v>0.00320123664</v>
      </c>
      <c r="O416" s="14">
        <f>Tableau!T416*Tableau!U416/1000</f>
        <v>-0.001225117526</v>
      </c>
      <c r="P416" s="14">
        <f>Tableau!V416*Tableau!V416/1000</f>
        <v>0.0007817813459</v>
      </c>
      <c r="Q416" s="14">
        <f>Tableau!W416*Tableau!X416/1000</f>
        <v>-0.001898517246</v>
      </c>
      <c r="R416" s="14">
        <f>Tableau!Y416*Tableau!Y416/1000</f>
        <v>0.001436809769</v>
      </c>
      <c r="S416" s="14">
        <f>Tableau!Z416*Tableau!AA416/1000</f>
        <v>0.0003647247443</v>
      </c>
      <c r="T416" s="14">
        <f>Tableau!AB416*Tableau!AB416/1000</f>
        <v>0.005005735023</v>
      </c>
      <c r="U416" s="14">
        <f>Tableau!AC416*Tableau!AD416/1000</f>
        <v>0.0002275679714</v>
      </c>
      <c r="V416" s="14">
        <f>Tableau!AE416*Tableau!AE416/1000</f>
        <v>0.004076361</v>
      </c>
      <c r="W416" s="14">
        <f>Tableau!AF416*Tableau!AG416/1000</f>
        <v>0.0004734968404</v>
      </c>
      <c r="X416" s="14">
        <f>Tableau!AH416*Tableau!AH416/1000</f>
        <v>0.0001339472161</v>
      </c>
      <c r="Y416" s="14">
        <f>Tableau!AI416*Tableau!AJ416/1000</f>
        <v>-0.002582875471</v>
      </c>
      <c r="Z416" s="14">
        <f>Tableau!AK416*Tableau!AK416/1000</f>
        <v>0.002151883625</v>
      </c>
      <c r="AA416" s="14">
        <f>Tableau!AL416*Tableau!AM416/1000</f>
        <v>0.004131943404</v>
      </c>
      <c r="AB416" s="14">
        <f>Tableau!AN416*Tableau!AN416/1000</f>
        <v>0.002489168844</v>
      </c>
      <c r="AC416" s="14">
        <f>Tableau!AO416*Tableau!AP416/1000</f>
        <v>0.005538865414</v>
      </c>
      <c r="AD416" s="14">
        <f>Tableau!AQ416*Tableau!AQ416/1000</f>
        <v>0.002040526541</v>
      </c>
      <c r="AE416" s="14">
        <f>Tableau!AR416*Tableau!AS416/1000</f>
        <v>-0.005900538054</v>
      </c>
      <c r="AF416" s="14">
        <f>Tableau!AT416*Tableau!AT416/1000</f>
        <v>0.0004378561538</v>
      </c>
      <c r="AG416" s="14">
        <f>Tableau!AU416*Tableau!AV416/1000</f>
        <v>0.006446627062</v>
      </c>
      <c r="AH416" s="14">
        <f>Tableau!AW416*Tableau!AW416/1000</f>
        <v>0.001654078932</v>
      </c>
      <c r="AI416" s="14">
        <f>Tableau!AX416*Tableau!AY416/1000</f>
        <v>-0.007114818896</v>
      </c>
      <c r="AJ416" s="14">
        <f>Tableau!AZ416*Tableau!AZ416/1000</f>
        <v>0.0001760196852</v>
      </c>
    </row>
    <row r="417">
      <c r="A417" s="9">
        <v>8073.0</v>
      </c>
      <c r="B417" s="14">
        <f>Tableau!B417*Tableau!C417/1000</f>
        <v>-0.01324276931</v>
      </c>
      <c r="C417" s="14">
        <f>Tableau!D417*Tableau!D417/1000</f>
        <v>0.0008853831387</v>
      </c>
      <c r="D417" s="14">
        <f>Tableau!E417*Tableau!F417/1000</f>
        <v>-0.002305515989</v>
      </c>
      <c r="E417" s="14">
        <f>Tableau!G417*Tableau!G417/1000</f>
        <v>0.0004838315364</v>
      </c>
      <c r="F417" s="14">
        <f>Tableau!H417*Tableau!I417/1000</f>
        <v>0.007920985421</v>
      </c>
      <c r="G417" s="14">
        <f>Tableau!J417*Tableau!J417/1000</f>
        <v>0.004425511616</v>
      </c>
      <c r="H417" s="14">
        <f>Tableau!K417*Tableau!L417/1000</f>
        <v>-0.0006637697308</v>
      </c>
      <c r="I417" s="14">
        <f>Tableau!M417*Tableau!M417/1000</f>
        <v>0.00164583241</v>
      </c>
      <c r="J417" s="14">
        <f>Tableau!N417*Tableau!O417/1000</f>
        <v>-0.004622796593</v>
      </c>
      <c r="K417" s="14">
        <f>Tableau!P417*Tableau!P417/1000</f>
        <v>0.0002464645883</v>
      </c>
      <c r="L417" s="14">
        <f>Tableau!Q417*Tableau!R417/1000</f>
        <v>0.002681229161</v>
      </c>
      <c r="M417" s="14">
        <f>Tableau!S417*Tableau!S417/1000</f>
        <v>0.00371329046</v>
      </c>
      <c r="O417" s="14">
        <f>Tableau!T417*Tableau!U417/1000</f>
        <v>-0.0004699692972</v>
      </c>
      <c r="P417" s="14">
        <f>Tableau!V417*Tableau!V417/1000</f>
        <v>0.001258367933</v>
      </c>
      <c r="Q417" s="14">
        <f>Tableau!W417*Tableau!X417/1000</f>
        <v>-0.00209083988</v>
      </c>
      <c r="R417" s="14">
        <f>Tableau!Y417*Tableau!Y417/1000</f>
        <v>0.0009228138394</v>
      </c>
      <c r="S417" s="14">
        <f>Tableau!Z417*Tableau!AA417/1000</f>
        <v>0.00002592150948</v>
      </c>
      <c r="T417" s="14">
        <f>Tableau!AB417*Tableau!AB417/1000</f>
        <v>0.004667544203</v>
      </c>
      <c r="U417" s="14">
        <f>Tableau!AC417*Tableau!AD417/1000</f>
        <v>0.0002625824586</v>
      </c>
      <c r="V417" s="14">
        <f>Tableau!AE417*Tableau!AE417/1000</f>
        <v>0.003509739965</v>
      </c>
      <c r="W417" s="14">
        <f>Tableau!AF417*Tableau!AG417/1000</f>
        <v>-0.0001263571826</v>
      </c>
      <c r="X417" s="14">
        <f>Tableau!AH417*Tableau!AH417/1000</f>
        <v>0.00000449749962</v>
      </c>
      <c r="Y417" s="14">
        <f>Tableau!AI417*Tableau!AJ417/1000</f>
        <v>-0.001633472807</v>
      </c>
      <c r="Z417" s="14">
        <f>Tableau!AK417*Tableau!AK417/1000</f>
        <v>0.002650579364</v>
      </c>
      <c r="AA417" s="14">
        <f>Tableau!AL417*Tableau!AM417/1000</f>
        <v>0.004667140046</v>
      </c>
      <c r="AB417" s="14">
        <f>Tableau!AN417*Tableau!AN417/1000</f>
        <v>0.002299377977</v>
      </c>
      <c r="AC417" s="14">
        <f>Tableau!AO417*Tableau!AP417/1000</f>
        <v>0.005202770673</v>
      </c>
      <c r="AD417" s="14">
        <f>Tableau!AQ417*Tableau!AQ417/1000</f>
        <v>0.001786125332</v>
      </c>
      <c r="AE417" s="14">
        <f>Tableau!AR417*Tableau!AS417/1000</f>
        <v>-0.004487071238</v>
      </c>
      <c r="AF417" s="14">
        <f>Tableau!AT417*Tableau!AT417/1000</f>
        <v>0.0007545007044</v>
      </c>
      <c r="AG417" s="14">
        <f>Tableau!AU417*Tableau!AV417/1000</f>
        <v>0.006742152714</v>
      </c>
      <c r="AH417" s="14">
        <f>Tableau!AW417*Tableau!AW417/1000</f>
        <v>0.001538418509</v>
      </c>
      <c r="AI417" s="14">
        <f>Tableau!AX417*Tableau!AY417/1000</f>
        <v>-0.00552535761</v>
      </c>
      <c r="AJ417" s="14">
        <f>Tableau!AZ417*Tableau!AZ417/1000</f>
        <v>0.0004022616461</v>
      </c>
    </row>
    <row r="418">
      <c r="A418" s="9">
        <v>8092.5</v>
      </c>
      <c r="B418" s="14">
        <f>Tableau!B418*Tableau!C418/1000</f>
        <v>-0.01252246367</v>
      </c>
      <c r="C418" s="14">
        <f>Tableau!D418*Tableau!D418/1000</f>
        <v>0.001067006362</v>
      </c>
      <c r="D418" s="14">
        <f>Tableau!E418*Tableau!F418/1000</f>
        <v>-0.003770372544</v>
      </c>
      <c r="E418" s="14">
        <f>Tableau!G418*Tableau!G418/1000</f>
        <v>0.0003198807364</v>
      </c>
      <c r="F418" s="14">
        <f>Tableau!H418*Tableau!I418/1000</f>
        <v>0.008170355525</v>
      </c>
      <c r="G418" s="14">
        <f>Tableau!J418*Tableau!J418/1000</f>
        <v>0.004327814516</v>
      </c>
      <c r="H418" s="14">
        <f>Tableau!K418*Tableau!L418/1000</f>
        <v>-0.001856894556</v>
      </c>
      <c r="I418" s="14">
        <f>Tableau!M418*Tableau!M418/1000</f>
        <v>0.001293519529</v>
      </c>
      <c r="J418" s="14">
        <f>Tableau!N418*Tableau!O418/1000</f>
        <v>-0.003887197594</v>
      </c>
      <c r="K418" s="14">
        <f>Tableau!P418*Tableau!P418/1000</f>
        <v>0.0004947223232</v>
      </c>
      <c r="L418" s="14">
        <f>Tableau!Q418*Tableau!R418/1000</f>
        <v>0.003369481773</v>
      </c>
      <c r="M418" s="14">
        <f>Tableau!S418*Tableau!S418/1000</f>
        <v>0.004201147109</v>
      </c>
      <c r="O418" s="14">
        <f>Tableau!T418*Tableau!U418/1000</f>
        <v>0.0002193429433</v>
      </c>
      <c r="P418" s="14">
        <f>Tableau!V418*Tableau!V418/1000</f>
        <v>0.00176661314</v>
      </c>
      <c r="Q418" s="14">
        <f>Tableau!W418*Tableau!X418/1000</f>
        <v>-0.002212596543</v>
      </c>
      <c r="R418" s="14">
        <f>Tableau!Y418*Tableau!Y418/1000</f>
        <v>0.0005011818754</v>
      </c>
      <c r="S418" s="14">
        <f>Tableau!Z418*Tableau!AA418/1000</f>
        <v>-0.0003055877617</v>
      </c>
      <c r="T418" s="14">
        <f>Tableau!AB418*Tableau!AB418/1000</f>
        <v>0.004184274803</v>
      </c>
      <c r="U418" s="14">
        <f>Tableau!AC418*Tableau!AD418/1000</f>
        <v>0.0003829980159</v>
      </c>
      <c r="V418" s="14">
        <f>Tableau!AE418*Tableau!AE418/1000</f>
        <v>0.002906922701</v>
      </c>
      <c r="W418" s="14">
        <f>Tableau!AF418*Tableau!AG418/1000</f>
        <v>-0.0008921864756</v>
      </c>
      <c r="X418" s="14">
        <f>Tableau!AH418*Tableau!AH418/1000</f>
        <v>0.00006121913063</v>
      </c>
      <c r="Y418" s="14">
        <f>Tableau!AI418*Tableau!AJ418/1000</f>
        <v>-0.0005414206795</v>
      </c>
      <c r="Z418" s="14">
        <f>Tableau!AK418*Tableau!AK418/1000</f>
        <v>0.003037909562</v>
      </c>
      <c r="AA418" s="14">
        <f>Tableau!AL418*Tableau!AM418/1000</f>
        <v>0.004662232456</v>
      </c>
      <c r="AB418" s="14">
        <f>Tableau!AN418*Tableau!AN418/1000</f>
        <v>0.002028772923</v>
      </c>
      <c r="AC418" s="14">
        <f>Tableau!AO418*Tableau!AP418/1000</f>
        <v>0.004268340637</v>
      </c>
      <c r="AD418" s="14">
        <f>Tableau!AQ418*Tableau!AQ418/1000</f>
        <v>0.001418218992</v>
      </c>
      <c r="AE418" s="14">
        <f>Tableau!AR418*Tableau!AS418/1000</f>
        <v>-0.002498840336</v>
      </c>
      <c r="AF418" s="14">
        <f>Tableau!AT418*Tableau!AT418/1000</f>
        <v>0.00110805097</v>
      </c>
      <c r="AG418" s="14">
        <f>Tableau!AU418*Tableau!AV418/1000</f>
        <v>0.006097102347</v>
      </c>
      <c r="AH418" s="14">
        <f>Tableau!AW418*Tableau!AW418/1000</f>
        <v>0.001371732864</v>
      </c>
      <c r="AI418" s="14">
        <f>Tableau!AX418*Tableau!AY418/1000</f>
        <v>-0.003044038291</v>
      </c>
      <c r="AJ418" s="14">
        <f>Tableau!AZ418*Tableau!AZ418/1000</f>
        <v>0.0006823536462</v>
      </c>
    </row>
    <row r="419">
      <c r="A419" s="9">
        <v>8112.0</v>
      </c>
      <c r="B419" s="14">
        <f>Tableau!B419*Tableau!C419/1000</f>
        <v>-0.01172517053</v>
      </c>
      <c r="C419" s="14">
        <f>Tableau!D419*Tableau!D419/1000</f>
        <v>0.001266592685</v>
      </c>
      <c r="D419" s="14">
        <f>Tableau!E419*Tableau!F419/1000</f>
        <v>-0.005198511818</v>
      </c>
      <c r="E419" s="14">
        <f>Tableau!G419*Tableau!G419/1000</f>
        <v>0.0001826109289</v>
      </c>
      <c r="F419" s="14">
        <f>Tableau!H419*Tableau!I419/1000</f>
        <v>0.008195803917</v>
      </c>
      <c r="G419" s="14">
        <f>Tableau!J419*Tableau!J419/1000</f>
        <v>0.004233100503</v>
      </c>
      <c r="H419" s="14">
        <f>Tableau!K419*Tableau!L419/1000</f>
        <v>-0.002923870589</v>
      </c>
      <c r="I419" s="14">
        <f>Tableau!M419*Tableau!M419/1000</f>
        <v>0.0009378256754</v>
      </c>
      <c r="J419" s="14">
        <f>Tableau!N419*Tableau!O419/1000</f>
        <v>-0.003342565607</v>
      </c>
      <c r="K419" s="14">
        <f>Tableau!P419*Tableau!P419/1000</f>
        <v>0.0008153241202</v>
      </c>
      <c r="L419" s="14">
        <f>Tableau!Q419*Tableau!R419/1000</f>
        <v>0.003877484962</v>
      </c>
      <c r="M419" s="14">
        <f>Tableau!S419*Tableau!S419/1000</f>
        <v>0.004586793222</v>
      </c>
      <c r="O419" s="14">
        <f>Tableau!T419*Tableau!U419/1000</f>
        <v>0.0009911502447</v>
      </c>
      <c r="P419" s="14">
        <f>Tableau!V419*Tableau!V419/1000</f>
        <v>0.002359449603</v>
      </c>
      <c r="Q419" s="14">
        <f>Tableau!W419*Tableau!X419/1000</f>
        <v>-0.001984255868</v>
      </c>
      <c r="R419" s="14">
        <f>Tableau!Y419*Tableau!Y419/1000</f>
        <v>0.0001998206222</v>
      </c>
      <c r="S419" s="14">
        <f>Tableau!Z419*Tableau!AA419/1000</f>
        <v>-0.0006334466705</v>
      </c>
      <c r="T419" s="14">
        <f>Tableau!AB419*Tableau!AB419/1000</f>
        <v>0.00358042084</v>
      </c>
      <c r="U419" s="14">
        <f>Tableau!AC419*Tableau!AD419/1000</f>
        <v>0.0004115140591</v>
      </c>
      <c r="V419" s="14">
        <f>Tableau!AE419*Tableau!AE419/1000</f>
        <v>0.002219533836</v>
      </c>
      <c r="W419" s="14">
        <f>Tableau!AF419*Tableau!AG419/1000</f>
        <v>-0.001433592327</v>
      </c>
      <c r="X419" s="14">
        <f>Tableau!AH419*Tableau!AH419/1000</f>
        <v>0.0002905479506</v>
      </c>
      <c r="Y419" s="14">
        <f>Tableau!AI419*Tableau!AJ419/1000</f>
        <v>0.0005651534204</v>
      </c>
      <c r="Z419" s="14">
        <f>Tableau!AK419*Tableau!AK419/1000</f>
        <v>0.00322913712</v>
      </c>
      <c r="AA419" s="14">
        <f>Tableau!AL419*Tableau!AM419/1000</f>
        <v>0.004106394742</v>
      </c>
      <c r="AB419" s="14">
        <f>Tableau!AN419*Tableau!AN419/1000</f>
        <v>0.001615441</v>
      </c>
      <c r="AC419" s="14">
        <f>Tableau!AO419*Tableau!AP419/1000</f>
        <v>0.002850520484</v>
      </c>
      <c r="AD419" s="14">
        <f>Tableau!AQ419*Tableau!AQ419/1000</f>
        <v>0.001029514623</v>
      </c>
      <c r="AE419" s="14">
        <f>Tableau!AR419*Tableau!AS419/1000</f>
        <v>-0.0002342598997</v>
      </c>
      <c r="AF419" s="14">
        <f>Tableau!AT419*Tableau!AT419/1000</f>
        <v>0.001455521603</v>
      </c>
      <c r="AG419" s="14">
        <f>Tableau!AU419*Tableau!AV419/1000</f>
        <v>0.004510831826</v>
      </c>
      <c r="AH419" s="14">
        <f>Tableau!AW419*Tableau!AW419/1000</f>
        <v>0.001067006362</v>
      </c>
      <c r="AI419" s="14">
        <f>Tableau!AX419*Tableau!AY419/1000</f>
        <v>-0.0001639352925</v>
      </c>
      <c r="AJ419" s="14">
        <f>Tableau!AZ419*Tableau!AZ419/1000</f>
        <v>0.00095922436</v>
      </c>
    </row>
    <row r="420">
      <c r="A420" s="9">
        <v>8131.5</v>
      </c>
      <c r="B420" s="14">
        <f>Tableau!B420*Tableau!C420/1000</f>
        <v>-0.01077960526</v>
      </c>
      <c r="C420" s="14">
        <f>Tableau!D420*Tableau!D420/1000</f>
        <v>0.001444515534</v>
      </c>
      <c r="D420" s="14">
        <f>Tableau!E420*Tableau!F420/1000</f>
        <v>-0.006551238707</v>
      </c>
      <c r="E420" s="14">
        <f>Tableau!G420*Tableau!G420/1000</f>
        <v>0.0000835672464</v>
      </c>
      <c r="F420" s="14">
        <f>Tableau!H420*Tableau!I420/1000</f>
        <v>0.007902233856</v>
      </c>
      <c r="G420" s="14">
        <f>Tableau!J420*Tableau!J420/1000</f>
        <v>0.004076361</v>
      </c>
      <c r="H420" s="14">
        <f>Tableau!K420*Tableau!L420/1000</f>
        <v>-0.003969912831</v>
      </c>
      <c r="I420" s="14">
        <f>Tableau!M420*Tableau!M420/1000</f>
        <v>0.0006031199857</v>
      </c>
      <c r="J420" s="14">
        <f>Tableau!N420*Tableau!O420/1000</f>
        <v>-0.00253738989</v>
      </c>
      <c r="K420" s="14">
        <f>Tableau!P420*Tableau!P420/1000</f>
        <v>0.001198499458</v>
      </c>
      <c r="L420" s="14">
        <f>Tableau!Q420*Tableau!R420/1000</f>
        <v>0.004188438515</v>
      </c>
      <c r="M420" s="14">
        <f>Tableau!S420*Tableau!S420/1000</f>
        <v>0.00488763664</v>
      </c>
      <c r="O420" s="14">
        <f>Tableau!T420*Tableau!U420/1000</f>
        <v>0.001643078224</v>
      </c>
      <c r="P420" s="14">
        <f>Tableau!V420*Tableau!V420/1000</f>
        <v>0.002931937044</v>
      </c>
      <c r="Q420" s="14">
        <f>Tableau!W420*Tableau!X420/1000</f>
        <v>-0.001864025667</v>
      </c>
      <c r="R420" s="14">
        <f>Tableau!Y420*Tableau!Y420/1000</f>
        <v>0.00003462725506</v>
      </c>
      <c r="S420" s="14">
        <f>Tableau!Z420*Tableau!AA420/1000</f>
        <v>-0.0008889038907</v>
      </c>
      <c r="T420" s="14">
        <f>Tableau!AB420*Tableau!AB420/1000</f>
        <v>0.002944484403</v>
      </c>
      <c r="U420" s="14">
        <f>Tableau!AC420*Tableau!AD420/1000</f>
        <v>0.000410998064</v>
      </c>
      <c r="V420" s="14">
        <f>Tableau!AE420*Tableau!AE420/1000</f>
        <v>0.001568079973</v>
      </c>
      <c r="W420" s="14">
        <f>Tableau!AF420*Tableau!AG420/1000</f>
        <v>-0.001815308321</v>
      </c>
      <c r="X420" s="14">
        <f>Tableau!AH420*Tableau!AH420/1000</f>
        <v>0.0006770706026</v>
      </c>
      <c r="Y420" s="14">
        <f>Tableau!AI420*Tableau!AJ420/1000</f>
        <v>0.001615154404</v>
      </c>
      <c r="Z420" s="14">
        <f>Tableau!AK420*Tableau!AK420/1000</f>
        <v>0.003340304523</v>
      </c>
      <c r="AA420" s="14">
        <f>Tableau!AL420*Tableau!AM420/1000</f>
        <v>0.003016369927</v>
      </c>
      <c r="AB420" s="14">
        <f>Tableau!AN420*Tableau!AN420/1000</f>
        <v>0.001214580326</v>
      </c>
      <c r="AC420" s="14">
        <f>Tableau!AO420*Tableau!AP420/1000</f>
        <v>0.0008958659927</v>
      </c>
      <c r="AD420" s="14">
        <f>Tableau!AQ420*Tableau!AQ420/1000</f>
        <v>0.0006516993838</v>
      </c>
      <c r="AE420" s="14">
        <f>Tableau!AR420*Tableau!AS420/1000</f>
        <v>0.002024977118</v>
      </c>
      <c r="AF420" s="14">
        <f>Tableau!AT420*Tableau!AT420/1000</f>
        <v>0.001725466145</v>
      </c>
      <c r="AG420" s="14">
        <f>Tableau!AU420*Tableau!AV420/1000</f>
        <v>0.002236315602</v>
      </c>
      <c r="AH420" s="14">
        <f>Tableau!AW420*Tableau!AW420/1000</f>
        <v>0.0007737067152</v>
      </c>
      <c r="AI420" s="14">
        <f>Tableau!AX420*Tableau!AY420/1000</f>
        <v>0.002703962548</v>
      </c>
      <c r="AJ420" s="14">
        <f>Tableau!AZ420*Tableau!AZ420/1000</f>
        <v>0.001198499458</v>
      </c>
    </row>
    <row r="421">
      <c r="A421" s="9">
        <v>8151.0</v>
      </c>
      <c r="B421" s="14">
        <f>Tableau!B421*Tableau!C421/1000</f>
        <v>-0.00948283851</v>
      </c>
      <c r="C421" s="14">
        <f>Tableau!D421*Tableau!D421/1000</f>
        <v>0.001654078932</v>
      </c>
      <c r="D421" s="14">
        <f>Tableau!E421*Tableau!F421/1000</f>
        <v>-0.007640201073</v>
      </c>
      <c r="E421" s="14">
        <f>Tableau!G421*Tableau!G421/1000</f>
        <v>0.0000205951201</v>
      </c>
      <c r="F421" s="14">
        <f>Tableau!H421*Tableau!I421/1000</f>
        <v>0.007503881315</v>
      </c>
      <c r="G421" s="14">
        <f>Tableau!J421*Tableau!J421/1000</f>
        <v>0.003773500503</v>
      </c>
      <c r="H421" s="14">
        <f>Tableau!K421*Tableau!L421/1000</f>
        <v>-0.004813466252</v>
      </c>
      <c r="I421" s="14">
        <f>Tableau!M421*Tableau!M421/1000</f>
        <v>0.0003511557971</v>
      </c>
      <c r="J421" s="14">
        <f>Tableau!N421*Tableau!O421/1000</f>
        <v>-0.001488919756</v>
      </c>
      <c r="K421" s="14">
        <f>Tableau!P421*Tableau!P421/1000</f>
        <v>0.001654078932</v>
      </c>
      <c r="L421" s="14">
        <f>Tableau!Q421*Tableau!R421/1000</f>
        <v>0.004369818236</v>
      </c>
      <c r="M421" s="14">
        <f>Tableau!S421*Tableau!S421/1000</f>
        <v>0.005129409632</v>
      </c>
      <c r="O421" s="14">
        <f>Tableau!T421*Tableau!U421/1000</f>
        <v>0.002159848193</v>
      </c>
      <c r="P421" s="14">
        <f>Tableau!V421*Tableau!V421/1000</f>
        <v>0.003538951064</v>
      </c>
      <c r="Q421" s="14">
        <f>Tableau!W421*Tableau!X421/1000</f>
        <v>-0.001523397088</v>
      </c>
      <c r="R421" s="14">
        <f>Tableau!Y421*Tableau!Y421/1000</f>
        <v>0.000009551934756</v>
      </c>
      <c r="S421" s="14">
        <f>Tableau!Z421*Tableau!AA421/1000</f>
        <v>-0.001137570239</v>
      </c>
      <c r="T421" s="14">
        <f>Tableau!AB421*Tableau!AB421/1000</f>
        <v>0.002275813616</v>
      </c>
      <c r="U421" s="14">
        <f>Tableau!AC421*Tableau!AD421/1000</f>
        <v>0.0004582219968</v>
      </c>
      <c r="V421" s="14">
        <f>Tableau!AE421*Tableau!AE421/1000</f>
        <v>0.0009826796552</v>
      </c>
      <c r="W421" s="14">
        <f>Tableau!AF421*Tableau!AG421/1000</f>
        <v>-0.002086034867</v>
      </c>
      <c r="X421" s="14">
        <f>Tableau!AH421*Tableau!AH421/1000</f>
        <v>0.001173560556</v>
      </c>
      <c r="Y421" s="14">
        <f>Tableau!AI421*Tableau!AJ421/1000</f>
        <v>0.002462138743</v>
      </c>
      <c r="Z421" s="14">
        <f>Tableau!AK421*Tableau!AK421/1000</f>
        <v>0.00325549849</v>
      </c>
      <c r="AA421" s="14">
        <f>Tableau!AL421*Tableau!AM421/1000</f>
        <v>0.001477674159</v>
      </c>
      <c r="AB421" s="14">
        <f>Tableau!AN421*Tableau!AN421/1000</f>
        <v>0.0007874574625</v>
      </c>
      <c r="AC421" s="14">
        <f>Tableau!AO421*Tableau!AP421/1000</f>
        <v>-0.0009911148133</v>
      </c>
      <c r="AD421" s="14">
        <f>Tableau!AQ421*Tableau!AQ421/1000</f>
        <v>0.0003157462196</v>
      </c>
      <c r="AE421" s="14">
        <f>Tableau!AR421*Tableau!AS421/1000</f>
        <v>0.004043386304</v>
      </c>
      <c r="AF421" s="14">
        <f>Tableau!AT421*Tableau!AT421/1000</f>
        <v>0.001890377508</v>
      </c>
      <c r="AG421" s="14">
        <f>Tableau!AU421*Tableau!AV421/1000</f>
        <v>-0.0002996503342</v>
      </c>
      <c r="AH421" s="14">
        <f>Tableau!AW421*Tableau!AW421/1000</f>
        <v>0.0004838357099</v>
      </c>
      <c r="AI421" s="14">
        <f>Tableau!AX421*Tableau!AY421/1000</f>
        <v>0.005141014962</v>
      </c>
      <c r="AJ421" s="14">
        <f>Tableau!AZ421*Tableau!AZ421/1000</f>
        <v>0.001371732864</v>
      </c>
    </row>
    <row r="422">
      <c r="A422" s="9">
        <v>8170.5</v>
      </c>
      <c r="B422" s="14">
        <f>Tableau!B422*Tableau!C422/1000</f>
        <v>-0.00822047186</v>
      </c>
      <c r="C422" s="14">
        <f>Tableau!D422*Tableau!D422/1000</f>
        <v>0.00185779626</v>
      </c>
      <c r="D422" s="14">
        <f>Tableau!E422*Tableau!F422/1000</f>
        <v>-0.00855937263</v>
      </c>
      <c r="E422" s="14">
        <f>Tableau!G422*Tableau!G422/1000</f>
        <v>0.0000006225025</v>
      </c>
      <c r="F422" s="14">
        <f>Tableau!H422*Tableau!I422/1000</f>
        <v>0.006861419039</v>
      </c>
      <c r="G422" s="14">
        <f>Tableau!J422*Tableau!J422/1000</f>
        <v>0.003538951064</v>
      </c>
      <c r="H422" s="14">
        <f>Tableau!K422*Tableau!L422/1000</f>
        <v>-0.005538499351</v>
      </c>
      <c r="I422" s="14">
        <f>Tableau!M422*Tableau!M422/1000</f>
        <v>0.0001606230053</v>
      </c>
      <c r="J422" s="14">
        <f>Tableau!N422*Tableau!O422/1000</f>
        <v>-0.0004750847329</v>
      </c>
      <c r="K422" s="14">
        <f>Tableau!P422*Tableau!P422/1000</f>
        <v>0.002139813096</v>
      </c>
      <c r="L422" s="14">
        <f>Tableau!Q422*Tableau!R422/1000</f>
        <v>0.004416350575</v>
      </c>
      <c r="M422" s="14">
        <f>Tableau!S422*Tableau!S422/1000</f>
        <v>0.005198080805</v>
      </c>
      <c r="O422" s="14">
        <f>Tableau!T422*Tableau!U422/1000</f>
        <v>0.002761785382</v>
      </c>
      <c r="P422" s="14">
        <f>Tableau!V422*Tableau!V422/1000</f>
        <v>0.004046816189</v>
      </c>
      <c r="Q422" s="14">
        <f>Tableau!W422*Tableau!X422/1000</f>
        <v>-0.001106080475</v>
      </c>
      <c r="R422" s="14">
        <f>Tableau!Y422*Tableau!Y422/1000</f>
        <v>0.0001339472161</v>
      </c>
      <c r="S422" s="14">
        <f>Tableau!Z422*Tableau!AA422/1000</f>
        <v>-0.001248787692</v>
      </c>
      <c r="T422" s="14">
        <f>Tableau!AB422*Tableau!AB422/1000</f>
        <v>0.001635278288</v>
      </c>
      <c r="U422" s="14">
        <f>Tableau!AC422*Tableau!AD422/1000</f>
        <v>0.0003413118312</v>
      </c>
      <c r="V422" s="14">
        <f>Tableau!AE422*Tableau!AE422/1000</f>
        <v>0.0005011818754</v>
      </c>
      <c r="W422" s="14">
        <f>Tableau!AF422*Tableau!AG422/1000</f>
        <v>-0.002159377787</v>
      </c>
      <c r="X422" s="14">
        <f>Tableau!AH422*Tableau!AH422/1000</f>
        <v>0.001725466145</v>
      </c>
      <c r="Y422" s="14">
        <f>Tableau!AI422*Tableau!AJ422/1000</f>
        <v>0.003083619561</v>
      </c>
      <c r="Z422" s="14">
        <f>Tableau!AK422*Tableau!AK422/1000</f>
        <v>0.00298550018</v>
      </c>
      <c r="AA422" s="14">
        <f>Tableau!AL422*Tableau!AM422/1000</f>
        <v>-0.00003857564742</v>
      </c>
      <c r="AB422" s="14">
        <f>Tableau!AN422*Tableau!AN422/1000</f>
        <v>0.000422246538</v>
      </c>
      <c r="AC422" s="14">
        <f>Tableau!AO422*Tableau!AP422/1000</f>
        <v>-0.002966564005</v>
      </c>
      <c r="AD422" s="14">
        <f>Tableau!AQ422*Tableau!AQ422/1000</f>
        <v>0.00009533644276</v>
      </c>
      <c r="AE422" s="14">
        <f>Tableau!AR422*Tableau!AS422/1000</f>
        <v>0.00542501297</v>
      </c>
      <c r="AF422" s="14">
        <f>Tableau!AT422*Tableau!AT422/1000</f>
        <v>0.00195384484</v>
      </c>
      <c r="AG422" s="14">
        <f>Tableau!AU422*Tableau!AV422/1000</f>
        <v>-0.002909446997</v>
      </c>
      <c r="AH422" s="14">
        <f>Tableau!AW422*Tableau!AW422/1000</f>
        <v>0.0002238292872</v>
      </c>
      <c r="AI422" s="14">
        <f>Tableau!AX422*Tableau!AY422/1000</f>
        <v>0.006767397959</v>
      </c>
      <c r="AJ422" s="14">
        <f>Tableau!AZ422*Tableau!AZ422/1000</f>
        <v>0.001425850928</v>
      </c>
    </row>
    <row r="423">
      <c r="A423" s="9">
        <v>8190.0</v>
      </c>
      <c r="B423" s="14">
        <f>Tableau!B423*Tableau!C423/1000</f>
        <v>-0.006847766136</v>
      </c>
      <c r="C423" s="14">
        <f>Tableau!D423*Tableau!D423/1000</f>
        <v>0.002072045092</v>
      </c>
      <c r="D423" s="14">
        <f>Tableau!E423*Tableau!F423/1000</f>
        <v>-0.009402894278</v>
      </c>
      <c r="E423" s="14">
        <f>Tableau!G423*Tableau!G423/1000</f>
        <v>0.0000196868961</v>
      </c>
      <c r="F423" s="14">
        <f>Tableau!H423*Tableau!I423/1000</f>
        <v>0.005969148383</v>
      </c>
      <c r="G423" s="14">
        <f>Tableau!J423*Tableau!J423/1000</f>
        <v>0.003283670168</v>
      </c>
      <c r="H423" s="14">
        <f>Tableau!K423*Tableau!L423/1000</f>
        <v>-0.00598045428</v>
      </c>
      <c r="I423" s="14">
        <f>Tableau!M423*Tableau!M423/1000</f>
        <v>0.0000406619159</v>
      </c>
      <c r="J423" s="14">
        <f>Tableau!N423*Tableau!O423/1000</f>
        <v>0.0006467858416</v>
      </c>
      <c r="K423" s="14">
        <f>Tableau!P423*Tableau!P423/1000</f>
        <v>0.00256192036</v>
      </c>
      <c r="L423" s="14">
        <f>Tableau!Q423*Tableau!R423/1000</f>
        <v>0.004155221653</v>
      </c>
      <c r="M423" s="14">
        <f>Tableau!S423*Tableau!S423/1000</f>
        <v>0.005198080805</v>
      </c>
      <c r="O423" s="14">
        <f>Tableau!T423*Tableau!U423/1000</f>
        <v>0.002886473563</v>
      </c>
      <c r="P423" s="14">
        <f>Tableau!V423*Tableau!V423/1000</f>
        <v>0.004522299965</v>
      </c>
      <c r="Q423" s="14">
        <f>Tableau!W423*Tableau!X423/1000</f>
        <v>-0.0007183902734</v>
      </c>
      <c r="R423" s="14">
        <f>Tableau!Y423*Tableau!Y423/1000</f>
        <v>0.0003930249249</v>
      </c>
      <c r="S423" s="14">
        <f>Tableau!Z423*Tableau!AA423/1000</f>
        <v>-0.001290088599</v>
      </c>
      <c r="T423" s="14">
        <f>Tableau!AB423*Tableau!AB423/1000</f>
        <v>0.00109939419</v>
      </c>
      <c r="U423" s="14">
        <f>Tableau!AC423*Tableau!AD423/1000</f>
        <v>0.0003617161946</v>
      </c>
      <c r="V423" s="14">
        <f>Tableau!AE423*Tableau!AE423/1000</f>
        <v>0.0001798820156</v>
      </c>
      <c r="W423" s="14">
        <f>Tableau!AF423*Tableau!AG423/1000</f>
        <v>-0.002056857963</v>
      </c>
      <c r="X423" s="14">
        <f>Tableau!AH423*Tableau!AH423/1000</f>
        <v>0.002383411069</v>
      </c>
      <c r="Y423" s="14">
        <f>Tableau!AI423*Tableau!AJ423/1000</f>
        <v>0.003437102112</v>
      </c>
      <c r="Z423" s="14">
        <f>Tableau!AK423*Tableau!AK423/1000</f>
        <v>0.002625307278</v>
      </c>
      <c r="AA423" s="14">
        <f>Tableau!AL423*Tableau!AM423/1000</f>
        <v>-0.001743601427</v>
      </c>
      <c r="AB423" s="14">
        <f>Tableau!AN423*Tableau!AN423/1000</f>
        <v>0.000157337569</v>
      </c>
      <c r="AC423" s="14">
        <f>Tableau!AO423*Tableau!AP423/1000</f>
        <v>-0.004508844507</v>
      </c>
      <c r="AD423" s="14">
        <f>Tableau!AQ423*Tableau!AQ423/1000</f>
        <v>0.000003144618714</v>
      </c>
      <c r="AE423" s="14">
        <f>Tableau!AR423*Tableau!AS423/1000</f>
        <v>0.00613172542</v>
      </c>
      <c r="AF423" s="14">
        <f>Tableau!AT423*Tableau!AT423/1000</f>
        <v>0.001869044437</v>
      </c>
      <c r="AG423" s="14">
        <f>Tableau!AU423*Tableau!AV423/1000</f>
        <v>-0.005070428185</v>
      </c>
      <c r="AH423" s="14">
        <f>Tableau!AW423*Tableau!AW423/1000</f>
        <v>0.00005186596308</v>
      </c>
      <c r="AI423" s="14">
        <f>Tableau!AX423*Tableau!AY423/1000</f>
        <v>0.007343043286</v>
      </c>
      <c r="AJ423" s="14">
        <f>Tableau!AZ423*Tableau!AZ423/1000</f>
        <v>0.001371732864</v>
      </c>
    </row>
    <row r="424">
      <c r="A424" s="9">
        <v>8209.5</v>
      </c>
      <c r="B424" s="14">
        <f>Tableau!B424*Tableau!C424/1000</f>
        <v>-0.005152196869</v>
      </c>
      <c r="C424" s="14">
        <f>Tableau!D424*Tableau!D424/1000</f>
        <v>0.00223048251</v>
      </c>
      <c r="D424" s="14">
        <f>Tableau!E424*Tableau!F424/1000</f>
        <v>-0.009999041448</v>
      </c>
      <c r="E424" s="14">
        <f>Tableau!G424*Tableau!G424/1000</f>
        <v>0.0000817273744</v>
      </c>
      <c r="F424" s="14">
        <f>Tableau!H424*Tableau!I424/1000</f>
        <v>0.004945245809</v>
      </c>
      <c r="G424" s="14">
        <f>Tableau!J424*Tableau!J424/1000</f>
        <v>0.002880419952</v>
      </c>
      <c r="H424" s="14">
        <f>Tableau!K424*Tableau!L424/1000</f>
        <v>-0.006271380873</v>
      </c>
      <c r="I424" s="14">
        <f>Tableau!M424*Tableau!M424/1000</f>
        <v>0.00000003274277174</v>
      </c>
      <c r="J424" s="14">
        <f>Tableau!N424*Tableau!O424/1000</f>
        <v>0.00158313232</v>
      </c>
      <c r="K424" s="14">
        <f>Tableau!P424*Tableau!P424/1000</f>
        <v>0.003023564546</v>
      </c>
      <c r="L424" s="14">
        <f>Tableau!Q424*Tableau!R424/1000</f>
        <v>0.003885453859</v>
      </c>
      <c r="M424" s="14">
        <f>Tableau!S424*Tableau!S424/1000</f>
        <v>0.005094229562</v>
      </c>
      <c r="O424" s="14">
        <f>Tableau!T424*Tableau!U424/1000</f>
        <v>0.00320474923</v>
      </c>
      <c r="P424" s="14">
        <f>Tableau!V424*Tableau!V424/1000</f>
        <v>0.00488763664</v>
      </c>
      <c r="Q424" s="14">
        <f>Tableau!W424*Tableau!X424/1000</f>
        <v>-0.0002181406057</v>
      </c>
      <c r="R424" s="14">
        <f>Tableau!Y424*Tableau!Y424/1000</f>
        <v>0.0007737067152</v>
      </c>
      <c r="S424" s="14">
        <f>Tableau!Z424*Tableau!AA424/1000</f>
        <v>-0.001326310785</v>
      </c>
      <c r="T424" s="14">
        <f>Tableau!AB424*Tableau!AB424/1000</f>
        <v>0.0005967377101</v>
      </c>
      <c r="U424" s="14">
        <f>Tableau!AC424*Tableau!AD424/1000</f>
        <v>0.0001236823097</v>
      </c>
      <c r="V424" s="14">
        <f>Tableau!AE424*Tableau!AE424/1000</f>
        <v>0.00001556081605</v>
      </c>
      <c r="W424" s="14">
        <f>Tableau!AF424*Tableau!AG424/1000</f>
        <v>-0.00182100455</v>
      </c>
      <c r="X424" s="14">
        <f>Tableau!AH424*Tableau!AH424/1000</f>
        <v>0.00301244621</v>
      </c>
      <c r="Y424" s="14">
        <f>Tableau!AI424*Tableau!AJ424/1000</f>
        <v>0.00341860958</v>
      </c>
      <c r="Z424" s="14">
        <f>Tableau!AK424*Tableau!AK424/1000</f>
        <v>0.002151883625</v>
      </c>
      <c r="AA424" s="14">
        <f>Tableau!AL424*Tableau!AM424/1000</f>
        <v>-0.003313442718</v>
      </c>
      <c r="AB424" s="14">
        <f>Tableau!AN424*Tableau!AN424/1000</f>
        <v>0.0000127328656</v>
      </c>
      <c r="AC424" s="14">
        <f>Tableau!AO424*Tableau!AP424/1000</f>
        <v>-0.005425454704</v>
      </c>
      <c r="AD424" s="14">
        <f>Tableau!AQ424*Tableau!AQ424/1000</f>
        <v>0.00004521321796</v>
      </c>
      <c r="AE424" s="14">
        <f>Tableau!AR424*Tableau!AS424/1000</f>
        <v>0.006033982255</v>
      </c>
      <c r="AF424" s="14">
        <f>Tableau!AT424*Tableau!AT424/1000</f>
        <v>0.001665854862</v>
      </c>
      <c r="AG424" s="14">
        <f>Tableau!AU424*Tableau!AV424/1000</f>
        <v>-0.006554989574</v>
      </c>
      <c r="AH424" s="14">
        <f>Tableau!AW424*Tableau!AW424/1000</f>
        <v>0.00000009686634188</v>
      </c>
      <c r="AI424" s="14">
        <f>Tableau!AX424*Tableau!AY424/1000</f>
        <v>0.006826012552</v>
      </c>
      <c r="AJ424" s="14">
        <f>Tableau!AZ424*Tableau!AZ424/1000</f>
        <v>0.001249141523</v>
      </c>
    </row>
    <row r="425">
      <c r="A425" s="9">
        <v>8229.0</v>
      </c>
      <c r="B425" s="14">
        <f>Tableau!B425*Tableau!C425/1000</f>
        <v>-0.003634112186</v>
      </c>
      <c r="C425" s="14">
        <f>Tableau!D425*Tableau!D425/1000</f>
        <v>0.00244028138</v>
      </c>
      <c r="D425" s="14">
        <f>Tableau!E425*Tableau!F425/1000</f>
        <v>-0.01032100792</v>
      </c>
      <c r="E425" s="14">
        <f>Tableau!G425*Tableau!G425/1000</f>
        <v>0.0001861491025</v>
      </c>
      <c r="F425" s="14">
        <f>Tableau!H425*Tableau!I425/1000</f>
        <v>0.003801836308</v>
      </c>
      <c r="G425" s="14">
        <f>Tableau!J425*Tableau!J425/1000</f>
        <v>0.002526859952</v>
      </c>
      <c r="H425" s="14">
        <f>Tableau!K425*Tableau!L425/1000</f>
        <v>-0.006376291427</v>
      </c>
      <c r="I425" s="14">
        <f>Tableau!M425*Tableau!M425/1000</f>
        <v>0.00003600354452</v>
      </c>
      <c r="J425" s="14">
        <f>Tableau!N425*Tableau!O425/1000</f>
        <v>0.00265556202</v>
      </c>
      <c r="K425" s="14">
        <f>Tableau!P425*Tableau!P425/1000</f>
        <v>0.003521740157</v>
      </c>
      <c r="L425" s="14">
        <f>Tableau!Q425*Tableau!R425/1000</f>
        <v>0.003325974985</v>
      </c>
      <c r="M425" s="14">
        <f>Tableau!S425*Tableau!S425/1000</f>
        <v>0.004786950168</v>
      </c>
      <c r="O425" s="14">
        <f>Tableau!T425*Tableau!U425/1000</f>
        <v>0.003267065296</v>
      </c>
      <c r="P425" s="14">
        <f>Tableau!V425*Tableau!V425/1000</f>
        <v>0.005198080805</v>
      </c>
      <c r="Q425" s="14">
        <f>Tableau!W425*Tableau!X425/1000</f>
        <v>0.0003019051765</v>
      </c>
      <c r="R425" s="14">
        <f>Tableau!Y425*Tableau!Y425/1000</f>
        <v>0.001249141523</v>
      </c>
      <c r="S425" s="14">
        <f>Tableau!Z425*Tableau!AA425/1000</f>
        <v>-0.001247743242</v>
      </c>
      <c r="T425" s="14">
        <f>Tableau!AB425*Tableau!AB425/1000</f>
        <v>0.0002616926105</v>
      </c>
      <c r="U425" s="14">
        <f>Tableau!AC425*Tableau!AD425/1000</f>
        <v>0.0001260958637</v>
      </c>
      <c r="V425" s="14">
        <f>Tableau!AE425*Tableau!AE425/1000</f>
        <v>0.00002768896</v>
      </c>
      <c r="W425" s="14">
        <f>Tableau!AF425*Tableau!AG425/1000</f>
        <v>-0.001398421816</v>
      </c>
      <c r="X425" s="14">
        <f>Tableau!AH425*Tableau!AH425/1000</f>
        <v>0.003538951064</v>
      </c>
      <c r="Y425" s="14">
        <f>Tableau!AI425*Tableau!AJ425/1000</f>
        <v>0.00293769916</v>
      </c>
      <c r="Z425" s="14">
        <f>Tableau!AK425*Tableau!AK425/1000</f>
        <v>0.001625931014</v>
      </c>
      <c r="AA425" s="14">
        <f>Tableau!AL425*Tableau!AM425/1000</f>
        <v>-0.004379515639</v>
      </c>
      <c r="AB425" s="14">
        <f>Tableau!AN425*Tableau!AN425/1000</f>
        <v>0.00002415320057</v>
      </c>
      <c r="AC425" s="14">
        <f>Tableau!AO425*Tableau!AP425/1000</f>
        <v>-0.005775974318</v>
      </c>
      <c r="AD425" s="14">
        <f>Tableau!AQ425*Tableau!AQ425/1000</f>
        <v>0.0002169528715</v>
      </c>
      <c r="AE425" s="14">
        <f>Tableau!AR425*Tableau!AS425/1000</f>
        <v>0.004981201676</v>
      </c>
      <c r="AF425" s="14">
        <f>Tableau!AT425*Tableau!AT425/1000</f>
        <v>0.001382458608</v>
      </c>
      <c r="AG425" s="14">
        <f>Tableau!AU425*Tableau!AV425/1000</f>
        <v>-0.007212755498</v>
      </c>
      <c r="AH425" s="14">
        <f>Tableau!AW425*Tableau!AW425/1000</f>
        <v>0.00006513061285</v>
      </c>
      <c r="AI425" s="14">
        <f>Tableau!AX425*Tableau!AY425/1000</f>
        <v>0.005163296112</v>
      </c>
      <c r="AJ425" s="14">
        <f>Tableau!AZ425*Tableau!AZ425/1000</f>
        <v>0.001020241405</v>
      </c>
    </row>
    <row r="426">
      <c r="A426" s="9">
        <v>8248.5</v>
      </c>
      <c r="B426" s="14">
        <f>Tableau!B426*Tableau!C426/1000</f>
        <v>-0.001812332035</v>
      </c>
      <c r="C426" s="14">
        <f>Tableau!D426*Tableau!D426/1000</f>
        <v>0.002586886224</v>
      </c>
      <c r="D426" s="14">
        <f>Tableau!E426*Tableau!F426/1000</f>
        <v>-0.0104338702</v>
      </c>
      <c r="E426" s="14">
        <f>Tableau!G426*Tableau!G426/1000</f>
        <v>0.0003157428481</v>
      </c>
      <c r="F426" s="14">
        <f>Tableau!H426*Tableau!I426/1000</f>
        <v>0.002488573125</v>
      </c>
      <c r="G426" s="14">
        <f>Tableau!J426*Tableau!J426/1000</f>
        <v>0.002151883625</v>
      </c>
      <c r="H426" s="14">
        <f>Tableau!K426*Tableau!L426/1000</f>
        <v>-0.006192255966</v>
      </c>
      <c r="I426" s="14">
        <f>Tableau!M426*Tableau!M426/1000</f>
        <v>0.0001512245434</v>
      </c>
      <c r="J426" s="14">
        <f>Tableau!N426*Tableau!O426/1000</f>
        <v>0.003570334465</v>
      </c>
      <c r="K426" s="14">
        <f>Tableau!P426*Tableau!P426/1000</f>
        <v>0.003937089324</v>
      </c>
      <c r="L426" s="14">
        <f>Tableau!Q426*Tableau!R426/1000</f>
        <v>0.002635333928</v>
      </c>
      <c r="M426" s="14">
        <f>Tableau!S426*Tableau!S426/1000</f>
        <v>0.004522299965</v>
      </c>
      <c r="O426" s="14">
        <f>Tableau!T426*Tableau!U426/1000</f>
        <v>0.003214984943</v>
      </c>
      <c r="P426" s="14">
        <f>Tableau!V426*Tableau!V426/1000</f>
        <v>0.00533887236</v>
      </c>
      <c r="Q426" s="14">
        <f>Tableau!W426*Tableau!X426/1000</f>
        <v>0.0008107474484</v>
      </c>
      <c r="R426" s="14">
        <f>Tableau!Y426*Tableau!Y426/1000</f>
        <v>0.001815621503</v>
      </c>
      <c r="S426" s="14">
        <f>Tableau!Z426*Tableau!AA426/1000</f>
        <v>-0.00111021211</v>
      </c>
      <c r="T426" s="14">
        <f>Tableau!AB426*Tableau!AB426/1000</f>
        <v>0.00004858365389</v>
      </c>
      <c r="U426" s="14">
        <f>Tableau!AC426*Tableau!AD426/1000</f>
        <v>0.00003860071037</v>
      </c>
      <c r="V426" s="14">
        <f>Tableau!AE426*Tableau!AE426/1000</f>
        <v>0.0002312532685</v>
      </c>
      <c r="W426" s="14">
        <f>Tableau!AF426*Tableau!AG426/1000</f>
        <v>-0.0008796579683</v>
      </c>
      <c r="X426" s="14">
        <f>Tableau!AH426*Tableau!AH426/1000</f>
        <v>0.003924361</v>
      </c>
      <c r="Y426" s="14">
        <f>Tableau!AI426*Tableau!AJ426/1000</f>
        <v>0.002283385717</v>
      </c>
      <c r="Z426" s="14">
        <f>Tableau!AK426*Tableau!AK426/1000</f>
        <v>0.00110805097</v>
      </c>
      <c r="AA426" s="14">
        <f>Tableau!AL426*Tableau!AM426/1000</f>
        <v>-0.005154280325</v>
      </c>
      <c r="AB426" s="14">
        <f>Tableau!AN426*Tableau!AN426/1000</f>
        <v>0.0001861482396</v>
      </c>
      <c r="AC426" s="14">
        <f>Tableau!AO426*Tableau!AP426/1000</f>
        <v>-0.005381719821</v>
      </c>
      <c r="AD426" s="14">
        <f>Tableau!AQ426*Tableau!AQ426/1000</f>
        <v>0.000516858907</v>
      </c>
      <c r="AE426" s="14">
        <f>Tableau!AR426*Tableau!AS426/1000</f>
        <v>0.003320389854</v>
      </c>
      <c r="AF426" s="14">
        <f>Tableau!AT426*Tableau!AT426/1000</f>
        <v>0.001013787197</v>
      </c>
      <c r="AG426" s="14">
        <f>Tableau!AU426*Tableau!AV426/1000</f>
        <v>-0.006753911811</v>
      </c>
      <c r="AH426" s="14">
        <f>Tableau!AW426*Tableau!AW426/1000</f>
        <v>0.0002428419841</v>
      </c>
      <c r="AI426" s="14">
        <f>Tableau!AX426*Tableau!AY426/1000</f>
        <v>0.002645961898</v>
      </c>
      <c r="AJ426" s="14">
        <f>Tableau!AZ426*Tableau!AZ426/1000</f>
        <v>0.0007737067152</v>
      </c>
    </row>
    <row r="427">
      <c r="A427" s="9">
        <v>8268.0</v>
      </c>
      <c r="B427" s="14">
        <f>Tableau!B427*Tableau!C427/1000</f>
        <v>-0.0001287308823</v>
      </c>
      <c r="C427" s="14">
        <f>Tableau!D427*Tableau!D427/1000</f>
        <v>0.002762044564</v>
      </c>
      <c r="D427" s="14">
        <f>Tableau!E427*Tableau!F427/1000</f>
        <v>-0.01024153494</v>
      </c>
      <c r="E427" s="14">
        <f>Tableau!G427*Tableau!G427/1000</f>
        <v>0.0004902240256</v>
      </c>
      <c r="F427" s="14">
        <f>Tableau!H427*Tableau!I427/1000</f>
        <v>0.00119428728</v>
      </c>
      <c r="G427" s="14">
        <f>Tableau!J427*Tableau!J427/1000</f>
        <v>0.001786125332</v>
      </c>
      <c r="H427" s="14">
        <f>Tableau!K427*Tableau!L427/1000</f>
        <v>-0.005790877965</v>
      </c>
      <c r="I427" s="14">
        <f>Tableau!M427*Tableau!M427/1000</f>
        <v>0.0003462898793</v>
      </c>
      <c r="J427" s="14">
        <f>Tableau!N427*Tableau!O427/1000</f>
        <v>0.004388884221</v>
      </c>
      <c r="K427" s="14">
        <f>Tableau!P427*Tableau!P427/1000</f>
        <v>0.004278444034</v>
      </c>
      <c r="L427" s="14">
        <f>Tableau!Q427*Tableau!R427/1000</f>
        <v>0.001848043397</v>
      </c>
      <c r="M427" s="14">
        <f>Tableau!S427*Tableau!S427/1000</f>
        <v>0.004139434394</v>
      </c>
      <c r="O427" s="14">
        <f>Tableau!T427*Tableau!U427/1000</f>
        <v>0.002984410474</v>
      </c>
      <c r="P427" s="14">
        <f>Tableau!V427*Tableau!V427/1000</f>
        <v>0.005374885824</v>
      </c>
      <c r="Q427" s="14">
        <f>Tableau!W427*Tableau!X427/1000</f>
        <v>0.001297292753</v>
      </c>
      <c r="R427" s="14">
        <f>Tableau!Y427*Tableau!Y427/1000</f>
        <v>0.002464648806</v>
      </c>
      <c r="S427" s="14">
        <f>Tableau!Z427*Tableau!AA427/1000</f>
        <v>-0.0008496711827</v>
      </c>
      <c r="T427" s="14">
        <f>Tableau!AB427*Tableau!AB427/1000</f>
        <v>0.000003144618714</v>
      </c>
      <c r="U427" s="14">
        <f>Tableau!AC427*Tableau!AD427/1000</f>
        <v>-0.0002150063569</v>
      </c>
      <c r="V427" s="14">
        <f>Tableau!AE427*Tableau!AE427/1000</f>
        <v>0.0005847752664</v>
      </c>
      <c r="W427" s="14">
        <f>Tableau!AF427*Tableau!AG427/1000</f>
        <v>-0.0003156472819</v>
      </c>
      <c r="X427" s="14">
        <f>Tableau!AH427*Tableau!AH427/1000</f>
        <v>0.004201147109</v>
      </c>
      <c r="Y427" s="14">
        <f>Tableau!AI427*Tableau!AJ427/1000</f>
        <v>0.001305501211</v>
      </c>
      <c r="Z427" s="14">
        <f>Tableau!AK427*Tableau!AK427/1000</f>
        <v>0.0006516993838</v>
      </c>
      <c r="AA427" s="14">
        <f>Tableau!AL427*Tableau!AM427/1000</f>
        <v>-0.005152822542</v>
      </c>
      <c r="AB427" s="14">
        <f>Tableau!AN427*Tableau!AN427/1000</f>
        <v>0.000458697362</v>
      </c>
      <c r="AC427" s="14">
        <f>Tableau!AO427*Tableau!AP427/1000</f>
        <v>-0.004374351459</v>
      </c>
      <c r="AD427" s="14">
        <f>Tableau!AQ427*Tableau!AQ427/1000</f>
        <v>0.0008716519061</v>
      </c>
      <c r="AE427" s="14">
        <f>Tableau!AR427*Tableau!AS427/1000</f>
        <v>0.001147925531</v>
      </c>
      <c r="AF427" s="14">
        <f>Tableau!AT427*Tableau!AT427/1000</f>
        <v>0.0006770706026</v>
      </c>
      <c r="AG427" s="14">
        <f>Tableau!AU427*Tableau!AV427/1000</f>
        <v>-0.005407580594</v>
      </c>
      <c r="AH427" s="14">
        <f>Tableau!AW427*Tableau!AW427/1000</f>
        <v>0.0004902240256</v>
      </c>
      <c r="AI427" s="14">
        <f>Tableau!AX427*Tableau!AY427/1000</f>
        <v>-0.0001254128459</v>
      </c>
      <c r="AJ427" s="14">
        <f>Tableau!AZ427*Tableau!AZ427/1000</f>
        <v>0.0004947223232</v>
      </c>
    </row>
    <row r="428">
      <c r="A428" s="9">
        <v>8287.5</v>
      </c>
      <c r="B428" s="14">
        <f>Tableau!B428*Tableau!C428/1000</f>
        <v>0.00173024326</v>
      </c>
      <c r="C428" s="14">
        <f>Tableau!D428*Tableau!D428/1000</f>
        <v>0.002864928612</v>
      </c>
      <c r="D428" s="14">
        <f>Tableau!E428*Tableau!F428/1000</f>
        <v>-0.009991904384</v>
      </c>
      <c r="E428" s="14">
        <f>Tableau!G428*Tableau!G428/1000</f>
        <v>0.0006899295844</v>
      </c>
      <c r="F428" s="14">
        <f>Tableau!H428*Tableau!I428/1000</f>
        <v>-0.0001519174744</v>
      </c>
      <c r="G428" s="14">
        <f>Tableau!J428*Tableau!J428/1000</f>
        <v>0.001418218992</v>
      </c>
      <c r="H428" s="14">
        <f>Tableau!K428*Tableau!L428/1000</f>
        <v>-0.005309156076</v>
      </c>
      <c r="I428" s="14">
        <f>Tableau!M428*Tableau!M428/1000</f>
        <v>0.0005729339418</v>
      </c>
      <c r="J428" s="14">
        <f>Tableau!N428*Tableau!O428/1000</f>
        <v>0.005011528459</v>
      </c>
      <c r="K428" s="14">
        <f>Tableau!P428*Tableau!P428/1000</f>
        <v>0.004602483716</v>
      </c>
      <c r="L428" s="14">
        <f>Tableau!Q428*Tableau!R428/1000</f>
        <v>0.000991085157</v>
      </c>
      <c r="M428" s="14">
        <f>Tableau!S428*Tableau!S428/1000</f>
        <v>0.003595991616</v>
      </c>
      <c r="O428" s="14">
        <f>Tableau!T428*Tableau!U428/1000</f>
        <v>0.00259674234</v>
      </c>
      <c r="P428" s="14">
        <f>Tableau!V428*Tableau!V428/1000</f>
        <v>0.00526927434</v>
      </c>
      <c r="Q428" s="14">
        <f>Tableau!W428*Tableau!X428/1000</f>
        <v>0.001732812829</v>
      </c>
      <c r="R428" s="14">
        <f>Tableau!Y428*Tableau!Y428/1000</f>
        <v>0.003103692593</v>
      </c>
      <c r="S428" s="14">
        <f>Tableau!Z428*Tableau!AA428/1000</f>
        <v>-0.000459384705</v>
      </c>
      <c r="T428" s="14">
        <f>Tableau!AB428*Tableau!AB428/1000</f>
        <v>0.000120561034</v>
      </c>
      <c r="U428" s="14">
        <f>Tableau!AC428*Tableau!AD428/1000</f>
        <v>-0.0002073915525</v>
      </c>
      <c r="V428" s="14">
        <f>Tableau!AE428*Tableau!AE428/1000</f>
        <v>0.00105193741</v>
      </c>
      <c r="W428" s="14">
        <f>Tableau!AF428*Tableau!AG428/1000</f>
        <v>0.0002699214088</v>
      </c>
      <c r="X428" s="14">
        <f>Tableau!AH428*Tableau!AH428/1000</f>
        <v>0.004265174953</v>
      </c>
      <c r="Y428" s="14">
        <f>Tableau!AI428*Tableau!AJ428/1000</f>
        <v>0.0002134426118</v>
      </c>
      <c r="Z428" s="14">
        <f>Tableau!AK428*Tableau!AK428/1000</f>
        <v>0.0002905479506</v>
      </c>
      <c r="AA428" s="14">
        <f>Tableau!AL428*Tableau!AM428/1000</f>
        <v>-0.004675275463</v>
      </c>
      <c r="AB428" s="14">
        <f>Tableau!AN428*Tableau!AN428/1000</f>
        <v>0.0008512590338</v>
      </c>
      <c r="AC428" s="14">
        <f>Tableau!AO428*Tableau!AP428/1000</f>
        <v>-0.00280513792</v>
      </c>
      <c r="AD428" s="14">
        <f>Tableau!AQ428*Tableau!AQ428/1000</f>
        <v>0.001249141523</v>
      </c>
      <c r="AE428" s="14">
        <f>Tableau!AR428*Tableau!AS428/1000</f>
        <v>-0.001160141834</v>
      </c>
      <c r="AF428" s="14">
        <f>Tableau!AT428*Tableau!AT428/1000</f>
        <v>0.0003698439899</v>
      </c>
      <c r="AG428" s="14">
        <f>Tableau!AU428*Tableau!AV428/1000</f>
        <v>-0.003299460341</v>
      </c>
      <c r="AH428" s="14">
        <f>Tableau!AW428*Tableau!AW428/1000</f>
        <v>0.0008087225041</v>
      </c>
      <c r="AI428" s="14">
        <f>Tableau!AX428*Tableau!AY428/1000</f>
        <v>-0.003159243948</v>
      </c>
      <c r="AJ428" s="14">
        <f>Tableau!AZ428*Tableau!AZ428/1000</f>
        <v>0.0002464645883</v>
      </c>
    </row>
    <row r="429">
      <c r="A429" s="9">
        <v>8307.0</v>
      </c>
      <c r="B429" s="14">
        <f>Tableau!B429*Tableau!C429/1000</f>
        <v>0.003503691193</v>
      </c>
      <c r="C429" s="14">
        <f>Tableau!D429*Tableau!D429/1000</f>
        <v>0.003050681424</v>
      </c>
      <c r="D429" s="14">
        <f>Tableau!E429*Tableau!F429/1000</f>
        <v>-0.009395395346</v>
      </c>
      <c r="E429" s="14">
        <f>Tableau!G429*Tableau!G429/1000</f>
        <v>0.0009228099969</v>
      </c>
      <c r="F429" s="14">
        <f>Tableau!H429*Tableau!I429/1000</f>
        <v>-0.001510499441</v>
      </c>
      <c r="G429" s="14">
        <f>Tableau!J429*Tableau!J429/1000</f>
        <v>0.001076489252</v>
      </c>
      <c r="H429" s="14">
        <f>Tableau!K429*Tableau!L429/1000</f>
        <v>-0.004532661855</v>
      </c>
      <c r="I429" s="14">
        <f>Tableau!M429*Tableau!M429/1000</f>
        <v>0.0009000886129</v>
      </c>
      <c r="J429" s="14">
        <f>Tableau!N429*Tableau!O429/1000</f>
        <v>0.005277391396</v>
      </c>
      <c r="K429" s="14">
        <f>Tableau!P429*Tableau!P429/1000</f>
        <v>0.004801006854</v>
      </c>
      <c r="L429" s="14">
        <f>Tableau!Q429*Tableau!R429/1000</f>
        <v>0.0001231744662</v>
      </c>
      <c r="M429" s="14">
        <f>Tableau!S429*Tableau!S429/1000</f>
        <v>0.003119851016</v>
      </c>
      <c r="O429" s="14">
        <f>Tableau!T429*Tableau!U429/1000</f>
        <v>0.002049162761</v>
      </c>
      <c r="P429" s="14">
        <f>Tableau!V429*Tableau!V429/1000</f>
        <v>0.005059170548</v>
      </c>
      <c r="Q429" s="14">
        <f>Tableau!W429*Tableau!X429/1000</f>
        <v>0.00218143269</v>
      </c>
      <c r="R429" s="14">
        <f>Tableau!Y429*Tableau!Y429/1000</f>
        <v>0.003816318532</v>
      </c>
      <c r="S429" s="14">
        <f>Tableau!Z429*Tableau!AA429/1000</f>
        <v>-0.0002998592151</v>
      </c>
      <c r="T429" s="14">
        <f>Tableau!AB429*Tableau!AB429/1000</f>
        <v>0.0003793697649</v>
      </c>
      <c r="U429" s="14">
        <f>Tableau!AC429*Tableau!AD429/1000</f>
        <v>-0.0002746864553</v>
      </c>
      <c r="V429" s="14">
        <f>Tableau!AE429*Tableau!AE429/1000</f>
        <v>0.001654078932</v>
      </c>
      <c r="W429" s="14">
        <f>Tableau!AF429*Tableau!AG429/1000</f>
        <v>0.0008607964508</v>
      </c>
      <c r="X429" s="14">
        <f>Tableau!AH429*Tableau!AH429/1000</f>
        <v>0.004139434394</v>
      </c>
      <c r="Y429" s="14">
        <f>Tableau!AI429*Tableau!AJ429/1000</f>
        <v>-0.0009917968685</v>
      </c>
      <c r="Z429" s="14">
        <f>Tableau!AK429*Tableau!AK429/1000</f>
        <v>0.00006513061285</v>
      </c>
      <c r="AA429" s="14">
        <f>Tableau!AL429*Tableau!AM429/1000</f>
        <v>-0.003597010499</v>
      </c>
      <c r="AB429" s="14">
        <f>Tableau!AN429*Tableau!AN429/1000</f>
        <v>0.001275883203</v>
      </c>
      <c r="AC429" s="14">
        <f>Tableau!AO429*Tableau!AP429/1000</f>
        <v>-0.0009067173645</v>
      </c>
      <c r="AD429" s="14">
        <f>Tableau!AQ429*Tableau!AQ429/1000</f>
        <v>0.001635278288</v>
      </c>
      <c r="AE429" s="14">
        <f>Tableau!AR429*Tableau!AS429/1000</f>
        <v>-0.003295728346</v>
      </c>
      <c r="AF429" s="14">
        <f>Tableau!AT429*Tableau!AT429/1000</f>
        <v>0.0001316115051</v>
      </c>
      <c r="AG429" s="14">
        <f>Tableau!AU429*Tableau!AV429/1000</f>
        <v>-0.0007509236045</v>
      </c>
      <c r="AH429" s="14">
        <f>Tableau!AW429*Tableau!AW429/1000</f>
        <v>0.001124511785</v>
      </c>
      <c r="AI429" s="14">
        <f>Tableau!AX429*Tableau!AY429/1000</f>
        <v>-0.00562008516</v>
      </c>
      <c r="AJ429" s="14">
        <f>Tableau!AZ429*Tableau!AZ429/1000</f>
        <v>0.00007085924564</v>
      </c>
    </row>
    <row r="430">
      <c r="A430" s="9">
        <v>8326.5</v>
      </c>
      <c r="B430" s="14">
        <f>Tableau!B430*Tableau!C430/1000</f>
        <v>0.005157492218</v>
      </c>
      <c r="C430" s="14">
        <f>Tableau!D430*Tableau!D430/1000</f>
        <v>0.003103692593</v>
      </c>
      <c r="D430" s="14">
        <f>Tableau!E430*Tableau!F430/1000</f>
        <v>-0.008625520003</v>
      </c>
      <c r="E430" s="14">
        <f>Tableau!G430*Tableau!G430/1000</f>
        <v>0.00119049921</v>
      </c>
      <c r="F430" s="14">
        <f>Tableau!H430*Tableau!I430/1000</f>
        <v>-0.002787216608</v>
      </c>
      <c r="G430" s="14">
        <f>Tableau!J430*Tableau!J430/1000</f>
        <v>0.0007680804656</v>
      </c>
      <c r="H430" s="14">
        <f>Tableau!K430*Tableau!L430/1000</f>
        <v>-0.003554767091</v>
      </c>
      <c r="I430" s="14">
        <f>Tableau!M430*Tableau!M430/1000</f>
        <v>0.001283122563</v>
      </c>
      <c r="J430" s="14">
        <f>Tableau!N430*Tableau!O430/1000</f>
        <v>0.005550862791</v>
      </c>
      <c r="K430" s="14">
        <f>Tableau!P430*Tableau!P430/1000</f>
        <v>0.004869436622</v>
      </c>
      <c r="L430" s="14">
        <f>Tableau!Q430*Tableau!R430/1000</f>
        <v>-0.0007746009665</v>
      </c>
      <c r="M430" s="14">
        <f>Tableau!S430*Tableau!S430/1000</f>
        <v>0.002625307278</v>
      </c>
      <c r="O430" s="14">
        <f>Tableau!T430*Tableau!U430/1000</f>
        <v>0.001465686263</v>
      </c>
      <c r="P430" s="14">
        <f>Tableau!V430*Tableau!V430/1000</f>
        <v>0.004687354901</v>
      </c>
      <c r="Q430" s="14">
        <f>Tableau!W430*Tableau!X430/1000</f>
        <v>0.00231252765</v>
      </c>
      <c r="R430" s="14">
        <f>Tableau!Y430*Tableau!Y430/1000</f>
        <v>0.004216164089</v>
      </c>
      <c r="S430" s="14">
        <f>Tableau!Z430*Tableau!AA430/1000</f>
        <v>-0.00003873254832</v>
      </c>
      <c r="T430" s="14">
        <f>Tableau!AB430*Tableau!AB430/1000</f>
        <v>0.0007817813459</v>
      </c>
      <c r="U430" s="14">
        <f>Tableau!AC430*Tableau!AD430/1000</f>
        <v>-0.0003935771522</v>
      </c>
      <c r="V430" s="14">
        <f>Tableau!AE430*Tableau!AE430/1000</f>
        <v>0.002299377977</v>
      </c>
      <c r="W430" s="14">
        <f>Tableau!AF430*Tableau!AG430/1000</f>
        <v>0.001332493336</v>
      </c>
      <c r="X430" s="14">
        <f>Tableau!AH430*Tableau!AH430/1000</f>
        <v>0.003862954394</v>
      </c>
      <c r="Y430" s="14">
        <f>Tableau!AI430*Tableau!AJ430/1000</f>
        <v>-0.002045636594</v>
      </c>
      <c r="Z430" s="14">
        <f>Tableau!AK430*Tableau!AK430/1000</f>
        <v>0.000001911184832</v>
      </c>
      <c r="AA430" s="14">
        <f>Tableau!AL430*Tableau!AM430/1000</f>
        <v>-0.002202161081</v>
      </c>
      <c r="AB430" s="14">
        <f>Tableau!AN430*Tableau!AN430/1000</f>
        <v>0.001705087524</v>
      </c>
      <c r="AC430" s="14">
        <f>Tableau!AO430*Tableau!AP430/1000</f>
        <v>0.001073812169</v>
      </c>
      <c r="AD430" s="14">
        <f>Tableau!AQ430*Tableau!AQ430/1000</f>
        <v>0.001879065224</v>
      </c>
      <c r="AE430" s="14">
        <f>Tableau!AR430*Tableau!AS430/1000</f>
        <v>-0.005105117844</v>
      </c>
      <c r="AF430" s="14">
        <f>Tableau!AT430*Tableau!AT430/1000</f>
        <v>0.00001378698672</v>
      </c>
      <c r="AG430" s="14">
        <f>Tableau!AU430*Tableau!AV430/1000</f>
        <v>0.001840307923</v>
      </c>
      <c r="AH430" s="14">
        <f>Tableau!AW430*Tableau!AW430/1000</f>
        <v>0.001399749272</v>
      </c>
      <c r="AI430" s="14">
        <f>Tableau!AX430*Tableau!AY430/1000</f>
        <v>-0.007309178174</v>
      </c>
      <c r="AJ430" s="14">
        <f>Tableau!AZ430*Tableau!AZ430/1000</f>
        <v>0.0000008185721545</v>
      </c>
    </row>
    <row r="431">
      <c r="A431" s="9">
        <v>8346.0</v>
      </c>
      <c r="B431" s="14">
        <f>Tableau!B431*Tableau!C431/1000</f>
        <v>0.006853174206</v>
      </c>
      <c r="C431" s="14">
        <f>Tableau!D431*Tableau!D431/1000</f>
        <v>0.003184868544</v>
      </c>
      <c r="D431" s="14">
        <f>Tableau!E431*Tableau!F431/1000</f>
        <v>-0.007644410513</v>
      </c>
      <c r="E431" s="14">
        <f>Tableau!G431*Tableau!G431/1000</f>
        <v>0.001436809769</v>
      </c>
      <c r="F431" s="14">
        <f>Tableau!H431*Tableau!I431/1000</f>
        <v>-0.003974123607</v>
      </c>
      <c r="G431" s="14">
        <f>Tableau!J431*Tableau!J431/1000</f>
        <v>0.0005116068813</v>
      </c>
      <c r="H431" s="14">
        <f>Tableau!K431*Tableau!L431/1000</f>
        <v>-0.002475537811</v>
      </c>
      <c r="I431" s="14">
        <f>Tableau!M431*Tableau!M431/1000</f>
        <v>0.001674151332</v>
      </c>
      <c r="J431" s="14">
        <f>Tableau!N431*Tableau!O431/1000</f>
        <v>0.00560599523</v>
      </c>
      <c r="K431" s="14">
        <f>Tableau!P431*Tableau!P431/1000</f>
        <v>0.004903877381</v>
      </c>
      <c r="L431" s="14">
        <f>Tableau!Q431*Tableau!R431/1000</f>
        <v>-0.001612568561</v>
      </c>
      <c r="M431" s="14">
        <f>Tableau!S431*Tableau!S431/1000</f>
        <v>0.002062842788</v>
      </c>
      <c r="O431" s="14">
        <f>Tableau!T431*Tableau!U431/1000</f>
        <v>0.0007909305777</v>
      </c>
      <c r="P431" s="14">
        <f>Tableau!V431*Tableau!V431/1000</f>
        <v>0.004233100503</v>
      </c>
      <c r="Q431" s="14">
        <f>Tableau!W431*Tableau!X431/1000</f>
        <v>0.002310399471</v>
      </c>
      <c r="R431" s="14">
        <f>Tableau!Y431*Tableau!Y431/1000</f>
        <v>0.00473501952</v>
      </c>
      <c r="S431" s="14">
        <f>Tableau!Z431*Tableau!AA431/1000</f>
        <v>0.0003862062605</v>
      </c>
      <c r="T431" s="14">
        <f>Tableau!AB431*Tableau!AB431/1000</f>
        <v>0.001311276912</v>
      </c>
      <c r="U431" s="14">
        <f>Tableau!AC431*Tableau!AD431/1000</f>
        <v>-0.0003542863402</v>
      </c>
      <c r="V431" s="14">
        <f>Tableau!AE431*Tableau!AE431/1000</f>
        <v>0.002944484403</v>
      </c>
      <c r="W431" s="14">
        <f>Tableau!AF431*Tableau!AG431/1000</f>
        <v>0.001705307891</v>
      </c>
      <c r="X431" s="14">
        <f>Tableau!AH431*Tableau!AH431/1000</f>
        <v>0.003395764418</v>
      </c>
      <c r="Y431" s="14">
        <f>Tableau!AI431*Tableau!AJ431/1000</f>
        <v>-0.002719410098</v>
      </c>
      <c r="Z431" s="14">
        <f>Tableau!AK431*Tableau!AK431/1000</f>
        <v>0.0001124374905</v>
      </c>
      <c r="AA431" s="14">
        <f>Tableau!AL431*Tableau!AM431/1000</f>
        <v>-0.0005322099047</v>
      </c>
      <c r="AB431" s="14">
        <f>Tableau!AN431*Tableau!AN431/1000</f>
        <v>0.002085251522</v>
      </c>
      <c r="AC431" s="14">
        <f>Tableau!AO431*Tableau!AP431/1000</f>
        <v>0.002900830517</v>
      </c>
      <c r="AD431" s="14">
        <f>Tableau!AQ431*Tableau!AQ431/1000</f>
        <v>0.0021170832</v>
      </c>
      <c r="AE431" s="14">
        <f>Tableau!AR431*Tableau!AS431/1000</f>
        <v>-0.006202702698</v>
      </c>
      <c r="AF431" s="14">
        <f>Tableau!AT431*Tableau!AT431/1000</f>
        <v>0.00001842236144</v>
      </c>
      <c r="AG431" s="14">
        <f>Tableau!AU431*Tableau!AV431/1000</f>
        <v>0.004197517128</v>
      </c>
      <c r="AH431" s="14">
        <f>Tableau!AW431*Tableau!AW431/1000</f>
        <v>0.0015876252</v>
      </c>
      <c r="AI431" s="14">
        <f>Tableau!AX431*Tableau!AY431/1000</f>
        <v>-0.007787370214</v>
      </c>
      <c r="AJ431" s="14">
        <f>Tableau!AZ431*Tableau!AZ431/1000</f>
        <v>0.0000438609249</v>
      </c>
    </row>
    <row r="432">
      <c r="A432" s="9">
        <v>8365.5</v>
      </c>
      <c r="B432" s="14">
        <f>Tableau!B432*Tableau!C432/1000</f>
        <v>0.008400199352</v>
      </c>
      <c r="C432" s="14">
        <f>Tableau!D432*Tableau!D432/1000</f>
        <v>0.00321269776</v>
      </c>
      <c r="D432" s="14">
        <f>Tableau!E432*Tableau!F432/1000</f>
        <v>-0.006434036131</v>
      </c>
      <c r="E432" s="14">
        <f>Tableau!G432*Tableau!G432/1000</f>
        <v>0.001705087524</v>
      </c>
      <c r="F432" s="14">
        <f>Tableau!H432*Tableau!I432/1000</f>
        <v>-0.005045541087</v>
      </c>
      <c r="G432" s="14">
        <f>Tableau!J432*Tableau!J432/1000</f>
        <v>0.0002989978952</v>
      </c>
      <c r="H432" s="14">
        <f>Tableau!K432*Tableau!L432/1000</f>
        <v>-0.001244662815</v>
      </c>
      <c r="I432" s="14">
        <f>Tableau!M432*Tableau!M432/1000</f>
        <v>0.00223048251</v>
      </c>
      <c r="J432" s="14">
        <f>Tableau!N432*Tableau!O432/1000</f>
        <v>0.00542948272</v>
      </c>
      <c r="K432" s="14">
        <f>Tableau!P432*Tableau!P432/1000</f>
        <v>0.00483516121</v>
      </c>
      <c r="L432" s="14">
        <f>Tableau!Q432*Tableau!R432/1000</f>
        <v>-0.00235675866</v>
      </c>
      <c r="M432" s="14">
        <f>Tableau!S432*Tableau!S432/1000</f>
        <v>0.001511276836</v>
      </c>
      <c r="O432" s="14">
        <f>Tableau!T432*Tableau!U432/1000</f>
        <v>0.0000833286366</v>
      </c>
      <c r="P432" s="14">
        <f>Tableau!V432*Tableau!V432/1000</f>
        <v>0.00371329046</v>
      </c>
      <c r="Q432" s="14">
        <f>Tableau!W432*Tableau!X432/1000</f>
        <v>0.002413778276</v>
      </c>
      <c r="R432" s="14">
        <f>Tableau!Y432*Tableau!Y432/1000</f>
        <v>0.005108684858</v>
      </c>
      <c r="S432" s="14">
        <f>Tableau!Z432*Tableau!AA432/1000</f>
        <v>0.0007119127061</v>
      </c>
      <c r="T432" s="14">
        <f>Tableau!AB432*Tableau!AB432/1000</f>
        <v>0.00191185929</v>
      </c>
      <c r="U432" s="14">
        <f>Tableau!AC432*Tableau!AD432/1000</f>
        <v>-0.0003640523815</v>
      </c>
      <c r="V432" s="14">
        <f>Tableau!AE432*Tableau!AE432/1000</f>
        <v>0.003609924</v>
      </c>
      <c r="W432" s="14">
        <f>Tableau!AF432*Tableau!AG432/1000</f>
        <v>0.001976042717</v>
      </c>
      <c r="X432" s="14">
        <f>Tableau!AH432*Tableau!AH432/1000</f>
        <v>0.00285407236</v>
      </c>
      <c r="Y432" s="14">
        <f>Tableau!AI432*Tableau!AJ432/1000</f>
        <v>-0.00335507006</v>
      </c>
      <c r="Z432" s="14">
        <f>Tableau!AK432*Tableau!AK432/1000</f>
        <v>0.000364297952</v>
      </c>
      <c r="AA432" s="14">
        <f>Tableau!AL432*Tableau!AM432/1000</f>
        <v>0.00113092531</v>
      </c>
      <c r="AB432" s="14">
        <f>Tableau!AN432*Tableau!AN432/1000</f>
        <v>0.002383411069</v>
      </c>
      <c r="AC432" s="14">
        <f>Tableau!AO432*Tableau!AP432/1000</f>
        <v>0.004373652612</v>
      </c>
      <c r="AD432" s="14">
        <f>Tableau!AQ432*Tableau!AQ432/1000</f>
        <v>0.00223048251</v>
      </c>
      <c r="AE432" s="14">
        <f>Tableau!AR432*Tableau!AS432/1000</f>
        <v>-0.006492549107</v>
      </c>
      <c r="AF432" s="14">
        <f>Tableau!AT432*Tableau!AT432/1000</f>
        <v>0.0001512245434</v>
      </c>
      <c r="AG432" s="14">
        <f>Tableau!AU432*Tableau!AV432/1000</f>
        <v>0.005889417658</v>
      </c>
      <c r="AH432" s="14">
        <f>Tableau!AW432*Tableau!AW432/1000</f>
        <v>0.001665854862</v>
      </c>
      <c r="AI432" s="14">
        <f>Tableau!AX432*Tableau!AY432/1000</f>
        <v>-0.007289624183</v>
      </c>
      <c r="AJ432" s="14">
        <f>Tableau!AZ432*Tableau!AZ432/1000</f>
        <v>0.0001798820156</v>
      </c>
    </row>
    <row r="433">
      <c r="A433" s="9">
        <v>8385.0</v>
      </c>
      <c r="B433" s="14">
        <f>Tableau!B433*Tableau!C433/1000</f>
        <v>0.00978260467</v>
      </c>
      <c r="C433" s="14">
        <f>Tableau!D433*Tableau!D433/1000</f>
        <v>0.003268755521</v>
      </c>
      <c r="D433" s="14">
        <f>Tableau!E433*Tableau!F433/1000</f>
        <v>-0.00504207697</v>
      </c>
      <c r="E433" s="14">
        <f>Tableau!G433*Tableau!G433/1000</f>
        <v>0.001997614757</v>
      </c>
      <c r="F433" s="14">
        <f>Tableau!H433*Tableau!I433/1000</f>
        <v>-0.005982117012</v>
      </c>
      <c r="G433" s="14">
        <f>Tableau!J433*Tableau!J433/1000</f>
        <v>0.0001316115051</v>
      </c>
      <c r="H433" s="14">
        <f>Tableau!K433*Tableau!L433/1000</f>
        <v>-0.000131060853</v>
      </c>
      <c r="I433" s="14">
        <f>Tableau!M433*Tableau!M433/1000</f>
        <v>0.002489168844</v>
      </c>
      <c r="J433" s="14">
        <f>Tableau!N433*Tableau!O433/1000</f>
        <v>0.005053497612</v>
      </c>
      <c r="K433" s="14">
        <f>Tableau!P433*Tableau!P433/1000</f>
        <v>0.004701221333</v>
      </c>
      <c r="L433" s="14">
        <f>Tableau!Q433*Tableau!R433/1000</f>
        <v>-0.00303212653</v>
      </c>
      <c r="M433" s="14">
        <f>Tableau!S433*Tableau!S433/1000</f>
        <v>0.001060405658</v>
      </c>
      <c r="O433" s="14">
        <f>Tableau!T433*Tableau!U433/1000</f>
        <v>-0.0006309143706</v>
      </c>
      <c r="P433" s="14">
        <f>Tableau!V433*Tableau!V433/1000</f>
        <v>0.003145763377</v>
      </c>
      <c r="Q433" s="14">
        <f>Tableau!W433*Tableau!X433/1000</f>
        <v>0.002237301775</v>
      </c>
      <c r="R433" s="14">
        <f>Tableau!Y433*Tableau!Y433/1000</f>
        <v>0.005248268628</v>
      </c>
      <c r="S433" s="14">
        <f>Tableau!Z433*Tableau!AA433/1000</f>
        <v>0.001006204686</v>
      </c>
      <c r="T433" s="14">
        <f>Tableau!AB433*Tableau!AB433/1000</f>
        <v>0.002576570729</v>
      </c>
      <c r="U433" s="14">
        <f>Tableau!AC433*Tableau!AD433/1000</f>
        <v>-0.000303290768</v>
      </c>
      <c r="V433" s="14">
        <f>Tableau!AE433*Tableau!AE433/1000</f>
        <v>0.004152506573</v>
      </c>
      <c r="W433" s="14">
        <f>Tableau!AF433*Tableau!AG433/1000</f>
        <v>0.002022558557</v>
      </c>
      <c r="X433" s="14">
        <f>Tableau!AH433*Tableau!AH433/1000</f>
        <v>0.002266168944</v>
      </c>
      <c r="Y433" s="14">
        <f>Tableau!AI433*Tableau!AJ433/1000</f>
        <v>-0.003599062502</v>
      </c>
      <c r="Z433" s="14">
        <f>Tableau!AK433*Tableau!AK433/1000</f>
        <v>0.0007608758875</v>
      </c>
      <c r="AA433" s="14">
        <f>Tableau!AL433*Tableau!AM433/1000</f>
        <v>0.002671268163</v>
      </c>
      <c r="AB433" s="14">
        <f>Tableau!AN433*Tableau!AN433/1000</f>
        <v>0.002526859952</v>
      </c>
      <c r="AC433" s="14">
        <f>Tableau!AO433*Tableau!AP433/1000</f>
        <v>0.005249431734</v>
      </c>
      <c r="AD433" s="14">
        <f>Tableau!AQ433*Tableau!AQ433/1000</f>
        <v>0.002139813096</v>
      </c>
      <c r="AE433" s="14">
        <f>Tableau!AR433*Tableau!AS433/1000</f>
        <v>-0.005870395663</v>
      </c>
      <c r="AF433" s="14">
        <f>Tableau!AT433*Tableau!AT433/1000</f>
        <v>0.0003930249249</v>
      </c>
      <c r="AG433" s="14">
        <f>Tableau!AU433*Tableau!AV433/1000</f>
        <v>0.006745624323</v>
      </c>
      <c r="AH433" s="14">
        <f>Tableau!AW433*Tableau!AW433/1000</f>
        <v>0.00164583241</v>
      </c>
      <c r="AI433" s="14">
        <f>Tableau!AX433*Tableau!AY433/1000</f>
        <v>-0.005678325351</v>
      </c>
      <c r="AJ433" s="14">
        <f>Tableau!AZ433*Tableau!AZ433/1000</f>
        <v>0.0004080897148</v>
      </c>
    </row>
    <row r="434">
      <c r="A434" s="9">
        <v>8404.5</v>
      </c>
      <c r="B434" s="14">
        <f>Tableau!B434*Tableau!C434/1000</f>
        <v>0.0110633021</v>
      </c>
      <c r="C434" s="14">
        <f>Tableau!D434*Tableau!D434/1000</f>
        <v>0.003268755521</v>
      </c>
      <c r="D434" s="14">
        <f>Tableau!E434*Tableau!F434/1000</f>
        <v>-0.003637065013</v>
      </c>
      <c r="E434" s="14">
        <f>Tableau!G434*Tableau!G434/1000</f>
        <v>0.002289653186</v>
      </c>
      <c r="F434" s="14">
        <f>Tableau!H434*Tableau!I434/1000</f>
        <v>-0.006704505737</v>
      </c>
      <c r="G434" s="14">
        <f>Tableau!J434*Tableau!J434/1000</f>
        <v>0.00003462725506</v>
      </c>
      <c r="H434" s="14">
        <f>Tableau!K434*Tableau!L434/1000</f>
        <v>0.001072355456</v>
      </c>
      <c r="I434" s="14">
        <f>Tableau!M434*Tableau!M434/1000</f>
        <v>0.002917844749</v>
      </c>
      <c r="J434" s="14">
        <f>Tableau!N434*Tableau!O434/1000</f>
        <v>0.004443558847</v>
      </c>
      <c r="K434" s="14">
        <f>Tableau!P434*Tableau!P434/1000</f>
        <v>0.004373661169</v>
      </c>
      <c r="L434" s="14">
        <f>Tableau!Q434*Tableau!R434/1000</f>
        <v>-0.003555618513</v>
      </c>
      <c r="M434" s="14">
        <f>Tableau!S434*Tableau!S434/1000</f>
        <v>0.0006770706026</v>
      </c>
      <c r="O434" s="14">
        <f>Tableau!T434*Tableau!U434/1000</f>
        <v>-0.001292791792</v>
      </c>
      <c r="P434" s="14">
        <f>Tableau!V434*Tableau!V434/1000</f>
        <v>0.00260015625</v>
      </c>
      <c r="Q434" s="14">
        <f>Tableau!W434*Tableau!X434/1000</f>
        <v>0.00198565344</v>
      </c>
      <c r="R434" s="14">
        <f>Tableau!Y434*Tableau!Y434/1000</f>
        <v>0.005389733696</v>
      </c>
      <c r="S434" s="14">
        <f>Tableau!Z434*Tableau!AA434/1000</f>
        <v>0.001179798329</v>
      </c>
      <c r="T434" s="14">
        <f>Tableau!AB434*Tableau!AB434/1000</f>
        <v>0.00325549849</v>
      </c>
      <c r="U434" s="14">
        <f>Tableau!AC434*Tableau!AD434/1000</f>
        <v>-0.0002731045514</v>
      </c>
      <c r="V434" s="14">
        <f>Tableau!AE434*Tableau!AE434/1000</f>
        <v>0.004569162754</v>
      </c>
      <c r="W434" s="14">
        <f>Tableau!AF434*Tableau!AG434/1000</f>
        <v>0.00193515046</v>
      </c>
      <c r="X434" s="14">
        <f>Tableau!AH434*Tableau!AH434/1000</f>
        <v>0.00164583241</v>
      </c>
      <c r="Y434" s="14">
        <f>Tableau!AI434*Tableau!AJ434/1000</f>
        <v>-0.003568259399</v>
      </c>
      <c r="Z434" s="14">
        <f>Tableau!AK434*Tableau!AK434/1000</f>
        <v>0.001249141523</v>
      </c>
      <c r="AA434" s="14">
        <f>Tableau!AL434*Tableau!AM434/1000</f>
        <v>0.003943386975</v>
      </c>
      <c r="AB434" s="14">
        <f>Tableau!AN434*Tableau!AN434/1000</f>
        <v>0.002551654812</v>
      </c>
      <c r="AC434" s="14">
        <f>Tableau!AO434*Tableau!AP434/1000</f>
        <v>0.005510384354</v>
      </c>
      <c r="AD434" s="14">
        <f>Tableau!AQ434*Tableau!AQ434/1000</f>
        <v>0.001899214734</v>
      </c>
      <c r="AE434" s="14">
        <f>Tableau!AR434*Tableau!AS434/1000</f>
        <v>-0.004543107057</v>
      </c>
      <c r="AF434" s="14">
        <f>Tableau!AT434*Tableau!AT434/1000</f>
        <v>0.0007083090753</v>
      </c>
      <c r="AG434" s="14">
        <f>Tableau!AU434*Tableau!AV434/1000</f>
        <v>0.006601574224</v>
      </c>
      <c r="AH434" s="14">
        <f>Tableau!AW434*Tableau!AW434/1000</f>
        <v>0.001492208834</v>
      </c>
      <c r="AI434" s="14">
        <f>Tableau!AX434*Tableau!AY434/1000</f>
        <v>-0.003160395944</v>
      </c>
      <c r="AJ434" s="14">
        <f>Tableau!AZ434*Tableau!AZ434/1000</f>
        <v>0.0006770706026</v>
      </c>
    </row>
    <row r="435">
      <c r="A435" s="9">
        <v>8424.0</v>
      </c>
      <c r="B435" s="14">
        <f>Tableau!B435*Tableau!C435/1000</f>
        <v>0.01223015605</v>
      </c>
      <c r="C435" s="14">
        <f>Tableau!D435*Tableau!D435/1000</f>
        <v>0.003240648032</v>
      </c>
      <c r="D435" s="14">
        <f>Tableau!E435*Tableau!F435/1000</f>
        <v>-0.002159245721</v>
      </c>
      <c r="E435" s="14">
        <f>Tableau!G435*Tableau!G435/1000</f>
        <v>0.002551654812</v>
      </c>
      <c r="F435" s="14">
        <f>Tableau!H435*Tableau!I435/1000</f>
        <v>-0.007238208728</v>
      </c>
      <c r="G435" s="14">
        <f>Tableau!J435*Tableau!J435/1000</f>
        <v>0.00000009686634188</v>
      </c>
      <c r="H435" s="14">
        <f>Tableau!K435*Tableau!L435/1000</f>
        <v>0.002263907473</v>
      </c>
      <c r="I435" s="14">
        <f>Tableau!M435*Tableau!M435/1000</f>
        <v>0.003323584225</v>
      </c>
      <c r="J435" s="14">
        <f>Tableau!N435*Tableau!O435/1000</f>
        <v>0.003741280415</v>
      </c>
      <c r="K435" s="14">
        <f>Tableau!P435*Tableau!P435/1000</f>
        <v>0.004091153476</v>
      </c>
      <c r="L435" s="14">
        <f>Tableau!Q435*Tableau!R435/1000</f>
        <v>-0.003852064798</v>
      </c>
      <c r="M435" s="14">
        <f>Tableau!S435*Tableau!S435/1000</f>
        <v>0.0003511557971</v>
      </c>
      <c r="O435" s="14">
        <f>Tableau!T435*Tableau!U435/1000</f>
        <v>-0.001880583788</v>
      </c>
      <c r="P435" s="14">
        <f>Tableau!V435*Tableau!V435/1000</f>
        <v>0.001997614757</v>
      </c>
      <c r="Q435" s="14">
        <f>Tableau!W435*Tableau!X435/1000</f>
        <v>0.001586851673</v>
      </c>
      <c r="R435" s="14">
        <f>Tableau!Y435*Tableau!Y435/1000</f>
        <v>0.00535367044</v>
      </c>
      <c r="S435" s="14">
        <f>Tableau!Z435*Tableau!AA435/1000</f>
        <v>0.001231345869</v>
      </c>
      <c r="T435" s="14">
        <f>Tableau!AB435*Tableau!AB435/1000</f>
        <v>0.003862954394</v>
      </c>
      <c r="U435" s="14">
        <f>Tableau!AC435*Tableau!AD435/1000</f>
        <v>-0.0002145992636</v>
      </c>
      <c r="V435" s="14">
        <f>Tableau!AE435*Tableau!AE435/1000</f>
        <v>0.004801006854</v>
      </c>
      <c r="W435" s="14">
        <f>Tableau!AF435*Tableau!AG435/1000</f>
        <v>0.001573927618</v>
      </c>
      <c r="X435" s="14">
        <f>Tableau!AH435*Tableau!AH435/1000</f>
        <v>0.001092693902</v>
      </c>
      <c r="Y435" s="14">
        <f>Tableau!AI435*Tableau!AJ435/1000</f>
        <v>-0.003104143456</v>
      </c>
      <c r="Z435" s="14">
        <f>Tableau!AK435*Tableau!AK435/1000</f>
        <v>0.001754459194</v>
      </c>
      <c r="AA435" s="14">
        <f>Tableau!AL435*Tableau!AM435/1000</f>
        <v>0.004683691573</v>
      </c>
      <c r="AB435" s="14">
        <f>Tableau!AN435*Tableau!AN435/1000</f>
        <v>0.002406097346</v>
      </c>
      <c r="AC435" s="14">
        <f>Tableau!AO435*Tableau!AP435/1000</f>
        <v>0.004850444995</v>
      </c>
      <c r="AD435" s="14">
        <f>Tableau!AQ435*Tableau!AQ435/1000</f>
        <v>0.001635278288</v>
      </c>
      <c r="AE435" s="14">
        <f>Tableau!AR435*Tableau!AS435/1000</f>
        <v>-0.002667251479</v>
      </c>
      <c r="AF435" s="14">
        <f>Tableau!AT435*Tableau!AT435/1000</f>
        <v>0.00105193741</v>
      </c>
      <c r="AG435" s="14">
        <f>Tableau!AU435*Tableau!AV435/1000</f>
        <v>0.005504518606</v>
      </c>
      <c r="AH435" s="14">
        <f>Tableau!AW435*Tableau!AW435/1000</f>
        <v>0.001275883203</v>
      </c>
      <c r="AI435" s="14">
        <f>Tableau!AX435*Tableau!AY435/1000</f>
        <v>-0.0002508014985</v>
      </c>
      <c r="AJ435" s="14">
        <f>Tableau!AZ435*Tableau!AZ435/1000</f>
        <v>0.0009682127045</v>
      </c>
    </row>
    <row r="436">
      <c r="A436" s="9">
        <v>8443.5</v>
      </c>
      <c r="B436" s="14">
        <f>Tableau!B436*Tableau!C436/1000</f>
        <v>0.01312973942</v>
      </c>
      <c r="C436" s="14">
        <f>Tableau!D436*Tableau!D436/1000</f>
        <v>0.003184868544</v>
      </c>
      <c r="D436" s="14">
        <f>Tableau!E436*Tableau!F436/1000</f>
        <v>-0.0006402077937</v>
      </c>
      <c r="E436" s="14">
        <f>Tableau!G436*Tableau!G436/1000</f>
        <v>0.002801740346</v>
      </c>
      <c r="F436" s="14">
        <f>Tableau!H436*Tableau!I436/1000</f>
        <v>-0.007548632091</v>
      </c>
      <c r="G436" s="14">
        <f>Tableau!J436*Tableau!J436/1000</f>
        <v>0.00003033936912</v>
      </c>
      <c r="H436" s="14">
        <f>Tableau!K436*Tableau!L436/1000</f>
        <v>0.003401181324</v>
      </c>
      <c r="I436" s="14">
        <f>Tableau!M436*Tableau!M436/1000</f>
        <v>0.003697429037</v>
      </c>
      <c r="J436" s="14">
        <f>Tableau!N436*Tableau!O436/1000</f>
        <v>0.002887850513</v>
      </c>
      <c r="K436" s="14">
        <f>Tableau!P436*Tableau!P436/1000</f>
        <v>0.003667531406</v>
      </c>
      <c r="L436" s="14">
        <f>Tableau!Q436*Tableau!R436/1000</f>
        <v>-0.004064491355</v>
      </c>
      <c r="M436" s="14">
        <f>Tableau!S436*Tableau!S436/1000</f>
        <v>0.0001316115051</v>
      </c>
      <c r="O436" s="14">
        <f>Tableau!T436*Tableau!U436/1000</f>
        <v>-0.002430969341</v>
      </c>
      <c r="P436" s="14">
        <f>Tableau!V436*Tableau!V436/1000</f>
        <v>0.001455521603</v>
      </c>
      <c r="Q436" s="14">
        <f>Tableau!W436*Tableau!X436/1000</f>
        <v>0.001196049431</v>
      </c>
      <c r="R436" s="14">
        <f>Tableau!Y436*Tableau!Y436/1000</f>
        <v>0.00514391472</v>
      </c>
      <c r="S436" s="14">
        <f>Tableau!Z436*Tableau!AA436/1000</f>
        <v>0.001368215714</v>
      </c>
      <c r="T436" s="14">
        <f>Tableau!AB436*Tableau!AB436/1000</f>
        <v>0.004425511616</v>
      </c>
      <c r="U436" s="14">
        <f>Tableau!AC436*Tableau!AD436/1000</f>
        <v>-0.0001185649238</v>
      </c>
      <c r="V436" s="14">
        <f>Tableau!AE436*Tableau!AE436/1000</f>
        <v>0.004903877381</v>
      </c>
      <c r="W436" s="14">
        <f>Tableau!AF436*Tableau!AG436/1000</f>
        <v>0.001185065479</v>
      </c>
      <c r="X436" s="14">
        <f>Tableau!AH436*Tableau!AH436/1000</f>
        <v>0.0005917978727</v>
      </c>
      <c r="Y436" s="14">
        <f>Tableau!AI436*Tableau!AJ436/1000</f>
        <v>-0.002273515768</v>
      </c>
      <c r="Z436" s="14">
        <f>Tableau!AK436*Tableau!AK436/1000</f>
        <v>0.00225240064</v>
      </c>
      <c r="AA436" s="14">
        <f>Tableau!AL436*Tableau!AM436/1000</f>
        <v>0.004926821183</v>
      </c>
      <c r="AB436" s="14">
        <f>Tableau!AN436*Tableau!AN436/1000</f>
        <v>0.002174769584</v>
      </c>
      <c r="AC436" s="14">
        <f>Tableau!AO436*Tableau!AP436/1000</f>
        <v>0.003761066333</v>
      </c>
      <c r="AD436" s="14">
        <f>Tableau!AQ436*Tableau!AQ436/1000</f>
        <v>0.001283122563</v>
      </c>
      <c r="AE436" s="14">
        <f>Tableau!AR436*Tableau!AS436/1000</f>
        <v>-0.0004330948024</v>
      </c>
      <c r="AF436" s="14">
        <f>Tableau!AT436*Tableau!AT436/1000</f>
        <v>0.00139001742</v>
      </c>
      <c r="AG436" s="14">
        <f>Tableau!AU436*Tableau!AV436/1000</f>
        <v>0.003572935655</v>
      </c>
      <c r="AH436" s="14">
        <f>Tableau!AW436*Tableau!AW436/1000</f>
        <v>0.0009826796552</v>
      </c>
      <c r="AI436" s="14">
        <f>Tableau!AX436*Tableau!AY436/1000</f>
        <v>0.00264244608</v>
      </c>
      <c r="AJ436" s="14">
        <f>Tableau!AZ436*Tableau!AZ436/1000</f>
        <v>0.001224696356</v>
      </c>
    </row>
    <row r="437">
      <c r="A437" s="9">
        <v>8463.0</v>
      </c>
      <c r="B437" s="14">
        <f>Tableau!B437*Tableau!C437/1000</f>
        <v>0.01408564143</v>
      </c>
      <c r="C437" s="14">
        <f>Tableau!D437*Tableau!D437/1000</f>
        <v>0.00313116564</v>
      </c>
      <c r="D437" s="14">
        <f>Tableau!E437*Tableau!F437/1000</f>
        <v>0.00107091044</v>
      </c>
      <c r="E437" s="14">
        <f>Tableau!G437*Tableau!G437/1000</f>
        <v>0.003065090548</v>
      </c>
      <c r="F437" s="14">
        <f>Tableau!H437*Tableau!I437/1000</f>
        <v>-0.007628212016</v>
      </c>
      <c r="G437" s="14">
        <f>Tableau!J437*Tableau!J437/1000</f>
        <v>0.0001283115384</v>
      </c>
      <c r="H437" s="14">
        <f>Tableau!K437*Tableau!L437/1000</f>
        <v>0.004382399427</v>
      </c>
      <c r="I437" s="14">
        <f>Tableau!M437*Tableau!M437/1000</f>
        <v>0.00402845041</v>
      </c>
      <c r="J437" s="14">
        <f>Tableau!N437*Tableau!O437/1000</f>
        <v>0.001917887301</v>
      </c>
      <c r="K437" s="14">
        <f>Tableau!P437*Tableau!P437/1000</f>
        <v>0.003295277784</v>
      </c>
      <c r="L437" s="14">
        <f>Tableau!Q437*Tableau!R437/1000</f>
        <v>-0.004081540193</v>
      </c>
      <c r="M437" s="14">
        <f>Tableau!S437*Tableau!S437/1000</f>
        <v>0.00001756287563</v>
      </c>
      <c r="O437" s="14">
        <f>Tableau!T437*Tableau!U437/1000</f>
        <v>-0.002821503233</v>
      </c>
      <c r="P437" s="14">
        <f>Tableau!V437*Tableau!V437/1000</f>
        <v>0.0009529586304</v>
      </c>
      <c r="Q437" s="14">
        <f>Tableau!W437*Tableau!X437/1000</f>
        <v>0.000710025128</v>
      </c>
      <c r="R437" s="14">
        <f>Tableau!Y437*Tableau!Y437/1000</f>
        <v>0.004801006854</v>
      </c>
      <c r="S437" s="14">
        <f>Tableau!Z437*Tableau!AA437/1000</f>
        <v>0.001315805891</v>
      </c>
      <c r="T437" s="14">
        <f>Tableau!AB437*Tableau!AB437/1000</f>
        <v>0.00488763664</v>
      </c>
      <c r="U437" s="14">
        <f>Tableau!AC437*Tableau!AD437/1000</f>
        <v>-0.00001729683006</v>
      </c>
      <c r="V437" s="14">
        <f>Tableau!AE437*Tableau!AE437/1000</f>
        <v>0.004869436622</v>
      </c>
      <c r="W437" s="14">
        <f>Tableau!AF437*Tableau!AG437/1000</f>
        <v>0.0006366573714</v>
      </c>
      <c r="X437" s="14">
        <f>Tableau!AH437*Tableau!AH437/1000</f>
        <v>0.0002356772372</v>
      </c>
      <c r="Y437" s="14">
        <f>Tableau!AI437*Tableau!AJ437/1000</f>
        <v>-0.0013312524</v>
      </c>
      <c r="Z437" s="14">
        <f>Tableau!AK437*Tableau!AK437/1000</f>
        <v>0.002712049049</v>
      </c>
      <c r="AA437" s="14">
        <f>Tableau!AL437*Tableau!AM437/1000</f>
        <v>0.004452739004</v>
      </c>
      <c r="AB437" s="14">
        <f>Tableau!AN437*Tableau!AN437/1000</f>
        <v>0.001786125332</v>
      </c>
      <c r="AC437" s="14">
        <f>Tableau!AO437*Tableau!AP437/1000</f>
        <v>0.002138772513</v>
      </c>
      <c r="AD437" s="14">
        <f>Tableau!AQ437*Tableau!AQ437/1000</f>
        <v>0.0008716519061</v>
      </c>
      <c r="AE437" s="14">
        <f>Tableau!AR437*Tableau!AS437/1000</f>
        <v>0.001827389889</v>
      </c>
      <c r="AF437" s="14">
        <f>Tableau!AT437*Tableau!AT437/1000</f>
        <v>0.001654078932</v>
      </c>
      <c r="AG437" s="14">
        <f>Tableau!AU437*Tableau!AV437/1000</f>
        <v>0.001148679088</v>
      </c>
      <c r="AH437" s="14">
        <f>Tableau!AW437*Tableau!AW437/1000</f>
        <v>0.0006516993838</v>
      </c>
      <c r="AI437" s="14">
        <f>Tableau!AX437*Tableau!AY437/1000</f>
        <v>0.005156133447</v>
      </c>
      <c r="AJ437" s="14">
        <f>Tableau!AZ437*Tableau!AZ437/1000</f>
        <v>0.001418218992</v>
      </c>
    </row>
    <row r="438">
      <c r="A438" s="9">
        <v>8482.5</v>
      </c>
      <c r="B438" s="14">
        <f>Tableau!B438*Tableau!C438/1000</f>
        <v>0.0145384328</v>
      </c>
      <c r="C438" s="14">
        <f>Tableau!D438*Tableau!D438/1000</f>
        <v>0.003050681424</v>
      </c>
      <c r="D438" s="14">
        <f>Tableau!E438*Tableau!F438/1000</f>
        <v>0.002520834048</v>
      </c>
      <c r="E438" s="14">
        <f>Tableau!G438*Tableau!G438/1000</f>
        <v>0.00325549849</v>
      </c>
      <c r="F438" s="14">
        <f>Tableau!H438*Tableau!I438/1000</f>
        <v>-0.007400295535</v>
      </c>
      <c r="G438" s="14">
        <f>Tableau!J438*Tableau!J438/1000</f>
        <v>0.000286123359</v>
      </c>
      <c r="H438" s="14">
        <f>Tableau!K438*Tableau!L438/1000</f>
        <v>0.00526166728</v>
      </c>
      <c r="I438" s="14">
        <f>Tableau!M438*Tableau!M438/1000</f>
        <v>0.004278444034</v>
      </c>
      <c r="J438" s="14">
        <f>Tableau!N438*Tableau!O438/1000</f>
        <v>0.0008563507664</v>
      </c>
      <c r="K438" s="14">
        <f>Tableau!P438*Tableau!P438/1000</f>
        <v>0.002840168678</v>
      </c>
      <c r="L438" s="14">
        <f>Tableau!Q438*Tableau!R438/1000</f>
        <v>-0.003898480518</v>
      </c>
      <c r="M438" s="14">
        <f>Tableau!S438*Tableau!S438/1000</f>
        <v>0.0000127328656</v>
      </c>
      <c r="O438" s="14">
        <f>Tableau!T438*Tableau!U438/1000</f>
        <v>-0.003007076914</v>
      </c>
      <c r="P438" s="14">
        <f>Tableau!V438*Tableau!V438/1000</f>
        <v>0.000556422008</v>
      </c>
      <c r="Q438" s="14">
        <f>Tableau!W438*Tableau!X438/1000</f>
        <v>0.0001825176645</v>
      </c>
      <c r="R438" s="14">
        <f>Tableau!Y438*Tableau!Y438/1000</f>
        <v>0.004343056</v>
      </c>
      <c r="S438" s="14">
        <f>Tableau!Z438*Tableau!AA438/1000</f>
        <v>0.001209702962</v>
      </c>
      <c r="T438" s="14">
        <f>Tableau!AB438*Tableau!AB438/1000</f>
        <v>0.005233617044</v>
      </c>
      <c r="U438" s="14">
        <f>Tableau!AC438*Tableau!AD438/1000</f>
        <v>0.00006973107636</v>
      </c>
      <c r="V438" s="14">
        <f>Tableau!AE438*Tableau!AE438/1000</f>
        <v>0.004602483716</v>
      </c>
      <c r="W438" s="14">
        <f>Tableau!AF438*Tableau!AG438/1000</f>
        <v>0.0000386525529</v>
      </c>
      <c r="X438" s="14">
        <f>Tableau!AH438*Tableau!AH438/1000</f>
        <v>0.00003195478008</v>
      </c>
      <c r="Y438" s="14">
        <f>Tableau!AI438*Tableau!AJ438/1000</f>
        <v>-0.0002368394488</v>
      </c>
      <c r="Z438" s="14">
        <f>Tableau!AK438*Tableau!AK438/1000</f>
        <v>0.003050681424</v>
      </c>
      <c r="AA438" s="14">
        <f>Tableau!AL438*Tableau!AM438/1000</f>
        <v>0.003489315023</v>
      </c>
      <c r="AB438" s="14">
        <f>Tableau!AN438*Tableau!AN438/1000</f>
        <v>0.001346110448</v>
      </c>
      <c r="AC438" s="14">
        <f>Tableau!AO438*Tableau!AP438/1000</f>
        <v>0.0002181503334</v>
      </c>
      <c r="AD438" s="14">
        <f>Tableau!AQ438*Tableau!AQ438/1000</f>
        <v>0.000516858907</v>
      </c>
      <c r="AE438" s="14">
        <f>Tableau!AR438*Tableau!AS438/1000</f>
        <v>0.003830757431</v>
      </c>
      <c r="AF438" s="14">
        <f>Tableau!AT438*Tableau!AT438/1000</f>
        <v>0.001836648353</v>
      </c>
      <c r="AG438" s="14">
        <f>Tableau!AU438*Tableau!AV438/1000</f>
        <v>-0.001584995052</v>
      </c>
      <c r="AH438" s="14">
        <f>Tableau!AW438*Tableau!AW438/1000</f>
        <v>0.0003511557971</v>
      </c>
      <c r="AI438" s="14">
        <f>Tableau!AX438*Tableau!AY438/1000</f>
        <v>0.006816846484</v>
      </c>
      <c r="AJ438" s="14">
        <f>Tableau!AZ438*Tableau!AZ438/1000</f>
        <v>0.001492208834</v>
      </c>
    </row>
    <row r="439">
      <c r="A439" s="9">
        <v>8502.0</v>
      </c>
      <c r="B439" s="14">
        <f>Tableau!B439*Tableau!C439/1000</f>
        <v>0.01499588697</v>
      </c>
      <c r="C439" s="14">
        <f>Tableau!D439*Tableau!D439/1000</f>
        <v>0.002944484403</v>
      </c>
      <c r="D439" s="14">
        <f>Tableau!E439*Tableau!F439/1000</f>
        <v>0.004112704184</v>
      </c>
      <c r="E439" s="14">
        <f>Tableau!G439*Tableau!G439/1000</f>
        <v>0.003453353222</v>
      </c>
      <c r="F439" s="14">
        <f>Tableau!H439*Tableau!I439/1000</f>
        <v>-0.007061115477</v>
      </c>
      <c r="G439" s="14">
        <f>Tableau!J439*Tableau!J439/1000</f>
        <v>0.0004838357099</v>
      </c>
      <c r="H439" s="14">
        <f>Tableau!K439*Tableau!L439/1000</f>
        <v>0.006016116235</v>
      </c>
      <c r="I439" s="14">
        <f>Tableau!M439*Tableau!M439/1000</f>
        <v>0.004502884</v>
      </c>
      <c r="J439" s="14">
        <f>Tableau!N439*Tableau!O439/1000</f>
        <v>-0.0001862330465</v>
      </c>
      <c r="K439" s="14">
        <f>Tableau!P439*Tableau!P439/1000</f>
        <v>0.002369290563</v>
      </c>
      <c r="L439" s="14">
        <f>Tableau!Q439*Tableau!R439/1000</f>
        <v>-0.003520541415</v>
      </c>
      <c r="M439" s="14">
        <f>Tableau!S439*Tableau!S439/1000</f>
        <v>0.0001177169238</v>
      </c>
      <c r="O439" s="14">
        <f>Tableau!T439*Tableau!U439/1000</f>
        <v>-0.003073886368</v>
      </c>
      <c r="P439" s="14">
        <f>Tableau!V439*Tableau!V439/1000</f>
        <v>0.0002428419841</v>
      </c>
      <c r="Q439" s="14">
        <f>Tableau!W439*Tableau!X439/1000</f>
        <v>-0.0003458439493</v>
      </c>
      <c r="R439" s="14">
        <f>Tableau!Y439*Tableau!Y439/1000</f>
        <v>0.003846776142</v>
      </c>
      <c r="S439" s="14">
        <f>Tableau!Z439*Tableau!AA439/1000</f>
        <v>0.001012830966</v>
      </c>
      <c r="T439" s="14">
        <f>Tableau!AB439*Tableau!AB439/1000</f>
        <v>0.005374885824</v>
      </c>
      <c r="U439" s="14">
        <f>Tableau!AC439*Tableau!AD439/1000</f>
        <v>0.000155910341</v>
      </c>
      <c r="V439" s="14">
        <f>Tableau!AE439*Tableau!AE439/1000</f>
        <v>0.004184274803</v>
      </c>
      <c r="W439" s="14">
        <f>Tableau!AF439*Tableau!AG439/1000</f>
        <v>-0.0005608637077</v>
      </c>
      <c r="X439" s="14">
        <f>Tableau!AH439*Tableau!AH439/1000</f>
        <v>0.0000127328656</v>
      </c>
      <c r="Y439" s="14">
        <f>Tableau!AI439*Tableau!AJ439/1000</f>
        <v>0.0008610097577</v>
      </c>
      <c r="Z439" s="14">
        <f>Tableau!AK439*Tableau!AK439/1000</f>
        <v>0.003240648032</v>
      </c>
      <c r="AA439" s="14">
        <f>Tableau!AL439*Tableau!AM439/1000</f>
        <v>0.002206269811</v>
      </c>
      <c r="AB439" s="14">
        <f>Tableau!AN439*Tableau!AN439/1000</f>
        <v>0.0009529586304</v>
      </c>
      <c r="AC439" s="14">
        <f>Tableau!AO439*Tableau!AP439/1000</f>
        <v>-0.001747176148</v>
      </c>
      <c r="AD439" s="14">
        <f>Tableau!AQ439*Tableau!AQ439/1000</f>
        <v>0.0002312532685</v>
      </c>
      <c r="AE439" s="14">
        <f>Tableau!AR439*Tableau!AS439/1000</f>
        <v>0.005324606478</v>
      </c>
      <c r="AF439" s="14">
        <f>Tableau!AT439*Tableau!AT439/1000</f>
        <v>0.001899214734</v>
      </c>
      <c r="AG439" s="14">
        <f>Tableau!AU439*Tableau!AV439/1000</f>
        <v>-0.003928788773</v>
      </c>
      <c r="AH439" s="14">
        <f>Tableau!AW439*Tableau!AW439/1000</f>
        <v>0.0001428008521</v>
      </c>
      <c r="AI439" s="14">
        <f>Tableau!AX439*Tableau!AY439/1000</f>
        <v>0.007469492475</v>
      </c>
      <c r="AJ439" s="14">
        <f>Tableau!AZ439*Tableau!AZ439/1000</f>
        <v>0.001436809769</v>
      </c>
    </row>
    <row r="440">
      <c r="A440" s="9">
        <v>8521.5</v>
      </c>
      <c r="B440" s="14">
        <f>Tableau!B440*Tableau!C440/1000</f>
        <v>0.0151485522</v>
      </c>
      <c r="C440" s="14">
        <f>Tableau!D440*Tableau!D440/1000</f>
        <v>0.002840168678</v>
      </c>
      <c r="D440" s="14">
        <f>Tableau!E440*Tableau!F440/1000</f>
        <v>0.005560200204</v>
      </c>
      <c r="E440" s="14">
        <f>Tableau!G440*Tableau!G440/1000</f>
        <v>0.003595991616</v>
      </c>
      <c r="F440" s="14">
        <f>Tableau!H440*Tableau!I440/1000</f>
        <v>-0.006497326593</v>
      </c>
      <c r="G440" s="14">
        <f>Tableau!J440*Tableau!J440/1000</f>
        <v>0.00074736025</v>
      </c>
      <c r="H440" s="14">
        <f>Tableau!K440*Tableau!L440/1000</f>
        <v>0.006542134271</v>
      </c>
      <c r="I440" s="14">
        <f>Tableau!M440*Tableau!M440/1000</f>
        <v>0.004602483716</v>
      </c>
      <c r="J440" s="14">
        <f>Tableau!N440*Tableau!O440/1000</f>
        <v>-0.001255013253</v>
      </c>
      <c r="K440" s="14">
        <f>Tableau!P440*Tableau!P440/1000</f>
        <v>0.001836648353</v>
      </c>
      <c r="L440" s="14">
        <f>Tableau!Q440*Tableau!R440/1000</f>
        <v>-0.002936818388</v>
      </c>
      <c r="M440" s="14">
        <f>Tableau!S440*Tableau!S440/1000</f>
        <v>0.0003371915851</v>
      </c>
      <c r="O440" s="14">
        <f>Tableau!T440*Tableau!U440/1000</f>
        <v>-0.003008828453</v>
      </c>
      <c r="P440" s="14">
        <f>Tableau!V440*Tableau!V440/1000</f>
        <v>0.0000576484902</v>
      </c>
      <c r="Q440" s="14">
        <f>Tableau!W440*Tableau!X440/1000</f>
        <v>-0.0008540897664</v>
      </c>
      <c r="R440" s="14">
        <f>Tableau!Y440*Tableau!Y440/1000</f>
        <v>0.003268755521</v>
      </c>
      <c r="S440" s="14">
        <f>Tableau!Z440*Tableau!AA440/1000</f>
        <v>0.0008114469839</v>
      </c>
      <c r="T440" s="14">
        <f>Tableau!AB440*Tableau!AB440/1000</f>
        <v>0.005411020346</v>
      </c>
      <c r="U440" s="14">
        <f>Tableau!AC440*Tableau!AD440/1000</f>
        <v>0.0002701713123</v>
      </c>
      <c r="V440" s="14">
        <f>Tableau!AE440*Tableau!AE440/1000</f>
        <v>0.003667531406</v>
      </c>
      <c r="W440" s="14">
        <f>Tableau!AF440*Tableau!AG440/1000</f>
        <v>-0.001042906764</v>
      </c>
      <c r="X440" s="14">
        <f>Tableau!AH440*Tableau!AH440/1000</f>
        <v>0.0001695504152</v>
      </c>
      <c r="Y440" s="14">
        <f>Tableau!AI440*Tableau!AJ440/1000</f>
        <v>0.001850769152</v>
      </c>
      <c r="Z440" s="14">
        <f>Tableau!AK440*Tableau!AK440/1000</f>
        <v>0.003268755521</v>
      </c>
      <c r="AA440" s="14">
        <f>Tableau!AL440*Tableau!AM440/1000</f>
        <v>0.0004686666426</v>
      </c>
      <c r="AB440" s="14">
        <f>Tableau!AN440*Tableau!AN440/1000</f>
        <v>0.0005455491638</v>
      </c>
      <c r="AC440" s="14">
        <f>Tableau!AO440*Tableau!AP440/1000</f>
        <v>-0.003575536846</v>
      </c>
      <c r="AD440" s="14">
        <f>Tableau!AQ440*Tableau!AQ440/1000</f>
        <v>0.00004521321796</v>
      </c>
      <c r="AE440" s="14">
        <f>Tableau!AR440*Tableau!AS440/1000</f>
        <v>0.006014303135</v>
      </c>
      <c r="AF440" s="14">
        <f>Tableau!AT440*Tableau!AT440/1000</f>
        <v>0.001836648353</v>
      </c>
      <c r="AG440" s="14">
        <f>Tableau!AU440*Tableau!AV440/1000</f>
        <v>-0.005797724472</v>
      </c>
      <c r="AH440" s="14">
        <f>Tableau!AW440*Tableau!AW440/1000</f>
        <v>0.00001756287563</v>
      </c>
      <c r="AI440" s="14">
        <f>Tableau!AX440*Tableau!AY440/1000</f>
        <v>0.006931678231</v>
      </c>
      <c r="AJ440" s="14">
        <f>Tableau!AZ440*Tableau!AZ440/1000</f>
        <v>0.001311276912</v>
      </c>
    </row>
    <row r="441">
      <c r="A441" s="9">
        <v>8541.0</v>
      </c>
      <c r="B441" s="14">
        <f>Tableau!B441*Tableau!C441/1000</f>
        <v>0.01515709907</v>
      </c>
      <c r="C441" s="14">
        <f>Tableau!D441*Tableau!D441/1000</f>
        <v>0.002661041813</v>
      </c>
      <c r="D441" s="14">
        <f>Tableau!E441*Tableau!F441/1000</f>
        <v>0.006922595189</v>
      </c>
      <c r="E441" s="14">
        <f>Tableau!G441*Tableau!G441/1000</f>
        <v>0.003685094516</v>
      </c>
      <c r="F441" s="14">
        <f>Tableau!H441*Tableau!I441/1000</f>
        <v>-0.005558086987</v>
      </c>
      <c r="G441" s="14">
        <f>Tableau!J441*Tableau!J441/1000</f>
        <v>0.001036018623</v>
      </c>
      <c r="H441" s="14">
        <f>Tableau!K441*Tableau!L441/1000</f>
        <v>0.006851727638</v>
      </c>
      <c r="I441" s="14">
        <f>Tableau!M441*Tableau!M441/1000</f>
        <v>0.004633988129</v>
      </c>
      <c r="J441" s="14">
        <f>Tableau!N441*Tableau!O441/1000</f>
        <v>-0.002222519596</v>
      </c>
      <c r="K441" s="14">
        <f>Tableau!P441*Tableau!P441/1000</f>
        <v>0.00139001742</v>
      </c>
      <c r="L441" s="14">
        <f>Tableau!Q441*Tableau!R441/1000</f>
        <v>-0.002248831093</v>
      </c>
      <c r="M441" s="14">
        <f>Tableau!S441*Tableau!S441/1000</f>
        <v>0.0006576253055</v>
      </c>
      <c r="O441" s="14">
        <f>Tableau!T441*Tableau!U441/1000</f>
        <v>-0.00276695704</v>
      </c>
      <c r="P441" s="14">
        <f>Tableau!V441*Tableau!V441/1000</f>
        <v>0.000000433830578</v>
      </c>
      <c r="Q441" s="14">
        <f>Tableau!W441*Tableau!X441/1000</f>
        <v>-0.001300291818</v>
      </c>
      <c r="R441" s="14">
        <f>Tableau!Y441*Tableau!Y441/1000</f>
        <v>0.002637181124</v>
      </c>
      <c r="S441" s="14">
        <f>Tableau!Z441*Tableau!AA441/1000</f>
        <v>0.0005208601593</v>
      </c>
      <c r="T441" s="14">
        <f>Tableau!AB441*Tableau!AB441/1000</f>
        <v>0.00526927434</v>
      </c>
      <c r="U441" s="14">
        <f>Tableau!AC441*Tableau!AD441/1000</f>
        <v>0.0003197865066</v>
      </c>
      <c r="V441" s="14">
        <f>Tableau!AE441*Tableau!AE441/1000</f>
        <v>0.003050681424</v>
      </c>
      <c r="W441" s="14">
        <f>Tableau!AF441*Tableau!AG441/1000</f>
        <v>-0.0015475492</v>
      </c>
      <c r="X441" s="14">
        <f>Tableau!AH441*Tableau!AH441/1000</f>
        <v>0.0004947223232</v>
      </c>
      <c r="Y441" s="14">
        <f>Tableau!AI441*Tableau!AJ441/1000</f>
        <v>0.002684292492</v>
      </c>
      <c r="Z441" s="14">
        <f>Tableau!AK441*Tableau!AK441/1000</f>
        <v>0.003158759744</v>
      </c>
      <c r="AA441" s="14">
        <f>Tableau!AL441*Tableau!AM441/1000</f>
        <v>-0.001160141834</v>
      </c>
      <c r="AB441" s="14">
        <f>Tableau!AN441*Tableau!AN441/1000</f>
        <v>0.0002281820039</v>
      </c>
      <c r="AC441" s="14">
        <f>Tableau!AO441*Tableau!AP441/1000</f>
        <v>-0.004923907539</v>
      </c>
      <c r="AD441" s="14">
        <f>Tableau!AQ441*Tableau!AQ441/1000</f>
        <v>0.000001641278861</v>
      </c>
      <c r="AE441" s="14">
        <f>Tableau!AR441*Tableau!AS441/1000</f>
        <v>0.005954115848</v>
      </c>
      <c r="AF441" s="14">
        <f>Tableau!AT441*Tableau!AT441/1000</f>
        <v>0.001654078932</v>
      </c>
      <c r="AG441" s="14">
        <f>Tableau!AU441*Tableau!AV441/1000</f>
        <v>-0.006976296177</v>
      </c>
      <c r="AH441" s="14">
        <f>Tableau!AW441*Tableau!AW441/1000</f>
        <v>0.0000127328656</v>
      </c>
      <c r="AI441" s="14">
        <f>Tableau!AX441*Tableau!AY441/1000</f>
        <v>0.005302459211</v>
      </c>
      <c r="AJ441" s="14">
        <f>Tableau!AZ441*Tableau!AZ441/1000</f>
        <v>0.001076489252</v>
      </c>
    </row>
    <row r="442">
      <c r="A442" s="9">
        <v>8560.5</v>
      </c>
      <c r="B442" s="14">
        <f>Tableau!B442*Tableau!C442/1000</f>
        <v>0.01475481009</v>
      </c>
      <c r="C442" s="14">
        <f>Tableau!D442*Tableau!D442/1000</f>
        <v>0.00251377854</v>
      </c>
      <c r="D442" s="14">
        <f>Tableau!E442*Tableau!F442/1000</f>
        <v>0.008112212255</v>
      </c>
      <c r="E442" s="14">
        <f>Tableau!G442*Tableau!G442/1000</f>
        <v>0.003803787109</v>
      </c>
      <c r="F442" s="14">
        <f>Tableau!H442*Tableau!I442/1000</f>
        <v>-0.004634017903</v>
      </c>
      <c r="G442" s="14">
        <f>Tableau!J442*Tableau!J442/1000</f>
        <v>0.001353546096</v>
      </c>
      <c r="H442" s="14">
        <f>Tableau!K442*Tableau!L442/1000</f>
        <v>0.006920106424</v>
      </c>
      <c r="I442" s="14">
        <f>Tableau!M442*Tableau!M442/1000</f>
        <v>0.004602483716</v>
      </c>
      <c r="J442" s="14">
        <f>Tableau!N442*Tableau!O442/1000</f>
        <v>-0.003135374187</v>
      </c>
      <c r="K442" s="14">
        <f>Tableau!P442*Tableau!P442/1000</f>
        <v>0.0009899553512</v>
      </c>
      <c r="L442" s="14">
        <f>Tableau!Q442*Tableau!R442/1000</f>
        <v>-0.001472447711</v>
      </c>
      <c r="M442" s="14">
        <f>Tableau!S442*Tableau!S442/1000</f>
        <v>0.00105193741</v>
      </c>
      <c r="O442" s="14">
        <f>Tableau!T442*Tableau!U442/1000</f>
        <v>-0.002341663905</v>
      </c>
      <c r="P442" s="14">
        <f>Tableau!V442*Tableau!V442/1000</f>
        <v>0.00007085924564</v>
      </c>
      <c r="Q442" s="14">
        <f>Tableau!W442*Tableau!X442/1000</f>
        <v>-0.001695260082</v>
      </c>
      <c r="R442" s="14">
        <f>Tableau!Y442*Tableau!Y442/1000</f>
        <v>0.001984689264</v>
      </c>
      <c r="S442" s="14">
        <f>Tableau!Z442*Tableau!AA442/1000</f>
        <v>0.000235330116</v>
      </c>
      <c r="T442" s="14">
        <f>Tableau!AB442*Tableau!AB442/1000</f>
        <v>0.004956723377</v>
      </c>
      <c r="U442" s="14">
        <f>Tableau!AC442*Tableau!AD442/1000</f>
        <v>0.000393506865</v>
      </c>
      <c r="V442" s="14">
        <f>Tableau!AE442*Tableau!AE442/1000</f>
        <v>0.002393332762</v>
      </c>
      <c r="W442" s="14">
        <f>Tableau!AF442*Tableau!AG442/1000</f>
        <v>-0.001942807318</v>
      </c>
      <c r="X442" s="14">
        <f>Tableau!AH442*Tableau!AH442/1000</f>
        <v>0.00095922436</v>
      </c>
      <c r="Y442" s="14">
        <f>Tableau!AI442*Tableau!AJ442/1000</f>
        <v>0.003170476014</v>
      </c>
      <c r="Z442" s="14">
        <f>Tableau!AK442*Tableau!AK442/1000</f>
        <v>0.002840168678</v>
      </c>
      <c r="AA442" s="14">
        <f>Tableau!AL442*Tableau!AM442/1000</f>
        <v>-0.002789299265</v>
      </c>
      <c r="AB442" s="14">
        <f>Tableau!AN442*Tableau!AN442/1000</f>
        <v>0.0000438609249</v>
      </c>
      <c r="AC442" s="14">
        <f>Tableau!AO442*Tableau!AP442/1000</f>
        <v>-0.005685826836</v>
      </c>
      <c r="AD442" s="14">
        <f>Tableau!AQ442*Tableau!AQ442/1000</f>
        <v>0.00009086727936</v>
      </c>
      <c r="AE442" s="14">
        <f>Tableau!AR442*Tableau!AS442/1000</f>
        <v>0.005016256263</v>
      </c>
      <c r="AF442" s="14">
        <f>Tableau!AT442*Tableau!AT442/1000</f>
        <v>0.001371732864</v>
      </c>
      <c r="AG442" s="14">
        <f>Tableau!AU442*Tableau!AV442/1000</f>
        <v>-0.007054751714</v>
      </c>
      <c r="AH442" s="14">
        <f>Tableau!AW442*Tableau!AW442/1000</f>
        <v>0.0001339472161</v>
      </c>
      <c r="AI442" s="14">
        <f>Tableau!AX442*Tableau!AY442/1000</f>
        <v>0.002804060188</v>
      </c>
      <c r="AJ442" s="14">
        <f>Tableau!AZ442*Tableau!AZ442/1000</f>
        <v>0.0007956033452</v>
      </c>
    </row>
    <row r="443">
      <c r="A443" s="9">
        <v>8580.0</v>
      </c>
      <c r="B443" s="14">
        <f>Tableau!B443*Tableau!C443/1000</f>
        <v>0.01433771181</v>
      </c>
      <c r="C443" s="14">
        <f>Tableau!D443*Tableau!D443/1000</f>
        <v>0.002323033223</v>
      </c>
      <c r="D443" s="14">
        <f>Tableau!E443*Tableau!F443/1000</f>
        <v>0.009166660402</v>
      </c>
      <c r="E443" s="14">
        <f>Tableau!G443*Tableau!G443/1000</f>
        <v>0.003832432676</v>
      </c>
      <c r="F443" s="14">
        <f>Tableau!H443*Tableau!I443/1000</f>
        <v>-0.003524473956</v>
      </c>
      <c r="G443" s="14">
        <f>Tableau!J443*Tableau!J443/1000</f>
        <v>0.001733909568</v>
      </c>
      <c r="H443" s="14">
        <f>Tableau!K443*Tableau!L443/1000</f>
        <v>0.006774202383</v>
      </c>
      <c r="I443" s="14">
        <f>Tableau!M443*Tableau!M443/1000</f>
        <v>0.004471829209</v>
      </c>
      <c r="J443" s="14">
        <f>Tableau!N443*Tableau!O443/1000</f>
        <v>-0.003910287938</v>
      </c>
      <c r="K443" s="14">
        <f>Tableau!P443*Tableau!P443/1000</f>
        <v>0.0006203043088</v>
      </c>
      <c r="L443" s="14">
        <f>Tableau!Q443*Tableau!R443/1000</f>
        <v>-0.0007278880963</v>
      </c>
      <c r="M443" s="14">
        <f>Tableau!S443*Tableau!S443/1000</f>
        <v>0.001519179503</v>
      </c>
      <c r="O443" s="14">
        <f>Tableau!T443*Tableau!U443/1000</f>
        <v>-0.001980610234</v>
      </c>
      <c r="P443" s="14">
        <f>Tableau!V443*Tableau!V443/1000</f>
        <v>0.0002778586571</v>
      </c>
      <c r="Q443" s="14">
        <f>Tableau!W443*Tableau!X443/1000</f>
        <v>-0.00203194974</v>
      </c>
      <c r="R443" s="14">
        <f>Tableau!Y443*Tableau!Y443/1000</f>
        <v>0.001408423033</v>
      </c>
      <c r="S443" s="14">
        <f>Tableau!Z443*Tableau!AA443/1000</f>
        <v>-0.00008150085562</v>
      </c>
      <c r="T443" s="14">
        <f>Tableau!AB443*Tableau!AB443/1000</f>
        <v>0.00455549261</v>
      </c>
      <c r="U443" s="14">
        <f>Tableau!AC443*Tableau!AD443/1000</f>
        <v>0.0003364532489</v>
      </c>
      <c r="V443" s="14">
        <f>Tableau!AE443*Tableau!AE443/1000</f>
        <v>0.001733909568</v>
      </c>
      <c r="W443" s="14">
        <f>Tableau!AF443*Tableau!AG443/1000</f>
        <v>-0.002007559953</v>
      </c>
      <c r="X443" s="14">
        <f>Tableau!AH443*Tableau!AH443/1000</f>
        <v>0.001519179503</v>
      </c>
      <c r="Y443" s="14">
        <f>Tableau!AI443*Tableau!AJ443/1000</f>
        <v>0.003433500066</v>
      </c>
      <c r="Z443" s="14">
        <f>Tableau!AK443*Tableau!AK443/1000</f>
        <v>0.002489168844</v>
      </c>
      <c r="AA443" s="14">
        <f>Tableau!AL443*Tableau!AM443/1000</f>
        <v>-0.00402874472</v>
      </c>
      <c r="AB443" s="14">
        <f>Tableau!AN443*Tableau!AN443/1000</f>
        <v>0.00000351427253</v>
      </c>
      <c r="AC443" s="14">
        <f>Tableau!AO443*Tableau!AP443/1000</f>
        <v>-0.005804180076</v>
      </c>
      <c r="AD443" s="14">
        <f>Tableau!AQ443*Tableau!AQ443/1000</f>
        <v>0.0003157462196</v>
      </c>
      <c r="AE443" s="14">
        <f>Tableau!AR443*Tableau!AS443/1000</f>
        <v>0.003391691487</v>
      </c>
      <c r="AF443" s="14">
        <f>Tableau!AT443*Tableau!AT443/1000</f>
        <v>0.001036018623</v>
      </c>
      <c r="AG443" s="14">
        <f>Tableau!AU443*Tableau!AV443/1000</f>
        <v>-0.006157812002</v>
      </c>
      <c r="AH443" s="14">
        <f>Tableau!AW443*Tableau!AW443/1000</f>
        <v>0.0003462898793</v>
      </c>
      <c r="AI443" s="14">
        <f>Tableau!AX443*Tableau!AY443/1000</f>
        <v>0.00003836347072</v>
      </c>
      <c r="AJ443" s="14">
        <f>Tableau!AZ443*Tableau!AZ443/1000</f>
        <v>0.0005116068813</v>
      </c>
    </row>
    <row r="444">
      <c r="A444" s="9">
        <v>8599.5</v>
      </c>
      <c r="B444" s="14">
        <f>Tableau!B444*Tableau!C444/1000</f>
        <v>0.01365265917</v>
      </c>
      <c r="C444" s="14">
        <f>Tableau!D444*Tableau!D444/1000</f>
        <v>0.002161282217</v>
      </c>
      <c r="D444" s="14">
        <f>Tableau!E444*Tableau!F444/1000</f>
        <v>0.01015919798</v>
      </c>
      <c r="E444" s="14">
        <f>Tableau!G444*Tableau!G444/1000</f>
        <v>0.003803787109</v>
      </c>
      <c r="F444" s="14">
        <f>Tableau!H444*Tableau!I444/1000</f>
        <v>-0.002329765182</v>
      </c>
      <c r="G444" s="14">
        <f>Tableau!J444*Tableau!J444/1000</f>
        <v>0.0021170832</v>
      </c>
      <c r="H444" s="14">
        <f>Tableau!K444*Tableau!L444/1000</f>
        <v>0.00645272689</v>
      </c>
      <c r="I444" s="14">
        <f>Tableau!M444*Tableau!M444/1000</f>
        <v>0.004343056</v>
      </c>
      <c r="J444" s="14">
        <f>Tableau!N444*Tableau!O444/1000</f>
        <v>-0.004556087608</v>
      </c>
      <c r="K444" s="14">
        <f>Tableau!P444*Tableau!P444/1000</f>
        <v>0.0003371915851</v>
      </c>
      <c r="L444" s="14">
        <f>Tableau!Q444*Tableau!R444/1000</f>
        <v>0.0001263526964</v>
      </c>
      <c r="M444" s="14">
        <f>Tableau!S444*Tableau!S444/1000</f>
        <v>0.002006670565</v>
      </c>
      <c r="O444" s="14">
        <f>Tableau!T444*Tableau!U444/1000</f>
        <v>-0.001378403517</v>
      </c>
      <c r="P444" s="14">
        <f>Tableau!V444*Tableau!V444/1000</f>
        <v>0.0005847752664</v>
      </c>
      <c r="Q444" s="14">
        <f>Tableau!W444*Tableau!X444/1000</f>
        <v>-0.002143154239</v>
      </c>
      <c r="R444" s="14">
        <f>Tableau!Y444*Tableau!Y444/1000</f>
        <v>0.0009000886129</v>
      </c>
      <c r="S444" s="14">
        <f>Tableau!Z444*Tableau!AA444/1000</f>
        <v>-0.0003829879238</v>
      </c>
      <c r="T444" s="14">
        <f>Tableau!AB444*Tableau!AB444/1000</f>
        <v>0.004015575132</v>
      </c>
      <c r="U444" s="14">
        <f>Tableau!AC444*Tableau!AD444/1000</f>
        <v>0.0003093306712</v>
      </c>
      <c r="V444" s="14">
        <f>Tableau!AE444*Tableau!AE444/1000</f>
        <v>0.001147919388</v>
      </c>
      <c r="W444" s="14">
        <f>Tableau!AF444*Tableau!AG444/1000</f>
        <v>-0.002019525575</v>
      </c>
      <c r="X444" s="14">
        <f>Tableau!AH444*Tableau!AH444/1000</f>
        <v>0.002139813096</v>
      </c>
      <c r="Y444" s="14">
        <f>Tableau!AI444*Tableau!AJ444/1000</f>
        <v>0.003274514473</v>
      </c>
      <c r="Z444" s="14">
        <f>Tableau!AK444*Tableau!AK444/1000</f>
        <v>0.001964090132</v>
      </c>
      <c r="AA444" s="14">
        <f>Tableau!AL444*Tableau!AM444/1000</f>
        <v>-0.004786662539</v>
      </c>
      <c r="AB444" s="14">
        <f>Tableau!AN444*Tableau!AN444/1000</f>
        <v>0.0001124374905</v>
      </c>
      <c r="AC444" s="14">
        <f>Tableau!AO444*Tableau!AP444/1000</f>
        <v>-0.005134355714</v>
      </c>
      <c r="AD444" s="14">
        <f>Tableau!AQ444*Tableau!AQ444/1000</f>
        <v>0.0006275364776</v>
      </c>
      <c r="AE444" s="14">
        <f>Tableau!AR444*Tableau!AS444/1000</f>
        <v>0.001237874475</v>
      </c>
      <c r="AF444" s="14">
        <f>Tableau!AT444*Tableau!AT444/1000</f>
        <v>0.0006952708012</v>
      </c>
      <c r="AG444" s="14">
        <f>Tableau!AU444*Tableau!AV444/1000</f>
        <v>-0.004507334019</v>
      </c>
      <c r="AH444" s="14">
        <f>Tableau!AW444*Tableau!AW444/1000</f>
        <v>0.0006203043088</v>
      </c>
      <c r="AI444" s="14">
        <f>Tableau!AX444*Tableau!AY444/1000</f>
        <v>-0.002912304986</v>
      </c>
      <c r="AJ444" s="14">
        <f>Tableau!AZ444*Tableau!AZ444/1000</f>
        <v>0.0002505723272</v>
      </c>
    </row>
    <row r="445">
      <c r="A445" s="9">
        <v>8619.0</v>
      </c>
      <c r="B445" s="14">
        <f>Tableau!B445*Tableau!C445/1000</f>
        <v>0.01276280128</v>
      </c>
      <c r="C445" s="14">
        <f>Tableau!D445*Tableau!D445/1000</f>
        <v>0.001942343942</v>
      </c>
      <c r="D445" s="14">
        <f>Tableau!E445*Tableau!F445/1000</f>
        <v>0.01070281852</v>
      </c>
      <c r="E445" s="14">
        <f>Tableau!G445*Tableau!G445/1000</f>
        <v>0.003803787109</v>
      </c>
      <c r="F445" s="14">
        <f>Tableau!H445*Tableau!I445/1000</f>
        <v>-0.001070872079</v>
      </c>
      <c r="G445" s="14">
        <f>Tableau!J445*Tableau!J445/1000</f>
        <v>0.002489168844</v>
      </c>
      <c r="H445" s="14">
        <f>Tableau!K445*Tableau!L445/1000</f>
        <v>0.005792359592</v>
      </c>
      <c r="I445" s="14">
        <f>Tableau!M445*Tableau!M445/1000</f>
        <v>0.004059741414</v>
      </c>
      <c r="J445" s="14">
        <f>Tableau!N445*Tableau!O445/1000</f>
        <v>-0.004999982749</v>
      </c>
      <c r="K445" s="14">
        <f>Tableau!P445*Tableau!P445/1000</f>
        <v>0.0001452326368</v>
      </c>
      <c r="L445" s="14">
        <f>Tableau!Q445*Tableau!R445/1000</f>
        <v>0.001072355456</v>
      </c>
      <c r="M445" s="14">
        <f>Tableau!S445*Tableau!S445/1000</f>
        <v>0.00256192036</v>
      </c>
      <c r="O445" s="14">
        <f>Tableau!T445*Tableau!U445/1000</f>
        <v>-0.0006452862164</v>
      </c>
      <c r="P445" s="14">
        <f>Tableau!V445*Tableau!V445/1000</f>
        <v>0.0009899553512</v>
      </c>
      <c r="Q445" s="14">
        <f>Tableau!W445*Tableau!X445/1000</f>
        <v>-0.002271379832</v>
      </c>
      <c r="R445" s="14">
        <f>Tableau!Y445*Tableau!Y445/1000</f>
        <v>0.0004630475866</v>
      </c>
      <c r="S445" s="14">
        <f>Tableau!Z445*Tableau!AA445/1000</f>
        <v>-0.0006996219955</v>
      </c>
      <c r="T445" s="14">
        <f>Tableau!AB445*Tableau!AB445/1000</f>
        <v>0.003395764418</v>
      </c>
      <c r="U445" s="14">
        <f>Tableau!AC445*Tableau!AD445/1000</f>
        <v>0.000266544924</v>
      </c>
      <c r="V445" s="14">
        <f>Tableau!AE445*Tableau!AE445/1000</f>
        <v>0.0006326245721</v>
      </c>
      <c r="W445" s="14">
        <f>Tableau!AF445*Tableau!AG445/1000</f>
        <v>-0.001851360356</v>
      </c>
      <c r="X445" s="14">
        <f>Tableau!AH445*Tableau!AH445/1000</f>
        <v>0.002737734252</v>
      </c>
      <c r="Y445" s="14">
        <f>Tableau!AI445*Tableau!AJ445/1000</f>
        <v>0.00270960936</v>
      </c>
      <c r="Z445" s="14">
        <f>Tableau!AK445*Tableau!AK445/1000</f>
        <v>0.001444515534</v>
      </c>
      <c r="AA445" s="14">
        <f>Tableau!AL445*Tableau!AM445/1000</f>
        <v>-0.005071778837</v>
      </c>
      <c r="AB445" s="14">
        <f>Tableau!AN445*Tableau!AN445/1000</f>
        <v>0.0003555092925</v>
      </c>
      <c r="AC445" s="14">
        <f>Tableau!AO445*Tableau!AP445/1000</f>
        <v>-0.00398326327</v>
      </c>
      <c r="AD445" s="14">
        <f>Tableau!AQ445*Tableau!AQ445/1000</f>
        <v>0.001013787197</v>
      </c>
      <c r="AE445" s="14">
        <f>Tableau!AR445*Tableau!AS445/1000</f>
        <v>-0.001156668858</v>
      </c>
      <c r="AF445" s="14">
        <f>Tableau!AT445*Tableau!AT445/1000</f>
        <v>0.0003737524906</v>
      </c>
      <c r="AG445" s="14">
        <f>Tableau!AU445*Tableau!AV445/1000</f>
        <v>-0.002143060684</v>
      </c>
      <c r="AH445" s="14">
        <f>Tableau!AW445*Tableau!AW445/1000</f>
        <v>0.0009298629184</v>
      </c>
      <c r="AI445" s="14">
        <f>Tableau!AX445*Tableau!AY445/1000</f>
        <v>-0.005471322525</v>
      </c>
      <c r="AJ445" s="14">
        <f>Tableau!AZ445*Tableau!AZ445/1000</f>
        <v>0.00008172623088</v>
      </c>
    </row>
    <row r="446">
      <c r="A446" s="9">
        <v>8638.5</v>
      </c>
      <c r="B446" s="14">
        <f>Tableau!B446*Tableau!C446/1000</f>
        <v>0.01172497973</v>
      </c>
      <c r="C446" s="14">
        <f>Tableau!D446*Tableau!D446/1000</f>
        <v>0.001714659303</v>
      </c>
      <c r="D446" s="14">
        <f>Tableau!E446*Tableau!F446/1000</f>
        <v>0.01109085435</v>
      </c>
      <c r="E446" s="14">
        <f>Tableau!G446*Tableau!G446/1000</f>
        <v>0.003685094516</v>
      </c>
      <c r="F446" s="14">
        <f>Tableau!H446*Tableau!I446/1000</f>
        <v>0.0004706017758</v>
      </c>
      <c r="G446" s="14">
        <f>Tableau!J446*Tableau!J446/1000</f>
        <v>0.002840168678</v>
      </c>
      <c r="H446" s="14">
        <f>Tableau!K446*Tableau!L446/1000</f>
        <v>0.005085273055</v>
      </c>
      <c r="I446" s="14">
        <f>Tableau!M446*Tableau!M446/1000</f>
        <v>0.003727409423</v>
      </c>
      <c r="J446" s="14">
        <f>Tableau!N446*Tableau!O446/1000</f>
        <v>-0.005173672879</v>
      </c>
      <c r="K446" s="14">
        <f>Tableau!P446*Tableau!P446/1000</f>
        <v>0.00002530485563</v>
      </c>
      <c r="L446" s="14">
        <f>Tableau!Q446*Tableau!R446/1000</f>
        <v>0.001993423831</v>
      </c>
      <c r="M446" s="14">
        <f>Tableau!S446*Tableau!S446/1000</f>
        <v>0.003076340603</v>
      </c>
      <c r="O446" s="14">
        <f>Tableau!T446*Tableau!U446/1000</f>
        <v>0.0001262652163</v>
      </c>
      <c r="P446" s="14">
        <f>Tableau!V446*Tableau!V446/1000</f>
        <v>0.001482160154</v>
      </c>
      <c r="Q446" s="14">
        <f>Tableau!W446*Tableau!X446/1000</f>
        <v>-0.002120537737</v>
      </c>
      <c r="R446" s="14">
        <f>Tableau!Y446*Tableau!Y446/1000</f>
        <v>0.0001826100742</v>
      </c>
      <c r="S446" s="14">
        <f>Tableau!Z446*Tableau!AA446/1000</f>
        <v>-0.00092671539</v>
      </c>
      <c r="T446" s="14">
        <f>Tableau!AB446*Tableau!AB446/1000</f>
        <v>0.002751385213</v>
      </c>
      <c r="U446" s="14">
        <f>Tableau!AC446*Tableau!AD446/1000</f>
        <v>0.0002032222817</v>
      </c>
      <c r="V446" s="14">
        <f>Tableau!AE446*Tableau!AE446/1000</f>
        <v>0.0002616926105</v>
      </c>
      <c r="W446" s="14">
        <f>Tableau!AF446*Tableau!AG446/1000</f>
        <v>-0.001513303616</v>
      </c>
      <c r="X446" s="14">
        <f>Tableau!AH446*Tableau!AH446/1000</f>
        <v>0.003240648032</v>
      </c>
      <c r="Y446" s="14">
        <f>Tableau!AI446*Tableau!AJ446/1000</f>
        <v>0.001922427313</v>
      </c>
      <c r="Z446" s="14">
        <f>Tableau!AK446*Tableau!AK446/1000</f>
        <v>0.0009440415379</v>
      </c>
      <c r="AA446" s="14">
        <f>Tableau!AL446*Tableau!AM446/1000</f>
        <v>-0.004747311608</v>
      </c>
      <c r="AB446" s="14">
        <f>Tableau!AN446*Tableau!AN446/1000</f>
        <v>0.0006952708012</v>
      </c>
      <c r="AC446" s="14">
        <f>Tableau!AO446*Tableau!AP446/1000</f>
        <v>-0.002246993206</v>
      </c>
      <c r="AD446" s="14">
        <f>Tableau!AQ446*Tableau!AQ446/1000</f>
        <v>0.001382458608</v>
      </c>
      <c r="AE446" s="14">
        <f>Tableau!AR446*Tableau!AS446/1000</f>
        <v>-0.003219842646</v>
      </c>
      <c r="AF446" s="14">
        <f>Tableau!AT446*Tableau!AT446/1000</f>
        <v>0.0001397040129</v>
      </c>
      <c r="AG446" s="14">
        <f>Tableau!AU446*Tableau!AV446/1000</f>
        <v>0.0004755636454</v>
      </c>
      <c r="AH446" s="14">
        <f>Tableau!AW446*Tableau!AW446/1000</f>
        <v>0.001214580326</v>
      </c>
      <c r="AI446" s="14">
        <f>Tableau!AX446*Tableau!AY446/1000</f>
        <v>-0.007177146933</v>
      </c>
      <c r="AJ446" s="14">
        <f>Tableau!AZ446*Tableau!AZ446/1000</f>
        <v>0.000003144618714</v>
      </c>
    </row>
    <row r="447">
      <c r="A447" s="9">
        <v>8658.0</v>
      </c>
      <c r="B447" s="14">
        <f>Tableau!B447*Tableau!C447/1000</f>
        <v>0.01045958514</v>
      </c>
      <c r="C447" s="14">
        <f>Tableau!D447*Tableau!D447/1000</f>
        <v>0.001538418509</v>
      </c>
      <c r="D447" s="14">
        <f>Tableau!E447*Tableau!F447/1000</f>
        <v>0.01137228542</v>
      </c>
      <c r="E447" s="14">
        <f>Tableau!G447*Tableau!G447/1000</f>
        <v>0.00362559681</v>
      </c>
      <c r="F447" s="14">
        <f>Tableau!H447*Tableau!I447/1000</f>
        <v>0.001756724416</v>
      </c>
      <c r="G447" s="14">
        <f>Tableau!J447*Tableau!J447/1000</f>
        <v>0.003184868544</v>
      </c>
      <c r="H447" s="14">
        <f>Tableau!K447*Tableau!L447/1000</f>
        <v>0.004180185668</v>
      </c>
      <c r="I447" s="14">
        <f>Tableau!M447*Tableau!M447/1000</f>
        <v>0.003407568322</v>
      </c>
      <c r="J447" s="14">
        <f>Tableau!N447*Tableau!O447/1000</f>
        <v>-0.005252755873</v>
      </c>
      <c r="K447" s="14">
        <f>Tableau!P447*Tableau!P447/1000</f>
        <v>0.000004019712161</v>
      </c>
      <c r="L447" s="14">
        <f>Tableau!Q447*Tableau!R447/1000</f>
        <v>0.002682689315</v>
      </c>
      <c r="M447" s="14">
        <f>Tableau!S447*Tableau!S447/1000</f>
        <v>0.003551001048</v>
      </c>
      <c r="O447" s="14">
        <f>Tableau!T447*Tableau!U447/1000</f>
        <v>0.0007287390348</v>
      </c>
      <c r="P447" s="14">
        <f>Tableau!V447*Tableau!V447/1000</f>
        <v>0.002028772923</v>
      </c>
      <c r="Q447" s="14">
        <f>Tableau!W447*Tableau!X447/1000</f>
        <v>-0.001935460099</v>
      </c>
      <c r="R447" s="14">
        <f>Tableau!Y447*Tableau!Y447/1000</f>
        <v>0.00002530485563</v>
      </c>
      <c r="S447" s="14">
        <f>Tableau!Z447*Tableau!AA447/1000</f>
        <v>-0.001103097022</v>
      </c>
      <c r="T447" s="14">
        <f>Tableau!AB447*Tableau!AB447/1000</f>
        <v>0.002085251522</v>
      </c>
      <c r="U447" s="14">
        <f>Tableau!AC447*Tableau!AD447/1000</f>
        <v>0.00004249532437</v>
      </c>
      <c r="V447" s="14">
        <f>Tableau!AE447*Tableau!AE447/1000</f>
        <v>0.0000419643419</v>
      </c>
      <c r="W447" s="14">
        <f>Tableau!AF447*Tableau!AG447/1000</f>
        <v>-0.001078787892</v>
      </c>
      <c r="X447" s="14">
        <f>Tableau!AH447*Tableau!AH447/1000</f>
        <v>0.003697429037</v>
      </c>
      <c r="Y447" s="14">
        <f>Tableau!AI447*Tableau!AJ447/1000</f>
        <v>0.0008960493443</v>
      </c>
      <c r="Z447" s="14">
        <f>Tableau!AK447*Tableau!AK447/1000</f>
        <v>0.00052744342</v>
      </c>
      <c r="AA447" s="14">
        <f>Tableau!AL447*Tableau!AM447/1000</f>
        <v>-0.003890781441</v>
      </c>
      <c r="AB447" s="14">
        <f>Tableau!AN447*Tableau!AN447/1000</f>
        <v>0.001115790816</v>
      </c>
      <c r="AC447" s="14">
        <f>Tableau!AO447*Tableau!AP447/1000</f>
        <v>-0.0002885974329</v>
      </c>
      <c r="AD447" s="14">
        <f>Tableau!AQ447*Tableau!AQ447/1000</f>
        <v>0.00174599225</v>
      </c>
      <c r="AE447" s="14">
        <f>Tableau!AR447*Tableau!AS447/1000</f>
        <v>-0.005075602854</v>
      </c>
      <c r="AF447" s="14">
        <f>Tableau!AT447*Tableau!AT447/1000</f>
        <v>0.00001648784403</v>
      </c>
      <c r="AG447" s="14">
        <f>Tableau!AU447*Tableau!AV447/1000</f>
        <v>0.00294643517</v>
      </c>
      <c r="AH447" s="14">
        <f>Tableau!AW447*Tableau!AW447/1000</f>
        <v>0.001425850928</v>
      </c>
      <c r="AI447" s="14">
        <f>Tableau!AX447*Tableau!AY447/1000</f>
        <v>-0.00781281054</v>
      </c>
      <c r="AJ447" s="14">
        <f>Tableau!AZ447*Tableau!AZ447/1000</f>
        <v>0.0000331108973</v>
      </c>
    </row>
    <row r="448">
      <c r="A448" s="9">
        <v>8677.5</v>
      </c>
      <c r="B448" s="14">
        <f>Tableau!B448*Tableau!C448/1000</f>
        <v>0.009109804854</v>
      </c>
      <c r="C448" s="14">
        <f>Tableau!D448*Tableau!D448/1000</f>
        <v>0.00133656721</v>
      </c>
      <c r="D448" s="14">
        <f>Tableau!E448*Tableau!F448/1000</f>
        <v>0.01129859786</v>
      </c>
      <c r="E448" s="14">
        <f>Tableau!G448*Tableau!G448/1000</f>
        <v>0.003424498292</v>
      </c>
      <c r="F448" s="14">
        <f>Tableau!H448*Tableau!I448/1000</f>
        <v>0.003187624347</v>
      </c>
      <c r="G448" s="14">
        <f>Tableau!J448*Tableau!J448/1000</f>
        <v>0.003494319876</v>
      </c>
      <c r="H448" s="14">
        <f>Tableau!K448*Tableau!L448/1000</f>
        <v>0.003153496148</v>
      </c>
      <c r="I448" s="14">
        <f>Tableau!M448*Tableau!M448/1000</f>
        <v>0.002996568724</v>
      </c>
      <c r="J448" s="14">
        <f>Tableau!N448*Tableau!O448/1000</f>
        <v>-0.005109760894</v>
      </c>
      <c r="K448" s="14">
        <f>Tableau!P448*Tableau!P448/1000</f>
        <v>0.00008172623088</v>
      </c>
      <c r="L448" s="14">
        <f>Tableau!Q448*Tableau!R448/1000</f>
        <v>0.003468054308</v>
      </c>
      <c r="M448" s="14">
        <f>Tableau!S448*Tableau!S448/1000</f>
        <v>0.004059741414</v>
      </c>
      <c r="O448" s="14">
        <f>Tableau!T448*Tableau!U448/1000</f>
        <v>0.0013976049</v>
      </c>
      <c r="P448" s="14">
        <f>Tableau!V448*Tableau!V448/1000</f>
        <v>0.002586886224</v>
      </c>
      <c r="Q448" s="14">
        <f>Tableau!W448*Tableau!X448/1000</f>
        <v>-0.001673600902</v>
      </c>
      <c r="R448" s="14">
        <f>Tableau!Y448*Tableau!Y448/1000</f>
        <v>0.0000120200525</v>
      </c>
      <c r="S448" s="14">
        <f>Tableau!Z448*Tableau!AA448/1000</f>
        <v>-0.001172872089</v>
      </c>
      <c r="T448" s="14">
        <f>Tableau!AB448*Tableau!AB448/1000</f>
        <v>0.001455521603</v>
      </c>
      <c r="U448" s="14">
        <f>Tableau!AC448*Tableau!AD448/1000</f>
        <v>-0.00003844346614</v>
      </c>
      <c r="V448" s="14">
        <f>Tableau!AE448*Tableau!AE448/1000</f>
        <v>0.000007525128756</v>
      </c>
      <c r="W448" s="14">
        <f>Tableau!AF448*Tableau!AG448/1000</f>
        <v>-0.000530798305</v>
      </c>
      <c r="X448" s="14">
        <f>Tableau!AH448*Tableau!AH448/1000</f>
        <v>0.00402845041</v>
      </c>
      <c r="Y448" s="14">
        <f>Tableau!AI448*Tableau!AJ448/1000</f>
        <v>-0.0002137389728</v>
      </c>
      <c r="Z448" s="14">
        <f>Tableau!AK448*Tableau!AK448/1000</f>
        <v>0.0002026953471</v>
      </c>
      <c r="AA448" s="14">
        <f>Tableau!AL448*Tableau!AM448/1000</f>
        <v>-0.002632315682</v>
      </c>
      <c r="AB448" s="14">
        <f>Tableau!AN448*Tableau!AN448/1000</f>
        <v>0.001557778572</v>
      </c>
      <c r="AC448" s="14">
        <f>Tableau!AO448*Tableau!AP448/1000</f>
        <v>0.001675524616</v>
      </c>
      <c r="AD448" s="14">
        <f>Tableau!AQ448*Tableau!AQ448/1000</f>
        <v>0.002040526541</v>
      </c>
      <c r="AE448" s="14">
        <f>Tableau!AR448*Tableau!AS448/1000</f>
        <v>-0.006066279774</v>
      </c>
      <c r="AF448" s="14">
        <f>Tableau!AT448*Tableau!AT448/1000</f>
        <v>0.00001756287563</v>
      </c>
      <c r="AG448" s="14">
        <f>Tableau!AU448*Tableau!AV448/1000</f>
        <v>0.005032671816</v>
      </c>
      <c r="AH448" s="14">
        <f>Tableau!AW448*Tableau!AW448/1000</f>
        <v>0.001595724768</v>
      </c>
      <c r="AI448" s="14">
        <f>Tableau!AX448*Tableau!AY448/1000</f>
        <v>-0.007169287104</v>
      </c>
      <c r="AJ448" s="14">
        <f>Tableau!AZ448*Tableau!AZ448/1000</f>
        <v>0.0001695504152</v>
      </c>
    </row>
    <row r="449">
      <c r="A449" s="9">
        <v>8697.0</v>
      </c>
      <c r="B449" s="14">
        <f>Tableau!B449*Tableau!C449/1000</f>
        <v>0.007605460623</v>
      </c>
      <c r="C449" s="14">
        <f>Tableau!D449*Tableau!D449/1000</f>
        <v>0.001164651056</v>
      </c>
      <c r="D449" s="14">
        <f>Tableau!E449*Tableau!F449/1000</f>
        <v>0.0110247018</v>
      </c>
      <c r="E449" s="14">
        <f>Tableau!G449*Tableau!G449/1000</f>
        <v>0.00322913712</v>
      </c>
      <c r="F449" s="14">
        <f>Tableau!H449*Tableau!I449/1000</f>
        <v>0.0043056674</v>
      </c>
      <c r="G449" s="14">
        <f>Tableau!J449*Tableau!J449/1000</f>
        <v>0.003785943063</v>
      </c>
      <c r="H449" s="14">
        <f>Tableau!K449*Tableau!L449/1000</f>
        <v>0.0020129436</v>
      </c>
      <c r="I449" s="14">
        <f>Tableau!M449*Tableau!M449/1000</f>
        <v>0.002611973146</v>
      </c>
      <c r="J449" s="14">
        <f>Tableau!N449*Tableau!O449/1000</f>
        <v>-0.004750507294</v>
      </c>
      <c r="K449" s="14">
        <f>Tableau!P449*Tableau!P449/1000</f>
        <v>0.0002428419841</v>
      </c>
      <c r="L449" s="14">
        <f>Tableau!Q449*Tableau!R449/1000</f>
        <v>0.003983055124</v>
      </c>
      <c r="M449" s="14">
        <f>Tableau!S449*Tableau!S449/1000</f>
        <v>0.004438985472</v>
      </c>
      <c r="O449" s="14">
        <f>Tableau!T449*Tableau!U449/1000</f>
        <v>0.002024179432</v>
      </c>
      <c r="P449" s="14">
        <f>Tableau!V449*Tableau!V449/1000</f>
        <v>0.003184868544</v>
      </c>
      <c r="Q449" s="14">
        <f>Tableau!W449*Tableau!X449/1000</f>
        <v>-0.0013454181</v>
      </c>
      <c r="R449" s="14">
        <f>Tableau!Y449*Tableau!Y449/1000</f>
        <v>0.0001487428916</v>
      </c>
      <c r="S449" s="14">
        <f>Tableau!Z449*Tableau!AA449/1000</f>
        <v>-0.001294711483</v>
      </c>
      <c r="T449" s="14">
        <f>Tableau!AB449*Tableau!AB449/1000</f>
        <v>0.0009228138394</v>
      </c>
      <c r="U449" s="14">
        <f>Tableau!AC449*Tableau!AD449/1000</f>
        <v>-0.0001264446627</v>
      </c>
      <c r="V449" s="14">
        <f>Tableau!AE449*Tableau!AE449/1000</f>
        <v>0.0001487428916</v>
      </c>
      <c r="W449" s="14">
        <f>Tableau!AF449*Tableau!AG449/1000</f>
        <v>0.0000657473665</v>
      </c>
      <c r="X449" s="14">
        <f>Tableau!AH449*Tableau!AH449/1000</f>
        <v>0.0041208188</v>
      </c>
      <c r="Y449" s="14">
        <f>Tableau!AI449*Tableau!AJ449/1000</f>
        <v>-0.001322856576</v>
      </c>
      <c r="Z449" s="14">
        <f>Tableau!AK449*Tableau!AK449/1000</f>
        <v>0.00002288957185</v>
      </c>
      <c r="AA449" s="14">
        <f>Tableau!AL449*Tableau!AM449/1000</f>
        <v>-0.001084073251</v>
      </c>
      <c r="AB449" s="14">
        <f>Tableau!AN449*Tableau!AN449/1000</f>
        <v>0.001942343942</v>
      </c>
      <c r="AC449" s="14">
        <f>Tableau!AO449*Tableau!AP449/1000</f>
        <v>0.003434544708</v>
      </c>
      <c r="AD449" s="14">
        <f>Tableau!AQ449*Tableau!AQ449/1000</f>
        <v>0.002219533836</v>
      </c>
      <c r="AE449" s="14">
        <f>Tableau!AR449*Tableau!AS449/1000</f>
        <v>-0.006549014282</v>
      </c>
      <c r="AF449" s="14">
        <f>Tableau!AT449*Tableau!AT449/1000</f>
        <v>0.0001428008521</v>
      </c>
      <c r="AG449" s="14">
        <f>Tableau!AU449*Tableau!AV449/1000</f>
        <v>0.006340688071</v>
      </c>
      <c r="AH449" s="14">
        <f>Tableau!AW449*Tableau!AW449/1000</f>
        <v>0.001635278288</v>
      </c>
      <c r="AI449" s="14">
        <f>Tableau!AX449*Tableau!AY449/1000</f>
        <v>-0.00557189355</v>
      </c>
      <c r="AJ449" s="14">
        <f>Tableau!AZ449*Tableau!AZ449/1000</f>
        <v>0.0003833281482</v>
      </c>
    </row>
    <row r="450">
      <c r="A450" s="9">
        <v>8716.5</v>
      </c>
      <c r="B450" s="14">
        <f>Tableau!B450*Tableau!C450/1000</f>
        <v>0.006016081216</v>
      </c>
      <c r="C450" s="14">
        <f>Tableau!D450*Tableau!D450/1000</f>
        <v>0.00095922436</v>
      </c>
      <c r="D450" s="14">
        <f>Tableau!E450*Tableau!F450/1000</f>
        <v>0.01055029461</v>
      </c>
      <c r="E450" s="14">
        <f>Tableau!G450*Tableau!G450/1000</f>
        <v>0.00301244621</v>
      </c>
      <c r="F450" s="14">
        <f>Tableau!H450*Tableau!I450/1000</f>
        <v>0.005335284423</v>
      </c>
      <c r="G450" s="14">
        <f>Tableau!J450*Tableau!J450/1000</f>
        <v>0.003997240476</v>
      </c>
      <c r="H450" s="14">
        <f>Tableau!K450*Tableau!L450/1000</f>
        <v>0.0007861988969</v>
      </c>
      <c r="I450" s="14">
        <f>Tableau!M450*Tableau!M450/1000</f>
        <v>0.002161282217</v>
      </c>
      <c r="J450" s="14">
        <f>Tableau!N450*Tableau!O450/1000</f>
        <v>-0.004102824439</v>
      </c>
      <c r="K450" s="14">
        <f>Tableau!P450*Tableau!P450/1000</f>
        <v>0.0004902240256</v>
      </c>
      <c r="L450" s="14">
        <f>Tableau!Q450*Tableau!R450/1000</f>
        <v>0.004229553203</v>
      </c>
      <c r="M450" s="14">
        <f>Tableau!S450*Tableau!S450/1000</f>
        <v>0.004801006854</v>
      </c>
      <c r="O450" s="14">
        <f>Tableau!T450*Tableau!U450/1000</f>
        <v>0.002505558371</v>
      </c>
      <c r="P450" s="14">
        <f>Tableau!V450*Tableau!V450/1000</f>
        <v>0.003755727721</v>
      </c>
      <c r="Q450" s="14">
        <f>Tableau!W450*Tableau!X450/1000</f>
        <v>-0.0007996535443</v>
      </c>
      <c r="R450" s="14">
        <f>Tableau!Y450*Tableau!Y450/1000</f>
        <v>0.0004180928532</v>
      </c>
      <c r="S450" s="14">
        <f>Tableau!Z450*Tableau!AA450/1000</f>
        <v>-0.00117875893</v>
      </c>
      <c r="T450" s="14">
        <f>Tableau!AB450*Tableau!AB450/1000</f>
        <v>0.0004793872949</v>
      </c>
      <c r="U450" s="14">
        <f>Tableau!AC450*Tableau!AD450/1000</f>
        <v>-0.000124981053</v>
      </c>
      <c r="V450" s="14">
        <f>Tableau!AE450*Tableau!AE450/1000</f>
        <v>0.0004686716832</v>
      </c>
      <c r="W450" s="14">
        <f>Tableau!AF450*Tableau!AG450/1000</f>
        <v>0.0006071235498</v>
      </c>
      <c r="X450" s="14">
        <f>Tableau!AH450*Tableau!AH450/1000</f>
        <v>0.0041208188</v>
      </c>
      <c r="Y450" s="14">
        <f>Tableau!AI450*Tableau!AJ450/1000</f>
        <v>-0.002261810789</v>
      </c>
      <c r="Z450" s="14">
        <f>Tableau!AK450*Tableau!AK450/1000</f>
        <v>0.00001556081605</v>
      </c>
      <c r="AA450" s="14">
        <f>Tableau!AL450*Tableau!AM450/1000</f>
        <v>0.0006132955727</v>
      </c>
      <c r="AB450" s="14">
        <f>Tableau!AN450*Tableau!AN450/1000</f>
        <v>0.002299377977</v>
      </c>
      <c r="AC450" s="14">
        <f>Tableau!AO450*Tableau!AP450/1000</f>
        <v>0.004703909763</v>
      </c>
      <c r="AD450" s="14">
        <f>Tableau!AQ450*Tableau!AQ450/1000</f>
        <v>0.00224280576</v>
      </c>
      <c r="AE450" s="14">
        <f>Tableau!AR450*Tableau!AS450/1000</f>
        <v>-0.006077050546</v>
      </c>
      <c r="AF450" s="14">
        <f>Tableau!AT450*Tableau!AT450/1000</f>
        <v>0.000388446795</v>
      </c>
      <c r="AG450" s="14">
        <f>Tableau!AU450*Tableau!AV450/1000</f>
        <v>0.006766723118</v>
      </c>
      <c r="AH450" s="14">
        <f>Tableau!AW450*Tableau!AW450/1000</f>
        <v>0.001557778572</v>
      </c>
      <c r="AI450" s="14">
        <f>Tableau!AX450*Tableau!AY450/1000</f>
        <v>-0.003176079421</v>
      </c>
      <c r="AJ450" s="14">
        <f>Tableau!AZ450*Tableau!AZ450/1000</f>
        <v>0.0006576253055</v>
      </c>
    </row>
    <row r="451">
      <c r="A451" s="9">
        <v>8736.0</v>
      </c>
      <c r="B451" s="14">
        <f>Tableau!B451*Tableau!C451/1000</f>
        <v>0.004292401716</v>
      </c>
      <c r="C451" s="14">
        <f>Tableau!D451*Tableau!D451/1000</f>
        <v>0.0007737067152</v>
      </c>
      <c r="D451" s="14">
        <f>Tableau!E451*Tableau!F451/1000</f>
        <v>0.00976537086</v>
      </c>
      <c r="E451" s="14">
        <f>Tableau!G451*Tableau!G451/1000</f>
        <v>0.00277725558</v>
      </c>
      <c r="F451" s="14">
        <f>Tableau!H451*Tableau!I451/1000</f>
        <v>0.006423674352</v>
      </c>
      <c r="G451" s="14">
        <f>Tableau!J451*Tableau!J451/1000</f>
        <v>0.004184274803</v>
      </c>
      <c r="H451" s="14">
        <f>Tableau!K451*Tableau!L451/1000</f>
        <v>-0.0004362155565</v>
      </c>
      <c r="I451" s="14">
        <f>Tableau!M451*Tableau!M451/1000</f>
        <v>0.001754459194</v>
      </c>
      <c r="J451" s="14">
        <f>Tableau!N451*Tableau!O451/1000</f>
        <v>-0.003328325418</v>
      </c>
      <c r="K451" s="14">
        <f>Tableau!P451*Tableau!P451/1000</f>
        <v>0.0008087225041</v>
      </c>
      <c r="L451" s="14">
        <f>Tableau!Q451*Tableau!R451/1000</f>
        <v>0.004429218012</v>
      </c>
      <c r="M451" s="14">
        <f>Tableau!S451*Tableau!S451/1000</f>
        <v>0.005005735023</v>
      </c>
      <c r="O451" s="14">
        <f>Tableau!T451*Tableau!U451/1000</f>
        <v>0.003049225148</v>
      </c>
      <c r="P451" s="14">
        <f>Tableau!V451*Tableau!V451/1000</f>
        <v>0.004246278423</v>
      </c>
      <c r="Q451" s="14">
        <f>Tableau!W451*Tableau!X451/1000</f>
        <v>-0.0003002769768</v>
      </c>
      <c r="R451" s="14">
        <f>Tableau!Y451*Tableau!Y451/1000</f>
        <v>0.0007817813459</v>
      </c>
      <c r="S451" s="14">
        <f>Tableau!Z451*Tableau!AA451/1000</f>
        <v>-0.001066832822</v>
      </c>
      <c r="T451" s="14">
        <f>Tableau!AB451*Tableau!AB451/1000</f>
        <v>0.000173340661</v>
      </c>
      <c r="U451" s="14">
        <f>Tableau!AC451*Tableau!AD451/1000</f>
        <v>-0.0002893910694</v>
      </c>
      <c r="V451" s="14">
        <f>Tableau!AE451*Tableau!AE451/1000</f>
        <v>0.0009228138394</v>
      </c>
      <c r="W451" s="14">
        <f>Tableau!AF451*Tableau!AG451/1000</f>
        <v>0.001118236632</v>
      </c>
      <c r="X451" s="14">
        <f>Tableau!AH451*Tableau!AH451/1000</f>
        <v>0.00387554345</v>
      </c>
      <c r="Y451" s="14">
        <f>Tableau!AI451*Tableau!AJ451/1000</f>
        <v>-0.003042352024</v>
      </c>
      <c r="Z451" s="14">
        <f>Tableau!AK451*Tableau!AK451/1000</f>
        <v>0.000173340661</v>
      </c>
      <c r="AA451" s="14">
        <f>Tableau!AL451*Tableau!AM451/1000</f>
        <v>0.002203584919</v>
      </c>
      <c r="AB451" s="14">
        <f>Tableau!AN451*Tableau!AN451/1000</f>
        <v>0.002464648806</v>
      </c>
      <c r="AC451" s="14">
        <f>Tableau!AO451*Tableau!AP451/1000</f>
        <v>0.005423240231</v>
      </c>
      <c r="AD451" s="14">
        <f>Tableau!AQ451*Tableau!AQ451/1000</f>
        <v>0.00212908954</v>
      </c>
      <c r="AE451" s="14">
        <f>Tableau!AR451*Tableau!AS451/1000</f>
        <v>-0.004829257524</v>
      </c>
      <c r="AF451" s="14">
        <f>Tableau!AT451*Tableau!AT451/1000</f>
        <v>0.0006399264021</v>
      </c>
      <c r="AG451" s="14">
        <f>Tableau!AU451*Tableau!AV451/1000</f>
        <v>0.006183261161</v>
      </c>
      <c r="AH451" s="14">
        <f>Tableau!AW451*Tableau!AW451/1000</f>
        <v>0.001371732864</v>
      </c>
      <c r="AI451" s="14">
        <f>Tableau!AX451*Tableau!AY451/1000</f>
        <v>-0.0003299702155</v>
      </c>
      <c r="AJ451" s="14">
        <f>Tableau!AZ451*Tableau!AZ451/1000</f>
        <v>0.0009440415379</v>
      </c>
    </row>
    <row r="452">
      <c r="A452" s="9">
        <v>8755.5</v>
      </c>
      <c r="B452" s="14">
        <f>Tableau!B452*Tableau!C452/1000</f>
        <v>0.002582661709</v>
      </c>
      <c r="C452" s="14">
        <f>Tableau!D452*Tableau!D452/1000</f>
        <v>0.0006203043088</v>
      </c>
      <c r="D452" s="14">
        <f>Tableau!E452*Tableau!F452/1000</f>
        <v>0.008748619524</v>
      </c>
      <c r="E452" s="14">
        <f>Tableau!G452*Tableau!G452/1000</f>
        <v>0.002383411069</v>
      </c>
      <c r="F452" s="14">
        <f>Tableau!H452*Tableau!I452/1000</f>
        <v>0.007221318018</v>
      </c>
      <c r="G452" s="14">
        <f>Tableau!J452*Tableau!J452/1000</f>
        <v>0.004310689488</v>
      </c>
      <c r="H452" s="14">
        <f>Tableau!K452*Tableau!L452/1000</f>
        <v>-0.001632419399</v>
      </c>
      <c r="I452" s="14">
        <f>Tableau!M452*Tableau!M452/1000</f>
        <v>0.00133656721</v>
      </c>
      <c r="J452" s="14">
        <f>Tableau!N452*Tableau!O452/1000</f>
        <v>-0.002446447163</v>
      </c>
      <c r="K452" s="14">
        <f>Tableau!P452*Tableau!P452/1000</f>
        <v>0.00119049921</v>
      </c>
      <c r="L452" s="14">
        <f>Tableau!Q452*Tableau!R452/1000</f>
        <v>0.004543889094</v>
      </c>
      <c r="M452" s="14">
        <f>Tableau!S452*Tableau!S452/1000</f>
        <v>0.00514391472</v>
      </c>
      <c r="O452" s="14">
        <f>Tableau!T452*Tableau!U452/1000</f>
        <v>0.003260547692</v>
      </c>
      <c r="P452" s="14">
        <f>Tableau!V452*Tableau!V452/1000</f>
        <v>0.004701221333</v>
      </c>
      <c r="Q452" s="14">
        <f>Tableau!W452*Tableau!X452/1000</f>
        <v>0.0001316059914</v>
      </c>
      <c r="R452" s="14">
        <f>Tableau!Y452*Tableau!Y452/1000</f>
        <v>0.001293519529</v>
      </c>
      <c r="S452" s="14">
        <f>Tableau!Z452*Tableau!AA452/1000</f>
        <v>-0.0009055124542</v>
      </c>
      <c r="T452" s="14">
        <f>Tableau!AB452*Tableau!AB452/1000</f>
        <v>0.00001756287563</v>
      </c>
      <c r="U452" s="14">
        <f>Tableau!AC452*Tableau!AD452/1000</f>
        <v>-0.0004304707992</v>
      </c>
      <c r="V452" s="14">
        <f>Tableau!AE452*Tableau!AE452/1000</f>
        <v>0.001511276836</v>
      </c>
      <c r="W452" s="14">
        <f>Tableau!AF452*Tableau!AG452/1000</f>
        <v>0.001504980132</v>
      </c>
      <c r="X452" s="14">
        <f>Tableau!AH452*Tableau!AH452/1000</f>
        <v>0.003521740157</v>
      </c>
      <c r="Y452" s="14">
        <f>Tableau!AI452*Tableau!AJ452/1000</f>
        <v>-0.003532482306</v>
      </c>
      <c r="Z452" s="14">
        <f>Tableau!AK452*Tableau!AK452/1000</f>
        <v>0.0004793872949</v>
      </c>
      <c r="AA452" s="14">
        <f>Tableau!AL452*Tableau!AM452/1000</f>
        <v>0.003554537405</v>
      </c>
      <c r="AB452" s="14">
        <f>Tableau!AN452*Tableau!AN452/1000</f>
        <v>0.00251377854</v>
      </c>
      <c r="AC452" s="14">
        <f>Tableau!AO452*Tableau!AP452/1000</f>
        <v>0.005398137926</v>
      </c>
      <c r="AD452" s="14">
        <f>Tableau!AQ452*Tableau!AQ452/1000</f>
        <v>0.001869044437</v>
      </c>
      <c r="AE452" s="14">
        <f>Tableau!AR452*Tableau!AS452/1000</f>
        <v>-0.002914761557</v>
      </c>
      <c r="AF452" s="14">
        <f>Tableau!AT452*Tableau!AT452/1000</f>
        <v>0.001029514623</v>
      </c>
      <c r="AG452" s="14">
        <f>Tableau!AU452*Tableau!AV452/1000</f>
        <v>0.004636872711</v>
      </c>
      <c r="AH452" s="14">
        <f>Tableau!AW452*Tableau!AW452/1000</f>
        <v>0.001115790816</v>
      </c>
      <c r="AI452" s="14">
        <f>Tableau!AX452*Tableau!AY452/1000</f>
        <v>0.002577627048</v>
      </c>
      <c r="AJ452" s="14">
        <f>Tableau!AZ452*Tableau!AZ452/1000</f>
        <v>0.001198499458</v>
      </c>
    </row>
    <row r="453">
      <c r="A453" s="9">
        <v>8775.0</v>
      </c>
      <c r="B453" s="14">
        <f>Tableau!B453*Tableau!C453/1000</f>
        <v>0.000820642851</v>
      </c>
      <c r="C453" s="14">
        <f>Tableau!D453*Tableau!D453/1000</f>
        <v>0.0004736990746</v>
      </c>
      <c r="D453" s="14">
        <f>Tableau!E453*Tableau!F453/1000</f>
        <v>0.007787327978</v>
      </c>
      <c r="E453" s="14">
        <f>Tableau!G453*Tableau!G453/1000</f>
        <v>0.002219533836</v>
      </c>
      <c r="F453" s="14">
        <f>Tableau!H453*Tableau!I453/1000</f>
        <v>0.007717900929</v>
      </c>
      <c r="G453" s="14">
        <f>Tableau!J453*Tableau!J453/1000</f>
        <v>0.004373661169</v>
      </c>
      <c r="H453" s="14">
        <f>Tableau!K453*Tableau!L453/1000</f>
        <v>-0.002761389954</v>
      </c>
      <c r="I453" s="14">
        <f>Tableau!M453*Tableau!M453/1000</f>
        <v>0.00095922436</v>
      </c>
      <c r="J453" s="14">
        <f>Tableau!N453*Tableau!O453/1000</f>
        <v>-0.001482866791</v>
      </c>
      <c r="K453" s="14">
        <f>Tableau!P453*Tableau!P453/1000</f>
        <v>0.00164583241</v>
      </c>
      <c r="L453" s="14">
        <f>Tableau!Q453*Tableau!R453/1000</f>
        <v>0.004282611971</v>
      </c>
      <c r="M453" s="14">
        <f>Tableau!S453*Tableau!S453/1000</f>
        <v>0.005108684858</v>
      </c>
      <c r="O453" s="14">
        <f>Tableau!T453*Tableau!U453/1000</f>
        <v>0.003368589242</v>
      </c>
      <c r="P453" s="14">
        <f>Tableau!V453*Tableau!V453/1000</f>
        <v>0.00504065362</v>
      </c>
      <c r="Q453" s="14">
        <f>Tableau!W453*Tableau!X453/1000</f>
        <v>0.0006475388376</v>
      </c>
      <c r="R453" s="14">
        <f>Tableau!Y453*Tableau!Y453/1000</f>
        <v>0.001869044437</v>
      </c>
      <c r="S453" s="14">
        <f>Tableau!Z453*Tableau!AA453/1000</f>
        <v>-0.0006217466144</v>
      </c>
      <c r="T453" s="14">
        <f>Tableau!AB453*Tableau!AB453/1000</f>
        <v>0.00002059540712</v>
      </c>
      <c r="U453" s="14">
        <f>Tableau!AC453*Tableau!AD453/1000</f>
        <v>-0.0004009034718</v>
      </c>
      <c r="V453" s="14">
        <f>Tableau!AE453*Tableau!AE453/1000</f>
        <v>0.002151883625</v>
      </c>
      <c r="W453" s="14">
        <f>Tableau!AF453*Tableau!AG453/1000</f>
        <v>0.001795579932</v>
      </c>
      <c r="X453" s="14">
        <f>Tableau!AH453*Tableau!AH453/1000</f>
        <v>0.003023564546</v>
      </c>
      <c r="Y453" s="14">
        <f>Tableau!AI453*Tableau!AJ453/1000</f>
        <v>-0.003693448958</v>
      </c>
      <c r="Z453" s="14">
        <f>Tableau!AK453*Tableau!AK453/1000</f>
        <v>0.0009228138394</v>
      </c>
      <c r="AA453" s="14">
        <f>Tableau!AL453*Tableau!AM453/1000</f>
        <v>0.004394340689</v>
      </c>
      <c r="AB453" s="14">
        <f>Tableau!AN453*Tableau!AN453/1000</f>
        <v>0.002417465232</v>
      </c>
      <c r="AC453" s="14">
        <f>Tableau!AO453*Tableau!AP453/1000</f>
        <v>0.004711832314</v>
      </c>
      <c r="AD453" s="14">
        <f>Tableau!AQ453*Tableau!AQ453/1000</f>
        <v>0.001548655803</v>
      </c>
      <c r="AE453" s="14">
        <f>Tableau!AR453*Tableau!AS453/1000</f>
        <v>-0.0006547580489</v>
      </c>
      <c r="AF453" s="14">
        <f>Tableau!AT453*Tableau!AT453/1000</f>
        <v>0.001382458608</v>
      </c>
      <c r="AG453" s="14">
        <f>Tableau!AU453*Tableau!AV453/1000</f>
        <v>0.002400645567</v>
      </c>
      <c r="AH453" s="14">
        <f>Tableau!AW453*Tableau!AW453/1000</f>
        <v>0.0008153241202</v>
      </c>
      <c r="AI453" s="14">
        <f>Tableau!AX453*Tableau!AY453/1000</f>
        <v>0.005007740034</v>
      </c>
      <c r="AJ453" s="14">
        <f>Tableau!AZ453*Tableau!AZ453/1000</f>
        <v>0.001353546096</v>
      </c>
    </row>
    <row r="454">
      <c r="A454" s="9">
        <v>8794.5</v>
      </c>
      <c r="B454" s="14">
        <f>Tableau!B454*Tableau!C454/1000</f>
        <v>-0.0009790959306</v>
      </c>
      <c r="C454" s="14">
        <f>Tableau!D454*Tableau!D454/1000</f>
        <v>0.0003462898793</v>
      </c>
      <c r="D454" s="14">
        <f>Tableau!E454*Tableau!F454/1000</f>
        <v>0.006571451822</v>
      </c>
      <c r="E454" s="14">
        <f>Tableau!G454*Tableau!G454/1000</f>
        <v>0.00195384484</v>
      </c>
      <c r="F454" s="14">
        <f>Tableau!H454*Tableau!I454/1000</f>
        <v>0.008135048721</v>
      </c>
      <c r="G454" s="14">
        <f>Tableau!J454*Tableau!J454/1000</f>
        <v>0.004343056</v>
      </c>
      <c r="H454" s="14">
        <f>Tableau!K454*Tableau!L454/1000</f>
        <v>-0.003808193236</v>
      </c>
      <c r="I454" s="14">
        <f>Tableau!M454*Tableau!M454/1000</f>
        <v>0.0006450643793</v>
      </c>
      <c r="J454" s="14">
        <f>Tableau!N454*Tableau!O454/1000</f>
        <v>-0.0004699692972</v>
      </c>
      <c r="K454" s="14">
        <f>Tableau!P454*Tableau!P454/1000</f>
        <v>0.002085251522</v>
      </c>
      <c r="L454" s="14">
        <f>Tableau!Q454*Tableau!R454/1000</f>
        <v>0.003956233409</v>
      </c>
      <c r="M454" s="14">
        <f>Tableau!S454*Tableau!S454/1000</f>
        <v>0.005005735023</v>
      </c>
      <c r="O454" s="14">
        <f>Tableau!T454*Tableau!U454/1000</f>
        <v>0.00341786611</v>
      </c>
      <c r="P454" s="14">
        <f>Tableau!V454*Tableau!V454/1000</f>
        <v>0.005248268628</v>
      </c>
      <c r="Q454" s="14">
        <f>Tableau!W454*Tableau!X454/1000</f>
        <v>0.001132374991</v>
      </c>
      <c r="R454" s="14">
        <f>Tableau!Y454*Tableau!Y454/1000</f>
        <v>0.002502186149</v>
      </c>
      <c r="S454" s="14">
        <f>Tableau!Z454*Tableau!AA454/1000</f>
        <v>-0.00046892371</v>
      </c>
      <c r="T454" s="14">
        <f>Tableau!AB454*Tableau!AB454/1000</f>
        <v>0.0001957487292</v>
      </c>
      <c r="U454" s="14">
        <f>Tableau!AC454*Tableau!AD454/1000</f>
        <v>-0.0004983270563</v>
      </c>
      <c r="V454" s="14">
        <f>Tableau!AE454*Tableau!AE454/1000</f>
        <v>0.002801740346</v>
      </c>
      <c r="W454" s="14">
        <f>Tableau!AF454*Tableau!AG454/1000</f>
        <v>0.001861088523</v>
      </c>
      <c r="X454" s="14">
        <f>Tableau!AH454*Tableau!AH454/1000</f>
        <v>0.00244028138</v>
      </c>
      <c r="Y454" s="14">
        <f>Tableau!AI454*Tableau!AJ454/1000</f>
        <v>-0.003517167039</v>
      </c>
      <c r="Z454" s="14">
        <f>Tableau!AK454*Tableau!AK454/1000</f>
        <v>0.001399749272</v>
      </c>
      <c r="AA454" s="14">
        <f>Tableau!AL454*Tableau!AM454/1000</f>
        <v>0.004728443012</v>
      </c>
      <c r="AB454" s="14">
        <f>Tableau!AN454*Tableau!AN454/1000</f>
        <v>0.002207274776</v>
      </c>
      <c r="AC454" s="14">
        <f>Tableau!AO454*Tableau!AP454/1000</f>
        <v>0.00335248749</v>
      </c>
      <c r="AD454" s="14">
        <f>Tableau!AQ454*Tableau!AQ454/1000</f>
        <v>0.00115775448</v>
      </c>
      <c r="AE454" s="14">
        <f>Tableau!AR454*Tableau!AS454/1000</f>
        <v>0.001605613032</v>
      </c>
      <c r="AF454" s="14">
        <f>Tableau!AT454*Tableau!AT454/1000</f>
        <v>0.001665854862</v>
      </c>
      <c r="AG454" s="14">
        <f>Tableau!AU454*Tableau!AV454/1000</f>
        <v>-0.00003844346614</v>
      </c>
      <c r="AH454" s="14">
        <f>Tableau!AW454*Tableau!AW454/1000</f>
        <v>0.0004947223232</v>
      </c>
      <c r="AI454" s="14">
        <f>Tableau!AX454*Tableau!AY454/1000</f>
        <v>0.00670349158</v>
      </c>
      <c r="AJ454" s="14">
        <f>Tableau!AZ454*Tableau!AZ454/1000</f>
        <v>0.001444515534</v>
      </c>
    </row>
    <row r="455">
      <c r="A455" s="9">
        <v>8814.0</v>
      </c>
      <c r="B455" s="14">
        <f>Tableau!B455*Tableau!C455/1000</f>
        <v>-0.002672836083</v>
      </c>
      <c r="C455" s="14">
        <f>Tableau!D455*Tableau!D455/1000</f>
        <v>0.0002169528715</v>
      </c>
      <c r="D455" s="14">
        <f>Tableau!E455*Tableau!F455/1000</f>
        <v>0.005140421528</v>
      </c>
      <c r="E455" s="14">
        <f>Tableau!G455*Tableau!G455/1000</f>
        <v>0.001665854862</v>
      </c>
      <c r="F455" s="14">
        <f>Tableau!H455*Tableau!I455/1000</f>
        <v>0.008306065102</v>
      </c>
      <c r="G455" s="14">
        <f>Tableau!J455*Tableau!J455/1000</f>
        <v>0.004278444034</v>
      </c>
      <c r="H455" s="14">
        <f>Tableau!K455*Tableau!L455/1000</f>
        <v>-0.004683968911</v>
      </c>
      <c r="I455" s="14">
        <f>Tableau!M455*Tableau!M455/1000</f>
        <v>0.0003737524906</v>
      </c>
      <c r="J455" s="14">
        <f>Tableau!N455*Tableau!O455/1000</f>
        <v>0.0005647384398</v>
      </c>
      <c r="K455" s="14">
        <f>Tableau!P455*Tableau!P455/1000</f>
        <v>0.00260015625</v>
      </c>
      <c r="L455" s="14">
        <f>Tableau!Q455*Tableau!R455/1000</f>
        <v>0.00344332487</v>
      </c>
      <c r="M455" s="14">
        <f>Tableau!S455*Tableau!S455/1000</f>
        <v>0.00483516121</v>
      </c>
      <c r="O455" s="14">
        <f>Tableau!T455*Tableau!U455/1000</f>
        <v>0.003126426584</v>
      </c>
      <c r="P455" s="14">
        <f>Tableau!V455*Tableau!V455/1000</f>
        <v>0.00535367044</v>
      </c>
      <c r="Q455" s="14">
        <f>Tableau!W455*Tableau!X455/1000</f>
        <v>0.0015775332</v>
      </c>
      <c r="R455" s="14">
        <f>Tableau!Y455*Tableau!Y455/1000</f>
        <v>0.003145763377</v>
      </c>
      <c r="S455" s="14">
        <f>Tableau!Z455*Tableau!AA455/1000</f>
        <v>-0.00004377586892</v>
      </c>
      <c r="T455" s="14">
        <f>Tableau!AB455*Tableau!AB455/1000</f>
        <v>0.0004947223232</v>
      </c>
      <c r="U455" s="14">
        <f>Tableau!AC455*Tableau!AD455/1000</f>
        <v>-0.0004384179878</v>
      </c>
      <c r="V455" s="14">
        <f>Tableau!AE455*Tableau!AE455/1000</f>
        <v>0.003453353222</v>
      </c>
      <c r="W455" s="14">
        <f>Tableau!AF455*Tableau!AG455/1000</f>
        <v>0.001863343146</v>
      </c>
      <c r="X455" s="14">
        <f>Tableau!AH455*Tableau!AH455/1000</f>
        <v>0.00185779626</v>
      </c>
      <c r="Y455" s="14">
        <f>Tableau!AI455*Tableau!AJ455/1000</f>
        <v>-0.002939034913</v>
      </c>
      <c r="Z455" s="14">
        <f>Tableau!AK455*Tableau!AK455/1000</f>
        <v>0.00195384484</v>
      </c>
      <c r="AA455" s="14">
        <f>Tableau!AL455*Tableau!AM455/1000</f>
        <v>0.004566206769</v>
      </c>
      <c r="AB455" s="14">
        <f>Tableau!AN455*Tableau!AN455/1000</f>
        <v>0.001899214734</v>
      </c>
      <c r="AC455" s="14">
        <f>Tableau!AO455*Tableau!AP455/1000</f>
        <v>0.001650583597</v>
      </c>
      <c r="AD455" s="14">
        <f>Tableau!AQ455*Tableau!AQ455/1000</f>
        <v>0.0007817813459</v>
      </c>
      <c r="AE455" s="14">
        <f>Tableau!AR455*Tableau!AS455/1000</f>
        <v>0.003672437042</v>
      </c>
      <c r="AF455" s="14">
        <f>Tableau!AT455*Tableau!AT455/1000</f>
        <v>0.001869044437</v>
      </c>
      <c r="AG455" s="14">
        <f>Tableau!AU455*Tableau!AV455/1000</f>
        <v>-0.002833643862</v>
      </c>
      <c r="AH455" s="14">
        <f>Tableau!AW455*Tableau!AW455/1000</f>
        <v>0.0002387983689</v>
      </c>
      <c r="AI455" s="14">
        <f>Tableau!AX455*Tableau!AY455/1000</f>
        <v>0.007324066077</v>
      </c>
      <c r="AJ455" s="14">
        <f>Tableau!AZ455*Tableau!AZ455/1000</f>
        <v>0.001408423033</v>
      </c>
    </row>
    <row r="456">
      <c r="A456" s="9">
        <v>8833.5</v>
      </c>
      <c r="B456" s="14">
        <f>Tableau!B456*Tableau!C456/1000</f>
        <v>-0.004374227776</v>
      </c>
      <c r="C456" s="14">
        <f>Tableau!D456*Tableau!D456/1000</f>
        <v>0.0001397040129</v>
      </c>
      <c r="D456" s="14">
        <f>Tableau!E456*Tableau!F456/1000</f>
        <v>0.003625831453</v>
      </c>
      <c r="E456" s="14">
        <f>Tableau!G456*Tableau!G456/1000</f>
        <v>0.001382458608</v>
      </c>
      <c r="F456" s="14">
        <f>Tableau!H456*Tableau!I456/1000</f>
        <v>0.008185397023</v>
      </c>
      <c r="G456" s="14">
        <f>Tableau!J456*Tableau!J456/1000</f>
        <v>0.004152506573</v>
      </c>
      <c r="H456" s="14">
        <f>Tableau!K456*Tableau!L456/1000</f>
        <v>-0.00544144581</v>
      </c>
      <c r="I456" s="14">
        <f>Tableau!M456*Tableau!M456/1000</f>
        <v>0.0001760196852</v>
      </c>
      <c r="J456" s="14">
        <f>Tableau!N456*Tableau!O456/1000</f>
        <v>0.001503376462</v>
      </c>
      <c r="K456" s="14">
        <f>Tableau!P456*Tableau!P456/1000</f>
        <v>0.003065090548</v>
      </c>
      <c r="L456" s="14">
        <f>Tableau!Q456*Tableau!R456/1000</f>
        <v>0.002797517073</v>
      </c>
      <c r="M456" s="14">
        <f>Tableau!S456*Tableau!S456/1000</f>
        <v>0.004502884</v>
      </c>
      <c r="O456" s="14">
        <f>Tableau!T456*Tableau!U456/1000</f>
        <v>0.002833688106</v>
      </c>
      <c r="P456" s="14">
        <f>Tableau!V456*Tableau!V456/1000</f>
        <v>0.00528402169</v>
      </c>
      <c r="Q456" s="14">
        <f>Tableau!W456*Tableau!X456/1000</f>
        <v>0.001879548119</v>
      </c>
      <c r="R456" s="14">
        <f>Tableau!Y456*Tableau!Y456/1000</f>
        <v>0.003773500503</v>
      </c>
      <c r="S456" s="14">
        <f>Tableau!Z456*Tableau!AA456/1000</f>
        <v>0.0003836825166</v>
      </c>
      <c r="T456" s="14">
        <f>Tableau!AB456*Tableau!AB456/1000</f>
        <v>0.0009298629184</v>
      </c>
      <c r="U456" s="14">
        <f>Tableau!AC456*Tableau!AD456/1000</f>
        <v>-0.0004178097754</v>
      </c>
      <c r="V456" s="14">
        <f>Tableau!AE456*Tableau!AE456/1000</f>
        <v>0.004046816189</v>
      </c>
      <c r="W456" s="14">
        <f>Tableau!AF456*Tableau!AG456/1000</f>
        <v>0.001533965538</v>
      </c>
      <c r="X456" s="14">
        <f>Tableau!AH456*Tableau!AH456/1000</f>
        <v>0.001249141523</v>
      </c>
      <c r="Y456" s="14">
        <f>Tableau!AI456*Tableau!AJ456/1000</f>
        <v>-0.00208498581</v>
      </c>
      <c r="Z456" s="14">
        <f>Tableau!AK456*Tableau!AK456/1000</f>
        <v>0.00247905025</v>
      </c>
      <c r="AA456" s="14">
        <f>Tableau!AL456*Tableau!AM456/1000</f>
        <v>0.00371859005</v>
      </c>
      <c r="AB456" s="14">
        <f>Tableau!AN456*Tableau!AN456/1000</f>
        <v>0.001519179503</v>
      </c>
      <c r="AC456" s="14">
        <f>Tableau!AO456*Tableau!AP456/1000</f>
        <v>-0.000305184172</v>
      </c>
      <c r="AD456" s="14">
        <f>Tableau!AQ456*Tableau!AQ456/1000</f>
        <v>0.0004378561538</v>
      </c>
      <c r="AE456" s="14">
        <f>Tableau!AR456*Tableau!AS456/1000</f>
        <v>0.005225262716</v>
      </c>
      <c r="AF456" s="14">
        <f>Tableau!AT456*Tableau!AT456/1000</f>
        <v>0.00193343463</v>
      </c>
      <c r="AG456" s="14">
        <f>Tableau!AU456*Tableau!AV456/1000</f>
        <v>-0.004940894228</v>
      </c>
      <c r="AH456" s="14">
        <f>Tableau!AW456*Tableau!AW456/1000</f>
        <v>0.00006304468157</v>
      </c>
      <c r="AI456" s="14">
        <f>Tableau!AX456*Tableau!AY456/1000</f>
        <v>0.006851857148</v>
      </c>
      <c r="AJ456" s="14">
        <f>Tableau!AZ456*Tableau!AZ456/1000</f>
        <v>0.001249141523</v>
      </c>
    </row>
    <row r="457">
      <c r="A457" s="9">
        <v>8853.0</v>
      </c>
      <c r="B457" s="14">
        <f>Tableau!B457*Tableau!C457/1000</f>
        <v>-0.006008143326</v>
      </c>
      <c r="C457" s="14">
        <f>Tableau!D457*Tableau!D457/1000</f>
        <v>0.00006677676174</v>
      </c>
      <c r="D457" s="14">
        <f>Tableau!E457*Tableau!F457/1000</f>
        <v>0.002094394168</v>
      </c>
      <c r="E457" s="14">
        <f>Tableau!G457*Tableau!G457/1000</f>
        <v>0.001124511785</v>
      </c>
      <c r="F457" s="14">
        <f>Tableau!H457*Tableau!I457/1000</f>
        <v>0.007821659192</v>
      </c>
      <c r="G457" s="14">
        <f>Tableau!J457*Tableau!J457/1000</f>
        <v>0.003937089324</v>
      </c>
      <c r="H457" s="14">
        <f>Tableau!K457*Tableau!L457/1000</f>
        <v>-0.005930650215</v>
      </c>
      <c r="I457" s="14">
        <f>Tableau!M457*Tableau!M457/1000</f>
        <v>0.00005547108353</v>
      </c>
      <c r="J457" s="14">
        <f>Tableau!N457*Tableau!O457/1000</f>
        <v>0.002576937825</v>
      </c>
      <c r="K457" s="14">
        <f>Tableau!P457*Tableau!P457/1000</f>
        <v>0.003509739965</v>
      </c>
      <c r="L457" s="14">
        <f>Tableau!Q457*Tableau!R457/1000</f>
        <v>0.002029850171</v>
      </c>
      <c r="M457" s="14">
        <f>Tableau!S457*Tableau!S457/1000</f>
        <v>0.0041208188</v>
      </c>
      <c r="O457" s="14">
        <f>Tableau!T457*Tableau!U457/1000</f>
        <v>0.002387828226</v>
      </c>
      <c r="P457" s="14">
        <f>Tableau!V457*Tableau!V457/1000</f>
        <v>0.00504065362</v>
      </c>
      <c r="Q457" s="14">
        <f>Tableau!W457*Tableau!X457/1000</f>
        <v>0.002178306816</v>
      </c>
      <c r="R457" s="14">
        <f>Tableau!Y457*Tableau!Y457/1000</f>
        <v>0.00429737046</v>
      </c>
      <c r="S457" s="14">
        <f>Tableau!Z457*Tableau!AA457/1000</f>
        <v>0.0006370825029</v>
      </c>
      <c r="T457" s="14">
        <f>Tableau!AB457*Tableau!AB457/1000</f>
        <v>0.001500061553</v>
      </c>
      <c r="U457" s="14">
        <f>Tableau!AC457*Tableau!AD457/1000</f>
        <v>-0.0003333613165</v>
      </c>
      <c r="V457" s="14">
        <f>Tableau!AE457*Tableau!AE457/1000</f>
        <v>0.004522299965</v>
      </c>
      <c r="W457" s="14">
        <f>Tableau!AF457*Tableau!AG457/1000</f>
        <v>0.001167761732</v>
      </c>
      <c r="X457" s="14">
        <f>Tableau!AH457*Tableau!AH457/1000</f>
        <v>0.0007339657315</v>
      </c>
      <c r="Y457" s="14">
        <f>Tableau!AI457*Tableau!AJ457/1000</f>
        <v>-0.001062315994</v>
      </c>
      <c r="Z457" s="14">
        <f>Tableau!AK457*Tableau!AK457/1000</f>
        <v>0.002827845824</v>
      </c>
      <c r="AA457" s="14">
        <f>Tableau!AL457*Tableau!AM457/1000</f>
        <v>0.00250877676</v>
      </c>
      <c r="AB457" s="14">
        <f>Tableau!AN457*Tableau!AN457/1000</f>
        <v>0.00105193741</v>
      </c>
      <c r="AC457" s="14">
        <f>Tableau!AO457*Tableau!AP457/1000</f>
        <v>-0.002243946064</v>
      </c>
      <c r="AD457" s="14">
        <f>Tableau!AQ457*Tableau!AQ457/1000</f>
        <v>0.0001669212736</v>
      </c>
      <c r="AE457" s="14">
        <f>Tableau!AR457*Tableau!AS457/1000</f>
        <v>0.006038212212</v>
      </c>
      <c r="AF457" s="14">
        <f>Tableau!AT457*Tableau!AT457/1000</f>
        <v>0.001869044437</v>
      </c>
      <c r="AG457" s="14">
        <f>Tableau!AU457*Tableau!AV457/1000</f>
        <v>-0.006479980704</v>
      </c>
      <c r="AH457" s="14">
        <f>Tableau!AW457*Tableau!AW457/1000</f>
        <v>0.00000003274277174</v>
      </c>
      <c r="AI457" s="14">
        <f>Tableau!AX457*Tableau!AY457/1000</f>
        <v>0.005303308723</v>
      </c>
      <c r="AJ457" s="14">
        <f>Tableau!AZ457*Tableau!AZ457/1000</f>
        <v>0.001067006362</v>
      </c>
    </row>
    <row r="458">
      <c r="A458" s="9">
        <v>8872.5</v>
      </c>
      <c r="B458" s="14">
        <f>Tableau!B458*Tableau!C458/1000</f>
        <v>-0.007534661401</v>
      </c>
      <c r="C458" s="14">
        <f>Tableau!D458*Tableau!D458/1000</f>
        <v>0.00002288957185</v>
      </c>
      <c r="D458" s="14">
        <f>Tableau!E458*Tableau!F458/1000</f>
        <v>0.0004926592269</v>
      </c>
      <c r="E458" s="14">
        <f>Tableau!G458*Tableau!G458/1000</f>
        <v>0.0008940080704</v>
      </c>
      <c r="F458" s="14">
        <f>Tableau!H458*Tableau!I458/1000</f>
        <v>0.007314747398</v>
      </c>
      <c r="G458" s="14">
        <f>Tableau!J458*Tableau!J458/1000</f>
        <v>0.003697429037</v>
      </c>
      <c r="H458" s="14">
        <f>Tableau!K458*Tableau!L458/1000</f>
        <v>-0.006289767631</v>
      </c>
      <c r="I458" s="14">
        <f>Tableau!M458*Tableau!M458/1000</f>
        <v>0.000000433830578</v>
      </c>
      <c r="J458" s="14">
        <f>Tableau!N458*Tableau!O458/1000</f>
        <v>0.003339859746</v>
      </c>
      <c r="K458" s="14">
        <f>Tableau!P458*Tableau!P458/1000</f>
        <v>0.003953456189</v>
      </c>
      <c r="L458" s="14">
        <f>Tableau!Q458*Tableau!R458/1000</f>
        <v>0.001170011457</v>
      </c>
      <c r="M458" s="14">
        <f>Tableau!S458*Tableau!S458/1000</f>
        <v>0.003667531406</v>
      </c>
      <c r="O458" s="14">
        <f>Tableau!T458*Tableau!U458/1000</f>
        <v>0.001792745371</v>
      </c>
      <c r="P458" s="14">
        <f>Tableau!V458*Tableau!V458/1000</f>
        <v>0.00483516121</v>
      </c>
      <c r="Q458" s="14">
        <f>Tableau!W458*Tableau!X458/1000</f>
        <v>0.002318646297</v>
      </c>
      <c r="R458" s="14">
        <f>Tableau!Y458*Tableau!Y458/1000</f>
        <v>0.004786950168</v>
      </c>
      <c r="S458" s="14">
        <f>Tableau!Z458*Tableau!AA458/1000</f>
        <v>0.000865048029</v>
      </c>
      <c r="T458" s="14">
        <f>Tableau!AB458*Tableau!AB458/1000</f>
        <v>0.002094503618</v>
      </c>
      <c r="U458" s="14">
        <f>Tableau!AC458*Tableau!AD458/1000</f>
        <v>-0.0002726727818</v>
      </c>
      <c r="V458" s="14">
        <f>Tableau!AE458*Tableau!AE458/1000</f>
        <v>0.00482109849</v>
      </c>
      <c r="W458" s="14">
        <f>Tableau!AF458*Tableau!AG458/1000</f>
        <v>0.000800785432</v>
      </c>
      <c r="X458" s="14">
        <f>Tableau!AH458*Tableau!AH458/1000</f>
        <v>0.0003371915851</v>
      </c>
      <c r="Y458" s="14">
        <f>Tableau!AI458*Tableau!AJ458/1000</f>
        <v>0.00006705194192</v>
      </c>
      <c r="Z458" s="14">
        <f>Tableau!AK458*Tableau!AK458/1000</f>
        <v>0.003173421588</v>
      </c>
      <c r="AA458" s="14">
        <f>Tableau!AL458*Tableau!AM458/1000</f>
        <v>0.0009864112896</v>
      </c>
      <c r="AB458" s="14">
        <f>Tableau!AN458*Tableau!AN458/1000</f>
        <v>0.0006326245721</v>
      </c>
      <c r="AC458" s="14">
        <f>Tableau!AO458*Tableau!AP458/1000</f>
        <v>-0.00399250051</v>
      </c>
      <c r="AD458" s="14">
        <f>Tableau!AQ458*Tableau!AQ458/1000</f>
        <v>0.00002415320057</v>
      </c>
      <c r="AE458" s="14">
        <f>Tableau!AR458*Tableau!AS458/1000</f>
        <v>0.006127938475</v>
      </c>
      <c r="AF458" s="14">
        <f>Tableau!AT458*Tableau!AT458/1000</f>
        <v>0.001686024341</v>
      </c>
      <c r="AG458" s="14">
        <f>Tableau!AU458*Tableau!AV458/1000</f>
        <v>-0.007067838115</v>
      </c>
      <c r="AH458" s="14">
        <f>Tableau!AW458*Tableau!AW458/1000</f>
        <v>0.00005397211776</v>
      </c>
      <c r="AI458" s="14">
        <f>Tableau!AX458*Tableau!AY458/1000</f>
        <v>0.002725253739</v>
      </c>
      <c r="AJ458" s="14">
        <f>Tableau!AZ458*Tableau!AZ458/1000</f>
        <v>0.0007874574625</v>
      </c>
    </row>
    <row r="459">
      <c r="A459" s="9">
        <v>8892.0</v>
      </c>
      <c r="B459" s="14">
        <f>Tableau!B459*Tableau!C459/1000</f>
        <v>-0.008934813129</v>
      </c>
      <c r="C459" s="14">
        <f>Tableau!D459*Tableau!D459/1000</f>
        <v>0.000001324435892</v>
      </c>
      <c r="D459" s="14">
        <f>Tableau!E459*Tableau!F459/1000</f>
        <v>-0.001103254823</v>
      </c>
      <c r="E459" s="14">
        <f>Tableau!G459*Tableau!G459/1000</f>
        <v>0.0006643228036</v>
      </c>
      <c r="F459" s="14">
        <f>Tableau!H459*Tableau!I459/1000</f>
        <v>0.006559562842</v>
      </c>
      <c r="G459" s="14">
        <f>Tableau!J459*Tableau!J459/1000</f>
        <v>0.003407568322</v>
      </c>
      <c r="H459" s="14">
        <f>Tableau!K459*Tableau!L459/1000</f>
        <v>-0.006514877139</v>
      </c>
      <c r="I459" s="14">
        <f>Tableau!M459*Tableau!M459/1000</f>
        <v>0.00003195478008</v>
      </c>
      <c r="J459" s="14">
        <f>Tableau!N459*Tableau!O459/1000</f>
        <v>0.004173194491</v>
      </c>
      <c r="K459" s="14">
        <f>Tableau!P459*Tableau!P459/1000</f>
        <v>0.004327814516</v>
      </c>
      <c r="L459" s="14">
        <f>Tableau!Q459*Tableau!R459/1000</f>
        <v>0.0002538282135</v>
      </c>
      <c r="M459" s="14">
        <f>Tableau!S459*Tableau!S459/1000</f>
        <v>0.003158759744</v>
      </c>
      <c r="O459" s="14">
        <f>Tableau!T459*Tableau!U459/1000</f>
        <v>0.001125537024</v>
      </c>
      <c r="P459" s="14">
        <f>Tableau!V459*Tableau!V459/1000</f>
        <v>0.004406262792</v>
      </c>
      <c r="Q459" s="14">
        <f>Tableau!W459*Tableau!X459/1000</f>
        <v>0.002297975339</v>
      </c>
      <c r="R459" s="14">
        <f>Tableau!Y459*Tableau!Y459/1000</f>
        <v>0.005129409632</v>
      </c>
      <c r="S459" s="14">
        <f>Tableau!Z459*Tableau!AA459/1000</f>
        <v>0.001062391639</v>
      </c>
      <c r="T459" s="14">
        <f>Tableau!AB459*Tableau!AB459/1000</f>
        <v>0.002762044564</v>
      </c>
      <c r="U459" s="14">
        <f>Tableau!AC459*Tableau!AD459/1000</f>
        <v>-0.0002000617605</v>
      </c>
      <c r="V459" s="14">
        <f>Tableau!AE459*Tableau!AE459/1000</f>
        <v>0.00488763664</v>
      </c>
      <c r="W459" s="14">
        <f>Tableau!AF459*Tableau!AG459/1000</f>
        <v>0.0002184441084</v>
      </c>
      <c r="X459" s="14">
        <f>Tableau!AH459*Tableau!AH459/1000</f>
        <v>0.00007938757056</v>
      </c>
      <c r="Y459" s="14">
        <f>Tableau!AI459*Tableau!AJ459/1000</f>
        <v>0.001169192295</v>
      </c>
      <c r="Z459" s="14">
        <f>Tableau!AK459*Tableau!AK459/1000</f>
        <v>0.003340304523</v>
      </c>
      <c r="AA459" s="14">
        <f>Tableau!AL459*Tableau!AM459/1000</f>
        <v>-0.0008152314463</v>
      </c>
      <c r="AB459" s="14">
        <f>Tableau!AN459*Tableau!AN459/1000</f>
        <v>0.0003025121001</v>
      </c>
      <c r="AC459" s="14">
        <f>Tableau!AO459*Tableau!AP459/1000</f>
        <v>-0.005134664721</v>
      </c>
      <c r="AD459" s="14">
        <f>Tableau!AQ459*Tableau!AQ459/1000</f>
        <v>0.0000127328656</v>
      </c>
      <c r="AE459" s="14">
        <f>Tableau!AR459*Tableau!AS459/1000</f>
        <v>0.005179259181</v>
      </c>
      <c r="AF459" s="14">
        <f>Tableau!AT459*Tableau!AT459/1000</f>
        <v>0.001436809769</v>
      </c>
      <c r="AG459" s="14">
        <f>Tableau!AU459*Tableau!AV459/1000</f>
        <v>-0.006802843192</v>
      </c>
      <c r="AH459" s="14">
        <f>Tableau!AW459*Tableau!AW459/1000</f>
        <v>0.0002208078896</v>
      </c>
      <c r="AI459" s="14">
        <f>Tableau!AX459*Tableau!AY459/1000</f>
        <v>-0.00003839162362</v>
      </c>
      <c r="AJ459" s="14">
        <f>Tableau!AZ459*Tableau!AZ459/1000</f>
        <v>0.0005057300556</v>
      </c>
    </row>
    <row r="460">
      <c r="A460" s="9">
        <v>8911.5</v>
      </c>
      <c r="B460" s="14">
        <f>Tableau!B460*Tableau!C460/1000</f>
        <v>-0.01014892553</v>
      </c>
      <c r="C460" s="14">
        <f>Tableau!D460*Tableau!D460/1000</f>
        <v>0.000007525128756</v>
      </c>
      <c r="D460" s="14">
        <f>Tableau!E460*Tableau!F460/1000</f>
        <v>-0.002666509318</v>
      </c>
      <c r="E460" s="14">
        <f>Tableau!G460*Tableau!G460/1000</f>
        <v>0.0004586946529</v>
      </c>
      <c r="F460" s="14">
        <f>Tableau!H460*Tableau!I460/1000</f>
        <v>0.005589129479</v>
      </c>
      <c r="G460" s="14">
        <f>Tableau!J460*Tableau!J460/1000</f>
        <v>0.003103692593</v>
      </c>
      <c r="H460" s="14">
        <f>Tableau!K460*Tableau!L460/1000</f>
        <v>-0.006310970601</v>
      </c>
      <c r="I460" s="14">
        <f>Tableau!M460*Tableau!M460/1000</f>
        <v>0.0001369799317</v>
      </c>
      <c r="J460" s="14">
        <f>Tableau!N460*Tableau!O460/1000</f>
        <v>0.004955150549</v>
      </c>
      <c r="K460" s="14">
        <f>Tableau!P460*Tableau!P460/1000</f>
        <v>0.004586793222</v>
      </c>
      <c r="L460" s="14">
        <f>Tableau!Q460*Tableau!R460/1000</f>
        <v>-0.0006503574423</v>
      </c>
      <c r="M460" s="14">
        <f>Tableau!S460*Tableau!S460/1000</f>
        <v>0.002611973146</v>
      </c>
      <c r="O460" s="14">
        <f>Tableau!T460*Tableau!U460/1000</f>
        <v>0.00042595677</v>
      </c>
      <c r="P460" s="14">
        <f>Tableau!V460*Tableau!V460/1000</f>
        <v>0.003937089324</v>
      </c>
      <c r="Q460" s="14">
        <f>Tableau!W460*Tableau!X460/1000</f>
        <v>0.002141292669</v>
      </c>
      <c r="R460" s="14">
        <f>Tableau!Y460*Tableau!Y460/1000</f>
        <v>0.00533887236</v>
      </c>
      <c r="S460" s="14">
        <f>Tableau!Z460*Tableau!AA460/1000</f>
        <v>0.001290771364</v>
      </c>
      <c r="T460" s="14">
        <f>Tableau!AB460*Tableau!AB460/1000</f>
        <v>0.003407568322</v>
      </c>
      <c r="U460" s="14">
        <f>Tableau!AC460*Tableau!AD460/1000</f>
        <v>-0.00005166835154</v>
      </c>
      <c r="V460" s="14">
        <f>Tableau!AE460*Tableau!AE460/1000</f>
        <v>0.004922141588</v>
      </c>
      <c r="W460" s="14">
        <f>Tableau!AF460*Tableau!AG460/1000</f>
        <v>-0.000470945241</v>
      </c>
      <c r="X460" s="14">
        <f>Tableau!AH460*Tableau!AH460/1000</f>
        <v>0.00000009686693241</v>
      </c>
      <c r="Y460" s="14">
        <f>Tableau!AI460*Tableau!AJ460/1000</f>
        <v>0.002127805886</v>
      </c>
      <c r="Z460" s="14">
        <f>Tableau!AK460*Tableau!AK460/1000</f>
        <v>0.003311926817</v>
      </c>
      <c r="AA460" s="14">
        <f>Tableau!AL460*Tableau!AM460/1000</f>
        <v>-0.002318453555</v>
      </c>
      <c r="AB460" s="14">
        <f>Tableau!AN460*Tableau!AN460/1000</f>
        <v>0.00007938757056</v>
      </c>
      <c r="AC460" s="14">
        <f>Tableau!AO460*Tableau!AP460/1000</f>
        <v>-0.00574976137</v>
      </c>
      <c r="AD460" s="14">
        <f>Tableau!AQ460*Tableau!AQ460/1000</f>
        <v>0.0001397040129</v>
      </c>
      <c r="AE460" s="14">
        <f>Tableau!AR460*Tableau!AS460/1000</f>
        <v>0.003609586872</v>
      </c>
      <c r="AF460" s="14">
        <f>Tableau!AT460*Tableau!AT460/1000</f>
        <v>0.001092693902</v>
      </c>
      <c r="AG460" s="14">
        <f>Tableau!AU460*Tableau!AV460/1000</f>
        <v>-0.005563187172</v>
      </c>
      <c r="AH460" s="14">
        <f>Tableau!AW460*Tableau!AW460/1000</f>
        <v>0.0004793872949</v>
      </c>
      <c r="AI460" s="14">
        <f>Tableau!AX460*Tableau!AY460/1000</f>
        <v>-0.00299933726</v>
      </c>
      <c r="AJ460" s="14">
        <f>Tableau!AZ460*Tableau!AZ460/1000</f>
        <v>0.0002537912657</v>
      </c>
    </row>
    <row r="461">
      <c r="A461" s="9">
        <v>8931.0</v>
      </c>
      <c r="B461" s="14">
        <f>Tableau!B461*Tableau!C461/1000</f>
        <v>-0.01130976161</v>
      </c>
      <c r="C461" s="14">
        <f>Tableau!D461*Tableau!D461/1000</f>
        <v>0.00003758402596</v>
      </c>
      <c r="D461" s="14">
        <f>Tableau!E461*Tableau!F461/1000</f>
        <v>-0.004146473719</v>
      </c>
      <c r="E461" s="14">
        <f>Tableau!G461*Tableau!G461/1000</f>
        <v>0.0002905425604</v>
      </c>
      <c r="F461" s="14">
        <f>Tableau!H461*Tableau!I461/1000</f>
        <v>0.004580595904</v>
      </c>
      <c r="G461" s="14">
        <f>Tableau!J461*Tableau!J461/1000</f>
        <v>0.002787964878</v>
      </c>
      <c r="H461" s="14">
        <f>Tableau!K461*Tableau!L461/1000</f>
        <v>-0.005938552115</v>
      </c>
      <c r="I461" s="14">
        <f>Tableau!M461*Tableau!M461/1000</f>
        <v>0.0003157462196</v>
      </c>
      <c r="J461" s="14">
        <f>Tableau!N461*Tableau!O461/1000</f>
        <v>0.005303862004</v>
      </c>
      <c r="K461" s="14">
        <f>Tableau!P461*Tableau!P461/1000</f>
        <v>0.00482109849</v>
      </c>
      <c r="L461" s="14">
        <f>Tableau!Q461*Tableau!R461/1000</f>
        <v>-0.001484533302</v>
      </c>
      <c r="M461" s="14">
        <f>Tableau!S461*Tableau!S461/1000</f>
        <v>0.002094503618</v>
      </c>
      <c r="O461" s="14">
        <f>Tableau!T461*Tableau!U461/1000</f>
        <v>-0.0002925779291</v>
      </c>
      <c r="P461" s="14">
        <f>Tableau!V461*Tableau!V461/1000</f>
        <v>0.003407568322</v>
      </c>
      <c r="Q461" s="14">
        <f>Tableau!W461*Tableau!X461/1000</f>
        <v>0.001900720361</v>
      </c>
      <c r="R461" s="14">
        <f>Tableau!Y461*Tableau!Y461/1000</f>
        <v>0.005481545213</v>
      </c>
      <c r="S461" s="14">
        <f>Tableau!Z461*Tableau!AA461/1000</f>
        <v>0.001322716281</v>
      </c>
      <c r="T461" s="14">
        <f>Tableau!AB461*Tableau!AB461/1000</f>
        <v>0.00402845041</v>
      </c>
      <c r="U461" s="14">
        <f>Tableau!AC461*Tableau!AD461/1000</f>
        <v>0.00005229589502</v>
      </c>
      <c r="V461" s="14">
        <f>Tableau!AE461*Tableau!AE461/1000</f>
        <v>0.004752966817</v>
      </c>
      <c r="W461" s="14">
        <f>Tableau!AF461*Tableau!AG461/1000</f>
        <v>-0.001051911094</v>
      </c>
      <c r="X461" s="14">
        <f>Tableau!AH461*Tableau!AH461/1000</f>
        <v>0.0001002026363</v>
      </c>
      <c r="Y461" s="14">
        <f>Tableau!AI461*Tableau!AJ461/1000</f>
        <v>0.002883936607</v>
      </c>
      <c r="Z461" s="14">
        <f>Tableau!AK461*Tableau!AK461/1000</f>
        <v>0.003145763377</v>
      </c>
      <c r="AA461" s="14">
        <f>Tableau!AL461*Tableau!AM461/1000</f>
        <v>-0.003638707874</v>
      </c>
      <c r="AB461" s="14">
        <f>Tableau!AN461*Tableau!AN461/1000</f>
        <v>0.00000003274277174</v>
      </c>
      <c r="AC461" s="14">
        <f>Tableau!AO461*Tableau!AP461/1000</f>
        <v>-0.005590003441</v>
      </c>
      <c r="AD461" s="14">
        <f>Tableau!AQ461*Tableau!AQ461/1000</f>
        <v>0.0004022616461</v>
      </c>
      <c r="AE461" s="14">
        <f>Tableau!AR461*Tableau!AS461/1000</f>
        <v>0.001568992656</v>
      </c>
      <c r="AF461" s="14">
        <f>Tableau!AT461*Tableau!AT461/1000</f>
        <v>0.0007545007044</v>
      </c>
      <c r="AG461" s="14">
        <f>Tableau!AU461*Tableau!AV461/1000</f>
        <v>-0.003513618377</v>
      </c>
      <c r="AH461" s="14">
        <f>Tableau!AW461*Tableau!AW461/1000</f>
        <v>0.0007817813459</v>
      </c>
      <c r="AI461" s="14">
        <f>Tableau!AX461*Tableau!AY461/1000</f>
        <v>-0.005483155484</v>
      </c>
      <c r="AJ461" s="14">
        <f>Tableau!AZ461*Tableau!AZ461/1000</f>
        <v>0.00007938757056</v>
      </c>
    </row>
    <row r="462">
      <c r="A462" s="9">
        <v>8950.5</v>
      </c>
      <c r="B462" s="14">
        <f>Tableau!B462*Tableau!C462/1000</f>
        <v>-0.01217588725</v>
      </c>
      <c r="C462" s="14">
        <f>Tableau!D462*Tableau!D462/1000</f>
        <v>0.00009086727936</v>
      </c>
      <c r="D462" s="14">
        <f>Tableau!E462*Tableau!F462/1000</f>
        <v>-0.005551088394</v>
      </c>
      <c r="E462" s="14">
        <f>Tableau!G462*Tableau!G462/1000</f>
        <v>0.0001733389956</v>
      </c>
      <c r="F462" s="14">
        <f>Tableau!H462*Tableau!I462/1000</f>
        <v>0.003358479738</v>
      </c>
      <c r="G462" s="14">
        <f>Tableau!J462*Tableau!J462/1000</f>
        <v>0.002345400361</v>
      </c>
      <c r="H462" s="14">
        <f>Tableau!K462*Tableau!L462/1000</f>
        <v>-0.005406535863</v>
      </c>
      <c r="I462" s="14">
        <f>Tableau!M462*Tableau!M462/1000</f>
        <v>0.000579883773</v>
      </c>
      <c r="J462" s="14">
        <f>Tableau!N462*Tableau!O462/1000</f>
        <v>0.005584769739</v>
      </c>
      <c r="K462" s="14">
        <f>Tableau!P462*Tableau!P462/1000</f>
        <v>0.004956723377</v>
      </c>
      <c r="L462" s="14">
        <f>Tableau!Q462*Tableau!R462/1000</f>
        <v>-0.002296828761</v>
      </c>
      <c r="M462" s="14">
        <f>Tableau!S462*Tableau!S462/1000</f>
        <v>0.001576129594</v>
      </c>
      <c r="O462" s="14">
        <f>Tableau!T462*Tableau!U462/1000</f>
        <v>-0.001012358302</v>
      </c>
      <c r="P462" s="14">
        <f>Tableau!V462*Tableau!V462/1000</f>
        <v>0.00281400625</v>
      </c>
      <c r="Q462" s="14">
        <f>Tableau!W462*Tableau!X462/1000</f>
        <v>0.001590927847</v>
      </c>
      <c r="R462" s="14">
        <f>Tableau!Y462*Tableau!Y462/1000</f>
        <v>0.00533887236</v>
      </c>
      <c r="S462" s="14">
        <f>Tableau!Z462*Tableau!AA462/1000</f>
        <v>0.001366696895</v>
      </c>
      <c r="T462" s="14">
        <f>Tableau!AB462*Tableau!AB462/1000</f>
        <v>0.004535962848</v>
      </c>
      <c r="U462" s="14">
        <f>Tableau!AC462*Tableau!AD462/1000</f>
        <v>0.0001792679983</v>
      </c>
      <c r="V462" s="14">
        <f>Tableau!AE462*Tableau!AE462/1000</f>
        <v>0.00439279681</v>
      </c>
      <c r="W462" s="14">
        <f>Tableau!AF462*Tableau!AG462/1000</f>
        <v>-0.001495177376</v>
      </c>
      <c r="X462" s="14">
        <f>Tableau!AH462*Tableau!AH462/1000</f>
        <v>0.0003793697649</v>
      </c>
      <c r="Y462" s="14">
        <f>Tableau!AI462*Tableau!AJ462/1000</f>
        <v>0.003360910125</v>
      </c>
      <c r="Z462" s="14">
        <f>Tableau!AK462*Tableau!AK462/1000</f>
        <v>0.002827845824</v>
      </c>
      <c r="AA462" s="14">
        <f>Tableau!AL462*Tableau!AM462/1000</f>
        <v>-0.00481208603</v>
      </c>
      <c r="AB462" s="14">
        <f>Tableau!AN462*Tableau!AN462/1000</f>
        <v>0.00006513061285</v>
      </c>
      <c r="AC462" s="14">
        <f>Tableau!AO462*Tableau!AP462/1000</f>
        <v>-0.004811854467</v>
      </c>
      <c r="AD462" s="14">
        <f>Tableau!AQ462*Tableau!AQ462/1000</f>
        <v>0.0007339657315</v>
      </c>
      <c r="AE462" s="14">
        <f>Tableau!AR462*Tableau!AS462/1000</f>
        <v>-0.0009890863633</v>
      </c>
      <c r="AF462" s="14">
        <f>Tableau!AT462*Tableau!AT462/1000</f>
        <v>0.0004686716832</v>
      </c>
      <c r="AG462" s="14">
        <f>Tableau!AU462*Tableau!AV462/1000</f>
        <v>-0.0009879081025</v>
      </c>
      <c r="AH462" s="14">
        <f>Tableau!AW462*Tableau!AW462/1000</f>
        <v>0.001092693902</v>
      </c>
      <c r="AI462" s="14">
        <f>Tableau!AX462*Tableau!AY462/1000</f>
        <v>-0.007287640855</v>
      </c>
      <c r="AJ462" s="14">
        <f>Tableau!AZ462*Tableau!AZ462/1000</f>
        <v>0.000001911184832</v>
      </c>
    </row>
    <row r="463">
      <c r="A463" s="9">
        <v>8970.0</v>
      </c>
      <c r="B463" s="14">
        <f>Tableau!B463*Tableau!C463/1000</f>
        <v>-0.01288257708</v>
      </c>
      <c r="C463" s="14">
        <f>Tableau!D463*Tableau!D463/1000</f>
        <v>0.000173340661</v>
      </c>
      <c r="D463" s="14">
        <f>Tableau!E463*Tableau!F463/1000</f>
        <v>-0.006830116229</v>
      </c>
      <c r="E463" s="14">
        <f>Tableau!G463*Tableau!G463/1000</f>
        <v>0.0000651321441</v>
      </c>
      <c r="F463" s="14">
        <f>Tableau!H463*Tableau!I463/1000</f>
        <v>0.002061078116</v>
      </c>
      <c r="G463" s="14">
        <f>Tableau!J463*Tableau!J463/1000</f>
        <v>0.002006670565</v>
      </c>
      <c r="H463" s="14">
        <f>Tableau!K463*Tableau!L463/1000</f>
        <v>-0.004494292981</v>
      </c>
      <c r="I463" s="14">
        <f>Tableau!M463*Tableau!M463/1000</f>
        <v>0.000879361934</v>
      </c>
      <c r="J463" s="14">
        <f>Tableau!N463*Tableau!O463/1000</f>
        <v>0.005637157575</v>
      </c>
      <c r="K463" s="14">
        <f>Tableau!P463*Tableau!P463/1000</f>
        <v>0.004956723377</v>
      </c>
      <c r="L463" s="14">
        <f>Tableau!Q463*Tableau!R463/1000</f>
        <v>-0.002980677659</v>
      </c>
      <c r="M463" s="14">
        <f>Tableau!S463*Tableau!S463/1000</f>
        <v>0.001115790816</v>
      </c>
      <c r="O463" s="14">
        <f>Tableau!T463*Tableau!U463/1000</f>
        <v>-0.00168183818</v>
      </c>
      <c r="P463" s="14">
        <f>Tableau!V463*Tableau!V463/1000</f>
        <v>0.002323033223</v>
      </c>
      <c r="Q463" s="14">
        <f>Tableau!W463*Tableau!X463/1000</f>
        <v>0.001174041089</v>
      </c>
      <c r="R463" s="14">
        <f>Tableau!Y463*Tableau!Y463/1000</f>
        <v>0.005198080805</v>
      </c>
      <c r="S463" s="14">
        <f>Tableau!Z463*Tableau!AA463/1000</f>
        <v>0.001344597326</v>
      </c>
      <c r="T463" s="14">
        <f>Tableau!AB463*Tableau!AB463/1000</f>
        <v>0.004936350804</v>
      </c>
      <c r="U463" s="14">
        <f>Tableau!AC463*Tableau!AD463/1000</f>
        <v>0.0002676242935</v>
      </c>
      <c r="V463" s="14">
        <f>Tableau!AE463*Tableau!AE463/1000</f>
        <v>0.003862954394</v>
      </c>
      <c r="W463" s="14">
        <f>Tableau!AF463*Tableau!AG463/1000</f>
        <v>-0.001928660652</v>
      </c>
      <c r="X463" s="14">
        <f>Tableau!AH463*Tableau!AH463/1000</f>
        <v>0.0008227814273</v>
      </c>
      <c r="Y463" s="14">
        <f>Tableau!AI463*Tableau!AJ463/1000</f>
        <v>0.003459009401</v>
      </c>
      <c r="Z463" s="14">
        <f>Tableau!AK463*Tableau!AK463/1000</f>
        <v>0.002383411069</v>
      </c>
      <c r="AA463" s="14">
        <f>Tableau!AL463*Tableau!AM463/1000</f>
        <v>-0.00515143004</v>
      </c>
      <c r="AB463" s="14">
        <f>Tableau!AN463*Tableau!AN463/1000</f>
        <v>0.0002905479506</v>
      </c>
      <c r="AC463" s="14">
        <f>Tableau!AO463*Tableau!AP463/1000</f>
        <v>-0.003433583702</v>
      </c>
      <c r="AD463" s="14">
        <f>Tableau!AQ463*Tableau!AQ463/1000</f>
        <v>0.00109939419</v>
      </c>
      <c r="AE463" s="14">
        <f>Tableau!AR463*Tableau!AS463/1000</f>
        <v>-0.002896045038</v>
      </c>
      <c r="AF463" s="14">
        <f>Tableau!AT463*Tableau!AT463/1000</f>
        <v>0.000173340661</v>
      </c>
      <c r="AG463" s="14">
        <f>Tableau!AU463*Tableau!AV463/1000</f>
        <v>0.00163361885</v>
      </c>
      <c r="AH463" s="14">
        <f>Tableau!AW463*Tableau!AW463/1000</f>
        <v>0.001364224</v>
      </c>
      <c r="AI463" s="14">
        <f>Tableau!AX463*Tableau!AY463/1000</f>
        <v>-0.007917438864</v>
      </c>
      <c r="AJ463" s="14">
        <f>Tableau!AZ463*Tableau!AZ463/1000</f>
        <v>0.00003462725506</v>
      </c>
    </row>
    <row r="464">
      <c r="A464" s="9">
        <v>8989.5</v>
      </c>
      <c r="B464" s="14">
        <f>Tableau!B464*Tableau!C464/1000</f>
        <v>-0.01343414726</v>
      </c>
      <c r="C464" s="14">
        <f>Tableau!D464*Tableau!D464/1000</f>
        <v>0.0002663963705</v>
      </c>
      <c r="D464" s="14">
        <f>Tableau!E464*Tableau!F464/1000</f>
        <v>-0.007852688819</v>
      </c>
      <c r="E464" s="14">
        <f>Tableau!G464*Tableau!G464/1000</f>
        <v>0.0000120209296</v>
      </c>
      <c r="F464" s="14">
        <f>Tableau!H464*Tableau!I464/1000</f>
        <v>0.0006977474825</v>
      </c>
      <c r="G464" s="14">
        <f>Tableau!J464*Tableau!J464/1000</f>
        <v>0.001615441</v>
      </c>
      <c r="H464" s="14">
        <f>Tableau!K464*Tableau!L464/1000</f>
        <v>-0.003859700043</v>
      </c>
      <c r="I464" s="14">
        <f>Tableau!M464*Tableau!M464/1000</f>
        <v>0.001224696356</v>
      </c>
      <c r="J464" s="14">
        <f>Tableau!N464*Tableau!O464/1000</f>
        <v>0.00542322095</v>
      </c>
      <c r="K464" s="14">
        <f>Tableau!P464*Tableau!P464/1000</f>
        <v>0.00488763664</v>
      </c>
      <c r="L464" s="14">
        <f>Tableau!Q464*Tableau!R464/1000</f>
        <v>-0.00348288142</v>
      </c>
      <c r="M464" s="14">
        <f>Tableau!S464*Tableau!S464/1000</f>
        <v>0.0006952708012</v>
      </c>
      <c r="O464" s="14">
        <f>Tableau!T464*Tableau!U464/1000</f>
        <v>-0.002167417827</v>
      </c>
      <c r="P464" s="14">
        <f>Tableau!V464*Tableau!V464/1000</f>
        <v>0.001654078932</v>
      </c>
      <c r="Q464" s="14">
        <f>Tableau!W464*Tableau!X464/1000</f>
        <v>0.0006913178894</v>
      </c>
      <c r="R464" s="14">
        <f>Tableau!Y464*Tableau!Y464/1000</f>
        <v>0.00482109849</v>
      </c>
      <c r="S464" s="14">
        <f>Tableau!Z464*Tableau!AA464/1000</f>
        <v>0.001252901057</v>
      </c>
      <c r="T464" s="14">
        <f>Tableau!AB464*Tableau!AB464/1000</f>
        <v>0.005212682597</v>
      </c>
      <c r="U464" s="14">
        <f>Tableau!AC464*Tableau!AD464/1000</f>
        <v>0.0003298324017</v>
      </c>
      <c r="V464" s="14">
        <f>Tableau!AE464*Tableau!AE464/1000</f>
        <v>0.003311926817</v>
      </c>
      <c r="W464" s="14">
        <f>Tableau!AF464*Tableau!AG464/1000</f>
        <v>-0.002097023477</v>
      </c>
      <c r="X464" s="14">
        <f>Tableau!AH464*Tableau!AH464/1000</f>
        <v>0.001328117954</v>
      </c>
      <c r="Y464" s="14">
        <f>Tableau!AI464*Tableau!AJ464/1000</f>
        <v>0.003157308145</v>
      </c>
      <c r="Z464" s="14">
        <f>Tableau!AK464*Tableau!AK464/1000</f>
        <v>0.001890377508</v>
      </c>
      <c r="AA464" s="14">
        <f>Tableau!AL464*Tableau!AM464/1000</f>
        <v>-0.004999628012</v>
      </c>
      <c r="AB464" s="14">
        <f>Tableau!AN464*Tableau!AN464/1000</f>
        <v>0.0005917978727</v>
      </c>
      <c r="AC464" s="14">
        <f>Tableau!AO464*Tableau!AP464/1000</f>
        <v>-0.001622633462</v>
      </c>
      <c r="AD464" s="14">
        <f>Tableau!AQ464*Tableau!AQ464/1000</f>
        <v>0.001482160154</v>
      </c>
      <c r="AE464" s="14">
        <f>Tableau!AR464*Tableau!AS464/1000</f>
        <v>-0.004797473962</v>
      </c>
      <c r="AF464" s="14">
        <f>Tableau!AT464*Tableau!AT464/1000</f>
        <v>0.00002663260803</v>
      </c>
      <c r="AG464" s="14">
        <f>Tableau!AU464*Tableau!AV464/1000</f>
        <v>0.004024081283</v>
      </c>
      <c r="AH464" s="14">
        <f>Tableau!AW464*Tableau!AW464/1000</f>
        <v>0.00160731684</v>
      </c>
      <c r="AI464" s="14">
        <f>Tableau!AX464*Tableau!AY464/1000</f>
        <v>-0.007386193036</v>
      </c>
      <c r="AJ464" s="14">
        <f>Tableau!AZ464*Tableau!AZ464/1000</f>
        <v>0.0001798820156</v>
      </c>
    </row>
    <row r="465">
      <c r="A465" s="9">
        <v>9009.0</v>
      </c>
      <c r="B465" s="14">
        <f>Tableau!B465*Tableau!C465/1000</f>
        <v>-0.01366452552</v>
      </c>
      <c r="C465" s="14">
        <f>Tableau!D465*Tableau!D465/1000</f>
        <v>0.000388446795</v>
      </c>
      <c r="D465" s="14">
        <f>Tableau!E465*Tableau!F465/1000</f>
        <v>-0.008802281334</v>
      </c>
      <c r="E465" s="14">
        <f>Tableau!G465*Tableau!G465/1000</f>
        <v>0.0000008185321</v>
      </c>
      <c r="F465" s="14">
        <f>Tableau!H465*Tableau!I465/1000</f>
        <v>-0.0006769104096</v>
      </c>
      <c r="G465" s="14">
        <f>Tableau!J465*Tableau!J465/1000</f>
        <v>0.001249141523</v>
      </c>
      <c r="H465" s="14">
        <f>Tableau!K465*Tableau!L465/1000</f>
        <v>-0.002711500123</v>
      </c>
      <c r="I465" s="14">
        <f>Tableau!M465*Tableau!M465/1000</f>
        <v>0.00160731684</v>
      </c>
      <c r="J465" s="14">
        <f>Tableau!N465*Tableau!O465/1000</f>
        <v>0.005101248745</v>
      </c>
      <c r="K465" s="14">
        <f>Tableau!P465*Tableau!P465/1000</f>
        <v>0.004752966817</v>
      </c>
      <c r="L465" s="14">
        <f>Tableau!Q465*Tableau!R465/1000</f>
        <v>-0.003847284578</v>
      </c>
      <c r="M465" s="14">
        <f>Tableau!S465*Tableau!S465/1000</f>
        <v>0.0003930249249</v>
      </c>
      <c r="O465" s="14">
        <f>Tableau!T465*Tableau!U465/1000</f>
        <v>-0.002685843486</v>
      </c>
      <c r="P465" s="14">
        <f>Tableau!V465*Tableau!V465/1000</f>
        <v>0.001164651056</v>
      </c>
      <c r="Q465" s="14">
        <f>Tableau!W465*Tableau!X465/1000</f>
        <v>0.000172897659</v>
      </c>
      <c r="R465" s="14">
        <f>Tableau!Y465*Tableau!Y465/1000</f>
        <v>0.004425511616</v>
      </c>
      <c r="S465" s="14">
        <f>Tableau!Z465*Tableau!AA465/1000</f>
        <v>0.001020446766</v>
      </c>
      <c r="T465" s="14">
        <f>Tableau!AB465*Tableau!AB465/1000</f>
        <v>0.00535367044</v>
      </c>
      <c r="U465" s="14">
        <f>Tableau!AC465*Tableau!AD465/1000</f>
        <v>0.0004147848062</v>
      </c>
      <c r="V465" s="14">
        <f>Tableau!AE465*Tableau!AE465/1000</f>
        <v>0.002625307278</v>
      </c>
      <c r="W465" s="14">
        <f>Tableau!AF465*Tableau!AG465/1000</f>
        <v>-0.002143585471</v>
      </c>
      <c r="X465" s="14">
        <f>Tableau!AH465*Tableau!AH465/1000</f>
        <v>0.00193343463</v>
      </c>
      <c r="Y465" s="14">
        <f>Tableau!AI465*Tableau!AJ465/1000</f>
        <v>0.002607212012</v>
      </c>
      <c r="Z465" s="14">
        <f>Tableau!AK465*Tableau!AK465/1000</f>
        <v>0.001364224</v>
      </c>
      <c r="AA465" s="14">
        <f>Tableau!AL465*Tableau!AM465/1000</f>
        <v>-0.004321177878</v>
      </c>
      <c r="AB465" s="14">
        <f>Tableau!AN465*Tableau!AN465/1000</f>
        <v>0.0009981688391</v>
      </c>
      <c r="AC465" s="14">
        <f>Tableau!AO465*Tableau!AP465/1000</f>
        <v>0.0003686148139</v>
      </c>
      <c r="AD465" s="14">
        <f>Tableau!AQ465*Tableau!AQ465/1000</f>
        <v>0.001836648353</v>
      </c>
      <c r="AE465" s="14">
        <f>Tableau!AR465*Tableau!AS465/1000</f>
        <v>-0.006135351499</v>
      </c>
      <c r="AF465" s="14">
        <f>Tableau!AT465*Tableau!AT465/1000</f>
        <v>0.000009551934756</v>
      </c>
      <c r="AG465" s="14">
        <f>Tableau!AU465*Tableau!AV465/1000</f>
        <v>0.0057087549</v>
      </c>
      <c r="AH465" s="14">
        <f>Tableau!AW465*Tableau!AW465/1000</f>
        <v>0.001665854862</v>
      </c>
      <c r="AI465" s="14">
        <f>Tableau!AX465*Tableau!AY465/1000</f>
        <v>-0.005701598448</v>
      </c>
      <c r="AJ465" s="14">
        <f>Tableau!AZ465*Tableau!AZ465/1000</f>
        <v>0.0003982076954</v>
      </c>
    </row>
    <row r="466">
      <c r="A466" s="9">
        <v>9028.5</v>
      </c>
      <c r="B466" s="14">
        <f>Tableau!B466*Tableau!C466/1000</f>
        <v>-0.01368655014</v>
      </c>
      <c r="C466" s="14">
        <f>Tableau!D466*Tableau!D466/1000</f>
        <v>0.0005227998564</v>
      </c>
      <c r="D466" s="14">
        <f>Tableau!E466*Tableau!F466/1000</f>
        <v>-0.009566406102</v>
      </c>
      <c r="E466" s="14">
        <f>Tableau!G466*Tableau!G466/1000</f>
        <v>0.0000303386724</v>
      </c>
      <c r="F466" s="14">
        <f>Tableau!H466*Tableau!I466/1000</f>
        <v>-0.001996126155</v>
      </c>
      <c r="G466" s="14">
        <f>Tableau!J466*Tableau!J466/1000</f>
        <v>0.0009440415379</v>
      </c>
      <c r="H466" s="14">
        <f>Tableau!K466*Tableau!L466/1000</f>
        <v>-0.001659820349</v>
      </c>
      <c r="I466" s="14">
        <f>Tableau!M466*Tableau!M466/1000</f>
        <v>0.002040526541</v>
      </c>
      <c r="J466" s="14">
        <f>Tableau!N466*Tableau!O466/1000</f>
        <v>0.004515210292</v>
      </c>
      <c r="K466" s="14">
        <f>Tableau!P466*Tableau!P466/1000</f>
        <v>0.004489271064</v>
      </c>
      <c r="L466" s="14">
        <f>Tableau!Q466*Tableau!R466/1000</f>
        <v>-0.004147799782</v>
      </c>
      <c r="M466" s="14">
        <f>Tableau!S466*Tableau!S466/1000</f>
        <v>0.0001452326368</v>
      </c>
      <c r="O466" s="14">
        <f>Tableau!T466*Tableau!U466/1000</f>
        <v>-0.002982006701</v>
      </c>
      <c r="P466" s="14">
        <f>Tableau!V466*Tableau!V466/1000</f>
        <v>0.0007339657315</v>
      </c>
      <c r="Q466" s="14">
        <f>Tableau!W466*Tableau!X466/1000</f>
        <v>-0.0003523261046</v>
      </c>
      <c r="R466" s="14">
        <f>Tableau!Y466*Tableau!Y466/1000</f>
        <v>0.003893597168</v>
      </c>
      <c r="S466" s="14">
        <f>Tableau!Z466*Tableau!AA466/1000</f>
        <v>0.0007562763873</v>
      </c>
      <c r="T466" s="14">
        <f>Tableau!AB466*Tableau!AB466/1000</f>
        <v>0.00531984999</v>
      </c>
      <c r="U466" s="14">
        <f>Tableau!AC466*Tableau!AD466/1000</f>
        <v>0.0004370500985</v>
      </c>
      <c r="V466" s="14">
        <f>Tableau!AE466*Tableau!AE466/1000</f>
        <v>0.00193343463</v>
      </c>
      <c r="W466" s="14">
        <f>Tableau!AF466*Tableau!AG466/1000</f>
        <v>-0.00200201595</v>
      </c>
      <c r="X466" s="14">
        <f>Tableau!AH466*Tableau!AH466/1000</f>
        <v>0.002526859952</v>
      </c>
      <c r="Y466" s="14">
        <f>Tableau!AI466*Tableau!AJ466/1000</f>
        <v>0.001775748881</v>
      </c>
      <c r="Z466" s="14">
        <f>Tableau!AK466*Tableau!AK466/1000</f>
        <v>0.0008512590338</v>
      </c>
      <c r="AA466" s="14">
        <f>Tableau!AL466*Tableau!AM466/1000</f>
        <v>-0.003115806667</v>
      </c>
      <c r="AB466" s="14">
        <f>Tableau!AN466*Tableau!AN466/1000</f>
        <v>0.001399749272</v>
      </c>
      <c r="AC466" s="14">
        <f>Tableau!AO466*Tableau!AP466/1000</f>
        <v>0.00224519475</v>
      </c>
      <c r="AD466" s="14">
        <f>Tableau!AQ466*Tableau!AQ466/1000</f>
        <v>0.002072045092</v>
      </c>
      <c r="AE466" s="14">
        <f>Tableau!AR466*Tableau!AS466/1000</f>
        <v>-0.006474654411</v>
      </c>
      <c r="AF466" s="14">
        <f>Tableau!AT466*Tableau!AT466/1000</f>
        <v>0.0001227962789</v>
      </c>
      <c r="AG466" s="14">
        <f>Tableau!AU466*Tableau!AV466/1000</f>
        <v>0.006669261461</v>
      </c>
      <c r="AH466" s="14">
        <f>Tableau!AW466*Tableau!AW466/1000</f>
        <v>0.001665854862</v>
      </c>
      <c r="AI466" s="14">
        <f>Tableau!AX466*Tableau!AY466/1000</f>
        <v>-0.003276706438</v>
      </c>
      <c r="AJ466" s="14">
        <f>Tableau!AZ466*Tableau!AZ466/1000</f>
        <v>0.0006770706026</v>
      </c>
    </row>
    <row r="467">
      <c r="A467" s="9">
        <v>9048.0</v>
      </c>
      <c r="B467" s="14">
        <f>Tableau!B467*Tableau!C467/1000</f>
        <v>-0.01364813107</v>
      </c>
      <c r="C467" s="14">
        <f>Tableau!D467*Tableau!D467/1000</f>
        <v>0.0006770706026</v>
      </c>
      <c r="D467" s="14">
        <f>Tableau!E467*Tableau!F467/1000</f>
        <v>-0.0100212735</v>
      </c>
      <c r="E467" s="14">
        <f>Tableau!G467*Tableau!G467/1000</f>
        <v>0.0001022400625</v>
      </c>
      <c r="F467" s="14">
        <f>Tableau!H467*Tableau!I467/1000</f>
        <v>-0.00329346197</v>
      </c>
      <c r="G467" s="14">
        <f>Tableau!J467*Tableau!J467/1000</f>
        <v>0.0006450643793</v>
      </c>
      <c r="H467" s="14">
        <f>Tableau!K467*Tableau!L467/1000</f>
        <v>-0.0005572860156</v>
      </c>
      <c r="I467" s="14">
        <f>Tableau!M467*Tableau!M467/1000</f>
        <v>0.00247905025</v>
      </c>
      <c r="J467" s="14">
        <f>Tableau!N467*Tableau!O467/1000</f>
        <v>0.003768717425</v>
      </c>
      <c r="K467" s="14">
        <f>Tableau!P467*Tableau!P467/1000</f>
        <v>0.004139434394</v>
      </c>
      <c r="L467" s="14">
        <f>Tableau!Q467*Tableau!R467/1000</f>
        <v>-0.0041439765</v>
      </c>
      <c r="M467" s="14">
        <f>Tableau!S467*Tableau!S467/1000</f>
        <v>0.00002059540712</v>
      </c>
      <c r="O467" s="14">
        <f>Tableau!T467*Tableau!U467/1000</f>
        <v>-0.003173585357</v>
      </c>
      <c r="P467" s="14">
        <f>Tableau!V467*Tableau!V467/1000</f>
        <v>0.000364297952</v>
      </c>
      <c r="Q467" s="14">
        <f>Tableau!W467*Tableau!X467/1000</f>
        <v>-0.0008378899868</v>
      </c>
      <c r="R467" s="14">
        <f>Tableau!Y467*Tableau!Y467/1000</f>
        <v>0.003283670168</v>
      </c>
      <c r="S467" s="14">
        <f>Tableau!Z467*Tableau!AA467/1000</f>
        <v>0.0004554779178</v>
      </c>
      <c r="T467" s="14">
        <f>Tableau!AB467*Tableau!AB467/1000</f>
        <v>0.00514391472</v>
      </c>
      <c r="U467" s="14">
        <f>Tableau!AC467*Tableau!AD467/1000</f>
        <v>0.0004969855941</v>
      </c>
      <c r="V467" s="14">
        <f>Tableau!AE467*Tableau!AE467/1000</f>
        <v>0.001328117954</v>
      </c>
      <c r="W467" s="14">
        <f>Tableau!AF467*Tableau!AG467/1000</f>
        <v>-0.001736738395</v>
      </c>
      <c r="X467" s="14">
        <f>Tableau!AH467*Tableau!AH467/1000</f>
        <v>0.003145763377</v>
      </c>
      <c r="Y467" s="14">
        <f>Tableau!AI467*Tableau!AJ467/1000</f>
        <v>0.0007232850219</v>
      </c>
      <c r="Z467" s="14">
        <f>Tableau!AK467*Tableau!AK467/1000</f>
        <v>0.0004276179056</v>
      </c>
      <c r="AA467" s="14">
        <f>Tableau!AL467*Tableau!AM467/1000</f>
        <v>-0.001630239592</v>
      </c>
      <c r="AB467" s="14">
        <f>Tableau!AN467*Tableau!AN467/1000</f>
        <v>0.001869044437</v>
      </c>
      <c r="AC467" s="14">
        <f>Tableau!AO467*Tableau!AP467/1000</f>
        <v>0.003880964351</v>
      </c>
      <c r="AD467" s="14">
        <f>Tableau!AQ467*Tableau!AQ467/1000</f>
        <v>0.002207274776</v>
      </c>
      <c r="AE467" s="14">
        <f>Tableau!AR467*Tableau!AS467/1000</f>
        <v>-0.006012111234</v>
      </c>
      <c r="AF467" s="14">
        <f>Tableau!AT467*Tableau!AT467/1000</f>
        <v>0.0003462898793</v>
      </c>
      <c r="AG467" s="14">
        <f>Tableau!AU467*Tableau!AV467/1000</f>
        <v>0.006514814038</v>
      </c>
      <c r="AH467" s="14">
        <f>Tableau!AW467*Tableau!AW467/1000</f>
        <v>0.001530490637</v>
      </c>
      <c r="AI467" s="14">
        <f>Tableau!AX467*Tableau!AY467/1000</f>
        <v>-0.0003949613686</v>
      </c>
      <c r="AJ467" s="14">
        <f>Tableau!AZ467*Tableau!AZ467/1000</f>
        <v>0.0009529586304</v>
      </c>
    </row>
    <row r="468">
      <c r="A468" s="9">
        <v>9067.5</v>
      </c>
      <c r="B468" s="14">
        <f>Tableau!B468*Tableau!C468/1000</f>
        <v>-0.01333993562</v>
      </c>
      <c r="C468" s="14">
        <f>Tableau!D468*Tableau!D468/1000</f>
        <v>0.000836959671</v>
      </c>
      <c r="D468" s="14">
        <f>Tableau!E468*Tableau!F468/1000</f>
        <v>-0.01033203555</v>
      </c>
      <c r="E468" s="14">
        <f>Tableau!G468*Tableau!G468/1000</f>
        <v>0.000209764</v>
      </c>
      <c r="F468" s="14">
        <f>Tableau!H468*Tableau!I468/1000</f>
        <v>-0.004422585036</v>
      </c>
      <c r="G468" s="14">
        <f>Tableau!J468*Tableau!J468/1000</f>
        <v>0.0004121935325</v>
      </c>
      <c r="H468" s="14">
        <f>Tableau!K468*Tableau!L468/1000</f>
        <v>0.000821477713</v>
      </c>
      <c r="I468" s="14">
        <f>Tableau!M468*Tableau!M468/1000</f>
        <v>0.002906922701</v>
      </c>
      <c r="J468" s="14">
        <f>Tableau!N468*Tableau!O468/1000</f>
        <v>0.002940011608</v>
      </c>
      <c r="K468" s="14">
        <f>Tableau!P468*Tableau!P468/1000</f>
        <v>0.003743334953</v>
      </c>
      <c r="L468" s="14">
        <f>Tableau!Q468*Tableau!R468/1000</f>
        <v>-0.003989083984</v>
      </c>
      <c r="M468" s="14">
        <f>Tableau!S468*Tableau!S468/1000</f>
        <v>0.000006235534397</v>
      </c>
      <c r="O468" s="14">
        <f>Tableau!T468*Tableau!U468/1000</f>
        <v>-0.003118220741</v>
      </c>
      <c r="P468" s="14">
        <f>Tableau!V468*Tableau!V468/1000</f>
        <v>0.0001227962789</v>
      </c>
      <c r="Q468" s="14">
        <f>Tableau!W468*Tableau!X468/1000</f>
        <v>-0.001276580936</v>
      </c>
      <c r="R468" s="14">
        <f>Tableau!Y468*Tableau!Y468/1000</f>
        <v>0.002650579364</v>
      </c>
      <c r="S468" s="14">
        <f>Tableau!Z468*Tableau!AA468/1000</f>
        <v>0.0001146261597</v>
      </c>
      <c r="T468" s="14">
        <f>Tableau!AB468*Tableau!AB468/1000</f>
        <v>0.004768938764</v>
      </c>
      <c r="U468" s="14">
        <f>Tableau!AC468*Tableau!AD468/1000</f>
        <v>0.0004742285354</v>
      </c>
      <c r="V468" s="14">
        <f>Tableau!AE468*Tableau!AE468/1000</f>
        <v>0.0007956033452</v>
      </c>
      <c r="W468" s="14">
        <f>Tableau!AF468*Tableau!AG468/1000</f>
        <v>-0.001312033646</v>
      </c>
      <c r="X468" s="14">
        <f>Tableau!AH468*Tableau!AH468/1000</f>
        <v>0.00362559681</v>
      </c>
      <c r="Y468" s="14">
        <f>Tableau!AI468*Tableau!AJ468/1000</f>
        <v>-0.0003885806493</v>
      </c>
      <c r="Z468" s="14">
        <f>Tableau!AK468*Tableau!AK468/1000</f>
        <v>0.0001428008521</v>
      </c>
      <c r="AA468" s="14">
        <f>Tableau!AL468*Tableau!AM468/1000</f>
        <v>0.00007373389</v>
      </c>
      <c r="AB468" s="14">
        <f>Tableau!AN468*Tableau!AN468/1000</f>
        <v>0.002219533836</v>
      </c>
      <c r="AC468" s="14">
        <f>Tableau!AO468*Tableau!AP468/1000</f>
        <v>0.004992638211</v>
      </c>
      <c r="AD468" s="14">
        <f>Tableau!AQ468*Tableau!AQ468/1000</f>
        <v>0.002161282217</v>
      </c>
      <c r="AE468" s="14">
        <f>Tableau!AR468*Tableau!AS468/1000</f>
        <v>-0.004889251753</v>
      </c>
      <c r="AF468" s="14">
        <f>Tableau!AT468*Tableau!AT468/1000</f>
        <v>0.0006450643793</v>
      </c>
      <c r="AG468" s="14">
        <f>Tableau!AU468*Tableau!AV468/1000</f>
        <v>0.005605733228</v>
      </c>
      <c r="AH468" s="14">
        <f>Tableau!AW468*Tableau!AW468/1000</f>
        <v>0.001293519529</v>
      </c>
      <c r="AI468" s="14">
        <f>Tableau!AX468*Tableau!AY468/1000</f>
        <v>0.002503267226</v>
      </c>
      <c r="AJ468" s="14">
        <f>Tableau!AZ468*Tableau!AZ468/1000</f>
        <v>0.001207537254</v>
      </c>
    </row>
    <row r="469">
      <c r="A469" s="9">
        <v>9087.0</v>
      </c>
      <c r="B469" s="14">
        <f>Tableau!B469*Tableau!C469/1000</f>
        <v>-0.01280854078</v>
      </c>
      <c r="C469" s="14">
        <f>Tableau!D469*Tableau!D469/1000</f>
        <v>0.001044422681</v>
      </c>
      <c r="D469" s="14">
        <f>Tableau!E469*Tableau!F469/1000</f>
        <v>-0.01039042352</v>
      </c>
      <c r="E469" s="14">
        <f>Tableau!G469*Tableau!G469/1000</f>
        <v>0.0003642967449</v>
      </c>
      <c r="F469" s="14">
        <f>Tableau!H469*Tableau!I469/1000</f>
        <v>-0.005450077048</v>
      </c>
      <c r="G469" s="14">
        <f>Tableau!J469*Tableau!J469/1000</f>
        <v>0.0002169528715</v>
      </c>
      <c r="H469" s="14">
        <f>Tableau!K469*Tableau!L469/1000</f>
        <v>0.001933635116</v>
      </c>
      <c r="I469" s="14">
        <f>Tableau!M469*Tableau!M469/1000</f>
        <v>0.003340304523</v>
      </c>
      <c r="J469" s="14">
        <f>Tableau!N469*Tableau!O469/1000</f>
        <v>0.001938716992</v>
      </c>
      <c r="K469" s="14">
        <f>Tableau!P469*Tableau!P469/1000</f>
        <v>0.003311926817</v>
      </c>
      <c r="L469" s="14">
        <f>Tableau!Q469*Tableau!R469/1000</f>
        <v>-0.003698675559</v>
      </c>
      <c r="M469" s="14">
        <f>Tableau!S469*Tableau!S469/1000</f>
        <v>0.0001051905976</v>
      </c>
      <c r="O469" s="14">
        <f>Tableau!T469*Tableau!U469/1000</f>
        <v>-0.003010381457</v>
      </c>
      <c r="P469" s="14">
        <f>Tableau!V469*Tableau!V469/1000</f>
        <v>0.00001103718336</v>
      </c>
      <c r="Q469" s="14">
        <f>Tableau!W469*Tableau!X469/1000</f>
        <v>-0.001627487511</v>
      </c>
      <c r="R469" s="14">
        <f>Tableau!Y469*Tableau!Y469/1000</f>
        <v>0.001997614757</v>
      </c>
      <c r="S469" s="14">
        <f>Tableau!Z469*Tableau!AA469/1000</f>
        <v>-0.0002111861577</v>
      </c>
      <c r="T469" s="14">
        <f>Tableau!AB469*Tableau!AB469/1000</f>
        <v>0.004343056</v>
      </c>
      <c r="U469" s="14">
        <f>Tableau!AC469*Tableau!AD469/1000</f>
        <v>0.0003499469387</v>
      </c>
      <c r="V469" s="14">
        <f>Tableau!AE469*Tableau!AE469/1000</f>
        <v>0.0003698439899</v>
      </c>
      <c r="W469" s="14">
        <f>Tableau!AF469*Tableau!AG469/1000</f>
        <v>-0.000762570249</v>
      </c>
      <c r="X469" s="14">
        <f>Tableau!AH469*Tableau!AH469/1000</f>
        <v>0.003984455132</v>
      </c>
      <c r="Y469" s="14">
        <f>Tableau!AI469*Tableau!AJ469/1000</f>
        <v>-0.001483760486</v>
      </c>
      <c r="Z469" s="14">
        <f>Tableau!AK469*Tableau!AK469/1000</f>
        <v>0.00000884952237</v>
      </c>
      <c r="AA469" s="14">
        <f>Tableau!AL469*Tableau!AM469/1000</f>
        <v>0.001713295141</v>
      </c>
      <c r="AB469" s="14">
        <f>Tableau!AN469*Tableau!AN469/1000</f>
        <v>0.002454611558</v>
      </c>
      <c r="AC469" s="14">
        <f>Tableau!AO469*Tableau!AP469/1000</f>
        <v>0.005383649498</v>
      </c>
      <c r="AD469" s="14">
        <f>Tableau!AQ469*Tableau!AQ469/1000</f>
        <v>0.002028772923</v>
      </c>
      <c r="AE469" s="14">
        <f>Tableau!AR469*Tableau!AS469/1000</f>
        <v>-0.003050651792</v>
      </c>
      <c r="AF469" s="14">
        <f>Tableau!AT469*Tableau!AT469/1000</f>
        <v>0.0009899553512</v>
      </c>
      <c r="AG469" s="14">
        <f>Tableau!AU469*Tableau!AV469/1000</f>
        <v>0.003718674878</v>
      </c>
      <c r="AH469" s="14">
        <f>Tableau!AW469*Tableau!AW469/1000</f>
        <v>0.0009826796552</v>
      </c>
      <c r="AI469" s="14">
        <f>Tableau!AX469*Tableau!AY469/1000</f>
        <v>0.005030259339</v>
      </c>
      <c r="AJ469" s="14">
        <f>Tableau!AZ469*Tableau!AZ469/1000</f>
        <v>0.001364224</v>
      </c>
    </row>
    <row r="470">
      <c r="A470" s="9">
        <v>9106.5</v>
      </c>
      <c r="B470" s="14">
        <f>Tableau!B470*Tableau!C470/1000</f>
        <v>-0.01203649049</v>
      </c>
      <c r="C470" s="14">
        <f>Tableau!D470*Tableau!D470/1000</f>
        <v>0.00119049921</v>
      </c>
      <c r="D470" s="14">
        <f>Tableau!E470*Tableau!F470/1000</f>
        <v>-0.01021141587</v>
      </c>
      <c r="E470" s="14">
        <f>Tableau!G470*Tableau!G470/1000</f>
        <v>0.0005388000409</v>
      </c>
      <c r="F470" s="14">
        <f>Tableau!H470*Tableau!I470/1000</f>
        <v>-0.006316659625</v>
      </c>
      <c r="G470" s="14">
        <f>Tableau!J470*Tableau!J470/1000</f>
        <v>0.00007938757056</v>
      </c>
      <c r="H470" s="14">
        <f>Tableau!K470*Tableau!L470/1000</f>
        <v>0.0031663814</v>
      </c>
      <c r="I470" s="14">
        <f>Tableau!M470*Tableau!M470/1000</f>
        <v>0.00371329046</v>
      </c>
      <c r="J470" s="14">
        <f>Tableau!N470*Tableau!O470/1000</f>
        <v>0.0009453727694</v>
      </c>
      <c r="K470" s="14">
        <f>Tableau!P470*Tableau!P470/1000</f>
        <v>0.002880419952</v>
      </c>
      <c r="L470" s="14">
        <f>Tableau!Q470*Tableau!R470/1000</f>
        <v>-0.003139795332</v>
      </c>
      <c r="M470" s="14">
        <f>Tableau!S470*Tableau!S470/1000</f>
        <v>0.0002989978952</v>
      </c>
      <c r="O470" s="14">
        <f>Tableau!T470*Tableau!U470/1000</f>
        <v>-0.002709166897</v>
      </c>
      <c r="P470" s="14">
        <f>Tableau!V470*Tableau!V470/1000</f>
        <v>0.00002193035192</v>
      </c>
      <c r="Q470" s="14">
        <f>Tableau!W470*Tableau!X470/1000</f>
        <v>-0.00194886045</v>
      </c>
      <c r="R470" s="14">
        <f>Tableau!Y470*Tableau!Y470/1000</f>
        <v>0.001399749272</v>
      </c>
      <c r="S470" s="14">
        <f>Tableau!Z470*Tableau!AA470/1000</f>
        <v>-0.0005233859509</v>
      </c>
      <c r="T470" s="14">
        <f>Tableau!AB470*Tableau!AB470/1000</f>
        <v>0.003727409423</v>
      </c>
      <c r="U470" s="14">
        <f>Tableau!AC470*Tableau!AD470/1000</f>
        <v>0.0002889599179</v>
      </c>
      <c r="V470" s="14">
        <f>Tableau!AE470*Tableau!AE470/1000</f>
        <v>0.00009533644276</v>
      </c>
      <c r="W470" s="14">
        <f>Tableau!AF470*Tableau!AG470/1000</f>
        <v>-0.0001558779876</v>
      </c>
      <c r="X470" s="14">
        <f>Tableau!AH470*Tableau!AH470/1000</f>
        <v>0.004171152676</v>
      </c>
      <c r="Y470" s="14">
        <f>Tableau!AI470*Tableau!AJ470/1000</f>
        <v>-0.002554922886</v>
      </c>
      <c r="Z470" s="14">
        <f>Tableau!AK470*Tableau!AK470/1000</f>
        <v>0.0000419643419</v>
      </c>
      <c r="AA470" s="14">
        <f>Tableau!AL470*Tableau!AM470/1000</f>
        <v>0.003142960655</v>
      </c>
      <c r="AB470" s="14">
        <f>Tableau!AN470*Tableau!AN470/1000</f>
        <v>0.002551654812</v>
      </c>
      <c r="AC470" s="14">
        <f>Tableau!AO470*Tableau!AP470/1000</f>
        <v>0.005250225653</v>
      </c>
      <c r="AD470" s="14">
        <f>Tableau!AQ470*Tableau!AQ470/1000</f>
        <v>0.001754459194</v>
      </c>
      <c r="AE470" s="14">
        <f>Tableau!AR470*Tableau!AS470/1000</f>
        <v>-0.0008730358833</v>
      </c>
      <c r="AF470" s="14">
        <f>Tableau!AT470*Tableau!AT470/1000</f>
        <v>0.001318638822</v>
      </c>
      <c r="AG470" s="14">
        <f>Tableau!AU470*Tableau!AV470/1000</f>
        <v>0.001400492957</v>
      </c>
      <c r="AH470" s="14">
        <f>Tableau!AW470*Tableau!AW470/1000</f>
        <v>0.0006899378906</v>
      </c>
      <c r="AI470" s="14">
        <f>Tableau!AX470*Tableau!AY470/1000</f>
        <v>0.006796278071</v>
      </c>
      <c r="AJ470" s="14">
        <f>Tableau!AZ470*Tableau!AZ470/1000</f>
        <v>0.001473261888</v>
      </c>
    </row>
    <row r="471">
      <c r="A471" s="9">
        <v>9126.0</v>
      </c>
      <c r="B471" s="14">
        <f>Tableau!B471*Tableau!C471/1000</f>
        <v>-0.01106512367</v>
      </c>
      <c r="C471" s="14">
        <f>Tableau!D471*Tableau!D471/1000</f>
        <v>0.001418218992</v>
      </c>
      <c r="D471" s="14">
        <f>Tableau!E471*Tableau!F471/1000</f>
        <v>-0.009859532775</v>
      </c>
      <c r="E471" s="14">
        <f>Tableau!G471*Tableau!G471/1000</f>
        <v>0.0007339691584</v>
      </c>
      <c r="F471" s="14">
        <f>Tableau!H471*Tableau!I471/1000</f>
        <v>-0.007006114944</v>
      </c>
      <c r="G471" s="14">
        <f>Tableau!J471*Tableau!J471/1000</f>
        <v>0.00001103718336</v>
      </c>
      <c r="H471" s="14">
        <f>Tableau!K471*Tableau!L471/1000</f>
        <v>0.004166548507</v>
      </c>
      <c r="I471" s="14">
        <f>Tableau!M471*Tableau!M471/1000</f>
        <v>0.003984455132</v>
      </c>
      <c r="J471" s="14">
        <f>Tableau!N471*Tableau!O471/1000</f>
        <v>-0.0001339112744</v>
      </c>
      <c r="K471" s="14">
        <f>Tableau!P471*Tableau!P471/1000</f>
        <v>0.002383411069</v>
      </c>
      <c r="L471" s="14">
        <f>Tableau!Q471*Tableau!R471/1000</f>
        <v>-0.002557620166</v>
      </c>
      <c r="M471" s="14">
        <f>Tableau!S471*Tableau!S471/1000</f>
        <v>0.0006031199857</v>
      </c>
      <c r="O471" s="14">
        <f>Tableau!T471*Tableau!U471/1000</f>
        <v>-0.002323371395</v>
      </c>
      <c r="P471" s="14">
        <f>Tableau!V471*Tableau!V471/1000</f>
        <v>0.0001669212736</v>
      </c>
      <c r="Q471" s="14">
        <f>Tableau!W471*Tableau!X471/1000</f>
        <v>-0.001988017402</v>
      </c>
      <c r="R471" s="14">
        <f>Tableau!Y471*Tableau!Y471/1000</f>
        <v>0.0009228138394</v>
      </c>
      <c r="S471" s="14">
        <f>Tableau!Z471*Tableau!AA471/1000</f>
        <v>-0.0008056537966</v>
      </c>
      <c r="T471" s="14">
        <f>Tableau!AB471*Tableau!AB471/1000</f>
        <v>0.00313116564</v>
      </c>
      <c r="U471" s="14">
        <f>Tableau!AC471*Tableau!AD471/1000</f>
        <v>0.0001248016066</v>
      </c>
      <c r="V471" s="14">
        <f>Tableau!AE471*Tableau!AE471/1000</f>
        <v>0.00000009686634188</v>
      </c>
      <c r="W471" s="14">
        <f>Tableau!AF471*Tableau!AG471/1000</f>
        <v>0.000435506281</v>
      </c>
      <c r="X471" s="14">
        <f>Tableau!AH471*Tableau!AH471/1000</f>
        <v>0.004233100503</v>
      </c>
      <c r="Y471" s="14">
        <f>Tableau!AI471*Tableau!AJ471/1000</f>
        <v>-0.003201674686</v>
      </c>
      <c r="Z471" s="14">
        <f>Tableau!AK471*Tableau!AK471/1000</f>
        <v>0.0002312532685</v>
      </c>
      <c r="AA471" s="14">
        <f>Tableau!AL471*Tableau!AM471/1000</f>
        <v>0.004221362518</v>
      </c>
      <c r="AB471" s="14">
        <f>Tableau!AN471*Tableau!AN471/1000</f>
        <v>0.002526859952</v>
      </c>
      <c r="AC471" s="14">
        <f>Tableau!AO471*Tableau!AP471/1000</f>
        <v>0.00433449998</v>
      </c>
      <c r="AD471" s="14">
        <f>Tableau!AQ471*Tableau!AQ471/1000</f>
        <v>0.00139001742</v>
      </c>
      <c r="AE471" s="14">
        <f>Tableau!AR471*Tableau!AS471/1000</f>
        <v>0.00141008656</v>
      </c>
      <c r="AF471" s="14">
        <f>Tableau!AT471*Tableau!AT471/1000</f>
        <v>0.001635278288</v>
      </c>
      <c r="AG471" s="14">
        <f>Tableau!AU471*Tableau!AV471/1000</f>
        <v>-0.001244662815</v>
      </c>
      <c r="AH471" s="14">
        <f>Tableau!AW471*Tableau!AW471/1000</f>
        <v>0.000388446795</v>
      </c>
      <c r="AI471" s="14">
        <f>Tableau!AX471*Tableau!AY471/1000</f>
        <v>0.00750439641</v>
      </c>
      <c r="AJ471" s="14">
        <f>Tableau!AZ471*Tableau!AZ471/1000</f>
        <v>0.001418218992</v>
      </c>
    </row>
    <row r="472">
      <c r="A472" s="9">
        <v>9145.5</v>
      </c>
      <c r="B472" s="14">
        <f>Tableau!B472*Tableau!C472/1000</f>
        <v>-0.009955165192</v>
      </c>
      <c r="C472" s="14">
        <f>Tableau!D472*Tableau!D472/1000</f>
        <v>0.001625931014</v>
      </c>
      <c r="D472" s="14">
        <f>Tableau!E472*Tableau!F472/1000</f>
        <v>-0.00909034015</v>
      </c>
      <c r="E472" s="14">
        <f>Tableau!G472*Tableau!G472/1000</f>
        <v>0.0009745243524</v>
      </c>
      <c r="F472" s="14">
        <f>Tableau!H472*Tableau!I472/1000</f>
        <v>-0.007425741285</v>
      </c>
      <c r="G472" s="14">
        <f>Tableau!J472*Tableau!J472/1000</f>
        <v>0.000005067062199</v>
      </c>
      <c r="H472" s="14">
        <f>Tableau!K472*Tableau!L472/1000</f>
        <v>0.00506784007</v>
      </c>
      <c r="I472" s="14">
        <f>Tableau!M472*Tableau!M472/1000</f>
        <v>0.00429737046</v>
      </c>
      <c r="J472" s="14">
        <f>Tableau!N472*Tableau!O472/1000</f>
        <v>-0.001179003244</v>
      </c>
      <c r="K472" s="14">
        <f>Tableau!P472*Tableau!P472/1000</f>
        <v>0.00191185929</v>
      </c>
      <c r="L472" s="14">
        <f>Tableau!Q472*Tableau!R472/1000</f>
        <v>-0.00179730742</v>
      </c>
      <c r="M472" s="14">
        <f>Tableau!S472*Tableau!S472/1000</f>
        <v>0.0009826796552</v>
      </c>
      <c r="O472" s="14">
        <f>Tableau!T472*Tableau!U472/1000</f>
        <v>-0.001849240055</v>
      </c>
      <c r="P472" s="14">
        <f>Tableau!V472*Tableau!V472/1000</f>
        <v>0.0004378561538</v>
      </c>
      <c r="Q472" s="14">
        <f>Tableau!W472*Tableau!X472/1000</f>
        <v>-0.002155420398</v>
      </c>
      <c r="R472" s="14">
        <f>Tableau!Y472*Tableau!Y472/1000</f>
        <v>0.0004793872949</v>
      </c>
      <c r="S472" s="14">
        <f>Tableau!Z472*Tableau!AA472/1000</f>
        <v>-0.001057288229</v>
      </c>
      <c r="T472" s="14">
        <f>Tableau!AB472*Tableau!AB472/1000</f>
        <v>0.002464648806</v>
      </c>
      <c r="U472" s="14">
        <f>Tableau!AC472*Tableau!AD472/1000</f>
        <v>0.0001263526964</v>
      </c>
      <c r="V472" s="14">
        <f>Tableau!AE472*Tableau!AE472/1000</f>
        <v>0.00008356840272</v>
      </c>
      <c r="W472" s="14">
        <f>Tableau!AF472*Tableau!AG472/1000</f>
        <v>0.0009943935392</v>
      </c>
      <c r="X472" s="14">
        <f>Tableau!AH472*Tableau!AH472/1000</f>
        <v>0.004076361</v>
      </c>
      <c r="Y472" s="14">
        <f>Tableau!AI472*Tableau!AJ472/1000</f>
        <v>-0.003554720425</v>
      </c>
      <c r="Z472" s="14">
        <f>Tableau!AK472*Tableau!AK472/1000</f>
        <v>0.0005618986608</v>
      </c>
      <c r="AA472" s="14">
        <f>Tableau!AL472*Tableau!AM472/1000</f>
        <v>0.004769966005</v>
      </c>
      <c r="AB472" s="14">
        <f>Tableau!AN472*Tableau!AN472/1000</f>
        <v>0.002335609193</v>
      </c>
      <c r="AC472" s="14">
        <f>Tableau!AO472*Tableau!AP472/1000</f>
        <v>0.002759868414</v>
      </c>
      <c r="AD472" s="14">
        <f>Tableau!AQ472*Tableau!AQ472/1000</f>
        <v>0.0009899553512</v>
      </c>
      <c r="AE472" s="14">
        <f>Tableau!AR472*Tableau!AS472/1000</f>
        <v>0.003404061474</v>
      </c>
      <c r="AF472" s="14">
        <f>Tableau!AT472*Tableau!AT472/1000</f>
        <v>0.00185779626</v>
      </c>
      <c r="AG472" s="14">
        <f>Tableau!AU472*Tableau!AV472/1000</f>
        <v>-0.00377707005</v>
      </c>
      <c r="AH472" s="14">
        <f>Tableau!AW472*Tableau!AW472/1000</f>
        <v>0.0001487428916</v>
      </c>
      <c r="AI472" s="14">
        <f>Tableau!AX472*Tableau!AY472/1000</f>
        <v>0.007027282094</v>
      </c>
      <c r="AJ472" s="14">
        <f>Tableau!AZ472*Tableau!AZ472/1000</f>
        <v>0.001311276912</v>
      </c>
    </row>
    <row r="473">
      <c r="A473" s="9">
        <v>9165.0</v>
      </c>
      <c r="B473" s="14">
        <f>Tableau!B473*Tableau!C473/1000</f>
        <v>-0.008785844676</v>
      </c>
      <c r="C473" s="14">
        <f>Tableau!D473*Tableau!D473/1000</f>
        <v>0.001827985121</v>
      </c>
      <c r="D473" s="14">
        <f>Tableau!E473*Tableau!F473/1000</f>
        <v>-0.008273722757</v>
      </c>
      <c r="E473" s="14">
        <f>Tableau!G473*Tableau!G473/1000</f>
        <v>0.001249141523</v>
      </c>
      <c r="F473" s="14">
        <f>Tableau!H473*Tableau!I473/1000</f>
        <v>-0.007663388712</v>
      </c>
      <c r="G473" s="14">
        <f>Tableau!J473*Tableau!J473/1000</f>
        <v>0.00006513061285</v>
      </c>
      <c r="H473" s="14">
        <f>Tableau!K473*Tableau!L473/1000</f>
        <v>0.005853573203</v>
      </c>
      <c r="I473" s="14">
        <f>Tableau!M473*Tableau!M473/1000</f>
        <v>0.004489271064</v>
      </c>
      <c r="J473" s="14">
        <f>Tableau!N473*Tableau!O473/1000</f>
        <v>-0.002176137946</v>
      </c>
      <c r="K473" s="14">
        <f>Tableau!P473*Tableau!P473/1000</f>
        <v>0.001455521603</v>
      </c>
      <c r="L473" s="14">
        <f>Tableau!Q473*Tableau!R473/1000</f>
        <v>-0.0009826802164</v>
      </c>
      <c r="M473" s="14">
        <f>Tableau!S473*Tableau!S473/1000</f>
        <v>0.001455521603</v>
      </c>
      <c r="O473" s="14">
        <f>Tableau!T473*Tableau!U473/1000</f>
        <v>-0.001139233817</v>
      </c>
      <c r="P473" s="14">
        <f>Tableau!V473*Tableau!V473/1000</f>
        <v>0.0008087225041</v>
      </c>
      <c r="Q473" s="14">
        <f>Tableau!W473*Tableau!X473/1000</f>
        <v>-0.002059651304</v>
      </c>
      <c r="R473" s="14">
        <f>Tableau!Y473*Tableau!Y473/1000</f>
        <v>0.0001861482396</v>
      </c>
      <c r="S473" s="14">
        <f>Tableau!Z473*Tableau!AA473/1000</f>
        <v>-0.00118443887</v>
      </c>
      <c r="T473" s="14">
        <f>Tableau!AB473*Tableau!AB473/1000</f>
        <v>0.001815621503</v>
      </c>
      <c r="U473" s="14">
        <f>Tableau!AC473*Tableau!AD473/1000</f>
        <v>-0.000217837103</v>
      </c>
      <c r="V473" s="14">
        <f>Tableau!AE473*Tableau!AE473/1000</f>
        <v>0.00032821441</v>
      </c>
      <c r="W473" s="14">
        <f>Tableau!AF473*Tableau!AG473/1000</f>
        <v>0.001467901991</v>
      </c>
      <c r="X473" s="14">
        <f>Tableau!AH473*Tableau!AH473/1000</f>
        <v>0.003773500503</v>
      </c>
      <c r="Y473" s="14">
        <f>Tableau!AI473*Tableau!AJ473/1000</f>
        <v>-0.003588689928</v>
      </c>
      <c r="Z473" s="14">
        <f>Tableau!AK473*Tableau!AK473/1000</f>
        <v>0.001020241405</v>
      </c>
      <c r="AA473" s="14">
        <f>Tableau!AL473*Tableau!AM473/1000</f>
        <v>0.004758317529</v>
      </c>
      <c r="AB473" s="14">
        <f>Tableau!AN473*Tableau!AN473/1000</f>
        <v>0.001997614757</v>
      </c>
      <c r="AC473" s="14">
        <f>Tableau!AO473*Tableau!AP473/1000</f>
        <v>0.0009003719571</v>
      </c>
      <c r="AD473" s="14">
        <f>Tableau!AQ473*Tableau!AQ473/1000</f>
        <v>0.0006450643793</v>
      </c>
      <c r="AE473" s="14">
        <f>Tableau!AR473*Tableau!AS473/1000</f>
        <v>0.005078170471</v>
      </c>
      <c r="AF473" s="14">
        <f>Tableau!AT473*Tableau!AT473/1000</f>
        <v>0.00192071881</v>
      </c>
      <c r="AG473" s="14">
        <f>Tableau!AU473*Tableau!AV473/1000</f>
        <v>-0.005763792642</v>
      </c>
      <c r="AH473" s="14">
        <f>Tableau!AW473*Tableau!AW473/1000</f>
        <v>0.00002923313453</v>
      </c>
      <c r="AI473" s="14">
        <f>Tableau!AX473*Tableau!AY473/1000</f>
        <v>0.005432576677</v>
      </c>
      <c r="AJ473" s="14">
        <f>Tableau!AZ473*Tableau!AZ473/1000</f>
        <v>0.001060405658</v>
      </c>
    </row>
    <row r="474">
      <c r="A474" s="9">
        <v>9184.5</v>
      </c>
      <c r="B474" s="14">
        <f>Tableau!B474*Tableau!C474/1000</f>
        <v>-0.007207476283</v>
      </c>
      <c r="C474" s="14">
        <f>Tableau!D474*Tableau!D474/1000</f>
        <v>0.002040526541</v>
      </c>
      <c r="D474" s="14">
        <f>Tableau!E474*Tableau!F474/1000</f>
        <v>-0.007239542645</v>
      </c>
      <c r="E474" s="14">
        <f>Tableau!G474*Tableau!G474/1000</f>
        <v>0.001500061553</v>
      </c>
      <c r="F474" s="14">
        <f>Tableau!H474*Tableau!I474/1000</f>
        <v>-0.007677807381</v>
      </c>
      <c r="G474" s="14">
        <f>Tableau!J474*Tableau!J474/1000</f>
        <v>0.0001798820156</v>
      </c>
      <c r="H474" s="14">
        <f>Tableau!K474*Tableau!L474/1000</f>
        <v>0.006480756371</v>
      </c>
      <c r="I474" s="14">
        <f>Tableau!M474*Tableau!M474/1000</f>
        <v>0.004653684418</v>
      </c>
      <c r="J474" s="14">
        <f>Tableau!N474*Tableau!O474/1000</f>
        <v>-0.003087855915</v>
      </c>
      <c r="K474" s="14">
        <f>Tableau!P474*Tableau!P474/1000</f>
        <v>0.001044422681</v>
      </c>
      <c r="L474" s="14">
        <f>Tableau!Q474*Tableau!R474/1000</f>
        <v>-0.0001262697024</v>
      </c>
      <c r="M474" s="14">
        <f>Tableau!S474*Tableau!S474/1000</f>
        <v>0.00195384484</v>
      </c>
      <c r="O474" s="14">
        <f>Tableau!T474*Tableau!U474/1000</f>
        <v>-0.0004706227188</v>
      </c>
      <c r="P474" s="14">
        <f>Tableau!V474*Tableau!V474/1000</f>
        <v>0.001258367933</v>
      </c>
      <c r="Q474" s="14">
        <f>Tableau!W474*Tableau!X474/1000</f>
        <v>-0.001866982648</v>
      </c>
      <c r="R474" s="14">
        <f>Tableau!Y474*Tableau!Y474/1000</f>
        <v>0.00003195478008</v>
      </c>
      <c r="S474" s="14">
        <f>Tableau!Z474*Tableau!AA474/1000</f>
        <v>-0.001347124114</v>
      </c>
      <c r="T474" s="14">
        <f>Tableau!AB474*Tableau!AB474/1000</f>
        <v>0.001214580326</v>
      </c>
      <c r="U474" s="14">
        <f>Tableau!AC474*Tableau!AD474/1000</f>
        <v>-0.0002126191916</v>
      </c>
      <c r="V474" s="14">
        <f>Tableau!AE474*Tableau!AE474/1000</f>
        <v>0.00074736025</v>
      </c>
      <c r="W474" s="14">
        <f>Tableau!AF474*Tableau!AG474/1000</f>
        <v>0.001870055355</v>
      </c>
      <c r="X474" s="14">
        <f>Tableau!AH474*Tableau!AH474/1000</f>
        <v>0.00325549849</v>
      </c>
      <c r="Y474" s="14">
        <f>Tableau!AI474*Tableau!AJ474/1000</f>
        <v>-0.003347265838</v>
      </c>
      <c r="Z474" s="14">
        <f>Tableau!AK474*Tableau!AK474/1000</f>
        <v>0.001500061553</v>
      </c>
      <c r="AA474" s="14">
        <f>Tableau!AL474*Tableau!AM474/1000</f>
        <v>0.004267778465</v>
      </c>
      <c r="AB474" s="14">
        <f>Tableau!AN474*Tableau!AN474/1000</f>
        <v>0.001625931014</v>
      </c>
      <c r="AC474" s="14">
        <f>Tableau!AO474*Tableau!AP474/1000</f>
        <v>-0.0009874034966</v>
      </c>
      <c r="AD474" s="14">
        <f>Tableau!AQ474*Tableau!AQ474/1000</f>
        <v>0.0003198762118</v>
      </c>
      <c r="AE474" s="14">
        <f>Tableau!AR474*Tableau!AS474/1000</f>
        <v>0.005876291432</v>
      </c>
      <c r="AF474" s="14">
        <f>Tableau!AT474*Tableau!AT474/1000</f>
        <v>0.00185779626</v>
      </c>
      <c r="AG474" s="14">
        <f>Tableau!AU474*Tableau!AV474/1000</f>
        <v>-0.006866852068</v>
      </c>
      <c r="AH474" s="14">
        <f>Tableau!AW474*Tableau!AW474/1000</f>
        <v>0.000009551934756</v>
      </c>
      <c r="AI474" s="14">
        <f>Tableau!AX474*Tableau!AY474/1000</f>
        <v>0.002965808996</v>
      </c>
      <c r="AJ474" s="14">
        <f>Tableau!AZ474*Tableau!AZ474/1000</f>
        <v>0.0008227814273</v>
      </c>
    </row>
    <row r="475">
      <c r="A475" s="9">
        <v>9204.0</v>
      </c>
      <c r="B475" s="14">
        <f>Tableau!B475*Tableau!C475/1000</f>
        <v>-0.005698352061</v>
      </c>
      <c r="C475" s="14">
        <f>Tableau!D475*Tableau!D475/1000</f>
        <v>0.002219533836</v>
      </c>
      <c r="D475" s="14">
        <f>Tableau!E475*Tableau!F475/1000</f>
        <v>-0.006004748426</v>
      </c>
      <c r="E475" s="14">
        <f>Tableau!G475*Tableau!G475/1000</f>
        <v>0.001775129876</v>
      </c>
      <c r="F475" s="14">
        <f>Tableau!H475*Tableau!I475/1000</f>
        <v>-0.007451770909</v>
      </c>
      <c r="G475" s="14">
        <f>Tableau!J475*Tableau!J475/1000</f>
        <v>0.0003698439899</v>
      </c>
      <c r="H475" s="14">
        <f>Tableau!K475*Tableau!L475/1000</f>
        <v>0.006616547553</v>
      </c>
      <c r="I475" s="14">
        <f>Tableau!M475*Tableau!M475/1000</f>
        <v>0.004687354901</v>
      </c>
      <c r="J475" s="14">
        <f>Tableau!N475*Tableau!O475/1000</f>
        <v>-0.003860182215</v>
      </c>
      <c r="K475" s="14">
        <f>Tableau!P475*Tableau!P475/1000</f>
        <v>0.0006643244337</v>
      </c>
      <c r="L475" s="14">
        <f>Tableau!Q475*Tableau!R475/1000</f>
        <v>0.0008209374064</v>
      </c>
      <c r="M475" s="14">
        <f>Tableau!S475*Tableau!S475/1000</f>
        <v>0.002526859952</v>
      </c>
      <c r="O475" s="14">
        <f>Tableau!T475*Tableau!U475/1000</f>
        <v>0.0003068674434</v>
      </c>
      <c r="P475" s="14">
        <f>Tableau!V475*Tableau!V475/1000</f>
        <v>0.00176661314</v>
      </c>
      <c r="Q475" s="14">
        <f>Tableau!W475*Tableau!X475/1000</f>
        <v>-0.001600256464</v>
      </c>
      <c r="R475" s="14">
        <f>Tableau!Y475*Tableau!Y475/1000</f>
        <v>0.000009551934756</v>
      </c>
      <c r="S475" s="14">
        <f>Tableau!Z475*Tableau!AA475/1000</f>
        <v>-0.001349284774</v>
      </c>
      <c r="T475" s="14">
        <f>Tableau!AB475*Tableau!AB475/1000</f>
        <v>0.0007206923321</v>
      </c>
      <c r="U475" s="14">
        <f>Tableau!AC475*Tableau!AD475/1000</f>
        <v>-0.0002035160567</v>
      </c>
      <c r="V475" s="14">
        <f>Tableau!AE475*Tableau!AE475/1000</f>
        <v>0.001283122563</v>
      </c>
      <c r="W475" s="14">
        <f>Tableau!AF475*Tableau!AG475/1000</f>
        <v>0.002021016404</v>
      </c>
      <c r="X475" s="14">
        <f>Tableau!AH475*Tableau!AH475/1000</f>
        <v>0.002725635903</v>
      </c>
      <c r="Y475" s="14">
        <f>Tableau!AI475*Tableau!AJ475/1000</f>
        <v>-0.002714808589</v>
      </c>
      <c r="Z475" s="14">
        <f>Tableau!AK475*Tableau!AK475/1000</f>
        <v>0.00205102498</v>
      </c>
      <c r="AA475" s="14">
        <f>Tableau!AL475*Tableau!AM475/1000</f>
        <v>0.003102065472</v>
      </c>
      <c r="AB475" s="14">
        <f>Tableau!AN475*Tableau!AN475/1000</f>
        <v>0.001207537254</v>
      </c>
      <c r="AC475" s="14">
        <f>Tableau!AO475*Tableau!AP475/1000</f>
        <v>-0.002889223227</v>
      </c>
      <c r="AD475" s="14">
        <f>Tableau!AQ475*Tableau!AQ475/1000</f>
        <v>0.00009761125518</v>
      </c>
      <c r="AE475" s="14">
        <f>Tableau!AR475*Tableau!AS475/1000</f>
        <v>0.005916871542</v>
      </c>
      <c r="AF475" s="14">
        <f>Tableau!AT475*Tableau!AT475/1000</f>
        <v>0.001694344789</v>
      </c>
      <c r="AG475" s="14">
        <f>Tableau!AU475*Tableau!AV475/1000</f>
        <v>-0.007118954887</v>
      </c>
      <c r="AH475" s="14">
        <f>Tableau!AW475*Tableau!AW475/1000</f>
        <v>0.0001177169238</v>
      </c>
      <c r="AI475" s="14">
        <f>Tableau!AX475*Tableau!AY475/1000</f>
        <v>0.0001252333995</v>
      </c>
      <c r="AJ475" s="14">
        <f>Tableau!AZ475*Tableau!AZ475/1000</f>
        <v>0.0005341139506</v>
      </c>
    </row>
    <row r="476">
      <c r="A476" s="9">
        <v>9223.5</v>
      </c>
      <c r="B476" s="14">
        <f>Tableau!B476*Tableau!C476/1000</f>
        <v>-0.00403134896</v>
      </c>
      <c r="C476" s="14">
        <f>Tableau!D476*Tableau!D476/1000</f>
        <v>0.002430293924</v>
      </c>
      <c r="D476" s="14">
        <f>Tableau!E476*Tableau!F476/1000</f>
        <v>-0.004663507602</v>
      </c>
      <c r="E476" s="14">
        <f>Tableau!G476*Tableau!G476/1000</f>
        <v>0.00205102498</v>
      </c>
      <c r="F476" s="14">
        <f>Tableau!H476*Tableau!I476/1000</f>
        <v>-0.006992290103</v>
      </c>
      <c r="G476" s="14">
        <f>Tableau!J476*Tableau!J476/1000</f>
        <v>0.0006031199857</v>
      </c>
      <c r="H476" s="14">
        <f>Tableau!K476*Tableau!L476/1000</f>
        <v>0.006863257239</v>
      </c>
      <c r="I476" s="14">
        <f>Tableau!M476*Tableau!M476/1000</f>
        <v>0.004687354901</v>
      </c>
      <c r="J476" s="14">
        <f>Tableau!N476*Tableau!O476/1000</f>
        <v>-0.004519728282</v>
      </c>
      <c r="K476" s="14">
        <f>Tableau!P476*Tableau!P476/1000</f>
        <v>0.0003793697649</v>
      </c>
      <c r="L476" s="14">
        <f>Tableau!Q476*Tableau!R476/1000</f>
        <v>0.001746241793</v>
      </c>
      <c r="M476" s="14">
        <f>Tableau!S476*Tableau!S476/1000</f>
        <v>0.00301244621</v>
      </c>
      <c r="O476" s="14">
        <f>Tableau!T476*Tableau!U476/1000</f>
        <v>0.001071658483</v>
      </c>
      <c r="P476" s="14">
        <f>Tableau!V476*Tableau!V476/1000</f>
        <v>0.002359449603</v>
      </c>
      <c r="Q476" s="14">
        <f>Tableau!W476*Tableau!X476/1000</f>
        <v>-0.001189954812</v>
      </c>
      <c r="R476" s="14">
        <f>Tableau!Y476*Tableau!Y476/1000</f>
        <v>0.0001339472161</v>
      </c>
      <c r="S476" s="14">
        <f>Tableau!Z476*Tableau!AA476/1000</f>
        <v>-0.001286535158</v>
      </c>
      <c r="T476" s="14">
        <f>Tableau!AB476*Tableau!AB476/1000</f>
        <v>0.0003371915851</v>
      </c>
      <c r="U476" s="14">
        <f>Tableau!AC476*Tableau!AD476/1000</f>
        <v>-0.0002669564811</v>
      </c>
      <c r="V476" s="14">
        <f>Tableau!AE476*Tableau!AE476/1000</f>
        <v>0.00192071881</v>
      </c>
      <c r="W476" s="14">
        <f>Tableau!AF476*Tableau!AG476/1000</f>
        <v>0.002035200826</v>
      </c>
      <c r="X476" s="14">
        <f>Tableau!AH476*Tableau!AH476/1000</f>
        <v>0.002107781312</v>
      </c>
      <c r="Y476" s="14">
        <f>Tableau!AI476*Tableau!AJ476/1000</f>
        <v>-0.001782187844</v>
      </c>
      <c r="Z476" s="14">
        <f>Tableau!AK476*Tableau!AK476/1000</f>
        <v>0.002537043696</v>
      </c>
      <c r="AA476" s="14">
        <f>Tableau!AL476*Tableau!AM476/1000</f>
        <v>0.001647160917</v>
      </c>
      <c r="AB476" s="14">
        <f>Tableau!AN476*Tableau!AN476/1000</f>
        <v>0.0007545007044</v>
      </c>
      <c r="AC476" s="14">
        <f>Tableau!AO476*Tableau!AP476/1000</f>
        <v>-0.004528175429</v>
      </c>
      <c r="AD476" s="14">
        <f>Tableau!AQ476*Tableau!AQ476/1000</f>
        <v>0.000001911184832</v>
      </c>
      <c r="AE476" s="14">
        <f>Tableau!AR476*Tableau!AS476/1000</f>
        <v>0.005284832344</v>
      </c>
      <c r="AF476" s="14">
        <f>Tableau!AT476*Tableau!AT476/1000</f>
        <v>0.001425850928</v>
      </c>
      <c r="AG476" s="14">
        <f>Tableau!AU476*Tableau!AV476/1000</f>
        <v>-0.006285778774</v>
      </c>
      <c r="AH476" s="14">
        <f>Tableau!AW476*Tableau!AW476/1000</f>
        <v>0.0003198762118</v>
      </c>
      <c r="AI476" s="14">
        <f>Tableau!AX476*Tableau!AY476/1000</f>
        <v>-0.00274810257</v>
      </c>
      <c r="AJ476" s="14">
        <f>Tableau!AZ476*Tableau!AZ476/1000</f>
        <v>0.0002740114185</v>
      </c>
    </row>
    <row r="477">
      <c r="A477" s="9">
        <v>9243.0</v>
      </c>
      <c r="B477" s="14">
        <f>Tableau!B477*Tableau!C477/1000</f>
        <v>-0.002310337639</v>
      </c>
      <c r="C477" s="14">
        <f>Tableau!D477*Tableau!D477/1000</f>
        <v>0.002576570729</v>
      </c>
      <c r="D477" s="14">
        <f>Tableau!E477*Tableau!F477/1000</f>
        <v>-0.003148600983</v>
      </c>
      <c r="E477" s="14">
        <f>Tableau!G477*Tableau!G477/1000</f>
        <v>0.002323033223</v>
      </c>
      <c r="F477" s="14">
        <f>Tableau!H477*Tableau!I477/1000</f>
        <v>-0.006160643501</v>
      </c>
      <c r="G477" s="14">
        <f>Tableau!J477*Tableau!J477/1000</f>
        <v>0.0008648274615</v>
      </c>
      <c r="H477" s="14">
        <f>Tableau!K477*Tableau!L477/1000</f>
        <v>0.006805385195</v>
      </c>
      <c r="I477" s="14">
        <f>Tableau!M477*Tableau!M477/1000</f>
        <v>0.00455549261</v>
      </c>
      <c r="J477" s="14">
        <f>Tableau!N477*Tableau!O477/1000</f>
        <v>-0.004963793746</v>
      </c>
      <c r="K477" s="14">
        <f>Tableau!P477*Tableau!P477/1000</f>
        <v>0.0001606230053</v>
      </c>
      <c r="L477" s="14">
        <f>Tableau!Q477*Tableau!R477/1000</f>
        <v>0.002456568173</v>
      </c>
      <c r="M477" s="14">
        <f>Tableau!S477*Tableau!S477/1000</f>
        <v>0.00356828322</v>
      </c>
      <c r="O477" s="14">
        <f>Tableau!T477*Tableau!U477/1000</f>
        <v>0.001723347067</v>
      </c>
      <c r="P477" s="14">
        <f>Tableau!V477*Tableau!V477/1000</f>
        <v>0.00298550018</v>
      </c>
      <c r="Q477" s="14">
        <f>Tableau!W477*Tableau!X477/1000</f>
        <v>-0.0007183902734</v>
      </c>
      <c r="R477" s="14">
        <f>Tableau!Y477*Tableau!Y477/1000</f>
        <v>0.0003930249249</v>
      </c>
      <c r="S477" s="14">
        <f>Tableau!Z477*Tableau!AA477/1000</f>
        <v>-0.001166185502</v>
      </c>
      <c r="T477" s="14">
        <f>Tableau!AB477*Tableau!AB477/1000</f>
        <v>0.00009280918532</v>
      </c>
      <c r="U477" s="14">
        <f>Tableau!AC477*Tableau!AD477/1000</f>
        <v>-0.0003796210592</v>
      </c>
      <c r="V477" s="14">
        <f>Tableau!AE477*Tableau!AE477/1000</f>
        <v>0.002586886224</v>
      </c>
      <c r="W477" s="14">
        <f>Tableau!AF477*Tableau!AG477/1000</f>
        <v>0.00184018029</v>
      </c>
      <c r="X477" s="14">
        <f>Tableau!AH477*Tableau!AH477/1000</f>
        <v>0.001492208834</v>
      </c>
      <c r="Y477" s="14">
        <f>Tableau!AI477*Tableau!AJ477/1000</f>
        <v>-0.0007429772196</v>
      </c>
      <c r="Z477" s="14">
        <f>Tableau!AK477*Tableau!AK477/1000</f>
        <v>0.002891326152</v>
      </c>
      <c r="AA477" s="14">
        <f>Tableau!AL477*Tableau!AM477/1000</f>
        <v>-0.000131060853</v>
      </c>
      <c r="AB477" s="14">
        <f>Tableau!AN477*Tableau!AN477/1000</f>
        <v>0.0004180928532</v>
      </c>
      <c r="AC477" s="14">
        <f>Tableau!AO477*Tableau!AP477/1000</f>
        <v>-0.005602698844</v>
      </c>
      <c r="AD477" s="14">
        <f>Tableau!AQ477*Tableau!AQ477/1000</f>
        <v>0.0000438609249</v>
      </c>
      <c r="AE477" s="14">
        <f>Tableau!AR477*Tableau!AS477/1000</f>
        <v>0.003672878625</v>
      </c>
      <c r="AF477" s="14">
        <f>Tableau!AT477*Tableau!AT477/1000</f>
        <v>0.001131308777</v>
      </c>
      <c r="AG477" s="14">
        <f>Tableau!AU477*Tableau!AV477/1000</f>
        <v>-0.004677859926</v>
      </c>
      <c r="AH477" s="14">
        <f>Tableau!AW477*Tableau!AW477/1000</f>
        <v>0.0005847752664</v>
      </c>
      <c r="AI477" s="14">
        <f>Tableau!AX477*Tableau!AY477/1000</f>
        <v>-0.005243781072</v>
      </c>
      <c r="AJ477" s="14">
        <f>Tableau!AZ477*Tableau!AZ477/1000</f>
        <v>0.00009086727936</v>
      </c>
    </row>
    <row r="478">
      <c r="A478" s="9">
        <v>9262.5</v>
      </c>
      <c r="B478" s="14">
        <f>Tableau!B478*Tableau!C478/1000</f>
        <v>-0.0006336067658</v>
      </c>
      <c r="C478" s="14">
        <f>Tableau!D478*Tableau!D478/1000</f>
        <v>0.002725635903</v>
      </c>
      <c r="D478" s="14">
        <f>Tableau!E478*Tableau!F478/1000</f>
        <v>-0.001661398448</v>
      </c>
      <c r="E478" s="14">
        <f>Tableau!G478*Tableau!G478/1000</f>
        <v>0.002586886224</v>
      </c>
      <c r="F478" s="14">
        <f>Tableau!H478*Tableau!I478/1000</f>
        <v>-0.005402365574</v>
      </c>
      <c r="G478" s="14">
        <f>Tableau!J478*Tableau!J478/1000</f>
        <v>0.00119049921</v>
      </c>
      <c r="H478" s="14">
        <f>Tableau!K478*Tableau!L478/1000</f>
        <v>0.006517528332</v>
      </c>
      <c r="I478" s="14">
        <f>Tableau!M478*Tableau!M478/1000</f>
        <v>0.004425511616</v>
      </c>
      <c r="J478" s="14">
        <f>Tableau!N478*Tableau!O478/1000</f>
        <v>-0.005143866886</v>
      </c>
      <c r="K478" s="14">
        <f>Tableau!P478*Tableau!P478/1000</f>
        <v>0.00003195478008</v>
      </c>
      <c r="L478" s="14">
        <f>Tableau!Q478*Tableau!R478/1000</f>
        <v>0.003261131726</v>
      </c>
      <c r="M478" s="14">
        <f>Tableau!S478*Tableau!S478/1000</f>
        <v>0.004046816189</v>
      </c>
      <c r="O478" s="14">
        <f>Tableau!T478*Tableau!U478/1000</f>
        <v>0.002323345292</v>
      </c>
      <c r="P478" s="14">
        <f>Tableau!V478*Tableau!V478/1000</f>
        <v>0.003538951064</v>
      </c>
      <c r="Q478" s="14">
        <f>Tableau!W478*Tableau!X478/1000</f>
        <v>-0.0002182826294</v>
      </c>
      <c r="R478" s="14">
        <f>Tableau!Y478*Tableau!Y478/1000</f>
        <v>0.0007874574625</v>
      </c>
      <c r="S478" s="14">
        <f>Tableau!Z478*Tableau!AA478/1000</f>
        <v>-0.0009955411586</v>
      </c>
      <c r="T478" s="14">
        <f>Tableau!AB478*Tableau!AB478/1000</f>
        <v>0.0000008185721545</v>
      </c>
      <c r="U478" s="14">
        <f>Tableau!AC478*Tableau!AD478/1000</f>
        <v>-0.0004609708432</v>
      </c>
      <c r="V478" s="14">
        <f>Tableau!AE478*Tableau!AE478/1000</f>
        <v>0.003240648032</v>
      </c>
      <c r="W478" s="14">
        <f>Tableau!AF478*Tableau!AG478/1000</f>
        <v>0.00144945724</v>
      </c>
      <c r="X478" s="14">
        <f>Tableau!AH478*Tableau!AH478/1000</f>
        <v>0.0009529586304</v>
      </c>
      <c r="Y478" s="14">
        <f>Tableau!AI478*Tableau!AJ478/1000</f>
        <v>0.0003838921331</v>
      </c>
      <c r="Z478" s="14">
        <f>Tableau!AK478*Tableau!AK478/1000</f>
        <v>0.003184868544</v>
      </c>
      <c r="AA478" s="14">
        <f>Tableau!AL478*Tableau!AM478/1000</f>
        <v>-0.001747389674</v>
      </c>
      <c r="AB478" s="14">
        <f>Tableau!AN478*Tableau!AN478/1000</f>
        <v>0.0001487428916</v>
      </c>
      <c r="AC478" s="14">
        <f>Tableau!AO478*Tableau!AP478/1000</f>
        <v>-0.005907744042</v>
      </c>
      <c r="AD478" s="14">
        <f>Tableau!AQ478*Tableau!AQ478/1000</f>
        <v>0.0002281820039</v>
      </c>
      <c r="AE478" s="14">
        <f>Tableau!AR478*Tableau!AS478/1000</f>
        <v>0.001736587012</v>
      </c>
      <c r="AF478" s="14">
        <f>Tableau!AT478*Tableau!AT478/1000</f>
        <v>0.0007608758875</v>
      </c>
      <c r="AG478" s="14">
        <f>Tableau!AU478*Tableau!AV478/1000</f>
        <v>-0.002364176707</v>
      </c>
      <c r="AH478" s="14">
        <f>Tableau!AW478*Tableau!AW478/1000</f>
        <v>0.0009149152061</v>
      </c>
      <c r="AI478" s="14">
        <f>Tableau!AX478*Tableau!AY478/1000</f>
        <v>-0.007007354692</v>
      </c>
      <c r="AJ478" s="14">
        <f>Tableau!AZ478*Tableau!AZ478/1000</f>
        <v>0.000004019712161</v>
      </c>
    </row>
    <row r="479">
      <c r="A479" s="9">
        <v>9282.0</v>
      </c>
      <c r="B479" s="14">
        <f>Tableau!B479*Tableau!C479/1000</f>
        <v>0.001145895515</v>
      </c>
      <c r="C479" s="14">
        <f>Tableau!D479*Tableau!D479/1000</f>
        <v>0.002906922701</v>
      </c>
      <c r="D479" s="14">
        <f>Tableau!E479*Tableau!F479/1000</f>
        <v>0.00003828484861</v>
      </c>
      <c r="E479" s="14">
        <f>Tableau!G479*Tableau!G479/1000</f>
        <v>0.002840168678</v>
      </c>
      <c r="F479" s="14">
        <f>Tableau!H479*Tableau!I479/1000</f>
        <v>-0.004279612887</v>
      </c>
      <c r="G479" s="14">
        <f>Tableau!J479*Tableau!J479/1000</f>
        <v>0.001548655803</v>
      </c>
      <c r="H479" s="14">
        <f>Tableau!K479*Tableau!L479/1000</f>
        <v>0.006015185631</v>
      </c>
      <c r="I479" s="14">
        <f>Tableau!M479*Tableau!M479/1000</f>
        <v>0.004201147109</v>
      </c>
      <c r="J479" s="14">
        <f>Tableau!N479*Tableau!O479/1000</f>
        <v>-0.00516376713</v>
      </c>
      <c r="K479" s="14">
        <f>Tableau!P479*Tableau!P479/1000</f>
        <v>0.0000008185721545</v>
      </c>
      <c r="L479" s="14">
        <f>Tableau!Q479*Tableau!R479/1000</f>
        <v>0.003721487291</v>
      </c>
      <c r="M479" s="14">
        <f>Tableau!S479*Tableau!S479/1000</f>
        <v>0.00445636322</v>
      </c>
      <c r="O479" s="14">
        <f>Tableau!T479*Tableau!U479/1000</f>
        <v>0.002755542797</v>
      </c>
      <c r="P479" s="14">
        <f>Tableau!V479*Tableau!V479/1000</f>
        <v>0.004139434394</v>
      </c>
      <c r="Q479" s="14">
        <f>Tableau!W479*Tableau!X479/1000</f>
        <v>0.0003844771374</v>
      </c>
      <c r="R479" s="14">
        <f>Tableau!Y479*Tableau!Y479/1000</f>
        <v>0.001266592685</v>
      </c>
      <c r="S479" s="14">
        <f>Tableau!Z479*Tableau!AA479/1000</f>
        <v>-0.000624770925</v>
      </c>
      <c r="T479" s="14">
        <f>Tableau!AB479*Tableau!AB479/1000</f>
        <v>0.00006916321412</v>
      </c>
      <c r="U479" s="14">
        <f>Tableau!AC479*Tableau!AD479/1000</f>
        <v>-0.0003952562657</v>
      </c>
      <c r="V479" s="14">
        <f>Tableau!AE479*Tableau!AE479/1000</f>
        <v>0.003846776142</v>
      </c>
      <c r="W479" s="14">
        <f>Tableau!AF479*Tableau!AG479/1000</f>
        <v>0.001031371287</v>
      </c>
      <c r="X479" s="14">
        <f>Tableau!AH479*Tableau!AH479/1000</f>
        <v>0.0004793872949</v>
      </c>
      <c r="Y479" s="14">
        <f>Tableau!AI479*Tableau!AJ479/1000</f>
        <v>0.001427273132</v>
      </c>
      <c r="Z479" s="14">
        <f>Tableau!AK479*Tableau!AK479/1000</f>
        <v>0.003295277784</v>
      </c>
      <c r="AA479" s="14">
        <f>Tableau!AL479*Tableau!AM479/1000</f>
        <v>-0.003225914901</v>
      </c>
      <c r="AB479" s="14">
        <f>Tableau!AN479*Tableau!AN479/1000</f>
        <v>0.0000120200525</v>
      </c>
      <c r="AC479" s="14">
        <f>Tableau!AO479*Tableau!AP479/1000</f>
        <v>-0.005548546221</v>
      </c>
      <c r="AD479" s="14">
        <f>Tableau!AQ479*Tableau!AQ479/1000</f>
        <v>0.0005116068813</v>
      </c>
      <c r="AE479" s="14">
        <f>Tableau!AR479*Tableau!AS479/1000</f>
        <v>-0.0005569234385</v>
      </c>
      <c r="AF479" s="14">
        <f>Tableau!AT479*Tableau!AT479/1000</f>
        <v>0.000422246538</v>
      </c>
      <c r="AG479" s="14">
        <f>Tableau!AU479*Tableau!AV479/1000</f>
        <v>0.0002282820969</v>
      </c>
      <c r="AH479" s="14">
        <f>Tableau!AW479*Tableau!AW479/1000</f>
        <v>0.00118152552</v>
      </c>
      <c r="AI479" s="14">
        <f>Tableau!AX479*Tableau!AY479/1000</f>
        <v>-0.007630787824</v>
      </c>
      <c r="AJ479" s="14">
        <f>Tableau!AZ479*Tableau!AZ479/1000</f>
        <v>0.00002768896</v>
      </c>
    </row>
    <row r="480">
      <c r="A480" s="9">
        <v>9301.5</v>
      </c>
      <c r="B480" s="14">
        <f>Tableau!B480*Tableau!C480/1000</f>
        <v>0.002924645598</v>
      </c>
      <c r="C480" s="14">
        <f>Tableau!D480*Tableau!D480/1000</f>
        <v>0.003037909562</v>
      </c>
      <c r="D480" s="14">
        <f>Tableau!E480*Tableau!F480/1000</f>
        <v>0.001582027216</v>
      </c>
      <c r="E480" s="14">
        <f>Tableau!G480*Tableau!G480/1000</f>
        <v>0.003103692593</v>
      </c>
      <c r="F480" s="14">
        <f>Tableau!H480*Tableau!I480/1000</f>
        <v>-0.003217688905</v>
      </c>
      <c r="G480" s="14">
        <f>Tableau!J480*Tableau!J480/1000</f>
        <v>0.001890377508</v>
      </c>
      <c r="H480" s="14">
        <f>Tableau!K480*Tableau!L480/1000</f>
        <v>0.00520802624</v>
      </c>
      <c r="I480" s="14">
        <f>Tableau!M480*Tableau!M480/1000</f>
        <v>0.003862954394</v>
      </c>
      <c r="J480" s="14">
        <f>Tableau!N480*Tableau!O480/1000</f>
        <v>-0.005082509581</v>
      </c>
      <c r="K480" s="14">
        <f>Tableau!P480*Tableau!P480/1000</f>
        <v>0.00007085924564</v>
      </c>
      <c r="L480" s="14">
        <f>Tableau!Q480*Tableau!R480/1000</f>
        <v>0.004143803954</v>
      </c>
      <c r="M480" s="14">
        <f>Tableau!S480*Tableau!S480/1000</f>
        <v>0.004786950168</v>
      </c>
      <c r="O480" s="14">
        <f>Tableau!T480*Tableau!U480/1000</f>
        <v>0.003099396806</v>
      </c>
      <c r="P480" s="14">
        <f>Tableau!V480*Tableau!V480/1000</f>
        <v>0.004586793222</v>
      </c>
      <c r="Q480" s="14">
        <f>Tableau!W480*Tableau!X480/1000</f>
        <v>0.0009839755936</v>
      </c>
      <c r="R480" s="14">
        <f>Tableau!Y480*Tableau!Y480/1000</f>
        <v>0.00185779626</v>
      </c>
      <c r="S480" s="14">
        <f>Tableau!Z480*Tableau!AA480/1000</f>
        <v>-0.0002118506213</v>
      </c>
      <c r="T480" s="14">
        <f>Tableau!AB480*Tableau!AB480/1000</f>
        <v>0.0002905479506</v>
      </c>
      <c r="U480" s="14">
        <f>Tableau!AC480*Tableau!AD480/1000</f>
        <v>-0.0003215092696</v>
      </c>
      <c r="V480" s="14">
        <f>Tableau!AE480*Tableau!AE480/1000</f>
        <v>0.004310689488</v>
      </c>
      <c r="W480" s="14">
        <f>Tableau!AF480*Tableau!AG480/1000</f>
        <v>0.0004673807424</v>
      </c>
      <c r="X480" s="14">
        <f>Tableau!AH480*Tableau!AH480/1000</f>
        <v>0.0001606230053</v>
      </c>
      <c r="Y480" s="14">
        <f>Tableau!AI480*Tableau!AJ480/1000</f>
        <v>0.002332024479</v>
      </c>
      <c r="Z480" s="14">
        <f>Tableau!AK480*Tableau!AK480/1000</f>
        <v>0.003268755521</v>
      </c>
      <c r="AA480" s="14">
        <f>Tableau!AL480*Tableau!AM480/1000</f>
        <v>-0.004281089482</v>
      </c>
      <c r="AB480" s="14">
        <f>Tableau!AN480*Tableau!AN480/1000</f>
        <v>0.00002530485563</v>
      </c>
      <c r="AC480" s="14">
        <f>Tableau!AO480*Tableau!AP480/1000</f>
        <v>-0.004420085442</v>
      </c>
      <c r="AD480" s="14">
        <f>Tableau!AQ480*Tableau!AQ480/1000</f>
        <v>0.000879361934</v>
      </c>
      <c r="AE480" s="14">
        <f>Tableau!AR480*Tableau!AS480/1000</f>
        <v>-0.002736330164</v>
      </c>
      <c r="AF480" s="14">
        <f>Tableau!AT480*Tableau!AT480/1000</f>
        <v>0.0001826100742</v>
      </c>
      <c r="AG480" s="14">
        <f>Tableau!AU480*Tableau!AV480/1000</f>
        <v>0.002762005945</v>
      </c>
      <c r="AH480" s="14">
        <f>Tableau!AW480*Tableau!AW480/1000</f>
        <v>0.001444515534</v>
      </c>
      <c r="AI480" s="14">
        <f>Tableau!AX480*Tableau!AY480/1000</f>
        <v>-0.007216540435</v>
      </c>
      <c r="AJ480" s="14">
        <f>Tableau!AZ480*Tableau!AZ480/1000</f>
        <v>0.000157337569</v>
      </c>
    </row>
    <row r="481">
      <c r="A481" s="9">
        <v>9321.0</v>
      </c>
      <c r="B481" s="14">
        <f>Tableau!B481*Tableau!C481/1000</f>
        <v>0.00459262679</v>
      </c>
      <c r="C481" s="14">
        <f>Tableau!D481*Tableau!D481/1000</f>
        <v>0.003092427761</v>
      </c>
      <c r="D481" s="14">
        <f>Tableau!E481*Tableau!F481/1000</f>
        <v>0.003026361258</v>
      </c>
      <c r="E481" s="14">
        <f>Tableau!G481*Tableau!G481/1000</f>
        <v>0.003295277784</v>
      </c>
      <c r="F481" s="14">
        <f>Tableau!H481*Tableau!I481/1000</f>
        <v>-0.001826304478</v>
      </c>
      <c r="G481" s="14">
        <f>Tableau!J481*Tableau!J481/1000</f>
        <v>0.00231188984</v>
      </c>
      <c r="H481" s="14">
        <f>Tableau!K481*Tableau!L481/1000</f>
        <v>0.004349333964</v>
      </c>
      <c r="I481" s="14">
        <f>Tableau!M481*Tableau!M481/1000</f>
        <v>0.00348061261</v>
      </c>
      <c r="J481" s="14">
        <f>Tableau!N481*Tableau!O481/1000</f>
        <v>-0.004739192619</v>
      </c>
      <c r="K481" s="14">
        <f>Tableau!P481*Tableau!P481/1000</f>
        <v>0.0002238292872</v>
      </c>
      <c r="L481" s="14">
        <f>Tableau!Q481*Tableau!R481/1000</f>
        <v>0.004361787486</v>
      </c>
      <c r="M481" s="14">
        <f>Tableau!S481*Tableau!S481/1000</f>
        <v>0.005059170548</v>
      </c>
      <c r="O481" s="14">
        <f>Tableau!T481*Tableau!U481/1000</f>
        <v>0.00319907219</v>
      </c>
      <c r="P481" s="14">
        <f>Tableau!V481*Tableau!V481/1000</f>
        <v>0.004956723377</v>
      </c>
      <c r="Q481" s="14">
        <f>Tableau!W481*Tableau!X481/1000</f>
        <v>0.001376303908</v>
      </c>
      <c r="R481" s="14">
        <f>Tableau!Y481*Tableau!Y481/1000</f>
        <v>0.002489168844</v>
      </c>
      <c r="S481" s="14">
        <f>Tableau!Z481*Tableau!AA481/1000</f>
        <v>-0.00003870748538</v>
      </c>
      <c r="T481" s="14">
        <f>Tableau!AB481*Tableau!AB481/1000</f>
        <v>0.0006643244337</v>
      </c>
      <c r="U481" s="14">
        <f>Tableau!AC481*Tableau!AD481/1000</f>
        <v>-0.0002731276401</v>
      </c>
      <c r="V481" s="14">
        <f>Tableau!AE481*Tableau!AE481/1000</f>
        <v>0.004701221333</v>
      </c>
      <c r="W481" s="14">
        <f>Tableau!AF481*Tableau!AG481/1000</f>
        <v>-0.0002190316585</v>
      </c>
      <c r="X481" s="14">
        <f>Tableau!AH481*Tableau!AH481/1000</f>
        <v>0.0000120200525</v>
      </c>
      <c r="Y481" s="14">
        <f>Tableau!AI481*Tableau!AJ481/1000</f>
        <v>0.003090267293</v>
      </c>
      <c r="Z481" s="14">
        <f>Tableau!AK481*Tableau!AK481/1000</f>
        <v>0.002996568724</v>
      </c>
      <c r="AA481" s="14">
        <f>Tableau!AL481*Tableau!AM481/1000</f>
        <v>-0.004971768629</v>
      </c>
      <c r="AB481" s="14">
        <f>Tableau!AN481*Tableau!AN481/1000</f>
        <v>0.0001826100742</v>
      </c>
      <c r="AC481" s="14">
        <f>Tableau!AO481*Tableau!AP481/1000</f>
        <v>-0.002908991176</v>
      </c>
      <c r="AD481" s="14">
        <f>Tableau!AQ481*Tableau!AQ481/1000</f>
        <v>0.001258367933</v>
      </c>
      <c r="AE481" s="14">
        <f>Tableau!AR481*Tableau!AS481/1000</f>
        <v>-0.004747614077</v>
      </c>
      <c r="AF481" s="14">
        <f>Tableau!AT481*Tableau!AT481/1000</f>
        <v>0.00003033936912</v>
      </c>
      <c r="AG481" s="14">
        <f>Tableau!AU481*Tableau!AV481/1000</f>
        <v>0.004851614912</v>
      </c>
      <c r="AH481" s="14">
        <f>Tableau!AW481*Tableau!AW481/1000</f>
        <v>0.001576129594</v>
      </c>
      <c r="AI481" s="14">
        <f>Tableau!AX481*Tableau!AY481/1000</f>
        <v>-0.005705955889</v>
      </c>
      <c r="AJ481" s="14">
        <f>Tableau!AZ481*Tableau!AZ481/1000</f>
        <v>0.0003833281482</v>
      </c>
    </row>
    <row r="482">
      <c r="A482" s="9">
        <v>9340.5</v>
      </c>
      <c r="B482" s="14">
        <f>Tableau!B482*Tableau!C482/1000</f>
        <v>0.006309022595</v>
      </c>
      <c r="C482" s="14">
        <f>Tableau!D482*Tableau!D482/1000</f>
        <v>0.00320123664</v>
      </c>
      <c r="D482" s="14">
        <f>Tableau!E482*Tableau!F482/1000</f>
        <v>0.00459696458</v>
      </c>
      <c r="E482" s="14">
        <f>Tableau!G482*Tableau!G482/1000</f>
        <v>0.00346525671</v>
      </c>
      <c r="F482" s="14">
        <f>Tableau!H482*Tableau!I482/1000</f>
        <v>-0.0005565360273</v>
      </c>
      <c r="G482" s="14">
        <f>Tableau!J482*Tableau!J482/1000</f>
        <v>0.002650579364</v>
      </c>
      <c r="H482" s="14">
        <f>Tableau!K482*Tableau!L482/1000</f>
        <v>0.003316388479</v>
      </c>
      <c r="I482" s="14">
        <f>Tableau!M482*Tableau!M482/1000</f>
        <v>0.003119851016</v>
      </c>
      <c r="J482" s="14">
        <f>Tableau!N482*Tableau!O482/1000</f>
        <v>-0.004097803382</v>
      </c>
      <c r="K482" s="14">
        <f>Tableau!P482*Tableau!P482/1000</f>
        <v>0.0004525172176</v>
      </c>
      <c r="L482" s="14">
        <f>Tableau!Q482*Tableau!R482/1000</f>
        <v>0.004395450918</v>
      </c>
      <c r="M482" s="14">
        <f>Tableau!S482*Tableau!S482/1000</f>
        <v>0.00516262018</v>
      </c>
      <c r="O482" s="14">
        <f>Tableau!T482*Tableau!U482/1000</f>
        <v>0.003263872454</v>
      </c>
      <c r="P482" s="14">
        <f>Tableau!V482*Tableau!V482/1000</f>
        <v>0.005198080805</v>
      </c>
      <c r="Q482" s="14">
        <f>Tableau!W482*Tableau!X482/1000</f>
        <v>0.001729044199</v>
      </c>
      <c r="R482" s="14">
        <f>Tableau!Y482*Tableau!Y482/1000</f>
        <v>0.00313116564</v>
      </c>
      <c r="S482" s="14">
        <f>Tableau!Z482*Tableau!AA482/1000</f>
        <v>0.0003056090755</v>
      </c>
      <c r="T482" s="14">
        <f>Tableau!AB482*Tableau!AB482/1000</f>
        <v>0.001141072604</v>
      </c>
      <c r="U482" s="14">
        <f>Tableau!AC482*Tableau!AD482/1000</f>
        <v>-0.0002009940403</v>
      </c>
      <c r="V482" s="14">
        <f>Tableau!AE482*Tableau!AE482/1000</f>
        <v>0.004936350804</v>
      </c>
      <c r="W482" s="14">
        <f>Tableau!AF482*Tableau!AG482/1000</f>
        <v>-0.0007254092689</v>
      </c>
      <c r="X482" s="14">
        <f>Tableau!AH482*Tableau!AH482/1000</f>
        <v>0.0000388365849</v>
      </c>
      <c r="Y482" s="14">
        <f>Tableau!AI482*Tableau!AJ482/1000</f>
        <v>0.003390019575</v>
      </c>
      <c r="Z482" s="14">
        <f>Tableau!AK482*Tableau!AK482/1000</f>
        <v>0.002661041813</v>
      </c>
      <c r="AA482" s="14">
        <f>Tableau!AL482*Tableau!AM482/1000</f>
        <v>-0.005035135749</v>
      </c>
      <c r="AB482" s="14">
        <f>Tableau!AN482*Tableau!AN482/1000</f>
        <v>0.0004736990746</v>
      </c>
      <c r="AC482" s="14">
        <f>Tableau!AO482*Tableau!AP482/1000</f>
        <v>-0.001013285897</v>
      </c>
      <c r="AD482" s="14">
        <f>Tableau!AQ482*Tableau!AQ482/1000</f>
        <v>0.001625931014</v>
      </c>
      <c r="AE482" s="14">
        <f>Tableau!AR482*Tableau!AS482/1000</f>
        <v>-0.006127501334</v>
      </c>
      <c r="AF482" s="14">
        <f>Tableau!AT482*Tableau!AT482/1000</f>
        <v>0.000003144618714</v>
      </c>
      <c r="AG482" s="14">
        <f>Tableau!AU482*Tableau!AV482/1000</f>
        <v>0.006243136823</v>
      </c>
      <c r="AH482" s="14">
        <f>Tableau!AW482*Tableau!AW482/1000</f>
        <v>0.001654078932</v>
      </c>
      <c r="AI482" s="14">
        <f>Tableau!AX482*Tableau!AY482/1000</f>
        <v>-0.003298286576</v>
      </c>
      <c r="AJ482" s="14">
        <f>Tableau!AZ482*Tableau!AZ482/1000</f>
        <v>0.0006576253055</v>
      </c>
    </row>
    <row r="483">
      <c r="A483" s="9">
        <v>9360.0</v>
      </c>
      <c r="B483" s="14">
        <f>Tableau!B483*Tableau!C483/1000</f>
        <v>0.007783181536</v>
      </c>
      <c r="C483" s="14">
        <f>Tableau!D483*Tableau!D483/1000</f>
        <v>0.00320123664</v>
      </c>
      <c r="D483" s="14">
        <f>Tableau!E483*Tableau!F483/1000</f>
        <v>0.005936131584</v>
      </c>
      <c r="E483" s="14">
        <f>Tableau!G483*Tableau!G483/1000</f>
        <v>0.00358042084</v>
      </c>
      <c r="F483" s="14">
        <f>Tableau!H483*Tableau!I483/1000</f>
        <v>0.0008198056832</v>
      </c>
      <c r="G483" s="14">
        <f>Tableau!J483*Tableau!J483/1000</f>
        <v>0.00301244621</v>
      </c>
      <c r="H483" s="14">
        <f>Tableau!K483*Tableau!L483/1000</f>
        <v>0.002189453828</v>
      </c>
      <c r="I483" s="14">
        <f>Tableau!M483*Tableau!M483/1000</f>
        <v>0.002700007649</v>
      </c>
      <c r="J483" s="14">
        <f>Tableau!N483*Tableau!O483/1000</f>
        <v>-0.003409371386</v>
      </c>
      <c r="K483" s="14">
        <f>Tableau!P483*Tableau!P483/1000</f>
        <v>0.0007737067152</v>
      </c>
      <c r="L483" s="14">
        <f>Tableau!Q483*Tableau!R483/1000</f>
        <v>0.004225857228</v>
      </c>
      <c r="M483" s="14">
        <f>Tableau!S483*Tableau!S483/1000</f>
        <v>0.005198080805</v>
      </c>
      <c r="O483" s="14">
        <f>Tableau!T483*Tableau!U483/1000</f>
        <v>0.003204327292</v>
      </c>
      <c r="P483" s="14">
        <f>Tableau!V483*Tableau!V483/1000</f>
        <v>0.00533887236</v>
      </c>
      <c r="Q483" s="14">
        <f>Tableau!W483*Tableau!X483/1000</f>
        <v>0.002101613157</v>
      </c>
      <c r="R483" s="14">
        <f>Tableau!Y483*Tableau!Y483/1000</f>
        <v>0.003697429037</v>
      </c>
      <c r="S483" s="14">
        <f>Tableau!Z483*Tableau!AA483/1000</f>
        <v>0.0006368837656</v>
      </c>
      <c r="T483" s="14">
        <f>Tableau!AB483*Tableau!AB483/1000</f>
        <v>0.00174599225</v>
      </c>
      <c r="U483" s="14">
        <f>Tableau!AC483*Tableau!AD483/1000</f>
        <v>-0.00009236686672</v>
      </c>
      <c r="V483" s="14">
        <f>Tableau!AE483*Tableau!AE483/1000</f>
        <v>0.004903877381</v>
      </c>
      <c r="W483" s="14">
        <f>Tableau!AF483*Tableau!AG483/1000</f>
        <v>-0.001197668328</v>
      </c>
      <c r="X483" s="14">
        <f>Tableau!AH483*Tableau!AH483/1000</f>
        <v>0.0002464645883</v>
      </c>
      <c r="Y483" s="14">
        <f>Tableau!AI483*Tableau!AJ483/1000</f>
        <v>0.003284064675</v>
      </c>
      <c r="Z483" s="14">
        <f>Tableau!AK483*Tableau!AK483/1000</f>
        <v>0.002184217968</v>
      </c>
      <c r="AA483" s="14">
        <f>Tableau!AL483*Tableau!AM483/1000</f>
        <v>-0.004560258209</v>
      </c>
      <c r="AB483" s="14">
        <f>Tableau!AN483*Tableau!AN483/1000</f>
        <v>0.0008571815573</v>
      </c>
      <c r="AC483" s="14">
        <f>Tableau!AO483*Tableau!AP483/1000</f>
        <v>0.0009665694175</v>
      </c>
      <c r="AD483" s="14">
        <f>Tableau!AQ483*Tableau!AQ483/1000</f>
        <v>0.00193343463</v>
      </c>
      <c r="AE483" s="14">
        <f>Tableau!AR483*Tableau!AS483/1000</f>
        <v>-0.006588350537</v>
      </c>
      <c r="AF483" s="14">
        <f>Tableau!AT483*Tableau!AT483/1000</f>
        <v>0.000115217477</v>
      </c>
      <c r="AG483" s="14">
        <f>Tableau!AU483*Tableau!AV483/1000</f>
        <v>0.00671099481</v>
      </c>
      <c r="AH483" s="14">
        <f>Tableau!AW483*Tableau!AW483/1000</f>
        <v>0.001595724768</v>
      </c>
      <c r="AI483" s="14">
        <f>Tableau!AX483*Tableau!AY483/1000</f>
        <v>-0.0004775226683</v>
      </c>
      <c r="AJ483" s="14">
        <f>Tableau!AZ483*Tableau!AZ483/1000</f>
        <v>0.0009440415379</v>
      </c>
    </row>
    <row r="484">
      <c r="A484" s="9">
        <v>9379.5</v>
      </c>
      <c r="B484" s="14">
        <f>Tableau!B484*Tableau!C484/1000</f>
        <v>0.009370583242</v>
      </c>
      <c r="C484" s="14">
        <f>Tableau!D484*Tableau!D484/1000</f>
        <v>0.003311926817</v>
      </c>
      <c r="D484" s="14">
        <f>Tableau!E484*Tableau!F484/1000</f>
        <v>0.007275593005</v>
      </c>
      <c r="E484" s="14">
        <f>Tableau!G484*Tableau!G484/1000</f>
        <v>0.003667531406</v>
      </c>
      <c r="F484" s="14">
        <f>Tableau!H484*Tableau!I484/1000</f>
        <v>0.002104955251</v>
      </c>
      <c r="G484" s="14">
        <f>Tableau!J484*Tableau!J484/1000</f>
        <v>0.003340304523</v>
      </c>
      <c r="H484" s="14">
        <f>Tableau!K484*Tableau!L484/1000</f>
        <v>0.001036314161</v>
      </c>
      <c r="I484" s="14">
        <f>Tableau!M484*Tableau!M484/1000</f>
        <v>0.002266168944</v>
      </c>
      <c r="J484" s="14">
        <f>Tableau!N484*Tableau!O484/1000</f>
        <v>-0.00253373715</v>
      </c>
      <c r="K484" s="14">
        <f>Tableau!P484*Tableau!P484/1000</f>
        <v>0.00118152552</v>
      </c>
      <c r="L484" s="14">
        <f>Tableau!Q484*Tableau!R484/1000</f>
        <v>0.00392873277</v>
      </c>
      <c r="M484" s="14">
        <f>Tableau!S484*Tableau!S484/1000</f>
        <v>0.005094229562</v>
      </c>
      <c r="O484" s="14">
        <f>Tableau!T484*Tableau!U484/1000</f>
        <v>0.002922554012</v>
      </c>
      <c r="P484" s="14">
        <f>Tableau!V484*Tableau!V484/1000</f>
        <v>0.005374885824</v>
      </c>
      <c r="Q484" s="14">
        <f>Tableau!W484*Tableau!X484/1000</f>
        <v>0.002242573867</v>
      </c>
      <c r="R484" s="14">
        <f>Tableau!Y484*Tableau!Y484/1000</f>
        <v>0.004278444034</v>
      </c>
      <c r="S484" s="14">
        <f>Tableau!Z484*Tableau!AA484/1000</f>
        <v>0.0008576225289</v>
      </c>
      <c r="T484" s="14">
        <f>Tableau!AB484*Tableau!AB484/1000</f>
        <v>0.002359449603</v>
      </c>
      <c r="U484" s="14">
        <f>Tableau!AC484*Tableau!AD484/1000</f>
        <v>0.00001751369837</v>
      </c>
      <c r="V484" s="14">
        <f>Tableau!AE484*Tableau!AE484/1000</f>
        <v>0.00483516121</v>
      </c>
      <c r="W484" s="14">
        <f>Tableau!AF484*Tableau!AG484/1000</f>
        <v>-0.001752013908</v>
      </c>
      <c r="X484" s="14">
        <f>Tableau!AH484*Tableau!AH484/1000</f>
        <v>0.0005967377101</v>
      </c>
      <c r="Y484" s="14">
        <f>Tableau!AI484*Tableau!AJ484/1000</f>
        <v>0.002967660665</v>
      </c>
      <c r="Z484" s="14">
        <f>Tableau!AK484*Tableau!AK484/1000</f>
        <v>0.001694344789</v>
      </c>
      <c r="AA484" s="14">
        <f>Tableau!AL484*Tableau!AM484/1000</f>
        <v>-0.003470434959</v>
      </c>
      <c r="AB484" s="14">
        <f>Tableau!AN484*Tableau!AN484/1000</f>
        <v>0.001266592685</v>
      </c>
      <c r="AC484" s="14">
        <f>Tableau!AO484*Tableau!AP484/1000</f>
        <v>0.002819535359</v>
      </c>
      <c r="AD484" s="14">
        <f>Tableau!AQ484*Tableau!AQ484/1000</f>
        <v>0.00212908954</v>
      </c>
      <c r="AE484" s="14">
        <f>Tableau!AR484*Tableau!AS484/1000</f>
        <v>-0.006231638538</v>
      </c>
      <c r="AF484" s="14">
        <f>Tableau!AT484*Tableau!AT484/1000</f>
        <v>0.0003245535324</v>
      </c>
      <c r="AG484" s="14">
        <f>Tableau!AU484*Tableau!AV484/1000</f>
        <v>0.006183557871</v>
      </c>
      <c r="AH484" s="14">
        <f>Tableau!AW484*Tableau!AW484/1000</f>
        <v>0.001371732864</v>
      </c>
      <c r="AI484" s="14">
        <f>Tableau!AX484*Tableau!AY484/1000</f>
        <v>0.002450209292</v>
      </c>
      <c r="AJ484" s="14">
        <f>Tableau!AZ484*Tableau!AZ484/1000</f>
        <v>0.001164651056</v>
      </c>
    </row>
    <row r="485">
      <c r="A485" s="9">
        <v>9399.0</v>
      </c>
      <c r="B485" s="14">
        <f>Tableau!B485*Tableau!C485/1000</f>
        <v>0.01074552675</v>
      </c>
      <c r="C485" s="14">
        <f>Tableau!D485*Tableau!D485/1000</f>
        <v>0.003311926817</v>
      </c>
      <c r="D485" s="14">
        <f>Tableau!E485*Tableau!F485/1000</f>
        <v>0.008514398545</v>
      </c>
      <c r="E485" s="14">
        <f>Tableau!G485*Tableau!G485/1000</f>
        <v>0.003785943063</v>
      </c>
      <c r="F485" s="14">
        <f>Tableau!H485*Tableau!I485/1000</f>
        <v>0.00351369432</v>
      </c>
      <c r="G485" s="14">
        <f>Tableau!J485*Tableau!J485/1000</f>
        <v>0.003655285134</v>
      </c>
      <c r="H485" s="14">
        <f>Tableau!K485*Tableau!L485/1000</f>
        <v>-0.0002072764291</v>
      </c>
      <c r="I485" s="14">
        <f>Tableau!M485*Tableau!M485/1000</f>
        <v>0.001827985121</v>
      </c>
      <c r="J485" s="14">
        <f>Tableau!N485*Tableau!O485/1000</f>
        <v>-0.001485789262</v>
      </c>
      <c r="K485" s="14">
        <f>Tableau!P485*Tableau!P485/1000</f>
        <v>0.001595724768</v>
      </c>
      <c r="L485" s="14">
        <f>Tableau!Q485*Tableau!R485/1000</f>
        <v>0.003427222319</v>
      </c>
      <c r="M485" s="14">
        <f>Tableau!S485*Tableau!S485/1000</f>
        <v>0.004956723377</v>
      </c>
      <c r="O485" s="14">
        <f>Tableau!T485*Tableau!U485/1000</f>
        <v>0.002584707923</v>
      </c>
      <c r="P485" s="14">
        <f>Tableau!V485*Tableau!V485/1000</f>
        <v>0.00526927434</v>
      </c>
      <c r="Q485" s="14">
        <f>Tableau!W485*Tableau!X485/1000</f>
        <v>0.002370400164</v>
      </c>
      <c r="R485" s="14">
        <f>Tableau!Y485*Tableau!Y485/1000</f>
        <v>0.00473501952</v>
      </c>
      <c r="S485" s="14">
        <f>Tableau!Z485*Tableau!AA485/1000</f>
        <v>0.001201743722</v>
      </c>
      <c r="T485" s="14">
        <f>Tableau!AB485*Tableau!AB485/1000</f>
        <v>0.003037909562</v>
      </c>
      <c r="U485" s="14">
        <f>Tableau!AC485*Tableau!AD485/1000</f>
        <v>0.0001030519186</v>
      </c>
      <c r="V485" s="14">
        <f>Tableau!AE485*Tableau!AE485/1000</f>
        <v>0.004438985472</v>
      </c>
      <c r="W485" s="14">
        <f>Tableau!AF485*Tableau!AG485/1000</f>
        <v>-0.001968464507</v>
      </c>
      <c r="X485" s="14">
        <f>Tableau!AH485*Tableau!AH485/1000</f>
        <v>0.00109939419</v>
      </c>
      <c r="Y485" s="14">
        <f>Tableau!AI485*Tableau!AJ485/1000</f>
        <v>0.002347255066</v>
      </c>
      <c r="Z485" s="14">
        <f>Tableau!AK485*Tableau!AK485/1000</f>
        <v>0.00118152552</v>
      </c>
      <c r="AA485" s="14">
        <f>Tableau!AL485*Tableau!AM485/1000</f>
        <v>-0.00208482285</v>
      </c>
      <c r="AB485" s="14">
        <f>Tableau!AN485*Tableau!AN485/1000</f>
        <v>0.001694344789</v>
      </c>
      <c r="AC485" s="14">
        <f>Tableau!AO485*Tableau!AP485/1000</f>
        <v>0.00427490405</v>
      </c>
      <c r="AD485" s="14">
        <f>Tableau!AQ485*Tableau!AQ485/1000</f>
        <v>0.00224280576</v>
      </c>
      <c r="AE485" s="14">
        <f>Tableau!AR485*Tableau!AS485/1000</f>
        <v>-0.005077294431</v>
      </c>
      <c r="AF485" s="14">
        <f>Tableau!AT485*Tableau!AT485/1000</f>
        <v>0.0006275364776</v>
      </c>
      <c r="AG485" s="14">
        <f>Tableau!AU485*Tableau!AV485/1000</f>
        <v>0.00484441487</v>
      </c>
      <c r="AH485" s="14">
        <f>Tableau!AW485*Tableau!AW485/1000</f>
        <v>0.001131308777</v>
      </c>
      <c r="AI485" s="14">
        <f>Tableau!AX485*Tableau!AY485/1000</f>
        <v>0.004903825156</v>
      </c>
      <c r="AJ485" s="14">
        <f>Tableau!AZ485*Tableau!AZ485/1000</f>
        <v>0.00133656721</v>
      </c>
    </row>
    <row r="486">
      <c r="A486" s="9">
        <v>9418.5</v>
      </c>
      <c r="B486" s="14">
        <f>Tableau!B486*Tableau!C486/1000</f>
        <v>0.01187676875</v>
      </c>
      <c r="C486" s="14">
        <f>Tableau!D486*Tableau!D486/1000</f>
        <v>0.003311926817</v>
      </c>
      <c r="D486" s="14">
        <f>Tableau!E486*Tableau!F486/1000</f>
        <v>0.009433225625</v>
      </c>
      <c r="E486" s="14">
        <f>Tableau!G486*Tableau!G486/1000</f>
        <v>0.003785943063</v>
      </c>
      <c r="F486" s="14">
        <f>Tableau!H486*Tableau!I486/1000</f>
        <v>0.004693695767</v>
      </c>
      <c r="G486" s="14">
        <f>Tableau!J486*Tableau!J486/1000</f>
        <v>0.003893597168</v>
      </c>
      <c r="H486" s="14">
        <f>Tableau!K486*Tableau!L486/1000</f>
        <v>-0.001408351087</v>
      </c>
      <c r="I486" s="14">
        <f>Tableau!M486*Tableau!M486/1000</f>
        <v>0.001455521603</v>
      </c>
      <c r="J486" s="14">
        <f>Tableau!N486*Tableau!O486/1000</f>
        <v>-0.0005620316412</v>
      </c>
      <c r="K486" s="14">
        <f>Tableau!P486*Tableau!P486/1000</f>
        <v>0.002072045092</v>
      </c>
      <c r="L486" s="14">
        <f>Tableau!Q486*Tableau!R486/1000</f>
        <v>0.00284885825</v>
      </c>
      <c r="M486" s="14">
        <f>Tableau!S486*Tableau!S486/1000</f>
        <v>0.004653684418</v>
      </c>
      <c r="O486" s="14">
        <f>Tableau!T486*Tableau!U486/1000</f>
        <v>0.002036782568</v>
      </c>
      <c r="P486" s="14">
        <f>Tableau!V486*Tableau!V486/1000</f>
        <v>0.005059170548</v>
      </c>
      <c r="Q486" s="14">
        <f>Tableau!W486*Tableau!X486/1000</f>
        <v>0.002345179435</v>
      </c>
      <c r="R486" s="14">
        <f>Tableau!Y486*Tableau!Y486/1000</f>
        <v>0.005073576052</v>
      </c>
      <c r="S486" s="14">
        <f>Tableau!Z486*Tableau!AA486/1000</f>
        <v>0.001187257791</v>
      </c>
      <c r="T486" s="14">
        <f>Tableau!AB486*Tableau!AB486/1000</f>
        <v>0.003655285134</v>
      </c>
      <c r="U486" s="14">
        <f>Tableau!AC486*Tableau!AD486/1000</f>
        <v>0.000212150443</v>
      </c>
      <c r="V486" s="14">
        <f>Tableau!AE486*Tableau!AE486/1000</f>
        <v>0.003997240476</v>
      </c>
      <c r="W486" s="14">
        <f>Tableau!AF486*Tableau!AG486/1000</f>
        <v>-0.00207012906</v>
      </c>
      <c r="X486" s="14">
        <f>Tableau!AH486*Tableau!AH486/1000</f>
        <v>0.001674151332</v>
      </c>
      <c r="Y486" s="14">
        <f>Tableau!AI486*Tableau!AJ486/1000</f>
        <v>0.001382352626</v>
      </c>
      <c r="Z486" s="14">
        <f>Tableau!AK486*Tableau!AK486/1000</f>
        <v>0.0006952708012</v>
      </c>
      <c r="AA486" s="14">
        <f>Tableau!AL486*Tableau!AM486/1000</f>
        <v>-0.0004508760399</v>
      </c>
      <c r="AB486" s="14">
        <f>Tableau!AN486*Tableau!AN486/1000</f>
        <v>0.002072045092</v>
      </c>
      <c r="AC486" s="14">
        <f>Tableau!AO486*Tableau!AP486/1000</f>
        <v>0.005379006701</v>
      </c>
      <c r="AD486" s="14">
        <f>Tableau!AQ486*Tableau!AQ486/1000</f>
        <v>0.002085251522</v>
      </c>
      <c r="AE486" s="14">
        <f>Tableau!AR486*Tableau!AS486/1000</f>
        <v>-0.003284412733</v>
      </c>
      <c r="AF486" s="14">
        <f>Tableau!AT486*Tableau!AT486/1000</f>
        <v>0.0009826796552</v>
      </c>
      <c r="AG486" s="14">
        <f>Tableau!AU486*Tableau!AV486/1000</f>
        <v>0.002638558778</v>
      </c>
      <c r="AH486" s="14">
        <f>Tableau!AW486*Tableau!AW486/1000</f>
        <v>0.0008286042167</v>
      </c>
      <c r="AI486" s="14">
        <f>Tableau!AX486*Tableau!AY486/1000</f>
        <v>0.006635386092</v>
      </c>
      <c r="AJ486" s="14">
        <f>Tableau!AZ486*Tableau!AZ486/1000</f>
        <v>0.001425850928</v>
      </c>
    </row>
    <row r="487">
      <c r="A487" s="9">
        <v>9438.0</v>
      </c>
      <c r="B487" s="14">
        <f>Tableau!B487*Tableau!C487/1000</f>
        <v>0.01295901853</v>
      </c>
      <c r="C487" s="14">
        <f>Tableau!D487*Tableau!D487/1000</f>
        <v>0.003283670168</v>
      </c>
      <c r="D487" s="14">
        <f>Tableau!E487*Tableau!F487/1000</f>
        <v>0.01039423949</v>
      </c>
      <c r="E487" s="14">
        <f>Tableau!G487*Tableau!G487/1000</f>
        <v>0.003785943063</v>
      </c>
      <c r="F487" s="14">
        <f>Tableau!H487*Tableau!I487/1000</f>
        <v>0.005686992669</v>
      </c>
      <c r="G487" s="14">
        <f>Tableau!J487*Tableau!J487/1000</f>
        <v>0.004107837168</v>
      </c>
      <c r="H487" s="14">
        <f>Tableau!K487*Tableau!L487/1000</f>
        <v>-0.002524720308</v>
      </c>
      <c r="I487" s="14">
        <f>Tableau!M487*Tableau!M487/1000</f>
        <v>0.001044422681</v>
      </c>
      <c r="J487" s="14">
        <f>Tableau!N487*Tableau!O487/1000</f>
        <v>0.000471887676</v>
      </c>
      <c r="K487" s="14">
        <f>Tableau!P487*Tableau!P487/1000</f>
        <v>0.00256192036</v>
      </c>
      <c r="L487" s="14">
        <f>Tableau!Q487*Tableau!R487/1000</f>
        <v>0.002107103704</v>
      </c>
      <c r="M487" s="14">
        <f>Tableau!S487*Tableau!S487/1000</f>
        <v>0.004265174953</v>
      </c>
      <c r="O487" s="14">
        <f>Tableau!T487*Tableau!U487/1000</f>
        <v>0.00145278214</v>
      </c>
      <c r="P487" s="14">
        <f>Tableau!V487*Tableau!V487/1000</f>
        <v>0.004719104523</v>
      </c>
      <c r="Q487" s="14">
        <f>Tableau!W487*Tableau!X487/1000</f>
        <v>0.002229500634</v>
      </c>
      <c r="R487" s="14">
        <f>Tableau!Y487*Tableau!Y487/1000</f>
        <v>0.00531984999</v>
      </c>
      <c r="S487" s="14">
        <f>Tableau!Z487*Tableau!AA487/1000</f>
        <v>0.001214370217</v>
      </c>
      <c r="T487" s="14">
        <f>Tableau!AB487*Tableau!AB487/1000</f>
        <v>0.00429737046</v>
      </c>
      <c r="U487" s="14">
        <f>Tableau!AC487*Tableau!AD487/1000</f>
        <v>0.0003051984481</v>
      </c>
      <c r="V487" s="14">
        <f>Tableau!AE487*Tableau!AE487/1000</f>
        <v>0.003407568322</v>
      </c>
      <c r="W487" s="14">
        <f>Tableau!AF487*Tableau!AG487/1000</f>
        <v>-0.001984643538</v>
      </c>
      <c r="X487" s="14">
        <f>Tableau!AH487*Tableau!AH487/1000</f>
        <v>0.002299377977</v>
      </c>
      <c r="Y487" s="14">
        <f>Tableau!AI487*Tableau!AJ487/1000</f>
        <v>0.0003877891863</v>
      </c>
      <c r="Z487" s="14">
        <f>Tableau!AK487*Tableau!AK487/1000</f>
        <v>0.00032821441</v>
      </c>
      <c r="AA487" s="14">
        <f>Tableau!AL487*Tableau!AM487/1000</f>
        <v>0.001218338286</v>
      </c>
      <c r="AB487" s="14">
        <f>Tableau!AN487*Tableau!AN487/1000</f>
        <v>0.002369290563</v>
      </c>
      <c r="AC487" s="14">
        <f>Tableau!AO487*Tableau!AP487/1000</f>
        <v>0.005580970107</v>
      </c>
      <c r="AD487" s="14">
        <f>Tableau!AQ487*Tableau!AQ487/1000</f>
        <v>0.001997614757</v>
      </c>
      <c r="AE487" s="14">
        <f>Tableau!AR487*Tableau!AS487/1000</f>
        <v>-0.001094348306</v>
      </c>
      <c r="AF487" s="14">
        <f>Tableau!AT487*Tableau!AT487/1000</f>
        <v>0.001328117954</v>
      </c>
      <c r="AG487" s="14">
        <f>Tableau!AU487*Tableau!AV487/1000</f>
        <v>0.000130532057</v>
      </c>
      <c r="AH487" s="14">
        <f>Tableau!AW487*Tableau!AW487/1000</f>
        <v>0.000516858907</v>
      </c>
      <c r="AI487" s="14">
        <f>Tableau!AX487*Tableau!AY487/1000</f>
        <v>0.007418852261</v>
      </c>
      <c r="AJ487" s="14">
        <f>Tableau!AZ487*Tableau!AZ487/1000</f>
        <v>0.001408423033</v>
      </c>
    </row>
    <row r="488">
      <c r="A488" s="9">
        <v>9457.5</v>
      </c>
      <c r="B488" s="14">
        <f>Tableau!B488*Tableau!C488/1000</f>
        <v>0.01381986665</v>
      </c>
      <c r="C488" s="14">
        <f>Tableau!D488*Tableau!D488/1000</f>
        <v>0.00320123664</v>
      </c>
      <c r="D488" s="14">
        <f>Tableau!E488*Tableau!F488/1000</f>
        <v>0.01075179098</v>
      </c>
      <c r="E488" s="14">
        <f>Tableau!G488*Tableau!G488/1000</f>
        <v>0.003785943063</v>
      </c>
      <c r="F488" s="14">
        <f>Tableau!H488*Tableau!I488/1000</f>
        <v>0.006648644508</v>
      </c>
      <c r="G488" s="14">
        <f>Tableau!J488*Tableau!J488/1000</f>
        <v>0.004265174953</v>
      </c>
      <c r="H488" s="14">
        <f>Tableau!K488*Tableau!L488/1000</f>
        <v>-0.003595114976</v>
      </c>
      <c r="I488" s="14">
        <f>Tableau!M488*Tableau!M488/1000</f>
        <v>0.0007284844412</v>
      </c>
      <c r="J488" s="14">
        <f>Tableau!N488*Tableau!O488/1000</f>
        <v>0.001671239245</v>
      </c>
      <c r="K488" s="14">
        <f>Tableau!P488*Tableau!P488/1000</f>
        <v>0.003023564546</v>
      </c>
      <c r="L488" s="14">
        <f>Tableau!Q488*Tableau!R488/1000</f>
        <v>0.001275043514</v>
      </c>
      <c r="M488" s="14">
        <f>Tableau!S488*Tableau!S488/1000</f>
        <v>0.003803787109</v>
      </c>
      <c r="O488" s="14">
        <f>Tableau!T488*Tableau!U488/1000</f>
        <v>0.0007776701947</v>
      </c>
      <c r="P488" s="14">
        <f>Tableau!V488*Tableau!V488/1000</f>
        <v>0.004265174953</v>
      </c>
      <c r="Q488" s="14">
        <f>Tableau!W488*Tableau!X488/1000</f>
        <v>0.001940438611</v>
      </c>
      <c r="R488" s="14">
        <f>Tableau!Y488*Tableau!Y488/1000</f>
        <v>0.005389733696</v>
      </c>
      <c r="S488" s="14">
        <f>Tableau!Z488*Tableau!AA488/1000</f>
        <v>0.001310753864</v>
      </c>
      <c r="T488" s="14">
        <f>Tableau!AB488*Tableau!AB488/1000</f>
        <v>0.004786950168</v>
      </c>
      <c r="U488" s="14">
        <f>Tableau!AC488*Tableau!AD488/1000</f>
        <v>0.0003021664441</v>
      </c>
      <c r="V488" s="14">
        <f>Tableau!AE488*Tableau!AE488/1000</f>
        <v>0.002787964878</v>
      </c>
      <c r="W488" s="14">
        <f>Tableau!AF488*Tableau!AG488/1000</f>
        <v>-0.001737381264</v>
      </c>
      <c r="X488" s="14">
        <f>Tableau!AH488*Tableau!AH488/1000</f>
        <v>0.002864928612</v>
      </c>
      <c r="Y488" s="14">
        <f>Tableau!AI488*Tableau!AJ488/1000</f>
        <v>-0.0009008309305</v>
      </c>
      <c r="Z488" s="14">
        <f>Tableau!AK488*Tableau!AK488/1000</f>
        <v>0.00008356840272</v>
      </c>
      <c r="AA488" s="14">
        <f>Tableau!AL488*Tableau!AM488/1000</f>
        <v>0.002738971705</v>
      </c>
      <c r="AB488" s="14">
        <f>Tableau!AN488*Tableau!AN488/1000</f>
        <v>0.00251377854</v>
      </c>
      <c r="AC488" s="14">
        <f>Tableau!AO488*Tableau!AP488/1000</f>
        <v>0.00502289133</v>
      </c>
      <c r="AD488" s="14">
        <f>Tableau!AQ488*Tableau!AQ488/1000</f>
        <v>0.001686024341</v>
      </c>
      <c r="AE488" s="14">
        <f>Tableau!AR488*Tableau!AS488/1000</f>
        <v>0.001205398774</v>
      </c>
      <c r="AF488" s="14">
        <f>Tableau!AT488*Tableau!AT488/1000</f>
        <v>0.001625931014</v>
      </c>
      <c r="AG488" s="14">
        <f>Tableau!AU488*Tableau!AV488/1000</f>
        <v>-0.002415680349</v>
      </c>
      <c r="AH488" s="14">
        <f>Tableau!AW488*Tableau!AW488/1000</f>
        <v>0.0002537912657</v>
      </c>
      <c r="AI488" s="14">
        <f>Tableau!AX488*Tableau!AY488/1000</f>
        <v>0.006943376201</v>
      </c>
      <c r="AJ488" s="14">
        <f>Tableau!AZ488*Tableau!AZ488/1000</f>
        <v>0.001266592685</v>
      </c>
    </row>
    <row r="489">
      <c r="A489" s="9">
        <v>9477.0</v>
      </c>
      <c r="B489" s="14">
        <f>Tableau!B489*Tableau!C489/1000</f>
        <v>0.01446356372</v>
      </c>
      <c r="C489" s="14">
        <f>Tableau!D489*Tableau!D489/1000</f>
        <v>0.003145763377</v>
      </c>
      <c r="D489" s="14">
        <f>Tableau!E489*Tableau!F489/1000</f>
        <v>0.01129770545</v>
      </c>
      <c r="E489" s="14">
        <f>Tableau!G489*Tableau!G489/1000</f>
        <v>0.00363779329</v>
      </c>
      <c r="F489" s="14">
        <f>Tableau!H489*Tableau!I489/1000</f>
        <v>0.007324286589</v>
      </c>
      <c r="G489" s="14">
        <f>Tableau!J489*Tableau!J489/1000</f>
        <v>0.004360245134</v>
      </c>
      <c r="H489" s="14">
        <f>Tableau!K489*Tableau!L489/1000</f>
        <v>-0.004496907302</v>
      </c>
      <c r="I489" s="14">
        <f>Tableau!M489*Tableau!M489/1000</f>
        <v>0.0004482168601</v>
      </c>
      <c r="J489" s="14">
        <f>Tableau!N489*Tableau!O489/1000</f>
        <v>0.002489663746</v>
      </c>
      <c r="K489" s="14">
        <f>Tableau!P489*Tableau!P489/1000</f>
        <v>0.00346525671</v>
      </c>
      <c r="L489" s="14">
        <f>Tableau!Q489*Tableau!R489/1000</f>
        <v>0.0004100579076</v>
      </c>
      <c r="M489" s="14">
        <f>Tableau!S489*Tableau!S489/1000</f>
        <v>0.003283670168</v>
      </c>
      <c r="O489" s="14">
        <f>Tableau!T489*Tableau!U489/1000</f>
        <v>0.0000702469551</v>
      </c>
      <c r="P489" s="14">
        <f>Tableau!V489*Tableau!V489/1000</f>
        <v>0.00371329046</v>
      </c>
      <c r="Q489" s="14">
        <f>Tableau!W489*Tableau!X489/1000</f>
        <v>0.001575458351</v>
      </c>
      <c r="R489" s="14">
        <f>Tableau!Y489*Tableau!Y489/1000</f>
        <v>0.00531984999</v>
      </c>
      <c r="S489" s="14">
        <f>Tableau!Z489*Tableau!AA489/1000</f>
        <v>0.001223669124</v>
      </c>
      <c r="T489" s="14">
        <f>Tableau!AB489*Tableau!AB489/1000</f>
        <v>0.005129409632</v>
      </c>
      <c r="U489" s="14">
        <f>Tableau!AC489*Tableau!AD489/1000</f>
        <v>0.0003068930421</v>
      </c>
      <c r="V489" s="14">
        <f>Tableau!AE489*Tableau!AE489/1000</f>
        <v>0.0021170832</v>
      </c>
      <c r="W489" s="14">
        <f>Tableau!AF489*Tableau!AG489/1000</f>
        <v>-0.001383259565</v>
      </c>
      <c r="X489" s="14">
        <f>Tableau!AH489*Tableau!AH489/1000</f>
        <v>0.00338059705</v>
      </c>
      <c r="Y489" s="14">
        <f>Tableau!AI489*Tableau!AJ489/1000</f>
        <v>-0.001886243814</v>
      </c>
      <c r="Z489" s="14">
        <f>Tableau!AK489*Tableau!AK489/1000</f>
        <v>0.000000004243476401</v>
      </c>
      <c r="AA489" s="14">
        <f>Tableau!AL489*Tableau!AM489/1000</f>
        <v>0.00386977771</v>
      </c>
      <c r="AB489" s="14">
        <f>Tableau!AN489*Tableau!AN489/1000</f>
        <v>0.00251377854</v>
      </c>
      <c r="AC489" s="14">
        <f>Tableau!AO489*Tableau!AP489/1000</f>
        <v>0.003977545352</v>
      </c>
      <c r="AD489" s="14">
        <f>Tableau!AQ489*Tableau!AQ489/1000</f>
        <v>0.001311276912</v>
      </c>
      <c r="AE489" s="14">
        <f>Tableau!AR489*Tableau!AS489/1000</f>
        <v>0.003376431481</v>
      </c>
      <c r="AF489" s="14">
        <f>Tableau!AT489*Tableau!AT489/1000</f>
        <v>0.001827985121</v>
      </c>
      <c r="AG489" s="14">
        <f>Tableau!AU489*Tableau!AV489/1000</f>
        <v>-0.004724957152</v>
      </c>
      <c r="AH489" s="14">
        <f>Tableau!AW489*Tableau!AW489/1000</f>
        <v>0.00007085924564</v>
      </c>
      <c r="AI489" s="14">
        <f>Tableau!AX489*Tableau!AY489/1000</f>
        <v>0.00528341879</v>
      </c>
      <c r="AJ489" s="14">
        <f>Tableau!AZ489*Tableau!AZ489/1000</f>
        <v>0.00105193741</v>
      </c>
    </row>
    <row r="490">
      <c r="A490" s="9">
        <v>9496.5</v>
      </c>
      <c r="B490" s="14">
        <f>Tableau!B490*Tableau!C490/1000</f>
        <v>0.01489506858</v>
      </c>
      <c r="C490" s="14">
        <f>Tableau!D490*Tableau!D490/1000</f>
        <v>0.00301244621</v>
      </c>
      <c r="D490" s="14">
        <f>Tableau!E490*Tableau!F490/1000</f>
        <v>0.0113417111</v>
      </c>
      <c r="E490" s="14">
        <f>Tableau!G490*Tableau!G490/1000</f>
        <v>0.003494319876</v>
      </c>
      <c r="F490" s="14">
        <f>Tableau!H490*Tableau!I490/1000</f>
        <v>0.007845711268</v>
      </c>
      <c r="G490" s="14">
        <f>Tableau!J490*Tableau!J490/1000</f>
        <v>0.004425511616</v>
      </c>
      <c r="H490" s="14">
        <f>Tableau!K490*Tableau!L490/1000</f>
        <v>-0.005262903945</v>
      </c>
      <c r="I490" s="14">
        <f>Tableau!M490*Tableau!M490/1000</f>
        <v>0.0002208078896</v>
      </c>
      <c r="J490" s="14">
        <f>Tableau!N490*Tableau!O490/1000</f>
        <v>0.003334594266</v>
      </c>
      <c r="K490" s="14">
        <f>Tableau!P490*Tableau!P490/1000</f>
        <v>0.003906236016</v>
      </c>
      <c r="L490" s="14">
        <f>Tableau!Q490*Tableau!R490/1000</f>
        <v>-0.0004864638897</v>
      </c>
      <c r="M490" s="14">
        <f>Tableau!S490*Tableau!S490/1000</f>
        <v>0.002751385213</v>
      </c>
      <c r="O490" s="14">
        <f>Tableau!T490*Tableau!U490/1000</f>
        <v>-0.0006484431037</v>
      </c>
      <c r="P490" s="14">
        <f>Tableau!V490*Tableau!V490/1000</f>
        <v>0.003145763377</v>
      </c>
      <c r="Q490" s="14">
        <f>Tableau!W490*Tableau!X490/1000</f>
        <v>0.001186830221</v>
      </c>
      <c r="R490" s="14">
        <f>Tableau!Y490*Tableau!Y490/1000</f>
        <v>0.005179311156</v>
      </c>
      <c r="S490" s="14">
        <f>Tableau!Z490*Tableau!AA490/1000</f>
        <v>0.001084646844</v>
      </c>
      <c r="T490" s="14">
        <f>Tableau!AB490*Tableau!AB490/1000</f>
        <v>0.00533887236</v>
      </c>
      <c r="U490" s="14">
        <f>Tableau!AC490*Tableau!AD490/1000</f>
        <v>0.000483662093</v>
      </c>
      <c r="V490" s="14">
        <f>Tableau!AE490*Tableau!AE490/1000</f>
        <v>0.001482160154</v>
      </c>
      <c r="W490" s="14">
        <f>Tableau!AF490*Tableau!AG490/1000</f>
        <v>-0.0009261937035</v>
      </c>
      <c r="X490" s="14">
        <f>Tableau!AH490*Tableau!AH490/1000</f>
        <v>0.003785943063</v>
      </c>
      <c r="Y490" s="14">
        <f>Tableau!AI490*Tableau!AJ490/1000</f>
        <v>-0.002666405018</v>
      </c>
      <c r="Z490" s="14">
        <f>Tableau!AK490*Tableau!AK490/1000</f>
        <v>0.0000862361956</v>
      </c>
      <c r="AA490" s="14">
        <f>Tableau!AL490*Tableau!AM490/1000</f>
        <v>0.004567816554</v>
      </c>
      <c r="AB490" s="14">
        <f>Tableau!AN490*Tableau!AN490/1000</f>
        <v>0.002369290563</v>
      </c>
      <c r="AC490" s="14">
        <f>Tableau!AO490*Tableau!AP490/1000</f>
        <v>0.002298848876</v>
      </c>
      <c r="AD490" s="14">
        <f>Tableau!AQ490*Tableau!AQ490/1000</f>
        <v>0.0009378256754</v>
      </c>
      <c r="AE490" s="14">
        <f>Tableau!AR490*Tableau!AS490/1000</f>
        <v>0.004973391575</v>
      </c>
      <c r="AF490" s="14">
        <f>Tableau!AT490*Tableau!AT490/1000</f>
        <v>0.00193343463</v>
      </c>
      <c r="AG490" s="14">
        <f>Tableau!AU490*Tableau!AV490/1000</f>
        <v>-0.006457264343</v>
      </c>
      <c r="AH490" s="14">
        <f>Tableau!AW490*Tableau!AW490/1000</f>
        <v>0.0000008185721545</v>
      </c>
      <c r="AI490" s="14">
        <f>Tableau!AX490*Tableau!AY490/1000</f>
        <v>0.002886114288</v>
      </c>
      <c r="AJ490" s="14">
        <f>Tableau!AZ490*Tableau!AZ490/1000</f>
        <v>0.0008013311192</v>
      </c>
    </row>
    <row r="491">
      <c r="A491" s="9">
        <v>9516.0</v>
      </c>
      <c r="B491" s="14">
        <f>Tableau!B491*Tableau!C491/1000</f>
        <v>0.01509771052</v>
      </c>
      <c r="C491" s="14">
        <f>Tableau!D491*Tableau!D491/1000</f>
        <v>0.002906922701</v>
      </c>
      <c r="D491" s="14">
        <f>Tableau!E491*Tableau!F491/1000</f>
        <v>0.01145276349</v>
      </c>
      <c r="E491" s="14">
        <f>Tableau!G491*Tableau!G491/1000</f>
        <v>0.003352011723</v>
      </c>
      <c r="F491" s="14">
        <f>Tableau!H491*Tableau!I491/1000</f>
        <v>0.008137636463</v>
      </c>
      <c r="G491" s="14">
        <f>Tableau!J491*Tableau!J491/1000</f>
        <v>0.00439279681</v>
      </c>
      <c r="H491" s="14">
        <f>Tableau!K491*Tableau!L491/1000</f>
        <v>-0.005870544992</v>
      </c>
      <c r="I491" s="14">
        <f>Tableau!M491*Tableau!M491/1000</f>
        <v>0.00007331693444</v>
      </c>
      <c r="J491" s="14">
        <f>Tableau!N491*Tableau!O491/1000</f>
        <v>0.004247326174</v>
      </c>
      <c r="K491" s="14">
        <f>Tableau!P491*Tableau!P491/1000</f>
        <v>0.004278444034</v>
      </c>
      <c r="L491" s="14">
        <f>Tableau!Q491*Tableau!R491/1000</f>
        <v>-0.001348310734</v>
      </c>
      <c r="M491" s="14">
        <f>Tableau!S491*Tableau!S491/1000</f>
        <v>0.002219533836</v>
      </c>
      <c r="O491" s="14">
        <f>Tableau!T491*Tableau!U491/1000</f>
        <v>-0.001301455252</v>
      </c>
      <c r="P491" s="14">
        <f>Tableau!V491*Tableau!V491/1000</f>
        <v>0.002551654812</v>
      </c>
      <c r="Q491" s="14">
        <f>Tableau!W491*Tableau!X491/1000</f>
        <v>0.000694544812</v>
      </c>
      <c r="R491" s="14">
        <f>Tableau!Y491*Tableau!Y491/1000</f>
        <v>0.004801006854</v>
      </c>
      <c r="S491" s="14">
        <f>Tableau!Z491*Tableau!AA491/1000</f>
        <v>0.0008920657601</v>
      </c>
      <c r="T491" s="14">
        <f>Tableau!AB491*Tableau!AB491/1000</f>
        <v>0.00544517558</v>
      </c>
      <c r="U491" s="14">
        <f>Tableau!AC491*Tableau!AD491/1000</f>
        <v>0.00025276743</v>
      </c>
      <c r="V491" s="14">
        <f>Tableau!AE491*Tableau!AE491/1000</f>
        <v>0.0009298629184</v>
      </c>
      <c r="W491" s="14">
        <f>Tableau!AF491*Tableau!AG491/1000</f>
        <v>-0.0003747984912</v>
      </c>
      <c r="X491" s="14">
        <f>Tableau!AH491*Tableau!AH491/1000</f>
        <v>0.00402845041</v>
      </c>
      <c r="Y491" s="14">
        <f>Tableau!AI491*Tableau!AJ491/1000</f>
        <v>-0.003259496616</v>
      </c>
      <c r="Z491" s="14">
        <f>Tableau!AK491*Tableau!AK491/1000</f>
        <v>0.0003334808405</v>
      </c>
      <c r="AA491" s="14">
        <f>Tableau!AL491*Tableau!AM491/1000</f>
        <v>0.004790926751</v>
      </c>
      <c r="AB491" s="14">
        <f>Tableau!AN491*Tableau!AN491/1000</f>
        <v>0.002094503618</v>
      </c>
      <c r="AC491" s="14">
        <f>Tableau!AO491*Tableau!AP491/1000</f>
        <v>0.0003818545475</v>
      </c>
      <c r="AD491" s="14">
        <f>Tableau!AQ491*Tableau!AQ491/1000</f>
        <v>0.0005341139506</v>
      </c>
      <c r="AE491" s="14">
        <f>Tableau!AR491*Tableau!AS491/1000</f>
        <v>0.005983239304</v>
      </c>
      <c r="AF491" s="14">
        <f>Tableau!AT491*Tableau!AT491/1000</f>
        <v>0.001869044437</v>
      </c>
      <c r="AG491" s="14">
        <f>Tableau!AU491*Tableau!AV491/1000</f>
        <v>-0.007172715652</v>
      </c>
      <c r="AH491" s="14">
        <f>Tableau!AW491*Tableau!AW491/1000</f>
        <v>0.00004698229652</v>
      </c>
      <c r="AI491" s="14">
        <f>Tableau!AX491*Tableau!AY491/1000</f>
        <v>0.00004348014912</v>
      </c>
      <c r="AJ491" s="14">
        <f>Tableau!AZ491*Tableau!AZ491/1000</f>
        <v>0.000516858907</v>
      </c>
    </row>
    <row r="492">
      <c r="A492" s="9">
        <v>9535.5</v>
      </c>
      <c r="B492" s="14">
        <f>Tableau!B492*Tableau!C492/1000</f>
        <v>0.01513625944</v>
      </c>
      <c r="C492" s="14">
        <f>Tableau!D492*Tableau!D492/1000</f>
        <v>0.002751385213</v>
      </c>
      <c r="D492" s="14">
        <f>Tableau!E492*Tableau!F492/1000</f>
        <v>0.01089423469</v>
      </c>
      <c r="E492" s="14">
        <f>Tableau!G492*Tableau!G492/1000</f>
        <v>0.00313116564</v>
      </c>
      <c r="F492" s="14">
        <f>Tableau!H492*Tableau!I492/1000</f>
        <v>0.008138513895</v>
      </c>
      <c r="G492" s="14">
        <f>Tableau!J492*Tableau!J492/1000</f>
        <v>0.004233100503</v>
      </c>
      <c r="H492" s="14">
        <f>Tableau!K492*Tableau!L492/1000</f>
        <v>-0.006209111462</v>
      </c>
      <c r="I492" s="14">
        <f>Tableau!M492*Tableau!M492/1000</f>
        <v>0.000006235534397</v>
      </c>
      <c r="J492" s="14">
        <f>Tableau!N492*Tableau!O492/1000</f>
        <v>0.004893339961</v>
      </c>
      <c r="K492" s="14">
        <f>Tableau!P492*Tableau!P492/1000</f>
        <v>0.004569162754</v>
      </c>
      <c r="L492" s="14">
        <f>Tableau!Q492*Tableau!R492/1000</f>
        <v>-0.002157403852</v>
      </c>
      <c r="M492" s="14">
        <f>Tableau!S492*Tableau!S492/1000</f>
        <v>0.001686024341</v>
      </c>
      <c r="O492" s="14">
        <f>Tableau!T492*Tableau!U492/1000</f>
        <v>-0.001888638536</v>
      </c>
      <c r="P492" s="14">
        <f>Tableau!V492*Tableau!V492/1000</f>
        <v>0.001997614757</v>
      </c>
      <c r="Q492" s="14">
        <f>Tableau!W492*Tableau!X492/1000</f>
        <v>0.000163568361</v>
      </c>
      <c r="R492" s="14">
        <f>Tableau!Y492*Tableau!Y492/1000</f>
        <v>0.004373661169</v>
      </c>
      <c r="S492" s="14">
        <f>Tableau!Z492*Tableau!AA492/1000</f>
        <v>0.0006250111027</v>
      </c>
      <c r="T492" s="14">
        <f>Tableau!AB492*Tableau!AB492/1000</f>
        <v>0.005302979952</v>
      </c>
      <c r="U492" s="14">
        <f>Tableau!AC492*Tableau!AD492/1000</f>
        <v>0.0001957689563</v>
      </c>
      <c r="V492" s="14">
        <f>Tableau!AE492*Tableau!AE492/1000</f>
        <v>0.0004736990746</v>
      </c>
      <c r="W492" s="14">
        <f>Tableau!AF492*Tableau!AG492/1000</f>
        <v>0.0002189671021</v>
      </c>
      <c r="X492" s="14">
        <f>Tableau!AH492*Tableau!AH492/1000</f>
        <v>0.004152506573</v>
      </c>
      <c r="Y492" s="14">
        <f>Tableau!AI492*Tableau!AJ492/1000</f>
        <v>-0.00368848231</v>
      </c>
      <c r="Z492" s="14">
        <f>Tableau!AK492*Tableau!AK492/1000</f>
        <v>0.0007152609244</v>
      </c>
      <c r="AA492" s="14">
        <f>Tableau!AL492*Tableau!AM492/1000</f>
        <v>0.004203150265</v>
      </c>
      <c r="AB492" s="14">
        <f>Tableau!AN492*Tableau!AN492/1000</f>
        <v>0.001754459194</v>
      </c>
      <c r="AC492" s="14">
        <f>Tableau!AO492*Tableau!AP492/1000</f>
        <v>-0.001582777699</v>
      </c>
      <c r="AD492" s="14">
        <f>Tableau!AQ492*Tableau!AQ492/1000</f>
        <v>0.0002428419841</v>
      </c>
      <c r="AE492" s="14">
        <f>Tableau!AR492*Tableau!AS492/1000</f>
        <v>0.006129059843</v>
      </c>
      <c r="AF492" s="14">
        <f>Tableau!AT492*Tableau!AT492/1000</f>
        <v>0.001725466145</v>
      </c>
      <c r="AG492" s="14">
        <f>Tableau!AU492*Tableau!AV492/1000</f>
        <v>-0.006897521076</v>
      </c>
      <c r="AH492" s="14">
        <f>Tableau!AW492*Tableau!AW492/1000</f>
        <v>0.0001998206222</v>
      </c>
      <c r="AI492" s="14">
        <f>Tableau!AX492*Tableau!AY492/1000</f>
        <v>-0.002915606654</v>
      </c>
      <c r="AJ492" s="14">
        <f>Tableau!AZ492*Tableau!AZ492/1000</f>
        <v>0.0002697150743</v>
      </c>
    </row>
    <row r="493">
      <c r="A493" s="9">
        <v>9555.0</v>
      </c>
      <c r="B493" s="14">
        <f>Tableau!B493*Tableau!C493/1000</f>
        <v>0.01483736154</v>
      </c>
      <c r="C493" s="14">
        <f>Tableau!D493*Tableau!D493/1000</f>
        <v>0.00260015625</v>
      </c>
      <c r="D493" s="14">
        <f>Tableau!E493*Tableau!F493/1000</f>
        <v>0.01035090206</v>
      </c>
      <c r="E493" s="14">
        <f>Tableau!G493*Tableau!G493/1000</f>
        <v>0.002917844749</v>
      </c>
      <c r="F493" s="14">
        <f>Tableau!H493*Tableau!I493/1000</f>
        <v>0.008064794008</v>
      </c>
      <c r="G493" s="14">
        <f>Tableau!J493*Tableau!J493/1000</f>
        <v>0.004107837168</v>
      </c>
      <c r="H493" s="14">
        <f>Tableau!K493*Tableau!L493/1000</f>
        <v>-0.006270944958</v>
      </c>
      <c r="I493" s="14">
        <f>Tableau!M493*Tableau!M493/1000</f>
        <v>0.00001454990813</v>
      </c>
      <c r="J493" s="14">
        <f>Tableau!N493*Tableau!O493/1000</f>
        <v>0.005316863686</v>
      </c>
      <c r="K493" s="14">
        <f>Tableau!P493*Tableau!P493/1000</f>
        <v>0.004768938764</v>
      </c>
      <c r="L493" s="14">
        <f>Tableau!Q493*Tableau!R493/1000</f>
        <v>-0.002821487523</v>
      </c>
      <c r="M493" s="14">
        <f>Tableau!S493*Tableau!S493/1000</f>
        <v>0.001207537254</v>
      </c>
      <c r="O493" s="14">
        <f>Tableau!T493*Tableau!U493/1000</f>
        <v>-0.002406124293</v>
      </c>
      <c r="P493" s="14">
        <f>Tableau!V493*Tableau!V493/1000</f>
        <v>0.001436809769</v>
      </c>
      <c r="Q493" s="14">
        <f>Tableau!W493*Tableau!X493/1000</f>
        <v>-0.0003647088513</v>
      </c>
      <c r="R493" s="14">
        <f>Tableau!Y493*Tableau!Y493/1000</f>
        <v>0.003816318532</v>
      </c>
      <c r="S493" s="14">
        <f>Tableau!Z493*Tableau!AA493/1000</f>
        <v>0.0003125847802</v>
      </c>
      <c r="T493" s="14">
        <f>Tableau!AB493*Tableau!AB493/1000</f>
        <v>0.005094229562</v>
      </c>
      <c r="U493" s="14">
        <f>Tableau!AC493*Tableau!AD493/1000</f>
        <v>0.0002072573109</v>
      </c>
      <c r="V493" s="14">
        <f>Tableau!AE493*Tableau!AE493/1000</f>
        <v>0.0001635717136</v>
      </c>
      <c r="W493" s="14">
        <f>Tableau!AF493*Tableau!AG493/1000</f>
        <v>0.0007531138482</v>
      </c>
      <c r="X493" s="14">
        <f>Tableau!AH493*Tableau!AH493/1000</f>
        <v>0.004059741414</v>
      </c>
      <c r="Y493" s="14">
        <f>Tableau!AI493*Tableau!AJ493/1000</f>
        <v>-0.003580991739</v>
      </c>
      <c r="Z493" s="14">
        <f>Tableau!AK493*Tableau!AK493/1000</f>
        <v>0.00119049921</v>
      </c>
      <c r="AA493" s="14">
        <f>Tableau!AL493*Tableau!AM493/1000</f>
        <v>0.003279335538</v>
      </c>
      <c r="AB493" s="14">
        <f>Tableau!AN493*Tableau!AN493/1000</f>
        <v>0.001300831492</v>
      </c>
      <c r="AC493" s="14">
        <f>Tableau!AO493*Tableau!AP493/1000</f>
        <v>-0.003418371647</v>
      </c>
      <c r="AD493" s="14">
        <f>Tableau!AQ493*Tableau!AQ493/1000</f>
        <v>0.0000576484902</v>
      </c>
      <c r="AE493" s="14">
        <f>Tableau!AR493*Tableau!AS493/1000</f>
        <v>0.005513590506</v>
      </c>
      <c r="AF493" s="14">
        <f>Tableau!AT493*Tableau!AT493/1000</f>
        <v>0.001492208834</v>
      </c>
      <c r="AG493" s="14">
        <f>Tableau!AU493*Tableau!AV493/1000</f>
        <v>-0.005707402655</v>
      </c>
      <c r="AH493" s="14">
        <f>Tableau!AW493*Tableau!AW493/1000</f>
        <v>0.000458697362</v>
      </c>
      <c r="AI493" s="14">
        <f>Tableau!AX493*Tableau!AY493/1000</f>
        <v>-0.005421590013</v>
      </c>
      <c r="AJ493" s="14">
        <f>Tableau!AZ493*Tableau!AZ493/1000</f>
        <v>0.0000881282345</v>
      </c>
    </row>
    <row r="494">
      <c r="A494" s="9">
        <v>9574.5</v>
      </c>
      <c r="B494" s="14">
        <f>Tableau!B494*Tableau!C494/1000</f>
        <v>0.01451902916</v>
      </c>
      <c r="C494" s="14">
        <f>Tableau!D494*Tableau!D494/1000</f>
        <v>0.002454611558</v>
      </c>
      <c r="D494" s="14">
        <f>Tableau!E494*Tableau!F494/1000</f>
        <v>0.009590727014</v>
      </c>
      <c r="E494" s="14">
        <f>Tableau!G494*Tableau!G494/1000</f>
        <v>0.002661041813</v>
      </c>
      <c r="F494" s="14">
        <f>Tableau!H494*Tableau!I494/1000</f>
        <v>0.007651797448</v>
      </c>
      <c r="G494" s="14">
        <f>Tableau!J494*Tableau!J494/1000</f>
        <v>0.003924361</v>
      </c>
      <c r="H494" s="14">
        <f>Tableau!K494*Tableau!L494/1000</f>
        <v>-0.006283280211</v>
      </c>
      <c r="I494" s="14">
        <f>Tableau!M494*Tableau!M494/1000</f>
        <v>0.000102241981</v>
      </c>
      <c r="J494" s="14">
        <f>Tableau!N494*Tableau!O494/1000</f>
        <v>0.005538121738</v>
      </c>
      <c r="K494" s="14">
        <f>Tableau!P494*Tableau!P494/1000</f>
        <v>0.004903877381</v>
      </c>
      <c r="L494" s="14">
        <f>Tableau!Q494*Tableau!R494/1000</f>
        <v>-0.0034145916</v>
      </c>
      <c r="M494" s="14">
        <f>Tableau!S494*Tableau!S494/1000</f>
        <v>0.0007956033452</v>
      </c>
      <c r="O494" s="14">
        <f>Tableau!T494*Tableau!U494/1000</f>
        <v>-0.002745854012</v>
      </c>
      <c r="P494" s="14">
        <f>Tableau!V494*Tableau!V494/1000</f>
        <v>0.0009529586304</v>
      </c>
      <c r="Q494" s="14">
        <f>Tableau!W494*Tableau!X494/1000</f>
        <v>-0.0008832718068</v>
      </c>
      <c r="R494" s="14">
        <f>Tableau!Y494*Tableau!Y494/1000</f>
        <v>0.003240648032</v>
      </c>
      <c r="S494" s="14">
        <f>Tableau!Z494*Tableau!AA494/1000</f>
        <v>0.00000541293921</v>
      </c>
      <c r="T494" s="14">
        <f>Tableau!AB494*Tableau!AB494/1000</f>
        <v>0.004687354901</v>
      </c>
      <c r="U494" s="14">
        <f>Tableau!AC494*Tableau!AD494/1000</f>
        <v>0.0002148623877</v>
      </c>
      <c r="V494" s="14">
        <f>Tableau!AE494*Tableau!AE494/1000</f>
        <v>0.000008091344314</v>
      </c>
      <c r="W494" s="14">
        <f>Tableau!AF494*Tableau!AG494/1000</f>
        <v>0.001190466585</v>
      </c>
      <c r="X494" s="14">
        <f>Tableau!AH494*Tableau!AH494/1000</f>
        <v>0.003906236016</v>
      </c>
      <c r="Y494" s="14">
        <f>Tableau!AI494*Tableau!AJ494/1000</f>
        <v>-0.003215011494</v>
      </c>
      <c r="Z494" s="14">
        <f>Tableau!AK494*Tableau!AK494/1000</f>
        <v>0.001705087524</v>
      </c>
      <c r="AA494" s="14">
        <f>Tableau!AL494*Tableau!AM494/1000</f>
        <v>0.002220668067</v>
      </c>
      <c r="AB494" s="14">
        <f>Tableau!AN494*Tableau!AN494/1000</f>
        <v>0.0008716519061</v>
      </c>
      <c r="AC494" s="14">
        <f>Tableau!AO494*Tableau!AP494/1000</f>
        <v>-0.004869510191</v>
      </c>
      <c r="AD494" s="14">
        <f>Tableau!AQ494*Tableau!AQ494/1000</f>
        <v>0.0000001702111623</v>
      </c>
      <c r="AE494" s="14">
        <f>Tableau!AR494*Tableau!AS494/1000</f>
        <v>0.003961477888</v>
      </c>
      <c r="AF494" s="14">
        <f>Tableau!AT494*Tableau!AT494/1000</f>
        <v>0.00115775448</v>
      </c>
      <c r="AG494" s="14">
        <f>Tableau!AU494*Tableau!AV494/1000</f>
        <v>-0.003687070171</v>
      </c>
      <c r="AH494" s="14">
        <f>Tableau!AW494*Tableau!AW494/1000</f>
        <v>0.0007545007044</v>
      </c>
      <c r="AI494" s="14">
        <f>Tableau!AX494*Tableau!AY494/1000</f>
        <v>-0.00718677885</v>
      </c>
      <c r="AJ494" s="14">
        <f>Tableau!AZ494*Tableau!AZ494/1000</f>
        <v>0.000002652167601</v>
      </c>
    </row>
    <row r="495">
      <c r="A495" s="9">
        <v>9594.0</v>
      </c>
      <c r="B495" s="14">
        <f>Tableau!B495*Tableau!C495/1000</f>
        <v>0.01389031024</v>
      </c>
      <c r="C495" s="14">
        <f>Tableau!D495*Tableau!D495/1000</f>
        <v>0.002219533836</v>
      </c>
      <c r="D495" s="14">
        <f>Tableau!E495*Tableau!F495/1000</f>
        <v>0.008633644565</v>
      </c>
      <c r="E495" s="14">
        <f>Tableau!G495*Tableau!G495/1000</f>
        <v>0.002393332762</v>
      </c>
      <c r="F495" s="14">
        <f>Tableau!H495*Tableau!I495/1000</f>
        <v>0.007002998387</v>
      </c>
      <c r="G495" s="14">
        <f>Tableau!J495*Tableau!J495/1000</f>
        <v>0.003655285134</v>
      </c>
      <c r="H495" s="14">
        <f>Tableau!K495*Tableau!L495/1000</f>
        <v>-0.006069856233</v>
      </c>
      <c r="I495" s="14">
        <f>Tableau!M495*Tableau!M495/1000</f>
        <v>0.0002697150743</v>
      </c>
      <c r="J495" s="14">
        <f>Tableau!N495*Tableau!O495/1000</f>
        <v>0.005541459158</v>
      </c>
      <c r="K495" s="14">
        <f>Tableau!P495*Tableau!P495/1000</f>
        <v>0.004903877381</v>
      </c>
      <c r="L495" s="14">
        <f>Tableau!Q495*Tableau!R495/1000</f>
        <v>-0.003897302403</v>
      </c>
      <c r="M495" s="14">
        <f>Tableau!S495*Tableau!S495/1000</f>
        <v>0.0004482168601</v>
      </c>
      <c r="O495" s="14">
        <f>Tableau!T495*Tableau!U495/1000</f>
        <v>-0.002963692718</v>
      </c>
      <c r="P495" s="14">
        <f>Tableau!V495*Tableau!V495/1000</f>
        <v>0.000556422008</v>
      </c>
      <c r="Q495" s="14">
        <f>Tableau!W495*Tableau!X495/1000</f>
        <v>-0.001314878273</v>
      </c>
      <c r="R495" s="14">
        <f>Tableau!Y495*Tableau!Y495/1000</f>
        <v>0.002586886224</v>
      </c>
      <c r="S495" s="14">
        <f>Tableau!Z495*Tableau!AA495/1000</f>
        <v>-0.0003055379443</v>
      </c>
      <c r="T495" s="14">
        <f>Tableau!AB495*Tableau!AB495/1000</f>
        <v>0.004201147109</v>
      </c>
      <c r="U495" s="14">
        <f>Tableau!AC495*Tableau!AD495/1000</f>
        <v>-0.00003862748995</v>
      </c>
      <c r="V495" s="14">
        <f>Tableau!AE495*Tableau!AE495/1000</f>
        <v>0.0000438609249</v>
      </c>
      <c r="W495" s="14">
        <f>Tableau!AF495*Tableau!AG495/1000</f>
        <v>0.001625901142</v>
      </c>
      <c r="X495" s="14">
        <f>Tableau!AH495*Tableau!AH495/1000</f>
        <v>0.00338059705</v>
      </c>
      <c r="Y495" s="14">
        <f>Tableau!AI495*Tableau!AJ495/1000</f>
        <v>-0.002482817474</v>
      </c>
      <c r="Z495" s="14">
        <f>Tableau!AK495*Tableau!AK495/1000</f>
        <v>0.002219533836</v>
      </c>
      <c r="AA495" s="14">
        <f>Tableau!AL495*Tableau!AM495/1000</f>
        <v>0.0003875368859</v>
      </c>
      <c r="AB495" s="14">
        <f>Tableau!AN495*Tableau!AN495/1000</f>
        <v>0.000516858907</v>
      </c>
      <c r="AC495" s="14">
        <f>Tableau!AO495*Tableau!AP495/1000</f>
        <v>-0.00558485587</v>
      </c>
      <c r="AD495" s="14">
        <f>Tableau!AQ495*Tableau!AQ495/1000</f>
        <v>0.00007506284858</v>
      </c>
      <c r="AE495" s="14">
        <f>Tableau!AR495*Tableau!AS495/1000</f>
        <v>0.00206442645</v>
      </c>
      <c r="AF495" s="14">
        <f>Tableau!AT495*Tableau!AT495/1000</f>
        <v>0.0007956033452</v>
      </c>
      <c r="AG495" s="14">
        <f>Tableau!AU495*Tableau!AV495/1000</f>
        <v>-0.00123064533</v>
      </c>
      <c r="AH495" s="14">
        <f>Tableau!AW495*Tableau!AW495/1000</f>
        <v>0.001076489252</v>
      </c>
      <c r="AI495" s="14">
        <f>Tableau!AX495*Tableau!AY495/1000</f>
        <v>-0.007883649929</v>
      </c>
      <c r="AJ495" s="14">
        <f>Tableau!AZ495*Tableau!AZ495/1000</f>
        <v>0.00003195478008</v>
      </c>
    </row>
    <row r="496">
      <c r="A496" s="9">
        <v>9613.5</v>
      </c>
      <c r="B496" s="14">
        <f>Tableau!B496*Tableau!C496/1000</f>
        <v>0.01309758545</v>
      </c>
      <c r="C496" s="14">
        <f>Tableau!D496*Tableau!D496/1000</f>
        <v>0.002040526541</v>
      </c>
      <c r="D496" s="14">
        <f>Tableau!E496*Tableau!F496/1000</f>
        <v>0.007498772491</v>
      </c>
      <c r="E496" s="14">
        <f>Tableau!G496*Tableau!G496/1000</f>
        <v>0.0021170832</v>
      </c>
      <c r="F496" s="14">
        <f>Tableau!H496*Tableau!I496/1000</f>
        <v>0.006233053065</v>
      </c>
      <c r="G496" s="14">
        <f>Tableau!J496*Tableau!J496/1000</f>
        <v>0.003311926817</v>
      </c>
      <c r="H496" s="14">
        <f>Tableau!K496*Tableau!L496/1000</f>
        <v>-0.005496415166</v>
      </c>
      <c r="I496" s="14">
        <f>Tableau!M496*Tableau!M496/1000</f>
        <v>0.0005057300556</v>
      </c>
      <c r="J496" s="14">
        <f>Tableau!N496*Tableau!O496/1000</f>
        <v>0.005443281403</v>
      </c>
      <c r="K496" s="14">
        <f>Tableau!P496*Tableau!P496/1000</f>
        <v>0.004869436622</v>
      </c>
      <c r="L496" s="14">
        <f>Tableau!Q496*Tableau!R496/1000</f>
        <v>-0.004058773289</v>
      </c>
      <c r="M496" s="14">
        <f>Tableau!S496*Tableau!S496/1000</f>
        <v>0.0001929238714</v>
      </c>
      <c r="O496" s="14">
        <f>Tableau!T496*Tableau!U496/1000</f>
        <v>-0.003143628361</v>
      </c>
      <c r="P496" s="14">
        <f>Tableau!V496*Tableau!V496/1000</f>
        <v>0.0002356772372</v>
      </c>
      <c r="Q496" s="14">
        <f>Tableau!W496*Tableau!X496/1000</f>
        <v>-0.001740748822</v>
      </c>
      <c r="R496" s="14">
        <f>Tableau!Y496*Tableau!Y496/1000</f>
        <v>0.001942343942</v>
      </c>
      <c r="S496" s="14">
        <f>Tableau!Z496*Tableau!AA496/1000</f>
        <v>-0.0005946601268</v>
      </c>
      <c r="T496" s="14">
        <f>Tableau!AB496*Tableau!AB496/1000</f>
        <v>0.003538951064</v>
      </c>
      <c r="U496" s="14">
        <f>Tableau!AC496*Tableau!AD496/1000</f>
        <v>-0.00003860208368</v>
      </c>
      <c r="V496" s="14">
        <f>Tableau!AE496*Tableau!AE496/1000</f>
        <v>0.0002584237893</v>
      </c>
      <c r="W496" s="14">
        <f>Tableau!AF496*Tableau!AG496/1000</f>
        <v>0.001791430502</v>
      </c>
      <c r="X496" s="14">
        <f>Tableau!AH496*Tableau!AH496/1000</f>
        <v>0.002864928612</v>
      </c>
      <c r="Y496" s="14">
        <f>Tableau!AI496*Tableau!AJ496/1000</f>
        <v>-0.001519876524</v>
      </c>
      <c r="Z496" s="14">
        <f>Tableau!AK496*Tableau!AK496/1000</f>
        <v>0.002675972506</v>
      </c>
      <c r="AA496" s="14">
        <f>Tableau!AL496*Tableau!AM496/1000</f>
        <v>-0.001411174982</v>
      </c>
      <c r="AB496" s="14">
        <f>Tableau!AN496*Tableau!AN496/1000</f>
        <v>0.000209764</v>
      </c>
      <c r="AC496" s="14">
        <f>Tableau!AO496*Tableau!AP496/1000</f>
        <v>-0.005736407598</v>
      </c>
      <c r="AD496" s="14">
        <f>Tableau!AQ496*Tableau!AQ496/1000</f>
        <v>0.000286123359</v>
      </c>
      <c r="AE496" s="14">
        <f>Tableau!AR496*Tableau!AS496/1000</f>
        <v>-0.0002179888544</v>
      </c>
      <c r="AF496" s="14">
        <f>Tableau!AT496*Tableau!AT496/1000</f>
        <v>0.0004793872949</v>
      </c>
      <c r="AG496" s="14">
        <f>Tableau!AU496*Tableau!AV496/1000</f>
        <v>0.001414825245</v>
      </c>
      <c r="AH496" s="14">
        <f>Tableau!AW496*Tableau!AW496/1000</f>
        <v>0.001382458608</v>
      </c>
      <c r="AI496" s="14">
        <f>Tableau!AX496*Tableau!AY496/1000</f>
        <v>-0.007347840202</v>
      </c>
      <c r="AJ496" s="14">
        <f>Tableau!AZ496*Tableau!AZ496/1000</f>
        <v>0.0001669212736</v>
      </c>
    </row>
    <row r="497">
      <c r="A497" s="9">
        <v>9633.0</v>
      </c>
      <c r="B497" s="14">
        <f>Tableau!B497*Tableau!C497/1000</f>
        <v>0.01203747303</v>
      </c>
      <c r="C497" s="14">
        <f>Tableau!D497*Tableau!D497/1000</f>
        <v>0.001827985121</v>
      </c>
      <c r="D497" s="14">
        <f>Tableau!E497*Tableau!F497/1000</f>
        <v>0.006175579277</v>
      </c>
      <c r="E497" s="14">
        <f>Tableau!G497*Tableau!G497/1000</f>
        <v>0.00185779626</v>
      </c>
      <c r="F497" s="14">
        <f>Tableau!H497*Tableau!I497/1000</f>
        <v>0.005216185013</v>
      </c>
      <c r="G497" s="14">
        <f>Tableau!J497*Tableau!J497/1000</f>
        <v>0.00298550018</v>
      </c>
      <c r="H497" s="14">
        <f>Tableau!K497*Tableau!L497/1000</f>
        <v>-0.004771862335</v>
      </c>
      <c r="I497" s="14">
        <f>Tableau!M497*Tableau!M497/1000</f>
        <v>0.0007874574625</v>
      </c>
      <c r="J497" s="14">
        <f>Tableau!N497*Tableau!O497/1000</f>
        <v>0.005040434914</v>
      </c>
      <c r="K497" s="14">
        <f>Tableau!P497*Tableau!P497/1000</f>
        <v>0.004701221333</v>
      </c>
      <c r="L497" s="14">
        <f>Tableau!Q497*Tableau!R497/1000</f>
        <v>-0.004193366228</v>
      </c>
      <c r="M497" s="14">
        <f>Tableau!S497*Tableau!S497/1000</f>
        <v>0.0000406619159</v>
      </c>
      <c r="O497" s="14">
        <f>Tableau!T497*Tableau!U497/1000</f>
        <v>-0.003014102598</v>
      </c>
      <c r="P497" s="14">
        <f>Tableau!V497*Tableau!V497/1000</f>
        <v>0.0000576484902</v>
      </c>
      <c r="Q497" s="14">
        <f>Tableau!W497*Tableau!X497/1000</f>
        <v>-0.001994389447</v>
      </c>
      <c r="R497" s="14">
        <f>Tableau!Y497*Tableau!Y497/1000</f>
        <v>0.001408423033</v>
      </c>
      <c r="S497" s="14">
        <f>Tableau!Z497*Tableau!AA497/1000</f>
        <v>-0.0008819372118</v>
      </c>
      <c r="T497" s="14">
        <f>Tableau!AB497*Tableau!AB497/1000</f>
        <v>0.002931937044</v>
      </c>
      <c r="U497" s="14">
        <f>Tableau!AC497*Tableau!AD497/1000</f>
        <v>-0.0001237753975</v>
      </c>
      <c r="V497" s="14">
        <f>Tableau!AE497*Tableau!AE497/1000</f>
        <v>0.0006275364776</v>
      </c>
      <c r="W497" s="14">
        <f>Tableau!AF497*Tableau!AG497/1000</f>
        <v>0.001874862465</v>
      </c>
      <c r="X497" s="14">
        <f>Tableau!AH497*Tableau!AH497/1000</f>
        <v>0.002323033223</v>
      </c>
      <c r="Y497" s="14">
        <f>Tableau!AI497*Tableau!AJ497/1000</f>
        <v>-0.0004264741364</v>
      </c>
      <c r="Z497" s="14">
        <f>Tableau!AK497*Tableau!AK497/1000</f>
        <v>0.00301244621</v>
      </c>
      <c r="AA497" s="14">
        <f>Tableau!AL497*Tableau!AM497/1000</f>
        <v>-0.002947139849</v>
      </c>
      <c r="AB497" s="14">
        <f>Tableau!AN497*Tableau!AN497/1000</f>
        <v>0.0000331108973</v>
      </c>
      <c r="AC497" s="14">
        <f>Tableau!AO497*Tableau!AP497/1000</f>
        <v>-0.005236418744</v>
      </c>
      <c r="AD497" s="14">
        <f>Tableau!AQ497*Tableau!AQ497/1000</f>
        <v>0.0005847752664</v>
      </c>
      <c r="AE497" s="14">
        <f>Tableau!AR497*Tableau!AS497/1000</f>
        <v>-0.002582182785</v>
      </c>
      <c r="AF497" s="14">
        <f>Tableau!AT497*Tableau!AT497/1000</f>
        <v>0.0002135539702</v>
      </c>
      <c r="AG497" s="14">
        <f>Tableau!AU497*Tableau!AV497/1000</f>
        <v>0.003806113274</v>
      </c>
      <c r="AH497" s="14">
        <f>Tableau!AW497*Tableau!AW497/1000</f>
        <v>0.0015876252</v>
      </c>
      <c r="AI497" s="14">
        <f>Tableau!AX497*Tableau!AY497/1000</f>
        <v>-0.00583588408</v>
      </c>
      <c r="AJ497" s="14">
        <f>Tableau!AZ497*Tableau!AZ497/1000</f>
        <v>0.0003982076954</v>
      </c>
    </row>
    <row r="498">
      <c r="A498" s="9">
        <v>9652.5</v>
      </c>
      <c r="B498" s="14">
        <f>Tableau!B498*Tableau!C498/1000</f>
        <v>0.0109206467</v>
      </c>
      <c r="C498" s="14">
        <f>Tableau!D498*Tableau!D498/1000</f>
        <v>0.001625931014</v>
      </c>
      <c r="D498" s="14">
        <f>Tableau!E498*Tableau!F498/1000</f>
        <v>0.004757949473</v>
      </c>
      <c r="E498" s="14">
        <f>Tableau!G498*Tableau!G498/1000</f>
        <v>0.001595724768</v>
      </c>
      <c r="F498" s="14">
        <f>Tableau!H498*Tableau!I498/1000</f>
        <v>0.004096346046</v>
      </c>
      <c r="G498" s="14">
        <f>Tableau!J498*Tableau!J498/1000</f>
        <v>0.002650579364</v>
      </c>
      <c r="H498" s="14">
        <f>Tableau!K498*Tableau!L498/1000</f>
        <v>-0.003915483263</v>
      </c>
      <c r="I498" s="14">
        <f>Tableau!M498*Tableau!M498/1000</f>
        <v>0.001115790816</v>
      </c>
      <c r="J498" s="14">
        <f>Tableau!N498*Tableau!O498/1000</f>
        <v>0.004584162382</v>
      </c>
      <c r="K498" s="14">
        <f>Tableau!P498*Tableau!P498/1000</f>
        <v>0.004471829209</v>
      </c>
      <c r="L498" s="14">
        <f>Tableau!Q498*Tableau!R498/1000</f>
        <v>-0.004067210959</v>
      </c>
      <c r="M498" s="14">
        <f>Tableau!S498*Tableau!S498/1000</f>
        <v>0.0000008185721545</v>
      </c>
      <c r="O498" s="14">
        <f>Tableau!T498*Tableau!U498/1000</f>
        <v>-0.002844406565</v>
      </c>
      <c r="P498" s="14">
        <f>Tableau!V498*Tableau!V498/1000</f>
        <v>0.0000001702111623</v>
      </c>
      <c r="Q498" s="14">
        <f>Tableau!W498*Tableau!X498/1000</f>
        <v>-0.002150253344</v>
      </c>
      <c r="R498" s="14">
        <f>Tableau!Y498*Tableau!Y498/1000</f>
        <v>0.0008571815573</v>
      </c>
      <c r="S498" s="14">
        <f>Tableau!Z498*Tableau!AA498/1000</f>
        <v>-0.0009967945668</v>
      </c>
      <c r="T498" s="14">
        <f>Tableau!AB498*Tableau!AB498/1000</f>
        <v>0.002266168944</v>
      </c>
      <c r="U498" s="14">
        <f>Tableau!AC498*Tableau!AD498/1000</f>
        <v>-0.0003625142258</v>
      </c>
      <c r="V498" s="14">
        <f>Tableau!AE498*Tableau!AE498/1000</f>
        <v>0.001141072604</v>
      </c>
      <c r="W498" s="14">
        <f>Tableau!AF498*Tableau!AG498/1000</f>
        <v>0.001780085353</v>
      </c>
      <c r="X498" s="14">
        <f>Tableau!AH498*Tableau!AH498/1000</f>
        <v>0.001694344789</v>
      </c>
      <c r="Y498" s="14">
        <f>Tableau!AI498*Tableau!AJ498/1000</f>
        <v>0.0006801012127</v>
      </c>
      <c r="Z498" s="14">
        <f>Tableau!AK498*Tableau!AK498/1000</f>
        <v>0.003283670168</v>
      </c>
      <c r="AA498" s="14">
        <f>Tableau!AL498*Tableau!AM498/1000</f>
        <v>-0.004162674803</v>
      </c>
      <c r="AB498" s="14">
        <f>Tableau!AN498*Tableau!AN498/1000</f>
        <v>0.000007525128756</v>
      </c>
      <c r="AC498" s="14">
        <f>Tableau!AO498*Tableau!AP498/1000</f>
        <v>-0.003998939693</v>
      </c>
      <c r="AD498" s="14">
        <f>Tableau!AQ498*Tableau!AQ498/1000</f>
        <v>0.0009745283011</v>
      </c>
      <c r="AE498" s="14">
        <f>Tableau!AR498*Tableau!AS498/1000</f>
        <v>-0.004458950004</v>
      </c>
      <c r="AF498" s="14">
        <f>Tableau!AT498*Tableau!AT498/1000</f>
        <v>0.00004698229652</v>
      </c>
      <c r="AG498" s="14">
        <f>Tableau!AU498*Tableau!AV498/1000</f>
        <v>0.005625439303</v>
      </c>
      <c r="AH498" s="14">
        <f>Tableau!AW498*Tableau!AW498/1000</f>
        <v>0.001665854862</v>
      </c>
      <c r="AI498" s="14">
        <f>Tableau!AX498*Tableau!AY498/1000</f>
        <v>-0.003439102248</v>
      </c>
      <c r="AJ498" s="14">
        <f>Tableau!AZ498*Tableau!AZ498/1000</f>
        <v>0.0006643244337</v>
      </c>
    </row>
    <row r="499">
      <c r="A499" s="9">
        <v>9672.0</v>
      </c>
      <c r="B499" s="14">
        <f>Tableau!B499*Tableau!C499/1000</f>
        <v>0.009450031828</v>
      </c>
      <c r="C499" s="14">
        <f>Tableau!D499*Tableau!D499/1000</f>
        <v>0.001436809769</v>
      </c>
      <c r="D499" s="14">
        <f>Tableau!E499*Tableau!F499/1000</f>
        <v>0.003249359476</v>
      </c>
      <c r="E499" s="14">
        <f>Tableau!G499*Tableau!G499/1000</f>
        <v>0.001283122563</v>
      </c>
      <c r="F499" s="14">
        <f>Tableau!H499*Tableau!I499/1000</f>
        <v>0.002872892454</v>
      </c>
      <c r="G499" s="14">
        <f>Tableau!J499*Tableau!J499/1000</f>
        <v>0.002266168944</v>
      </c>
      <c r="H499" s="14">
        <f>Tableau!K499*Tableau!L499/1000</f>
        <v>-0.002869748412</v>
      </c>
      <c r="I499" s="14">
        <f>Tableau!M499*Tableau!M499/1000</f>
        <v>0.001538418509</v>
      </c>
      <c r="J499" s="14">
        <f>Tableau!N499*Tableau!O499/1000</f>
        <v>0.003838593151</v>
      </c>
      <c r="K499" s="14">
        <f>Tableau!P499*Tableau!P499/1000</f>
        <v>0.0041208188</v>
      </c>
      <c r="L499" s="14">
        <f>Tableau!Q499*Tableau!R499/1000</f>
        <v>-0.003731640608</v>
      </c>
      <c r="M499" s="14">
        <f>Tableau!S499*Tableau!S499/1000</f>
        <v>0.00007085924564</v>
      </c>
      <c r="O499" s="14">
        <f>Tableau!T499*Tableau!U499/1000</f>
        <v>-0.002419489352</v>
      </c>
      <c r="P499" s="14">
        <f>Tableau!V499*Tableau!V499/1000</f>
        <v>0.00007506284858</v>
      </c>
      <c r="Q499" s="14">
        <f>Tableau!W499*Tableau!X499/1000</f>
        <v>-0.002156044269</v>
      </c>
      <c r="R499" s="14">
        <f>Tableau!Y499*Tableau!Y499/1000</f>
        <v>0.0004630475866</v>
      </c>
      <c r="S499" s="14">
        <f>Tableau!Z499*Tableau!AA499/1000</f>
        <v>-0.001119870147</v>
      </c>
      <c r="T499" s="14">
        <f>Tableau!AB499*Tableau!AB499/1000</f>
        <v>0.001625931014</v>
      </c>
      <c r="U499" s="14">
        <f>Tableau!AC499*Tableau!AD499/1000</f>
        <v>-0.0004986230227</v>
      </c>
      <c r="V499" s="14">
        <f>Tableau!AE499*Tableau!AE499/1000</f>
        <v>0.001725466145</v>
      </c>
      <c r="W499" s="14">
        <f>Tableau!AF499*Tableau!AG499/1000</f>
        <v>0.001568949183</v>
      </c>
      <c r="X499" s="14">
        <f>Tableau!AH499*Tableau!AH499/1000</f>
        <v>0.001131308777</v>
      </c>
      <c r="Y499" s="14">
        <f>Tableau!AI499*Tableau!AJ499/1000</f>
        <v>0.001721205061</v>
      </c>
      <c r="Z499" s="14">
        <f>Tableau!AK499*Tableau!AK499/1000</f>
        <v>0.003340304523</v>
      </c>
      <c r="AA499" s="14">
        <f>Tableau!AL499*Tableau!AM499/1000</f>
        <v>-0.004969213597</v>
      </c>
      <c r="AB499" s="14">
        <f>Tableau!AN499*Tableau!AN499/1000</f>
        <v>0.00012602571</v>
      </c>
      <c r="AC499" s="14">
        <f>Tableau!AO499*Tableau!AP499/1000</f>
        <v>-0.002313457129</v>
      </c>
      <c r="AD499" s="14">
        <f>Tableau!AQ499*Tableau!AQ499/1000</f>
        <v>0.001353546096</v>
      </c>
      <c r="AE499" s="14">
        <f>Tableau!AR499*Tableau!AS499/1000</f>
        <v>-0.005833546366</v>
      </c>
      <c r="AF499" s="14">
        <f>Tableau!AT499*Tableau!AT499/1000</f>
        <v>0.000002652167601</v>
      </c>
      <c r="AG499" s="14">
        <f>Tableau!AU499*Tableau!AV499/1000</f>
        <v>0.006655234</v>
      </c>
      <c r="AH499" s="14">
        <f>Tableau!AW499*Tableau!AW499/1000</f>
        <v>0.001665854862</v>
      </c>
      <c r="AI499" s="14">
        <f>Tableau!AX499*Tableau!AY499/1000</f>
        <v>-0.0005536313802</v>
      </c>
      <c r="AJ499" s="14">
        <f>Tableau!AZ499*Tableau!AZ499/1000</f>
        <v>0.0009378256754</v>
      </c>
    </row>
    <row r="500">
      <c r="A500" s="9">
        <v>9691.5</v>
      </c>
      <c r="B500" s="14">
        <f>Tableau!B500*Tableau!C500/1000</f>
        <v>0.008098583905</v>
      </c>
      <c r="C500" s="14">
        <f>Tableau!D500*Tableau!D500/1000</f>
        <v>0.001224696356</v>
      </c>
      <c r="D500" s="14">
        <f>Tableau!E500*Tableau!F500/1000</f>
        <v>0.001667575312</v>
      </c>
      <c r="E500" s="14">
        <f>Tableau!G500*Tableau!G500/1000</f>
        <v>0.001036018623</v>
      </c>
      <c r="F500" s="14">
        <f>Tableau!H500*Tableau!I500/1000</f>
        <v>0.00155254516</v>
      </c>
      <c r="G500" s="14">
        <f>Tableau!J500*Tableau!J500/1000</f>
        <v>0.001890377508</v>
      </c>
      <c r="H500" s="14">
        <f>Tableau!K500*Tableau!L500/1000</f>
        <v>-0.001826243726</v>
      </c>
      <c r="I500" s="14">
        <f>Tableau!M500*Tableau!M500/1000</f>
        <v>0.001964090132</v>
      </c>
      <c r="J500" s="14">
        <f>Tableau!N500*Tableau!O500/1000</f>
        <v>0.00298888072</v>
      </c>
      <c r="K500" s="14">
        <f>Tableau!P500*Tableau!P500/1000</f>
        <v>0.003755727721</v>
      </c>
      <c r="L500" s="14">
        <f>Tableau!Q500*Tableau!R500/1000</f>
        <v>-0.003117890898</v>
      </c>
      <c r="M500" s="14">
        <f>Tableau!S500*Tableau!S500/1000</f>
        <v>0.0002464645883</v>
      </c>
      <c r="O500" s="14">
        <f>Tableau!T500*Tableau!U500/1000</f>
        <v>-0.002294672564</v>
      </c>
      <c r="P500" s="14">
        <f>Tableau!V500*Tableau!V500/1000</f>
        <v>0.0002312532685</v>
      </c>
      <c r="Q500" s="14">
        <f>Tableau!W500*Tableau!X500/1000</f>
        <v>-0.00219442324</v>
      </c>
      <c r="R500" s="14">
        <f>Tableau!Y500*Tableau!Y500/1000</f>
        <v>0.0001893215823</v>
      </c>
      <c r="S500" s="14">
        <f>Tableau!Z500*Tableau!AA500/1000</f>
        <v>-0.00118902881</v>
      </c>
      <c r="T500" s="14">
        <f>Tableau!AB500*Tableau!AB500/1000</f>
        <v>0.001060405658</v>
      </c>
      <c r="U500" s="14">
        <f>Tableau!AC500*Tableau!AD500/1000</f>
        <v>-0.0003870978462</v>
      </c>
      <c r="V500" s="14">
        <f>Tableau!AE500*Tableau!AE500/1000</f>
        <v>0.002383411069</v>
      </c>
      <c r="W500" s="14">
        <f>Tableau!AF500*Tableau!AG500/1000</f>
        <v>0.001101373176</v>
      </c>
      <c r="X500" s="14">
        <f>Tableau!AH500*Tableau!AH500/1000</f>
        <v>0.0006088212729</v>
      </c>
      <c r="Y500" s="14">
        <f>Tableau!AI500*Tableau!AJ500/1000</f>
        <v>0.002528359507</v>
      </c>
      <c r="Z500" s="14">
        <f>Tableau!AK500*Tableau!AK500/1000</f>
        <v>0.00325549849</v>
      </c>
      <c r="AA500" s="14">
        <f>Tableau!AL500*Tableau!AM500/1000</f>
        <v>-0.005211645371</v>
      </c>
      <c r="AB500" s="14">
        <f>Tableau!AN500*Tableau!AN500/1000</f>
        <v>0.000388446795</v>
      </c>
      <c r="AC500" s="14">
        <f>Tableau!AO500*Tableau!AP500/1000</f>
        <v>-0.0003837357124</v>
      </c>
      <c r="AD500" s="14">
        <f>Tableau!AQ500*Tableau!AQ500/1000</f>
        <v>0.001694344789</v>
      </c>
      <c r="AE500" s="14">
        <f>Tableau!AR500*Tableau!AS500/1000</f>
        <v>-0.006493064538</v>
      </c>
      <c r="AF500" s="14">
        <f>Tableau!AT500*Tableau!AT500/1000</f>
        <v>0.00008356840272</v>
      </c>
      <c r="AG500" s="14">
        <f>Tableau!AU500*Tableau!AV500/1000</f>
        <v>0.006676918943</v>
      </c>
      <c r="AH500" s="14">
        <f>Tableau!AW500*Tableau!AW500/1000</f>
        <v>0.001548655803</v>
      </c>
      <c r="AI500" s="14">
        <f>Tableau!AX500*Tableau!AY500/1000</f>
        <v>0.002373081607</v>
      </c>
      <c r="AJ500" s="14">
        <f>Tableau!AZ500*Tableau!AZ500/1000</f>
        <v>0.00119049921</v>
      </c>
    </row>
    <row r="501">
      <c r="A501" s="9">
        <v>9711.0</v>
      </c>
      <c r="B501" s="14">
        <f>Tableau!B501*Tableau!C501/1000</f>
        <v>0.006493322275</v>
      </c>
      <c r="C501" s="14">
        <f>Tableau!D501*Tableau!D501/1000</f>
        <v>0.001029514623</v>
      </c>
      <c r="D501" s="14">
        <f>Tableau!E501*Tableau!F501/1000</f>
        <v>0.00005963679126</v>
      </c>
      <c r="E501" s="14">
        <f>Tableau!G501*Tableau!G501/1000</f>
        <v>0.0008013293289</v>
      </c>
      <c r="F501" s="14">
        <f>Tableau!H501*Tableau!I501/1000</f>
        <v>0.0001839413495</v>
      </c>
      <c r="G501" s="14">
        <f>Tableau!J501*Tableau!J501/1000</f>
        <v>0.001511276836</v>
      </c>
      <c r="H501" s="14">
        <f>Tableau!K501*Tableau!L501/1000</f>
        <v>-0.0006488359768</v>
      </c>
      <c r="I501" s="14">
        <f>Tableau!M501*Tableau!M501/1000</f>
        <v>0.002369290563</v>
      </c>
      <c r="J501" s="14">
        <f>Tableau!N501*Tableau!O501/1000</f>
        <v>0.002020582337</v>
      </c>
      <c r="K501" s="14">
        <f>Tableau!P501*Tableau!P501/1000</f>
        <v>0.003352011723</v>
      </c>
      <c r="L501" s="14">
        <f>Tableau!Q501*Tableau!R501/1000</f>
        <v>-0.002623620141</v>
      </c>
      <c r="M501" s="14">
        <f>Tableau!S501*Tableau!S501/1000</f>
        <v>0.0005388073812</v>
      </c>
      <c r="O501" s="14">
        <f>Tableau!T501*Tableau!U501/1000</f>
        <v>-0.001300434195</v>
      </c>
      <c r="P501" s="14">
        <f>Tableau!V501*Tableau!V501/1000</f>
        <v>0.0005847752664</v>
      </c>
      <c r="Q501" s="14">
        <f>Tableau!W501*Tableau!X501/1000</f>
        <v>-0.002014473521</v>
      </c>
      <c r="R501" s="14">
        <f>Tableau!Y501*Tableau!Y501/1000</f>
        <v>0.00002059540712</v>
      </c>
      <c r="S501" s="14">
        <f>Tableau!Z501*Tableau!AA501/1000</f>
        <v>-0.001278523757</v>
      </c>
      <c r="T501" s="14">
        <f>Tableau!AB501*Tableau!AB501/1000</f>
        <v>0.0006031199857</v>
      </c>
      <c r="U501" s="14">
        <f>Tableau!AC501*Tableau!AD501/1000</f>
        <v>-0.0004767355476</v>
      </c>
      <c r="V501" s="14">
        <f>Tableau!AE501*Tableau!AE501/1000</f>
        <v>0.003037909562</v>
      </c>
      <c r="W501" s="14">
        <f>Tableau!AF501*Tableau!AG501/1000</f>
        <v>0.0005547333101</v>
      </c>
      <c r="X501" s="14">
        <f>Tableau!AH501*Tableau!AH501/1000</f>
        <v>0.0002537912657</v>
      </c>
      <c r="Y501" s="14">
        <f>Tableau!AI501*Tableau!AJ501/1000</f>
        <v>0.003175063578</v>
      </c>
      <c r="Z501" s="14">
        <f>Tableau!AK501*Tableau!AK501/1000</f>
        <v>0.00301244621</v>
      </c>
      <c r="AA501" s="14">
        <f>Tableau!AL501*Tableau!AM501/1000</f>
        <v>-0.004843240387</v>
      </c>
      <c r="AB501" s="14">
        <f>Tableau!AN501*Tableau!AN501/1000</f>
        <v>0.0007284844412</v>
      </c>
      <c r="AC501" s="14">
        <f>Tableau!AO501*Tableau!AP501/1000</f>
        <v>0.001575278748</v>
      </c>
      <c r="AD501" s="14">
        <f>Tableau!AQ501*Tableau!AQ501/1000</f>
        <v>0.001984689264</v>
      </c>
      <c r="AE501" s="14">
        <f>Tableau!AR501*Tableau!AS501/1000</f>
        <v>-0.00619673478</v>
      </c>
      <c r="AF501" s="14">
        <f>Tableau!AT501*Tableau!AT501/1000</f>
        <v>0.0002940122884</v>
      </c>
      <c r="AG501" s="14">
        <f>Tableau!AU501*Tableau!AV501/1000</f>
        <v>0.005709100623</v>
      </c>
      <c r="AH501" s="14">
        <f>Tableau!AW501*Tableau!AW501/1000</f>
        <v>0.001328117954</v>
      </c>
      <c r="AI501" s="14">
        <f>Tableau!AX501*Tableau!AY501/1000</f>
        <v>0.004973387143</v>
      </c>
      <c r="AJ501" s="14">
        <f>Tableau!AZ501*Tableau!AZ501/1000</f>
        <v>0.001399749272</v>
      </c>
    </row>
    <row r="502">
      <c r="A502" s="9">
        <v>9730.5</v>
      </c>
      <c r="B502" s="14">
        <f>Tableau!B502*Tableau!C502/1000</f>
        <v>0.004804259414</v>
      </c>
      <c r="C502" s="14">
        <f>Tableau!D502*Tableau!D502/1000</f>
        <v>0.0008512590338</v>
      </c>
      <c r="D502" s="14">
        <f>Tableau!E502*Tableau!F502/1000</f>
        <v>-0.001515143782</v>
      </c>
      <c r="E502" s="14">
        <f>Tableau!G502*Tableau!G502/1000</f>
        <v>0.0005847813841</v>
      </c>
      <c r="F502" s="14">
        <f>Tableau!H502*Tableau!I502/1000</f>
        <v>-0.001165172055</v>
      </c>
      <c r="G502" s="14">
        <f>Tableau!J502*Tableau!J502/1000</f>
        <v>0.00115775448</v>
      </c>
      <c r="H502" s="14">
        <f>Tableau!K502*Tableau!L502/1000</f>
        <v>0.0005584234151</v>
      </c>
      <c r="I502" s="14">
        <f>Tableau!M502*Tableau!M502/1000</f>
        <v>0.00281400625</v>
      </c>
      <c r="J502" s="14">
        <f>Tableau!N502*Tableau!O502/1000</f>
        <v>0.0009739163097</v>
      </c>
      <c r="K502" s="14">
        <f>Tableau!P502*Tableau!P502/1000</f>
        <v>0.002864928612</v>
      </c>
      <c r="L502" s="14">
        <f>Tableau!Q502*Tableau!R502/1000</f>
        <v>-0.001633813168</v>
      </c>
      <c r="M502" s="14">
        <f>Tableau!S502*Tableau!S502/1000</f>
        <v>0.00095922436</v>
      </c>
      <c r="O502" s="14">
        <f>Tableau!T502*Tableau!U502/1000</f>
        <v>-0.0005585679415</v>
      </c>
      <c r="P502" s="14">
        <f>Tableau!V502*Tableau!V502/1000</f>
        <v>0.001004585244</v>
      </c>
      <c r="Q502" s="14">
        <f>Tableau!W502*Tableau!X502/1000</f>
        <v>-0.001755429405</v>
      </c>
      <c r="R502" s="14">
        <f>Tableau!Y502*Tableau!Y502/1000</f>
        <v>0.00001378698672</v>
      </c>
      <c r="S502" s="14">
        <f>Tableau!Z502*Tableau!AA502/1000</f>
        <v>-0.001117567046</v>
      </c>
      <c r="T502" s="14">
        <f>Tableau!AB502*Tableau!AB502/1000</f>
        <v>0.0002505723272</v>
      </c>
      <c r="U502" s="14">
        <f>Tableau!AC502*Tableau!AD502/1000</f>
        <v>-0.0005225439264</v>
      </c>
      <c r="V502" s="14">
        <f>Tableau!AE502*Tableau!AE502/1000</f>
        <v>0.003655285134</v>
      </c>
      <c r="W502" s="14">
        <f>Tableau!AF502*Tableau!AG502/1000</f>
        <v>-0.00003862748995</v>
      </c>
      <c r="X502" s="14">
        <f>Tableau!AH502*Tableau!AH502/1000</f>
        <v>0.0000388365849</v>
      </c>
      <c r="Y502" s="14">
        <f>Tableau!AI502*Tableau!AJ502/1000</f>
        <v>0.003445847455</v>
      </c>
      <c r="Z502" s="14">
        <f>Tableau!AK502*Tableau!AK502/1000</f>
        <v>0.002551654812</v>
      </c>
      <c r="AA502" s="14">
        <f>Tableau!AL502*Tableau!AM502/1000</f>
        <v>-0.003938657231</v>
      </c>
      <c r="AB502" s="14">
        <f>Tableau!AN502*Tableau!AN502/1000</f>
        <v>0.001173560556</v>
      </c>
      <c r="AC502" s="14">
        <f>Tableau!AO502*Tableau!AP502/1000</f>
        <v>0.003343887492</v>
      </c>
      <c r="AD502" s="14">
        <f>Tableau!AQ502*Tableau!AQ502/1000</f>
        <v>0.002139813096</v>
      </c>
      <c r="AE502" s="14">
        <f>Tableau!AR502*Tableau!AS502/1000</f>
        <v>-0.005121079117</v>
      </c>
      <c r="AF502" s="14">
        <f>Tableau!AT502*Tableau!AT502/1000</f>
        <v>0.0005729339418</v>
      </c>
      <c r="AG502" s="14">
        <f>Tableau!AU502*Tableau!AV502/1000</f>
        <v>0.004019618906</v>
      </c>
      <c r="AH502" s="14">
        <f>Tableau!AW502*Tableau!AW502/1000</f>
        <v>0.001029514623</v>
      </c>
      <c r="AI502" s="14">
        <f>Tableau!AX502*Tableau!AY502/1000</f>
        <v>0.006699709218</v>
      </c>
      <c r="AJ502" s="14">
        <f>Tableau!AZ502*Tableau!AZ502/1000</f>
        <v>0.001455521603</v>
      </c>
    </row>
    <row r="503">
      <c r="A503" s="9">
        <v>9750.0</v>
      </c>
      <c r="B503" s="14">
        <f>Tableau!B503*Tableau!C503/1000</f>
        <v>0.00312591868</v>
      </c>
      <c r="C503" s="14">
        <f>Tableau!D503*Tableau!D503/1000</f>
        <v>0.0006770706026</v>
      </c>
      <c r="D503" s="14">
        <f>Tableau!E503*Tableau!F503/1000</f>
        <v>-0.003076814082</v>
      </c>
      <c r="E503" s="14">
        <f>Tableau!G503*Tableau!G503/1000</f>
        <v>0.0003930286864</v>
      </c>
      <c r="F503" s="14">
        <f>Tableau!H503*Tableau!I503/1000</f>
        <v>-0.002474030502</v>
      </c>
      <c r="G503" s="14">
        <f>Tableau!J503*Tableau!J503/1000</f>
        <v>0.000836959671</v>
      </c>
      <c r="H503" s="14">
        <f>Tableau!K503*Tableau!L503/1000</f>
        <v>0.001754294233</v>
      </c>
      <c r="I503" s="14">
        <f>Tableau!M503*Tableau!M503/1000</f>
        <v>0.003184868544</v>
      </c>
      <c r="J503" s="14">
        <f>Tableau!N503*Tableau!O503/1000</f>
        <v>-0.00007423900603</v>
      </c>
      <c r="K503" s="14">
        <f>Tableau!P503*Tableau!P503/1000</f>
        <v>0.002393332762</v>
      </c>
      <c r="L503" s="14">
        <f>Tableau!Q503*Tableau!R503/1000</f>
        <v>-0.001065731678</v>
      </c>
      <c r="M503" s="14">
        <f>Tableau!S503*Tableau!S503/1000</f>
        <v>0.001353546096</v>
      </c>
      <c r="O503" s="14">
        <f>Tableau!T503*Tableau!U503/1000</f>
        <v>0.0000386525529</v>
      </c>
      <c r="P503" s="14">
        <f>Tableau!V503*Tableau!V503/1000</f>
        <v>0.001482160154</v>
      </c>
      <c r="Q503" s="14">
        <f>Tableau!W503*Tableau!X503/1000</f>
        <v>-0.001348306156</v>
      </c>
      <c r="R503" s="14">
        <f>Tableau!Y503*Tableau!Y503/1000</f>
        <v>0.0001548060501</v>
      </c>
      <c r="S503" s="14">
        <f>Tableau!Z503*Tableau!AA503/1000</f>
        <v>-0.00104327847</v>
      </c>
      <c r="T503" s="14">
        <f>Tableau!AB503*Tableau!AB503/1000</f>
        <v>0.00004698229652</v>
      </c>
      <c r="U503" s="14">
        <f>Tableau!AC503*Tableau!AD503/1000</f>
        <v>-0.0004329314464</v>
      </c>
      <c r="V503" s="14">
        <f>Tableau!AE503*Tableau!AE503/1000</f>
        <v>0.004201147109</v>
      </c>
      <c r="W503" s="14">
        <f>Tableau!AF503*Tableau!AG503/1000</f>
        <v>-0.0005561486161</v>
      </c>
      <c r="X503" s="14">
        <f>Tableau!AH503*Tableau!AH503/1000</f>
        <v>0.00001037423732</v>
      </c>
      <c r="Y503" s="14">
        <f>Tableau!AI503*Tableau!AJ503/1000</f>
        <v>0.003469941038</v>
      </c>
      <c r="Z503" s="14">
        <f>Tableau!AK503*Tableau!AK503/1000</f>
        <v>0.002062842788</v>
      </c>
      <c r="AA503" s="14">
        <f>Tableau!AL503*Tableau!AM503/1000</f>
        <v>-0.002600248273</v>
      </c>
      <c r="AB503" s="14">
        <f>Tableau!AN503*Tableau!AN503/1000</f>
        <v>0.00160731684</v>
      </c>
      <c r="AC503" s="14">
        <f>Tableau!AO503*Tableau!AP503/1000</f>
        <v>0.004633705931</v>
      </c>
      <c r="AD503" s="14">
        <f>Tableau!AQ503*Tableau!AQ503/1000</f>
        <v>0.002184217968</v>
      </c>
      <c r="AE503" s="14">
        <f>Tableau!AR503*Tableau!AS503/1000</f>
        <v>-0.003469910669</v>
      </c>
      <c r="AF503" s="14">
        <f>Tableau!AT503*Tableau!AT503/1000</f>
        <v>0.0009298629184</v>
      </c>
      <c r="AG503" s="14">
        <f>Tableau!AU503*Tableau!AV503/1000</f>
        <v>0.001483844246</v>
      </c>
      <c r="AH503" s="14">
        <f>Tableau!AW503*Tableau!AW503/1000</f>
        <v>0.0007152609244</v>
      </c>
      <c r="AI503" s="14">
        <f>Tableau!AX503*Tableau!AY503/1000</f>
        <v>0.007481139518</v>
      </c>
      <c r="AJ503" s="14">
        <f>Tableau!AZ503*Tableau!AZ503/1000</f>
        <v>0.001455521603</v>
      </c>
    </row>
    <row r="504">
      <c r="A504" s="9">
        <v>9769.5</v>
      </c>
      <c r="B504" s="14">
        <f>Tableau!B504*Tableau!C504/1000</f>
        <v>0.001302616731</v>
      </c>
      <c r="C504" s="14">
        <f>Tableau!D504*Tableau!D504/1000</f>
        <v>0.0005116068813</v>
      </c>
      <c r="D504" s="14">
        <f>Tableau!E504*Tableau!F504/1000</f>
        <v>-0.004538338481</v>
      </c>
      <c r="E504" s="14">
        <f>Tableau!G504*Tableau!G504/1000</f>
        <v>0.0002387983689</v>
      </c>
      <c r="F504" s="14">
        <f>Tableau!H504*Tableau!I504/1000</f>
        <v>-0.003696593888</v>
      </c>
      <c r="G504" s="14">
        <f>Tableau!J504*Tableau!J504/1000</f>
        <v>0.000579883773</v>
      </c>
      <c r="H504" s="14">
        <f>Tableau!K504*Tableau!L504/1000</f>
        <v>0.002917430759</v>
      </c>
      <c r="I504" s="14">
        <f>Tableau!M504*Tableau!M504/1000</f>
        <v>0.003609924</v>
      </c>
      <c r="J504" s="14">
        <f>Tableau!N504*Tableau!O504/1000</f>
        <v>-0.001144426255</v>
      </c>
      <c r="K504" s="14">
        <f>Tableau!P504*Tableau!P504/1000</f>
        <v>0.001899214734</v>
      </c>
      <c r="L504" s="14">
        <f>Tableau!Q504*Tableau!R504/1000</f>
        <v>-0.0002187378834</v>
      </c>
      <c r="M504" s="14">
        <f>Tableau!S504*Tableau!S504/1000</f>
        <v>0.001836648353</v>
      </c>
      <c r="O504" s="14">
        <f>Tableau!T504*Tableau!U504/1000</f>
        <v>0.0007277609399</v>
      </c>
      <c r="P504" s="14">
        <f>Tableau!V504*Tableau!V504/1000</f>
        <v>0.002028772923</v>
      </c>
      <c r="Q504" s="14">
        <f>Tableau!W504*Tableau!X504/1000</f>
        <v>-0.0008860405574</v>
      </c>
      <c r="R504" s="14">
        <f>Tableau!Y504*Tableau!Y504/1000</f>
        <v>0.0004180928532</v>
      </c>
      <c r="S504" s="14">
        <f>Tableau!Z504*Tableau!AA504/1000</f>
        <v>-0.0006141896204</v>
      </c>
      <c r="T504" s="14">
        <f>Tableau!AB504*Tableau!AB504/1000</f>
        <v>0.000005533529911</v>
      </c>
      <c r="U504" s="14">
        <f>Tableau!AC504*Tableau!AD504/1000</f>
        <v>-0.0003355474291</v>
      </c>
      <c r="V504" s="14">
        <f>Tableau!AE504*Tableau!AE504/1000</f>
        <v>0.004653684418</v>
      </c>
      <c r="W504" s="14">
        <f>Tableau!AF504*Tableau!AG504/1000</f>
        <v>-0.001128973054</v>
      </c>
      <c r="X504" s="14">
        <f>Tableau!AH504*Tableau!AH504/1000</f>
        <v>0.0001548060501</v>
      </c>
      <c r="Y504" s="14">
        <f>Tableau!AI504*Tableau!AJ504/1000</f>
        <v>0.002887054272</v>
      </c>
      <c r="Z504" s="14">
        <f>Tableau!AK504*Tableau!AK504/1000</f>
        <v>0.001568079973</v>
      </c>
      <c r="AA504" s="14">
        <f>Tableau!AL504*Tableau!AM504/1000</f>
        <v>-0.000989884423</v>
      </c>
      <c r="AB504" s="14">
        <f>Tableau!AN504*Tableau!AN504/1000</f>
        <v>0.001997614757</v>
      </c>
      <c r="AC504" s="14">
        <f>Tableau!AO504*Tableau!AP504/1000</f>
        <v>0.005319631107</v>
      </c>
      <c r="AD504" s="14">
        <f>Tableau!AQ504*Tableau!AQ504/1000</f>
        <v>0.002094503618</v>
      </c>
      <c r="AE504" s="14">
        <f>Tableau!AR504*Tableau!AS504/1000</f>
        <v>-0.001291679057</v>
      </c>
      <c r="AF504" s="14">
        <f>Tableau!AT504*Tableau!AT504/1000</f>
        <v>0.001266592685</v>
      </c>
      <c r="AG504" s="14">
        <f>Tableau!AU504*Tableau!AV504/1000</f>
        <v>-0.001070872079</v>
      </c>
      <c r="AH504" s="14">
        <f>Tableau!AW504*Tableau!AW504/1000</f>
        <v>0.0004080897148</v>
      </c>
      <c r="AI504" s="14">
        <f>Tableau!AX504*Tableau!AY504/1000</f>
        <v>0.007110715123</v>
      </c>
      <c r="AJ504" s="14">
        <f>Tableau!AZ504*Tableau!AZ504/1000</f>
        <v>0.001311276912</v>
      </c>
    </row>
    <row r="505">
      <c r="A505" s="9">
        <v>9789.0</v>
      </c>
      <c r="B505" s="14">
        <f>Tableau!B505*Tableau!C505/1000</f>
        <v>-0.0004597125135</v>
      </c>
      <c r="C505" s="14">
        <f>Tableau!D505*Tableau!D505/1000</f>
        <v>0.0003793697649</v>
      </c>
      <c r="D505" s="14">
        <f>Tableau!E505*Tableau!F505/1000</f>
        <v>-0.0058873381</v>
      </c>
      <c r="E505" s="14">
        <f>Tableau!G505*Tableau!G505/1000</f>
        <v>0.0001227941764</v>
      </c>
      <c r="F505" s="14">
        <f>Tableau!H505*Tableau!I505/1000</f>
        <v>-0.004791620734</v>
      </c>
      <c r="G505" s="14">
        <f>Tableau!J505*Tableau!J505/1000</f>
        <v>0.0003425292676</v>
      </c>
      <c r="H505" s="14">
        <f>Tableau!K505*Tableau!L505/1000</f>
        <v>0.004008391434</v>
      </c>
      <c r="I505" s="14">
        <f>Tableau!M505*Tableau!M505/1000</f>
        <v>0.00387554345</v>
      </c>
      <c r="J505" s="14">
        <f>Tableau!N505*Tableau!O505/1000</f>
        <v>-0.002146708768</v>
      </c>
      <c r="K505" s="14">
        <f>Tableau!P505*Tableau!P505/1000</f>
        <v>0.001444515534</v>
      </c>
      <c r="L505" s="14">
        <f>Tableau!Q505*Tableau!R505/1000</f>
        <v>0.0008168567141</v>
      </c>
      <c r="M505" s="14">
        <f>Tableau!S505*Tableau!S505/1000</f>
        <v>0.002393332762</v>
      </c>
      <c r="O505" s="14">
        <f>Tableau!T505*Tableau!U505/1000</f>
        <v>0.001568992656</v>
      </c>
      <c r="P505" s="14">
        <f>Tableau!V505*Tableau!V505/1000</f>
        <v>0.002611973146</v>
      </c>
      <c r="Q505" s="14">
        <f>Tableau!W505*Tableau!X505/1000</f>
        <v>-0.0002131557495</v>
      </c>
      <c r="R505" s="14">
        <f>Tableau!Y505*Tableau!Y505/1000</f>
        <v>0.0008227814273</v>
      </c>
      <c r="S505" s="14">
        <f>Tableau!Z505*Tableau!AA505/1000</f>
        <v>-0.0002993363023</v>
      </c>
      <c r="T505" s="14">
        <f>Tableau!AB505*Tableau!AB505/1000</f>
        <v>0.0001283115384</v>
      </c>
      <c r="U505" s="14">
        <f>Tableau!AC505*Tableau!AD505/1000</f>
        <v>-0.0002569403535</v>
      </c>
      <c r="V505" s="14">
        <f>Tableau!AE505*Tableau!AE505/1000</f>
        <v>0.004922141588</v>
      </c>
      <c r="W505" s="14">
        <f>Tableau!AF505*Tableau!AG505/1000</f>
        <v>-0.001555540711</v>
      </c>
      <c r="X505" s="14">
        <f>Tableau!AH505*Tableau!AH505/1000</f>
        <v>0.0004793872949</v>
      </c>
      <c r="Y505" s="14">
        <f>Tableau!AI505*Tableau!AJ505/1000</f>
        <v>0.002140856445</v>
      </c>
      <c r="Z505" s="14">
        <f>Tableau!AK505*Tableau!AK505/1000</f>
        <v>0.001044422681</v>
      </c>
      <c r="AA505" s="14">
        <f>Tableau!AL505*Tableau!AM505/1000</f>
        <v>0.0006925950153</v>
      </c>
      <c r="AB505" s="14">
        <f>Tableau!AN505*Tableau!AN505/1000</f>
        <v>0.00231188984</v>
      </c>
      <c r="AC505" s="14">
        <f>Tableau!AO505*Tableau!AP505/1000</f>
        <v>0.005297566345</v>
      </c>
      <c r="AD505" s="14">
        <f>Tableau!AQ505*Tableau!AQ505/1000</f>
        <v>0.00185779626</v>
      </c>
      <c r="AE505" s="14">
        <f>Tableau!AR505*Tableau!AS505/1000</f>
        <v>0.0009948243269</v>
      </c>
      <c r="AF505" s="14">
        <f>Tableau!AT505*Tableau!AT505/1000</f>
        <v>0.001557778572</v>
      </c>
      <c r="AG505" s="14">
        <f>Tableau!AU505*Tableau!AV505/1000</f>
        <v>-0.003629036237</v>
      </c>
      <c r="AH505" s="14">
        <f>Tableau!AW505*Tableau!AW505/1000</f>
        <v>0.000173340661</v>
      </c>
      <c r="AI505" s="14">
        <f>Tableau!AX505*Tableau!AY505/1000</f>
        <v>0.005570276252</v>
      </c>
      <c r="AJ505" s="14">
        <f>Tableau!AZ505*Tableau!AZ505/1000</f>
        <v>0.001092693902</v>
      </c>
    </row>
    <row r="506">
      <c r="A506" s="9">
        <v>9808.5</v>
      </c>
      <c r="B506" s="14">
        <f>Tableau!B506*Tableau!C506/1000</f>
        <v>-0.002189786293</v>
      </c>
      <c r="C506" s="14">
        <f>Tableau!D506*Tableau!D506/1000</f>
        <v>0.0002740114185</v>
      </c>
      <c r="D506" s="14">
        <f>Tableau!E506*Tableau!F506/1000</f>
        <v>-0.007158404109</v>
      </c>
      <c r="E506" s="14">
        <f>Tableau!G506*Tableau!G506/1000</f>
        <v>0.0000452115169</v>
      </c>
      <c r="F506" s="14">
        <f>Tableau!H506*Tableau!I506/1000</f>
        <v>-0.005783799465</v>
      </c>
      <c r="G506" s="14">
        <f>Tableau!J506*Tableau!J506/1000</f>
        <v>0.000173340661</v>
      </c>
      <c r="H506" s="14">
        <f>Tableau!K506*Tableau!L506/1000</f>
        <v>0.004933353828</v>
      </c>
      <c r="I506" s="14">
        <f>Tableau!M506*Tableau!M506/1000</f>
        <v>0.004152506573</v>
      </c>
      <c r="J506" s="14">
        <f>Tableau!N506*Tableau!O506/1000</f>
        <v>-0.003064086327</v>
      </c>
      <c r="K506" s="14">
        <f>Tableau!P506*Tableau!P506/1000</f>
        <v>0.00105193741</v>
      </c>
      <c r="L506" s="14">
        <f>Tableau!Q506*Tableau!R506/1000</f>
        <v>0.001663168297</v>
      </c>
      <c r="M506" s="14">
        <f>Tableau!S506*Tableau!S506/1000</f>
        <v>0.002864928612</v>
      </c>
      <c r="O506" s="14">
        <f>Tableau!T506*Tableau!U506/1000</f>
        <v>0.002105184041</v>
      </c>
      <c r="P506" s="14">
        <f>Tableau!V506*Tableau!V506/1000</f>
        <v>0.003240648032</v>
      </c>
      <c r="Q506" s="14">
        <f>Tableau!W506*Tableau!X506/1000</f>
        <v>0.0002193429433</v>
      </c>
      <c r="R506" s="14">
        <f>Tableau!Y506*Tableau!Y506/1000</f>
        <v>0.001311276912</v>
      </c>
      <c r="S506" s="14">
        <f>Tableau!Z506*Tableau!AA506/1000</f>
        <v>-0.0001308845877</v>
      </c>
      <c r="T506" s="14">
        <f>Tableau!AB506*Tableau!AB506/1000</f>
        <v>0.0003930249249</v>
      </c>
      <c r="U506" s="14">
        <f>Tableau!AC506*Tableau!AD506/1000</f>
        <v>-0.0001246696524</v>
      </c>
      <c r="V506" s="14">
        <f>Tableau!AE506*Tableau!AE506/1000</f>
        <v>0.004991426223</v>
      </c>
      <c r="W506" s="14">
        <f>Tableau!AF506*Tableau!AG506/1000</f>
        <v>-0.001960368746</v>
      </c>
      <c r="X506" s="14">
        <f>Tableau!AH506*Tableau!AH506/1000</f>
        <v>0.0009228138394</v>
      </c>
      <c r="Y506" s="14">
        <f>Tableau!AI506*Tableau!AJ506/1000</f>
        <v>0.001138377033</v>
      </c>
      <c r="Z506" s="14">
        <f>Tableau!AK506*Tableau!AK506/1000</f>
        <v>0.0006152676721</v>
      </c>
      <c r="AA506" s="14">
        <f>Tableau!AL506*Tableau!AM506/1000</f>
        <v>0.002300894165</v>
      </c>
      <c r="AB506" s="14">
        <f>Tableau!AN506*Tableau!AN506/1000</f>
        <v>0.002502186149</v>
      </c>
      <c r="AC506" s="14">
        <f>Tableau!AO506*Tableau!AP506/1000</f>
        <v>0.004701538915</v>
      </c>
      <c r="AD506" s="14">
        <f>Tableau!AQ506*Tableau!AQ506/1000</f>
        <v>0.001538418509</v>
      </c>
      <c r="AE506" s="14">
        <f>Tableau!AR506*Tableau!AS506/1000</f>
        <v>0.003126849487</v>
      </c>
      <c r="AF506" s="14">
        <f>Tableau!AT506*Tableau!AT506/1000</f>
        <v>0.001795921614</v>
      </c>
      <c r="AG506" s="14">
        <f>Tableau!AU506*Tableau!AV506/1000</f>
        <v>-0.005579154686</v>
      </c>
      <c r="AH506" s="14">
        <f>Tableau!AW506*Tableau!AW506/1000</f>
        <v>0.00003195478008</v>
      </c>
      <c r="AI506" s="14">
        <f>Tableau!AX506*Tableau!AY506/1000</f>
        <v>0.003208365862</v>
      </c>
      <c r="AJ506" s="14">
        <f>Tableau!AZ506*Tableau!AZ506/1000</f>
        <v>0.0008227814273</v>
      </c>
    </row>
    <row r="507">
      <c r="A507" s="9">
        <v>9828.0</v>
      </c>
      <c r="B507" s="14">
        <f>Tableau!B507*Tableau!C507/1000</f>
        <v>-0.003898579667</v>
      </c>
      <c r="C507" s="14">
        <f>Tableau!D507*Tableau!D507/1000</f>
        <v>0.0001669212736</v>
      </c>
      <c r="D507" s="14">
        <f>Tableau!E507*Tableau!F507/1000</f>
        <v>-0.00823341003</v>
      </c>
      <c r="E507" s="14">
        <f>Tableau!G507*Tableau!G507/1000</f>
        <v>0.0000044970436</v>
      </c>
      <c r="F507" s="14">
        <f>Tableau!H507*Tableau!I507/1000</f>
        <v>-0.00650918303</v>
      </c>
      <c r="G507" s="14">
        <f>Tableau!J507*Tableau!J507/1000</f>
        <v>0.0000576484902</v>
      </c>
      <c r="H507" s="14">
        <f>Tableau!K507*Tableau!L507/1000</f>
        <v>0.005659062846</v>
      </c>
      <c r="I507" s="14">
        <f>Tableau!M507*Tableau!M507/1000</f>
        <v>0.004406262792</v>
      </c>
      <c r="J507" s="14">
        <f>Tableau!N507*Tableau!O507/1000</f>
        <v>-0.003809925545</v>
      </c>
      <c r="K507" s="14">
        <f>Tableau!P507*Tableau!P507/1000</f>
        <v>0.0006695576102</v>
      </c>
      <c r="L507" s="14">
        <f>Tableau!Q507*Tableau!R507/1000</f>
        <v>0.002546752047</v>
      </c>
      <c r="M507" s="14">
        <f>Tableau!S507*Tableau!S507/1000</f>
        <v>0.003436351988</v>
      </c>
      <c r="O507" s="14">
        <f>Tableau!T507*Tableau!U507/1000</f>
        <v>0.00265842538</v>
      </c>
      <c r="P507" s="14">
        <f>Tableau!V507*Tableau!V507/1000</f>
        <v>0.003785943063</v>
      </c>
      <c r="Q507" s="14">
        <f>Tableau!W507*Tableau!X507/1000</f>
        <v>0.0008158921114</v>
      </c>
      <c r="R507" s="14">
        <f>Tableau!Y507*Tableau!Y507/1000</f>
        <v>0.001890377508</v>
      </c>
      <c r="S507" s="14">
        <f>Tableau!Z507*Tableau!AA507/1000</f>
        <v>0.0003019051765</v>
      </c>
      <c r="T507" s="14">
        <f>Tableau!AB507*Tableau!AB507/1000</f>
        <v>0.0008286042167</v>
      </c>
      <c r="U507" s="14">
        <f>Tableau!AC507*Tableau!AD507/1000</f>
        <v>-0.00001502944668</v>
      </c>
      <c r="V507" s="14">
        <f>Tableau!AE507*Tableau!AE507/1000</f>
        <v>0.004922141588</v>
      </c>
      <c r="W507" s="14">
        <f>Tableau!AF507*Tableau!AG507/1000</f>
        <v>-0.002165721903</v>
      </c>
      <c r="X507" s="14">
        <f>Tableau!AH507*Tableau!AH507/1000</f>
        <v>0.001492208834</v>
      </c>
      <c r="Y507" s="14">
        <f>Tableau!AI507*Tableau!AJ507/1000</f>
        <v>0.0001260083836</v>
      </c>
      <c r="Z507" s="14">
        <f>Tableau!AK507*Tableau!AK507/1000</f>
        <v>0.0002584237893</v>
      </c>
      <c r="AA507" s="14">
        <f>Tableau!AL507*Tableau!AM507/1000</f>
        <v>0.003613404311</v>
      </c>
      <c r="AB507" s="14">
        <f>Tableau!AN507*Tableau!AN507/1000</f>
        <v>0.002526859952</v>
      </c>
      <c r="AC507" s="14">
        <f>Tableau!AO507*Tableau!AP507/1000</f>
        <v>0.003347691509</v>
      </c>
      <c r="AD507" s="14">
        <f>Tableau!AQ507*Tableau!AQ507/1000</f>
        <v>0.001164651056</v>
      </c>
      <c r="AE507" s="14">
        <f>Tableau!AR507*Tableau!AS507/1000</f>
        <v>0.004808304798</v>
      </c>
      <c r="AF507" s="14">
        <f>Tableau!AT507*Tableau!AT507/1000</f>
        <v>0.00192071881</v>
      </c>
      <c r="AG507" s="14">
        <f>Tableau!AU507*Tableau!AV507/1000</f>
        <v>-0.006872233469</v>
      </c>
      <c r="AH507" s="14">
        <f>Tableau!AW507*Tableau!AW507/1000</f>
        <v>0.00000449749962</v>
      </c>
      <c r="AI507" s="14">
        <f>Tableau!AX507*Tableau!AY507/1000</f>
        <v>0.0002121298845</v>
      </c>
      <c r="AJ507" s="14">
        <f>Tableau!AZ507*Tableau!AZ507/1000</f>
        <v>0.0005455491638</v>
      </c>
    </row>
    <row r="508">
      <c r="A508" s="9">
        <v>9847.5</v>
      </c>
      <c r="B508" s="14">
        <f>Tableau!B508*Tableau!C508/1000</f>
        <v>-0.005540375343</v>
      </c>
      <c r="C508" s="14">
        <f>Tableau!D508*Tableau!D508/1000</f>
        <v>0.00009533644276</v>
      </c>
      <c r="D508" s="14">
        <f>Tableau!E508*Tableau!F508/1000</f>
        <v>-0.009090895169</v>
      </c>
      <c r="E508" s="14">
        <f>Tableau!G508*Tableau!G508/1000</f>
        <v>0.0000050665924</v>
      </c>
      <c r="F508" s="14">
        <f>Tableau!H508*Tableau!I508/1000</f>
        <v>-0.007151251186</v>
      </c>
      <c r="G508" s="14">
        <f>Tableau!J508*Tableau!J508/1000</f>
        <v>0.000003144618714</v>
      </c>
      <c r="H508" s="14">
        <f>Tableau!K508*Tableau!L508/1000</f>
        <v>0.006325905464</v>
      </c>
      <c r="I508" s="14">
        <f>Tableau!M508*Tableau!M508/1000</f>
        <v>0.004535962848</v>
      </c>
      <c r="J508" s="14">
        <f>Tableau!N508*Tableau!O508/1000</f>
        <v>-0.00444404904</v>
      </c>
      <c r="K508" s="14">
        <f>Tableau!P508*Tableau!P508/1000</f>
        <v>0.0003555092925</v>
      </c>
      <c r="L508" s="14">
        <f>Tableau!Q508*Tableau!R508/1000</f>
        <v>0.003111122985</v>
      </c>
      <c r="M508" s="14">
        <f>Tableau!S508*Tableau!S508/1000</f>
        <v>0.00387554345</v>
      </c>
      <c r="O508" s="14">
        <f>Tableau!T508*Tableau!U508/1000</f>
        <v>0.002972495631</v>
      </c>
      <c r="P508" s="14">
        <f>Tableau!V508*Tableau!V508/1000</f>
        <v>0.004246278423</v>
      </c>
      <c r="Q508" s="14">
        <f>Tableau!W508*Tableau!X508/1000</f>
        <v>0.001216495105</v>
      </c>
      <c r="R508" s="14">
        <f>Tableau!Y508*Tableau!Y508/1000</f>
        <v>0.002502186149</v>
      </c>
      <c r="S508" s="14">
        <f>Tableau!Z508*Tableau!AA508/1000</f>
        <v>0.0005538539499</v>
      </c>
      <c r="T508" s="14">
        <f>Tableau!AB508*Tableau!AB508/1000</f>
        <v>0.001353546096</v>
      </c>
      <c r="U508" s="14">
        <f>Tableau!AC508*Tableau!AD508/1000</f>
        <v>0.0000945775281</v>
      </c>
      <c r="V508" s="14">
        <f>Tableau!AE508*Tableau!AE508/1000</f>
        <v>0.004653684418</v>
      </c>
      <c r="W508" s="14">
        <f>Tableau!AF508*Tableau!AG508/1000</f>
        <v>-0.002172232277</v>
      </c>
      <c r="X508" s="14">
        <f>Tableau!AH508*Tableau!AH508/1000</f>
        <v>0.002085251522</v>
      </c>
      <c r="Y508" s="14">
        <f>Tableau!AI508*Tableau!AJ508/1000</f>
        <v>-0.001070872079</v>
      </c>
      <c r="Z508" s="14">
        <f>Tableau!AK508*Tableau!AK508/1000</f>
        <v>0.00004698229652</v>
      </c>
      <c r="AA508" s="14">
        <f>Tableau!AL508*Tableau!AM508/1000</f>
        <v>0.004537182628</v>
      </c>
      <c r="AB508" s="14">
        <f>Tableau!AN508*Tableau!AN508/1000</f>
        <v>0.002454611558</v>
      </c>
      <c r="AC508" s="14">
        <f>Tableau!AO508*Tableau!AP508/1000</f>
        <v>0.001567611574</v>
      </c>
      <c r="AD508" s="14">
        <f>Tableau!AQ508*Tableau!AQ508/1000</f>
        <v>0.0007874574625</v>
      </c>
      <c r="AE508" s="14">
        <f>Tableau!AR508*Tableau!AS508/1000</f>
        <v>0.00586424976</v>
      </c>
      <c r="AF508" s="14">
        <f>Tableau!AT508*Tableau!AT508/1000</f>
        <v>0.001899214734</v>
      </c>
      <c r="AG508" s="14">
        <f>Tableau!AU508*Tableau!AV508/1000</f>
        <v>-0.00706513734</v>
      </c>
      <c r="AH508" s="14">
        <f>Tableau!AW508*Tableau!AW508/1000</f>
        <v>0.00009761125518</v>
      </c>
      <c r="AI508" s="14">
        <f>Tableau!AX508*Tableau!AY508/1000</f>
        <v>-0.002584009155</v>
      </c>
      <c r="AJ508" s="14">
        <f>Tableau!AZ508*Tableau!AZ508/1000</f>
        <v>0.0002740114185</v>
      </c>
    </row>
    <row r="509">
      <c r="A509" s="9">
        <v>9867.0</v>
      </c>
      <c r="B509" s="14">
        <f>Tableau!B509*Tableau!C509/1000</f>
        <v>-0.007143566498</v>
      </c>
      <c r="C509" s="14">
        <f>Tableau!D509*Tableau!D509/1000</f>
        <v>0.00003758402596</v>
      </c>
      <c r="D509" s="14">
        <f>Tableau!E509*Tableau!F509/1000</f>
        <v>-0.009729766778</v>
      </c>
      <c r="E509" s="14">
        <f>Tableau!G509*Tableau!G509/1000</f>
        <v>0.0000469805625</v>
      </c>
      <c r="F509" s="14">
        <f>Tableau!H509*Tableau!I509/1000</f>
        <v>-0.007508406478</v>
      </c>
      <c r="G509" s="14">
        <f>Tableau!J509*Tableau!J509/1000</f>
        <v>0.00001454990813</v>
      </c>
      <c r="H509" s="14">
        <f>Tableau!K509*Tableau!L509/1000</f>
        <v>0.006752283236</v>
      </c>
      <c r="I509" s="14">
        <f>Tableau!M509*Tableau!M509/1000</f>
        <v>0.004667544203</v>
      </c>
      <c r="J509" s="14">
        <f>Tableau!N509*Tableau!O509/1000</f>
        <v>-0.004882004203</v>
      </c>
      <c r="K509" s="14">
        <f>Tableau!P509*Tableau!P509/1000</f>
        <v>0.000157337569</v>
      </c>
      <c r="L509" s="14">
        <f>Tableau!Q509*Tableau!R509/1000</f>
        <v>0.003740590781</v>
      </c>
      <c r="M509" s="14">
        <f>Tableau!S509*Tableau!S509/1000</f>
        <v>0.004343056</v>
      </c>
      <c r="O509" s="14">
        <f>Tableau!T509*Tableau!U509/1000</f>
        <v>0.003257775102</v>
      </c>
      <c r="P509" s="14">
        <f>Tableau!V509*Tableau!V509/1000</f>
        <v>0.00473501952</v>
      </c>
      <c r="Q509" s="14">
        <f>Tableau!W509*Tableau!X509/1000</f>
        <v>0.001735215385</v>
      </c>
      <c r="R509" s="14">
        <f>Tableau!Y509*Tableau!Y509/1000</f>
        <v>0.003119851016</v>
      </c>
      <c r="S509" s="14">
        <f>Tableau!Z509*Tableau!AA509/1000</f>
        <v>0.0009582795391</v>
      </c>
      <c r="T509" s="14">
        <f>Tableau!AB509*Tableau!AB509/1000</f>
        <v>0.001942343942</v>
      </c>
      <c r="U509" s="14">
        <f>Tableau!AC509*Tableau!AD509/1000</f>
        <v>0.0002459683433</v>
      </c>
      <c r="V509" s="14">
        <f>Tableau!AE509*Tableau!AE509/1000</f>
        <v>0.004201147109</v>
      </c>
      <c r="W509" s="14">
        <f>Tableau!AF509*Tableau!AG509/1000</f>
        <v>-0.001938570388</v>
      </c>
      <c r="X509" s="14">
        <f>Tableau!AH509*Tableau!AH509/1000</f>
        <v>0.002725635903</v>
      </c>
      <c r="Y509" s="14">
        <f>Tableau!AI509*Tableau!AJ509/1000</f>
        <v>-0.002036914924</v>
      </c>
      <c r="Z509" s="14">
        <f>Tableau!AK509*Tableau!AK509/1000</f>
        <v>0.00000449749962</v>
      </c>
      <c r="AA509" s="14">
        <f>Tableau!AL509*Tableau!AM509/1000</f>
        <v>0.004762525052</v>
      </c>
      <c r="AB509" s="14">
        <f>Tableau!AN509*Tableau!AN509/1000</f>
        <v>0.002219533836</v>
      </c>
      <c r="AC509" s="14">
        <f>Tableau!AO509*Tableau!AP509/1000</f>
        <v>-0.0003829185892</v>
      </c>
      <c r="AD509" s="14">
        <f>Tableau!AQ509*Tableau!AQ509/1000</f>
        <v>0.0004324219777</v>
      </c>
      <c r="AE509" s="14">
        <f>Tableau!AR509*Tableau!AS509/1000</f>
        <v>0.006048116894</v>
      </c>
      <c r="AF509" s="14">
        <f>Tableau!AT509*Tableau!AT509/1000</f>
        <v>0.001733909568</v>
      </c>
      <c r="AG509" s="14">
        <f>Tableau!AU509*Tableau!AV509/1000</f>
        <v>-0.006496775614</v>
      </c>
      <c r="AH509" s="14">
        <f>Tableau!AW509*Tableau!AW509/1000</f>
        <v>0.000286123359</v>
      </c>
      <c r="AI509" s="14">
        <f>Tableau!AX509*Tableau!AY509/1000</f>
        <v>-0.005190210204</v>
      </c>
      <c r="AJ509" s="14">
        <f>Tableau!AZ509*Tableau!AZ509/1000</f>
        <v>0.00009086727936</v>
      </c>
    </row>
    <row r="510">
      <c r="A510" s="9">
        <v>9886.5</v>
      </c>
      <c r="B510" s="14">
        <f>Tableau!B510*Tableau!C510/1000</f>
        <v>-0.008551304765</v>
      </c>
      <c r="C510" s="14">
        <f>Tableau!D510*Tableau!D510/1000</f>
        <v>0.000007525128756</v>
      </c>
      <c r="D510" s="14">
        <f>Tableau!E510*Tableau!F510/1000</f>
        <v>-0.01019299636</v>
      </c>
      <c r="E510" s="14">
        <f>Tableau!G510*Tableau!G510/1000</f>
        <v>0.0001316093284</v>
      </c>
      <c r="F510" s="14">
        <f>Tableau!H510*Tableau!I510/1000</f>
        <v>-0.007620441583</v>
      </c>
      <c r="G510" s="14">
        <f>Tableau!J510*Tableau!J510/1000</f>
        <v>0.00009761125518</v>
      </c>
      <c r="H510" s="14">
        <f>Tableau!K510*Tableau!L510/1000</f>
        <v>0.00695797938</v>
      </c>
      <c r="I510" s="14">
        <f>Tableau!M510*Tableau!M510/1000</f>
        <v>0.004602483716</v>
      </c>
      <c r="J510" s="14">
        <f>Tableau!N510*Tableau!O510/1000</f>
        <v>-0.005171976547</v>
      </c>
      <c r="K510" s="14">
        <f>Tableau!P510*Tableau!P510/1000</f>
        <v>0.0000331108973</v>
      </c>
      <c r="L510" s="14">
        <f>Tableau!Q510*Tableau!R510/1000</f>
        <v>0.004110358381</v>
      </c>
      <c r="M510" s="14">
        <f>Tableau!S510*Tableau!S510/1000</f>
        <v>0.004667544203</v>
      </c>
      <c r="O510" s="14">
        <f>Tableau!T510*Tableau!U510/1000</f>
        <v>0.003635128211</v>
      </c>
      <c r="P510" s="14">
        <f>Tableau!V510*Tableau!V510/1000</f>
        <v>0.005179311156</v>
      </c>
      <c r="Q510" s="14">
        <f>Tableau!W510*Tableau!X510/1000</f>
        <v>0.001951191068</v>
      </c>
      <c r="R510" s="14">
        <f>Tableau!Y510*Tableau!Y510/1000</f>
        <v>0.003773500503</v>
      </c>
      <c r="S510" s="14">
        <f>Tableau!Z510*Tableau!AA510/1000</f>
        <v>0.0009961997305</v>
      </c>
      <c r="T510" s="14">
        <f>Tableau!AB510*Tableau!AB510/1000</f>
        <v>0.002586886224</v>
      </c>
      <c r="U510" s="14">
        <f>Tableau!AC510*Tableau!AD510/1000</f>
        <v>0.0002742053566</v>
      </c>
      <c r="V510" s="14">
        <f>Tableau!AE510*Tableau!AE510/1000</f>
        <v>0.003685094516</v>
      </c>
      <c r="W510" s="14">
        <f>Tableau!AF510*Tableau!AG510/1000</f>
        <v>-0.001603617454</v>
      </c>
      <c r="X510" s="14">
        <f>Tableau!AH510*Tableau!AH510/1000</f>
        <v>0.003283670168</v>
      </c>
      <c r="Y510" s="14">
        <f>Tableau!AI510*Tableau!AJ510/1000</f>
        <v>-0.003009487188</v>
      </c>
      <c r="Z510" s="14">
        <f>Tableau!AK510*Tableau!AK510/1000</f>
        <v>0.0001227962789</v>
      </c>
      <c r="AA510" s="14">
        <f>Tableau!AL510*Tableau!AM510/1000</f>
        <v>0.004663277435</v>
      </c>
      <c r="AB510" s="14">
        <f>Tableau!AN510*Tableau!AN510/1000</f>
        <v>0.001890377508</v>
      </c>
      <c r="AC510" s="14">
        <f>Tableau!AO510*Tableau!AP510/1000</f>
        <v>-0.00224531075</v>
      </c>
      <c r="AD510" s="14">
        <f>Tableau!AQ510*Tableau!AQ510/1000</f>
        <v>0.0001635717136</v>
      </c>
      <c r="AE510" s="14">
        <f>Tableau!AR510*Tableau!AS510/1000</f>
        <v>0.005464917245</v>
      </c>
      <c r="AF510" s="14">
        <f>Tableau!AT510*Tableau!AT510/1000</f>
        <v>0.001500061553</v>
      </c>
      <c r="AG510" s="14">
        <f>Tableau!AU510*Tableau!AV510/1000</f>
        <v>-0.00485362467</v>
      </c>
      <c r="AH510" s="14">
        <f>Tableau!AW510*Tableau!AW510/1000</f>
        <v>0.0005847752664</v>
      </c>
      <c r="AI510" s="14">
        <f>Tableau!AX510*Tableau!AY510/1000</f>
        <v>-0.006904525493</v>
      </c>
      <c r="AJ510" s="14">
        <f>Tableau!AZ510*Tableau!AZ510/1000</f>
        <v>0.000007525128756</v>
      </c>
    </row>
    <row r="511">
      <c r="A511" s="9">
        <v>9906.0</v>
      </c>
      <c r="B511" s="14">
        <f>Tableau!B511*Tableau!C511/1000</f>
        <v>-0.009843994032</v>
      </c>
      <c r="C511" s="14">
        <f>Tableau!D511*Tableau!D511/1000</f>
        <v>0.000001324435892</v>
      </c>
      <c r="D511" s="14">
        <f>Tableau!E511*Tableau!F511/1000</f>
        <v>-0.01044117087</v>
      </c>
      <c r="E511" s="14">
        <f>Tableau!G511*Tableau!G511/1000</f>
        <v>0.0002428419841</v>
      </c>
      <c r="F511" s="14">
        <f>Tableau!H511*Tableau!I511/1000</f>
        <v>-0.007578096063</v>
      </c>
      <c r="G511" s="14">
        <f>Tableau!J511*Tableau!J511/1000</f>
        <v>0.0002238292872</v>
      </c>
      <c r="H511" s="14">
        <f>Tableau!K511*Tableau!L511/1000</f>
        <v>0.006862310239</v>
      </c>
      <c r="I511" s="14">
        <f>Tableau!M511*Tableau!M511/1000</f>
        <v>0.004569162754</v>
      </c>
      <c r="J511" s="14">
        <f>Tableau!N511*Tableau!O511/1000</f>
        <v>-0.005203218261</v>
      </c>
      <c r="K511" s="14">
        <f>Tableau!P511*Tableau!P511/1000</f>
        <v>0.000001641278861</v>
      </c>
      <c r="L511" s="14">
        <f>Tableau!Q511*Tableau!R511/1000</f>
        <v>0.004426752124</v>
      </c>
      <c r="M511" s="14">
        <f>Tableau!S511*Tableau!S511/1000</f>
        <v>0.004936350804</v>
      </c>
      <c r="O511" s="14">
        <f>Tableau!T511*Tableau!U511/1000</f>
        <v>0.003403875438</v>
      </c>
      <c r="P511" s="14">
        <f>Tableau!V511*Tableau!V511/1000</f>
        <v>0.005248268628</v>
      </c>
      <c r="Q511" s="14">
        <f>Tableau!W511*Tableau!X511/1000</f>
        <v>0.002174771151</v>
      </c>
      <c r="R511" s="14">
        <f>Tableau!Y511*Tableau!Y511/1000</f>
        <v>0.004265174953</v>
      </c>
      <c r="S511" s="14">
        <f>Tableau!Z511*Tableau!AA511/1000</f>
        <v>0.001240924688</v>
      </c>
      <c r="T511" s="14">
        <f>Tableau!AB511*Tableau!AB511/1000</f>
        <v>0.00321269776</v>
      </c>
      <c r="U511" s="14">
        <f>Tableau!AC511*Tableau!AD511/1000</f>
        <v>0.0004067588297</v>
      </c>
      <c r="V511" s="14">
        <f>Tableau!AE511*Tableau!AE511/1000</f>
        <v>0.003065090548</v>
      </c>
      <c r="W511" s="14">
        <f>Tableau!AF511*Tableau!AG511/1000</f>
        <v>-0.001138968585</v>
      </c>
      <c r="X511" s="14">
        <f>Tableau!AH511*Tableau!AH511/1000</f>
        <v>0.003743334953</v>
      </c>
      <c r="Y511" s="14">
        <f>Tableau!AI511*Tableau!AJ511/1000</f>
        <v>-0.003389014207</v>
      </c>
      <c r="Z511" s="14">
        <f>Tableau!AK511*Tableau!AK511/1000</f>
        <v>0.0004022616461</v>
      </c>
      <c r="AA511" s="14">
        <f>Tableau!AL511*Tableau!AM511/1000</f>
        <v>0.003723576952</v>
      </c>
      <c r="AB511" s="14">
        <f>Tableau!AN511*Tableau!AN511/1000</f>
        <v>0.001473261888</v>
      </c>
      <c r="AC511" s="14">
        <f>Tableau!AO511*Tableau!AP511/1000</f>
        <v>-0.00399948004</v>
      </c>
      <c r="AD511" s="14">
        <f>Tableau!AQ511*Tableau!AQ511/1000</f>
        <v>0.00002059540712</v>
      </c>
      <c r="AE511" s="14">
        <f>Tableau!AR511*Tableau!AS511/1000</f>
        <v>0.004021118631</v>
      </c>
      <c r="AF511" s="14">
        <f>Tableau!AT511*Tableau!AT511/1000</f>
        <v>0.00118152552</v>
      </c>
      <c r="AG511" s="14">
        <f>Tableau!AU511*Tableau!AV511/1000</f>
        <v>-0.002570268987</v>
      </c>
      <c r="AH511" s="14">
        <f>Tableau!AW511*Tableau!AW511/1000</f>
        <v>0.0008716519061</v>
      </c>
      <c r="AI511" s="14">
        <f>Tableau!AX511*Tableau!AY511/1000</f>
        <v>-0.007759470895</v>
      </c>
      <c r="AJ511" s="14">
        <f>Tableau!AZ511*Tableau!AZ511/1000</f>
        <v>0.00002288957185</v>
      </c>
    </row>
    <row r="512">
      <c r="A512" s="9">
        <v>9925.5</v>
      </c>
      <c r="B512" s="14">
        <f>Tableau!B512*Tableau!C512/1000</f>
        <v>-0.01092290659</v>
      </c>
      <c r="C512" s="14">
        <f>Tableau!D512*Tableau!D512/1000</f>
        <v>0.00002059540712</v>
      </c>
      <c r="D512" s="14">
        <f>Tableau!E512*Tableau!F512/1000</f>
        <v>-0.01035213158</v>
      </c>
      <c r="E512" s="14">
        <f>Tableau!G512*Tableau!G512/1000</f>
        <v>0.00041809156</v>
      </c>
      <c r="F512" s="14">
        <f>Tableau!H512*Tableau!I512/1000</f>
        <v>-0.007224876617</v>
      </c>
      <c r="G512" s="14">
        <f>Tableau!J512*Tableau!J512/1000</f>
        <v>0.000422246538</v>
      </c>
      <c r="H512" s="14">
        <f>Tableau!K512*Tableau!L512/1000</f>
        <v>0.006544782131</v>
      </c>
      <c r="I512" s="14">
        <f>Tableau!M512*Tableau!M512/1000</f>
        <v>0.004406262792</v>
      </c>
      <c r="J512" s="14">
        <f>Tableau!N512*Tableau!O512/1000</f>
        <v>-0.005133607784</v>
      </c>
      <c r="K512" s="14">
        <f>Tableau!P512*Tableau!P512/1000</f>
        <v>0.00006121913063</v>
      </c>
      <c r="L512" s="14">
        <f>Tableau!Q512*Tableau!R512/1000</f>
        <v>0.004585415668</v>
      </c>
      <c r="M512" s="14">
        <f>Tableau!S512*Tableau!S512/1000</f>
        <v>0.00514391472</v>
      </c>
      <c r="O512" s="14">
        <f>Tableau!T512*Tableau!U512/1000</f>
        <v>0.003208977393</v>
      </c>
      <c r="P512" s="14">
        <f>Tableau!V512*Tableau!V512/1000</f>
        <v>0.00535367044</v>
      </c>
      <c r="Q512" s="14">
        <f>Tableau!W512*Tableau!X512/1000</f>
        <v>0.002312281041</v>
      </c>
      <c r="R512" s="14">
        <f>Tableau!Y512*Tableau!Y512/1000</f>
        <v>0.004752966817</v>
      </c>
      <c r="S512" s="14">
        <f>Tableau!Z512*Tableau!AA512/1000</f>
        <v>0.001358294215</v>
      </c>
      <c r="T512" s="14">
        <f>Tableau!AB512*Tableau!AB512/1000</f>
        <v>0.003816318532</v>
      </c>
      <c r="U512" s="14">
        <f>Tableau!AC512*Tableau!AD512/1000</f>
        <v>0.0004455935017</v>
      </c>
      <c r="V512" s="14">
        <f>Tableau!AE512*Tableau!AE512/1000</f>
        <v>0.002359449603</v>
      </c>
      <c r="W512" s="14">
        <f>Tableau!AF512*Tableau!AG512/1000</f>
        <v>-0.0006005385918</v>
      </c>
      <c r="X512" s="14">
        <f>Tableau!AH512*Tableau!AH512/1000</f>
        <v>0.004076361</v>
      </c>
      <c r="Y512" s="14">
        <f>Tableau!AI512*Tableau!AJ512/1000</f>
        <v>-0.003602294494</v>
      </c>
      <c r="Z512" s="14">
        <f>Tableau!AK512*Tableau!AK512/1000</f>
        <v>0.0008153241202</v>
      </c>
      <c r="AA512" s="14">
        <f>Tableau!AL512*Tableau!AM512/1000</f>
        <v>0.002592658043</v>
      </c>
      <c r="AB512" s="14">
        <f>Tableau!AN512*Tableau!AN512/1000</f>
        <v>0.001044422681</v>
      </c>
      <c r="AC512" s="14">
        <f>Tableau!AO512*Tableau!AP512/1000</f>
        <v>-0.0052428117</v>
      </c>
      <c r="AD512" s="14">
        <f>Tableau!AQ512*Tableau!AQ512/1000</f>
        <v>0.00001556081605</v>
      </c>
      <c r="AE512" s="14">
        <f>Tableau!AR512*Tableau!AS512/1000</f>
        <v>0.002150788309</v>
      </c>
      <c r="AF512" s="14">
        <f>Tableau!AT512*Tableau!AT512/1000</f>
        <v>0.0008153241202</v>
      </c>
      <c r="AG512" s="14">
        <f>Tableau!AU512*Tableau!AV512/1000</f>
        <v>0.0000002835731648</v>
      </c>
      <c r="AH512" s="14">
        <f>Tableau!AW512*Tableau!AW512/1000</f>
        <v>0.00118152552</v>
      </c>
      <c r="AI512" s="14">
        <f>Tableau!AX512*Tableau!AY512/1000</f>
        <v>-0.007276859963</v>
      </c>
      <c r="AJ512" s="14">
        <f>Tableau!AZ512*Tableau!AZ512/1000</f>
        <v>0.0001512245434</v>
      </c>
    </row>
    <row r="513">
      <c r="A513" s="9">
        <v>9945.0</v>
      </c>
      <c r="B513" s="14">
        <f>Tableau!B513*Tableau!C513/1000</f>
        <v>-0.01196906678</v>
      </c>
      <c r="C513" s="14">
        <f>Tableau!D513*Tableau!D513/1000</f>
        <v>0.00006304468157</v>
      </c>
      <c r="D513" s="14">
        <f>Tableau!E513*Tableau!F513/1000</f>
        <v>-0.01012077436</v>
      </c>
      <c r="E513" s="14">
        <f>Tableau!G513*Tableau!G513/1000</f>
        <v>0.0005917917184</v>
      </c>
      <c r="F513" s="14">
        <f>Tableau!H513*Tableau!I513/1000</f>
        <v>-0.006622871876</v>
      </c>
      <c r="G513" s="14">
        <f>Tableau!J513*Tableau!J513/1000</f>
        <v>0.0006823536462</v>
      </c>
      <c r="H513" s="14">
        <f>Tableau!K513*Tableau!L513/1000</f>
        <v>0.006053514402</v>
      </c>
      <c r="I513" s="14">
        <f>Tableau!M513*Tableau!M513/1000</f>
        <v>0.0041208188</v>
      </c>
      <c r="J513" s="14">
        <f>Tableau!N513*Tableau!O513/1000</f>
        <v>-0.004650842124</v>
      </c>
      <c r="K513" s="14">
        <f>Tableau!P513*Tableau!P513/1000</f>
        <v>0.0002135539702</v>
      </c>
      <c r="L513" s="14">
        <f>Tableau!Q513*Tableau!R513/1000</f>
        <v>0.004370449501</v>
      </c>
      <c r="M513" s="14">
        <f>Tableau!S513*Tableau!S513/1000</f>
        <v>0.00514391472</v>
      </c>
      <c r="O513" s="14">
        <f>Tableau!T513*Tableau!U513/1000</f>
        <v>0.002821847477</v>
      </c>
      <c r="P513" s="14">
        <f>Tableau!V513*Tableau!V513/1000</f>
        <v>0.00528402169</v>
      </c>
      <c r="Q513" s="14">
        <f>Tableau!W513*Tableau!X513/1000</f>
        <v>0.002234544311</v>
      </c>
      <c r="R513" s="14">
        <f>Tableau!Y513*Tableau!Y513/1000</f>
        <v>0.005129409632</v>
      </c>
      <c r="S513" s="14">
        <f>Tableau!Z513*Tableau!AA513/1000</f>
        <v>0.001478129967</v>
      </c>
      <c r="T513" s="14">
        <f>Tableau!AB513*Tableau!AB513/1000</f>
        <v>0.004406262792</v>
      </c>
      <c r="U513" s="14">
        <f>Tableau!AC513*Tableau!AD513/1000</f>
        <v>0.0004612981044</v>
      </c>
      <c r="V513" s="14">
        <f>Tableau!AE513*Tableau!AE513/1000</f>
        <v>0.001725466145</v>
      </c>
      <c r="W513" s="14">
        <f>Tableau!AF513*Tableau!AG513/1000</f>
        <v>-0.00000008156688112</v>
      </c>
      <c r="X513" s="14">
        <f>Tableau!AH513*Tableau!AH513/1000</f>
        <v>0.004201147109</v>
      </c>
      <c r="Y513" s="14">
        <f>Tableau!AI513*Tableau!AJ513/1000</f>
        <v>-0.00349002253</v>
      </c>
      <c r="Z513" s="14">
        <f>Tableau!AK513*Tableau!AK513/1000</f>
        <v>0.001283122563</v>
      </c>
      <c r="AA513" s="14">
        <f>Tableau!AL513*Tableau!AM513/1000</f>
        <v>0.0008946127074</v>
      </c>
      <c r="AB513" s="14">
        <f>Tableau!AN513*Tableau!AN513/1000</f>
        <v>0.0006152676721</v>
      </c>
      <c r="AC513" s="14">
        <f>Tableau!AO513*Tableau!AP513/1000</f>
        <v>-0.005865981587</v>
      </c>
      <c r="AD513" s="14">
        <f>Tableau!AQ513*Tableau!AQ513/1000</f>
        <v>0.0001428008521</v>
      </c>
      <c r="AE513" s="14">
        <f>Tableau!AR513*Tableau!AS513/1000</f>
        <v>-0.0001256696785</v>
      </c>
      <c r="AF513" s="14">
        <f>Tableau!AT513*Tableau!AT513/1000</f>
        <v>0.0004947223232</v>
      </c>
      <c r="AG513" s="14">
        <f>Tableau!AU513*Tableau!AV513/1000</f>
        <v>0.0025639403</v>
      </c>
      <c r="AH513" s="14">
        <f>Tableau!AW513*Tableau!AW513/1000</f>
        <v>0.001463277316</v>
      </c>
      <c r="AI513" s="14">
        <f>Tableau!AX513*Tableau!AY513/1000</f>
        <v>-0.005796090282</v>
      </c>
      <c r="AJ513" s="14">
        <f>Tableau!AZ513*Tableau!AZ513/1000</f>
        <v>0.000364297952</v>
      </c>
    </row>
    <row r="514">
      <c r="A514" s="9">
        <v>9964.5</v>
      </c>
      <c r="B514" s="14">
        <f>Tableau!B514*Tableau!C514/1000</f>
        <v>-0.01273688455</v>
      </c>
      <c r="C514" s="14">
        <f>Tableau!D514*Tableau!D514/1000</f>
        <v>0.0001339472161</v>
      </c>
      <c r="D514" s="14">
        <f>Tableau!E514*Tableau!F514/1000</f>
        <v>-0.009658270834</v>
      </c>
      <c r="E514" s="14">
        <f>Tableau!G514*Tableau!G514/1000</f>
        <v>0.0008087225041</v>
      </c>
      <c r="F514" s="14">
        <f>Tableau!H514*Tableau!I514/1000</f>
        <v>-0.005889344657</v>
      </c>
      <c r="G514" s="14">
        <f>Tableau!J514*Tableau!J514/1000</f>
        <v>0.0009899553512</v>
      </c>
      <c r="H514" s="14">
        <f>Tableau!K514*Tableau!L514/1000</f>
        <v>0.005395181861</v>
      </c>
      <c r="I514" s="14">
        <f>Tableau!M514*Tableau!M514/1000</f>
        <v>0.00387554345</v>
      </c>
      <c r="J514" s="14">
        <f>Tableau!N514*Tableau!O514/1000</f>
        <v>-0.004164824847</v>
      </c>
      <c r="K514" s="14">
        <f>Tableau!P514*Tableau!P514/1000</f>
        <v>0.0004686716832</v>
      </c>
      <c r="L514" s="14">
        <f>Tableau!Q514*Tableau!R514/1000</f>
        <v>0.00412403228</v>
      </c>
      <c r="M514" s="14">
        <f>Tableau!S514*Tableau!S514/1000</f>
        <v>0.005073576052</v>
      </c>
      <c r="O514" s="14">
        <f>Tableau!T514*Tableau!U514/1000</f>
        <v>0.002404674641</v>
      </c>
      <c r="P514" s="14">
        <f>Tableau!V514*Tableau!V514/1000</f>
        <v>0.005073576052</v>
      </c>
      <c r="Q514" s="14">
        <f>Tableau!W514*Tableau!X514/1000</f>
        <v>0.002184738455</v>
      </c>
      <c r="R514" s="14">
        <f>Tableau!Y514*Tableau!Y514/1000</f>
        <v>0.005374885824</v>
      </c>
      <c r="S514" s="14">
        <f>Tableau!Z514*Tableau!AA514/1000</f>
        <v>0.001348498173</v>
      </c>
      <c r="T514" s="14">
        <f>Tableau!AB514*Tableau!AB514/1000</f>
        <v>0.004869436622</v>
      </c>
      <c r="U514" s="14">
        <f>Tableau!AC514*Tableau!AD514/1000</f>
        <v>0.0003774343271</v>
      </c>
      <c r="V514" s="14">
        <f>Tableau!AE514*Tableau!AE514/1000</f>
        <v>0.00110805097</v>
      </c>
      <c r="W514" s="14">
        <f>Tableau!AF514*Tableau!AG514/1000</f>
        <v>0.0005847669691</v>
      </c>
      <c r="X514" s="14">
        <f>Tableau!AH514*Tableau!AH514/1000</f>
        <v>0.004201147109</v>
      </c>
      <c r="Y514" s="14">
        <f>Tableau!AI514*Tableau!AJ514/1000</f>
        <v>-0.00296982498</v>
      </c>
      <c r="Z514" s="14">
        <f>Tableau!AK514*Tableau!AK514/1000</f>
        <v>0.001836648353</v>
      </c>
      <c r="AA514" s="14">
        <f>Tableau!AL514*Tableau!AM514/1000</f>
        <v>-0.0007318868363</v>
      </c>
      <c r="AB514" s="14">
        <f>Tableau!AN514*Tableau!AN514/1000</f>
        <v>0.0002989978952</v>
      </c>
      <c r="AC514" s="14">
        <f>Tableau!AO514*Tableau!AP514/1000</f>
        <v>-0.005715672292</v>
      </c>
      <c r="AD514" s="14">
        <f>Tableau!AQ514*Tableau!AQ514/1000</f>
        <v>0.000388446795</v>
      </c>
      <c r="AE514" s="14">
        <f>Tableau!AR514*Tableau!AS514/1000</f>
        <v>-0.00241397895</v>
      </c>
      <c r="AF514" s="14">
        <f>Tableau!AT514*Tableau!AT514/1000</f>
        <v>0.0002238292872</v>
      </c>
      <c r="AG514" s="14">
        <f>Tableau!AU514*Tableau!AV514/1000</f>
        <v>0.004807038214</v>
      </c>
      <c r="AH514" s="14">
        <f>Tableau!AW514*Tableau!AW514/1000</f>
        <v>0.001538418509</v>
      </c>
      <c r="AI514" s="14">
        <f>Tableau!AX514*Tableau!AY514/1000</f>
        <v>-0.003439784154</v>
      </c>
      <c r="AJ514" s="14">
        <f>Tableau!AZ514*Tableau!AZ514/1000</f>
        <v>0.0006326245721</v>
      </c>
    </row>
    <row r="515">
      <c r="A515" s="9">
        <v>9984.0</v>
      </c>
      <c r="B515" s="14">
        <f>Tableau!B515*Tableau!C515/1000</f>
        <v>-0.01332858826</v>
      </c>
      <c r="C515" s="14">
        <f>Tableau!D515*Tableau!D515/1000</f>
        <v>0.0002238292872</v>
      </c>
      <c r="D515" s="14">
        <f>Tableau!E515*Tableau!F515/1000</f>
        <v>-0.008967074154</v>
      </c>
      <c r="E515" s="14">
        <f>Tableau!G515*Tableau!G515/1000</f>
        <v>0.001060405658</v>
      </c>
      <c r="F515" s="14">
        <f>Tableau!H515*Tableau!I515/1000</f>
        <v>-0.004912863329</v>
      </c>
      <c r="G515" s="14">
        <f>Tableau!J515*Tableau!J515/1000</f>
        <v>0.001283122563</v>
      </c>
      <c r="H515" s="14">
        <f>Tableau!K515*Tableau!L515/1000</f>
        <v>0.004526870582</v>
      </c>
      <c r="I515" s="14">
        <f>Tableau!M515*Tableau!M515/1000</f>
        <v>0.003551001048</v>
      </c>
      <c r="J515" s="14">
        <f>Tableau!N515*Tableau!O515/1000</f>
        <v>-0.003399796063</v>
      </c>
      <c r="K515" s="14">
        <f>Tableau!P515*Tableau!P515/1000</f>
        <v>0.0007817813459</v>
      </c>
      <c r="L515" s="14">
        <f>Tableau!Q515*Tableau!R515/1000</f>
        <v>0.003607220762</v>
      </c>
      <c r="M515" s="14">
        <f>Tableau!S515*Tableau!S515/1000</f>
        <v>0.004936350804</v>
      </c>
      <c r="O515" s="14">
        <f>Tableau!T515*Tableau!U515/1000</f>
        <v>0.001779592619</v>
      </c>
      <c r="P515" s="14">
        <f>Tableau!V515*Tableau!V515/1000</f>
        <v>0.004801006854</v>
      </c>
      <c r="Q515" s="14">
        <f>Tableau!W515*Tableau!X515/1000</f>
        <v>0.001892730606</v>
      </c>
      <c r="R515" s="14">
        <f>Tableau!Y515*Tableau!Y515/1000</f>
        <v>0.00544517558</v>
      </c>
      <c r="S515" s="14">
        <f>Tableau!Z515*Tableau!AA515/1000</f>
        <v>0.001281945744</v>
      </c>
      <c r="T515" s="14">
        <f>Tableau!AB515*Tableau!AB515/1000</f>
        <v>0.005179311156</v>
      </c>
      <c r="U515" s="14">
        <f>Tableau!AC515*Tableau!AD515/1000</f>
        <v>0.0003355670292</v>
      </c>
      <c r="V515" s="14">
        <f>Tableau!AE515*Tableau!AE515/1000</f>
        <v>0.0006152676721</v>
      </c>
      <c r="W515" s="14">
        <f>Tableau!AF515*Tableau!AG515/1000</f>
        <v>0.001086864223</v>
      </c>
      <c r="X515" s="14">
        <f>Tableau!AH515*Tableau!AH515/1000</f>
        <v>0.003984455132</v>
      </c>
      <c r="Y515" s="14">
        <f>Tableau!AI515*Tableau!AJ515/1000</f>
        <v>-0.002225882705</v>
      </c>
      <c r="Z515" s="14">
        <f>Tableau!AK515*Tableau!AK515/1000</f>
        <v>0.002299377977</v>
      </c>
      <c r="AA515" s="14">
        <f>Tableau!AL515*Tableau!AM515/1000</f>
        <v>-0.002315272677</v>
      </c>
      <c r="AB515" s="14">
        <f>Tableau!AN515*Tableau!AN515/1000</f>
        <v>0.00007733738522</v>
      </c>
      <c r="AC515" s="14">
        <f>Tableau!AO515*Tableau!AP515/1000</f>
        <v>-0.004946131456</v>
      </c>
      <c r="AD515" s="14">
        <f>Tableau!AQ515*Tableau!AQ515/1000</f>
        <v>0.000741829077</v>
      </c>
      <c r="AE515" s="14">
        <f>Tableau!AR515*Tableau!AS515/1000</f>
        <v>-0.004487046609</v>
      </c>
      <c r="AF515" s="14">
        <f>Tableau!AT515*Tableau!AT515/1000</f>
        <v>0.00005186596308</v>
      </c>
      <c r="AG515" s="14">
        <f>Tableau!AU515*Tableau!AV515/1000</f>
        <v>0.006135402126</v>
      </c>
      <c r="AH515" s="14">
        <f>Tableau!AW515*Tableau!AW515/1000</f>
        <v>0.001674151332</v>
      </c>
      <c r="AI515" s="14">
        <f>Tableau!AX515*Tableau!AY515/1000</f>
        <v>-0.0006436182747</v>
      </c>
      <c r="AJ515" s="14">
        <f>Tableau!AZ515*Tableau!AZ515/1000</f>
        <v>0.0009000886129</v>
      </c>
    </row>
    <row r="516">
      <c r="A516" s="9">
        <v>10003.5</v>
      </c>
      <c r="B516" s="14">
        <f>Tableau!B516*Tableau!C516/1000</f>
        <v>-0.013589006</v>
      </c>
      <c r="C516" s="14">
        <f>Tableau!D516*Tableau!D516/1000</f>
        <v>0.0003371915851</v>
      </c>
      <c r="D516" s="14">
        <f>Tableau!E516*Tableau!F516/1000</f>
        <v>-0.00803783915</v>
      </c>
      <c r="E516" s="14">
        <f>Tableau!G516*Tableau!G516/1000</f>
        <v>0.001328117954</v>
      </c>
      <c r="F516" s="14">
        <f>Tableau!H516*Tableau!I516/1000</f>
        <v>-0.003831233818</v>
      </c>
      <c r="G516" s="14">
        <f>Tableau!J516*Tableau!J516/1000</f>
        <v>0.001654078932</v>
      </c>
      <c r="H516" s="14">
        <f>Tableau!K516*Tableau!L516/1000</f>
        <v>0.003548046517</v>
      </c>
      <c r="I516" s="14">
        <f>Tableau!M516*Tableau!M516/1000</f>
        <v>0.003103692593</v>
      </c>
      <c r="J516" s="14">
        <f>Tableau!N516*Tableau!O516/1000</f>
        <v>-0.002609464634</v>
      </c>
      <c r="K516" s="14">
        <f>Tableau!P516*Tableau!P516/1000</f>
        <v>0.00115775448</v>
      </c>
      <c r="L516" s="14">
        <f>Tableau!Q516*Tableau!R516/1000</f>
        <v>0.00297333936</v>
      </c>
      <c r="M516" s="14">
        <f>Tableau!S516*Tableau!S516/1000</f>
        <v>0.004667544203</v>
      </c>
      <c r="O516" s="14">
        <f>Tableau!T516*Tableau!U516/1000</f>
        <v>0.001142520564</v>
      </c>
      <c r="P516" s="14">
        <f>Tableau!V516*Tableau!V516/1000</f>
        <v>0.004406262792</v>
      </c>
      <c r="Q516" s="14">
        <f>Tableau!W516*Tableau!X516/1000</f>
        <v>0.001549171963</v>
      </c>
      <c r="R516" s="14">
        <f>Tableau!Y516*Tableau!Y516/1000</f>
        <v>0.005374885824</v>
      </c>
      <c r="S516" s="14">
        <f>Tableau!Z516*Tableau!AA516/1000</f>
        <v>0.00118327331</v>
      </c>
      <c r="T516" s="14">
        <f>Tableau!AB516*Tableau!AB516/1000</f>
        <v>0.005496539581</v>
      </c>
      <c r="U516" s="14">
        <f>Tableau!AC516*Tableau!AD516/1000</f>
        <v>0.000357269046</v>
      </c>
      <c r="V516" s="14">
        <f>Tableau!AE516*Tableau!AE516/1000</f>
        <v>0.0002428419841</v>
      </c>
      <c r="W516" s="14">
        <f>Tableau!AF516*Tableau!AG516/1000</f>
        <v>0.001601022933</v>
      </c>
      <c r="X516" s="14">
        <f>Tableau!AH516*Tableau!AH516/1000</f>
        <v>0.003655285134</v>
      </c>
      <c r="Y516" s="14">
        <f>Tableau!AI516*Tableau!AJ516/1000</f>
        <v>-0.001197480274</v>
      </c>
      <c r="Z516" s="14">
        <f>Tableau!AK516*Tableau!AK516/1000</f>
        <v>0.002787964878</v>
      </c>
      <c r="AA516" s="14">
        <f>Tableau!AL516*Tableau!AM516/1000</f>
        <v>-0.003708055411</v>
      </c>
      <c r="AB516" s="14">
        <f>Tableau!AN516*Tableau!AN516/1000</f>
        <v>0.00000009686634188</v>
      </c>
      <c r="AC516" s="14">
        <f>Tableau!AO516*Tableau!AP516/1000</f>
        <v>-0.003528447106</v>
      </c>
      <c r="AD516" s="14">
        <f>Tableau!AQ516*Tableau!AQ516/1000</f>
        <v>0.001092693902</v>
      </c>
      <c r="AE516" s="14">
        <f>Tableau!AR516*Tableau!AS516/1000</f>
        <v>-0.005819481697</v>
      </c>
      <c r="AF516" s="14">
        <f>Tableau!AT516*Tableau!AT516/1000</f>
        <v>0.000001071292176</v>
      </c>
      <c r="AG516" s="14">
        <f>Tableau!AU516*Tableau!AV516/1000</f>
        <v>0.006733049734</v>
      </c>
      <c r="AH516" s="14">
        <f>Tableau!AW516*Tableau!AW516/1000</f>
        <v>0.001576129594</v>
      </c>
      <c r="AI516" s="14">
        <f>Tableau!AX516*Tableau!AY516/1000</f>
        <v>0.00230703685</v>
      </c>
      <c r="AJ516" s="14">
        <f>Tableau!AZ516*Tableau!AZ516/1000</f>
        <v>0.001164651056</v>
      </c>
    </row>
    <row r="517">
      <c r="A517" s="9">
        <v>10023.0</v>
      </c>
      <c r="B517" s="14">
        <f>Tableau!B517*Tableau!C517/1000</f>
        <v>-0.01377783217</v>
      </c>
      <c r="C517" s="14">
        <f>Tableau!D517*Tableau!D517/1000</f>
        <v>0.0004838357099</v>
      </c>
      <c r="D517" s="14">
        <f>Tableau!E517*Tableau!F517/1000</f>
        <v>-0.006990111365</v>
      </c>
      <c r="E517" s="14">
        <f>Tableau!G517*Tableau!G517/1000</f>
        <v>0.0015876252</v>
      </c>
      <c r="F517" s="14">
        <f>Tableau!H517*Tableau!I517/1000</f>
        <v>-0.002571458715</v>
      </c>
      <c r="G517" s="14">
        <f>Tableau!J517*Tableau!J517/1000</f>
        <v>0.002006670565</v>
      </c>
      <c r="H517" s="14">
        <f>Tableau!K517*Tableau!L517/1000</f>
        <v>0.002446197338</v>
      </c>
      <c r="I517" s="14">
        <f>Tableau!M517*Tableau!M517/1000</f>
        <v>0.002762044564</v>
      </c>
      <c r="J517" s="14">
        <f>Tableau!N517*Tableau!O517/1000</f>
        <v>-0.00156690996</v>
      </c>
      <c r="K517" s="14">
        <f>Tableau!P517*Tableau!P517/1000</f>
        <v>0.0015876252</v>
      </c>
      <c r="L517" s="14">
        <f>Tableau!Q517*Tableau!R517/1000</f>
        <v>0.002269299529</v>
      </c>
      <c r="M517" s="14">
        <f>Tableau!S517*Tableau!S517/1000</f>
        <v>0.004278444034</v>
      </c>
      <c r="O517" s="14">
        <f>Tableau!T517*Tableau!U517/1000</f>
        <v>0.0004127080283</v>
      </c>
      <c r="P517" s="14">
        <f>Tableau!V517*Tableau!V517/1000</f>
        <v>0.003906236016</v>
      </c>
      <c r="Q517" s="14">
        <f>Tableau!W517*Tableau!X517/1000</f>
        <v>0.001164992894</v>
      </c>
      <c r="R517" s="14">
        <f>Tableau!Y517*Tableau!Y517/1000</f>
        <v>0.005198080805</v>
      </c>
      <c r="S517" s="14">
        <f>Tableau!Z517*Tableau!AA517/1000</f>
        <v>0.0008387556418</v>
      </c>
      <c r="T517" s="14">
        <f>Tableau!AB517*Tableau!AB517/1000</f>
        <v>0.00531984999</v>
      </c>
      <c r="U517" s="14">
        <f>Tableau!AC517*Tableau!AD517/1000</f>
        <v>0.0002930679085</v>
      </c>
      <c r="V517" s="14">
        <f>Tableau!AE517*Tableau!AE517/1000</f>
        <v>0.00003758402596</v>
      </c>
      <c r="W517" s="14">
        <f>Tableau!AF517*Tableau!AG517/1000</f>
        <v>0.001892645229</v>
      </c>
      <c r="X517" s="14">
        <f>Tableau!AH517*Tableau!AH517/1000</f>
        <v>0.003119851016</v>
      </c>
      <c r="Y517" s="14">
        <f>Tableau!AI517*Tableau!AJ517/1000</f>
        <v>-0.0001183489907</v>
      </c>
      <c r="Z517" s="14">
        <f>Tableau!AK517*Tableau!AK517/1000</f>
        <v>0.003076340603</v>
      </c>
      <c r="AA517" s="14">
        <f>Tableau!AL517*Tableau!AM517/1000</f>
        <v>-0.004704324821</v>
      </c>
      <c r="AB517" s="14">
        <f>Tableau!AN517*Tableau!AN517/1000</f>
        <v>0.00006677676174</v>
      </c>
      <c r="AC517" s="14">
        <f>Tableau!AO517*Tableau!AP517/1000</f>
        <v>-0.00174193092</v>
      </c>
      <c r="AD517" s="14">
        <f>Tableau!AQ517*Tableau!AQ517/1000</f>
        <v>0.001473261888</v>
      </c>
      <c r="AE517" s="14">
        <f>Tableau!AR517*Tableau!AS517/1000</f>
        <v>-0.006465319853</v>
      </c>
      <c r="AF517" s="14">
        <f>Tableau!AT517*Tableau!AT517/1000</f>
        <v>0.00007733738522</v>
      </c>
      <c r="AG517" s="14">
        <f>Tableau!AU517*Tableau!AV517/1000</f>
        <v>0.006335906701</v>
      </c>
      <c r="AH517" s="14">
        <f>Tableau!AW517*Tableau!AW517/1000</f>
        <v>0.001408423033</v>
      </c>
      <c r="AI517" s="14">
        <f>Tableau!AX517*Tableau!AY517/1000</f>
        <v>0.004809282478</v>
      </c>
      <c r="AJ517" s="14">
        <f>Tableau!AZ517*Tableau!AZ517/1000</f>
        <v>0.001353546096</v>
      </c>
    </row>
    <row r="518">
      <c r="A518" s="9">
        <v>10042.5</v>
      </c>
      <c r="B518" s="14">
        <f>Tableau!B518*Tableau!C518/1000</f>
        <v>-0.01362909669</v>
      </c>
      <c r="C518" s="14">
        <f>Tableau!D518*Tableau!D518/1000</f>
        <v>0.0006088212729</v>
      </c>
      <c r="D518" s="14">
        <f>Tableau!E518*Tableau!F518/1000</f>
        <v>-0.005801882302</v>
      </c>
      <c r="E518" s="14">
        <f>Tableau!G518*Tableau!G518/1000</f>
        <v>0.001869044437</v>
      </c>
      <c r="F518" s="14">
        <f>Tableau!H518*Tableau!I518/1000</f>
        <v>-0.001410452054</v>
      </c>
      <c r="G518" s="14">
        <f>Tableau!J518*Tableau!J518/1000</f>
        <v>0.002393332762</v>
      </c>
      <c r="H518" s="14">
        <f>Tableau!K518*Tableau!L518/1000</f>
        <v>0.001244118568</v>
      </c>
      <c r="I518" s="14">
        <f>Tableau!M518*Tableau!M518/1000</f>
        <v>0.002345400361</v>
      </c>
      <c r="J518" s="14">
        <f>Tableau!N518*Tableau!O518/1000</f>
        <v>-0.0006441833476</v>
      </c>
      <c r="K518" s="14">
        <f>Tableau!P518*Tableau!P518/1000</f>
        <v>0.002062842788</v>
      </c>
      <c r="L518" s="14">
        <f>Tableau!Q518*Tableau!R518/1000</f>
        <v>0.00143896534</v>
      </c>
      <c r="M518" s="14">
        <f>Tableau!S518*Tableau!S518/1000</f>
        <v>0.003816318532</v>
      </c>
      <c r="O518" s="14">
        <f>Tableau!T518*Tableau!U518/1000</f>
        <v>-0.0003105705498</v>
      </c>
      <c r="P518" s="14">
        <f>Tableau!V518*Tableau!V518/1000</f>
        <v>0.00338059705</v>
      </c>
      <c r="Q518" s="14">
        <f>Tableau!W518*Tableau!X518/1000</f>
        <v>0.0006791944984</v>
      </c>
      <c r="R518" s="14">
        <f>Tableau!Y518*Tableau!Y518/1000</f>
        <v>0.00485329712</v>
      </c>
      <c r="S518" s="14">
        <f>Tableau!Z518*Tableau!AA518/1000</f>
        <v>0.0005462310912</v>
      </c>
      <c r="T518" s="14">
        <f>Tableau!AB518*Tableau!AB518/1000</f>
        <v>0.005212682597</v>
      </c>
      <c r="U518" s="14">
        <f>Tableau!AC518*Tableau!AD518/1000</f>
        <v>0.0001256640708</v>
      </c>
      <c r="V518" s="14">
        <f>Tableau!AE518*Tableau!AE518/1000</f>
        <v>0.00001103718336</v>
      </c>
      <c r="W518" s="14">
        <f>Tableau!AF518*Tableau!AG518/1000</f>
        <v>0.002001087798</v>
      </c>
      <c r="X518" s="14">
        <f>Tableau!AH518*Tableau!AH518/1000</f>
        <v>0.002551654812</v>
      </c>
      <c r="Y518" s="14">
        <f>Tableau!AI518*Tableau!AJ518/1000</f>
        <v>0.0009732580932</v>
      </c>
      <c r="Z518" s="14">
        <f>Tableau!AK518*Tableau!AK518/1000</f>
        <v>0.003240648032</v>
      </c>
      <c r="AA518" s="14">
        <f>Tableau!AL518*Tableau!AM518/1000</f>
        <v>-0.004968786315</v>
      </c>
      <c r="AB518" s="14">
        <f>Tableau!AN518*Tableau!AN518/1000</f>
        <v>0.0002697150743</v>
      </c>
      <c r="AC518" s="14">
        <f>Tableau!AO518*Tableau!AP518/1000</f>
        <v>0.0002471559206</v>
      </c>
      <c r="AD518" s="14">
        <f>Tableau!AQ518*Tableau!AQ518/1000</f>
        <v>0.001827985121</v>
      </c>
      <c r="AE518" s="14">
        <f>Tableau!AR518*Tableau!AS518/1000</f>
        <v>-0.006354134631</v>
      </c>
      <c r="AF518" s="14">
        <f>Tableau!AT518*Tableau!AT518/1000</f>
        <v>0.0002905479506</v>
      </c>
      <c r="AG518" s="14">
        <f>Tableau!AU518*Tableau!AV518/1000</f>
        <v>0.004963217404</v>
      </c>
      <c r="AH518" s="14">
        <f>Tableau!AW518*Tableau!AW518/1000</f>
        <v>0.001147919388</v>
      </c>
      <c r="AI518" s="14">
        <f>Tableau!AX518*Tableau!AY518/1000</f>
        <v>0.006605248386</v>
      </c>
      <c r="AJ518" s="14">
        <f>Tableau!AZ518*Tableau!AZ518/1000</f>
        <v>0.001425850928</v>
      </c>
    </row>
    <row r="519">
      <c r="A519" s="9">
        <v>10062.0</v>
      </c>
      <c r="B519" s="14">
        <f>Tableau!B519*Tableau!C519/1000</f>
        <v>-0.0134122688</v>
      </c>
      <c r="C519" s="14">
        <f>Tableau!D519*Tableau!D519/1000</f>
        <v>0.0007874574625</v>
      </c>
      <c r="D519" s="14">
        <f>Tableau!E519*Tableau!F519/1000</f>
        <v>-0.004266658493</v>
      </c>
      <c r="E519" s="14">
        <f>Tableau!G519*Tableau!G519/1000</f>
        <v>0.002107781312</v>
      </c>
      <c r="F519" s="14">
        <f>Tableau!H519*Tableau!I519/1000</f>
        <v>0.0001258334234</v>
      </c>
      <c r="G519" s="14">
        <f>Tableau!J519*Tableau!J519/1000</f>
        <v>0.002762044564</v>
      </c>
      <c r="H519" s="14">
        <f>Tableau!K519*Tableau!L519/1000</f>
        <v>0.0000176221012</v>
      </c>
      <c r="I519" s="14">
        <f>Tableau!M519*Tableau!M519/1000</f>
        <v>0.001879065224</v>
      </c>
      <c r="J519" s="14">
        <f>Tableau!N519*Tableau!O519/1000</f>
        <v>0.0004767319067</v>
      </c>
      <c r="K519" s="14">
        <f>Tableau!P519*Tableau!P519/1000</f>
        <v>0.002526859952</v>
      </c>
      <c r="L519" s="14">
        <f>Tableau!Q519*Tableau!R519/1000</f>
        <v>0.000549849785</v>
      </c>
      <c r="M519" s="14">
        <f>Tableau!S519*Tableau!S519/1000</f>
        <v>0.003323584225</v>
      </c>
      <c r="O519" s="14">
        <f>Tableau!T519*Tableau!U519/1000</f>
        <v>-0.001021104741</v>
      </c>
      <c r="P519" s="14">
        <f>Tableau!V519*Tableau!V519/1000</f>
        <v>0.002787964878</v>
      </c>
      <c r="Q519" s="14">
        <f>Tableau!W519*Tableau!X519/1000</f>
        <v>0.0001639390378</v>
      </c>
      <c r="R519" s="14">
        <f>Tableau!Y519*Tableau!Y519/1000</f>
        <v>0.00439279681</v>
      </c>
      <c r="S519" s="14">
        <f>Tableau!Z519*Tableau!AA519/1000</f>
        <v>0.0002096221914</v>
      </c>
      <c r="T519" s="14">
        <f>Tableau!AB519*Tableau!AB519/1000</f>
        <v>0.004903877381</v>
      </c>
      <c r="U519" s="14">
        <f>Tableau!AC519*Tableau!AD519/1000</f>
        <v>0.00003867933248</v>
      </c>
      <c r="V519" s="14">
        <f>Tableau!AE519*Tableau!AE519/1000</f>
        <v>0.0001695504152</v>
      </c>
      <c r="W519" s="14">
        <f>Tableau!AF519*Tableau!AG519/1000</f>
        <v>0.001968141475</v>
      </c>
      <c r="X519" s="14">
        <f>Tableau!AH519*Tableau!AH519/1000</f>
        <v>0.00193343463</v>
      </c>
      <c r="Y519" s="14">
        <f>Tableau!AI519*Tableau!AJ519/1000</f>
        <v>0.001941594665</v>
      </c>
      <c r="Z519" s="14">
        <f>Tableau!AK519*Tableau!AK519/1000</f>
        <v>0.003323584225</v>
      </c>
      <c r="AA519" s="14">
        <f>Tableau!AL519*Tableau!AM519/1000</f>
        <v>-0.004931694443</v>
      </c>
      <c r="AB519" s="14">
        <f>Tableau!AN519*Tableau!AN519/1000</f>
        <v>0.0006088212729</v>
      </c>
      <c r="AC519" s="14">
        <f>Tableau!AO519*Tableau!AP519/1000</f>
        <v>0.002141784287</v>
      </c>
      <c r="AD519" s="14">
        <f>Tableau!AQ519*Tableau!AQ519/1000</f>
        <v>0.002085251522</v>
      </c>
      <c r="AE519" s="14">
        <f>Tableau!AR519*Tableau!AS519/1000</f>
        <v>-0.005319968278</v>
      </c>
      <c r="AF519" s="14">
        <f>Tableau!AT519*Tableau!AT519/1000</f>
        <v>0.000579883773</v>
      </c>
      <c r="AG519" s="14">
        <f>Tableau!AU519*Tableau!AV519/1000</f>
        <v>0.002797293146</v>
      </c>
      <c r="AH519" s="14">
        <f>Tableau!AW519*Tableau!AW519/1000</f>
        <v>0.0008571815573</v>
      </c>
      <c r="AI519" s="14">
        <f>Tableau!AX519*Tableau!AY519/1000</f>
        <v>0.007289234936</v>
      </c>
      <c r="AJ519" s="14">
        <f>Tableau!AZ519*Tableau!AZ519/1000</f>
        <v>0.001408423033</v>
      </c>
    </row>
    <row r="520">
      <c r="A520" s="9">
        <v>10081.5</v>
      </c>
      <c r="B520" s="14">
        <f>Tableau!B520*Tableau!C520/1000</f>
        <v>-0.0129091679</v>
      </c>
      <c r="C520" s="14">
        <f>Tableau!D520*Tableau!D520/1000</f>
        <v>0.00095922436</v>
      </c>
      <c r="D520" s="14">
        <f>Tableau!E520*Tableau!F520/1000</f>
        <v>-0.002905455115</v>
      </c>
      <c r="E520" s="14">
        <f>Tableau!G520*Tableau!G520/1000</f>
        <v>0.002430293924</v>
      </c>
      <c r="F520" s="14">
        <f>Tableau!H520*Tableau!I520/1000</f>
        <v>0.001414983685</v>
      </c>
      <c r="G520" s="14">
        <f>Tableau!J520*Tableau!J520/1000</f>
        <v>0.003103692593</v>
      </c>
      <c r="H520" s="14">
        <f>Tableau!K520*Tableau!L520/1000</f>
        <v>-0.001199665034</v>
      </c>
      <c r="I520" s="14">
        <f>Tableau!M520*Tableau!M520/1000</f>
        <v>0.001482160154</v>
      </c>
      <c r="J520" s="14">
        <f>Tableau!N520*Tableau!O520/1000</f>
        <v>0.00141728705</v>
      </c>
      <c r="K520" s="14">
        <f>Tableau!P520*Tableau!P520/1000</f>
        <v>0.00301244621</v>
      </c>
      <c r="L520" s="14">
        <f>Tableau!Q520*Tableau!R520/1000</f>
        <v>-0.0003523973857</v>
      </c>
      <c r="M520" s="14">
        <f>Tableau!S520*Tableau!S520/1000</f>
        <v>0.002787964878</v>
      </c>
      <c r="O520" s="14">
        <f>Tableau!T520*Tableau!U520/1000</f>
        <v>-0.001727675249</v>
      </c>
      <c r="P520" s="14">
        <f>Tableau!V520*Tableau!V520/1000</f>
        <v>0.002323033223</v>
      </c>
      <c r="Q520" s="14">
        <f>Tableau!W520*Tableau!X520/1000</f>
        <v>-0.0003646885725</v>
      </c>
      <c r="R520" s="14">
        <f>Tableau!Y520*Tableau!Y520/1000</f>
        <v>0.003893597168</v>
      </c>
      <c r="S520" s="14">
        <f>Tableau!Z520*Tableau!AA520/1000</f>
        <v>-0.0001149061273</v>
      </c>
      <c r="T520" s="14">
        <f>Tableau!AB520*Tableau!AB520/1000</f>
        <v>0.004438985472</v>
      </c>
      <c r="U520" s="14">
        <f>Tableau!AC520*Tableau!AD520/1000</f>
        <v>-0.0001298106533</v>
      </c>
      <c r="V520" s="14">
        <f>Tableau!AE520*Tableau!AE520/1000</f>
        <v>0.0004838357099</v>
      </c>
      <c r="W520" s="14">
        <f>Tableau!AF520*Tableau!AG520/1000</f>
        <v>0.001740598159</v>
      </c>
      <c r="X520" s="14">
        <f>Tableau!AH520*Tableau!AH520/1000</f>
        <v>0.001346110448</v>
      </c>
      <c r="Y520" s="14">
        <f>Tableau!AI520*Tableau!AJ520/1000</f>
        <v>0.002739420857</v>
      </c>
      <c r="Z520" s="14">
        <f>Tableau!AK520*Tableau!AK520/1000</f>
        <v>0.003158759744</v>
      </c>
      <c r="AA520" s="14">
        <f>Tableau!AL520*Tableau!AM520/1000</f>
        <v>-0.00420247704</v>
      </c>
      <c r="AB520" s="14">
        <f>Tableau!AN520*Tableau!AN520/1000</f>
        <v>0.001036018623</v>
      </c>
      <c r="AC520" s="14">
        <f>Tableau!AO520*Tableau!AP520/1000</f>
        <v>0.003812151097</v>
      </c>
      <c r="AD520" s="14">
        <f>Tableau!AQ520*Tableau!AQ520/1000</f>
        <v>0.002219533836</v>
      </c>
      <c r="AE520" s="14">
        <f>Tableau!AR520*Tableau!AS520/1000</f>
        <v>-0.003686987928</v>
      </c>
      <c r="AF520" s="14">
        <f>Tableau!AT520*Tableau!AT520/1000</f>
        <v>0.0009228138394</v>
      </c>
      <c r="AG520" s="14">
        <f>Tableau!AU520*Tableau!AV520/1000</f>
        <v>0.0002175530557</v>
      </c>
      <c r="AH520" s="14">
        <f>Tableau!AW520*Tableau!AW520/1000</f>
        <v>0.0005502924615</v>
      </c>
      <c r="AI520" s="14">
        <f>Tableau!AX520*Tableau!AY520/1000</f>
        <v>0.006890614624</v>
      </c>
      <c r="AJ520" s="14">
        <f>Tableau!AZ520*Tableau!AZ520/1000</f>
        <v>0.001266592685</v>
      </c>
    </row>
    <row r="521">
      <c r="A521" s="9">
        <v>10101.0</v>
      </c>
      <c r="B521" s="14">
        <f>Tableau!B521*Tableau!C521/1000</f>
        <v>-0.01226851182</v>
      </c>
      <c r="C521" s="14">
        <f>Tableau!D521*Tableau!D521/1000</f>
        <v>0.001164651056</v>
      </c>
      <c r="D521" s="14">
        <f>Tableau!E521*Tableau!F521/1000</f>
        <v>-0.00140153972</v>
      </c>
      <c r="E521" s="14">
        <f>Tableau!G521*Tableau!G521/1000</f>
        <v>0.002700007649</v>
      </c>
      <c r="F521" s="14">
        <f>Tableau!H521*Tableau!I521/1000</f>
        <v>0.00268528747</v>
      </c>
      <c r="G521" s="14">
        <f>Tableau!J521*Tableau!J521/1000</f>
        <v>0.00338059705</v>
      </c>
      <c r="H521" s="14">
        <f>Tableau!K521*Tableau!L521/1000</f>
        <v>-0.002345384201</v>
      </c>
      <c r="I521" s="14">
        <f>Tableau!M521*Tableau!M521/1000</f>
        <v>0.001083139748</v>
      </c>
      <c r="J521" s="14">
        <f>Tableau!N521*Tableau!O521/1000</f>
        <v>0.002498242522</v>
      </c>
      <c r="K521" s="14">
        <f>Tableau!P521*Tableau!P521/1000</f>
        <v>0.003509739965</v>
      </c>
      <c r="L521" s="14">
        <f>Tableau!Q521*Tableau!R521/1000</f>
        <v>-0.001234675044</v>
      </c>
      <c r="M521" s="14">
        <f>Tableau!S521*Tableau!S521/1000</f>
        <v>0.002275813616</v>
      </c>
      <c r="O521" s="14">
        <f>Tableau!T521*Tableau!U521/1000</f>
        <v>-0.002210068787</v>
      </c>
      <c r="P521" s="14">
        <f>Tableau!V521*Tableau!V521/1000</f>
        <v>0.001654078932</v>
      </c>
      <c r="Q521" s="14">
        <f>Tableau!W521*Tableau!X521/1000</f>
        <v>-0.0008497747039</v>
      </c>
      <c r="R521" s="14">
        <f>Tableau!Y521*Tableau!Y521/1000</f>
        <v>0.00325549849</v>
      </c>
      <c r="S521" s="14">
        <f>Tableau!Z521*Tableau!AA521/1000</f>
        <v>-0.0004481829882</v>
      </c>
      <c r="T521" s="14">
        <f>Tableau!AB521*Tableau!AB521/1000</f>
        <v>0.003937089324</v>
      </c>
      <c r="U521" s="14">
        <f>Tableau!AC521*Tableau!AD521/1000</f>
        <v>-0.0001257810646</v>
      </c>
      <c r="V521" s="14">
        <f>Tableau!AE521*Tableau!AE521/1000</f>
        <v>0.0009440415379</v>
      </c>
      <c r="W521" s="14">
        <f>Tableau!AF521*Tableau!AG521/1000</f>
        <v>0.001393436317</v>
      </c>
      <c r="X521" s="14">
        <f>Tableau!AH521*Tableau!AH521/1000</f>
        <v>0.0007956033452</v>
      </c>
      <c r="Y521" s="14">
        <f>Tableau!AI521*Tableau!AJ521/1000</f>
        <v>0.003286835979</v>
      </c>
      <c r="Z521" s="14">
        <f>Tableau!AK521*Tableau!AK521/1000</f>
        <v>0.002840168678</v>
      </c>
      <c r="AA521" s="14">
        <f>Tableau!AL521*Tableau!AM521/1000</f>
        <v>-0.003028839088</v>
      </c>
      <c r="AB521" s="14">
        <f>Tableau!AN521*Tableau!AN521/1000</f>
        <v>0.001425850928</v>
      </c>
      <c r="AC521" s="14">
        <f>Tableau!AO521*Tableau!AP521/1000</f>
        <v>0.004956204803</v>
      </c>
      <c r="AD521" s="14">
        <f>Tableau!AQ521*Tableau!AQ521/1000</f>
        <v>0.0021977766</v>
      </c>
      <c r="AE521" s="14">
        <f>Tableau!AR521*Tableau!AS521/1000</f>
        <v>-0.001544045076</v>
      </c>
      <c r="AF521" s="14">
        <f>Tableau!AT521*Tableau!AT521/1000</f>
        <v>0.001258367933</v>
      </c>
      <c r="AG521" s="14">
        <f>Tableau!AU521*Tableau!AV521/1000</f>
        <v>-0.002336203167</v>
      </c>
      <c r="AH521" s="14">
        <f>Tableau!AW521*Tableau!AW521/1000</f>
        <v>0.0002697150743</v>
      </c>
      <c r="AI521" s="14">
        <f>Tableau!AX521*Tableau!AY521/1000</f>
        <v>0.005483684898</v>
      </c>
      <c r="AJ521" s="14">
        <f>Tableau!AZ521*Tableau!AZ521/1000</f>
        <v>0.001083139748</v>
      </c>
    </row>
    <row r="522">
      <c r="A522" s="9">
        <v>10120.5</v>
      </c>
      <c r="B522" s="14">
        <f>Tableau!B522*Tableau!C522/1000</f>
        <v>-0.01132525397</v>
      </c>
      <c r="C522" s="14">
        <f>Tableau!D522*Tableau!D522/1000</f>
        <v>0.00133656721</v>
      </c>
      <c r="D522" s="14">
        <f>Tableau!E522*Tableau!F522/1000</f>
        <v>0.0001302589042</v>
      </c>
      <c r="E522" s="14">
        <f>Tableau!G522*Tableau!G522/1000</f>
        <v>0.002958640805</v>
      </c>
      <c r="F522" s="14">
        <f>Tableau!H522*Tableau!I522/1000</f>
        <v>0.003993564156</v>
      </c>
      <c r="G522" s="14">
        <f>Tableau!J522*Tableau!J522/1000</f>
        <v>0.003697429037</v>
      </c>
      <c r="H522" s="14">
        <f>Tableau!K522*Tableau!L522/1000</f>
        <v>-0.003443493071</v>
      </c>
      <c r="I522" s="14">
        <f>Tableau!M522*Tableau!M522/1000</f>
        <v>0.00074736025</v>
      </c>
      <c r="J522" s="14">
        <f>Tableau!N522*Tableau!O522/1000</f>
        <v>0.003351835364</v>
      </c>
      <c r="K522" s="14">
        <f>Tableau!P522*Tableau!P522/1000</f>
        <v>0.003924361</v>
      </c>
      <c r="L522" s="14">
        <f>Tableau!Q522*Tableau!R522/1000</f>
        <v>-0.002043130945</v>
      </c>
      <c r="M522" s="14">
        <f>Tableau!S522*Tableau!S522/1000</f>
        <v>0.001754459194</v>
      </c>
      <c r="O522" s="14">
        <f>Tableau!T522*Tableau!U522/1000</f>
        <v>-0.002701476844</v>
      </c>
      <c r="P522" s="14">
        <f>Tableau!V522*Tableau!V522/1000</f>
        <v>0.001164651056</v>
      </c>
      <c r="Q522" s="14">
        <f>Tableau!W522*Tableau!X522/1000</f>
        <v>-0.001290899562</v>
      </c>
      <c r="R522" s="14">
        <f>Tableau!Y522*Tableau!Y522/1000</f>
        <v>0.002625307278</v>
      </c>
      <c r="S522" s="14">
        <f>Tableau!Z522*Tableau!AA522/1000</f>
        <v>-0.0007704058938</v>
      </c>
      <c r="T522" s="14">
        <f>Tableau!AB522*Tableau!AB522/1000</f>
        <v>0.003268755521</v>
      </c>
      <c r="U522" s="14">
        <f>Tableau!AC522*Tableau!AD522/1000</f>
        <v>-0.0002786522207</v>
      </c>
      <c r="V522" s="14">
        <f>Tableau!AE522*Tableau!AE522/1000</f>
        <v>0.001463277316</v>
      </c>
      <c r="W522" s="14">
        <f>Tableau!AF522*Tableau!AG522/1000</f>
        <v>0.0009623507247</v>
      </c>
      <c r="X522" s="14">
        <f>Tableau!AH522*Tableau!AH522/1000</f>
        <v>0.0003982076954</v>
      </c>
      <c r="Y522" s="14">
        <f>Tableau!AI522*Tableau!AJ522/1000</f>
        <v>0.003494273999</v>
      </c>
      <c r="Z522" s="14">
        <f>Tableau!AK522*Tableau!AK522/1000</f>
        <v>0.002417465232</v>
      </c>
      <c r="AA522" s="14">
        <f>Tableau!AL522*Tableau!AM522/1000</f>
        <v>-0.001508611083</v>
      </c>
      <c r="AB522" s="14">
        <f>Tableau!AN522*Tableau!AN522/1000</f>
        <v>0.001836648353</v>
      </c>
      <c r="AC522" s="14">
        <f>Tableau!AO522*Tableau!AP522/1000</f>
        <v>0.00544435732</v>
      </c>
      <c r="AD522" s="14">
        <f>Tableau!AQ522*Tableau!AQ522/1000</f>
        <v>0.002062842788</v>
      </c>
      <c r="AE522" s="14">
        <f>Tableau!AR522*Tableau!AS522/1000</f>
        <v>0.000766326284</v>
      </c>
      <c r="AF522" s="14">
        <f>Tableau!AT522*Tableau!AT522/1000</f>
        <v>0.0015876252</v>
      </c>
      <c r="AG522" s="14">
        <f>Tableau!AU522*Tableau!AV522/1000</f>
        <v>-0.004595714304</v>
      </c>
      <c r="AH522" s="14">
        <f>Tableau!AW522*Tableau!AW522/1000</f>
        <v>0.0000881282345</v>
      </c>
      <c r="AI522" s="14">
        <f>Tableau!AX522*Tableau!AY522/1000</f>
        <v>0.003128835375</v>
      </c>
      <c r="AJ522" s="14">
        <f>Tableau!AZ522*Tableau!AZ522/1000</f>
        <v>0.0008153241202</v>
      </c>
    </row>
    <row r="523">
      <c r="A523" s="9">
        <v>10140.0</v>
      </c>
      <c r="B523" s="14">
        <f>Tableau!B523*Tableau!C523/1000</f>
        <v>-0.0101645309</v>
      </c>
      <c r="C523" s="14">
        <f>Tableau!D523*Tableau!D523/1000</f>
        <v>0.001538418509</v>
      </c>
      <c r="D523" s="14">
        <f>Tableau!E523*Tableau!F523/1000</f>
        <v>0.001754654347</v>
      </c>
      <c r="E523" s="14">
        <f>Tableau!G523*Tableau!G523/1000</f>
        <v>0.003173421588</v>
      </c>
      <c r="F523" s="14">
        <f>Tableau!H523*Tableau!I523/1000</f>
        <v>0.005128832148</v>
      </c>
      <c r="G523" s="14">
        <f>Tableau!J523*Tableau!J523/1000</f>
        <v>0.00396802416</v>
      </c>
      <c r="H523" s="14">
        <f>Tableau!K523*Tableau!L523/1000</f>
        <v>-0.004399136347</v>
      </c>
      <c r="I523" s="14">
        <f>Tableau!M523*Tableau!M523/1000</f>
        <v>0.0004630475866</v>
      </c>
      <c r="J523" s="14">
        <f>Tableau!N523*Tableau!O523/1000</f>
        <v>0.004188712571</v>
      </c>
      <c r="K523" s="14">
        <f>Tableau!P523*Tableau!P523/1000</f>
        <v>0.00429737046</v>
      </c>
      <c r="L523" s="14">
        <f>Tableau!Q523*Tableau!R523/1000</f>
        <v>-0.002752678067</v>
      </c>
      <c r="M523" s="14">
        <f>Tableau!S523*Tableau!S523/1000</f>
        <v>0.001266592685</v>
      </c>
      <c r="O523" s="14">
        <f>Tableau!T523*Tableau!U523/1000</f>
        <v>-0.003045945008</v>
      </c>
      <c r="P523" s="14">
        <f>Tableau!V523*Tableau!V523/1000</f>
        <v>0.0007206923321</v>
      </c>
      <c r="Q523" s="14">
        <f>Tableau!W523*Tableau!X523/1000</f>
        <v>-0.001674716057</v>
      </c>
      <c r="R523" s="14">
        <f>Tableau!Y523*Tableau!Y523/1000</f>
        <v>0.001997614757</v>
      </c>
      <c r="S523" s="14">
        <f>Tableau!Z523*Tableau!AA523/1000</f>
        <v>-0.001013622024</v>
      </c>
      <c r="T523" s="14">
        <f>Tableau!AB523*Tableau!AB523/1000</f>
        <v>0.002637181124</v>
      </c>
      <c r="U523" s="14">
        <f>Tableau!AC523*Tableau!AD523/1000</f>
        <v>-0.0002588144052</v>
      </c>
      <c r="V523" s="14">
        <f>Tableau!AE523*Tableau!AE523/1000</f>
        <v>0.0021170832</v>
      </c>
      <c r="W523" s="14">
        <f>Tableau!AF523*Tableau!AG523/1000</f>
        <v>0.000300263587</v>
      </c>
      <c r="X523" s="14">
        <f>Tableau!AH523*Tableau!AH523/1000</f>
        <v>0.0001102990448</v>
      </c>
      <c r="Y523" s="14">
        <f>Tableau!AI523*Tableau!AJ523/1000</f>
        <v>0.003175004177</v>
      </c>
      <c r="Z523" s="14">
        <f>Tableau!AK523*Tableau!AK523/1000</f>
        <v>0.00192071881</v>
      </c>
      <c r="AA523" s="14">
        <f>Tableau!AL523*Tableau!AM523/1000</f>
        <v>0.0001819180619</v>
      </c>
      <c r="AB523" s="14">
        <f>Tableau!AN523*Tableau!AN523/1000</f>
        <v>0.002184217968</v>
      </c>
      <c r="AC523" s="14">
        <f>Tableau!AO523*Tableau!AP523/1000</f>
        <v>0.005274647018</v>
      </c>
      <c r="AD523" s="14">
        <f>Tableau!AQ523*Tableau!AQ523/1000</f>
        <v>0.001806981178</v>
      </c>
      <c r="AE523" s="14">
        <f>Tableau!AR523*Tableau!AS523/1000</f>
        <v>0.002937533605</v>
      </c>
      <c r="AF523" s="14">
        <f>Tableau!AT523*Tableau!AT523/1000</f>
        <v>0.001806981178</v>
      </c>
      <c r="AG523" s="14">
        <f>Tableau!AU523*Tableau!AV523/1000</f>
        <v>-0.006367756632</v>
      </c>
      <c r="AH523" s="14">
        <f>Tableau!AW523*Tableau!AW523/1000</f>
        <v>0.00000351427253</v>
      </c>
      <c r="AI523" s="14">
        <f>Tableau!AX523*Tableau!AY523/1000</f>
        <v>0.0003039366991</v>
      </c>
      <c r="AJ523" s="14">
        <f>Tableau!AZ523*Tableau!AZ523/1000</f>
        <v>0.000516858907</v>
      </c>
    </row>
    <row r="524">
      <c r="A524" s="9">
        <v>10159.5</v>
      </c>
      <c r="B524" s="14">
        <f>Tableau!B524*Tableau!C524/1000</f>
        <v>-0.008964651171</v>
      </c>
      <c r="C524" s="14">
        <f>Tableau!D524*Tableau!D524/1000</f>
        <v>0.001733909568</v>
      </c>
      <c r="D524" s="14">
        <f>Tableau!E524*Tableau!F524/1000</f>
        <v>0.003363358225</v>
      </c>
      <c r="E524" s="14">
        <f>Tableau!G524*Tableau!G524/1000</f>
        <v>0.003340304523</v>
      </c>
      <c r="F524" s="14">
        <f>Tableau!H524*Tableau!I524/1000</f>
        <v>0.006091479745</v>
      </c>
      <c r="G524" s="14">
        <f>Tableau!J524*Tableau!J524/1000</f>
        <v>0.004152506573</v>
      </c>
      <c r="H524" s="14">
        <f>Tableau!K524*Tableau!L524/1000</f>
        <v>-0.005132521754</v>
      </c>
      <c r="I524" s="14">
        <f>Tableau!M524*Tableau!M524/1000</f>
        <v>0.0002387983689</v>
      </c>
      <c r="J524" s="14">
        <f>Tableau!N524*Tableau!O524/1000</f>
        <v>0.004758821944</v>
      </c>
      <c r="K524" s="14">
        <f>Tableau!P524*Tableau!P524/1000</f>
        <v>0.004586793222</v>
      </c>
      <c r="L524" s="14">
        <f>Tableau!Q524*Tableau!R524/1000</f>
        <v>-0.003372723135</v>
      </c>
      <c r="M524" s="14">
        <f>Tableau!S524*Tableau!S524/1000</f>
        <v>0.0008428323275</v>
      </c>
      <c r="O524" s="14">
        <f>Tableau!T524*Tableau!U524/1000</f>
        <v>-0.003183503136</v>
      </c>
      <c r="P524" s="14">
        <f>Tableau!V524*Tableau!V524/1000</f>
        <v>0.0003555092925</v>
      </c>
      <c r="Q524" s="14">
        <f>Tableau!W524*Tableau!X524/1000</f>
        <v>-0.001911061437</v>
      </c>
      <c r="R524" s="14">
        <f>Tableau!Y524*Tableau!Y524/1000</f>
        <v>0.001418218992</v>
      </c>
      <c r="S524" s="14">
        <f>Tableau!Z524*Tableau!AA524/1000</f>
        <v>-0.001121519197</v>
      </c>
      <c r="T524" s="14">
        <f>Tableau!AB524*Tableau!AB524/1000</f>
        <v>0.001984689264</v>
      </c>
      <c r="U524" s="14">
        <f>Tableau!AC524*Tableau!AD524/1000</f>
        <v>-0.0003640364236</v>
      </c>
      <c r="V524" s="14">
        <f>Tableau!AE524*Tableau!AE524/1000</f>
        <v>0.002787964878</v>
      </c>
      <c r="W524" s="14">
        <f>Tableau!AF524*Tableau!AG524/1000</f>
        <v>-0.000306431645</v>
      </c>
      <c r="X524" s="14">
        <f>Tableau!AH524*Tableau!AH524/1000</f>
        <v>0.0000006224276523</v>
      </c>
      <c r="Y524" s="14">
        <f>Tableau!AI524*Tableau!AJ524/1000</f>
        <v>0.00265455568</v>
      </c>
      <c r="Z524" s="14">
        <f>Tableau!AK524*Tableau!AK524/1000</f>
        <v>0.001408423033</v>
      </c>
      <c r="AA524" s="14">
        <f>Tableau!AL524*Tableau!AM524/1000</f>
        <v>0.001787660819</v>
      </c>
      <c r="AB524" s="14">
        <f>Tableau!AN524*Tableau!AN524/1000</f>
        <v>0.00244028138</v>
      </c>
      <c r="AC524" s="14">
        <f>Tableau!AO524*Tableau!AP524/1000</f>
        <v>0.004459947575</v>
      </c>
      <c r="AD524" s="14">
        <f>Tableau!AQ524*Tableau!AQ524/1000</f>
        <v>0.001455521603</v>
      </c>
      <c r="AE524" s="14">
        <f>Tableau!AR524*Tableau!AS524/1000</f>
        <v>0.004729410537</v>
      </c>
      <c r="AF524" s="14">
        <f>Tableau!AT524*Tableau!AT524/1000</f>
        <v>0.00193343463</v>
      </c>
      <c r="AG524" s="14">
        <f>Tableau!AU524*Tableau!AV524/1000</f>
        <v>-0.007138945596</v>
      </c>
      <c r="AH524" s="14">
        <f>Tableau!AW524*Tableau!AW524/1000</f>
        <v>0.00003758402596</v>
      </c>
      <c r="AI524" s="14">
        <f>Tableau!AX524*Tableau!AY524/1000</f>
        <v>-0.002749640857</v>
      </c>
      <c r="AJ524" s="14">
        <f>Tableau!AZ524*Tableau!AZ524/1000</f>
        <v>0.0002778586571</v>
      </c>
    </row>
    <row r="525">
      <c r="A525" s="9">
        <v>10179.0</v>
      </c>
      <c r="B525" s="14">
        <f>Tableau!B525*Tableau!C525/1000</f>
        <v>-0.007658515886</v>
      </c>
      <c r="C525" s="14">
        <f>Tableau!D525*Tableau!D525/1000</f>
        <v>0.00192071881</v>
      </c>
      <c r="D525" s="14">
        <f>Tableau!E525*Tableau!F525/1000</f>
        <v>0.004837347485</v>
      </c>
      <c r="E525" s="14">
        <f>Tableau!G525*Tableau!G525/1000</f>
        <v>0.003538951064</v>
      </c>
      <c r="F525" s="14">
        <f>Tableau!H525*Tableau!I525/1000</f>
        <v>0.007004901174</v>
      </c>
      <c r="G525" s="14">
        <f>Tableau!J525*Tableau!J525/1000</f>
        <v>0.004246278423</v>
      </c>
      <c r="H525" s="14">
        <f>Tableau!K525*Tableau!L525/1000</f>
        <v>-0.005834457748</v>
      </c>
      <c r="I525" s="14">
        <f>Tableau!M525*Tableau!M525/1000</f>
        <v>0.0000881282345</v>
      </c>
      <c r="J525" s="14">
        <f>Tableau!N525*Tableau!O525/1000</f>
        <v>0.005270609854</v>
      </c>
      <c r="K525" s="14">
        <f>Tableau!P525*Tableau!P525/1000</f>
        <v>0.004786950168</v>
      </c>
      <c r="L525" s="14">
        <f>Tableau!Q525*Tableau!R525/1000</f>
        <v>-0.003792866327</v>
      </c>
      <c r="M525" s="14">
        <f>Tableau!S525*Tableau!S525/1000</f>
        <v>0.0004736990746</v>
      </c>
      <c r="O525" s="14">
        <f>Tableau!T525*Tableau!U525/1000</f>
        <v>-0.00325522227</v>
      </c>
      <c r="P525" s="14">
        <f>Tableau!V525*Tableau!V525/1000</f>
        <v>0.0001227962789</v>
      </c>
      <c r="Q525" s="14">
        <f>Tableau!W525*Tableau!X525/1000</f>
        <v>-0.002053151251</v>
      </c>
      <c r="R525" s="14">
        <f>Tableau!Y525*Tableau!Y525/1000</f>
        <v>0.0008940175256</v>
      </c>
      <c r="S525" s="14">
        <f>Tableau!Z525*Tableau!AA525/1000</f>
        <v>-0.001291089467</v>
      </c>
      <c r="T525" s="14">
        <f>Tableau!AB525*Tableau!AB525/1000</f>
        <v>0.00139001742</v>
      </c>
      <c r="U525" s="14">
        <f>Tableau!AC525*Tableau!AD525/1000</f>
        <v>-0.0003195313961</v>
      </c>
      <c r="V525" s="14">
        <f>Tableau!AE525*Tableau!AE525/1000</f>
        <v>0.00346525671</v>
      </c>
      <c r="W525" s="14">
        <f>Tableau!AF525*Tableau!AG525/1000</f>
        <v>-0.0008063345264</v>
      </c>
      <c r="X525" s="14">
        <f>Tableau!AH525*Tableau!AH525/1000</f>
        <v>0.00007506284858</v>
      </c>
      <c r="Y525" s="14">
        <f>Tableau!AI525*Tableau!AJ525/1000</f>
        <v>0.001765580169</v>
      </c>
      <c r="Z525" s="14">
        <f>Tableau!AK525*Tableau!AK525/1000</f>
        <v>0.0009149152061</v>
      </c>
      <c r="AA525" s="14">
        <f>Tableau!AL525*Tableau!AM525/1000</f>
        <v>0.00317943031</v>
      </c>
      <c r="AB525" s="14">
        <f>Tableau!AN525*Tableau!AN525/1000</f>
        <v>0.00251377854</v>
      </c>
      <c r="AC525" s="14">
        <f>Tableau!AO525*Tableau!AP525/1000</f>
        <v>0.003075337931</v>
      </c>
      <c r="AD525" s="14">
        <f>Tableau!AQ525*Tableau!AQ525/1000</f>
        <v>0.001060405658</v>
      </c>
      <c r="AE525" s="14">
        <f>Tableau!AR525*Tableau!AS525/1000</f>
        <v>0.005802059475</v>
      </c>
      <c r="AF525" s="14">
        <f>Tableau!AT525*Tableau!AT525/1000</f>
        <v>0.00191185929</v>
      </c>
      <c r="AG525" s="14">
        <f>Tableau!AU525*Tableau!AV525/1000</f>
        <v>-0.00693147246</v>
      </c>
      <c r="AH525" s="14">
        <f>Tableau!AW525*Tableau!AW525/1000</f>
        <v>0.0001861482396</v>
      </c>
      <c r="AI525" s="14">
        <f>Tableau!AX525*Tableau!AY525/1000</f>
        <v>-0.005277861801</v>
      </c>
      <c r="AJ525" s="14">
        <f>Tableau!AZ525*Tableau!AZ525/1000</f>
        <v>0.00009280918532</v>
      </c>
    </row>
    <row r="526">
      <c r="A526" s="9">
        <v>10198.5</v>
      </c>
      <c r="B526" s="14">
        <f>Tableau!B526*Tableau!C526/1000</f>
        <v>-0.00608379061</v>
      </c>
      <c r="C526" s="14">
        <f>Tableau!D526*Tableau!D526/1000</f>
        <v>0.002139813096</v>
      </c>
      <c r="D526" s="14">
        <f>Tableau!E526*Tableau!F526/1000</f>
        <v>0.006237941381</v>
      </c>
      <c r="E526" s="14">
        <f>Tableau!G526*Tableau!G526/1000</f>
        <v>0.003655285134</v>
      </c>
      <c r="F526" s="14">
        <f>Tableau!H526*Tableau!I526/1000</f>
        <v>0.007546216178</v>
      </c>
      <c r="G526" s="14">
        <f>Tableau!J526*Tableau!J526/1000</f>
        <v>0.004343056</v>
      </c>
      <c r="H526" s="14">
        <f>Tableau!K526*Tableau!L526/1000</f>
        <v>-0.006229084054</v>
      </c>
      <c r="I526" s="14">
        <f>Tableau!M526*Tableau!M526/1000</f>
        <v>0.00001103718336</v>
      </c>
      <c r="J526" s="14">
        <f>Tableau!N526*Tableau!O526/1000</f>
        <v>0.005499388759</v>
      </c>
      <c r="K526" s="14">
        <f>Tableau!P526*Tableau!P526/1000</f>
        <v>0.004922141588</v>
      </c>
      <c r="L526" s="14">
        <f>Tableau!Q526*Tableau!R526/1000</f>
        <v>-0.00408064848</v>
      </c>
      <c r="M526" s="14">
        <f>Tableau!S526*Tableau!S526/1000</f>
        <v>0.0002238292872</v>
      </c>
      <c r="O526" s="14">
        <f>Tableau!T526*Tableau!U526/1000</f>
        <v>-0.00294758863</v>
      </c>
      <c r="P526" s="14">
        <f>Tableau!V526*Tableau!V526/1000</f>
        <v>0.000009551934756</v>
      </c>
      <c r="Q526" s="14">
        <f>Tableau!W526*Tableau!X526/1000</f>
        <v>-0.002159539414</v>
      </c>
      <c r="R526" s="14">
        <f>Tableau!Y526*Tableau!Y526/1000</f>
        <v>0.0004902240256</v>
      </c>
      <c r="S526" s="14">
        <f>Tableau!Z526*Tableau!AA526/1000</f>
        <v>-0.001303783091</v>
      </c>
      <c r="T526" s="14">
        <f>Tableau!AB526*Tableau!AB526/1000</f>
        <v>0.0008716519061</v>
      </c>
      <c r="U526" s="14">
        <f>Tableau!AC526*Tableau!AD526/1000</f>
        <v>-0.000368164587</v>
      </c>
      <c r="V526" s="14">
        <f>Tableau!AE526*Tableau!AE526/1000</f>
        <v>0.00402845041</v>
      </c>
      <c r="W526" s="14">
        <f>Tableau!AF526*Tableau!AG526/1000</f>
        <v>-0.001266650953</v>
      </c>
      <c r="X526" s="14">
        <f>Tableau!AH526*Tableau!AH526/1000</f>
        <v>0.0003198762118</v>
      </c>
      <c r="Y526" s="14">
        <f>Tableau!AI526*Tableau!AJ526/1000</f>
        <v>0.0008114163286</v>
      </c>
      <c r="Z526" s="14">
        <f>Tableau!AK526*Tableau!AK526/1000</f>
        <v>0.0004838357099</v>
      </c>
      <c r="AA526" s="14">
        <f>Tableau!AL526*Tableau!AM526/1000</f>
        <v>0.004225225215</v>
      </c>
      <c r="AB526" s="14">
        <f>Tableau!AN526*Tableau!AN526/1000</f>
        <v>0.002464648806</v>
      </c>
      <c r="AC526" s="14">
        <f>Tableau!AO526*Tableau!AP526/1000</f>
        <v>0.001147925531</v>
      </c>
      <c r="AD526" s="14">
        <f>Tableau!AQ526*Tableau!AQ526/1000</f>
        <v>0.0006770706026</v>
      </c>
      <c r="AE526" s="14">
        <f>Tableau!AR526*Tableau!AS526/1000</f>
        <v>0.006188013501</v>
      </c>
      <c r="AF526" s="14">
        <f>Tableau!AT526*Tableau!AT526/1000</f>
        <v>0.001786125332</v>
      </c>
      <c r="AG526" s="14">
        <f>Tableau!AU526*Tableau!AV526/1000</f>
        <v>-0.005770431875</v>
      </c>
      <c r="AH526" s="14">
        <f>Tableau!AW526*Tableau!AW526/1000</f>
        <v>0.0004276179056</v>
      </c>
      <c r="AI526" s="14">
        <f>Tableau!AX526*Tableau!AY526/1000</f>
        <v>-0.00700277709</v>
      </c>
      <c r="AJ526" s="14">
        <f>Tableau!AZ526*Tableau!AZ526/1000</f>
        <v>0.00000449749962</v>
      </c>
    </row>
    <row r="527">
      <c r="A527" s="9">
        <v>10218.0</v>
      </c>
      <c r="B527" s="14">
        <f>Tableau!B527*Tableau!C527/1000</f>
        <v>-0.004521788284</v>
      </c>
      <c r="C527" s="14">
        <f>Tableau!D527*Tableau!D527/1000</f>
        <v>0.002299377977</v>
      </c>
      <c r="D527" s="14">
        <f>Tableau!E527*Tableau!F527/1000</f>
        <v>0.007562085249</v>
      </c>
      <c r="E527" s="14">
        <f>Tableau!G527*Tableau!G527/1000</f>
        <v>0.003773500503</v>
      </c>
      <c r="F527" s="14">
        <f>Tableau!H527*Tableau!I527/1000</f>
        <v>0.007988523206</v>
      </c>
      <c r="G527" s="14">
        <f>Tableau!J527*Tableau!J527/1000</f>
        <v>0.004373661169</v>
      </c>
      <c r="H527" s="14">
        <f>Tableau!K527*Tableau!L527/1000</f>
        <v>-0.006445206815</v>
      </c>
      <c r="I527" s="14">
        <f>Tableau!M527*Tableau!M527/1000</f>
        <v>0.00001037423732</v>
      </c>
      <c r="J527" s="14">
        <f>Tableau!N527*Tableau!O527/1000</f>
        <v>0.005639678815</v>
      </c>
      <c r="K527" s="14">
        <f>Tableau!P527*Tableau!P527/1000</f>
        <v>0.004956723377</v>
      </c>
      <c r="L527" s="14">
        <f>Tableau!Q527*Tableau!R527/1000</f>
        <v>-0.004178883831</v>
      </c>
      <c r="M527" s="14">
        <f>Tableau!S527*Tableau!S527/1000</f>
        <v>0.00004858365389</v>
      </c>
      <c r="O527" s="14">
        <f>Tableau!T527*Tableau!U527/1000</f>
        <v>-0.00279131276</v>
      </c>
      <c r="P527" s="14">
        <f>Tableau!V527*Tableau!V527/1000</f>
        <v>0.00002415320057</v>
      </c>
      <c r="Q527" s="14">
        <f>Tableau!W527*Tableau!X527/1000</f>
        <v>-0.002061472991</v>
      </c>
      <c r="R527" s="14">
        <f>Tableau!Y527*Tableau!Y527/1000</f>
        <v>0.0001998206222</v>
      </c>
      <c r="S527" s="14">
        <f>Tableau!Z527*Tableau!AA527/1000</f>
        <v>-0.001322853786</v>
      </c>
      <c r="T527" s="14">
        <f>Tableau!AB527*Tableau!AB527/1000</f>
        <v>0.0004421079677</v>
      </c>
      <c r="U527" s="14">
        <f>Tableau!AC527*Tableau!AD527/1000</f>
        <v>-0.0002922170868</v>
      </c>
      <c r="V527" s="14">
        <f>Tableau!AE527*Tableau!AE527/1000</f>
        <v>0.004438985472</v>
      </c>
      <c r="W527" s="14">
        <f>Tableau!AF527*Tableau!AG527/1000</f>
        <v>-0.001718864149</v>
      </c>
      <c r="X527" s="14">
        <f>Tableau!AH527*Tableau!AH527/1000</f>
        <v>0.0007339657315</v>
      </c>
      <c r="Y527" s="14">
        <f>Tableau!AI527*Tableau!AJ527/1000</f>
        <v>-0.0003012946016</v>
      </c>
      <c r="Z527" s="14">
        <f>Tableau!AK527*Tableau!AK527/1000</f>
        <v>0.0001760196852</v>
      </c>
      <c r="AA527" s="14">
        <f>Tableau!AL527*Tableau!AM527/1000</f>
        <v>0.004777910349</v>
      </c>
      <c r="AB527" s="14">
        <f>Tableau!AN527*Tableau!AN527/1000</f>
        <v>0.002299377977</v>
      </c>
      <c r="AC527" s="14">
        <f>Tableau!AO527*Tableau!AP527/1000</f>
        <v>-0.0007309018286</v>
      </c>
      <c r="AD527" s="14">
        <f>Tableau!AQ527*Tableau!AQ527/1000</f>
        <v>0.0003425292676</v>
      </c>
      <c r="AE527" s="14">
        <f>Tableau!AR527*Tableau!AS527/1000</f>
        <v>0.005606826781</v>
      </c>
      <c r="AF527" s="14">
        <f>Tableau!AT527*Tableau!AT527/1000</f>
        <v>0.001548655803</v>
      </c>
      <c r="AG527" s="14">
        <f>Tableau!AU527*Tableau!AV527/1000</f>
        <v>-0.003874829445</v>
      </c>
      <c r="AH527" s="14">
        <f>Tableau!AW527*Tableau!AW527/1000</f>
        <v>0.0007152609244</v>
      </c>
      <c r="AI527" s="14">
        <f>Tableau!AX527*Tableau!AY527/1000</f>
        <v>-0.007885894183</v>
      </c>
      <c r="AJ527" s="14">
        <f>Tableau!AZ527*Tableau!AZ527/1000</f>
        <v>0.00002663260803</v>
      </c>
    </row>
    <row r="528">
      <c r="A528" s="9">
        <v>10237.5</v>
      </c>
      <c r="B528" s="14">
        <f>Tableau!B528*Tableau!C528/1000</f>
        <v>-0.002810941864</v>
      </c>
      <c r="C528" s="14">
        <f>Tableau!D528*Tableau!D528/1000</f>
        <v>0.002464648806</v>
      </c>
      <c r="D528" s="14">
        <f>Tableau!E528*Tableau!F528/1000</f>
        <v>0.008677933049</v>
      </c>
      <c r="E528" s="14">
        <f>Tableau!G528*Tableau!G528/1000</f>
        <v>0.003832432676</v>
      </c>
      <c r="F528" s="14">
        <f>Tableau!H528*Tableau!I528/1000</f>
        <v>0.008286711683</v>
      </c>
      <c r="G528" s="14">
        <f>Tableau!J528*Tableau!J528/1000</f>
        <v>0.004310689488</v>
      </c>
      <c r="H528" s="14">
        <f>Tableau!K528*Tableau!L528/1000</f>
        <v>-0.006383452116</v>
      </c>
      <c r="I528" s="14">
        <f>Tableau!M528*Tableau!M528/1000</f>
        <v>0.0000862361956</v>
      </c>
      <c r="J528" s="14">
        <f>Tableau!N528*Tableau!O528/1000</f>
        <v>0.005488171967</v>
      </c>
      <c r="K528" s="14">
        <f>Tableau!P528*Tableau!P528/1000</f>
        <v>0.004956723377</v>
      </c>
      <c r="L528" s="14">
        <f>Tableau!Q528*Tableau!R528/1000</f>
        <v>-0.004077084855</v>
      </c>
      <c r="M528" s="14">
        <f>Tableau!S528*Tableau!S528/1000</f>
        <v>0.0000003106124256</v>
      </c>
      <c r="O528" s="14">
        <f>Tableau!T528*Tableau!U528/1000</f>
        <v>-0.002245038814</v>
      </c>
      <c r="P528" s="14">
        <f>Tableau!V528*Tableau!V528/1000</f>
        <v>0.000173340661</v>
      </c>
      <c r="Q528" s="14">
        <f>Tableau!W528*Tableau!X528/1000</f>
        <v>-0.001870027694</v>
      </c>
      <c r="R528" s="14">
        <f>Tableau!Y528*Tableau!Y528/1000</f>
        <v>0.00002663260803</v>
      </c>
      <c r="S528" s="14">
        <f>Tableau!Z528*Tableau!AA528/1000</f>
        <v>-0.001214830026</v>
      </c>
      <c r="T528" s="14">
        <f>Tableau!AB528*Tableau!AB528/1000</f>
        <v>0.0001397040129</v>
      </c>
      <c r="U528" s="14">
        <f>Tableau!AC528*Tableau!AD528/1000</f>
        <v>-0.0002113925749</v>
      </c>
      <c r="V528" s="14">
        <f>Tableau!AE528*Tableau!AE528/1000</f>
        <v>0.004801006854</v>
      </c>
      <c r="W528" s="14">
        <f>Tableau!AF528*Tableau!AG528/1000</f>
        <v>-0.002053685197</v>
      </c>
      <c r="X528" s="14">
        <f>Tableau!AH528*Tableau!AH528/1000</f>
        <v>0.001249141523</v>
      </c>
      <c r="Y528" s="14">
        <f>Tableau!AI528*Tableau!AJ528/1000</f>
        <v>-0.001485933055</v>
      </c>
      <c r="Z528" s="14">
        <f>Tableau!AK528*Tableau!AK528/1000</f>
        <v>0.00001842236144</v>
      </c>
      <c r="AA528" s="14">
        <f>Tableau!AL528*Tableau!AM528/1000</f>
        <v>0.004603419165</v>
      </c>
      <c r="AB528" s="14">
        <f>Tableau!AN528*Tableau!AN528/1000</f>
        <v>0.001964090132</v>
      </c>
      <c r="AC528" s="14">
        <f>Tableau!AO528*Tableau!AP528/1000</f>
        <v>-0.00272902442</v>
      </c>
      <c r="AD528" s="14">
        <f>Tableau!AQ528*Tableau!AQ528/1000</f>
        <v>0.000115217477</v>
      </c>
      <c r="AE528" s="14">
        <f>Tableau!AR528*Tableau!AS528/1000</f>
        <v>0.004222156226</v>
      </c>
      <c r="AF528" s="14">
        <f>Tableau!AT528*Tableau!AT528/1000</f>
        <v>0.001224696356</v>
      </c>
      <c r="AG528" s="14">
        <f>Tableau!AU528*Tableau!AV528/1000</f>
        <v>-0.001444301545</v>
      </c>
      <c r="AH528" s="14">
        <f>Tableau!AW528*Tableau!AW528/1000</f>
        <v>0.001029514623</v>
      </c>
      <c r="AI528" s="14">
        <f>Tableau!AX528*Tableau!AY528/1000</f>
        <v>-0.007402617677</v>
      </c>
      <c r="AJ528" s="14">
        <f>Tableau!AZ528*Tableau!AZ528/1000</f>
        <v>0.0001606230053</v>
      </c>
    </row>
    <row r="529">
      <c r="A529" s="9">
        <v>10257.0</v>
      </c>
      <c r="B529" s="14">
        <f>Tableau!B529*Tableau!C529/1000</f>
        <v>-0.001055412515</v>
      </c>
      <c r="C529" s="14">
        <f>Tableau!D529*Tableau!D529/1000</f>
        <v>0.002712049049</v>
      </c>
      <c r="D529" s="14">
        <f>Tableau!E529*Tableau!F529/1000</f>
        <v>0.009676178586</v>
      </c>
      <c r="E529" s="14">
        <f>Tableau!G529*Tableau!G529/1000</f>
        <v>0.003862954394</v>
      </c>
      <c r="F529" s="14">
        <f>Tableau!H529*Tableau!I529/1000</f>
        <v>0.008202395104</v>
      </c>
      <c r="G529" s="14">
        <f>Tableau!J529*Tableau!J529/1000</f>
        <v>0.004152506573</v>
      </c>
      <c r="H529" s="14">
        <f>Tableau!K529*Tableau!L529/1000</f>
        <v>-0.006134469854</v>
      </c>
      <c r="I529" s="14">
        <f>Tableau!M529*Tableau!M529/1000</f>
        <v>0.0002428419841</v>
      </c>
      <c r="J529" s="14">
        <f>Tableau!N529*Tableau!O529/1000</f>
        <v>0.005184319529</v>
      </c>
      <c r="K529" s="14">
        <f>Tableau!P529*Tableau!P529/1000</f>
        <v>0.004752966817</v>
      </c>
      <c r="L529" s="14">
        <f>Tableau!Q529*Tableau!R529/1000</f>
        <v>-0.003832587748</v>
      </c>
      <c r="M529" s="14">
        <f>Tableau!S529*Tableau!S529/1000</f>
        <v>0.00006121913063</v>
      </c>
      <c r="O529" s="14">
        <f>Tableau!T529*Tableau!U529/1000</f>
        <v>-0.001682235387</v>
      </c>
      <c r="P529" s="14">
        <f>Tableau!V529*Tableau!V529/1000</f>
        <v>0.0004276179056</v>
      </c>
      <c r="Q529" s="14">
        <f>Tableau!W529*Tableau!X529/1000</f>
        <v>-0.001601482967</v>
      </c>
      <c r="R529" s="14">
        <f>Tableau!Y529*Tableau!Y529/1000</f>
        <v>0.00001103718336</v>
      </c>
      <c r="S529" s="14">
        <f>Tableau!Z529*Tableau!AA529/1000</f>
        <v>-0.001060884524</v>
      </c>
      <c r="T529" s="14">
        <f>Tableau!AB529*Tableau!AB529/1000</f>
        <v>0.000009551934756</v>
      </c>
      <c r="U529" s="14">
        <f>Tableau!AC529*Tableau!AD529/1000</f>
        <v>-0.0001420655122</v>
      </c>
      <c r="V529" s="14">
        <f>Tableau!AE529*Tableau!AE529/1000</f>
        <v>0.004903877381</v>
      </c>
      <c r="W529" s="14">
        <f>Tableau!AF529*Tableau!AG529/1000</f>
        <v>-0.002050127377</v>
      </c>
      <c r="X529" s="14">
        <f>Tableau!AH529*Tableau!AH529/1000</f>
        <v>0.001836648353</v>
      </c>
      <c r="Y529" s="14">
        <f>Tableau!AI529*Tableau!AJ529/1000</f>
        <v>-0.002411792569</v>
      </c>
      <c r="Z529" s="14">
        <f>Tableau!AK529*Tableau!AK529/1000</f>
        <v>0.00002663260803</v>
      </c>
      <c r="AA529" s="14">
        <f>Tableau!AL529*Tableau!AM529/1000</f>
        <v>0.003997298626</v>
      </c>
      <c r="AB529" s="14">
        <f>Tableau!AN529*Tableau!AN529/1000</f>
        <v>0.001576129594</v>
      </c>
      <c r="AC529" s="14">
        <f>Tableau!AO529*Tableau!AP529/1000</f>
        <v>-0.004390498874</v>
      </c>
      <c r="AD529" s="14">
        <f>Tableau!AQ529*Tableau!AQ529/1000</f>
        <v>0.000006235534397</v>
      </c>
      <c r="AE529" s="14">
        <f>Tableau!AR529*Tableau!AS529/1000</f>
        <v>0.002470529169</v>
      </c>
      <c r="AF529" s="14">
        <f>Tableau!AT529*Tableau!AT529/1000</f>
        <v>0.0008940175256</v>
      </c>
      <c r="AG529" s="14">
        <f>Tableau!AU529*Tableau!AV529/1000</f>
        <v>0.001186907806</v>
      </c>
      <c r="AH529" s="14">
        <f>Tableau!AW529*Tableau!AW529/1000</f>
        <v>0.001346110448</v>
      </c>
      <c r="AI529" s="14">
        <f>Tableau!AX529*Tableau!AY529/1000</f>
        <v>-0.005960980824</v>
      </c>
      <c r="AJ529" s="14">
        <f>Tableau!AZ529*Tableau!AZ529/1000</f>
        <v>0.0003793697649</v>
      </c>
    </row>
    <row r="530">
      <c r="A530" s="9">
        <v>10276.5</v>
      </c>
      <c r="B530" s="14">
        <f>Tableau!B530*Tableau!C530/1000</f>
        <v>0.0007158424319</v>
      </c>
      <c r="C530" s="14">
        <f>Tableau!D530*Tableau!D530/1000</f>
        <v>0.002840168678</v>
      </c>
      <c r="D530" s="14">
        <f>Tableau!E530*Tableau!F530/1000</f>
        <v>0.01036870342</v>
      </c>
      <c r="E530" s="14">
        <f>Tableau!G530*Tableau!G530/1000</f>
        <v>0.003832432676</v>
      </c>
      <c r="F530" s="14">
        <f>Tableau!H530*Tableau!I530/1000</f>
        <v>0.008008006767</v>
      </c>
      <c r="G530" s="14">
        <f>Tableau!J530*Tableau!J530/1000</f>
        <v>0.003997240476</v>
      </c>
      <c r="H530" s="14">
        <f>Tableau!K530*Tableau!L530/1000</f>
        <v>-0.005583420369</v>
      </c>
      <c r="I530" s="14">
        <f>Tableau!M530*Tableau!M530/1000</f>
        <v>0.0004686716832</v>
      </c>
      <c r="J530" s="14">
        <f>Tableau!N530*Tableau!O530/1000</f>
        <v>0.004554280984</v>
      </c>
      <c r="K530" s="14">
        <f>Tableau!P530*Tableau!P530/1000</f>
        <v>0.004522299965</v>
      </c>
      <c r="L530" s="14">
        <f>Tableau!Q530*Tableau!R530/1000</f>
        <v>-0.003392732877</v>
      </c>
      <c r="M530" s="14">
        <f>Tableau!S530*Tableau!S530/1000</f>
        <v>0.0002281820039</v>
      </c>
      <c r="O530" s="14">
        <f>Tableau!T530*Tableau!U530/1000</f>
        <v>-0.0009738857505</v>
      </c>
      <c r="P530" s="14">
        <f>Tableau!V530*Tableau!V530/1000</f>
        <v>0.0007956033452</v>
      </c>
      <c r="Q530" s="14">
        <f>Tableau!W530*Tableau!X530/1000</f>
        <v>-0.001189954812</v>
      </c>
      <c r="R530" s="14">
        <f>Tableau!Y530*Tableau!Y530/1000</f>
        <v>0.0001452326368</v>
      </c>
      <c r="S530" s="14">
        <f>Tableau!Z530*Tableau!AA530/1000</f>
        <v>-0.0006969800975</v>
      </c>
      <c r="T530" s="14">
        <f>Tableau!AB530*Tableau!AB530/1000</f>
        <v>0.00003195478008</v>
      </c>
      <c r="U530" s="14">
        <f>Tableau!AC530*Tableau!AD530/1000</f>
        <v>-0.00004352305579</v>
      </c>
      <c r="V530" s="14">
        <f>Tableau!AE530*Tableau!AE530/1000</f>
        <v>0.004869436622</v>
      </c>
      <c r="W530" s="14">
        <f>Tableau!AF530*Tableau!AG530/1000</f>
        <v>-0.001937311568</v>
      </c>
      <c r="X530" s="14">
        <f>Tableau!AH530*Tableau!AH530/1000</f>
        <v>0.00244028138</v>
      </c>
      <c r="Y530" s="14">
        <f>Tableau!AI530*Tableau!AJ530/1000</f>
        <v>-0.003169831763</v>
      </c>
      <c r="Z530" s="14">
        <f>Tableau!AK530*Tableau!AK530/1000</f>
        <v>0.0001998206222</v>
      </c>
      <c r="AA530" s="14">
        <f>Tableau!AL530*Tableau!AM530/1000</f>
        <v>0.002878949722</v>
      </c>
      <c r="AB530" s="14">
        <f>Tableau!AN530*Tableau!AN530/1000</f>
        <v>0.001164651056</v>
      </c>
      <c r="AC530" s="14">
        <f>Tableau!AO530*Tableau!AP530/1000</f>
        <v>-0.005347292341</v>
      </c>
      <c r="AD530" s="14">
        <f>Tableau!AQ530*Tableau!AQ530/1000</f>
        <v>0.0000331108973</v>
      </c>
      <c r="AE530" s="14">
        <f>Tableau!AR530*Tableau!AS530/1000</f>
        <v>0.0000384417495</v>
      </c>
      <c r="AF530" s="14">
        <f>Tableau!AT530*Tableau!AT530/1000</f>
        <v>0.0005455491638</v>
      </c>
      <c r="AG530" s="14">
        <f>Tableau!AU530*Tableau!AV530/1000</f>
        <v>0.003583745904</v>
      </c>
      <c r="AH530" s="14">
        <f>Tableau!AW530*Tableau!AW530/1000</f>
        <v>0.001548655803</v>
      </c>
      <c r="AI530" s="14">
        <f>Tableau!AX530*Tableau!AY530/1000</f>
        <v>-0.00353011477</v>
      </c>
      <c r="AJ530" s="14">
        <f>Tableau!AZ530*Tableau!AZ530/1000</f>
        <v>0.0006275364776</v>
      </c>
    </row>
    <row r="531">
      <c r="A531" s="9">
        <v>10296.0</v>
      </c>
      <c r="B531" s="14">
        <f>Tableau!B531*Tableau!C531/1000</f>
        <v>0.00240719517</v>
      </c>
      <c r="C531" s="14">
        <f>Tableau!D531*Tableau!D531/1000</f>
        <v>0.002944484403</v>
      </c>
      <c r="D531" s="14">
        <f>Tableau!E531*Tableau!F531/1000</f>
        <v>0.01097332363</v>
      </c>
      <c r="E531" s="14">
        <f>Tableau!G531*Tableau!G531/1000</f>
        <v>0.003773500503</v>
      </c>
      <c r="F531" s="14">
        <f>Tableau!H531*Tableau!I531/1000</f>
        <v>0.007483088124</v>
      </c>
      <c r="G531" s="14">
        <f>Tableau!J531*Tableau!J531/1000</f>
        <v>0.003727409423</v>
      </c>
      <c r="H531" s="14">
        <f>Tableau!K531*Tableau!L531/1000</f>
        <v>-0.005031506704</v>
      </c>
      <c r="I531" s="14">
        <f>Tableau!M531*Tableau!M531/1000</f>
        <v>0.0007545007044</v>
      </c>
      <c r="J531" s="14">
        <f>Tableau!N531*Tableau!O531/1000</f>
        <v>0.003896698674</v>
      </c>
      <c r="K531" s="14">
        <f>Tableau!P531*Tableau!P531/1000</f>
        <v>0.004201147109</v>
      </c>
      <c r="L531" s="14">
        <f>Tableau!Q531*Tableau!R531/1000</f>
        <v>-0.002680132048</v>
      </c>
      <c r="M531" s="14">
        <f>Tableau!S531*Tableau!S531/1000</f>
        <v>0.0005011818754</v>
      </c>
      <c r="O531" s="14">
        <f>Tableau!T531*Tableau!U531/1000</f>
        <v>-0.000470296008</v>
      </c>
      <c r="P531" s="14">
        <f>Tableau!V531*Tableau!V531/1000</f>
        <v>0.001258367933</v>
      </c>
      <c r="Q531" s="14">
        <f>Tableau!W531*Tableau!X531/1000</f>
        <v>-0.0007193752812</v>
      </c>
      <c r="R531" s="14">
        <f>Tableau!Y531*Tableau!Y531/1000</f>
        <v>0.000422246538</v>
      </c>
      <c r="S531" s="14">
        <f>Tableau!Z531*Tableau!AA531/1000</f>
        <v>-0.0005511917398</v>
      </c>
      <c r="T531" s="14">
        <f>Tableau!AB531*Tableau!AB531/1000</f>
        <v>0.0002135539702</v>
      </c>
      <c r="U531" s="14">
        <f>Tableau!AC531*Tableau!AD531/1000</f>
        <v>0.00005555717573</v>
      </c>
      <c r="V531" s="14">
        <f>Tableau!AE531*Tableau!AE531/1000</f>
        <v>0.004633988129</v>
      </c>
      <c r="W531" s="14">
        <f>Tableau!AF531*Tableau!AG531/1000</f>
        <v>-0.001696975989</v>
      </c>
      <c r="X531" s="14">
        <f>Tableau!AH531*Tableau!AH531/1000</f>
        <v>0.003023564546</v>
      </c>
      <c r="Y531" s="14">
        <f>Tableau!AI531*Tableau!AJ531/1000</f>
        <v>-0.003557959821</v>
      </c>
      <c r="Z531" s="14">
        <f>Tableau!AK531*Tableau!AK531/1000</f>
        <v>0.0005116068813</v>
      </c>
      <c r="AA531" s="14">
        <f>Tableau!AL531*Tableau!AM531/1000</f>
        <v>0.001483814228</v>
      </c>
      <c r="AB531" s="14">
        <f>Tableau!AN531*Tableau!AN531/1000</f>
        <v>0.00074736025</v>
      </c>
      <c r="AC531" s="14">
        <f>Tableau!AO531*Tableau!AP531/1000</f>
        <v>-0.005818361068</v>
      </c>
      <c r="AD531" s="14">
        <f>Tableau!AQ531*Tableau!AQ531/1000</f>
        <v>0.0002026953471</v>
      </c>
      <c r="AE531" s="14">
        <f>Tableau!AR531*Tableau!AS531/1000</f>
        <v>-0.002258006463</v>
      </c>
      <c r="AF531" s="14">
        <f>Tableau!AT531*Tableau!AT531/1000</f>
        <v>0.0002584237893</v>
      </c>
      <c r="AG531" s="14">
        <f>Tableau!AU531*Tableau!AV531/1000</f>
        <v>0.005526434723</v>
      </c>
      <c r="AH531" s="14">
        <f>Tableau!AW531*Tableau!AW531/1000</f>
        <v>0.00164583241</v>
      </c>
      <c r="AI531" s="14">
        <f>Tableau!AX531*Tableau!AY531/1000</f>
        <v>-0.0006894689771</v>
      </c>
      <c r="AJ531" s="14">
        <f>Tableau!AZ531*Tableau!AZ531/1000</f>
        <v>0.0009378256754</v>
      </c>
    </row>
    <row r="532">
      <c r="A532" s="9">
        <v>10315.5</v>
      </c>
      <c r="B532" s="14">
        <f>Tableau!B532*Tableau!C532/1000</f>
        <v>0.004339109247</v>
      </c>
      <c r="C532" s="14">
        <f>Tableau!D532*Tableau!D532/1000</f>
        <v>0.003050681424</v>
      </c>
      <c r="D532" s="14">
        <f>Tableau!E532*Tableau!F532/1000</f>
        <v>0.01118827939</v>
      </c>
      <c r="E532" s="14">
        <f>Tableau!G532*Tableau!G532/1000</f>
        <v>0.00362559681</v>
      </c>
      <c r="F532" s="14">
        <f>Tableau!H532*Tableau!I532/1000</f>
        <v>0.006764739559</v>
      </c>
      <c r="G532" s="14">
        <f>Tableau!J532*Tableau!J532/1000</f>
        <v>0.003521740157</v>
      </c>
      <c r="H532" s="14">
        <f>Tableau!K532*Tableau!L532/1000</f>
        <v>-0.004130364212</v>
      </c>
      <c r="I532" s="14">
        <f>Tableau!M532*Tableau!M532/1000</f>
        <v>0.00110805097</v>
      </c>
      <c r="J532" s="14">
        <f>Tableau!N532*Tableau!O532/1000</f>
        <v>0.003024638513</v>
      </c>
      <c r="K532" s="14">
        <f>Tableau!P532*Tableau!P532/1000</f>
        <v>0.003773500503</v>
      </c>
      <c r="L532" s="14">
        <f>Tableau!Q532*Tableau!R532/1000</f>
        <v>-0.002112778839</v>
      </c>
      <c r="M532" s="14">
        <f>Tableau!S532*Tableau!S532/1000</f>
        <v>0.0008648274615</v>
      </c>
      <c r="O532" s="14">
        <f>Tableau!T532*Tableau!U532/1000</f>
        <v>0.0003068674434</v>
      </c>
      <c r="P532" s="14">
        <f>Tableau!V532*Tableau!V532/1000</f>
        <v>0.001827985121</v>
      </c>
      <c r="Q532" s="14">
        <f>Tableau!W532*Tableau!X532/1000</f>
        <v>-0.0002181406057</v>
      </c>
      <c r="R532" s="14">
        <f>Tableau!Y532*Tableau!Y532/1000</f>
        <v>0.0007737067152</v>
      </c>
      <c r="S532" s="14">
        <f>Tableau!Z532*Tableau!AA532/1000</f>
        <v>-0.00003865392621</v>
      </c>
      <c r="T532" s="14">
        <f>Tableau!AB532*Tableau!AB532/1000</f>
        <v>0.0005455491638</v>
      </c>
      <c r="U532" s="14">
        <f>Tableau!AC532*Tableau!AD532/1000</f>
        <v>0.0001535920596</v>
      </c>
      <c r="V532" s="14">
        <f>Tableau!AE532*Tableau!AE532/1000</f>
        <v>0.004310689488</v>
      </c>
      <c r="W532" s="14">
        <f>Tableau!AF532*Tableau!AG532/1000</f>
        <v>-0.001340994252</v>
      </c>
      <c r="X532" s="14">
        <f>Tableau!AH532*Tableau!AH532/1000</f>
        <v>0.003521740157</v>
      </c>
      <c r="Y532" s="14">
        <f>Tableau!AI532*Tableau!AJ532/1000</f>
        <v>-0.00369393828</v>
      </c>
      <c r="Z532" s="14">
        <f>Tableau!AK532*Tableau!AK532/1000</f>
        <v>0.0009682127045</v>
      </c>
      <c r="AA532" s="14">
        <f>Tableau!AL532*Tableau!AM532/1000</f>
        <v>-0.0002135983913</v>
      </c>
      <c r="AB532" s="14">
        <f>Tableau!AN532*Tableau!AN532/1000</f>
        <v>0.0003833281482</v>
      </c>
      <c r="AC532" s="14">
        <f>Tableau!AO532*Tableau!AP532/1000</f>
        <v>-0.005515853456</v>
      </c>
      <c r="AD532" s="14">
        <f>Tableau!AQ532*Tableau!AQ532/1000</f>
        <v>0.0004630475866</v>
      </c>
      <c r="AE532" s="14">
        <f>Tableau!AR532*Tableau!AS532/1000</f>
        <v>-0.004106950546</v>
      </c>
      <c r="AF532" s="14">
        <f>Tableau!AT532*Tableau!AT532/1000</f>
        <v>0.00006916321412</v>
      </c>
      <c r="AG532" s="14">
        <f>Tableau!AU532*Tableau!AV532/1000</f>
        <v>0.006611823506</v>
      </c>
      <c r="AH532" s="14">
        <f>Tableau!AW532*Tableau!AW532/1000</f>
        <v>0.001665854862</v>
      </c>
      <c r="AI532" s="14">
        <f>Tableau!AX532*Tableau!AY532/1000</f>
        <v>0.002205626808</v>
      </c>
      <c r="AJ532" s="14">
        <f>Tableau!AZ532*Tableau!AZ532/1000</f>
        <v>0.001207537254</v>
      </c>
    </row>
    <row r="533">
      <c r="A533" s="9">
        <v>10335.0</v>
      </c>
      <c r="B533" s="14">
        <f>Tableau!B533*Tableau!C533/1000</f>
        <v>0.00589314827</v>
      </c>
      <c r="C533" s="14">
        <f>Tableau!D533*Tableau!D533/1000</f>
        <v>0.003158759744</v>
      </c>
      <c r="D533" s="14">
        <f>Tableau!E533*Tableau!F533/1000</f>
        <v>0.01139008005</v>
      </c>
      <c r="E533" s="14">
        <f>Tableau!G533*Tableau!G533/1000</f>
        <v>0.003509739965</v>
      </c>
      <c r="F533" s="14">
        <f>Tableau!H533*Tableau!I533/1000</f>
        <v>0.00593811935</v>
      </c>
      <c r="G533" s="14">
        <f>Tableau!J533*Tableau!J533/1000</f>
        <v>0.003240648032</v>
      </c>
      <c r="H533" s="14">
        <f>Tableau!K533*Tableau!L533/1000</f>
        <v>-0.003099668091</v>
      </c>
      <c r="I533" s="14">
        <f>Tableau!M533*Tableau!M533/1000</f>
        <v>0.001492208834</v>
      </c>
      <c r="J533" s="14">
        <f>Tableau!N533*Tableau!O533/1000</f>
        <v>0.002073146132</v>
      </c>
      <c r="K533" s="14">
        <f>Tableau!P533*Tableau!P533/1000</f>
        <v>0.003395764418</v>
      </c>
      <c r="L533" s="14">
        <f>Tableau!Q533*Tableau!R533/1000</f>
        <v>-0.001231922378</v>
      </c>
      <c r="M533" s="14">
        <f>Tableau!S533*Tableau!S533/1000</f>
        <v>0.001293519529</v>
      </c>
      <c r="O533" s="14">
        <f>Tableau!T533*Tableau!U533/1000</f>
        <v>0.0009898127078</v>
      </c>
      <c r="P533" s="14">
        <f>Tableau!V533*Tableau!V533/1000</f>
        <v>0.002359449603</v>
      </c>
      <c r="Q533" s="14">
        <f>Tableau!W533*Tableau!X533/1000</f>
        <v>0.0003844771374</v>
      </c>
      <c r="R533" s="14">
        <f>Tableau!Y533*Tableau!Y533/1000</f>
        <v>0.001266592685</v>
      </c>
      <c r="S533" s="14">
        <f>Tableau!Z533*Tableau!AA533/1000</f>
        <v>0.0002187456656</v>
      </c>
      <c r="T533" s="14">
        <f>Tableau!AB533*Tableau!AB533/1000</f>
        <v>0.001013787197</v>
      </c>
      <c r="U533" s="14">
        <f>Tableau!AC533*Tableau!AD533/1000</f>
        <v>0.0002481632389</v>
      </c>
      <c r="V533" s="14">
        <f>Tableau!AE533*Tableau!AE533/1000</f>
        <v>0.003785943063</v>
      </c>
      <c r="W533" s="14">
        <f>Tableau!AF533*Tableau!AG533/1000</f>
        <v>-0.0007815892695</v>
      </c>
      <c r="X533" s="14">
        <f>Tableau!AH533*Tableau!AH533/1000</f>
        <v>0.00387554345</v>
      </c>
      <c r="Y533" s="14">
        <f>Tableau!AI533*Tableau!AJ533/1000</f>
        <v>-0.003388248964</v>
      </c>
      <c r="Z533" s="14">
        <f>Tableau!AK533*Tableau!AK533/1000</f>
        <v>0.001473261888</v>
      </c>
      <c r="AA533" s="14">
        <f>Tableau!AL533*Tableau!AM533/1000</f>
        <v>-0.001997710997</v>
      </c>
      <c r="AB533" s="14">
        <f>Tableau!AN533*Tableau!AN533/1000</f>
        <v>0.0001283115384</v>
      </c>
      <c r="AC533" s="14">
        <f>Tableau!AO533*Tableau!AP533/1000</f>
        <v>-0.004475034289</v>
      </c>
      <c r="AD533" s="14">
        <f>Tableau!AQ533*Tableau!AQ533/1000</f>
        <v>0.0008286042167</v>
      </c>
      <c r="AE533" s="14">
        <f>Tableau!AR533*Tableau!AS533/1000</f>
        <v>-0.005655591009</v>
      </c>
      <c r="AF533" s="14">
        <f>Tableau!AT533*Tableau!AT533/1000</f>
        <v>0.000000004243476401</v>
      </c>
      <c r="AG533" s="14">
        <f>Tableau!AU533*Tableau!AV533/1000</f>
        <v>0.00677850113</v>
      </c>
      <c r="AH533" s="14">
        <f>Tableau!AW533*Tableau!AW533/1000</f>
        <v>0.001548655803</v>
      </c>
      <c r="AI533" s="14">
        <f>Tableau!AX533*Tableau!AY533/1000</f>
        <v>0.004825770445</v>
      </c>
      <c r="AJ533" s="14">
        <f>Tableau!AZ533*Tableau!AZ533/1000</f>
        <v>0.001382458608</v>
      </c>
    </row>
    <row r="534">
      <c r="A534" s="9">
        <v>10354.5</v>
      </c>
      <c r="B534" s="14">
        <f>Tableau!B534*Tableau!C534/1000</f>
        <v>0.007480439533</v>
      </c>
      <c r="C534" s="14">
        <f>Tableau!D534*Tableau!D534/1000</f>
        <v>0.003240648032</v>
      </c>
      <c r="D534" s="14">
        <f>Tableau!E534*Tableau!F534/1000</f>
        <v>0.01122333264</v>
      </c>
      <c r="E534" s="14">
        <f>Tableau!G534*Tableau!G534/1000</f>
        <v>0.003311926817</v>
      </c>
      <c r="F534" s="14">
        <f>Tableau!H534*Tableau!I534/1000</f>
        <v>0.004897500439</v>
      </c>
      <c r="G534" s="14">
        <f>Tableau!J534*Tableau!J534/1000</f>
        <v>0.00281400625</v>
      </c>
      <c r="H534" s="14">
        <f>Tableau!K534*Tableau!L534/1000</f>
        <v>-0.001987983815</v>
      </c>
      <c r="I534" s="14">
        <f>Tableau!M534*Tableau!M534/1000</f>
        <v>0.001890377508</v>
      </c>
      <c r="J534" s="14">
        <f>Tableau!N534*Tableau!O534/1000</f>
        <v>0.001025971034</v>
      </c>
      <c r="K534" s="14">
        <f>Tableau!P534*Tableau!P534/1000</f>
        <v>0.002906922701</v>
      </c>
      <c r="L534" s="14">
        <f>Tableau!Q534*Tableau!R534/1000</f>
        <v>-0.0003834471997</v>
      </c>
      <c r="M534" s="14">
        <f>Tableau!S534*Tableau!S534/1000</f>
        <v>0.00176661314</v>
      </c>
      <c r="O534" s="14">
        <f>Tableau!T534*Tableau!U534/1000</f>
        <v>0.001641908848</v>
      </c>
      <c r="P534" s="14">
        <f>Tableau!V534*Tableau!V534/1000</f>
        <v>0.00298550018</v>
      </c>
      <c r="Q534" s="14">
        <f>Tableau!W534*Tableau!X534/1000</f>
        <v>0.0008096155654</v>
      </c>
      <c r="R534" s="14">
        <f>Tableau!Y534*Tableau!Y534/1000</f>
        <v>0.001879065224</v>
      </c>
      <c r="S534" s="14">
        <f>Tableau!Z534*Tableau!AA534/1000</f>
        <v>0.0005551242921</v>
      </c>
      <c r="T534" s="14">
        <f>Tableau!AB534*Tableau!AB534/1000</f>
        <v>0.001568079973</v>
      </c>
      <c r="U534" s="14">
        <f>Tableau!AC534*Tableau!AD534/1000</f>
        <v>0.0003011244954</v>
      </c>
      <c r="V534" s="14">
        <f>Tableau!AE534*Tableau!AE534/1000</f>
        <v>0.00321269776</v>
      </c>
      <c r="W534" s="14">
        <f>Tableau!AF534*Tableau!AG534/1000</f>
        <v>-0.0002134130121</v>
      </c>
      <c r="X534" s="14">
        <f>Tableau!AH534*Tableau!AH534/1000</f>
        <v>0.004091153476</v>
      </c>
      <c r="Y534" s="14">
        <f>Tableau!AI534*Tableau!AJ534/1000</f>
        <v>-0.002803063633</v>
      </c>
      <c r="Z534" s="14">
        <f>Tableau!AK534*Tableau!AK534/1000</f>
        <v>0.001997614757</v>
      </c>
      <c r="AA534" s="14">
        <f>Tableau!AL534*Tableau!AM534/1000</f>
        <v>-0.003374614861</v>
      </c>
      <c r="AB534" s="14">
        <f>Tableau!AN534*Tableau!AN534/1000</f>
        <v>0.000005533529911</v>
      </c>
      <c r="AC534" s="14">
        <f>Tableau!AO534*Tableau!AP534/1000</f>
        <v>-0.002946509372</v>
      </c>
      <c r="AD534" s="14">
        <f>Tableau!AQ534*Tableau!AQ534/1000</f>
        <v>0.00123178922</v>
      </c>
      <c r="AE534" s="14">
        <f>Tableau!AR534*Tableau!AS534/1000</f>
        <v>-0.00642679744</v>
      </c>
      <c r="AF534" s="14">
        <f>Tableau!AT534*Tableau!AT534/1000</f>
        <v>0.00006677676174</v>
      </c>
      <c r="AG534" s="14">
        <f>Tableau!AU534*Tableau!AV534/1000</f>
        <v>0.005871025618</v>
      </c>
      <c r="AH534" s="14">
        <f>Tableau!AW534*Tableau!AW534/1000</f>
        <v>0.001328117954</v>
      </c>
      <c r="AI534" s="14">
        <f>Tableau!AX534*Tableau!AY534/1000</f>
        <v>0.00657689721</v>
      </c>
      <c r="AJ534" s="14">
        <f>Tableau!AZ534*Tableau!AZ534/1000</f>
        <v>0.001473261888</v>
      </c>
    </row>
    <row r="535">
      <c r="A535" s="9">
        <v>10374.0</v>
      </c>
      <c r="B535" s="14">
        <f>Tableau!B535*Tableau!C535/1000</f>
        <v>0.008991257181</v>
      </c>
      <c r="C535" s="14">
        <f>Tableau!D535*Tableau!D535/1000</f>
        <v>0.003268755521</v>
      </c>
      <c r="D535" s="14">
        <f>Tableau!E535*Tableau!F535/1000</f>
        <v>0.01076921145</v>
      </c>
      <c r="E535" s="14">
        <f>Tableau!G535*Tableau!G535/1000</f>
        <v>0.003092427761</v>
      </c>
      <c r="F535" s="14">
        <f>Tableau!H535*Tableau!I535/1000</f>
        <v>0.003671561115</v>
      </c>
      <c r="G535" s="14">
        <f>Tableau!J535*Tableau!J535/1000</f>
        <v>0.002464648806</v>
      </c>
      <c r="H535" s="14">
        <f>Tableau!K535*Tableau!L535/1000</f>
        <v>-0.0008995776452</v>
      </c>
      <c r="I535" s="14">
        <f>Tableau!M535*Tableau!M535/1000</f>
        <v>0.002383411069</v>
      </c>
      <c r="J535" s="14">
        <f>Tableau!N535*Tableau!O535/1000</f>
        <v>-0.00001432585718</v>
      </c>
      <c r="K535" s="14">
        <f>Tableau!P535*Tableau!P535/1000</f>
        <v>0.002406097346</v>
      </c>
      <c r="L535" s="14">
        <f>Tableau!Q535*Tableau!R535/1000</f>
        <v>0.0005647384398</v>
      </c>
      <c r="M535" s="14">
        <f>Tableau!S535*Tableau!S535/1000</f>
        <v>0.00231188984</v>
      </c>
      <c r="O535" s="14">
        <f>Tableau!T535*Tableau!U535/1000</f>
        <v>0.001992251685</v>
      </c>
      <c r="P535" s="14">
        <f>Tableau!V535*Tableau!V535/1000</f>
        <v>0.003453353222</v>
      </c>
      <c r="Q535" s="14">
        <f>Tableau!W535*Tableau!X535/1000</f>
        <v>0.001296366183</v>
      </c>
      <c r="R535" s="14">
        <f>Tableau!Y535*Tableau!Y535/1000</f>
        <v>0.002489168844</v>
      </c>
      <c r="S535" s="14">
        <f>Tableau!Z535*Tableau!AA535/1000</f>
        <v>0.000784539728</v>
      </c>
      <c r="T535" s="14">
        <f>Tableau!AB535*Tableau!AB535/1000</f>
        <v>0.002174769584</v>
      </c>
      <c r="U535" s="14">
        <f>Tableau!AC535*Tableau!AD535/1000</f>
        <v>0.0003263978054</v>
      </c>
      <c r="V535" s="14">
        <f>Tableau!AE535*Tableau!AE535/1000</f>
        <v>0.002586886224</v>
      </c>
      <c r="W535" s="14">
        <f>Tableau!AF535*Tableau!AG535/1000</f>
        <v>0.0003695008395</v>
      </c>
      <c r="X535" s="14">
        <f>Tableau!AH535*Tableau!AH535/1000</f>
        <v>0.004152506573</v>
      </c>
      <c r="Y535" s="14">
        <f>Tableau!AI535*Tableau!AJ535/1000</f>
        <v>-0.001972821572</v>
      </c>
      <c r="Z535" s="14">
        <f>Tableau!AK535*Tableau!AK535/1000</f>
        <v>0.002502186149</v>
      </c>
      <c r="AA535" s="14">
        <f>Tableau!AL535*Tableau!AM535/1000</f>
        <v>-0.004485148695</v>
      </c>
      <c r="AB535" s="14">
        <f>Tableau!AN535*Tableau!AN535/1000</f>
        <v>0.00003758402596</v>
      </c>
      <c r="AC535" s="14">
        <f>Tableau!AO535*Tableau!AP535/1000</f>
        <v>-0.00112137179</v>
      </c>
      <c r="AD535" s="14">
        <f>Tableau!AQ535*Tableau!AQ535/1000</f>
        <v>0.001595724768</v>
      </c>
      <c r="AE535" s="14">
        <f>Tableau!AR535*Tableau!AS535/1000</f>
        <v>-0.006374828343</v>
      </c>
      <c r="AF535" s="14">
        <f>Tableau!AT535*Tableau!AT535/1000</f>
        <v>0.0002464645883</v>
      </c>
      <c r="AG535" s="14">
        <f>Tableau!AU535*Tableau!AV535/1000</f>
        <v>0.004160371064</v>
      </c>
      <c r="AH535" s="14">
        <f>Tableau!AW535*Tableau!AW535/1000</f>
        <v>0.001044422681</v>
      </c>
      <c r="AI535" s="14">
        <f>Tableau!AX535*Tableau!AY535/1000</f>
        <v>0.00747156798</v>
      </c>
      <c r="AJ535" s="14">
        <f>Tableau!AZ535*Tableau!AZ535/1000</f>
        <v>0.001455521603</v>
      </c>
    </row>
    <row r="536">
      <c r="A536" s="9">
        <v>10393.5</v>
      </c>
      <c r="B536" s="14">
        <f>Tableau!B536*Tableau!C536/1000</f>
        <v>0.01041929067</v>
      </c>
      <c r="C536" s="14">
        <f>Tableau!D536*Tableau!D536/1000</f>
        <v>0.003268755521</v>
      </c>
      <c r="D536" s="14">
        <f>Tableau!E536*Tableau!F536/1000</f>
        <v>0.01017430043</v>
      </c>
      <c r="E536" s="14">
        <f>Tableau!G536*Tableau!G536/1000</f>
        <v>0.00285407236</v>
      </c>
      <c r="F536" s="14">
        <f>Tableau!H536*Tableau!I536/1000</f>
        <v>0.002394955451</v>
      </c>
      <c r="G536" s="14">
        <f>Tableau!J536*Tableau!J536/1000</f>
        <v>0.002094503618</v>
      </c>
      <c r="H536" s="14">
        <f>Tableau!K536*Tableau!L536/1000</f>
        <v>0.0002190394406</v>
      </c>
      <c r="I536" s="14">
        <f>Tableau!M536*Tableau!M536/1000</f>
        <v>0.002751385213</v>
      </c>
      <c r="J536" s="14">
        <f>Tableau!N536*Tableau!O536/1000</f>
        <v>-0.001053175665</v>
      </c>
      <c r="K536" s="14">
        <f>Tableau!P536*Tableau!P536/1000</f>
        <v>0.00193343463</v>
      </c>
      <c r="L536" s="14">
        <f>Tableau!Q536*Tableau!R536/1000</f>
        <v>0.001414388506</v>
      </c>
      <c r="M536" s="14">
        <f>Tableau!S536*Tableau!S536/1000</f>
        <v>0.002880419952</v>
      </c>
      <c r="O536" s="14">
        <f>Tableau!T536*Tableau!U536/1000</f>
        <v>0.002753416501</v>
      </c>
      <c r="P536" s="14">
        <f>Tableau!V536*Tableau!V536/1000</f>
        <v>0.004107837168</v>
      </c>
      <c r="Q536" s="14">
        <f>Tableau!W536*Tableau!X536/1000</f>
        <v>0.001810805782</v>
      </c>
      <c r="R536" s="14">
        <f>Tableau!Y536*Tableau!Y536/1000</f>
        <v>0.003050681424</v>
      </c>
      <c r="S536" s="14">
        <f>Tableau!Z536*Tableau!AA536/1000</f>
        <v>0.0009826700895</v>
      </c>
      <c r="T536" s="14">
        <f>Tableau!AB536*Tableau!AB536/1000</f>
        <v>0.00285407236</v>
      </c>
      <c r="U536" s="14">
        <f>Tableau!AC536*Tableau!AD536/1000</f>
        <v>0.0003254044811</v>
      </c>
      <c r="V536" s="14">
        <f>Tableau!AE536*Tableau!AE536/1000</f>
        <v>0.001879065224</v>
      </c>
      <c r="W536" s="14">
        <f>Tableau!AF536*Tableau!AG536/1000</f>
        <v>0.0008965060624</v>
      </c>
      <c r="X536" s="14">
        <f>Tableau!AH536*Tableau!AH536/1000</f>
        <v>0.00402845041</v>
      </c>
      <c r="Y536" s="14">
        <f>Tableau!AI536*Tableau!AJ536/1000</f>
        <v>-0.0009410134318</v>
      </c>
      <c r="Z536" s="14">
        <f>Tableau!AK536*Tableau!AK536/1000</f>
        <v>0.002906922701</v>
      </c>
      <c r="AA536" s="14">
        <f>Tableau!AL536*Tableau!AM536/1000</f>
        <v>-0.005074254174</v>
      </c>
      <c r="AB536" s="14">
        <f>Tableau!AN536*Tableau!AN536/1000</f>
        <v>0.0002135539702</v>
      </c>
      <c r="AC536" s="14">
        <f>Tableau!AO536*Tableau!AP536/1000</f>
        <v>0.0008839750601</v>
      </c>
      <c r="AD536" s="14">
        <f>Tableau!AQ536*Tableau!AQ536/1000</f>
        <v>0.001879065224</v>
      </c>
      <c r="AE536" s="14">
        <f>Tableau!AR536*Tableau!AS536/1000</f>
        <v>-0.005387310017</v>
      </c>
      <c r="AF536" s="14">
        <f>Tableau!AT536*Tableau!AT536/1000</f>
        <v>0.00052744342</v>
      </c>
      <c r="AG536" s="14">
        <f>Tableau!AU536*Tableau!AV536/1000</f>
        <v>0.001732689122</v>
      </c>
      <c r="AH536" s="14">
        <f>Tableau!AW536*Tableau!AW536/1000</f>
        <v>0.0007284844412</v>
      </c>
      <c r="AI536" s="14">
        <f>Tableau!AX536*Tableau!AY536/1000</f>
        <v>0.007196181865</v>
      </c>
      <c r="AJ536" s="14">
        <f>Tableau!AZ536*Tableau!AZ536/1000</f>
        <v>0.001328117954</v>
      </c>
    </row>
    <row r="537">
      <c r="A537" s="9">
        <v>10413.0</v>
      </c>
      <c r="B537" s="14">
        <f>Tableau!B537*Tableau!C537/1000</f>
        <v>0.01164994349</v>
      </c>
      <c r="C537" s="14">
        <f>Tableau!D537*Tableau!D537/1000</f>
        <v>0.003240648032</v>
      </c>
      <c r="D537" s="14">
        <f>Tableau!E537*Tableau!F537/1000</f>
        <v>0.009313392406</v>
      </c>
      <c r="E537" s="14">
        <f>Tableau!G537*Tableau!G537/1000</f>
        <v>0.002625307278</v>
      </c>
      <c r="F537" s="14">
        <f>Tableau!H537*Tableau!I537/1000</f>
        <v>0.001046784102</v>
      </c>
      <c r="G537" s="14">
        <f>Tableau!J537*Tableau!J537/1000</f>
        <v>0.001714659303</v>
      </c>
      <c r="H537" s="14">
        <f>Tableau!K537*Tableau!L537/1000</f>
        <v>0.001594816788</v>
      </c>
      <c r="I537" s="14">
        <f>Tableau!M537*Tableau!M537/1000</f>
        <v>0.003145763377</v>
      </c>
      <c r="J537" s="14">
        <f>Tableau!N537*Tableau!O537/1000</f>
        <v>-0.002067748689</v>
      </c>
      <c r="K537" s="14">
        <f>Tableau!P537*Tableau!P537/1000</f>
        <v>0.001511276836</v>
      </c>
      <c r="L537" s="14">
        <f>Tableau!Q537*Tableau!R537/1000</f>
        <v>0.00222848166</v>
      </c>
      <c r="M537" s="14">
        <f>Tableau!S537*Tableau!S537/1000</f>
        <v>0.003367114901</v>
      </c>
      <c r="O537" s="14">
        <f>Tableau!T537*Tableau!U537/1000</f>
        <v>0.003022960848</v>
      </c>
      <c r="P537" s="14">
        <f>Tableau!V537*Tableau!V537/1000</f>
        <v>0.00455549261</v>
      </c>
      <c r="Q537" s="14">
        <f>Tableau!W537*Tableau!X537/1000</f>
        <v>0.002100067971</v>
      </c>
      <c r="R537" s="14">
        <f>Tableau!Y537*Tableau!Y537/1000</f>
        <v>0.003697429037</v>
      </c>
      <c r="S537" s="14">
        <f>Tableau!Z537*Tableau!AA537/1000</f>
        <v>0.001143223468</v>
      </c>
      <c r="T537" s="14">
        <f>Tableau!AB537*Tableau!AB537/1000</f>
        <v>0.003509739965</v>
      </c>
      <c r="U537" s="14">
        <f>Tableau!AC537*Tableau!AD537/1000</f>
        <v>0.0003692506391</v>
      </c>
      <c r="V537" s="14">
        <f>Tableau!AE537*Tableau!AE537/1000</f>
        <v>0.001266592685</v>
      </c>
      <c r="W537" s="14">
        <f>Tableau!AF537*Tableau!AG537/1000</f>
        <v>0.001388334646</v>
      </c>
      <c r="X537" s="14">
        <f>Tableau!AH537*Tableau!AH537/1000</f>
        <v>0.003727409423</v>
      </c>
      <c r="Y537" s="14">
        <f>Tableau!AI537*Tableau!AJ537/1000</f>
        <v>0.0001865732605</v>
      </c>
      <c r="Z537" s="14">
        <f>Tableau!AK537*Tableau!AK537/1000</f>
        <v>0.00320123664</v>
      </c>
      <c r="AA537" s="14">
        <f>Tableau!AL537*Tableau!AM537/1000</f>
        <v>-0.005161132814</v>
      </c>
      <c r="AB537" s="14">
        <f>Tableau!AN537*Tableau!AN537/1000</f>
        <v>0.0004902240256</v>
      </c>
      <c r="AC537" s="14">
        <f>Tableau!AO537*Tableau!AP537/1000</f>
        <v>0.002732721652</v>
      </c>
      <c r="AD537" s="14">
        <f>Tableau!AQ537*Tableau!AQ537/1000</f>
        <v>0.002094503618</v>
      </c>
      <c r="AE537" s="14">
        <f>Tableau!AR537*Tableau!AS537/1000</f>
        <v>-0.003818630034</v>
      </c>
      <c r="AF537" s="14">
        <f>Tableau!AT537*Tableau!AT537/1000</f>
        <v>0.0008286042167</v>
      </c>
      <c r="AG537" s="14">
        <f>Tableau!AU537*Tableau!AV537/1000</f>
        <v>-0.0009040401182</v>
      </c>
      <c r="AH537" s="14">
        <f>Tableau!AW537*Tableau!AW537/1000</f>
        <v>0.0004276179056</v>
      </c>
      <c r="AI537" s="14">
        <f>Tableau!AX537*Tableau!AY537/1000</f>
        <v>0.005623889207</v>
      </c>
      <c r="AJ537" s="14">
        <f>Tableau!AZ537*Tableau!AZ537/1000</f>
        <v>0.001092693902</v>
      </c>
    </row>
    <row r="538">
      <c r="A538" s="9">
        <v>10432.5</v>
      </c>
      <c r="B538" s="14">
        <f>Tableau!B538*Tableau!C538/1000</f>
        <v>0.01266613444</v>
      </c>
      <c r="C538" s="14">
        <f>Tableau!D538*Tableau!D538/1000</f>
        <v>0.00321269776</v>
      </c>
      <c r="D538" s="14">
        <f>Tableau!E538*Tableau!F538/1000</f>
        <v>0.008325392358</v>
      </c>
      <c r="E538" s="14">
        <f>Tableau!G538*Tableau!G538/1000</f>
        <v>0.002359449603</v>
      </c>
      <c r="F538" s="14">
        <f>Tableau!H538*Tableau!I538/1000</f>
        <v>-0.0003150696717</v>
      </c>
      <c r="G538" s="14">
        <f>Tableau!J538*Tableau!J538/1000</f>
        <v>0.001371732864</v>
      </c>
      <c r="H538" s="14">
        <f>Tableau!K538*Tableau!L538/1000</f>
        <v>0.00259677033</v>
      </c>
      <c r="I538" s="14">
        <f>Tableau!M538*Tableau!M538/1000</f>
        <v>0.00356828322</v>
      </c>
      <c r="J538" s="14">
        <f>Tableau!N538*Tableau!O538/1000</f>
        <v>-0.0029692803</v>
      </c>
      <c r="K538" s="14">
        <f>Tableau!P538*Tableau!P538/1000</f>
        <v>0.001044422681</v>
      </c>
      <c r="L538" s="14">
        <f>Tableau!Q538*Tableau!R538/1000</f>
        <v>0.002976174621</v>
      </c>
      <c r="M538" s="14">
        <f>Tableau!S538*Tableau!S538/1000</f>
        <v>0.003862954394</v>
      </c>
      <c r="O538" s="14">
        <f>Tableau!T538*Tableau!U538/1000</f>
        <v>0.003261723465</v>
      </c>
      <c r="P538" s="14">
        <f>Tableau!V538*Tableau!V538/1000</f>
        <v>0.004956723377</v>
      </c>
      <c r="Q538" s="14">
        <f>Tableau!W538*Tableau!X538/1000</f>
        <v>0.002308770801</v>
      </c>
      <c r="R538" s="14">
        <f>Tableau!Y538*Tableau!Y538/1000</f>
        <v>0.004278444034</v>
      </c>
      <c r="S538" s="14">
        <f>Tableau!Z538*Tableau!AA538/1000</f>
        <v>0.001249312001</v>
      </c>
      <c r="T538" s="14">
        <f>Tableau!AB538*Tableau!AB538/1000</f>
        <v>0.004139434394</v>
      </c>
      <c r="U538" s="14">
        <f>Tableau!AC538*Tableau!AD538/1000</f>
        <v>0.0003321292966</v>
      </c>
      <c r="V538" s="14">
        <f>Tableau!AE538*Tableau!AE538/1000</f>
        <v>0.0007339657315</v>
      </c>
      <c r="W538" s="14">
        <f>Tableau!AF538*Tableau!AG538/1000</f>
        <v>0.001654936693</v>
      </c>
      <c r="X538" s="14">
        <f>Tableau!AH538*Tableau!AH538/1000</f>
        <v>0.003268755521</v>
      </c>
      <c r="Y538" s="14">
        <f>Tableau!AI538*Tableau!AJ538/1000</f>
        <v>0.001261875111</v>
      </c>
      <c r="Z538" s="14">
        <f>Tableau!AK538*Tableau!AK538/1000</f>
        <v>0.003340304523</v>
      </c>
      <c r="AA538" s="14">
        <f>Tableau!AL538*Tableau!AM538/1000</f>
        <v>-0.004582588163</v>
      </c>
      <c r="AB538" s="14">
        <f>Tableau!AN538*Tableau!AN538/1000</f>
        <v>0.000879361934</v>
      </c>
      <c r="AC538" s="14">
        <f>Tableau!AO538*Tableau!AP538/1000</f>
        <v>0.00417252816</v>
      </c>
      <c r="AD538" s="14">
        <f>Tableau!AQ538*Tableau!AQ538/1000</f>
        <v>0.002184217968</v>
      </c>
      <c r="AE538" s="14">
        <f>Tableau!AR538*Tableau!AS538/1000</f>
        <v>-0.001716906906</v>
      </c>
      <c r="AF538" s="14">
        <f>Tableau!AT538*Tableau!AT538/1000</f>
        <v>0.001214580326</v>
      </c>
      <c r="AG538" s="14">
        <f>Tableau!AU538*Tableau!AV538/1000</f>
        <v>-0.003305038827</v>
      </c>
      <c r="AH538" s="14">
        <f>Tableau!AW538*Tableau!AW538/1000</f>
        <v>0.0001929238714</v>
      </c>
      <c r="AI538" s="14">
        <f>Tableau!AX538*Tableau!AY538/1000</f>
        <v>0.003360863124</v>
      </c>
      <c r="AJ538" s="14">
        <f>Tableau!AZ538*Tableau!AZ538/1000</f>
        <v>0.0008512590338</v>
      </c>
    </row>
    <row r="539">
      <c r="A539" s="9">
        <v>10452.0</v>
      </c>
      <c r="B539" s="14">
        <f>Tableau!B539*Tableau!C539/1000</f>
        <v>0.01359321704</v>
      </c>
      <c r="C539" s="14">
        <f>Tableau!D539*Tableau!D539/1000</f>
        <v>0.003158759744</v>
      </c>
      <c r="D539" s="14">
        <f>Tableau!E539*Tableau!F539/1000</f>
        <v>0.007118213341</v>
      </c>
      <c r="E539" s="14">
        <f>Tableau!G539*Tableau!G539/1000</f>
        <v>0.002085251522</v>
      </c>
      <c r="F539" s="14">
        <f>Tableau!H539*Tableau!I539/1000</f>
        <v>-0.001672959858</v>
      </c>
      <c r="G539" s="14">
        <f>Tableau!J539*Tableau!J539/1000</f>
        <v>0.001020241405</v>
      </c>
      <c r="H539" s="14">
        <f>Tableau!K539*Tableau!L539/1000</f>
        <v>0.003877943126</v>
      </c>
      <c r="I539" s="14">
        <f>Tableau!M539*Tableau!M539/1000</f>
        <v>0.003924361</v>
      </c>
      <c r="J539" s="14">
        <f>Tableau!N539*Tableau!O539/1000</f>
        <v>-0.003766899152</v>
      </c>
      <c r="K539" s="14">
        <f>Tableau!P539*Tableau!P539/1000</f>
        <v>0.0006899378906</v>
      </c>
      <c r="L539" s="14">
        <f>Tableau!Q539*Tableau!R539/1000</f>
        <v>0.00354969888</v>
      </c>
      <c r="M539" s="14">
        <f>Tableau!S539*Tableau!S539/1000</f>
        <v>0.004360245134</v>
      </c>
      <c r="O539" s="14">
        <f>Tableau!T539*Tableau!U539/1000</f>
        <v>0.003316191343</v>
      </c>
      <c r="P539" s="14">
        <f>Tableau!V539*Tableau!V539/1000</f>
        <v>0.005233617044</v>
      </c>
      <c r="Q539" s="14">
        <f>Tableau!W539*Tableau!X539/1000</f>
        <v>0.002366180182</v>
      </c>
      <c r="R539" s="14">
        <f>Tableau!Y539*Tableau!Y539/1000</f>
        <v>0.004701221333</v>
      </c>
      <c r="S539" s="14">
        <f>Tableau!Z539*Tableau!AA539/1000</f>
        <v>0.001297280938</v>
      </c>
      <c r="T539" s="14">
        <f>Tableau!AB539*Tableau!AB539/1000</f>
        <v>0.004653684418</v>
      </c>
      <c r="U539" s="14">
        <f>Tableau!AC539*Tableau!AD539/1000</f>
        <v>0.0002805479437</v>
      </c>
      <c r="V539" s="14">
        <f>Tableau!AE539*Tableau!AE539/1000</f>
        <v>0.0003198762118</v>
      </c>
      <c r="W539" s="14">
        <f>Tableau!AF539*Tableau!AG539/1000</f>
        <v>0.001882833125</v>
      </c>
      <c r="X539" s="14">
        <f>Tableau!AH539*Tableau!AH539/1000</f>
        <v>0.002737734252</v>
      </c>
      <c r="Y539" s="14">
        <f>Tableau!AI539*Tableau!AJ539/1000</f>
        <v>0.002254696409</v>
      </c>
      <c r="Z539" s="14">
        <f>Tableau!AK539*Tableau!AK539/1000</f>
        <v>0.003283670168</v>
      </c>
      <c r="AA539" s="14">
        <f>Tableau!AL539*Tableau!AM539/1000</f>
        <v>-0.003464913911</v>
      </c>
      <c r="AB539" s="14">
        <f>Tableau!AN539*Tableau!AN539/1000</f>
        <v>0.001311276912</v>
      </c>
      <c r="AC539" s="14">
        <f>Tableau!AO539*Tableau!AP539/1000</f>
        <v>0.005177558709</v>
      </c>
      <c r="AD539" s="14">
        <f>Tableau!AQ539*Tableau!AQ539/1000</f>
        <v>0.002161282217</v>
      </c>
      <c r="AE539" s="14">
        <f>Tableau!AR539*Tableau!AS539/1000</f>
        <v>0.0005614756803</v>
      </c>
      <c r="AF539" s="14">
        <f>Tableau!AT539*Tableau!AT539/1000</f>
        <v>0.001519179503</v>
      </c>
      <c r="AG539" s="14">
        <f>Tableau!AU539*Tableau!AV539/1000</f>
        <v>-0.005457771534</v>
      </c>
      <c r="AH539" s="14">
        <f>Tableau!AW539*Tableau!AW539/1000</f>
        <v>0.0000406619159</v>
      </c>
      <c r="AI539" s="14">
        <f>Tableau!AX539*Tableau!AY539/1000</f>
        <v>0.0005538539499</v>
      </c>
      <c r="AJ539" s="14">
        <f>Tableau!AZ539*Tableau!AZ539/1000</f>
        <v>0.0005455491638</v>
      </c>
    </row>
    <row r="540">
      <c r="A540" s="9">
        <v>10471.5</v>
      </c>
      <c r="B540" s="14">
        <f>Tableau!B540*Tableau!C540/1000</f>
        <v>0.01433564458</v>
      </c>
      <c r="C540" s="14">
        <f>Tableau!D540*Tableau!D540/1000</f>
        <v>0.003076340603</v>
      </c>
      <c r="D540" s="14">
        <f>Tableau!E540*Tableau!F540/1000</f>
        <v>0.005800563055</v>
      </c>
      <c r="E540" s="14">
        <f>Tableau!G540*Tableau!G540/1000</f>
        <v>0.001786125332</v>
      </c>
      <c r="F540" s="14">
        <f>Tableau!H540*Tableau!I540/1000</f>
        <v>-0.002945054157</v>
      </c>
      <c r="G540" s="14">
        <f>Tableau!J540*Tableau!J540/1000</f>
        <v>0.0007206923321</v>
      </c>
      <c r="H540" s="14">
        <f>Tableau!K540*Tableau!L540/1000</f>
        <v>0.00481530382</v>
      </c>
      <c r="I540" s="14">
        <f>Tableau!M540*Tableau!M540/1000</f>
        <v>0.004171152676</v>
      </c>
      <c r="J540" s="14">
        <f>Tableau!N540*Tableau!O540/1000</f>
        <v>-0.004437032103</v>
      </c>
      <c r="K540" s="14">
        <f>Tableau!P540*Tableau!P540/1000</f>
        <v>0.000388446795</v>
      </c>
      <c r="L540" s="14">
        <f>Tableau!Q540*Tableau!R540/1000</f>
        <v>0.004018537987</v>
      </c>
      <c r="M540" s="14">
        <f>Tableau!S540*Tableau!S540/1000</f>
        <v>0.004687354901</v>
      </c>
      <c r="O540" s="14">
        <f>Tableau!T540*Tableau!U540/1000</f>
        <v>0.003200980224</v>
      </c>
      <c r="P540" s="14">
        <f>Tableau!V540*Tableau!V540/1000</f>
        <v>0.005411020346</v>
      </c>
      <c r="Q540" s="14">
        <f>Tableau!W540*Tableau!X540/1000</f>
        <v>0.002285078328</v>
      </c>
      <c r="R540" s="14">
        <f>Tableau!Y540*Tableau!Y540/1000</f>
        <v>0.005073576052</v>
      </c>
      <c r="S540" s="14">
        <f>Tableau!Z540*Tableau!AA540/1000</f>
        <v>0.001282910549</v>
      </c>
      <c r="T540" s="14">
        <f>Tableau!AB540*Tableau!AB540/1000</f>
        <v>0.005024187761</v>
      </c>
      <c r="U540" s="14">
        <f>Tableau!AC540*Tableau!AD540/1000</f>
        <v>0.00004216730885</v>
      </c>
      <c r="V540" s="14">
        <f>Tableau!AE540*Tableau!AE540/1000</f>
        <v>0.00007506284858</v>
      </c>
      <c r="W540" s="14">
        <f>Tableau!AF540*Tableau!AG540/1000</f>
        <v>0.001881978278</v>
      </c>
      <c r="X540" s="14">
        <f>Tableau!AH540*Tableau!AH540/1000</f>
        <v>0.0021170832</v>
      </c>
      <c r="Y540" s="14">
        <f>Tableau!AI540*Tableau!AJ540/1000</f>
        <v>0.002934031497</v>
      </c>
      <c r="Z540" s="14">
        <f>Tableau!AK540*Tableau!AK540/1000</f>
        <v>0.003092427761</v>
      </c>
      <c r="AA540" s="14">
        <f>Tableau!AL540*Tableau!AM540/1000</f>
        <v>-0.002064808979</v>
      </c>
      <c r="AB540" s="14">
        <f>Tableau!AN540*Tableau!AN540/1000</f>
        <v>0.00176661314</v>
      </c>
      <c r="AC540" s="14">
        <f>Tableau!AO540*Tableau!AP540/1000</f>
        <v>0.005475230051</v>
      </c>
      <c r="AD540" s="14">
        <f>Tableau!AQ540*Tableau!AQ540/1000</f>
        <v>0.001942343942</v>
      </c>
      <c r="AE540" s="14">
        <f>Tableau!AR540*Tableau!AS540/1000</f>
        <v>0.002755871592</v>
      </c>
      <c r="AF540" s="14">
        <f>Tableau!AT540*Tableau!AT540/1000</f>
        <v>0.001733909568</v>
      </c>
      <c r="AG540" s="14">
        <f>Tableau!AU540*Tableau!AV540/1000</f>
        <v>-0.006736834417</v>
      </c>
      <c r="AH540" s="14">
        <f>Tableau!AW540*Tableau!AW540/1000</f>
        <v>0.000002652167601</v>
      </c>
      <c r="AI540" s="14">
        <f>Tableau!AX540*Tableau!AY540/1000</f>
        <v>-0.002501660678</v>
      </c>
      <c r="AJ540" s="14">
        <f>Tableau!AZ540*Tableau!AZ540/1000</f>
        <v>0.0002989978952</v>
      </c>
    </row>
    <row r="541">
      <c r="A541" s="9">
        <v>10491.0</v>
      </c>
      <c r="B541" s="14">
        <f>Tableau!B541*Tableau!C541/1000</f>
        <v>0.01479097444</v>
      </c>
      <c r="C541" s="14">
        <f>Tableau!D541*Tableau!D541/1000</f>
        <v>0.003023564546</v>
      </c>
      <c r="D541" s="14">
        <f>Tableau!E541*Tableau!F541/1000</f>
        <v>0.004381615598</v>
      </c>
      <c r="E541" s="14">
        <f>Tableau!G541*Tableau!G541/1000</f>
        <v>0.001511276836</v>
      </c>
      <c r="F541" s="14">
        <f>Tableau!H541*Tableau!I541/1000</f>
        <v>-0.004162422302</v>
      </c>
      <c r="G541" s="14">
        <f>Tableau!J541*Tableau!J541/1000</f>
        <v>0.0004630475866</v>
      </c>
      <c r="H541" s="14">
        <f>Tableau!K541*Tableau!L541/1000</f>
        <v>0.005566865195</v>
      </c>
      <c r="I541" s="14">
        <f>Tableau!M541*Tableau!M541/1000</f>
        <v>0.004425511616</v>
      </c>
      <c r="J541" s="14">
        <f>Tableau!N541*Tableau!O541/1000</f>
        <v>-0.004837250662</v>
      </c>
      <c r="K541" s="14">
        <f>Tableau!P541*Tableau!P541/1000</f>
        <v>0.0001798820156</v>
      </c>
      <c r="L541" s="14">
        <f>Tableau!Q541*Tableau!R541/1000</f>
        <v>0.004350202651</v>
      </c>
      <c r="M541" s="14">
        <f>Tableau!S541*Tableau!S541/1000</f>
        <v>0.004922141588</v>
      </c>
      <c r="O541" s="14">
        <f>Tableau!T541*Tableau!U541/1000</f>
        <v>0.003005565659</v>
      </c>
      <c r="P541" s="14">
        <f>Tableau!V541*Tableau!V541/1000</f>
        <v>0.00533887236</v>
      </c>
      <c r="Q541" s="14">
        <f>Tableau!W541*Tableau!X541/1000</f>
        <v>0.002221546128</v>
      </c>
      <c r="R541" s="14">
        <f>Tableau!Y541*Tableau!Y541/1000</f>
        <v>0.00535367044</v>
      </c>
      <c r="S541" s="14">
        <f>Tableau!Z541*Tableau!AA541/1000</f>
        <v>0.001153296589</v>
      </c>
      <c r="T541" s="14">
        <f>Tableau!AB541*Tableau!AB541/1000</f>
        <v>0.005302979952</v>
      </c>
      <c r="U541" s="14">
        <f>Tableau!AC541*Tableau!AD541/1000</f>
        <v>-0.00003828622192</v>
      </c>
      <c r="V541" s="14">
        <f>Tableau!AE541*Tableau!AE541/1000</f>
        <v>0.0000006224276523</v>
      </c>
      <c r="W541" s="14">
        <f>Tableau!AF541*Tableau!AG541/1000</f>
        <v>0.00175968638</v>
      </c>
      <c r="X541" s="14">
        <f>Tableau!AH541*Tableau!AH541/1000</f>
        <v>0.001538418509</v>
      </c>
      <c r="Y541" s="14">
        <f>Tableau!AI541*Tableau!AJ541/1000</f>
        <v>0.003270879425</v>
      </c>
      <c r="Z541" s="14">
        <f>Tableau!AK541*Tableau!AK541/1000</f>
        <v>0.002751385213</v>
      </c>
      <c r="AA541" s="14">
        <f>Tableau!AL541*Tableau!AM541/1000</f>
        <v>-0.0003670731176</v>
      </c>
      <c r="AB541" s="14">
        <f>Tableau!AN541*Tableau!AN541/1000</f>
        <v>0.00212908954</v>
      </c>
      <c r="AC541" s="14">
        <f>Tableau!AO541*Tableau!AP541/1000</f>
        <v>0.004926509986</v>
      </c>
      <c r="AD541" s="14">
        <f>Tableau!AQ541*Tableau!AQ541/1000</f>
        <v>0.001654078932</v>
      </c>
      <c r="AE541" s="14">
        <f>Tableau!AR541*Tableau!AS541/1000</f>
        <v>0.004518027822</v>
      </c>
      <c r="AF541" s="14">
        <f>Tableau!AT541*Tableau!AT541/1000</f>
        <v>0.001879065224</v>
      </c>
      <c r="AG541" s="14">
        <f>Tableau!AU541*Tableau!AV541/1000</f>
        <v>-0.00717087707</v>
      </c>
      <c r="AH541" s="14">
        <f>Tableau!AW541*Tableau!AW541/1000</f>
        <v>0.0000881282345</v>
      </c>
      <c r="AI541" s="14">
        <f>Tableau!AX541*Tableau!AY541/1000</f>
        <v>-0.005127387764</v>
      </c>
      <c r="AJ541" s="14">
        <f>Tableau!AZ541*Tableau!AZ541/1000</f>
        <v>0.0001051905976</v>
      </c>
    </row>
    <row r="542">
      <c r="A542" s="9">
        <v>10510.5</v>
      </c>
      <c r="B542" s="14">
        <f>Tableau!B542*Tableau!C542/1000</f>
        <v>0.01507461492</v>
      </c>
      <c r="C542" s="14">
        <f>Tableau!D542*Tableau!D542/1000</f>
        <v>0.002864928612</v>
      </c>
      <c r="D542" s="14">
        <f>Tableau!E542*Tableau!F542/1000</f>
        <v>0.002807159798</v>
      </c>
      <c r="E542" s="14">
        <f>Tableau!G542*Tableau!G542/1000</f>
        <v>0.001258367933</v>
      </c>
      <c r="F542" s="14">
        <f>Tableau!H542*Tableau!I542/1000</f>
        <v>-0.005213385443</v>
      </c>
      <c r="G542" s="14">
        <f>Tableau!J542*Tableau!J542/1000</f>
        <v>0.0002616926105</v>
      </c>
      <c r="H542" s="14">
        <f>Tableau!K542*Tableau!L542/1000</f>
        <v>0.006256201622</v>
      </c>
      <c r="I542" s="14">
        <f>Tableau!M542*Tableau!M542/1000</f>
        <v>0.004586793222</v>
      </c>
      <c r="J542" s="14">
        <f>Tableau!N542*Tableau!O542/1000</f>
        <v>-0.005130965268</v>
      </c>
      <c r="K542" s="14">
        <f>Tableau!P542*Tableau!P542/1000</f>
        <v>0.0000406619159</v>
      </c>
      <c r="L542" s="14">
        <f>Tableau!Q542*Tableau!R542/1000</f>
        <v>0.004485422887</v>
      </c>
      <c r="M542" s="14">
        <f>Tableau!S542*Tableau!S542/1000</f>
        <v>0.00516262018</v>
      </c>
      <c r="O542" s="14">
        <f>Tableau!T542*Tableau!U542/1000</f>
        <v>0.002572673505</v>
      </c>
      <c r="P542" s="14">
        <f>Tableau!V542*Tableau!V542/1000</f>
        <v>0.005233617044</v>
      </c>
      <c r="Q542" s="14">
        <f>Tableau!W542*Tableau!X542/1000</f>
        <v>0.001968814821</v>
      </c>
      <c r="R542" s="14">
        <f>Tableau!Y542*Tableau!Y542/1000</f>
        <v>0.005389733696</v>
      </c>
      <c r="S542" s="14">
        <f>Tableau!Z542*Tableau!AA542/1000</f>
        <v>0.000971078951</v>
      </c>
      <c r="T542" s="14">
        <f>Tableau!AB542*Tableau!AB542/1000</f>
        <v>0.005411020346</v>
      </c>
      <c r="U542" s="14">
        <f>Tableau!AC542*Tableau!AD542/1000</f>
        <v>-0.0001263571826</v>
      </c>
      <c r="V542" s="14">
        <f>Tableau!AE542*Tableau!AE542/1000</f>
        <v>0.0001051905976</v>
      </c>
      <c r="W542" s="14">
        <f>Tableau!AF542*Tableau!AG542/1000</f>
        <v>0.001445486605</v>
      </c>
      <c r="X542" s="14">
        <f>Tableau!AH542*Tableau!AH542/1000</f>
        <v>0.0009745283011</v>
      </c>
      <c r="Y542" s="14">
        <f>Tableau!AI542*Tableau!AJ542/1000</f>
        <v>0.003322329468</v>
      </c>
      <c r="Z542" s="14">
        <f>Tableau!AK542*Tableau!AK542/1000</f>
        <v>0.00231188984</v>
      </c>
      <c r="AA542" s="14">
        <f>Tableau!AL542*Tableau!AM542/1000</f>
        <v>0.001312545735</v>
      </c>
      <c r="AB542" s="14">
        <f>Tableau!AN542*Tableau!AN542/1000</f>
        <v>0.002406097346</v>
      </c>
      <c r="AC542" s="14">
        <f>Tableau!AO542*Tableau!AP542/1000</f>
        <v>0.003884887579</v>
      </c>
      <c r="AD542" s="14">
        <f>Tableau!AQ542*Tableau!AQ542/1000</f>
        <v>0.001300831492</v>
      </c>
      <c r="AE542" s="14">
        <f>Tableau!AR542*Tableau!AS542/1000</f>
        <v>0.005628114577</v>
      </c>
      <c r="AF542" s="14">
        <f>Tableau!AT542*Tableau!AT542/1000</f>
        <v>0.001899214734</v>
      </c>
      <c r="AG542" s="14">
        <f>Tableau!AU542*Tableau!AV542/1000</f>
        <v>-0.006565882173</v>
      </c>
      <c r="AH542" s="14">
        <f>Tableau!AW542*Tableau!AW542/1000</f>
        <v>0.000286123359</v>
      </c>
      <c r="AI542" s="14">
        <f>Tableau!AX542*Tableau!AY542/1000</f>
        <v>-0.006874388267</v>
      </c>
      <c r="AJ542" s="14">
        <f>Tableau!AZ542*Tableau!AZ542/1000</f>
        <v>0.000007525128756</v>
      </c>
    </row>
    <row r="543">
      <c r="A543" s="9">
        <v>10530.0</v>
      </c>
      <c r="B543" s="14">
        <f>Tableau!B543*Tableau!C543/1000</f>
        <v>0.01514266585</v>
      </c>
      <c r="C543" s="14">
        <f>Tableau!D543*Tableau!D543/1000</f>
        <v>0.002787964878</v>
      </c>
      <c r="D543" s="14">
        <f>Tableau!E543*Tableau!F543/1000</f>
        <v>0.001283049697</v>
      </c>
      <c r="E543" s="14">
        <f>Tableau!G543*Tableau!G543/1000</f>
        <v>0.00098267569</v>
      </c>
      <c r="F543" s="14">
        <f>Tableau!H543*Tableau!I543/1000</f>
        <v>-0.006124538016</v>
      </c>
      <c r="G543" s="14">
        <f>Tableau!J543*Tableau!J543/1000</f>
        <v>0.0001124374905</v>
      </c>
      <c r="H543" s="14">
        <f>Tableau!K543*Tableau!L543/1000</f>
        <v>0.006511658586</v>
      </c>
      <c r="I543" s="14">
        <f>Tableau!M543*Tableau!M543/1000</f>
        <v>0.004653684418</v>
      </c>
      <c r="J543" s="14">
        <f>Tableau!N543*Tableau!O543/1000</f>
        <v>-0.005292367158</v>
      </c>
      <c r="K543" s="14">
        <f>Tableau!P543*Tableau!P543/1000</f>
        <v>0.0000001702111623</v>
      </c>
      <c r="L543" s="14">
        <f>Tableau!Q543*Tableau!R543/1000</f>
        <v>0.004349203784</v>
      </c>
      <c r="M543" s="14">
        <f>Tableau!S543*Tableau!S543/1000</f>
        <v>0.005198080805</v>
      </c>
      <c r="O543" s="14">
        <f>Tableau!T543*Tableau!U543/1000</f>
        <v>0.002024402374</v>
      </c>
      <c r="P543" s="14">
        <f>Tableau!V543*Tableau!V543/1000</f>
        <v>0.005059170548</v>
      </c>
      <c r="Q543" s="14">
        <f>Tableau!W543*Tableau!X543/1000</f>
        <v>0.001635439295</v>
      </c>
      <c r="R543" s="14">
        <f>Tableau!Y543*Tableau!Y543/1000</f>
        <v>0.00535367044</v>
      </c>
      <c r="S543" s="14">
        <f>Tableau!Z543*Tableau!AA543/1000</f>
        <v>0.0007083258451</v>
      </c>
      <c r="T543" s="14">
        <f>Tableau!AB543*Tableau!AB543/1000</f>
        <v>0.005302979952</v>
      </c>
      <c r="U543" s="14">
        <f>Tableau!AC543*Tableau!AD543/1000</f>
        <v>-0.0002125725263</v>
      </c>
      <c r="V543" s="14">
        <f>Tableau!AE543*Tableau!AE543/1000</f>
        <v>0.0003698439899</v>
      </c>
      <c r="W543" s="14">
        <f>Tableau!AF543*Tableau!AG543/1000</f>
        <v>0.0009531145939</v>
      </c>
      <c r="X543" s="14">
        <f>Tableau!AH543*Tableau!AH543/1000</f>
        <v>0.0004947223232</v>
      </c>
      <c r="Y543" s="14">
        <f>Tableau!AI543*Tableau!AJ543/1000</f>
        <v>0.003125334081</v>
      </c>
      <c r="Z543" s="14">
        <f>Tableau!AK543*Tableau!AK543/1000</f>
        <v>0.001806981178</v>
      </c>
      <c r="AA543" s="14">
        <f>Tableau!AL543*Tableau!AM543/1000</f>
        <v>0.002838402353</v>
      </c>
      <c r="AB543" s="14">
        <f>Tableau!AN543*Tableau!AN543/1000</f>
        <v>0.002576570729</v>
      </c>
      <c r="AC543" s="14">
        <f>Tableau!AO543*Tableau!AP543/1000</f>
        <v>0.00238380116</v>
      </c>
      <c r="AD543" s="14">
        <f>Tableau!AQ543*Tableau!AQ543/1000</f>
        <v>0.0009000886129</v>
      </c>
      <c r="AE543" s="14">
        <f>Tableau!AR543*Tableau!AS543/1000</f>
        <v>0.00608543909</v>
      </c>
      <c r="AF543" s="14">
        <f>Tableau!AT543*Tableau!AT543/1000</f>
        <v>0.001775129876</v>
      </c>
      <c r="AG543" s="14">
        <f>Tableau!AU543*Tableau!AV543/1000</f>
        <v>-0.005008063644</v>
      </c>
      <c r="AH543" s="14">
        <f>Tableau!AW543*Tableau!AW543/1000</f>
        <v>0.0005388073812</v>
      </c>
      <c r="AI543" s="14">
        <f>Tableau!AX543*Tableau!AY543/1000</f>
        <v>-0.007714266203</v>
      </c>
      <c r="AJ543" s="14">
        <f>Tableau!AZ543*Tableau!AZ543/1000</f>
        <v>0.00002288957185</v>
      </c>
    </row>
    <row r="544">
      <c r="A544" s="9">
        <v>10549.5</v>
      </c>
      <c r="B544" s="14">
        <f>Tableau!B544*Tableau!C544/1000</f>
        <v>0.01501381395</v>
      </c>
      <c r="C544" s="14">
        <f>Tableau!D544*Tableau!D544/1000</f>
        <v>0.002586886224</v>
      </c>
      <c r="D544" s="14">
        <f>Tableau!E544*Tableau!F544/1000</f>
        <v>-0.0003436055381</v>
      </c>
      <c r="E544" s="14">
        <f>Tableau!G544*Tableau!G544/1000</f>
        <v>0.00074183769</v>
      </c>
      <c r="F544" s="14">
        <f>Tableau!H544*Tableau!I544/1000</f>
        <v>-0.00683073176</v>
      </c>
      <c r="G544" s="14">
        <f>Tableau!J544*Tableau!J544/1000</f>
        <v>0.00002530485563</v>
      </c>
      <c r="H544" s="14">
        <f>Tableau!K544*Tableau!L544/1000</f>
        <v>0.006823597373</v>
      </c>
      <c r="I544" s="14">
        <f>Tableau!M544*Tableau!M544/1000</f>
        <v>0.004687354901</v>
      </c>
      <c r="J544" s="14">
        <f>Tableau!N544*Tableau!O544/1000</f>
        <v>-0.005055728126</v>
      </c>
      <c r="K544" s="14">
        <f>Tableau!P544*Tableau!P544/1000</f>
        <v>0.00005547108353</v>
      </c>
      <c r="L544" s="14">
        <f>Tableau!Q544*Tableau!R544/1000</f>
        <v>0.004147500758</v>
      </c>
      <c r="M544" s="14">
        <f>Tableau!S544*Tableau!S544/1000</f>
        <v>0.005198080805</v>
      </c>
      <c r="O544" s="14">
        <f>Tableau!T544*Tableau!U544/1000</f>
        <v>0.001401292775</v>
      </c>
      <c r="P544" s="14">
        <f>Tableau!V544*Tableau!V544/1000</f>
        <v>0.004653684418</v>
      </c>
      <c r="Q544" s="14">
        <f>Tableau!W544*Tableau!X544/1000</f>
        <v>0.001174720877</v>
      </c>
      <c r="R544" s="14">
        <f>Tableau!Y544*Tableau!Y544/1000</f>
        <v>0.00514391472</v>
      </c>
      <c r="S544" s="14">
        <f>Tableau!Z544*Tableau!AA544/1000</f>
        <v>0.0004028399654</v>
      </c>
      <c r="T544" s="14">
        <f>Tableau!AB544*Tableau!AB544/1000</f>
        <v>0.005198080805</v>
      </c>
      <c r="U544" s="14">
        <f>Tableau!AC544*Tableau!AD544/1000</f>
        <v>-0.0003719439542</v>
      </c>
      <c r="V544" s="14">
        <f>Tableau!AE544*Tableau!AE544/1000</f>
        <v>0.0008087225041</v>
      </c>
      <c r="W544" s="14">
        <f>Tableau!AF544*Tableau!AG544/1000</f>
        <v>0.0004715405568</v>
      </c>
      <c r="X544" s="14">
        <f>Tableau!AH544*Tableau!AH544/1000</f>
        <v>0.0001760196852</v>
      </c>
      <c r="Y544" s="14">
        <f>Tableau!AI544*Tableau!AJ544/1000</f>
        <v>0.002394431601</v>
      </c>
      <c r="Z544" s="14">
        <f>Tableau!AK544*Tableau!AK544/1000</f>
        <v>0.001275883203</v>
      </c>
      <c r="AA544" s="14">
        <f>Tableau!AL544*Tableau!AM544/1000</f>
        <v>0.003971465251</v>
      </c>
      <c r="AB544" s="14">
        <f>Tableau!AN544*Tableau!AN544/1000</f>
        <v>0.002551654812</v>
      </c>
      <c r="AC544" s="14">
        <f>Tableau!AO544*Tableau!AP544/1000</f>
        <v>0.0004738059501</v>
      </c>
      <c r="AD544" s="14">
        <f>Tableau!AQ544*Tableau!AQ544/1000</f>
        <v>0.0005502924615</v>
      </c>
      <c r="AE544" s="14">
        <f>Tableau!AR544*Tableau!AS544/1000</f>
        <v>0.00555595383</v>
      </c>
      <c r="AF544" s="14">
        <f>Tableau!AT544*Tableau!AT544/1000</f>
        <v>0.001538418509</v>
      </c>
      <c r="AG544" s="14">
        <f>Tableau!AU544*Tableau!AV544/1000</f>
        <v>-0.00276872196</v>
      </c>
      <c r="AH544" s="14">
        <f>Tableau!AW544*Tableau!AW544/1000</f>
        <v>0.0008571815573</v>
      </c>
      <c r="AI544" s="14">
        <f>Tableau!AX544*Tableau!AY544/1000</f>
        <v>-0.007378852128</v>
      </c>
      <c r="AJ544" s="14">
        <f>Tableau!AZ544*Tableau!AZ544/1000</f>
        <v>0.0001397040129</v>
      </c>
    </row>
    <row r="545">
      <c r="A545" s="9">
        <v>10569.0</v>
      </c>
      <c r="B545" s="14">
        <f>Tableau!B545*Tableau!C545/1000</f>
        <v>0.01459934409</v>
      </c>
      <c r="C545" s="14">
        <f>Tableau!D545*Tableau!D545/1000</f>
        <v>0.00244028138</v>
      </c>
      <c r="D545" s="14">
        <f>Tableau!E545*Tableau!F545/1000</f>
        <v>-0.001945469628</v>
      </c>
      <c r="E545" s="14">
        <f>Tableau!G545*Tableau!G545/1000</f>
        <v>0.0005564264836</v>
      </c>
      <c r="F545" s="14">
        <f>Tableau!H545*Tableau!I545/1000</f>
        <v>-0.007282588919</v>
      </c>
      <c r="G545" s="14">
        <f>Tableau!J545*Tableau!J545/1000</f>
        <v>0.0000006224276523</v>
      </c>
      <c r="H545" s="14">
        <f>Tableau!K545*Tableau!L545/1000</f>
        <v>0.006889128075</v>
      </c>
      <c r="I545" s="14">
        <f>Tableau!M545*Tableau!M545/1000</f>
        <v>0.004653684418</v>
      </c>
      <c r="J545" s="14">
        <f>Tableau!N545*Tableau!O545/1000</f>
        <v>-0.004704466524</v>
      </c>
      <c r="K545" s="14">
        <f>Tableau!P545*Tableau!P545/1000</f>
        <v>0.0001957487292</v>
      </c>
      <c r="L545" s="14">
        <f>Tableau!Q545*Tableau!R545/1000</f>
        <v>0.003624885011</v>
      </c>
      <c r="M545" s="14">
        <f>Tableau!S545*Tableau!S545/1000</f>
        <v>0.004991426223</v>
      </c>
      <c r="O545" s="14">
        <f>Tableau!T545*Tableau!U545/1000</f>
        <v>0.0007644098117</v>
      </c>
      <c r="P545" s="14">
        <f>Tableau!V545*Tableau!V545/1000</f>
        <v>0.004233100503</v>
      </c>
      <c r="Q545" s="14">
        <f>Tableau!W545*Tableau!X545/1000</f>
        <v>0.00068846139</v>
      </c>
      <c r="R545" s="14">
        <f>Tableau!Y545*Tableau!Y545/1000</f>
        <v>0.004768938764</v>
      </c>
      <c r="S545" s="14">
        <f>Tableau!Z545*Tableau!AA545/1000</f>
        <v>0.00009207043027</v>
      </c>
      <c r="T545" s="14">
        <f>Tableau!AB545*Tableau!AB545/1000</f>
        <v>0.00482109849</v>
      </c>
      <c r="U545" s="14">
        <f>Tableau!AC545*Tableau!AD545/1000</f>
        <v>-0.000436891923</v>
      </c>
      <c r="V545" s="14">
        <f>Tableau!AE545*Tableau!AE545/1000</f>
        <v>0.001328117954</v>
      </c>
      <c r="W545" s="14">
        <f>Tableau!AF545*Tableau!AG545/1000</f>
        <v>-0.0003017096854</v>
      </c>
      <c r="X545" s="14">
        <f>Tableau!AH545*Tableau!AH545/1000</f>
        <v>0.00001648784403</v>
      </c>
      <c r="Y545" s="14">
        <f>Tableau!AI545*Tableau!AJ545/1000</f>
        <v>0.001701394636</v>
      </c>
      <c r="Z545" s="14">
        <f>Tableau!AK545*Tableau!AK545/1000</f>
        <v>0.0007956033452</v>
      </c>
      <c r="AA545" s="14">
        <f>Tableau!AL545*Tableau!AM545/1000</f>
        <v>0.004713982545</v>
      </c>
      <c r="AB545" s="14">
        <f>Tableau!AN545*Tableau!AN545/1000</f>
        <v>0.002383411069</v>
      </c>
      <c r="AC545" s="14">
        <f>Tableau!AO545*Tableau!AP545/1000</f>
        <v>-0.001582083888</v>
      </c>
      <c r="AD545" s="14">
        <f>Tableau!AQ545*Tableau!AQ545/1000</f>
        <v>0.0002537912657</v>
      </c>
      <c r="AE545" s="14">
        <f>Tableau!AR545*Tableau!AS545/1000</f>
        <v>0.00435791324</v>
      </c>
      <c r="AF545" s="14">
        <f>Tableau!AT545*Tableau!AT545/1000</f>
        <v>0.00123178922</v>
      </c>
      <c r="AG545" s="14">
        <f>Tableau!AU545*Tableau!AV545/1000</f>
        <v>-0.0002262828902</v>
      </c>
      <c r="AH545" s="14">
        <f>Tableau!AW545*Tableau!AW545/1000</f>
        <v>0.001147919388</v>
      </c>
      <c r="AI545" s="14">
        <f>Tableau!AX545*Tableau!AY545/1000</f>
        <v>-0.005938446786</v>
      </c>
      <c r="AJ545" s="14">
        <f>Tableau!AZ545*Tableau!AZ545/1000</f>
        <v>0.0003462898793</v>
      </c>
    </row>
    <row r="546">
      <c r="A546" s="9">
        <v>10588.5</v>
      </c>
      <c r="B546" s="14">
        <f>Tableau!B546*Tableau!C546/1000</f>
        <v>0.01409789131</v>
      </c>
      <c r="C546" s="14">
        <f>Tableau!D546*Tableau!D546/1000</f>
        <v>0.00225240064</v>
      </c>
      <c r="D546" s="14">
        <f>Tableau!E546*Tableau!F546/1000</f>
        <v>-0.003464180249</v>
      </c>
      <c r="E546" s="14">
        <f>Tableau!G546*Tableau!G546/1000</f>
        <v>0.0003604441369</v>
      </c>
      <c r="F546" s="14">
        <f>Tableau!H546*Tableau!I546/1000</f>
        <v>-0.007634441724</v>
      </c>
      <c r="G546" s="14">
        <f>Tableau!J546*Tableau!J546/1000</f>
        <v>0.0000438609249</v>
      </c>
      <c r="H546" s="14">
        <f>Tableau!K546*Tableau!L546/1000</f>
        <v>0.006614693602</v>
      </c>
      <c r="I546" s="14">
        <f>Tableau!M546*Tableau!M546/1000</f>
        <v>0.004522299965</v>
      </c>
      <c r="J546" s="14">
        <f>Tableau!N546*Tableau!O546/1000</f>
        <v>-0.004230407571</v>
      </c>
      <c r="K546" s="14">
        <f>Tableau!P546*Tableau!P546/1000</f>
        <v>0.0004421079677</v>
      </c>
      <c r="L546" s="14">
        <f>Tableau!Q546*Tableau!R546/1000</f>
        <v>0.003075794198</v>
      </c>
      <c r="M546" s="14">
        <f>Tableau!S546*Tableau!S546/1000</f>
        <v>0.004719104523</v>
      </c>
      <c r="O546" s="14">
        <f>Tableau!T546*Tableau!U546/1000</f>
        <v>0.00004827042743</v>
      </c>
      <c r="P546" s="14">
        <f>Tableau!V546*Tableau!V546/1000</f>
        <v>0.003685094516</v>
      </c>
      <c r="Q546" s="14">
        <f>Tableau!W546*Tableau!X546/1000</f>
        <v>0.0001601640833</v>
      </c>
      <c r="R546" s="14">
        <f>Tableau!Y546*Tableau!Y546/1000</f>
        <v>0.004310689488</v>
      </c>
      <c r="S546" s="14">
        <f>Tableau!Z546*Tableau!AA546/1000</f>
        <v>-0.0002280403241</v>
      </c>
      <c r="T546" s="14">
        <f>Tableau!AB546*Tableau!AB546/1000</f>
        <v>0.004327814516</v>
      </c>
      <c r="U546" s="14">
        <f>Tableau!AC546*Tableau!AD546/1000</f>
        <v>-0.0004086113335</v>
      </c>
      <c r="V546" s="14">
        <f>Tableau!AE546*Tableau!AE546/1000</f>
        <v>0.001997614757</v>
      </c>
      <c r="W546" s="14">
        <f>Tableau!AF546*Tableau!AG546/1000</f>
        <v>-0.0007223328368</v>
      </c>
      <c r="X546" s="14">
        <f>Tableau!AH546*Tableau!AH546/1000</f>
        <v>0.00003758402596</v>
      </c>
      <c r="Y546" s="14">
        <f>Tableau!AI546*Tableau!AJ546/1000</f>
        <v>0.0005553737938</v>
      </c>
      <c r="Z546" s="14">
        <f>Tableau!AK546*Tableau!AK546/1000</f>
        <v>0.0003982076954</v>
      </c>
      <c r="AA546" s="14">
        <f>Tableau!AL546*Tableau!AM546/1000</f>
        <v>0.00476316807</v>
      </c>
      <c r="AB546" s="14">
        <f>Tableau!AN546*Tableau!AN546/1000</f>
        <v>0.00212908954</v>
      </c>
      <c r="AC546" s="14">
        <f>Tableau!AO546*Tableau!AP546/1000</f>
        <v>-0.003428152926</v>
      </c>
      <c r="AD546" s="14">
        <f>Tableau!AQ546*Tableau!AQ546/1000</f>
        <v>0.00006304468157</v>
      </c>
      <c r="AE546" s="14">
        <f>Tableau!AR546*Tableau!AS546/1000</f>
        <v>0.002385509696</v>
      </c>
      <c r="AF546" s="14">
        <f>Tableau!AT546*Tableau!AT546/1000</f>
        <v>0.0008853831387</v>
      </c>
      <c r="AG546" s="14">
        <f>Tableau!AU546*Tableau!AV546/1000</f>
        <v>0.002349701193</v>
      </c>
      <c r="AH546" s="14">
        <f>Tableau!AW546*Tableau!AW546/1000</f>
        <v>0.001408423033</v>
      </c>
      <c r="AI546" s="14">
        <f>Tableau!AX546*Tableau!AY546/1000</f>
        <v>-0.003601895195</v>
      </c>
      <c r="AJ546" s="14">
        <f>Tableau!AZ546*Tableau!AZ546/1000</f>
        <v>0.0006088212729</v>
      </c>
    </row>
    <row r="547">
      <c r="A547" s="9">
        <v>10608.0</v>
      </c>
      <c r="B547" s="14">
        <f>Tableau!B547*Tableau!C547/1000</f>
        <v>0.013288613</v>
      </c>
      <c r="C547" s="14">
        <f>Tableau!D547*Tableau!D547/1000</f>
        <v>0.00205102498</v>
      </c>
      <c r="D547" s="14">
        <f>Tableau!E547*Tableau!F547/1000</f>
        <v>-0.00488923413</v>
      </c>
      <c r="E547" s="14">
        <f>Tableau!G547*Tableau!G547/1000</f>
        <v>0.00022080601</v>
      </c>
      <c r="F547" s="14">
        <f>Tableau!H547*Tableau!I547/1000</f>
        <v>-0.007644226235</v>
      </c>
      <c r="G547" s="14">
        <f>Tableau!J547*Tableau!J547/1000</f>
        <v>0.0001487428916</v>
      </c>
      <c r="H547" s="14">
        <f>Tableau!K547*Tableau!L547/1000</f>
        <v>0.006174495947</v>
      </c>
      <c r="I547" s="14">
        <f>Tableau!M547*Tableau!M547/1000</f>
        <v>0.00429737046</v>
      </c>
      <c r="J547" s="14">
        <f>Tableau!N547*Tableau!O547/1000</f>
        <v>-0.003391889103</v>
      </c>
      <c r="K547" s="14">
        <f>Tableau!P547*Tableau!P547/1000</f>
        <v>0.00074736025</v>
      </c>
      <c r="L547" s="14">
        <f>Tableau!Q547*Tableau!R547/1000</f>
        <v>0.002340557783</v>
      </c>
      <c r="M547" s="14">
        <f>Tableau!S547*Tableau!S547/1000</f>
        <v>0.00439279681</v>
      </c>
      <c r="O547" s="14">
        <f>Tableau!T547*Tableau!U547/1000</f>
        <v>-0.0006617882591</v>
      </c>
      <c r="P547" s="14">
        <f>Tableau!V547*Tableau!V547/1000</f>
        <v>0.003145763377</v>
      </c>
      <c r="Q547" s="14">
        <f>Tableau!W547*Tableau!X547/1000</f>
        <v>-0.000377281937</v>
      </c>
      <c r="R547" s="14">
        <f>Tableau!Y547*Tableau!Y547/1000</f>
        <v>0.003816318532</v>
      </c>
      <c r="S547" s="14">
        <f>Tableau!Z547*Tableau!AA547/1000</f>
        <v>-0.0005106330416</v>
      </c>
      <c r="T547" s="14">
        <f>Tableau!AB547*Tableau!AB547/1000</f>
        <v>0.003743334953</v>
      </c>
      <c r="U547" s="14">
        <f>Tableau!AC547*Tableau!AD547/1000</f>
        <v>-0.0004426475707</v>
      </c>
      <c r="V547" s="14">
        <f>Tableau!AE547*Tableau!AE547/1000</f>
        <v>0.002625307278</v>
      </c>
      <c r="W547" s="14">
        <f>Tableau!AF547*Tableau!AG547/1000</f>
        <v>-0.001447932803</v>
      </c>
      <c r="X547" s="14">
        <f>Tableau!AH547*Tableau!AH547/1000</f>
        <v>0.0002208078896</v>
      </c>
      <c r="Y547" s="14">
        <f>Tableau!AI547*Tableau!AJ547/1000</f>
        <v>-0.0004757452961</v>
      </c>
      <c r="Z547" s="14">
        <f>Tableau!AK547*Tableau!AK547/1000</f>
        <v>0.000120561034</v>
      </c>
      <c r="AA547" s="14">
        <f>Tableau!AL547*Tableau!AM547/1000</f>
        <v>0.004365639725</v>
      </c>
      <c r="AB547" s="14">
        <f>Tableau!AN547*Tableau!AN547/1000</f>
        <v>0.00174599225</v>
      </c>
      <c r="AC547" s="14">
        <f>Tableau!AO547*Tableau!AP547/1000</f>
        <v>-0.004969407725</v>
      </c>
      <c r="AD547" s="14">
        <f>Tableau!AQ547*Tableau!AQ547/1000</f>
        <v>0.0000003106124256</v>
      </c>
      <c r="AE547" s="14">
        <f>Tableau!AR547*Tableau!AS547/1000</f>
        <v>0.000304985339</v>
      </c>
      <c r="AF547" s="14">
        <f>Tableau!AT547*Tableau!AT547/1000</f>
        <v>0.0005502924615</v>
      </c>
      <c r="AG547" s="14">
        <f>Tableau!AU547*Tableau!AV547/1000</f>
        <v>0.004603609669</v>
      </c>
      <c r="AH547" s="14">
        <f>Tableau!AW547*Tableau!AW547/1000</f>
        <v>0.001595724768</v>
      </c>
      <c r="AI547" s="14">
        <f>Tableau!AX547*Tableau!AY547/1000</f>
        <v>-0.0007736281572</v>
      </c>
      <c r="AJ547" s="14">
        <f>Tableau!AZ547*Tableau!AZ547/1000</f>
        <v>0.0008853831387</v>
      </c>
    </row>
    <row r="548">
      <c r="A548" s="9">
        <v>10627.5</v>
      </c>
      <c r="B548" s="14">
        <f>Tableau!B548*Tableau!C548/1000</f>
        <v>0.0122395066</v>
      </c>
      <c r="C548" s="14">
        <f>Tableau!D548*Tableau!D548/1000</f>
        <v>0.00185779626</v>
      </c>
      <c r="D548" s="14">
        <f>Tableau!E548*Tableau!F548/1000</f>
        <v>-0.006216460165</v>
      </c>
      <c r="E548" s="14">
        <f>Tableau!G548*Tableau!G548/1000</f>
        <v>0.0001051899489</v>
      </c>
      <c r="F548" s="14">
        <f>Tableau!H548*Tableau!I548/1000</f>
        <v>-0.007519697496</v>
      </c>
      <c r="G548" s="14">
        <f>Tableau!J548*Tableau!J548/1000</f>
        <v>0.0003157462196</v>
      </c>
      <c r="H548" s="14">
        <f>Tableau!K548*Tableau!L548/1000</f>
        <v>0.005547600979</v>
      </c>
      <c r="I548" s="14">
        <f>Tableau!M548*Tableau!M548/1000</f>
        <v>0.003984455132</v>
      </c>
      <c r="J548" s="14">
        <f>Tableau!N548*Tableau!O548/1000</f>
        <v>-0.002606865686</v>
      </c>
      <c r="K548" s="14">
        <f>Tableau!P548*Tableau!P548/1000</f>
        <v>0.001115790816</v>
      </c>
      <c r="L548" s="14">
        <f>Tableau!Q548*Tableau!R548/1000</f>
        <v>0.00156683762</v>
      </c>
      <c r="M548" s="14">
        <f>Tableau!S548*Tableau!S548/1000</f>
        <v>0.003924361</v>
      </c>
      <c r="O548" s="14">
        <f>Tableau!T548*Tableau!U548/1000</f>
        <v>-0.001322849601</v>
      </c>
      <c r="P548" s="14">
        <f>Tableau!V548*Tableau!V548/1000</f>
        <v>0.002551654812</v>
      </c>
      <c r="Q548" s="14">
        <f>Tableau!W548*Tableau!X548/1000</f>
        <v>-0.0008924835008</v>
      </c>
      <c r="R548" s="14">
        <f>Tableau!Y548*Tableau!Y548/1000</f>
        <v>0.003184868544</v>
      </c>
      <c r="S548" s="14">
        <f>Tableau!Z548*Tableau!AA548/1000</f>
        <v>-0.0007442895558</v>
      </c>
      <c r="T548" s="14">
        <f>Tableau!AB548*Tableau!AB548/1000</f>
        <v>0.003119851016</v>
      </c>
      <c r="U548" s="14">
        <f>Tableau!AC548*Tableau!AD548/1000</f>
        <v>-0.0005111835126</v>
      </c>
      <c r="V548" s="14">
        <f>Tableau!AE548*Tableau!AE548/1000</f>
        <v>0.003340304523</v>
      </c>
      <c r="W548" s="14">
        <f>Tableau!AF548*Tableau!AG548/1000</f>
        <v>-0.001760703346</v>
      </c>
      <c r="X548" s="14">
        <f>Tableau!AH548*Tableau!AH548/1000</f>
        <v>0.000579883773</v>
      </c>
      <c r="Y548" s="14">
        <f>Tableau!AI548*Tableau!AJ548/1000</f>
        <v>-0.001648715216</v>
      </c>
      <c r="Z548" s="14">
        <f>Tableau!AK548*Tableau!AK548/1000</f>
        <v>0.000004019712161</v>
      </c>
      <c r="AA548" s="14">
        <f>Tableau!AL548*Tableau!AM548/1000</f>
        <v>0.003364620031</v>
      </c>
      <c r="AB548" s="14">
        <f>Tableau!AN548*Tableau!AN548/1000</f>
        <v>0.001311276912</v>
      </c>
      <c r="AC548" s="14">
        <f>Tableau!AO548*Tableau!AP548/1000</f>
        <v>-0.005694295529</v>
      </c>
      <c r="AD548" s="14">
        <f>Tableau!AQ548*Tableau!AQ548/1000</f>
        <v>0.00007733738522</v>
      </c>
      <c r="AE548" s="14">
        <f>Tableau!AR548*Tableau!AS548/1000</f>
        <v>-0.00191400956</v>
      </c>
      <c r="AF548" s="14">
        <f>Tableau!AT548*Tableau!AT548/1000</f>
        <v>0.0002616926105</v>
      </c>
      <c r="AG548" s="14">
        <f>Tableau!AU548*Tableau!AV548/1000</f>
        <v>0.006068410702</v>
      </c>
      <c r="AH548" s="14">
        <f>Tableau!AW548*Tableau!AW548/1000</f>
        <v>0.001654078932</v>
      </c>
      <c r="AI548" s="14">
        <f>Tableau!AX548*Tableau!AY548/1000</f>
        <v>0.002131222437</v>
      </c>
      <c r="AJ548" s="14">
        <f>Tableau!AZ548*Tableau!AZ548/1000</f>
        <v>0.001131308777</v>
      </c>
    </row>
    <row r="549">
      <c r="A549" s="9">
        <v>10647.0</v>
      </c>
      <c r="B549" s="14">
        <f>Tableau!B549*Tableau!C549/1000</f>
        <v>0.01124041385</v>
      </c>
      <c r="C549" s="14">
        <f>Tableau!D549*Tableau!D549/1000</f>
        <v>0.001654078932</v>
      </c>
      <c r="D549" s="14">
        <f>Tableau!E549*Tableau!F549/1000</f>
        <v>-0.00743385102</v>
      </c>
      <c r="E549" s="14">
        <f>Tableau!G549*Tableau!G549/1000</f>
        <v>0.0000346257664</v>
      </c>
      <c r="F549" s="14">
        <f>Tableau!H549*Tableau!I549/1000</f>
        <v>-0.007110189374</v>
      </c>
      <c r="G549" s="14">
        <f>Tableau!J549*Tableau!J549/1000</f>
        <v>0.0005341139506</v>
      </c>
      <c r="H549" s="14">
        <f>Tableau!K549*Tableau!L549/1000</f>
        <v>0.004652143979</v>
      </c>
      <c r="I549" s="14">
        <f>Tableau!M549*Tableau!M549/1000</f>
        <v>0.00362559681</v>
      </c>
      <c r="J549" s="14">
        <f>Tableau!N549*Tableau!O549/1000</f>
        <v>-0.001735297611</v>
      </c>
      <c r="K549" s="14">
        <f>Tableau!P549*Tableau!P549/1000</f>
        <v>0.001538418509</v>
      </c>
      <c r="L549" s="14">
        <f>Tableau!Q549*Tableau!R549/1000</f>
        <v>0.0007144125147</v>
      </c>
      <c r="M549" s="14">
        <f>Tableau!S549*Tableau!S549/1000</f>
        <v>0.00348061261</v>
      </c>
      <c r="O549" s="14">
        <f>Tableau!T549*Tableau!U549/1000</f>
        <v>-0.001932797593</v>
      </c>
      <c r="P549" s="14">
        <f>Tableau!V549*Tableau!V549/1000</f>
        <v>0.001975655136</v>
      </c>
      <c r="Q549" s="14">
        <f>Tableau!W549*Tableau!X549/1000</f>
        <v>-0.001344691091</v>
      </c>
      <c r="R549" s="14">
        <f>Tableau!Y549*Tableau!Y549/1000</f>
        <v>0.002586886224</v>
      </c>
      <c r="S549" s="14">
        <f>Tableau!Z549*Tableau!AA549/1000</f>
        <v>-0.001006496665</v>
      </c>
      <c r="T549" s="14">
        <f>Tableau!AB549*Tableau!AB549/1000</f>
        <v>0.002406097346</v>
      </c>
      <c r="U549" s="14">
        <f>Tableau!AC549*Tableau!AD549/1000</f>
        <v>-0.0004896946513</v>
      </c>
      <c r="V549" s="14">
        <f>Tableau!AE549*Tableau!AE549/1000</f>
        <v>0.003924361</v>
      </c>
      <c r="W549" s="14">
        <f>Tableau!AF549*Tableau!AG549/1000</f>
        <v>-0.002056015633</v>
      </c>
      <c r="X549" s="14">
        <f>Tableau!AH549*Tableau!AH549/1000</f>
        <v>0.001060405658</v>
      </c>
      <c r="Y549" s="14">
        <f>Tableau!AI549*Tableau!AJ549/1000</f>
        <v>-0.00261984946</v>
      </c>
      <c r="Z549" s="14">
        <f>Tableau!AK549*Tableau!AK549/1000</f>
        <v>0.00005547108353</v>
      </c>
      <c r="AA549" s="14">
        <f>Tableau!AL549*Tableau!AM549/1000</f>
        <v>0.002047180406</v>
      </c>
      <c r="AB549" s="14">
        <f>Tableau!AN549*Tableau!AN549/1000</f>
        <v>0.0008940175256</v>
      </c>
      <c r="AC549" s="14">
        <f>Tableau!AO549*Tableau!AP549/1000</f>
        <v>-0.005851037645</v>
      </c>
      <c r="AD549" s="14">
        <f>Tableau!AQ549*Tableau!AQ549/1000</f>
        <v>0.000282219125</v>
      </c>
      <c r="AE549" s="14">
        <f>Tableau!AR549*Tableau!AS549/1000</f>
        <v>-0.00404601561</v>
      </c>
      <c r="AF549" s="14">
        <f>Tableau!AT549*Tableau!AT549/1000</f>
        <v>0.00007506284858</v>
      </c>
      <c r="AG549" s="14">
        <f>Tableau!AU549*Tableau!AV549/1000</f>
        <v>0.006720450355</v>
      </c>
      <c r="AH549" s="14">
        <f>Tableau!AW549*Tableau!AW549/1000</f>
        <v>0.001576129594</v>
      </c>
      <c r="AI549" s="14">
        <f>Tableau!AX549*Tableau!AY549/1000</f>
        <v>0.004684139831</v>
      </c>
      <c r="AJ549" s="14">
        <f>Tableau!AZ549*Tableau!AZ549/1000</f>
        <v>0.00133656721</v>
      </c>
    </row>
    <row r="550">
      <c r="A550" s="9">
        <v>10666.5</v>
      </c>
      <c r="B550" s="14">
        <f>Tableau!B550*Tableau!C550/1000</f>
        <v>0.009893466804</v>
      </c>
      <c r="C550" s="14">
        <f>Tableau!D550*Tableau!D550/1000</f>
        <v>0.001463277316</v>
      </c>
      <c r="D550" s="14">
        <f>Tableau!E550*Tableau!F550/1000</f>
        <v>-0.008416025984</v>
      </c>
      <c r="E550" s="14">
        <f>Tableau!G550*Tableau!G550/1000</f>
        <v>0.0000016410601</v>
      </c>
      <c r="F550" s="14">
        <f>Tableau!H550*Tableau!I550/1000</f>
        <v>-0.006382756426</v>
      </c>
      <c r="G550" s="14">
        <f>Tableau!J550*Tableau!J550/1000</f>
        <v>0.0007817813459</v>
      </c>
      <c r="H550" s="14">
        <f>Tableau!K550*Tableau!L550/1000</f>
        <v>0.003730885699</v>
      </c>
      <c r="I550" s="14">
        <f>Tableau!M550*Tableau!M550/1000</f>
        <v>0.00325549849</v>
      </c>
      <c r="J550" s="14">
        <f>Tableau!N550*Tableau!O550/1000</f>
        <v>-0.0006483842944</v>
      </c>
      <c r="K550" s="14">
        <f>Tableau!P550*Tableau!P550/1000</f>
        <v>0.002028772923</v>
      </c>
      <c r="L550" s="14">
        <f>Tableau!Q550*Tableau!R550/1000</f>
        <v>-0.0001811801409</v>
      </c>
      <c r="M550" s="14">
        <f>Tableau!S550*Tableau!S550/1000</f>
        <v>0.002931937044</v>
      </c>
      <c r="O550" s="14">
        <f>Tableau!T550*Tableau!U550/1000</f>
        <v>-0.002450890352</v>
      </c>
      <c r="P550" s="14">
        <f>Tableau!V550*Tableau!V550/1000</f>
        <v>0.001455521603</v>
      </c>
      <c r="Q550" s="14">
        <f>Tableau!W550*Tableau!X550/1000</f>
        <v>-0.001714931843</v>
      </c>
      <c r="R550" s="14">
        <f>Tableau!Y550*Tableau!Y550/1000</f>
        <v>0.001964090132</v>
      </c>
      <c r="S550" s="14">
        <f>Tableau!Z550*Tableau!AA550/1000</f>
        <v>-0.001112108273</v>
      </c>
      <c r="T550" s="14">
        <f>Tableau!AB550*Tableau!AB550/1000</f>
        <v>0.001806981178</v>
      </c>
      <c r="U550" s="14">
        <f>Tableau!AC550*Tableau!AD550/1000</f>
        <v>-0.00043872858</v>
      </c>
      <c r="V550" s="14">
        <f>Tableau!AE550*Tableau!AE550/1000</f>
        <v>0.004425511616</v>
      </c>
      <c r="W550" s="14">
        <f>Tableau!AF550*Tableau!AG550/1000</f>
        <v>-0.002160639654</v>
      </c>
      <c r="X550" s="14">
        <f>Tableau!AH550*Tableau!AH550/1000</f>
        <v>0.001665854862</v>
      </c>
      <c r="Y550" s="14">
        <f>Tableau!AI550*Tableau!AJ550/1000</f>
        <v>-0.003169273753</v>
      </c>
      <c r="Z550" s="14">
        <f>Tableau!AK550*Tableau!AK550/1000</f>
        <v>0.0002616926105</v>
      </c>
      <c r="AA550" s="14">
        <f>Tableau!AL550*Tableau!AM550/1000</f>
        <v>0.0003818545475</v>
      </c>
      <c r="AB550" s="14">
        <f>Tableau!AN550*Tableau!AN550/1000</f>
        <v>0.0005011818754</v>
      </c>
      <c r="AC550" s="14">
        <f>Tableau!AO550*Tableau!AP550/1000</f>
        <v>-0.005324496359</v>
      </c>
      <c r="AD550" s="14">
        <f>Tableau!AQ550*Tableau!AQ550/1000</f>
        <v>0.0006031199857</v>
      </c>
      <c r="AE550" s="14">
        <f>Tableau!AR550*Tableau!AS550/1000</f>
        <v>-0.005551260979</v>
      </c>
      <c r="AF550" s="14">
        <f>Tableau!AT550*Tableau!AT550/1000</f>
        <v>0.0000001702111623</v>
      </c>
      <c r="AG550" s="14">
        <f>Tableau!AU550*Tableau!AV550/1000</f>
        <v>0.006456836444</v>
      </c>
      <c r="AH550" s="14">
        <f>Tableau!AW550*Tableau!AW550/1000</f>
        <v>0.001408423033</v>
      </c>
      <c r="AI550" s="14">
        <f>Tableau!AX550*Tableau!AY550/1000</f>
        <v>0.006500434274</v>
      </c>
      <c r="AJ550" s="14">
        <f>Tableau!AZ550*Tableau!AZ550/1000</f>
        <v>0.001408423033</v>
      </c>
    </row>
    <row r="551">
      <c r="A551" s="9">
        <v>10686.0</v>
      </c>
      <c r="B551" s="14">
        <f>Tableau!B551*Tableau!C551/1000</f>
        <v>0.008447491611</v>
      </c>
      <c r="C551" s="14">
        <f>Tableau!D551*Tableau!D551/1000</f>
        <v>0.001249141523</v>
      </c>
      <c r="D551" s="14">
        <f>Tableau!E551*Tableau!F551/1000</f>
        <v>-0.009268639016</v>
      </c>
      <c r="E551" s="14">
        <f>Tableau!G551*Tableau!G551/1000</f>
        <v>0.0000110376036</v>
      </c>
      <c r="F551" s="14">
        <f>Tableau!H551*Tableau!I551/1000</f>
        <v>-0.00558732465</v>
      </c>
      <c r="G551" s="14">
        <f>Tableau!J551*Tableau!J551/1000</f>
        <v>0.001092693902</v>
      </c>
      <c r="H551" s="14">
        <f>Tableau!K551*Tableau!L551/1000</f>
        <v>0.002629542487</v>
      </c>
      <c r="I551" s="14">
        <f>Tableau!M551*Tableau!M551/1000</f>
        <v>0.002880419952</v>
      </c>
      <c r="J551" s="14">
        <f>Tableau!N551*Tableau!O551/1000</f>
        <v>0.0003016989736</v>
      </c>
      <c r="K551" s="14">
        <f>Tableau!P551*Tableau!P551/1000</f>
        <v>0.002489168844</v>
      </c>
      <c r="L551" s="14">
        <f>Tableau!Q551*Tableau!R551/1000</f>
        <v>-0.001061283758</v>
      </c>
      <c r="M551" s="14">
        <f>Tableau!S551*Tableau!S551/1000</f>
        <v>0.002383411069</v>
      </c>
      <c r="O551" s="14">
        <f>Tableau!T551*Tableau!U551/1000</f>
        <v>-0.002798396793</v>
      </c>
      <c r="P551" s="14">
        <f>Tableau!V551*Tableau!V551/1000</f>
        <v>0.0009087942362</v>
      </c>
      <c r="Q551" s="14">
        <f>Tableau!W551*Tableau!X551/1000</f>
        <v>-0.002002190588</v>
      </c>
      <c r="R551" s="14">
        <f>Tableau!Y551*Tableau!Y551/1000</f>
        <v>0.001371732864</v>
      </c>
      <c r="S551" s="14">
        <f>Tableau!Z551*Tableau!AA551/1000</f>
        <v>-0.001197260329</v>
      </c>
      <c r="T551" s="14">
        <f>Tableau!AB551*Tableau!AB551/1000</f>
        <v>0.001224696356</v>
      </c>
      <c r="U551" s="14">
        <f>Tableau!AC551*Tableau!AD551/1000</f>
        <v>-0.0002971519275</v>
      </c>
      <c r="V551" s="14">
        <f>Tableau!AE551*Tableau!AE551/1000</f>
        <v>0.004752966817</v>
      </c>
      <c r="W551" s="14">
        <f>Tableau!AF551*Tableau!AG551/1000</f>
        <v>-0.002075322407</v>
      </c>
      <c r="X551" s="14">
        <f>Tableau!AH551*Tableau!AH551/1000</f>
        <v>0.002266168944</v>
      </c>
      <c r="Y551" s="14">
        <f>Tableau!AI551*Tableau!AJ551/1000</f>
        <v>-0.003636641495</v>
      </c>
      <c r="Z551" s="14">
        <f>Tableau!AK551*Tableau!AK551/1000</f>
        <v>0.0006088212729</v>
      </c>
      <c r="AA551" s="14">
        <f>Tableau!AL551*Tableau!AM551/1000</f>
        <v>-0.001413350599</v>
      </c>
      <c r="AB551" s="14">
        <f>Tableau!AN551*Tableau!AN551/1000</f>
        <v>0.0001998206222</v>
      </c>
      <c r="AC551" s="14">
        <f>Tableau!AO551*Tableau!AP551/1000</f>
        <v>-0.004083834795</v>
      </c>
      <c r="AD551" s="14">
        <f>Tableau!AQ551*Tableau!AQ551/1000</f>
        <v>0.0009682127045</v>
      </c>
      <c r="AE551" s="14">
        <f>Tableau!AR551*Tableau!AS551/1000</f>
        <v>-0.006452899916</v>
      </c>
      <c r="AF551" s="14">
        <f>Tableau!AT551*Tableau!AT551/1000</f>
        <v>0.00005397211776</v>
      </c>
      <c r="AG551" s="14">
        <f>Tableau!AU551*Tableau!AV551/1000</f>
        <v>0.005074521502</v>
      </c>
      <c r="AH551" s="14">
        <f>Tableau!AW551*Tableau!AW551/1000</f>
        <v>0.00118152552</v>
      </c>
      <c r="AI551" s="14">
        <f>Tableau!AX551*Tableau!AY551/1000</f>
        <v>0.007313597884</v>
      </c>
      <c r="AJ551" s="14">
        <f>Tableau!AZ551*Tableau!AZ551/1000</f>
        <v>0.001425850928</v>
      </c>
    </row>
    <row r="552">
      <c r="A552" s="9">
        <v>10705.5</v>
      </c>
      <c r="B552" s="14">
        <f>Tableau!B552*Tableau!C552/1000</f>
        <v>0.0069227961</v>
      </c>
      <c r="C552" s="14">
        <f>Tableau!D552*Tableau!D552/1000</f>
        <v>0.001067006362</v>
      </c>
      <c r="D552" s="14">
        <f>Tableau!E552*Tableau!F552/1000</f>
        <v>-0.009910842677</v>
      </c>
      <c r="E552" s="14">
        <f>Tableau!G552*Tableau!G552/1000</f>
        <v>0.0000630461881</v>
      </c>
      <c r="F552" s="14">
        <f>Tableau!H552*Tableau!I552/1000</f>
        <v>-0.004646345422</v>
      </c>
      <c r="G552" s="14">
        <f>Tableau!J552*Tableau!J552/1000</f>
        <v>0.001436809769</v>
      </c>
      <c r="H552" s="14">
        <f>Tableau!K552*Tableau!L552/1000</f>
        <v>0.001472496048</v>
      </c>
      <c r="I552" s="14">
        <f>Tableau!M552*Tableau!M552/1000</f>
        <v>0.002383411069</v>
      </c>
      <c r="J552" s="14">
        <f>Tableau!N552*Tableau!O552/1000</f>
        <v>0.001500273531</v>
      </c>
      <c r="K552" s="14">
        <f>Tableau!P552*Tableau!P552/1000</f>
        <v>0.002969693958</v>
      </c>
      <c r="L552" s="14">
        <f>Tableau!Q552*Tableau!R552/1000</f>
        <v>-0.001896617688</v>
      </c>
      <c r="M552" s="14">
        <f>Tableau!S552*Tableau!S552/1000</f>
        <v>0.001869044437</v>
      </c>
      <c r="O552" s="14">
        <f>Tableau!T552*Tableau!U552/1000</f>
        <v>-0.003027264322</v>
      </c>
      <c r="P552" s="14">
        <f>Tableau!V552*Tableau!V552/1000</f>
        <v>0.0005455491638</v>
      </c>
      <c r="Q552" s="14">
        <f>Tableau!W552*Tableau!X552/1000</f>
        <v>-0.002211481328</v>
      </c>
      <c r="R552" s="14">
        <f>Tableau!Y552*Tableau!Y552/1000</f>
        <v>0.0008716519061</v>
      </c>
      <c r="S552" s="14">
        <f>Tableau!Z552*Tableau!AA552/1000</f>
        <v>-0.001239405131</v>
      </c>
      <c r="T552" s="14">
        <f>Tableau!AB552*Tableau!AB552/1000</f>
        <v>0.0007152609244</v>
      </c>
      <c r="U552" s="14">
        <f>Tableau!AC552*Tableau!AD552/1000</f>
        <v>-0.0002331802383</v>
      </c>
      <c r="V552" s="14">
        <f>Tableau!AE552*Tableau!AE552/1000</f>
        <v>0.004922141588</v>
      </c>
      <c r="W552" s="14">
        <f>Tableau!AF552*Tableau!AG552/1000</f>
        <v>-0.001865254732</v>
      </c>
      <c r="X552" s="14">
        <f>Tableau!AH552*Tableau!AH552/1000</f>
        <v>0.00285407236</v>
      </c>
      <c r="Y552" s="14">
        <f>Tableau!AI552*Tableau!AJ552/1000</f>
        <v>-0.003632365441</v>
      </c>
      <c r="Z552" s="14">
        <f>Tableau!AK552*Tableau!AK552/1000</f>
        <v>0.001083139748</v>
      </c>
      <c r="AA552" s="14">
        <f>Tableau!AL552*Tableau!AM552/1000</f>
        <v>-0.002941457361</v>
      </c>
      <c r="AB552" s="14">
        <f>Tableau!AN552*Tableau!AN552/1000</f>
        <v>0.00003195478008</v>
      </c>
      <c r="AC552" s="14">
        <f>Tableau!AO552*Tableau!AP552/1000</f>
        <v>-0.002455468996</v>
      </c>
      <c r="AD552" s="14">
        <f>Tableau!AQ552*Tableau!AQ552/1000</f>
        <v>0.001364224</v>
      </c>
      <c r="AE552" s="14">
        <f>Tableau!AR552*Tableau!AS552/1000</f>
        <v>-0.006508966221</v>
      </c>
      <c r="AF552" s="14">
        <f>Tableau!AT552*Tableau!AT552/1000</f>
        <v>0.0002281820039</v>
      </c>
      <c r="AG552" s="14">
        <f>Tableau!AU552*Tableau!AV552/1000</f>
        <v>0.003038532245</v>
      </c>
      <c r="AH552" s="14">
        <f>Tableau!AW552*Tableau!AW552/1000</f>
        <v>0.0008716519061</v>
      </c>
      <c r="AI552" s="14">
        <f>Tableau!AX552*Tableau!AY552/1000</f>
        <v>0.007048998033</v>
      </c>
      <c r="AJ552" s="14">
        <f>Tableau!AZ552*Tableau!AZ552/1000</f>
        <v>0.001283122563</v>
      </c>
    </row>
    <row r="553">
      <c r="A553" s="9">
        <v>10725.0</v>
      </c>
      <c r="B553" s="14">
        <f>Tableau!B553*Tableau!C553/1000</f>
        <v>0.005298639914</v>
      </c>
      <c r="C553" s="14">
        <f>Tableau!D553*Tableau!D553/1000</f>
        <v>0.0008853831387</v>
      </c>
      <c r="D553" s="14">
        <f>Tableau!E553*Tableau!F553/1000</f>
        <v>-0.01024405434</v>
      </c>
      <c r="E553" s="14">
        <f>Tableau!G553*Tableau!G553/1000</f>
        <v>0.0001573391556</v>
      </c>
      <c r="F553" s="14">
        <f>Tableau!H553*Tableau!I553/1000</f>
        <v>-0.003445320714</v>
      </c>
      <c r="G553" s="14">
        <f>Tableau!J553*Tableau!J553/1000</f>
        <v>0.001806981178</v>
      </c>
      <c r="H553" s="14">
        <f>Tableau!K553*Tableau!L553/1000</f>
        <v>0.0002714272786</v>
      </c>
      <c r="I553" s="14">
        <f>Tableau!M553*Tableau!M553/1000</f>
        <v>0.001997614757</v>
      </c>
      <c r="J553" s="14">
        <f>Tableau!N553*Tableau!O553/1000</f>
        <v>0.002494837085</v>
      </c>
      <c r="K553" s="14">
        <f>Tableau!P553*Tableau!P553/1000</f>
        <v>0.00346525671</v>
      </c>
      <c r="L553" s="14">
        <f>Tableau!Q553*Tableau!R553/1000</f>
        <v>-0.002589286784</v>
      </c>
      <c r="M553" s="14">
        <f>Tableau!S553*Tableau!S553/1000</f>
        <v>0.001346110448</v>
      </c>
      <c r="O553" s="14">
        <f>Tableau!T553*Tableau!U553/1000</f>
        <v>-0.003086009759</v>
      </c>
      <c r="P553" s="14">
        <f>Tableau!V553*Tableau!V553/1000</f>
        <v>0.0002428419841</v>
      </c>
      <c r="Q553" s="14">
        <f>Tableau!W553*Tableau!X553/1000</f>
        <v>-0.002218416538</v>
      </c>
      <c r="R553" s="14">
        <f>Tableau!Y553*Tableau!Y553/1000</f>
        <v>0.0004736990746</v>
      </c>
      <c r="S553" s="14">
        <f>Tableau!Z553*Tableau!AA553/1000</f>
        <v>-0.001228208656</v>
      </c>
      <c r="T553" s="14">
        <f>Tableau!AB553*Tableau!AB553/1000</f>
        <v>0.0003245535324</v>
      </c>
      <c r="U553" s="14">
        <f>Tableau!AC553*Tableau!AD553/1000</f>
        <v>-0.0000912247074</v>
      </c>
      <c r="V553" s="14">
        <f>Tableau!AE553*Tableau!AE553/1000</f>
        <v>0.004991426223</v>
      </c>
      <c r="W553" s="14">
        <f>Tableau!AF553*Tableau!AG553/1000</f>
        <v>-0.001468208798</v>
      </c>
      <c r="X553" s="14">
        <f>Tableau!AH553*Tableau!AH553/1000</f>
        <v>0.003424498292</v>
      </c>
      <c r="Y553" s="14">
        <f>Tableau!AI553*Tableau!AJ553/1000</f>
        <v>-0.003255904443</v>
      </c>
      <c r="Z553" s="14">
        <f>Tableau!AK553*Tableau!AK553/1000</f>
        <v>0.001595724768</v>
      </c>
      <c r="AA553" s="14">
        <f>Tableau!AL553*Tableau!AM553/1000</f>
        <v>-0.0040709767</v>
      </c>
      <c r="AB553" s="14">
        <f>Tableau!AN553*Tableau!AN553/1000</f>
        <v>0.000008091344314</v>
      </c>
      <c r="AC553" s="14">
        <f>Tableau!AO553*Tableau!AP553/1000</f>
        <v>-0.0004876201524</v>
      </c>
      <c r="AD553" s="14">
        <f>Tableau!AQ553*Tableau!AQ553/1000</f>
        <v>0.00174599225</v>
      </c>
      <c r="AE553" s="14">
        <f>Tableau!AR553*Tableau!AS553/1000</f>
        <v>-0.005624235959</v>
      </c>
      <c r="AF553" s="14">
        <f>Tableau!AT553*Tableau!AT553/1000</f>
        <v>0.0005116068813</v>
      </c>
      <c r="AG553" s="14">
        <f>Tableau!AU553*Tableau!AV553/1000</f>
        <v>0.0005597358749</v>
      </c>
      <c r="AH553" s="14">
        <f>Tableau!AW553*Tableau!AW553/1000</f>
        <v>0.0005729339418</v>
      </c>
      <c r="AI553" s="14">
        <f>Tableau!AX553*Tableau!AY553/1000</f>
        <v>0.005537513062</v>
      </c>
      <c r="AJ553" s="14">
        <f>Tableau!AZ553*Tableau!AZ553/1000</f>
        <v>0.001083139748</v>
      </c>
    </row>
    <row r="554">
      <c r="A554" s="9">
        <v>10744.5</v>
      </c>
      <c r="B554" s="14">
        <f>Tableau!B554*Tableau!C554/1000</f>
        <v>0.003553456479</v>
      </c>
      <c r="C554" s="14">
        <f>Tableau!D554*Tableau!D554/1000</f>
        <v>0.0006952708012</v>
      </c>
      <c r="D554" s="14">
        <f>Tableau!E554*Tableau!F554/1000</f>
        <v>-0.01037982257</v>
      </c>
      <c r="E554" s="14">
        <f>Tableau!G554*Tableau!G554/1000</f>
        <v>0.00028611801</v>
      </c>
      <c r="F554" s="14">
        <f>Tableau!H554*Tableau!I554/1000</f>
        <v>-0.002243727186</v>
      </c>
      <c r="G554" s="14">
        <f>Tableau!J554*Tableau!J554/1000</f>
        <v>0.002174769584</v>
      </c>
      <c r="H554" s="14">
        <f>Tableau!K554*Tableau!L554/1000</f>
        <v>-0.0009663008015</v>
      </c>
      <c r="I554" s="14">
        <f>Tableau!M554*Tableau!M554/1000</f>
        <v>0.0015876252</v>
      </c>
      <c r="J554" s="14">
        <f>Tableau!N554*Tableau!O554/1000</f>
        <v>0.003265133019</v>
      </c>
      <c r="K554" s="14">
        <f>Tableau!P554*Tableau!P554/1000</f>
        <v>0.003846776142</v>
      </c>
      <c r="L554" s="14">
        <f>Tableau!Q554*Tableau!R554/1000</f>
        <v>-0.003217701972</v>
      </c>
      <c r="M554" s="14">
        <f>Tableau!S554*Tableau!S554/1000</f>
        <v>0.0009378256754</v>
      </c>
      <c r="O554" s="14">
        <f>Tableau!T554*Tableau!U554/1000</f>
        <v>-0.002958834571</v>
      </c>
      <c r="P554" s="14">
        <f>Tableau!V554*Tableau!V554/1000</f>
        <v>0.00005041686437</v>
      </c>
      <c r="Q554" s="14">
        <f>Tableau!W554*Tableau!X554/1000</f>
        <v>-0.002127943745</v>
      </c>
      <c r="R554" s="14">
        <f>Tableau!Y554*Tableau!Y554/1000</f>
        <v>0.0001826100742</v>
      </c>
      <c r="S554" s="14">
        <f>Tableau!Z554*Tableau!AA554/1000</f>
        <v>-0.001023393761</v>
      </c>
      <c r="T554" s="14">
        <f>Tableau!AB554*Tableau!AB554/1000</f>
        <v>0.00009086727936</v>
      </c>
      <c r="U554" s="14">
        <f>Tableau!AC554*Tableau!AD554/1000</f>
        <v>0.00002833645883</v>
      </c>
      <c r="V554" s="14">
        <f>Tableau!AE554*Tableau!AE554/1000</f>
        <v>0.00482109849</v>
      </c>
      <c r="W554" s="14">
        <f>Tableau!AF554*Tableau!AG554/1000</f>
        <v>-0.001011371593</v>
      </c>
      <c r="X554" s="14">
        <f>Tableau!AH554*Tableau!AH554/1000</f>
        <v>0.003862954394</v>
      </c>
      <c r="Y554" s="14">
        <f>Tableau!AI554*Tableau!AJ554/1000</f>
        <v>-0.00257672588</v>
      </c>
      <c r="Z554" s="14">
        <f>Tableau!AK554*Tableau!AK554/1000</f>
        <v>0.0021170832</v>
      </c>
      <c r="AA554" s="14">
        <f>Tableau!AL554*Tableau!AM554/1000</f>
        <v>-0.004931827887</v>
      </c>
      <c r="AB554" s="14">
        <f>Tableau!AN554*Tableau!AN554/1000</f>
        <v>0.0001227962789</v>
      </c>
      <c r="AC554" s="14">
        <f>Tableau!AO554*Tableau!AP554/1000</f>
        <v>0.001492768281</v>
      </c>
      <c r="AD554" s="14">
        <f>Tableau!AQ554*Tableau!AQ554/1000</f>
        <v>0.002019667323</v>
      </c>
      <c r="AE554" s="14">
        <f>Tableau!AR554*Tableau!AS554/1000</f>
        <v>-0.004040897246</v>
      </c>
      <c r="AF554" s="14">
        <f>Tableau!AT554*Tableau!AT554/1000</f>
        <v>0.000836959671</v>
      </c>
      <c r="AG554" s="14">
        <f>Tableau!AU554*Tableau!AV554/1000</f>
        <v>-0.002001836042</v>
      </c>
      <c r="AH554" s="14">
        <f>Tableau!AW554*Tableau!AW554/1000</f>
        <v>0.0003025121001</v>
      </c>
      <c r="AI554" s="14">
        <f>Tableau!AX554*Tableau!AY554/1000</f>
        <v>0.003373204842</v>
      </c>
      <c r="AJ554" s="14">
        <f>Tableau!AZ554*Tableau!AZ554/1000</f>
        <v>0.0008153241202</v>
      </c>
    </row>
    <row r="555">
      <c r="A555" s="9">
        <v>10764.0</v>
      </c>
      <c r="B555" s="14">
        <f>Tableau!B555*Tableau!C555/1000</f>
        <v>0.001904262335</v>
      </c>
      <c r="C555" s="14">
        <f>Tableau!D555*Tableau!D555/1000</f>
        <v>0.0006203043088</v>
      </c>
      <c r="D555" s="14">
        <f>Tableau!E555*Tableau!F555/1000</f>
        <v>-0.01029052793</v>
      </c>
      <c r="E555" s="14">
        <f>Tableau!G555*Tableau!G555/1000</f>
        <v>0.0004324246081</v>
      </c>
      <c r="F555" s="14">
        <f>Tableau!H555*Tableau!I555/1000</f>
        <v>-0.000985385528</v>
      </c>
      <c r="G555" s="14">
        <f>Tableau!J555*Tableau!J555/1000</f>
        <v>0.00260015625</v>
      </c>
      <c r="H555" s="14">
        <f>Tableau!K555*Tableau!L555/1000</f>
        <v>-0.002138718164</v>
      </c>
      <c r="I555" s="14">
        <f>Tableau!M555*Tableau!M555/1000</f>
        <v>0.001207537254</v>
      </c>
      <c r="J555" s="14">
        <f>Tableau!N555*Tableau!O555/1000</f>
        <v>0.004108846141</v>
      </c>
      <c r="K555" s="14">
        <f>Tableau!P555*Tableau!P555/1000</f>
        <v>0.004246278423</v>
      </c>
      <c r="L555" s="14">
        <f>Tableau!Q555*Tableau!R555/1000</f>
        <v>-0.003683785397</v>
      </c>
      <c r="M555" s="14">
        <f>Tableau!S555*Tableau!S555/1000</f>
        <v>0.0005455491638</v>
      </c>
      <c r="O555" s="14">
        <f>Tableau!T555*Tableau!U555/1000</f>
        <v>-0.002773720829</v>
      </c>
      <c r="P555" s="14">
        <f>Tableau!V555*Tableau!V555/1000</f>
        <v>0.000000433830578</v>
      </c>
      <c r="Q555" s="14">
        <f>Tableau!W555*Tableau!X555/1000</f>
        <v>-0.001941686753</v>
      </c>
      <c r="R555" s="14">
        <f>Tableau!Y555*Tableau!Y555/1000</f>
        <v>0.00002288957185</v>
      </c>
      <c r="S555" s="14">
        <f>Tableau!Z555*Tableau!AA555/1000</f>
        <v>-0.0006828582396</v>
      </c>
      <c r="T555" s="14">
        <f>Tableau!AB555*Tableau!AB555/1000</f>
        <v>0.0000003106124256</v>
      </c>
      <c r="U555" s="14">
        <f>Tableau!AC555*Tableau!AD555/1000</f>
        <v>0.0001509501781</v>
      </c>
      <c r="V555" s="14">
        <f>Tableau!AE555*Tableau!AE555/1000</f>
        <v>0.004489271064</v>
      </c>
      <c r="W555" s="14">
        <f>Tableau!AF555*Tableau!AG555/1000</f>
        <v>-0.0004473262758</v>
      </c>
      <c r="X555" s="14">
        <f>Tableau!AH555*Tableau!AH555/1000</f>
        <v>0.004139434394</v>
      </c>
      <c r="Y555" s="14">
        <f>Tableau!AI555*Tableau!AJ555/1000</f>
        <v>-0.001662419016</v>
      </c>
      <c r="Z555" s="14">
        <f>Tableau!AK555*Tableau!AK555/1000</f>
        <v>0.00256192036</v>
      </c>
      <c r="AA555" s="14">
        <f>Tableau!AL555*Tableau!AM555/1000</f>
        <v>-0.005092318057</v>
      </c>
      <c r="AB555" s="14">
        <f>Tableau!AN555*Tableau!AN555/1000</f>
        <v>0.0003930249249</v>
      </c>
      <c r="AC555" s="14">
        <f>Tableau!AO555*Tableau!AP555/1000</f>
        <v>0.003253355584</v>
      </c>
      <c r="AD555" s="14">
        <f>Tableau!AQ555*Tableau!AQ555/1000</f>
        <v>0.002174769584</v>
      </c>
      <c r="AE555" s="14">
        <f>Tableau!AR555*Tableau!AS555/1000</f>
        <v>-0.001964270777</v>
      </c>
      <c r="AF555" s="14">
        <f>Tableau!AT555*Tableau!AT555/1000</f>
        <v>0.00119049921</v>
      </c>
      <c r="AG555" s="14">
        <f>Tableau!AU555*Tableau!AV555/1000</f>
        <v>-0.00437001942</v>
      </c>
      <c r="AH555" s="14">
        <f>Tableau!AW555*Tableau!AW555/1000</f>
        <v>0.00009761125518</v>
      </c>
      <c r="AI555" s="14">
        <f>Tableau!AX555*Tableau!AY555/1000</f>
        <v>0.000385667098</v>
      </c>
      <c r="AJ555" s="14">
        <f>Tableau!AZ555*Tableau!AZ555/1000</f>
        <v>0.0005388073812</v>
      </c>
    </row>
    <row r="556">
      <c r="A556" s="9">
        <v>10783.5</v>
      </c>
      <c r="B556" s="14">
        <f>Tableau!B556*Tableau!C556/1000</f>
        <v>0.00003896072104</v>
      </c>
      <c r="C556" s="14">
        <f>Tableau!D556*Tableau!D556/1000</f>
        <v>0.0004121935325</v>
      </c>
      <c r="D556" s="14">
        <f>Tableau!E556*Tableau!F556/1000</f>
        <v>-0.01008249074</v>
      </c>
      <c r="E556" s="14">
        <f>Tableau!G556*Tableau!G556/1000</f>
        <v>0.0006326293444</v>
      </c>
      <c r="F556" s="14">
        <f>Tableau!H556*Tableau!I556/1000</f>
        <v>0.000475766468</v>
      </c>
      <c r="G556" s="14">
        <f>Tableau!J556*Tableau!J556/1000</f>
        <v>0.002931937044</v>
      </c>
      <c r="H556" s="14">
        <f>Tableau!K556*Tableau!L556/1000</f>
        <v>-0.003218572452</v>
      </c>
      <c r="I556" s="14">
        <f>Tableau!M556*Tableau!M556/1000</f>
        <v>0.0008512590338</v>
      </c>
      <c r="J556" s="14">
        <f>Tableau!N556*Tableau!O556/1000</f>
        <v>0.004842426876</v>
      </c>
      <c r="K556" s="14">
        <f>Tableau!P556*Tableau!P556/1000</f>
        <v>0.004502884</v>
      </c>
      <c r="L556" s="14">
        <f>Tableau!Q556*Tableau!R556/1000</f>
        <v>-0.00404335349</v>
      </c>
      <c r="M556" s="14">
        <f>Tableau!S556*Tableau!S556/1000</f>
        <v>0.0002663963705</v>
      </c>
      <c r="O556" s="14">
        <f>Tableau!T556*Tableau!U556/1000</f>
        <v>-0.00234519957</v>
      </c>
      <c r="P556" s="14">
        <f>Tableau!V556*Tableau!V556/1000</f>
        <v>0.00007938757056</v>
      </c>
      <c r="Q556" s="14">
        <f>Tableau!W556*Tableau!X556/1000</f>
        <v>-0.001677369533</v>
      </c>
      <c r="R556" s="14">
        <f>Tableau!Y556*Tableau!Y556/1000</f>
        <v>0.00001378698672</v>
      </c>
      <c r="S556" s="14">
        <f>Tableau!Z556*Tableau!AA556/1000</f>
        <v>-0.000461458498</v>
      </c>
      <c r="T556" s="14">
        <f>Tableau!AB556*Tableau!AB556/1000</f>
        <v>0.00007506284858</v>
      </c>
      <c r="U556" s="14">
        <f>Tableau!AC556*Tableau!AD556/1000</f>
        <v>0.0002692241561</v>
      </c>
      <c r="V556" s="14">
        <f>Tableau!AE556*Tableau!AE556/1000</f>
        <v>0.003984455132</v>
      </c>
      <c r="W556" s="14">
        <f>Tableau!AF556*Tableau!AG556/1000</f>
        <v>0.0001591154879</v>
      </c>
      <c r="X556" s="14">
        <f>Tableau!AH556*Tableau!AH556/1000</f>
        <v>0.004233100503</v>
      </c>
      <c r="Y556" s="14">
        <f>Tableau!AI556*Tableau!AJ556/1000</f>
        <v>-0.00062059135</v>
      </c>
      <c r="Z556" s="14">
        <f>Tableau!AK556*Tableau!AK556/1000</f>
        <v>0.002969693958</v>
      </c>
      <c r="AA556" s="14">
        <f>Tableau!AL556*Tableau!AM556/1000</f>
        <v>-0.004774160745</v>
      </c>
      <c r="AB556" s="14">
        <f>Tableau!AN556*Tableau!AN556/1000</f>
        <v>0.00074736025</v>
      </c>
      <c r="AC556" s="14">
        <f>Tableau!AO556*Tableau!AP556/1000</f>
        <v>0.004665743021</v>
      </c>
      <c r="AD556" s="14">
        <f>Tableau!AQ556*Tableau!AQ556/1000</f>
        <v>0.002219533836</v>
      </c>
      <c r="AE556" s="14">
        <f>Tableau!AR556*Tableau!AS556/1000</f>
        <v>0.0003378001494</v>
      </c>
      <c r="AF556" s="14">
        <f>Tableau!AT556*Tableau!AT556/1000</f>
        <v>0.001511276836</v>
      </c>
      <c r="AG556" s="14">
        <f>Tableau!AU556*Tableau!AV556/1000</f>
        <v>-0.006208444859</v>
      </c>
      <c r="AH556" s="14">
        <f>Tableau!AW556*Tableau!AW556/1000</f>
        <v>0.00000449749962</v>
      </c>
      <c r="AI556" s="14">
        <f>Tableau!AX556*Tableau!AY556/1000</f>
        <v>-0.002500100788</v>
      </c>
      <c r="AJ556" s="14">
        <f>Tableau!AZ556*Tableau!AZ556/1000</f>
        <v>0.0002778586571</v>
      </c>
    </row>
    <row r="557">
      <c r="A557" s="9">
        <v>10803.0</v>
      </c>
      <c r="B557" s="14">
        <f>Tableau!B557*Tableau!C557/1000</f>
        <v>-0.001672498646</v>
      </c>
      <c r="C557" s="14">
        <f>Tableau!D557*Tableau!D557/1000</f>
        <v>0.0002778586571</v>
      </c>
      <c r="D557" s="14">
        <f>Tableau!E557*Tableau!F557/1000</f>
        <v>-0.009509567992</v>
      </c>
      <c r="E557" s="14">
        <f>Tableau!G557*Tableau!G557/1000</f>
        <v>0.0008571797056</v>
      </c>
      <c r="F557" s="14">
        <f>Tableau!H557*Tableau!I557/1000</f>
        <v>0.001676435424</v>
      </c>
      <c r="G557" s="14">
        <f>Tableau!J557*Tableau!J557/1000</f>
        <v>0.00325549849</v>
      </c>
      <c r="H557" s="14">
        <f>Tableau!K557*Tableau!L557/1000</f>
        <v>-0.004182348019</v>
      </c>
      <c r="I557" s="14">
        <f>Tableau!M557*Tableau!M557/1000</f>
        <v>0.0005341139506</v>
      </c>
      <c r="J557" s="14">
        <f>Tableau!N557*Tableau!O557/1000</f>
        <v>0.005347450141</v>
      </c>
      <c r="K557" s="14">
        <f>Tableau!P557*Tableau!P557/1000</f>
        <v>0.004768938764</v>
      </c>
      <c r="L557" s="14">
        <f>Tableau!Q557*Tableau!R557/1000</f>
        <v>-0.004100485169</v>
      </c>
      <c r="M557" s="14">
        <f>Tableau!S557*Tableau!S557/1000</f>
        <v>0.00007733738522</v>
      </c>
      <c r="O557" s="14">
        <f>Tableau!T557*Tableau!U557/1000</f>
        <v>-0.001902923485</v>
      </c>
      <c r="P557" s="14">
        <f>Tableau!V557*Tableau!V557/1000</f>
        <v>0.0002778586571</v>
      </c>
      <c r="Q557" s="14">
        <f>Tableau!W557*Tableau!X557/1000</f>
        <v>-0.001348306156</v>
      </c>
      <c r="R557" s="14">
        <f>Tableau!Y557*Tableau!Y557/1000</f>
        <v>0.0001548060501</v>
      </c>
      <c r="S557" s="14">
        <f>Tableau!Z557*Tableau!AA557/1000</f>
        <v>-0.0001304363368</v>
      </c>
      <c r="T557" s="14">
        <f>Tableau!AB557*Tableau!AB557/1000</f>
        <v>0.0003111341464</v>
      </c>
      <c r="U557" s="14">
        <f>Tableau!AC557*Tableau!AD557/1000</f>
        <v>0.000345545003</v>
      </c>
      <c r="V557" s="14">
        <f>Tableau!AE557*Tableau!AE557/1000</f>
        <v>0.003453353222</v>
      </c>
      <c r="W557" s="14">
        <f>Tableau!AF557*Tableau!AG557/1000</f>
        <v>0.0007405629907</v>
      </c>
      <c r="X557" s="14">
        <f>Tableau!AH557*Tableau!AH557/1000</f>
        <v>0.004171152676</v>
      </c>
      <c r="Y557" s="14">
        <f>Tableau!AI557*Tableau!AJ557/1000</f>
        <v>0.0004975745496</v>
      </c>
      <c r="Z557" s="14">
        <f>Tableau!AK557*Tableau!AK557/1000</f>
        <v>0.00321269776</v>
      </c>
      <c r="AA557" s="14">
        <f>Tableau!AL557*Tableau!AM557/1000</f>
        <v>-0.003812137664</v>
      </c>
      <c r="AB557" s="14">
        <f>Tableau!AN557*Tableau!AN557/1000</f>
        <v>0.00118152552</v>
      </c>
      <c r="AC557" s="14">
        <f>Tableau!AO557*Tableau!AP557/1000</f>
        <v>0.005405622043</v>
      </c>
      <c r="AD557" s="14">
        <f>Tableau!AQ557*Tableau!AQ557/1000</f>
        <v>0.00212908954</v>
      </c>
      <c r="AE557" s="14">
        <f>Tableau!AR557*Tableau!AS557/1000</f>
        <v>0.002546766064</v>
      </c>
      <c r="AF557" s="14">
        <f>Tableau!AT557*Tableau!AT557/1000</f>
        <v>0.00176661314</v>
      </c>
      <c r="AG557" s="14">
        <f>Tableau!AU557*Tableau!AV557/1000</f>
        <v>-0.007044429318</v>
      </c>
      <c r="AH557" s="14">
        <f>Tableau!AW557*Tableau!AW557/1000</f>
        <v>0.00002923313453</v>
      </c>
      <c r="AI557" s="14">
        <f>Tableau!AX557*Tableau!AY557/1000</f>
        <v>-0.005133911991</v>
      </c>
      <c r="AJ557" s="14">
        <f>Tableau!AZ557*Tableau!AZ557/1000</f>
        <v>0.000102241981</v>
      </c>
    </row>
    <row r="558">
      <c r="A558" s="9">
        <v>10822.5</v>
      </c>
      <c r="B558" s="14">
        <f>Tableau!B558*Tableau!C558/1000</f>
        <v>-0.003461065116</v>
      </c>
      <c r="C558" s="14">
        <f>Tableau!D558*Tableau!D558/1000</f>
        <v>0.0001512245434</v>
      </c>
      <c r="D558" s="14">
        <f>Tableau!E558*Tableau!F558/1000</f>
        <v>-0.008705223082</v>
      </c>
      <c r="E558" s="14">
        <f>Tableau!G558*Tableau!G558/1000</f>
        <v>0.001115790816</v>
      </c>
      <c r="F558" s="14">
        <f>Tableau!H558*Tableau!I558/1000</f>
        <v>0.003107338724</v>
      </c>
      <c r="G558" s="14">
        <f>Tableau!J558*Tableau!J558/1000</f>
        <v>0.00356828322</v>
      </c>
      <c r="H558" s="14">
        <f>Tableau!K558*Tableau!L558/1000</f>
        <v>-0.005027231021</v>
      </c>
      <c r="I558" s="14">
        <f>Tableau!M558*Tableau!M558/1000</f>
        <v>0.0002905479506</v>
      </c>
      <c r="J558" s="14">
        <f>Tableau!N558*Tableau!O558/1000</f>
        <v>0.005645188366</v>
      </c>
      <c r="K558" s="14">
        <f>Tableau!P558*Tableau!P558/1000</f>
        <v>0.004903877381</v>
      </c>
      <c r="L558" s="14">
        <f>Tableau!Q558*Tableau!R558/1000</f>
        <v>-0.004081857052</v>
      </c>
      <c r="M558" s="14">
        <f>Tableau!S558*Tableau!S558/1000</f>
        <v>0.000002332387707</v>
      </c>
      <c r="O558" s="14">
        <f>Tableau!T558*Tableau!U558/1000</f>
        <v>-0.001380314785</v>
      </c>
      <c r="P558" s="14">
        <f>Tableau!V558*Tableau!V558/1000</f>
        <v>0.0005967377101</v>
      </c>
      <c r="Q558" s="14">
        <f>Tableau!W558*Tableau!X558/1000</f>
        <v>-0.0005496669291</v>
      </c>
      <c r="R558" s="14">
        <f>Tableau!Y558*Tableau!Y558/1000</f>
        <v>0.0004686716832</v>
      </c>
      <c r="S558" s="14">
        <f>Tableau!Z558*Tableau!AA558/1000</f>
        <v>0.0002141721158</v>
      </c>
      <c r="T558" s="14">
        <f>Tableau!AB558*Tableau!AB558/1000</f>
        <v>0.0006823536462</v>
      </c>
      <c r="U558" s="14">
        <f>Tableau!AC558*Tableau!AD558/1000</f>
        <v>0.0003954224127</v>
      </c>
      <c r="V558" s="14">
        <f>Tableau!AE558*Tableau!AE558/1000</f>
        <v>0.00277725558</v>
      </c>
      <c r="W558" s="14">
        <f>Tableau!AF558*Tableau!AG558/1000</f>
        <v>0.001251924638</v>
      </c>
      <c r="X558" s="14">
        <f>Tableau!AH558*Tableau!AH558/1000</f>
        <v>0.003924361</v>
      </c>
      <c r="Y558" s="14">
        <f>Tableau!AI558*Tableau!AJ558/1000</f>
        <v>0.001527194795</v>
      </c>
      <c r="Z558" s="14">
        <f>Tableau!AK558*Tableau!AK558/1000</f>
        <v>0.003295277784</v>
      </c>
      <c r="AA558" s="14">
        <f>Tableau!AL558*Tableau!AM558/1000</f>
        <v>-0.002456938152</v>
      </c>
      <c r="AB558" s="14">
        <f>Tableau!AN558*Tableau!AN558/1000</f>
        <v>0.001576129594</v>
      </c>
      <c r="AC558" s="14">
        <f>Tableau!AO558*Tableau!AP558/1000</f>
        <v>0.005301157853</v>
      </c>
      <c r="AD558" s="14">
        <f>Tableau!AQ558*Tableau!AQ558/1000</f>
        <v>0.00195384484</v>
      </c>
      <c r="AE558" s="14">
        <f>Tableau!AR558*Tableau!AS558/1000</f>
        <v>0.004436292467</v>
      </c>
      <c r="AF558" s="14">
        <f>Tableau!AT558*Tableau!AT558/1000</f>
        <v>0.00191185929</v>
      </c>
      <c r="AG558" s="14">
        <f>Tableau!AU558*Tableau!AV558/1000</f>
        <v>-0.007020596314</v>
      </c>
      <c r="AH558" s="14">
        <f>Tableau!AW558*Tableau!AW558/1000</f>
        <v>0.0001669212736</v>
      </c>
      <c r="AI558" s="14">
        <f>Tableau!AX558*Tableau!AY558/1000</f>
        <v>-0.00690313513</v>
      </c>
      <c r="AJ558" s="14">
        <f>Tableau!AZ558*Tableau!AZ558/1000</f>
        <v>0.000006751876032</v>
      </c>
    </row>
    <row r="559">
      <c r="A559" s="9">
        <v>10842.0</v>
      </c>
      <c r="B559" s="14">
        <f>Tableau!B559*Tableau!C559/1000</f>
        <v>-0.005084516574</v>
      </c>
      <c r="C559" s="14">
        <f>Tableau!D559*Tableau!D559/1000</f>
        <v>0.000102241981</v>
      </c>
      <c r="D559" s="14">
        <f>Tableau!E559*Tableau!F559/1000</f>
        <v>-0.007735363011</v>
      </c>
      <c r="E559" s="14">
        <f>Tableau!G559*Tableau!G559/1000</f>
        <v>0.001353546096</v>
      </c>
      <c r="F559" s="14">
        <f>Tableau!H559*Tableau!I559/1000</f>
        <v>0.004301807598</v>
      </c>
      <c r="G559" s="14">
        <f>Tableau!J559*Tableau!J559/1000</f>
        <v>0.003893597168</v>
      </c>
      <c r="H559" s="14">
        <f>Tableau!K559*Tableau!L559/1000</f>
        <v>-0.005669311015</v>
      </c>
      <c r="I559" s="14">
        <f>Tableau!M559*Tableau!M559/1000</f>
        <v>0.000120561034</v>
      </c>
      <c r="J559" s="14">
        <f>Tableau!N559*Tableau!O559/1000</f>
        <v>0.005595414138</v>
      </c>
      <c r="K559" s="14">
        <f>Tableau!P559*Tableau!P559/1000</f>
        <v>0.004970982385</v>
      </c>
      <c r="L559" s="14">
        <f>Tableau!Q559*Tableau!R559/1000</f>
        <v>-0.003779935033</v>
      </c>
      <c r="M559" s="14">
        <f>Tableau!S559*Tableau!S559/1000</f>
        <v>0.00003600354452</v>
      </c>
      <c r="O559" s="14">
        <f>Tableau!T559*Tableau!U559/1000</f>
        <v>-0.0006457378988</v>
      </c>
      <c r="P559" s="14">
        <f>Tableau!V559*Tableau!V559/1000</f>
        <v>0.001020241405</v>
      </c>
      <c r="Q559" s="14">
        <f>Tableau!W559*Tableau!X559/1000</f>
        <v>-0.0003829185892</v>
      </c>
      <c r="R559" s="14">
        <f>Tableau!Y559*Tableau!Y559/1000</f>
        <v>0.0008227814273</v>
      </c>
      <c r="S559" s="14">
        <f>Tableau!Z559*Tableau!AA559/1000</f>
        <v>0.0004689891648</v>
      </c>
      <c r="T559" s="14">
        <f>Tableau!AB559*Tableau!AB559/1000</f>
        <v>0.001198499458</v>
      </c>
      <c r="U559" s="14">
        <f>Tableau!AC559*Tableau!AD559/1000</f>
        <v>0.0004207710098</v>
      </c>
      <c r="V559" s="14">
        <f>Tableau!AE559*Tableau!AE559/1000</f>
        <v>0.00212908954</v>
      </c>
      <c r="W559" s="14">
        <f>Tableau!AF559*Tableau!AG559/1000</f>
        <v>0.001612600843</v>
      </c>
      <c r="X559" s="14">
        <f>Tableau!AH559*Tableau!AH559/1000</f>
        <v>0.00348061261</v>
      </c>
      <c r="Y559" s="14">
        <f>Tableau!AI559*Tableau!AJ559/1000</f>
        <v>0.002408397564</v>
      </c>
      <c r="Z559" s="14">
        <f>Tableau!AK559*Tableau!AK559/1000</f>
        <v>0.00321269776</v>
      </c>
      <c r="AA559" s="14">
        <f>Tableau!AL559*Tableau!AM559/1000</f>
        <v>-0.0008948328702</v>
      </c>
      <c r="AB559" s="14">
        <f>Tableau!AN559*Tableau!AN559/1000</f>
        <v>0.002006670565</v>
      </c>
      <c r="AC559" s="14">
        <f>Tableau!AO559*Tableau!AP559/1000</f>
        <v>0.004815765294</v>
      </c>
      <c r="AD559" s="14">
        <f>Tableau!AQ559*Tableau!AQ559/1000</f>
        <v>0.0015876252</v>
      </c>
      <c r="AE559" s="14">
        <f>Tableau!AR559*Tableau!AS559/1000</f>
        <v>0.005654673237</v>
      </c>
      <c r="AF559" s="14">
        <f>Tableau!AT559*Tableau!AT559/1000</f>
        <v>0.00195384484</v>
      </c>
      <c r="AG559" s="14">
        <f>Tableau!AU559*Tableau!AV559/1000</f>
        <v>-0.005931727802</v>
      </c>
      <c r="AH559" s="14">
        <f>Tableau!AW559*Tableau!AW559/1000</f>
        <v>0.0004080897148</v>
      </c>
      <c r="AI559" s="14">
        <f>Tableau!AX559*Tableau!AY559/1000</f>
        <v>-0.007821820972</v>
      </c>
      <c r="AJ559" s="14">
        <f>Tableau!AZ559*Tableau!AZ559/1000</f>
        <v>0.00002193035192</v>
      </c>
    </row>
    <row r="560">
      <c r="A560" s="9">
        <v>10861.5</v>
      </c>
      <c r="B560" s="14">
        <f>Tableau!B560*Tableau!C560/1000</f>
        <v>-0.006703428987</v>
      </c>
      <c r="C560" s="14">
        <f>Tableau!D560*Tableau!D560/1000</f>
        <v>0.00004521321796</v>
      </c>
      <c r="D560" s="14">
        <f>Tableau!E560*Tableau!F560/1000</f>
        <v>-0.006723396878</v>
      </c>
      <c r="E560" s="14">
        <f>Tableau!G560*Tableau!G560/1000</f>
        <v>0.001635278288</v>
      </c>
      <c r="F560" s="14">
        <f>Tableau!H560*Tableau!I560/1000</f>
        <v>0.00532888814</v>
      </c>
      <c r="G560" s="14">
        <f>Tableau!J560*Tableau!J560/1000</f>
        <v>0.004046816189</v>
      </c>
      <c r="H560" s="14">
        <f>Tableau!K560*Tableau!L560/1000</f>
        <v>-0.006119904285</v>
      </c>
      <c r="I560" s="14">
        <f>Tableau!M560*Tableau!M560/1000</f>
        <v>0.00002193035192</v>
      </c>
      <c r="J560" s="14">
        <f>Tableau!N560*Tableau!O560/1000</f>
        <v>0.005452572775</v>
      </c>
      <c r="K560" s="14">
        <f>Tableau!P560*Tableau!P560/1000</f>
        <v>0.004903877381</v>
      </c>
      <c r="L560" s="14">
        <f>Tableau!Q560*Tableau!R560/1000</f>
        <v>-0.003364934915</v>
      </c>
      <c r="M560" s="14">
        <f>Tableau!S560*Tableau!S560/1000</f>
        <v>0.0001893215823</v>
      </c>
      <c r="O560" s="14">
        <f>Tableau!T560*Tableau!U560/1000</f>
        <v>0.00003867933248</v>
      </c>
      <c r="P560" s="14">
        <f>Tableau!V560*Tableau!V560/1000</f>
        <v>0.001519179503</v>
      </c>
      <c r="Q560" s="14">
        <f>Tableau!W560*Tableau!X560/1000</f>
        <v>0.0002191911919</v>
      </c>
      <c r="R560" s="14">
        <f>Tableau!Y560*Tableau!Y560/1000</f>
        <v>0.001311276912</v>
      </c>
      <c r="S560" s="14">
        <f>Tableau!Z560*Tableau!AA560/1000</f>
        <v>0.0006304814749</v>
      </c>
      <c r="T560" s="14">
        <f>Tableau!AB560*Tableau!AB560/1000</f>
        <v>0.001775129876</v>
      </c>
      <c r="U560" s="14">
        <f>Tableau!AC560*Tableau!AD560/1000</f>
        <v>0.0004178646788</v>
      </c>
      <c r="V560" s="14">
        <f>Tableau!AE560*Tableau!AE560/1000</f>
        <v>0.001492208834</v>
      </c>
      <c r="W560" s="14">
        <f>Tableau!AF560*Tableau!AG560/1000</f>
        <v>0.001851761594</v>
      </c>
      <c r="X560" s="14">
        <f>Tableau!AH560*Tableau!AH560/1000</f>
        <v>0.002958640805</v>
      </c>
      <c r="Y560" s="14">
        <f>Tableau!AI560*Tableau!AJ560/1000</f>
        <v>0.003046982315</v>
      </c>
      <c r="Z560" s="14">
        <f>Tableau!AK560*Tableau!AK560/1000</f>
        <v>0.002969693958</v>
      </c>
      <c r="AA560" s="14">
        <f>Tableau!AL560*Tableau!AM560/1000</f>
        <v>0.0007943772082</v>
      </c>
      <c r="AB560" s="14">
        <f>Tableau!AN560*Tableau!AN560/1000</f>
        <v>0.002275813616</v>
      </c>
      <c r="AC560" s="14">
        <f>Tableau!AO560*Tableau!AP560/1000</f>
        <v>0.003409502042</v>
      </c>
      <c r="AD560" s="14">
        <f>Tableau!AQ560*Tableau!AQ560/1000</f>
        <v>0.001207537254</v>
      </c>
      <c r="AE560" s="14">
        <f>Tableau!AR560*Tableau!AS560/1000</f>
        <v>0.006152743222</v>
      </c>
      <c r="AF560" s="14">
        <f>Tableau!AT560*Tableau!AT560/1000</f>
        <v>0.001827985121</v>
      </c>
      <c r="AG560" s="14">
        <f>Tableau!AU560*Tableau!AV560/1000</f>
        <v>-0.004086866279</v>
      </c>
      <c r="AH560" s="14">
        <f>Tableau!AW560*Tableau!AW560/1000</f>
        <v>0.0007021585266</v>
      </c>
      <c r="AI560" s="14">
        <f>Tableau!AX560*Tableau!AY560/1000</f>
        <v>-0.007505284275</v>
      </c>
      <c r="AJ560" s="14">
        <f>Tableau!AZ560*Tableau!AZ560/1000</f>
        <v>0.0001487428916</v>
      </c>
    </row>
    <row r="561">
      <c r="A561" s="9">
        <v>10881.0</v>
      </c>
      <c r="B561" s="14">
        <f>Tableau!B561*Tableau!C561/1000</f>
        <v>-0.008124111157</v>
      </c>
      <c r="C561" s="14">
        <f>Tableau!D561*Tableau!D561/1000</f>
        <v>0.000009551934756</v>
      </c>
      <c r="D561" s="14">
        <f>Tableau!E561*Tableau!F561/1000</f>
        <v>-0.005351898198</v>
      </c>
      <c r="E561" s="14">
        <f>Tableau!G561*Tableau!G561/1000</f>
        <v>0.00192071881</v>
      </c>
      <c r="F561" s="14">
        <f>Tableau!H561*Tableau!I561/1000</f>
        <v>0.006404943699</v>
      </c>
      <c r="G561" s="14">
        <f>Tableau!J561*Tableau!J561/1000</f>
        <v>0.004233100503</v>
      </c>
      <c r="H561" s="14">
        <f>Tableau!K561*Tableau!L561/1000</f>
        <v>-0.006317091791</v>
      </c>
      <c r="I561" s="14">
        <f>Tableau!M561*Tableau!M561/1000</f>
        <v>0.000001911184832</v>
      </c>
      <c r="J561" s="14">
        <f>Tableau!N561*Tableau!O561/1000</f>
        <v>0.005115563171</v>
      </c>
      <c r="K561" s="14">
        <f>Tableau!P561*Tableau!P561/1000</f>
        <v>0.004701221333</v>
      </c>
      <c r="L561" s="14">
        <f>Tableau!Q561*Tableau!R561/1000</f>
        <v>-0.002824429322</v>
      </c>
      <c r="M561" s="14">
        <f>Tableau!S561*Tableau!S561/1000</f>
        <v>0.0004421079677</v>
      </c>
      <c r="O561" s="14">
        <f>Tableau!T561*Tableau!U561/1000</f>
        <v>0.000815195168</v>
      </c>
      <c r="P561" s="14">
        <f>Tableau!V561*Tableau!V561/1000</f>
        <v>0.00205102498</v>
      </c>
      <c r="Q561" s="14">
        <f>Tableau!W561*Tableau!X561/1000</f>
        <v>0.0007289318131</v>
      </c>
      <c r="R561" s="14">
        <f>Tableau!Y561*Tableau!Y561/1000</f>
        <v>0.00191185929</v>
      </c>
      <c r="S561" s="14">
        <f>Tableau!Z561*Tableau!AA561/1000</f>
        <v>0.0009312528591</v>
      </c>
      <c r="T561" s="14">
        <f>Tableau!AB561*Tableau!AB561/1000</f>
        <v>0.002393332762</v>
      </c>
      <c r="U561" s="14">
        <f>Tableau!AC561*Tableau!AD561/1000</f>
        <v>0.0004643152793</v>
      </c>
      <c r="V561" s="14">
        <f>Tableau!AE561*Tableau!AE561/1000</f>
        <v>0.0009087942362</v>
      </c>
      <c r="W561" s="14">
        <f>Tableau!AF561*Tableau!AG561/1000</f>
        <v>0.002022866457</v>
      </c>
      <c r="X561" s="14">
        <f>Tableau!AH561*Tableau!AH561/1000</f>
        <v>0.002406097346</v>
      </c>
      <c r="Y561" s="14">
        <f>Tableau!AI561*Tableau!AJ561/1000</f>
        <v>0.003347927037</v>
      </c>
      <c r="Z561" s="14">
        <f>Tableau!AK561*Tableau!AK561/1000</f>
        <v>0.002586886224</v>
      </c>
      <c r="AA561" s="14">
        <f>Tableau!AL561*Tableau!AM561/1000</f>
        <v>0.00233693708</v>
      </c>
      <c r="AB561" s="14">
        <f>Tableau!AN561*Tableau!AN561/1000</f>
        <v>0.002489168844</v>
      </c>
      <c r="AC561" s="14">
        <f>Tableau!AO561*Tableau!AP561/1000</f>
        <v>0.001899411431</v>
      </c>
      <c r="AD561" s="14">
        <f>Tableau!AQ561*Tableau!AQ561/1000</f>
        <v>0.0008087225041</v>
      </c>
      <c r="AE561" s="14">
        <f>Tableau!AR561*Tableau!AS561/1000</f>
        <v>0.005752192665</v>
      </c>
      <c r="AF561" s="14">
        <f>Tableau!AT561*Tableau!AT561/1000</f>
        <v>0.0015876252</v>
      </c>
      <c r="AG561" s="14">
        <f>Tableau!AU561*Tableau!AV561/1000</f>
        <v>-0.001662574785</v>
      </c>
      <c r="AH561" s="14">
        <f>Tableau!AW561*Tableau!AW561/1000</f>
        <v>0.001013787197</v>
      </c>
      <c r="AI561" s="14">
        <f>Tableau!AX561*Tableau!AY561/1000</f>
        <v>-0.006086090104</v>
      </c>
      <c r="AJ561" s="14">
        <f>Tableau!AZ561*Tableau!AZ561/1000</f>
        <v>0.0003511557971</v>
      </c>
    </row>
    <row r="562">
      <c r="A562" s="9">
        <v>10900.5</v>
      </c>
      <c r="B562" s="14">
        <f>Tableau!B562*Tableau!C562/1000</f>
        <v>-0.009483344892</v>
      </c>
      <c r="C562" s="14">
        <f>Tableau!D562*Tableau!D562/1000</f>
        <v>0.0000003106124256</v>
      </c>
      <c r="D562" s="14">
        <f>Tableau!E562*Tableau!F562/1000</f>
        <v>-0.003962333261</v>
      </c>
      <c r="E562" s="14">
        <f>Tableau!G562*Tableau!G562/1000</f>
        <v>0.002184217968</v>
      </c>
      <c r="F562" s="14">
        <f>Tableau!H562*Tableau!I562/1000</f>
        <v>0.007192630773</v>
      </c>
      <c r="G562" s="14">
        <f>Tableau!J562*Tableau!J562/1000</f>
        <v>0.004360245134</v>
      </c>
      <c r="H562" s="14">
        <f>Tableau!K562*Tableau!L562/1000</f>
        <v>-0.006337604486</v>
      </c>
      <c r="I562" s="14">
        <f>Tableau!M562*Tableau!M562/1000</f>
        <v>0.00005919732303</v>
      </c>
      <c r="J562" s="14">
        <f>Tableau!N562*Tableau!O562/1000</f>
        <v>0.004591357339</v>
      </c>
      <c r="K562" s="14">
        <f>Tableau!P562*Tableau!P562/1000</f>
        <v>0.004438985472</v>
      </c>
      <c r="L562" s="14">
        <f>Tableau!Q562*Tableau!R562/1000</f>
        <v>-0.002108674314</v>
      </c>
      <c r="M562" s="14">
        <f>Tableau!S562*Tableau!S562/1000</f>
        <v>0.0007608758875</v>
      </c>
      <c r="O562" s="14">
        <f>Tableau!T562*Tableau!U562/1000</f>
        <v>0.00165517208</v>
      </c>
      <c r="P562" s="14">
        <f>Tableau!V562*Tableau!V562/1000</f>
        <v>0.002637181124</v>
      </c>
      <c r="Q562" s="14">
        <f>Tableau!W562*Tableau!X562/1000</f>
        <v>0.001215681395</v>
      </c>
      <c r="R562" s="14">
        <f>Tableau!Y562*Tableau!Y562/1000</f>
        <v>0.002526859952</v>
      </c>
      <c r="S562" s="14">
        <f>Tableau!Z562*Tableau!AA562/1000</f>
        <v>0.001263152633</v>
      </c>
      <c r="T562" s="14">
        <f>Tableau!AB562*Tableau!AB562/1000</f>
        <v>0.003050681424</v>
      </c>
      <c r="U562" s="14">
        <f>Tableau!AC562*Tableau!AD562/1000</f>
        <v>0.00050164781</v>
      </c>
      <c r="V562" s="14">
        <f>Tableau!AE562*Tableau!AE562/1000</f>
        <v>0.000458697362</v>
      </c>
      <c r="W562" s="14">
        <f>Tableau!AF562*Tableau!AG562/1000</f>
        <v>0.001823193547</v>
      </c>
      <c r="X562" s="14">
        <f>Tableau!AH562*Tableau!AH562/1000</f>
        <v>0.001786125332</v>
      </c>
      <c r="Y562" s="14">
        <f>Tableau!AI562*Tableau!AJ562/1000</f>
        <v>0.003398510222</v>
      </c>
      <c r="Z562" s="14">
        <f>Tableau!AK562*Tableau!AK562/1000</f>
        <v>0.002139813096</v>
      </c>
      <c r="AA562" s="14">
        <f>Tableau!AL562*Tableau!AM562/1000</f>
        <v>0.003630218223</v>
      </c>
      <c r="AB562" s="14">
        <f>Tableau!AN562*Tableau!AN562/1000</f>
        <v>0.002489168844</v>
      </c>
      <c r="AC562" s="14">
        <f>Tableau!AO562*Tableau!AP562/1000</f>
        <v>-0.0002182826294</v>
      </c>
      <c r="AD562" s="14">
        <f>Tableau!AQ562*Tableau!AQ562/1000</f>
        <v>0.0004482168601</v>
      </c>
      <c r="AE562" s="14">
        <f>Tableau!AR562*Tableau!AS562/1000</f>
        <v>0.004624859268</v>
      </c>
      <c r="AF562" s="14">
        <f>Tableau!AT562*Tableau!AT562/1000</f>
        <v>0.001275883203</v>
      </c>
      <c r="AG562" s="14">
        <f>Tableau!AU562*Tableau!AV562/1000</f>
        <v>0.0009589940815</v>
      </c>
      <c r="AH562" s="14">
        <f>Tableau!AW562*Tableau!AW562/1000</f>
        <v>0.001328117954</v>
      </c>
      <c r="AI562" s="14">
        <f>Tableau!AX562*Tableau!AY562/1000</f>
        <v>-0.003735114113</v>
      </c>
      <c r="AJ562" s="14">
        <f>Tableau!AZ562*Tableau!AZ562/1000</f>
        <v>0.0006275364776</v>
      </c>
    </row>
    <row r="563">
      <c r="A563" s="9">
        <v>10920.0</v>
      </c>
      <c r="B563" s="14">
        <f>Tableau!B563*Tableau!C563/1000</f>
        <v>-0.01065741074</v>
      </c>
      <c r="C563" s="14">
        <f>Tableau!D563*Tableau!D563/1000</f>
        <v>0.00001378698672</v>
      </c>
      <c r="D563" s="14">
        <f>Tableau!E563*Tableau!F563/1000</f>
        <v>-0.002413985286</v>
      </c>
      <c r="E563" s="14">
        <f>Tableau!G563*Tableau!G563/1000</f>
        <v>0.002464648806</v>
      </c>
      <c r="F563" s="14">
        <f>Tableau!H563*Tableau!I563/1000</f>
        <v>0.007757332806</v>
      </c>
      <c r="G563" s="14">
        <f>Tableau!J563*Tableau!J563/1000</f>
        <v>0.00439279681</v>
      </c>
      <c r="H563" s="14">
        <f>Tableau!K563*Tableau!L563/1000</f>
        <v>-0.006106463685</v>
      </c>
      <c r="I563" s="14">
        <f>Tableau!M563*Tableau!M563/1000</f>
        <v>0.0001893215823</v>
      </c>
      <c r="J563" s="14">
        <f>Tableau!N563*Tableau!O563/1000</f>
        <v>0.003895596966</v>
      </c>
      <c r="K563" s="14">
        <f>Tableau!P563*Tableau!P563/1000</f>
        <v>0.004152506573</v>
      </c>
      <c r="L563" s="14">
        <f>Tableau!Q563*Tableau!R563/1000</f>
        <v>-0.001317856474</v>
      </c>
      <c r="M563" s="14">
        <f>Tableau!S563*Tableau!S563/1000</f>
        <v>0.00118152552</v>
      </c>
      <c r="O563" s="14">
        <f>Tableau!T563*Tableau!U563/1000</f>
        <v>0.002105184041</v>
      </c>
      <c r="P563" s="14">
        <f>Tableau!V563*Tableau!V563/1000</f>
        <v>0.003240648032</v>
      </c>
      <c r="Q563" s="14">
        <f>Tableau!W563*Tableau!X563/1000</f>
        <v>0.001651014827</v>
      </c>
      <c r="R563" s="14">
        <f>Tableau!Y563*Tableau!Y563/1000</f>
        <v>0.003173421588</v>
      </c>
      <c r="S563" s="14">
        <f>Tableau!Z563*Tableau!AA563/1000</f>
        <v>0.001392640583</v>
      </c>
      <c r="T563" s="14">
        <f>Tableau!AB563*Tableau!AB563/1000</f>
        <v>0.003667531406</v>
      </c>
      <c r="U563" s="14">
        <f>Tableau!AC563*Tableau!AD563/1000</f>
        <v>0.0003643387845</v>
      </c>
      <c r="V563" s="14">
        <f>Tableau!AE563*Tableau!AE563/1000</f>
        <v>0.0001548060501</v>
      </c>
      <c r="W563" s="14">
        <f>Tableau!AF563*Tableau!AG563/1000</f>
        <v>0.001625538526</v>
      </c>
      <c r="X563" s="14">
        <f>Tableau!AH563*Tableau!AH563/1000</f>
        <v>0.00119049921</v>
      </c>
      <c r="Y563" s="14">
        <f>Tableau!AI563*Tableau!AJ563/1000</f>
        <v>0.002923679095</v>
      </c>
      <c r="Z563" s="14">
        <f>Tableau!AK563*Tableau!AK563/1000</f>
        <v>0.001635278288</v>
      </c>
      <c r="AA563" s="14">
        <f>Tableau!AL563*Tableau!AM563/1000</f>
        <v>0.004491109951</v>
      </c>
      <c r="AB563" s="14">
        <f>Tableau!AN563*Tableau!AN563/1000</f>
        <v>0.00244028138</v>
      </c>
      <c r="AC563" s="14">
        <f>Tableau!AO563*Tableau!AP563/1000</f>
        <v>-0.002167187717</v>
      </c>
      <c r="AD563" s="14">
        <f>Tableau!AQ563*Tableau!AQ563/1000</f>
        <v>0.0001861482396</v>
      </c>
      <c r="AE563" s="14">
        <f>Tableau!AR563*Tableau!AS563/1000</f>
        <v>0.002864796086</v>
      </c>
      <c r="AF563" s="14">
        <f>Tableau!AT563*Tableau!AT563/1000</f>
        <v>0.0009378256754</v>
      </c>
      <c r="AG563" s="14">
        <f>Tableau!AU563*Tableau!AV563/1000</f>
        <v>0.003410316659</v>
      </c>
      <c r="AH563" s="14">
        <f>Tableau!AW563*Tableau!AW563/1000</f>
        <v>0.001548655803</v>
      </c>
      <c r="AI563" s="14">
        <f>Tableau!AX563*Tableau!AY563/1000</f>
        <v>-0.0008670553258</v>
      </c>
      <c r="AJ563" s="14">
        <f>Tableau!AZ563*Tableau!AZ563/1000</f>
        <v>0.0009378256754</v>
      </c>
    </row>
    <row r="564">
      <c r="A564" s="9">
        <v>10939.5</v>
      </c>
      <c r="B564" s="14">
        <f>Tableau!B564*Tableau!C564/1000</f>
        <v>-0.01166834622</v>
      </c>
      <c r="C564" s="14">
        <f>Tableau!D564*Tableau!D564/1000</f>
        <v>0.0000576484902</v>
      </c>
      <c r="D564" s="14">
        <f>Tableau!E564*Tableau!F564/1000</f>
        <v>-0.0008119493338</v>
      </c>
      <c r="E564" s="14">
        <f>Tableau!G564*Tableau!G564/1000</f>
        <v>0.002737734252</v>
      </c>
      <c r="F564" s="14">
        <f>Tableau!H564*Tableau!I564/1000</f>
        <v>0.008014759868</v>
      </c>
      <c r="G564" s="14">
        <f>Tableau!J564*Tableau!J564/1000</f>
        <v>0.00439279681</v>
      </c>
      <c r="H564" s="14">
        <f>Tableau!K564*Tableau!L564/1000</f>
        <v>-0.005666493111</v>
      </c>
      <c r="I564" s="14">
        <f>Tableau!M564*Tableau!M564/1000</f>
        <v>0.0004022616461</v>
      </c>
      <c r="J564" s="14">
        <f>Tableau!N564*Tableau!O564/1000</f>
        <v>0.003039780378</v>
      </c>
      <c r="K564" s="14">
        <f>Tableau!P564*Tableau!P564/1000</f>
        <v>0.003785943063</v>
      </c>
      <c r="L564" s="14">
        <f>Tableau!Q564*Tableau!R564/1000</f>
        <v>-0.0003055954568</v>
      </c>
      <c r="M564" s="14">
        <f>Tableau!S564*Tableau!S564/1000</f>
        <v>0.001694344789</v>
      </c>
      <c r="O564" s="14">
        <f>Tableau!T564*Tableau!U564/1000</f>
        <v>0.002656424056</v>
      </c>
      <c r="P564" s="14">
        <f>Tableau!V564*Tableau!V564/1000</f>
        <v>0.003785943063</v>
      </c>
      <c r="Q564" s="14">
        <f>Tableau!W564*Tableau!X564/1000</f>
        <v>0.001948146022</v>
      </c>
      <c r="R564" s="14">
        <f>Tableau!Y564*Tableau!Y564/1000</f>
        <v>0.003773500503</v>
      </c>
      <c r="S564" s="14">
        <f>Tableau!Z564*Tableau!AA564/1000</f>
        <v>0.001392076005</v>
      </c>
      <c r="T564" s="14">
        <f>Tableau!AB564*Tableau!AB564/1000</f>
        <v>0.004278444034</v>
      </c>
      <c r="U564" s="14">
        <f>Tableau!AC564*Tableau!AD564/1000</f>
        <v>0.0001241141026</v>
      </c>
      <c r="V564" s="14">
        <f>Tableau!AE564*Tableau!AE564/1000</f>
        <v>0.000006235534397</v>
      </c>
      <c r="W564" s="14">
        <f>Tableau!AF564*Tableau!AG564/1000</f>
        <v>0.001254492356</v>
      </c>
      <c r="X564" s="14">
        <f>Tableau!AH564*Tableau!AH564/1000</f>
        <v>0.0006770706026</v>
      </c>
      <c r="Y564" s="14">
        <f>Tableau!AI564*Tableau!AJ564/1000</f>
        <v>0.002206747902</v>
      </c>
      <c r="Z564" s="14">
        <f>Tableau!AK564*Tableau!AK564/1000</f>
        <v>0.001115790816</v>
      </c>
      <c r="AA564" s="14">
        <f>Tableau!AL564*Tableau!AM564/1000</f>
        <v>0.004823182993</v>
      </c>
      <c r="AB564" s="14">
        <f>Tableau!AN564*Tableau!AN564/1000</f>
        <v>0.002161282217</v>
      </c>
      <c r="AC564" s="14">
        <f>Tableau!AO564*Tableau!AP564/1000</f>
        <v>-0.003856011818</v>
      </c>
      <c r="AD564" s="14">
        <f>Tableau!AQ564*Tableau!AQ564/1000</f>
        <v>0.00003462725506</v>
      </c>
      <c r="AE564" s="14">
        <f>Tableau!AR564*Tableau!AS564/1000</f>
        <v>0.000723790263</v>
      </c>
      <c r="AF564" s="14">
        <f>Tableau!AT564*Tableau!AT564/1000</f>
        <v>0.0005917978727</v>
      </c>
      <c r="AG564" s="14">
        <f>Tableau!AU564*Tableau!AV564/1000</f>
        <v>0.005341086608</v>
      </c>
      <c r="AH564" s="14">
        <f>Tableau!AW564*Tableau!AW564/1000</f>
        <v>0.00164583241</v>
      </c>
      <c r="AI564" s="14">
        <f>Tableau!AX564*Tableau!AY564/1000</f>
        <v>0.002072124752</v>
      </c>
      <c r="AJ564" s="14">
        <f>Tableau!AZ564*Tableau!AZ564/1000</f>
        <v>0.001173560556</v>
      </c>
    </row>
    <row r="565">
      <c r="A565" s="9">
        <v>10959.0</v>
      </c>
      <c r="B565" s="14">
        <f>Tableau!B565*Tableau!C565/1000</f>
        <v>-0.0124502294</v>
      </c>
      <c r="C565" s="14">
        <f>Tableau!D565*Tableau!D565/1000</f>
        <v>0.000120561034</v>
      </c>
      <c r="D565" s="14">
        <f>Tableau!E565*Tableau!F565/1000</f>
        <v>0.0007227797808</v>
      </c>
      <c r="E565" s="14">
        <f>Tableau!G565*Tableau!G565/1000</f>
        <v>0.002969693958</v>
      </c>
      <c r="F565" s="14">
        <f>Tableau!H565*Tableau!I565/1000</f>
        <v>0.008184803627</v>
      </c>
      <c r="G565" s="14">
        <f>Tableau!J565*Tableau!J565/1000</f>
        <v>0.004265174953</v>
      </c>
      <c r="H565" s="14">
        <f>Tableau!K565*Tableau!L565/1000</f>
        <v>-0.005225371418</v>
      </c>
      <c r="I565" s="14">
        <f>Tableau!M565*Tableau!M565/1000</f>
        <v>0.0006823536462</v>
      </c>
      <c r="J565" s="14">
        <f>Tableau!N565*Tableau!O565/1000</f>
        <v>0.002140151976</v>
      </c>
      <c r="K565" s="14">
        <f>Tableau!P565*Tableau!P565/1000</f>
        <v>0.003352011723</v>
      </c>
      <c r="L565" s="14">
        <f>Tableau!Q565*Tableau!R565/1000</f>
        <v>0.000471887676</v>
      </c>
      <c r="M565" s="14">
        <f>Tableau!S565*Tableau!S565/1000</f>
        <v>0.002207274776</v>
      </c>
      <c r="O565" s="14">
        <f>Tableau!T565*Tableau!U565/1000</f>
        <v>0.003039713154</v>
      </c>
      <c r="P565" s="14">
        <f>Tableau!V565*Tableau!V565/1000</f>
        <v>0.004310689488</v>
      </c>
      <c r="Q565" s="14">
        <f>Tableau!W565*Tableau!X565/1000</f>
        <v>0.002169303749</v>
      </c>
      <c r="R565" s="14">
        <f>Tableau!Y565*Tableau!Y565/1000</f>
        <v>0.004327814516</v>
      </c>
      <c r="S565" s="14">
        <f>Tableau!Z565*Tableau!AA565/1000</f>
        <v>0.00140453282</v>
      </c>
      <c r="T565" s="14">
        <f>Tableau!AB565*Tableau!AB565/1000</f>
        <v>0.004768938764</v>
      </c>
      <c r="U565" s="14">
        <f>Tableau!AC565*Tableau!AD565/1000</f>
        <v>0.0001262652163</v>
      </c>
      <c r="V565" s="14">
        <f>Tableau!AE565*Tableau!AE565/1000</f>
        <v>0.00004858365389</v>
      </c>
      <c r="W565" s="14">
        <f>Tableau!AF565*Tableau!AG565/1000</f>
        <v>0.0007138538547</v>
      </c>
      <c r="X565" s="14">
        <f>Tableau!AH565*Tableau!AH565/1000</f>
        <v>0.0002905479506</v>
      </c>
      <c r="Y565" s="14">
        <f>Tableau!AI565*Tableau!AJ565/1000</f>
        <v>0.001308733925</v>
      </c>
      <c r="Z565" s="14">
        <f>Tableau!AK565*Tableau!AK565/1000</f>
        <v>0.0006450643793</v>
      </c>
      <c r="AA565" s="14">
        <f>Tableau!AL565*Tableau!AM565/1000</f>
        <v>0.004424934519</v>
      </c>
      <c r="AB565" s="14">
        <f>Tableau!AN565*Tableau!AN565/1000</f>
        <v>0.00185779626</v>
      </c>
      <c r="AC565" s="14">
        <f>Tableau!AO565*Tableau!AP565/1000</f>
        <v>-0.004969079456</v>
      </c>
      <c r="AD565" s="14">
        <f>Tableau!AQ565*Tableau!AQ565/1000</f>
        <v>0.000006751876032</v>
      </c>
      <c r="AE565" s="14">
        <f>Tableau!AR565*Tableau!AS565/1000</f>
        <v>-0.001582777699</v>
      </c>
      <c r="AF565" s="14">
        <f>Tableau!AT565*Tableau!AT565/1000</f>
        <v>0.0003070611652</v>
      </c>
      <c r="AG565" s="14">
        <f>Tableau!AU565*Tableau!AV565/1000</f>
        <v>0.006574045095</v>
      </c>
      <c r="AH565" s="14">
        <f>Tableau!AW565*Tableau!AW565/1000</f>
        <v>0.001705087524</v>
      </c>
      <c r="AI565" s="14">
        <f>Tableau!AX565*Tableau!AY565/1000</f>
        <v>0.004652269552</v>
      </c>
      <c r="AJ565" s="14">
        <f>Tableau!AZ565*Tableau!AZ565/1000</f>
        <v>0.001364224</v>
      </c>
    </row>
    <row r="566">
      <c r="A566" s="9">
        <v>10978.5</v>
      </c>
      <c r="B566" s="14">
        <f>Tableau!B566*Tableau!C566/1000</f>
        <v>-0.01315710899</v>
      </c>
      <c r="C566" s="14">
        <f>Tableau!D566*Tableau!D566/1000</f>
        <v>0.000206838492</v>
      </c>
      <c r="D566" s="14">
        <f>Tableau!E566*Tableau!F566/1000</f>
        <v>0.002347396807</v>
      </c>
      <c r="E566" s="14">
        <f>Tableau!G566*Tableau!G566/1000</f>
        <v>0.003158759744</v>
      </c>
      <c r="F566" s="14">
        <f>Tableau!H566*Tableau!I566/1000</f>
        <v>0.008154929241</v>
      </c>
      <c r="G566" s="14">
        <f>Tableau!J566*Tableau!J566/1000</f>
        <v>0.004171152676</v>
      </c>
      <c r="H566" s="14">
        <f>Tableau!K566*Tableau!L566/1000</f>
        <v>-0.004342224797</v>
      </c>
      <c r="I566" s="14">
        <f>Tableau!M566*Tableau!M566/1000</f>
        <v>0.0009899553512</v>
      </c>
      <c r="J566" s="14">
        <f>Tableau!N566*Tableau!O566/1000</f>
        <v>0.00106247253</v>
      </c>
      <c r="K566" s="14">
        <f>Tableau!P566*Tableau!P566/1000</f>
        <v>0.002917844749</v>
      </c>
      <c r="L566" s="14">
        <f>Tableau!Q566*Tableau!R566/1000</f>
        <v>0.001410191277</v>
      </c>
      <c r="M566" s="14">
        <f>Tableau!S566*Tableau!S566/1000</f>
        <v>0.002712049049</v>
      </c>
      <c r="O566" s="14">
        <f>Tableau!T566*Tableau!U566/1000</f>
        <v>0.003326089866</v>
      </c>
      <c r="P566" s="14">
        <f>Tableau!V566*Tableau!V566/1000</f>
        <v>0.004701221333</v>
      </c>
      <c r="Q566" s="14">
        <f>Tableau!W566*Tableau!X566/1000</f>
        <v>0.002308162024</v>
      </c>
      <c r="R566" s="14">
        <f>Tableau!Y566*Tableau!Y566/1000</f>
        <v>0.00482109849</v>
      </c>
      <c r="S566" s="14">
        <f>Tableau!Z566*Tableau!AA566/1000</f>
        <v>0.001349881227</v>
      </c>
      <c r="T566" s="14">
        <f>Tableau!AB566*Tableau!AB566/1000</f>
        <v>0.005073576052</v>
      </c>
      <c r="U566" s="14">
        <f>Tableau!AC566*Tableau!AD566/1000</f>
        <v>0.00003857393078</v>
      </c>
      <c r="V566" s="14">
        <f>Tableau!AE566*Tableau!AE566/1000</f>
        <v>0.0002616926105</v>
      </c>
      <c r="W566" s="14">
        <f>Tableau!AF566*Tableau!AG566/1000</f>
        <v>0.0005603108029</v>
      </c>
      <c r="X566" s="14">
        <f>Tableau!AH566*Tableau!AH566/1000</f>
        <v>0.00003758402596</v>
      </c>
      <c r="Y566" s="14">
        <f>Tableau!AI566*Tableau!AJ566/1000</f>
        <v>0.0001310666896</v>
      </c>
      <c r="Z566" s="14">
        <f>Tableau!AK566*Tableau!AK566/1000</f>
        <v>0.0002940122884</v>
      </c>
      <c r="AA566" s="14">
        <f>Tableau!AL566*Tableau!AM566/1000</f>
        <v>0.003596010163</v>
      </c>
      <c r="AB566" s="14">
        <f>Tableau!AN566*Tableau!AN566/1000</f>
        <v>0.001444515534</v>
      </c>
      <c r="AC566" s="14">
        <f>Tableau!AO566*Tableau!AP566/1000</f>
        <v>-0.005704550949</v>
      </c>
      <c r="AD566" s="14">
        <f>Tableau!AQ566*Tableau!AQ566/1000</f>
        <v>0.0001227962789</v>
      </c>
      <c r="AE566" s="14">
        <f>Tableau!AR566*Tableau!AS566/1000</f>
        <v>-0.00374495745</v>
      </c>
      <c r="AF566" s="14">
        <f>Tableau!AT566*Tableau!AT566/1000</f>
        <v>0.00009086727936</v>
      </c>
      <c r="AG566" s="14">
        <f>Tableau!AU566*Tableau!AV566/1000</f>
        <v>0.006678923723</v>
      </c>
      <c r="AH566" s="14">
        <f>Tableau!AW566*Tableau!AW566/1000</f>
        <v>0.0015876252</v>
      </c>
      <c r="AI566" s="14">
        <f>Tableau!AX566*Tableau!AY566/1000</f>
        <v>0.006600612185</v>
      </c>
      <c r="AJ566" s="14">
        <f>Tableau!AZ566*Tableau!AZ566/1000</f>
        <v>0.001473261888</v>
      </c>
    </row>
    <row r="567">
      <c r="A567" s="9">
        <v>10998.0</v>
      </c>
      <c r="B567" s="14">
        <f>Tableau!B567*Tableau!C567/1000</f>
        <v>-0.01359977142</v>
      </c>
      <c r="C567" s="14">
        <f>Tableau!D567*Tableau!D567/1000</f>
        <v>0.0003070611652</v>
      </c>
      <c r="D567" s="14">
        <f>Tableau!E567*Tableau!F567/1000</f>
        <v>0.003943777234</v>
      </c>
      <c r="E567" s="14">
        <f>Tableau!G567*Tableau!G567/1000</f>
        <v>0.00338059705</v>
      </c>
      <c r="F567" s="14">
        <f>Tableau!H567*Tableau!I567/1000</f>
        <v>0.007787710388</v>
      </c>
      <c r="G567" s="14">
        <f>Tableau!J567*Tableau!J567/1000</f>
        <v>0.003984455132</v>
      </c>
      <c r="H567" s="14">
        <f>Tableau!K567*Tableau!L567/1000</f>
        <v>-0.003334882866</v>
      </c>
      <c r="I567" s="14">
        <f>Tableau!M567*Tableau!M567/1000</f>
        <v>0.001371732864</v>
      </c>
      <c r="J567" s="14">
        <f>Tableau!N567*Tableau!O567/1000</f>
        <v>0.00003678899322</v>
      </c>
      <c r="K567" s="14">
        <f>Tableau!P567*Tableau!P567/1000</f>
        <v>0.002464648806</v>
      </c>
      <c r="L567" s="14">
        <f>Tableau!Q567*Tableau!R567/1000</f>
        <v>0.002231180488</v>
      </c>
      <c r="M567" s="14">
        <f>Tableau!S567*Tableau!S567/1000</f>
        <v>0.00321269776</v>
      </c>
      <c r="O567" s="14">
        <f>Tableau!T567*Tableau!U567/1000</f>
        <v>0.003359373522</v>
      </c>
      <c r="P567" s="14">
        <f>Tableau!V567*Tableau!V567/1000</f>
        <v>0.00504065362</v>
      </c>
      <c r="Q567" s="14">
        <f>Tableau!W567*Tableau!X567/1000</f>
        <v>0.002288673956</v>
      </c>
      <c r="R567" s="14">
        <f>Tableau!Y567*Tableau!Y567/1000</f>
        <v>0.005129409632</v>
      </c>
      <c r="S567" s="14">
        <f>Tableau!Z567*Tableau!AA567/1000</f>
        <v>0.001178050618</v>
      </c>
      <c r="T567" s="14">
        <f>Tableau!AB567*Tableau!AB567/1000</f>
        <v>0.00531984999</v>
      </c>
      <c r="U567" s="14">
        <f>Tableau!AC567*Tableau!AD567/1000</f>
        <v>-0.000128554617</v>
      </c>
      <c r="V567" s="14">
        <f>Tableau!AE567*Tableau!AE567/1000</f>
        <v>0.0006450643793</v>
      </c>
      <c r="W567" s="14">
        <f>Tableau!AF567*Tableau!AG567/1000</f>
        <v>-0.0003880414868</v>
      </c>
      <c r="X567" s="14">
        <f>Tableau!AH567*Tableau!AH567/1000</f>
        <v>0.000002652167601</v>
      </c>
      <c r="Y567" s="14">
        <f>Tableau!AI567*Tableau!AJ567/1000</f>
        <v>-0.0009002042879</v>
      </c>
      <c r="Z567" s="14">
        <f>Tableau!AK567*Tableau!AK567/1000</f>
        <v>0.00006677676174</v>
      </c>
      <c r="AA567" s="14">
        <f>Tableau!AL567*Tableau!AM567/1000</f>
        <v>0.00235863312</v>
      </c>
      <c r="AB567" s="14">
        <f>Tableau!AN567*Tableau!AN567/1000</f>
        <v>0.001004585244</v>
      </c>
      <c r="AC567" s="14">
        <f>Tableau!AO567*Tableau!AP567/1000</f>
        <v>-0.005655790834</v>
      </c>
      <c r="AD567" s="14">
        <f>Tableau!AQ567*Tableau!AQ567/1000</f>
        <v>0.0003555092925</v>
      </c>
      <c r="AE567" s="14">
        <f>Tableau!AR567*Tableau!AS567/1000</f>
        <v>-0.005298163848</v>
      </c>
      <c r="AF567" s="14">
        <f>Tableau!AT567*Tableau!AT567/1000</f>
        <v>0.000002332387707</v>
      </c>
      <c r="AG567" s="14">
        <f>Tableau!AU567*Tableau!AV567/1000</f>
        <v>0.005959057307</v>
      </c>
      <c r="AH567" s="14">
        <f>Tableau!AW567*Tableau!AW567/1000</f>
        <v>0.001364224</v>
      </c>
      <c r="AI567" s="14">
        <f>Tableau!AX567*Tableau!AY567/1000</f>
        <v>0.007380189812</v>
      </c>
      <c r="AJ567" s="14">
        <f>Tableau!AZ567*Tableau!AZ567/1000</f>
        <v>0.001473261888</v>
      </c>
    </row>
    <row r="568">
      <c r="A568" s="9">
        <v>11017.5</v>
      </c>
      <c r="B568" s="14">
        <f>Tableau!B568*Tableau!C568/1000</f>
        <v>-0.01390403258</v>
      </c>
      <c r="C568" s="14">
        <f>Tableau!D568*Tableau!D568/1000</f>
        <v>0.000388446795</v>
      </c>
      <c r="D568" s="14">
        <f>Tableau!E568*Tableau!F568/1000</f>
        <v>0.005401657017</v>
      </c>
      <c r="E568" s="14">
        <f>Tableau!G568*Tableau!G568/1000</f>
        <v>0.003521740157</v>
      </c>
      <c r="F568" s="14">
        <f>Tableau!H568*Tableau!I568/1000</f>
        <v>0.007259921522</v>
      </c>
      <c r="G568" s="14">
        <f>Tableau!J568*Tableau!J568/1000</f>
        <v>0.003685094516</v>
      </c>
      <c r="H568" s="14">
        <f>Tableau!K568*Tableau!L568/1000</f>
        <v>-0.002234626726</v>
      </c>
      <c r="I568" s="14">
        <f>Tableau!M568*Tableau!M568/1000</f>
        <v>0.001775129876</v>
      </c>
      <c r="J568" s="14">
        <f>Tableau!N568*Tableau!O568/1000</f>
        <v>-0.001026351294</v>
      </c>
      <c r="K568" s="14">
        <f>Tableau!P568*Tableau!P568/1000</f>
        <v>0.001942343942</v>
      </c>
      <c r="L568" s="14">
        <f>Tableau!Q568*Tableau!R568/1000</f>
        <v>0.002818083144</v>
      </c>
      <c r="M568" s="14">
        <f>Tableau!S568*Tableau!S568/1000</f>
        <v>0.003755727721</v>
      </c>
      <c r="O568" s="14">
        <f>Tableau!T568*Tableau!U568/1000</f>
        <v>0.00340032645</v>
      </c>
      <c r="P568" s="14">
        <f>Tableau!V568*Tableau!V568/1000</f>
        <v>0.005212682597</v>
      </c>
      <c r="Q568" s="14">
        <f>Tableau!W568*Tableau!X568/1000</f>
        <v>0.001972420872</v>
      </c>
      <c r="R568" s="14">
        <f>Tableau!Y568*Tableau!Y568/1000</f>
        <v>0.005198080805</v>
      </c>
      <c r="S568" s="14">
        <f>Tableau!Z568*Tableau!AA568/1000</f>
        <v>0.0009247659824</v>
      </c>
      <c r="T568" s="14">
        <f>Tableau!AB568*Tableau!AB568/1000</f>
        <v>0.005389733696</v>
      </c>
      <c r="U568" s="14">
        <f>Tableau!AC568*Tableau!AD568/1000</f>
        <v>-0.0002884767509</v>
      </c>
      <c r="V568" s="14">
        <f>Tableau!AE568*Tableau!AE568/1000</f>
        <v>0.001147919388</v>
      </c>
      <c r="W568" s="14">
        <f>Tableau!AF568*Tableau!AG568/1000</f>
        <v>-0.000970759451</v>
      </c>
      <c r="X568" s="14">
        <f>Tableau!AH568*Tableau!AH568/1000</f>
        <v>0.0001283115384</v>
      </c>
      <c r="Y568" s="14">
        <f>Tableau!AI568*Tableau!AJ568/1000</f>
        <v>-0.002041519204</v>
      </c>
      <c r="Z568" s="14">
        <f>Tableau!AK568*Tableau!AK568/1000</f>
        <v>0.0000006224276523</v>
      </c>
      <c r="AA568" s="14">
        <f>Tableau!AL568*Tableau!AM568/1000</f>
        <v>0.0008147530867</v>
      </c>
      <c r="AB568" s="14">
        <f>Tableau!AN568*Tableau!AN568/1000</f>
        <v>0.0005967377101</v>
      </c>
      <c r="AC568" s="14">
        <f>Tableau!AO568*Tableau!AP568/1000</f>
        <v>-0.00488968518</v>
      </c>
      <c r="AD568" s="14">
        <f>Tableau!AQ568*Tableau!AQ568/1000</f>
        <v>0.0007083090753</v>
      </c>
      <c r="AE568" s="14">
        <f>Tableau!AR568*Tableau!AS568/1000</f>
        <v>-0.006270659914</v>
      </c>
      <c r="AF568" s="14">
        <f>Tableau!AT568*Tableau!AT568/1000</f>
        <v>0.00004521321796</v>
      </c>
      <c r="AG568" s="14">
        <f>Tableau!AU568*Tableau!AV568/1000</f>
        <v>0.004220791712</v>
      </c>
      <c r="AH568" s="14">
        <f>Tableau!AW568*Tableau!AW568/1000</f>
        <v>0.001092693902</v>
      </c>
      <c r="AI568" s="14">
        <f>Tableau!AX568*Tableau!AY568/1000</f>
        <v>0.007077604049</v>
      </c>
      <c r="AJ568" s="14">
        <f>Tableau!AZ568*Tableau!AZ568/1000</f>
        <v>0.001328117954</v>
      </c>
    </row>
    <row r="569">
      <c r="A569" s="9">
        <v>11037.0</v>
      </c>
      <c r="B569" s="14">
        <f>Tableau!B569*Tableau!C569/1000</f>
        <v>-0.01375309174</v>
      </c>
      <c r="C569" s="14">
        <f>Tableau!D569*Tableau!D569/1000</f>
        <v>0.0005917978727</v>
      </c>
      <c r="D569" s="14">
        <f>Tableau!E569*Tableau!F569/1000</f>
        <v>0.006618239645</v>
      </c>
      <c r="E569" s="14">
        <f>Tableau!G569*Tableau!G569/1000</f>
        <v>0.003667531406</v>
      </c>
      <c r="F569" s="14">
        <f>Tableau!H569*Tableau!I569/1000</f>
        <v>0.006407514108</v>
      </c>
      <c r="G569" s="14">
        <f>Tableau!J569*Tableau!J569/1000</f>
        <v>0.003395764418</v>
      </c>
      <c r="H569" s="14">
        <f>Tableau!K569*Tableau!L569/1000</f>
        <v>-0.0009877488265</v>
      </c>
      <c r="I569" s="14">
        <f>Tableau!M569*Tableau!M569/1000</f>
        <v>0.00223048251</v>
      </c>
      <c r="J569" s="14">
        <f>Tableau!N569*Tableau!O569/1000</f>
        <v>-0.002055263217</v>
      </c>
      <c r="K569" s="14">
        <f>Tableau!P569*Tableau!P569/1000</f>
        <v>0.001500061553</v>
      </c>
      <c r="L569" s="14">
        <f>Tableau!Q569*Tableau!R569/1000</f>
        <v>0.003645884207</v>
      </c>
      <c r="M569" s="14">
        <f>Tableau!S569*Tableau!S569/1000</f>
        <v>0.004184274803</v>
      </c>
      <c r="O569" s="14">
        <f>Tableau!T569*Tableau!U569/1000</f>
        <v>0.003158489722</v>
      </c>
      <c r="P569" s="14">
        <f>Tableau!V569*Tableau!V569/1000</f>
        <v>0.00531984999</v>
      </c>
      <c r="Q569" s="14">
        <f>Tableau!W569*Tableau!X569/1000</f>
        <v>0.001887299388</v>
      </c>
      <c r="R569" s="14">
        <f>Tableau!Y569*Tableau!Y569/1000</f>
        <v>0.00544517558</v>
      </c>
      <c r="S569" s="14">
        <f>Tableau!Z569*Tableau!AA569/1000</f>
        <v>0.0006182765875</v>
      </c>
      <c r="T569" s="14">
        <f>Tableau!AB569*Tableau!AB569/1000</f>
        <v>0.00528402169</v>
      </c>
      <c r="U569" s="14">
        <f>Tableau!AC569*Tableau!AD569/1000</f>
        <v>-0.0002715448935</v>
      </c>
      <c r="V569" s="14">
        <f>Tableau!AE569*Tableau!AE569/1000</f>
        <v>0.001733909568</v>
      </c>
      <c r="W569" s="14">
        <f>Tableau!AF569*Tableau!AG569/1000</f>
        <v>-0.001485768514</v>
      </c>
      <c r="X569" s="14">
        <f>Tableau!AH569*Tableau!AH569/1000</f>
        <v>0.0004121935325</v>
      </c>
      <c r="Y569" s="14">
        <f>Tableau!AI569*Tableau!AJ569/1000</f>
        <v>-0.002884958487</v>
      </c>
      <c r="Z569" s="14">
        <f>Tableau!AK569*Tableau!AK569/1000</f>
        <v>0.0001002026363</v>
      </c>
      <c r="AA569" s="14">
        <f>Tableau!AL569*Tableau!AM569/1000</f>
        <v>-0.0009894214652</v>
      </c>
      <c r="AB569" s="14">
        <f>Tableau!AN569*Tableau!AN569/1000</f>
        <v>0.0002778586571</v>
      </c>
      <c r="AC569" s="14">
        <f>Tableau!AO569*Tableau!AP569/1000</f>
        <v>-0.00354547983</v>
      </c>
      <c r="AD569" s="14">
        <f>Tableau!AQ569*Tableau!AQ569/1000</f>
        <v>0.001067006362</v>
      </c>
      <c r="AE569" s="14">
        <f>Tableau!AR569*Tableau!AS569/1000</f>
        <v>-0.006471916379</v>
      </c>
      <c r="AF569" s="14">
        <f>Tableau!AT569*Tableau!AT569/1000</f>
        <v>0.0001957487292</v>
      </c>
      <c r="AG569" s="14">
        <f>Tableau!AU569*Tableau!AV569/1000</f>
        <v>0.001986488711</v>
      </c>
      <c r="AH569" s="14">
        <f>Tableau!AW569*Tableau!AW569/1000</f>
        <v>0.0007545007044</v>
      </c>
      <c r="AI569" s="14">
        <f>Tableau!AX569*Tableau!AY569/1000</f>
        <v>0.005746096278</v>
      </c>
      <c r="AJ569" s="14">
        <f>Tableau!AZ569*Tableau!AZ569/1000</f>
        <v>0.001124511785</v>
      </c>
    </row>
    <row r="570">
      <c r="A570" s="9">
        <v>11056.5</v>
      </c>
      <c r="B570" s="14">
        <f>Tableau!B570*Tableau!C570/1000</f>
        <v>-0.01354442621</v>
      </c>
      <c r="C570" s="14">
        <f>Tableau!D570*Tableau!D570/1000</f>
        <v>0.000741829077</v>
      </c>
      <c r="D570" s="14">
        <f>Tableau!E570*Tableau!F570/1000</f>
        <v>0.007985851788</v>
      </c>
      <c r="E570" s="14">
        <f>Tableau!G570*Tableau!G570/1000</f>
        <v>0.003755727721</v>
      </c>
      <c r="F570" s="14">
        <f>Tableau!H570*Tableau!I570/1000</f>
        <v>0.005522806776</v>
      </c>
      <c r="G570" s="14">
        <f>Tableau!J570*Tableau!J570/1000</f>
        <v>0.003065090548</v>
      </c>
      <c r="H570" s="14">
        <f>Tableau!K570*Tableau!L570/1000</f>
        <v>0.0001260083836</v>
      </c>
      <c r="I570" s="14">
        <f>Tableau!M570*Tableau!M570/1000</f>
        <v>0.002611973146</v>
      </c>
      <c r="J570" s="14">
        <f>Tableau!N570*Tableau!O570/1000</f>
        <v>-0.002940339915</v>
      </c>
      <c r="K570" s="14">
        <f>Tableau!P570*Tableau!P570/1000</f>
        <v>0.00109939419</v>
      </c>
      <c r="L570" s="14">
        <f>Tableau!Q570*Tableau!R570/1000</f>
        <v>0.004052388231</v>
      </c>
      <c r="M570" s="14">
        <f>Tableau!S570*Tableau!S570/1000</f>
        <v>0.004569162754</v>
      </c>
      <c r="O570" s="14">
        <f>Tableau!T570*Tableau!U570/1000</f>
        <v>0.002848164742</v>
      </c>
      <c r="P570" s="14">
        <f>Tableau!V570*Tableau!V570/1000</f>
        <v>0.005248268628</v>
      </c>
      <c r="Q570" s="14">
        <f>Tableau!W570*Tableau!X570/1000</f>
        <v>0.001604666771</v>
      </c>
      <c r="R570" s="14">
        <f>Tableau!Y570*Tableau!Y570/1000</f>
        <v>0.005411020346</v>
      </c>
      <c r="S570" s="14">
        <f>Tableau!Z570*Tableau!AA570/1000</f>
        <v>0.0003111151016</v>
      </c>
      <c r="T570" s="14">
        <f>Tableau!AB570*Tableau!AB570/1000</f>
        <v>0.004970982385</v>
      </c>
      <c r="U570" s="14">
        <f>Tableau!AC570*Tableau!AD570/1000</f>
        <v>-0.0003172729498</v>
      </c>
      <c r="V570" s="14">
        <f>Tableau!AE570*Tableau!AE570/1000</f>
        <v>0.002393332762</v>
      </c>
      <c r="W570" s="14">
        <f>Tableau!AF570*Tableau!AG570/1000</f>
        <v>-0.001756101196</v>
      </c>
      <c r="X570" s="14">
        <f>Tableau!AH570*Tableau!AH570/1000</f>
        <v>0.0008571815573</v>
      </c>
      <c r="Y570" s="14">
        <f>Tableau!AI570*Tableau!AJ570/1000</f>
        <v>-0.003372787683</v>
      </c>
      <c r="Z570" s="14">
        <f>Tableau!AK570*Tableau!AK570/1000</f>
        <v>0.000360439334</v>
      </c>
      <c r="AA570" s="14">
        <f>Tableau!AL570*Tableau!AM570/1000</f>
        <v>-0.002474143729</v>
      </c>
      <c r="AB570" s="14">
        <f>Tableau!AN570*Tableau!AN570/1000</f>
        <v>0.00006677676174</v>
      </c>
      <c r="AC570" s="14">
        <f>Tableau!AO570*Tableau!AP570/1000</f>
        <v>-0.001813204216</v>
      </c>
      <c r="AD570" s="14">
        <f>Tableau!AQ570*Tableau!AQ570/1000</f>
        <v>0.001444515534</v>
      </c>
      <c r="AE570" s="14">
        <f>Tableau!AR570*Tableau!AS570/1000</f>
        <v>-0.005632887825</v>
      </c>
      <c r="AF570" s="14">
        <f>Tableau!AT570*Tableau!AT570/1000</f>
        <v>0.0004838357099</v>
      </c>
      <c r="AG570" s="14">
        <f>Tableau!AU570*Tableau!AV570/1000</f>
        <v>-0.0006483842944</v>
      </c>
      <c r="AH570" s="14">
        <f>Tableau!AW570*Tableau!AW570/1000</f>
        <v>0.000458697362</v>
      </c>
      <c r="AI570" s="14">
        <f>Tableau!AX570*Tableau!AY570/1000</f>
        <v>0.003524442984</v>
      </c>
      <c r="AJ570" s="14">
        <f>Tableau!AZ570*Tableau!AZ570/1000</f>
        <v>0.0008512590338</v>
      </c>
    </row>
    <row r="571">
      <c r="A571" s="9">
        <v>11076.0</v>
      </c>
      <c r="B571" s="14">
        <f>Tableau!B571*Tableau!C571/1000</f>
        <v>-0.01309913331</v>
      </c>
      <c r="C571" s="14">
        <f>Tableau!D571*Tableau!D571/1000</f>
        <v>0.0009228138394</v>
      </c>
      <c r="D571" s="14">
        <f>Tableau!E571*Tableau!F571/1000</f>
        <v>0.009064085496</v>
      </c>
      <c r="E571" s="14">
        <f>Tableau!G571*Tableau!G571/1000</f>
        <v>0.003755727721</v>
      </c>
      <c r="F571" s="14">
        <f>Tableau!H571*Tableau!I571/1000</f>
        <v>0.00439658578</v>
      </c>
      <c r="G571" s="14">
        <f>Tableau!J571*Tableau!J571/1000</f>
        <v>0.002725635903</v>
      </c>
      <c r="H571" s="14">
        <f>Tableau!K571*Tableau!L571/1000</f>
        <v>0.00141596739</v>
      </c>
      <c r="I571" s="14">
        <f>Tableau!M571*Tableau!M571/1000</f>
        <v>0.003050681424</v>
      </c>
      <c r="J571" s="14">
        <f>Tableau!N571*Tableau!O571/1000</f>
        <v>-0.003763240869</v>
      </c>
      <c r="K571" s="14">
        <f>Tableau!P571*Tableau!P571/1000</f>
        <v>0.0007083090753</v>
      </c>
      <c r="L571" s="14">
        <f>Tableau!Q571*Tableau!R571/1000</f>
        <v>0.00440562032</v>
      </c>
      <c r="M571" s="14">
        <f>Tableau!S571*Tableau!S571/1000</f>
        <v>0.004869436622</v>
      </c>
      <c r="O571" s="14">
        <f>Tableau!T571*Tableau!U571/1000</f>
        <v>0.002362480382</v>
      </c>
      <c r="P571" s="14">
        <f>Tableau!V571*Tableau!V571/1000</f>
        <v>0.005108684858</v>
      </c>
      <c r="Q571" s="14">
        <f>Tableau!W571*Tableau!X571/1000</f>
        <v>0.001129950969</v>
      </c>
      <c r="R571" s="14">
        <f>Tableau!Y571*Tableau!Y571/1000</f>
        <v>0.005198080805</v>
      </c>
      <c r="S571" s="14">
        <f>Tableau!Z571*Tableau!AA571/1000</f>
        <v>-0.00002227375494</v>
      </c>
      <c r="T571" s="14">
        <f>Tableau!AB571*Tableau!AB571/1000</f>
        <v>0.004633988129</v>
      </c>
      <c r="U571" s="14">
        <f>Tableau!AC571*Tableau!AD571/1000</f>
        <v>-0.0004117115859</v>
      </c>
      <c r="V571" s="14">
        <f>Tableau!AE571*Tableau!AE571/1000</f>
        <v>0.003050681424</v>
      </c>
      <c r="W571" s="14">
        <f>Tableau!AF571*Tableau!AG571/1000</f>
        <v>-0.001991198575</v>
      </c>
      <c r="X571" s="14">
        <f>Tableau!AH571*Tableau!AH571/1000</f>
        <v>0.001408423033</v>
      </c>
      <c r="Y571" s="14">
        <f>Tableau!AI571*Tableau!AJ571/1000</f>
        <v>-0.003696777711</v>
      </c>
      <c r="Z571" s="14">
        <f>Tableau!AK571*Tableau!AK571/1000</f>
        <v>0.000741829077</v>
      </c>
      <c r="AA571" s="14">
        <f>Tableau!AL571*Tableau!AM571/1000</f>
        <v>-0.003929695648</v>
      </c>
      <c r="AB571" s="14">
        <f>Tableau!AN571*Tableau!AN571/1000</f>
        <v>0.0000003106124256</v>
      </c>
      <c r="AC571" s="14">
        <f>Tableau!AO571*Tableau!AP571/1000</f>
        <v>0.0001603298181</v>
      </c>
      <c r="AD571" s="14">
        <f>Tableau!AQ571*Tableau!AQ571/1000</f>
        <v>0.001795921614</v>
      </c>
      <c r="AE571" s="14">
        <f>Tableau!AR571*Tableau!AS571/1000</f>
        <v>-0.004176558727</v>
      </c>
      <c r="AF571" s="14">
        <f>Tableau!AT571*Tableau!AT571/1000</f>
        <v>0.0007737067152</v>
      </c>
      <c r="AG571" s="14">
        <f>Tableau!AU571*Tableau!AV571/1000</f>
        <v>-0.003148600983</v>
      </c>
      <c r="AH571" s="14">
        <f>Tableau!AW571*Tableau!AW571/1000</f>
        <v>0.000206838492</v>
      </c>
      <c r="AI571" s="14">
        <f>Tableau!AX571*Tableau!AY571/1000</f>
        <v>0.0006406329252</v>
      </c>
      <c r="AJ571" s="14">
        <f>Tableau!AZ571*Tableau!AZ571/1000</f>
        <v>0.000568092331</v>
      </c>
    </row>
    <row r="572">
      <c r="A572" s="9">
        <v>11095.5</v>
      </c>
      <c r="B572" s="14">
        <f>Tableau!B572*Tableau!C572/1000</f>
        <v>-0.01240364032</v>
      </c>
      <c r="C572" s="14">
        <f>Tableau!D572*Tableau!D572/1000</f>
        <v>0.001124511785</v>
      </c>
      <c r="D572" s="14">
        <f>Tableau!E572*Tableau!F572/1000</f>
        <v>0.0100109314</v>
      </c>
      <c r="E572" s="14">
        <f>Tableau!G572*Tableau!G572/1000</f>
        <v>0.003785943063</v>
      </c>
      <c r="F572" s="14">
        <f>Tableau!H572*Tableau!I572/1000</f>
        <v>0.003185775839</v>
      </c>
      <c r="G572" s="14">
        <f>Tableau!J572*Tableau!J572/1000</f>
        <v>0.002335609193</v>
      </c>
      <c r="H572" s="14">
        <f>Tableau!K572*Tableau!L572/1000</f>
        <v>0.002510447466</v>
      </c>
      <c r="I572" s="14">
        <f>Tableau!M572*Tableau!M572/1000</f>
        <v>0.003436351988</v>
      </c>
      <c r="J572" s="14">
        <f>Tableau!N572*Tableau!O572/1000</f>
        <v>-0.004396510391</v>
      </c>
      <c r="K572" s="14">
        <f>Tableau!P572*Tableau!P572/1000</f>
        <v>0.0003930249249</v>
      </c>
      <c r="L572" s="14">
        <f>Tableau!Q572*Tableau!R572/1000</f>
        <v>0.00447989942</v>
      </c>
      <c r="M572" s="14">
        <f>Tableau!S572*Tableau!S572/1000</f>
        <v>0.00504065362</v>
      </c>
      <c r="O572" s="14">
        <f>Tableau!T572*Tableau!U572/1000</f>
        <v>0.001758193346</v>
      </c>
      <c r="P572" s="14">
        <f>Tableau!V572*Tableau!V572/1000</f>
        <v>0.00483516121</v>
      </c>
      <c r="Q572" s="14">
        <f>Tableau!W572*Tableau!X572/1000</f>
        <v>0.0006670711075</v>
      </c>
      <c r="R572" s="14">
        <f>Tableau!Y572*Tableau!Y572/1000</f>
        <v>0.00485329712</v>
      </c>
      <c r="S572" s="14">
        <f>Tableau!Z572*Tableau!AA572/1000</f>
        <v>-0.0003574298148</v>
      </c>
      <c r="T572" s="14">
        <f>Tableau!AB572*Tableau!AB572/1000</f>
        <v>0.004091153476</v>
      </c>
      <c r="U572" s="14">
        <f>Tableau!AC572*Tableau!AD572/1000</f>
        <v>-0.0003559755952</v>
      </c>
      <c r="V572" s="14">
        <f>Tableau!AE572*Tableau!AE572/1000</f>
        <v>0.003727409423</v>
      </c>
      <c r="W572" s="14">
        <f>Tableau!AF572*Tableau!AG572/1000</f>
        <v>-0.002030851616</v>
      </c>
      <c r="X572" s="14">
        <f>Tableau!AH572*Tableau!AH572/1000</f>
        <v>0.001964090132</v>
      </c>
      <c r="Y572" s="14">
        <f>Tableau!AI572*Tableau!AJ572/1000</f>
        <v>-0.00350898976</v>
      </c>
      <c r="Z572" s="14">
        <f>Tableau!AK572*Tableau!AK572/1000</f>
        <v>0.001258367933</v>
      </c>
      <c r="AA572" s="14">
        <f>Tableau!AL572*Tableau!AM572/1000</f>
        <v>-0.004831859533</v>
      </c>
      <c r="AB572" s="14">
        <f>Tableau!AN572*Tableau!AN572/1000</f>
        <v>0.0000862361956</v>
      </c>
      <c r="AC572" s="14">
        <f>Tableau!AO572*Tableau!AP572/1000</f>
        <v>0.002085662138</v>
      </c>
      <c r="AD572" s="14">
        <f>Tableau!AQ572*Tableau!AQ572/1000</f>
        <v>0.002028772923</v>
      </c>
      <c r="AE572" s="14">
        <f>Tableau!AR572*Tableau!AS572/1000</f>
        <v>-0.002127100061</v>
      </c>
      <c r="AF572" s="14">
        <f>Tableau!AT572*Tableau!AT572/1000</f>
        <v>0.001147919388</v>
      </c>
      <c r="AG572" s="14">
        <f>Tableau!AU572*Tableau!AV572/1000</f>
        <v>-0.005342674215</v>
      </c>
      <c r="AH572" s="14">
        <f>Tableau!AW572*Tableau!AW572/1000</f>
        <v>0.00005041686437</v>
      </c>
      <c r="AI572" s="14">
        <f>Tableau!AX572*Tableau!AY572/1000</f>
        <v>-0.002336250895</v>
      </c>
      <c r="AJ572" s="14">
        <f>Tableau!AZ572*Tableau!AZ572/1000</f>
        <v>0.0003070611652</v>
      </c>
    </row>
    <row r="573">
      <c r="A573" s="9">
        <v>11115.0</v>
      </c>
      <c r="B573" s="14">
        <f>Tableau!B573*Tableau!C573/1000</f>
        <v>-0.01157493563</v>
      </c>
      <c r="C573" s="14">
        <f>Tableau!D573*Tableau!D573/1000</f>
        <v>0.001328117954</v>
      </c>
      <c r="D573" s="14">
        <f>Tableau!E573*Tableau!F573/1000</f>
        <v>0.01063664225</v>
      </c>
      <c r="E573" s="14">
        <f>Tableau!G573*Tableau!G573/1000</f>
        <v>0.003785943063</v>
      </c>
      <c r="F573" s="14">
        <f>Tableau!H573*Tableau!I573/1000</f>
        <v>0.001890387517</v>
      </c>
      <c r="G573" s="14">
        <f>Tableau!J573*Tableau!J573/1000</f>
        <v>0.001975655136</v>
      </c>
      <c r="H573" s="14">
        <f>Tableau!K573*Tableau!L573/1000</f>
        <v>0.003634297079</v>
      </c>
      <c r="I573" s="14">
        <f>Tableau!M573*Tableau!M573/1000</f>
        <v>0.003816318532</v>
      </c>
      <c r="J573" s="14">
        <f>Tableau!N573*Tableau!O573/1000</f>
        <v>-0.004899640902</v>
      </c>
      <c r="K573" s="14">
        <f>Tableau!P573*Tableau!P573/1000</f>
        <v>0.0001826100742</v>
      </c>
      <c r="L573" s="14">
        <f>Tableau!Q573*Tableau!R573/1000</f>
        <v>0.004372826912</v>
      </c>
      <c r="M573" s="14">
        <f>Tableau!S573*Tableau!S573/1000</f>
        <v>0.00514391472</v>
      </c>
      <c r="O573" s="14">
        <f>Tableau!T573*Tableau!U573/1000</f>
        <v>0.001143189038</v>
      </c>
      <c r="P573" s="14">
        <f>Tableau!V573*Tableau!V573/1000</f>
        <v>0.004406262792</v>
      </c>
      <c r="Q573" s="14">
        <f>Tableau!W573*Tableau!X573/1000</f>
        <v>0.0001765634475</v>
      </c>
      <c r="R573" s="14">
        <f>Tableau!Y573*Tableau!Y573/1000</f>
        <v>0.004586793222</v>
      </c>
      <c r="S573" s="14">
        <f>Tableau!Z573*Tableau!AA573/1000</f>
        <v>-0.000659567627</v>
      </c>
      <c r="T573" s="14">
        <f>Tableau!AB573*Tableau!AB573/1000</f>
        <v>0.003494319876</v>
      </c>
      <c r="U573" s="14">
        <f>Tableau!AC573*Tableau!AD573/1000</f>
        <v>-0.0003401712807</v>
      </c>
      <c r="V573" s="14">
        <f>Tableau!AE573*Tableau!AE573/1000</f>
        <v>0.004216164089</v>
      </c>
      <c r="W573" s="14">
        <f>Tableau!AF573*Tableau!AG573/1000</f>
        <v>-0.001932713338</v>
      </c>
      <c r="X573" s="14">
        <f>Tableau!AH573*Tableau!AH573/1000</f>
        <v>0.00256192036</v>
      </c>
      <c r="Y573" s="14">
        <f>Tableau!AI573*Tableau!AJ573/1000</f>
        <v>-0.003166602364</v>
      </c>
      <c r="Z573" s="14">
        <f>Tableau!AK573*Tableau!AK573/1000</f>
        <v>0.00176661314</v>
      </c>
      <c r="AA573" s="14">
        <f>Tableau!AL573*Tableau!AM573/1000</f>
        <v>-0.005247889958</v>
      </c>
      <c r="AB573" s="14">
        <f>Tableau!AN573*Tableau!AN573/1000</f>
        <v>0.0002989978952</v>
      </c>
      <c r="AC573" s="14">
        <f>Tableau!AO573*Tableau!AP573/1000</f>
        <v>0.003729396359</v>
      </c>
      <c r="AD573" s="14">
        <f>Tableau!AQ573*Tableau!AQ573/1000</f>
        <v>0.002161282217</v>
      </c>
      <c r="AE573" s="14">
        <f>Tableau!AR573*Tableau!AS573/1000</f>
        <v>0.0001285150488</v>
      </c>
      <c r="AF573" s="14">
        <f>Tableau!AT573*Tableau!AT573/1000</f>
        <v>0.001482160154</v>
      </c>
      <c r="AG573" s="14">
        <f>Tableau!AU573*Tableau!AV573/1000</f>
        <v>-0.006670868684</v>
      </c>
      <c r="AH573" s="14">
        <f>Tableau!AW573*Tableau!AW573/1000</f>
        <v>0.000000433830578</v>
      </c>
      <c r="AI573" s="14">
        <f>Tableau!AX573*Tableau!AY573/1000</f>
        <v>-0.004904380684</v>
      </c>
      <c r="AJ573" s="14">
        <f>Tableau!AZ573*Tableau!AZ573/1000</f>
        <v>0.000115217477</v>
      </c>
    </row>
    <row r="574">
      <c r="A574" s="9">
        <v>11134.5</v>
      </c>
      <c r="B574" s="14">
        <f>Tableau!B574*Tableau!C574/1000</f>
        <v>-0.01060961503</v>
      </c>
      <c r="C574" s="14">
        <f>Tableau!D574*Tableau!D574/1000</f>
        <v>0.001530490637</v>
      </c>
      <c r="D574" s="14">
        <f>Tableau!E574*Tableau!F574/1000</f>
        <v>0.01114237288</v>
      </c>
      <c r="E574" s="14">
        <f>Tableau!G574*Tableau!G574/1000</f>
        <v>0.003667531406</v>
      </c>
      <c r="F574" s="14">
        <f>Tableau!H574*Tableau!I574/1000</f>
        <v>0.0005566199717</v>
      </c>
      <c r="G574" s="14">
        <f>Tableau!J574*Tableau!J574/1000</f>
        <v>0.001625931014</v>
      </c>
      <c r="H574" s="14">
        <f>Tableau!K574*Tableau!L574/1000</f>
        <v>0.004595497664</v>
      </c>
      <c r="I574" s="14">
        <f>Tableau!M574*Tableau!M574/1000</f>
        <v>0.004091153476</v>
      </c>
      <c r="J574" s="14">
        <f>Tableau!N574*Tableau!O574/1000</f>
        <v>-0.005161485017</v>
      </c>
      <c r="K574" s="14">
        <f>Tableau!P574*Tableau!P574/1000</f>
        <v>0.0000388365849</v>
      </c>
      <c r="L574" s="14">
        <f>Tableau!Q574*Tableau!R574/1000</f>
        <v>0.004291618681</v>
      </c>
      <c r="M574" s="14">
        <f>Tableau!S574*Tableau!S574/1000</f>
        <v>0.005108684858</v>
      </c>
      <c r="O574" s="14">
        <f>Tableau!T574*Tableau!U574/1000</f>
        <v>0.0004002638023</v>
      </c>
      <c r="P574" s="14">
        <f>Tableau!V574*Tableau!V574/1000</f>
        <v>0.003906236016</v>
      </c>
      <c r="Q574" s="14">
        <f>Tableau!W574*Tableau!X574/1000</f>
        <v>-0.0003707773026</v>
      </c>
      <c r="R574" s="14">
        <f>Tableau!Y574*Tableau!Y574/1000</f>
        <v>0.003862954394</v>
      </c>
      <c r="S574" s="14">
        <f>Tableau!Z574*Tableau!AA574/1000</f>
        <v>-0.0009017193392</v>
      </c>
      <c r="T574" s="14">
        <f>Tableau!AB574*Tableau!AB574/1000</f>
        <v>0.00281400625</v>
      </c>
      <c r="U574" s="14">
        <f>Tableau!AC574*Tableau!AD574/1000</f>
        <v>-0.0002264211966</v>
      </c>
      <c r="V574" s="14">
        <f>Tableau!AE574*Tableau!AE574/1000</f>
        <v>0.004633988129</v>
      </c>
      <c r="W574" s="14">
        <f>Tableau!AF574*Tableau!AG574/1000</f>
        <v>-0.001615878304</v>
      </c>
      <c r="X574" s="14">
        <f>Tableau!AH574*Tableau!AH574/1000</f>
        <v>0.003158759744</v>
      </c>
      <c r="Y574" s="14">
        <f>Tableau!AI574*Tableau!AJ574/1000</f>
        <v>-0.002399937694</v>
      </c>
      <c r="Z574" s="14">
        <f>Tableau!AK574*Tableau!AK574/1000</f>
        <v>0.002266168944</v>
      </c>
      <c r="AA574" s="14">
        <f>Tableau!AL574*Tableau!AM574/1000</f>
        <v>-0.00493577917</v>
      </c>
      <c r="AB574" s="14">
        <f>Tableau!AN574*Tableau!AN574/1000</f>
        <v>0.0006399264021</v>
      </c>
      <c r="AC574" s="14">
        <f>Tableau!AO574*Tableau!AP574/1000</f>
        <v>0.004897764107</v>
      </c>
      <c r="AD574" s="14">
        <f>Tableau!AQ574*Tableau!AQ574/1000</f>
        <v>0.002207274776</v>
      </c>
      <c r="AE574" s="14">
        <f>Tableau!AR574*Tableau!AS574/1000</f>
        <v>0.00236476248</v>
      </c>
      <c r="AF574" s="14">
        <f>Tableau!AT574*Tableau!AT574/1000</f>
        <v>0.001714659303</v>
      </c>
      <c r="AG574" s="14">
        <f>Tableau!AU574*Tableau!AV574/1000</f>
        <v>-0.007108027898</v>
      </c>
      <c r="AH574" s="14">
        <f>Tableau!AW574*Tableau!AW574/1000</f>
        <v>0.00007085924564</v>
      </c>
      <c r="AI574" s="14">
        <f>Tableau!AX574*Tableau!AY574/1000</f>
        <v>-0.006987814205</v>
      </c>
      <c r="AJ574" s="14">
        <f>Tableau!AZ574*Tableau!AZ574/1000</f>
        <v>0.0000120200525</v>
      </c>
    </row>
    <row r="575">
      <c r="A575" s="9">
        <v>11154.0</v>
      </c>
      <c r="B575" s="14">
        <f>Tableau!B575*Tableau!C575/1000</f>
        <v>-0.00944017111</v>
      </c>
      <c r="C575" s="14">
        <f>Tableau!D575*Tableau!D575/1000</f>
        <v>0.001725466145</v>
      </c>
      <c r="D575" s="14">
        <f>Tableau!E575*Tableau!F575/1000</f>
        <v>0.01138885694</v>
      </c>
      <c r="E575" s="14">
        <f>Tableau!G575*Tableau!G575/1000</f>
        <v>0.003551001048</v>
      </c>
      <c r="F575" s="14">
        <f>Tableau!H575*Tableau!I575/1000</f>
        <v>-0.0008155706262</v>
      </c>
      <c r="G575" s="14">
        <f>Tableau!J575*Tableau!J575/1000</f>
        <v>0.00124095144</v>
      </c>
      <c r="H575" s="14">
        <f>Tableau!K575*Tableau!L575/1000</f>
        <v>0.005436731082</v>
      </c>
      <c r="I575" s="14">
        <f>Tableau!M575*Tableau!M575/1000</f>
        <v>0.004343056</v>
      </c>
      <c r="J575" s="14">
        <f>Tableau!N575*Tableau!O575/1000</f>
        <v>-0.005263517086</v>
      </c>
      <c r="K575" s="14">
        <f>Tableau!P575*Tableau!P575/1000</f>
        <v>0.0000003106124256</v>
      </c>
      <c r="L575" s="14">
        <f>Tableau!Q575*Tableau!R575/1000</f>
        <v>0.003762916864</v>
      </c>
      <c r="M575" s="14">
        <f>Tableau!S575*Tableau!S575/1000</f>
        <v>0.005005735023</v>
      </c>
      <c r="O575" s="14">
        <f>Tableau!T575*Tableau!U575/1000</f>
        <v>-0.0003285625839</v>
      </c>
      <c r="P575" s="14">
        <f>Tableau!V575*Tableau!V575/1000</f>
        <v>0.00338059705</v>
      </c>
      <c r="Q575" s="14">
        <f>Tableau!W575*Tableau!X575/1000</f>
        <v>-0.0008415756523</v>
      </c>
      <c r="R575" s="14">
        <f>Tableau!Y575*Tableau!Y575/1000</f>
        <v>0.00325549849</v>
      </c>
      <c r="S575" s="14">
        <f>Tableau!Z575*Tableau!AA575/1000</f>
        <v>-0.001094658779</v>
      </c>
      <c r="T575" s="14">
        <f>Tableau!AB575*Tableau!AB575/1000</f>
        <v>0.002184217968</v>
      </c>
      <c r="U575" s="14">
        <f>Tableau!AC575*Tableau!AD575/1000</f>
        <v>-0.0002256612252</v>
      </c>
      <c r="V575" s="14">
        <f>Tableau!AE575*Tableau!AE575/1000</f>
        <v>0.004869436622</v>
      </c>
      <c r="W575" s="14">
        <f>Tableau!AF575*Tableau!AG575/1000</f>
        <v>-0.001166122889</v>
      </c>
      <c r="X575" s="14">
        <f>Tableau!AH575*Tableau!AH575/1000</f>
        <v>0.003667531406</v>
      </c>
      <c r="Y575" s="14">
        <f>Tableau!AI575*Tableau!AJ575/1000</f>
        <v>-0.00139775585</v>
      </c>
      <c r="Z575" s="14">
        <f>Tableau!AK575*Tableau!AK575/1000</f>
        <v>0.002751385213</v>
      </c>
      <c r="AA575" s="14">
        <f>Tableau!AL575*Tableau!AM575/1000</f>
        <v>-0.004222333458</v>
      </c>
      <c r="AB575" s="14">
        <f>Tableau!AN575*Tableau!AN575/1000</f>
        <v>0.001044422681</v>
      </c>
      <c r="AC575" s="14">
        <f>Tableau!AO575*Tableau!AP575/1000</f>
        <v>0.005450609643</v>
      </c>
      <c r="AD575" s="14">
        <f>Tableau!AQ575*Tableau!AQ575/1000</f>
        <v>0.00205102498</v>
      </c>
      <c r="AE575" s="14">
        <f>Tableau!AR575*Tableau!AS575/1000</f>
        <v>0.004264489901</v>
      </c>
      <c r="AF575" s="14">
        <f>Tableau!AT575*Tableau!AT575/1000</f>
        <v>0.001879065224</v>
      </c>
      <c r="AG575" s="14">
        <f>Tableau!AU575*Tableau!AV575/1000</f>
        <v>-0.00657617714</v>
      </c>
      <c r="AH575" s="14">
        <f>Tableau!AW575*Tableau!AW575/1000</f>
        <v>0.0002464645883</v>
      </c>
      <c r="AI575" s="14">
        <f>Tableau!AX575*Tableau!AY575/1000</f>
        <v>-0.00779278962</v>
      </c>
      <c r="AJ575" s="14">
        <f>Tableau!AZ575*Tableau!AZ575/1000</f>
        <v>0.00001648784403</v>
      </c>
    </row>
    <row r="576">
      <c r="A576" s="9">
        <v>11173.5</v>
      </c>
      <c r="B576" s="14">
        <f>Tableau!B576*Tableau!C576/1000</f>
        <v>-0.008002733485</v>
      </c>
      <c r="C576" s="14">
        <f>Tableau!D576*Tableau!D576/1000</f>
        <v>0.00193343463</v>
      </c>
      <c r="D576" s="14">
        <f>Tableau!E576*Tableau!F576/1000</f>
        <v>0.01139098982</v>
      </c>
      <c r="E576" s="14">
        <f>Tableau!G576*Tableau!G576/1000</f>
        <v>0.003407568322</v>
      </c>
      <c r="F576" s="14">
        <f>Tableau!H576*Tableau!I576/1000</f>
        <v>-0.002147402038</v>
      </c>
      <c r="G576" s="14">
        <f>Tableau!J576*Tableau!J576/1000</f>
        <v>0.0009228138394</v>
      </c>
      <c r="H576" s="14">
        <f>Tableau!K576*Tableau!L576/1000</f>
        <v>0.006012392807</v>
      </c>
      <c r="I576" s="14">
        <f>Tableau!M576*Tableau!M576/1000</f>
        <v>0.004535962848</v>
      </c>
      <c r="J576" s="14">
        <f>Tableau!N576*Tableau!O576/1000</f>
        <v>-0.005097623716</v>
      </c>
      <c r="K576" s="14">
        <f>Tableau!P576*Tableau!P576/1000</f>
        <v>0.00005041686437</v>
      </c>
      <c r="L576" s="14">
        <f>Tableau!Q576*Tableau!R576/1000</f>
        <v>0.003255342386</v>
      </c>
      <c r="M576" s="14">
        <f>Tableau!S576*Tableau!S576/1000</f>
        <v>0.004701221333</v>
      </c>
      <c r="O576" s="14">
        <f>Tableau!T576*Tableau!U576/1000</f>
        <v>-0.001024891824</v>
      </c>
      <c r="P576" s="14">
        <f>Tableau!V576*Tableau!V576/1000</f>
        <v>0.002762044564</v>
      </c>
      <c r="Q576" s="14">
        <f>Tableau!W576*Tableau!X576/1000</f>
        <v>-0.001324983269</v>
      </c>
      <c r="R576" s="14">
        <f>Tableau!Y576*Tableau!Y576/1000</f>
        <v>0.002625307278</v>
      </c>
      <c r="S576" s="14">
        <f>Tableau!Z576*Tableau!AA576/1000</f>
        <v>-0.0012306777</v>
      </c>
      <c r="T576" s="14">
        <f>Tableau!AB576*Tableau!AB576/1000</f>
        <v>0.001557778572</v>
      </c>
      <c r="U576" s="14">
        <f>Tableau!AC576*Tableau!AD576/1000</f>
        <v>-0.0001055452091</v>
      </c>
      <c r="V576" s="14">
        <f>Tableau!AE576*Tableau!AE576/1000</f>
        <v>0.004970982385</v>
      </c>
      <c r="W576" s="14">
        <f>Tableau!AF576*Tableau!AG576/1000</f>
        <v>-0.0006157936693</v>
      </c>
      <c r="X576" s="14">
        <f>Tableau!AH576*Tableau!AH576/1000</f>
        <v>0.00396802416</v>
      </c>
      <c r="Y576" s="14">
        <f>Tableau!AI576*Tableau!AJ576/1000</f>
        <v>-0.0003154087958</v>
      </c>
      <c r="Z576" s="14">
        <f>Tableau!AK576*Tableau!AK576/1000</f>
        <v>0.003092427761</v>
      </c>
      <c r="AA576" s="14">
        <f>Tableau!AL576*Tableau!AM576/1000</f>
        <v>-0.003002961565</v>
      </c>
      <c r="AB576" s="14">
        <f>Tableau!AN576*Tableau!AN576/1000</f>
        <v>0.001492208834</v>
      </c>
      <c r="AC576" s="14">
        <f>Tableau!AO576*Tableau!AP576/1000</f>
        <v>0.005238169249</v>
      </c>
      <c r="AD576" s="14">
        <f>Tableau!AQ576*Tableau!AQ576/1000</f>
        <v>0.001775129876</v>
      </c>
      <c r="AE576" s="14">
        <f>Tableau!AR576*Tableau!AS576/1000</f>
        <v>0.005569811528</v>
      </c>
      <c r="AF576" s="14">
        <f>Tableau!AT576*Tableau!AT576/1000</f>
        <v>0.001899214734</v>
      </c>
      <c r="AG576" s="14">
        <f>Tableau!AU576*Tableau!AV576/1000</f>
        <v>-0.005118839098</v>
      </c>
      <c r="AH576" s="14">
        <f>Tableau!AW576*Tableau!AW576/1000</f>
        <v>0.0005057300556</v>
      </c>
      <c r="AI576" s="14">
        <f>Tableau!AX576*Tableau!AY576/1000</f>
        <v>-0.007375834832</v>
      </c>
      <c r="AJ576" s="14">
        <f>Tableau!AZ576*Tableau!AZ576/1000</f>
        <v>0.0001339472161</v>
      </c>
    </row>
    <row r="577">
      <c r="A577" s="9">
        <v>11193.0</v>
      </c>
      <c r="B577" s="14">
        <f>Tableau!B577*Tableau!C577/1000</f>
        <v>-0.006542805096</v>
      </c>
      <c r="C577" s="14">
        <f>Tableau!D577*Tableau!D577/1000</f>
        <v>0.002107781312</v>
      </c>
      <c r="D577" s="14">
        <f>Tableau!E577*Tableau!F577/1000</f>
        <v>0.01115955319</v>
      </c>
      <c r="E577" s="14">
        <f>Tableau!G577*Tableau!G577/1000</f>
        <v>0.00321269776</v>
      </c>
      <c r="F577" s="14">
        <f>Tableau!H577*Tableau!I577/1000</f>
        <v>-0.003383062662</v>
      </c>
      <c r="G577" s="14">
        <f>Tableau!J577*Tableau!J577/1000</f>
        <v>0.0006399264021</v>
      </c>
      <c r="H577" s="14">
        <f>Tableau!K577*Tableau!L577/1000</f>
        <v>0.006578683536</v>
      </c>
      <c r="I577" s="14">
        <f>Tableau!M577*Tableau!M577/1000</f>
        <v>0.004602483716</v>
      </c>
      <c r="J577" s="14">
        <f>Tableau!N577*Tableau!O577/1000</f>
        <v>-0.004757653331</v>
      </c>
      <c r="K577" s="14">
        <f>Tableau!P577*Tableau!P577/1000</f>
        <v>0.0001998206222</v>
      </c>
      <c r="L577" s="14">
        <f>Tableau!Q577*Tableau!R577/1000</f>
        <v>0.00249860954</v>
      </c>
      <c r="M577" s="14">
        <f>Tableau!S577*Tableau!S577/1000</f>
        <v>0.004406262792</v>
      </c>
      <c r="O577" s="14">
        <f>Tableau!T577*Tableau!U577/1000</f>
        <v>-0.001684960403</v>
      </c>
      <c r="P577" s="14">
        <f>Tableau!V577*Tableau!V577/1000</f>
        <v>0.002207274776</v>
      </c>
      <c r="Q577" s="14">
        <f>Tableau!W577*Tableau!X577/1000</f>
        <v>-0.00171691628</v>
      </c>
      <c r="R577" s="14">
        <f>Tableau!Y577*Tableau!Y577/1000</f>
        <v>0.001997614757</v>
      </c>
      <c r="S577" s="14">
        <f>Tableau!Z577*Tableau!AA577/1000</f>
        <v>-0.001317859516</v>
      </c>
      <c r="T577" s="14">
        <f>Tableau!AB577*Tableau!AB577/1000</f>
        <v>0.0009745283011</v>
      </c>
      <c r="U577" s="14">
        <f>Tableau!AC577*Tableau!AD577/1000</f>
        <v>-0.000006701480675</v>
      </c>
      <c r="V577" s="14">
        <f>Tableau!AE577*Tableau!AE577/1000</f>
        <v>0.004801006854</v>
      </c>
      <c r="W577" s="14">
        <f>Tableau!AF577*Tableau!AG577/1000</f>
        <v>-0.00004966714029</v>
      </c>
      <c r="X577" s="14">
        <f>Tableau!AH577*Tableau!AH577/1000</f>
        <v>0.004152506573</v>
      </c>
      <c r="Y577" s="14">
        <f>Tableau!AI577*Tableau!AJ577/1000</f>
        <v>0.0007999048631</v>
      </c>
      <c r="Z577" s="14">
        <f>Tableau!AK577*Tableau!AK577/1000</f>
        <v>0.003283670168</v>
      </c>
      <c r="AA577" s="14">
        <f>Tableau!AL577*Tableau!AM577/1000</f>
        <v>-0.001427464038</v>
      </c>
      <c r="AB577" s="14">
        <f>Tableau!AN577*Tableau!AN577/1000</f>
        <v>0.001890377508</v>
      </c>
      <c r="AC577" s="14">
        <f>Tableau!AO577*Tableau!AP577/1000</f>
        <v>0.004370540696</v>
      </c>
      <c r="AD577" s="14">
        <f>Tableau!AQ577*Tableau!AQ577/1000</f>
        <v>0.001444515534</v>
      </c>
      <c r="AE577" s="14">
        <f>Tableau!AR577*Tableau!AS577/1000</f>
        <v>0.006106154025</v>
      </c>
      <c r="AF577" s="14">
        <f>Tableau!AT577*Tableau!AT577/1000</f>
        <v>0.001795921614</v>
      </c>
      <c r="AG577" s="14">
        <f>Tableau!AU577*Tableau!AV577/1000</f>
        <v>-0.003011570227</v>
      </c>
      <c r="AH577" s="14">
        <f>Tableau!AW577*Tableau!AW577/1000</f>
        <v>0.0008153241202</v>
      </c>
      <c r="AI577" s="14">
        <f>Tableau!AX577*Tableau!AY577/1000</f>
        <v>-0.006004810064</v>
      </c>
      <c r="AJ577" s="14">
        <f>Tableau!AZ577*Tableau!AZ577/1000</f>
        <v>0.0003371915851</v>
      </c>
    </row>
    <row r="578">
      <c r="A578" s="9">
        <v>11212.5</v>
      </c>
      <c r="B578" s="14">
        <f>Tableau!B578*Tableau!C578/1000</f>
        <v>-0.004995777973</v>
      </c>
      <c r="C578" s="14">
        <f>Tableau!D578*Tableau!D578/1000</f>
        <v>0.00231188984</v>
      </c>
      <c r="D578" s="14">
        <f>Tableau!E578*Tableau!F578/1000</f>
        <v>0.01063296445</v>
      </c>
      <c r="E578" s="14">
        <f>Tableau!G578*Tableau!G578/1000</f>
        <v>0.002996568724</v>
      </c>
      <c r="F578" s="14">
        <f>Tableau!H578*Tableau!I578/1000</f>
        <v>-0.004505633965</v>
      </c>
      <c r="G578" s="14">
        <f>Tableau!J578*Tableau!J578/1000</f>
        <v>0.0003982076954</v>
      </c>
      <c r="H578" s="14">
        <f>Tableau!K578*Tableau!L578/1000</f>
        <v>0.00684585729</v>
      </c>
      <c r="I578" s="14">
        <f>Tableau!M578*Tableau!M578/1000</f>
        <v>0.004633988129</v>
      </c>
      <c r="J578" s="14">
        <f>Tableau!N578*Tableau!O578/1000</f>
        <v>-0.004216314997</v>
      </c>
      <c r="K578" s="14">
        <f>Tableau!P578*Tableau!P578/1000</f>
        <v>0.0004276179056</v>
      </c>
      <c r="L578" s="14">
        <f>Tableau!Q578*Tableau!R578/1000</f>
        <v>0.001719830021</v>
      </c>
      <c r="M578" s="14">
        <f>Tableau!S578*Tableau!S578/1000</f>
        <v>0.003937089324</v>
      </c>
      <c r="O578" s="14">
        <f>Tableau!T578*Tableau!U578/1000</f>
        <v>-0.002254729595</v>
      </c>
      <c r="P578" s="14">
        <f>Tableau!V578*Tableau!V578/1000</f>
        <v>0.001654078932</v>
      </c>
      <c r="Q578" s="14">
        <f>Tableau!W578*Tableau!X578/1000</f>
        <v>-0.001793189562</v>
      </c>
      <c r="R578" s="14">
        <f>Tableau!Y578*Tableau!Y578/1000</f>
        <v>0.001311276912</v>
      </c>
      <c r="S578" s="14">
        <f>Tableau!Z578*Tableau!AA578/1000</f>
        <v>-0.001349134123</v>
      </c>
      <c r="T578" s="14">
        <f>Tableau!AB578*Tableau!AB578/1000</f>
        <v>0.0005388073812</v>
      </c>
      <c r="U578" s="14">
        <f>Tableau!AC578*Tableau!AD578/1000</f>
        <v>0.00009207800074</v>
      </c>
      <c r="V578" s="14">
        <f>Tableau!AE578*Tableau!AE578/1000</f>
        <v>0.004602483716</v>
      </c>
      <c r="W578" s="14">
        <f>Tableau!AF578*Tableau!AG578/1000</f>
        <v>0.0005084814535</v>
      </c>
      <c r="X578" s="14">
        <f>Tableau!AH578*Tableau!AH578/1000</f>
        <v>0.004152506573</v>
      </c>
      <c r="Y578" s="14">
        <f>Tableau!AI578*Tableau!AJ578/1000</f>
        <v>0.00179927394</v>
      </c>
      <c r="Z578" s="14">
        <f>Tableau!AK578*Tableau!AK578/1000</f>
        <v>0.003367114901</v>
      </c>
      <c r="AA578" s="14">
        <f>Tableau!AL578*Tableau!AM578/1000</f>
        <v>0.0002580256286</v>
      </c>
      <c r="AB578" s="14">
        <f>Tableau!AN578*Tableau!AN578/1000</f>
        <v>0.00224280576</v>
      </c>
      <c r="AC578" s="14">
        <f>Tableau!AO578*Tableau!AP578/1000</f>
        <v>0.002997596035</v>
      </c>
      <c r="AD578" s="14">
        <f>Tableau!AQ578*Tableau!AQ578/1000</f>
        <v>0.00105193741</v>
      </c>
      <c r="AE578" s="14">
        <f>Tableau!AR578*Tableau!AS578/1000</f>
        <v>0.005828469938</v>
      </c>
      <c r="AF578" s="14">
        <f>Tableau!AT578*Tableau!AT578/1000</f>
        <v>0.001595724768</v>
      </c>
      <c r="AG578" s="14">
        <f>Tableau!AU578*Tableau!AV578/1000</f>
        <v>-0.0004404656654</v>
      </c>
      <c r="AH578" s="14">
        <f>Tableau!AW578*Tableau!AW578/1000</f>
        <v>0.001131308777</v>
      </c>
      <c r="AI578" s="14">
        <f>Tableau!AX578*Tableau!AY578/1000</f>
        <v>-0.003701487057</v>
      </c>
      <c r="AJ578" s="14">
        <f>Tableau!AZ578*Tableau!AZ578/1000</f>
        <v>0.0005967377101</v>
      </c>
    </row>
    <row r="579">
      <c r="A579" s="9">
        <v>11232.0</v>
      </c>
      <c r="B579" s="14">
        <f>Tableau!B579*Tableau!C579/1000</f>
        <v>-0.003380029776</v>
      </c>
      <c r="C579" s="14">
        <f>Tableau!D579*Tableau!D579/1000</f>
        <v>0.00247905025</v>
      </c>
      <c r="D579" s="14">
        <f>Tableau!E579*Tableau!F579/1000</f>
        <v>0.01001034599</v>
      </c>
      <c r="E579" s="14">
        <f>Tableau!G579*Tableau!G579/1000</f>
        <v>0.002787964878</v>
      </c>
      <c r="F579" s="14">
        <f>Tableau!H579*Tableau!I579/1000</f>
        <v>-0.005556778433</v>
      </c>
      <c r="G579" s="14">
        <f>Tableau!J579*Tableau!J579/1000</f>
        <v>0.0002208078896</v>
      </c>
      <c r="H579" s="14">
        <f>Tableau!K579*Tableau!L579/1000</f>
        <v>0.006886583763</v>
      </c>
      <c r="I579" s="14">
        <f>Tableau!M579*Tableau!M579/1000</f>
        <v>0.004602483716</v>
      </c>
      <c r="J579" s="14">
        <f>Tableau!N579*Tableau!O579/1000</f>
        <v>-0.003539073283</v>
      </c>
      <c r="K579" s="14">
        <f>Tableau!P579*Tableau!P579/1000</f>
        <v>0.000741829077</v>
      </c>
      <c r="L579" s="14">
        <f>Tableau!Q579*Tableau!R579/1000</f>
        <v>0.0008588210057</v>
      </c>
      <c r="M579" s="14">
        <f>Tableau!S579*Tableau!S579/1000</f>
        <v>0.003494319876</v>
      </c>
      <c r="O579" s="14">
        <f>Tableau!T579*Tableau!U579/1000</f>
        <v>-0.002709178834</v>
      </c>
      <c r="P579" s="14">
        <f>Tableau!V579*Tableau!V579/1000</f>
        <v>0.001147919388</v>
      </c>
      <c r="Q579" s="14">
        <f>Tableau!W579*Tableau!X579/1000</f>
        <v>-0.0020553172</v>
      </c>
      <c r="R579" s="14">
        <f>Tableau!Y579*Tableau!Y579/1000</f>
        <v>0.0008940175256</v>
      </c>
      <c r="S579" s="14">
        <f>Tableau!Z579*Tableau!AA579/1000</f>
        <v>-0.001189716547</v>
      </c>
      <c r="T579" s="14">
        <f>Tableau!AB579*Tableau!AB579/1000</f>
        <v>0.0002169528715</v>
      </c>
      <c r="U579" s="14">
        <f>Tableau!AC579*Tableau!AD579/1000</f>
        <v>0.0001891273551</v>
      </c>
      <c r="V579" s="14">
        <f>Tableau!AE579*Tableau!AE579/1000</f>
        <v>0.0041208188</v>
      </c>
      <c r="W579" s="14">
        <f>Tableau!AF579*Tableau!AG579/1000</f>
        <v>0.001013124404</v>
      </c>
      <c r="X579" s="14">
        <f>Tableau!AH579*Tableau!AH579/1000</f>
        <v>0.00396802416</v>
      </c>
      <c r="Y579" s="14">
        <f>Tableau!AI579*Tableau!AJ579/1000</f>
        <v>0.002622016865</v>
      </c>
      <c r="Z579" s="14">
        <f>Tableau!AK579*Tableau!AK579/1000</f>
        <v>0.00325549849</v>
      </c>
      <c r="AA579" s="14">
        <f>Tableau!AL579*Tableau!AM579/1000</f>
        <v>0.001891789984</v>
      </c>
      <c r="AB579" s="14">
        <f>Tableau!AN579*Tableau!AN579/1000</f>
        <v>0.002454611558</v>
      </c>
      <c r="AC579" s="14">
        <f>Tableau!AO579*Tableau!AP579/1000</f>
        <v>0.001152261774</v>
      </c>
      <c r="AD579" s="14">
        <f>Tableau!AQ579*Tableau!AQ579/1000</f>
        <v>0.0006823536462</v>
      </c>
      <c r="AE579" s="14">
        <f>Tableau!AR579*Tableau!AS579/1000</f>
        <v>0.004750256963</v>
      </c>
      <c r="AF579" s="14">
        <f>Tableau!AT579*Tableau!AT579/1000</f>
        <v>0.001283122563</v>
      </c>
      <c r="AG579" s="14">
        <f>Tableau!AU579*Tableau!AV579/1000</f>
        <v>0.002144360352</v>
      </c>
      <c r="AH579" s="14">
        <f>Tableau!AW579*Tableau!AW579/1000</f>
        <v>0.00139001742</v>
      </c>
      <c r="AI579" s="14">
        <f>Tableau!AX579*Tableau!AY579/1000</f>
        <v>-0.0009238566488</v>
      </c>
      <c r="AJ579" s="14">
        <f>Tableau!AZ579*Tableau!AZ579/1000</f>
        <v>0.0008853831387</v>
      </c>
    </row>
    <row r="580">
      <c r="A580" s="9">
        <v>11251.5</v>
      </c>
      <c r="B580" s="14">
        <f>Tableau!B580*Tableau!C580/1000</f>
        <v>-0.001642647165</v>
      </c>
      <c r="C580" s="14">
        <f>Tableau!D580*Tableau!D580/1000</f>
        <v>0.002650579364</v>
      </c>
      <c r="D580" s="14">
        <f>Tableau!E580*Tableau!F580/1000</f>
        <v>0.00909653431</v>
      </c>
      <c r="E580" s="14">
        <f>Tableau!G580*Tableau!G580/1000</f>
        <v>0.00251377854</v>
      </c>
      <c r="F580" s="14">
        <f>Tableau!H580*Tableau!I580/1000</f>
        <v>-0.006351608436</v>
      </c>
      <c r="G580" s="14">
        <f>Tableau!J580*Tableau!J580/1000</f>
        <v>0.00007331693444</v>
      </c>
      <c r="H580" s="14">
        <f>Tableau!K580*Tableau!L580/1000</f>
        <v>0.00668810861</v>
      </c>
      <c r="I580" s="14">
        <f>Tableau!M580*Tableau!M580/1000</f>
        <v>0.004471829209</v>
      </c>
      <c r="J580" s="14">
        <f>Tableau!N580*Tableau!O580/1000</f>
        <v>-0.002519900836</v>
      </c>
      <c r="K580" s="14">
        <f>Tableau!P580*Tableau!P580/1000</f>
        <v>0.00115775448</v>
      </c>
      <c r="L580" s="14">
        <f>Tableau!Q580*Tableau!R580/1000</f>
        <v>-0.00004145217578</v>
      </c>
      <c r="M580" s="14">
        <f>Tableau!S580*Tableau!S580/1000</f>
        <v>0.002969693958</v>
      </c>
      <c r="O580" s="14">
        <f>Tableau!T580*Tableau!U580/1000</f>
        <v>-0.002956903548</v>
      </c>
      <c r="P580" s="14">
        <f>Tableau!V580*Tableau!V580/1000</f>
        <v>0.0006695576102</v>
      </c>
      <c r="Q580" s="14">
        <f>Tableau!W580*Tableau!X580/1000</f>
        <v>-0.002167900117</v>
      </c>
      <c r="R580" s="14">
        <f>Tableau!Y580*Tableau!Y580/1000</f>
        <v>0.0004902240256</v>
      </c>
      <c r="S580" s="14">
        <f>Tableau!Z580*Tableau!AA580/1000</f>
        <v>-0.001042644314</v>
      </c>
      <c r="T580" s="14">
        <f>Tableau!AB580*Tableau!AB580/1000</f>
        <v>0.0000331108973</v>
      </c>
      <c r="U580" s="14">
        <f>Tableau!AC580*Tableau!AD580/1000</f>
        <v>0.0002513942632</v>
      </c>
      <c r="V580" s="14">
        <f>Tableau!AE580*Tableau!AE580/1000</f>
        <v>0.003551001048</v>
      </c>
      <c r="W580" s="14">
        <f>Tableau!AF580*Tableau!AG580/1000</f>
        <v>0.001450474349</v>
      </c>
      <c r="X580" s="14">
        <f>Tableau!AH580*Tableau!AH580/1000</f>
        <v>0.003609924</v>
      </c>
      <c r="Y580" s="14">
        <f>Tableau!AI580*Tableau!AJ580/1000</f>
        <v>0.003254423736</v>
      </c>
      <c r="Z580" s="14">
        <f>Tableau!AK580*Tableau!AK580/1000</f>
        <v>0.002931937044</v>
      </c>
      <c r="AA580" s="14">
        <f>Tableau!AL580*Tableau!AM580/1000</f>
        <v>0.003286620497</v>
      </c>
      <c r="AB580" s="14">
        <f>Tableau!AN580*Tableau!AN580/1000</f>
        <v>0.002576570729</v>
      </c>
      <c r="AC580" s="14">
        <f>Tableau!AO580*Tableau!AP580/1000</f>
        <v>-0.0009008309305</v>
      </c>
      <c r="AD580" s="14">
        <f>Tableau!AQ580*Tableau!AQ580/1000</f>
        <v>0.0003555092925</v>
      </c>
      <c r="AE580" s="14">
        <f>Tableau!AR580*Tableau!AS580/1000</f>
        <v>0.002943719957</v>
      </c>
      <c r="AF580" s="14">
        <f>Tableau!AT580*Tableau!AT580/1000</f>
        <v>0.00095922436</v>
      </c>
      <c r="AG580" s="14">
        <f>Tableau!AU580*Tableau!AV580/1000</f>
        <v>0.00438220914</v>
      </c>
      <c r="AH580" s="14">
        <f>Tableau!AW580*Tableau!AW580/1000</f>
        <v>0.001576129594</v>
      </c>
      <c r="AI580" s="14">
        <f>Tableau!AX580*Tableau!AY580/1000</f>
        <v>0.002021277591</v>
      </c>
      <c r="AJ580" s="14">
        <f>Tableau!AZ580*Tableau!AZ580/1000</f>
        <v>0.001131308777</v>
      </c>
    </row>
    <row r="581">
      <c r="A581" s="9">
        <v>11271.0</v>
      </c>
      <c r="B581" s="14">
        <f>Tableau!B581*Tableau!C581/1000</f>
        <v>0.0001289176535</v>
      </c>
      <c r="C581" s="14">
        <f>Tableau!D581*Tableau!D581/1000</f>
        <v>0.002801740346</v>
      </c>
      <c r="D581" s="14">
        <f>Tableau!E581*Tableau!F581/1000</f>
        <v>0.008050779044</v>
      </c>
      <c r="E581" s="14">
        <f>Tableau!G581*Tableau!G581/1000</f>
        <v>0.00223048251</v>
      </c>
      <c r="F581" s="14">
        <f>Tableau!H581*Tableau!I581/1000</f>
        <v>-0.007004488785</v>
      </c>
      <c r="G581" s="14">
        <f>Tableau!J581*Tableau!J581/1000</f>
        <v>0.00001037423732</v>
      </c>
      <c r="H581" s="14">
        <f>Tableau!K581*Tableau!L581/1000</f>
        <v>0.006293827294</v>
      </c>
      <c r="I581" s="14">
        <f>Tableau!M581*Tableau!M581/1000</f>
        <v>0.004246278423</v>
      </c>
      <c r="J581" s="14">
        <f>Tableau!N581*Tableau!O581/1000</f>
        <v>-0.001730321653</v>
      </c>
      <c r="K581" s="14">
        <f>Tableau!P581*Tableau!P581/1000</f>
        <v>0.001548655803</v>
      </c>
      <c r="L581" s="14">
        <f>Tableau!Q581*Tableau!R581/1000</f>
        <v>-0.000942028565</v>
      </c>
      <c r="M581" s="14">
        <f>Tableau!S581*Tableau!S581/1000</f>
        <v>0.002464648806</v>
      </c>
      <c r="O581" s="14">
        <f>Tableau!T581*Tableau!U581/1000</f>
        <v>-0.00324396898</v>
      </c>
      <c r="P581" s="14">
        <f>Tableau!V581*Tableau!V581/1000</f>
        <v>0.000364297952</v>
      </c>
      <c r="Q581" s="14">
        <f>Tableau!W581*Tableau!X581/1000</f>
        <v>-0.002065010997</v>
      </c>
      <c r="R581" s="14">
        <f>Tableau!Y581*Tableau!Y581/1000</f>
        <v>0.0001861482396</v>
      </c>
      <c r="S581" s="14">
        <f>Tableau!Z581*Tableau!AA581/1000</f>
        <v>-0.0008552225938</v>
      </c>
      <c r="T581" s="14">
        <f>Tableau!AB581*Tableau!AB581/1000</f>
        <v>0.0000120200525</v>
      </c>
      <c r="U581" s="14">
        <f>Tableau!AC581*Tableau!AD581/1000</f>
        <v>0.0002860354282</v>
      </c>
      <c r="V581" s="14">
        <f>Tableau!AE581*Tableau!AE581/1000</f>
        <v>0.002944484403</v>
      </c>
      <c r="W581" s="14">
        <f>Tableau!AF581*Tableau!AG581/1000</f>
        <v>0.001763066367</v>
      </c>
      <c r="X581" s="14">
        <f>Tableau!AH581*Tableau!AH581/1000</f>
        <v>0.00313116564</v>
      </c>
      <c r="Y581" s="14">
        <f>Tableau!AI581*Tableau!AJ581/1000</f>
        <v>0.00344905237</v>
      </c>
      <c r="Z581" s="14">
        <f>Tableau!AK581*Tableau!AK581/1000</f>
        <v>0.002502186149</v>
      </c>
      <c r="AA581" s="14">
        <f>Tableau!AL581*Tableau!AM581/1000</f>
        <v>0.004321198815</v>
      </c>
      <c r="AB581" s="14">
        <f>Tableau!AN581*Tableau!AN581/1000</f>
        <v>0.002502186149</v>
      </c>
      <c r="AC581" s="14">
        <f>Tableau!AO581*Tableau!AP581/1000</f>
        <v>-0.002724810816</v>
      </c>
      <c r="AD581" s="14">
        <f>Tableau!AQ581*Tableau!AQ581/1000</f>
        <v>0.0001124374905</v>
      </c>
      <c r="AE581" s="14">
        <f>Tableau!AR581*Tableau!AS581/1000</f>
        <v>0.0007279141892</v>
      </c>
      <c r="AF581" s="14">
        <f>Tableau!AT581*Tableau!AT581/1000</f>
        <v>0.0005967377101</v>
      </c>
      <c r="AG581" s="14">
        <f>Tableau!AU581*Tableau!AV581/1000</f>
        <v>0.005999363195</v>
      </c>
      <c r="AH581" s="14">
        <f>Tableau!AW581*Tableau!AW581/1000</f>
        <v>0.001654078932</v>
      </c>
      <c r="AI581" s="14">
        <f>Tableau!AX581*Tableau!AY581/1000</f>
        <v>0.004605709788</v>
      </c>
      <c r="AJ581" s="14">
        <f>Tableau!AZ581*Tableau!AZ581/1000</f>
        <v>0.001318638822</v>
      </c>
    </row>
    <row r="582">
      <c r="A582" s="9">
        <v>11290.5</v>
      </c>
      <c r="B582" s="14">
        <f>Tableau!B582*Tableau!C582/1000</f>
        <v>0.001909822174</v>
      </c>
      <c r="C582" s="14">
        <f>Tableau!D582*Tableau!D582/1000</f>
        <v>0.002958640805</v>
      </c>
      <c r="D582" s="14">
        <f>Tableau!E582*Tableau!F582/1000</f>
        <v>0.006814766764</v>
      </c>
      <c r="E582" s="14">
        <f>Tableau!G582*Tableau!G582/1000</f>
        <v>0.001984689264</v>
      </c>
      <c r="F582" s="14">
        <f>Tableau!H582*Tableau!I582/1000</f>
        <v>-0.007451389083</v>
      </c>
      <c r="G582" s="14">
        <f>Tableau!J582*Tableau!J582/1000</f>
        <v>0.000005533529911</v>
      </c>
      <c r="H582" s="14">
        <f>Tableau!K582*Tableau!L582/1000</f>
        <v>0.005725397565</v>
      </c>
      <c r="I582" s="14">
        <f>Tableau!M582*Tableau!M582/1000</f>
        <v>0.003997240476</v>
      </c>
      <c r="J582" s="14">
        <f>Tableau!N582*Tableau!O582/1000</f>
        <v>-0.00072580475</v>
      </c>
      <c r="K582" s="14">
        <f>Tableau!P582*Tableau!P582/1000</f>
        <v>0.002040526541</v>
      </c>
      <c r="L582" s="14">
        <f>Tableau!Q582*Tableau!R582/1000</f>
        <v>-0.00178249367</v>
      </c>
      <c r="M582" s="14">
        <f>Tableau!S582*Tableau!S582/1000</f>
        <v>0.00192071881</v>
      </c>
      <c r="O582" s="14">
        <f>Tableau!T582*Tableau!U582/1000</f>
        <v>-0.003129852737</v>
      </c>
      <c r="P582" s="14">
        <f>Tableau!V582*Tableau!V582/1000</f>
        <v>0.0001177169238</v>
      </c>
      <c r="Q582" s="14">
        <f>Tableau!W582*Tableau!X582/1000</f>
        <v>-0.001871552173</v>
      </c>
      <c r="R582" s="14">
        <f>Tableau!Y582*Tableau!Y582/1000</f>
        <v>0.00002923313453</v>
      </c>
      <c r="S582" s="14">
        <f>Tableau!Z582*Tableau!AA582/1000</f>
        <v>-0.0005473970969</v>
      </c>
      <c r="T582" s="14">
        <f>Tableau!AB582*Tableau!AB582/1000</f>
        <v>0.0001487428916</v>
      </c>
      <c r="U582" s="14">
        <f>Tableau!AC582*Tableau!AD582/1000</f>
        <v>0.0004032620467</v>
      </c>
      <c r="V582" s="14">
        <f>Tableau!AE582*Tableau!AE582/1000</f>
        <v>0.002323033223</v>
      </c>
      <c r="W582" s="14">
        <f>Tableau!AF582*Tableau!AG582/1000</f>
        <v>0.001914223675</v>
      </c>
      <c r="X582" s="14">
        <f>Tableau!AH582*Tableau!AH582/1000</f>
        <v>0.00256192036</v>
      </c>
      <c r="Y582" s="14">
        <f>Tableau!AI582*Tableau!AJ582/1000</f>
        <v>0.003304728409</v>
      </c>
      <c r="Z582" s="14">
        <f>Tableau!AK582*Tableau!AK582/1000</f>
        <v>0.002085251522</v>
      </c>
      <c r="AA582" s="14">
        <f>Tableau!AL582*Tableau!AM582/1000</f>
        <v>0.004819573426</v>
      </c>
      <c r="AB582" s="14">
        <f>Tableau!AN582*Tableau!AN582/1000</f>
        <v>0.00231188984</v>
      </c>
      <c r="AC582" s="14">
        <f>Tableau!AO582*Tableau!AP582/1000</f>
        <v>-0.004321815051</v>
      </c>
      <c r="AD582" s="14">
        <f>Tableau!AQ582*Tableau!AQ582/1000</f>
        <v>0.000006751876032</v>
      </c>
      <c r="AE582" s="14">
        <f>Tableau!AR582*Tableau!AS582/1000</f>
        <v>-0.001494141002</v>
      </c>
      <c r="AF582" s="14">
        <f>Tableau!AT582*Tableau!AT582/1000</f>
        <v>0.0003111341464</v>
      </c>
      <c r="AG582" s="14">
        <f>Tableau!AU582*Tableau!AV582/1000</f>
        <v>0.006775488491</v>
      </c>
      <c r="AH582" s="14">
        <f>Tableau!AW582*Tableau!AW582/1000</f>
        <v>0.001595724768</v>
      </c>
      <c r="AI582" s="14">
        <f>Tableau!AX582*Tableau!AY582/1000</f>
        <v>0.00643929965</v>
      </c>
      <c r="AJ582" s="14">
        <f>Tableau!AZ582*Tableau!AZ582/1000</f>
        <v>0.001425850928</v>
      </c>
    </row>
    <row r="583">
      <c r="A583" s="9">
        <v>11310.0</v>
      </c>
      <c r="B583" s="14">
        <f>Tableau!B583*Tableau!C583/1000</f>
        <v>0.003675220692</v>
      </c>
      <c r="C583" s="14">
        <f>Tableau!D583*Tableau!D583/1000</f>
        <v>0.003037909562</v>
      </c>
      <c r="D583" s="14">
        <f>Tableau!E583*Tableau!F583/1000</f>
        <v>0.005479930178</v>
      </c>
      <c r="E583" s="14">
        <f>Tableau!G583*Tableau!G583/1000</f>
        <v>0.001714659303</v>
      </c>
      <c r="F583" s="14">
        <f>Tableau!H583*Tableau!I583/1000</f>
        <v>-0.007560849588</v>
      </c>
      <c r="G583" s="14">
        <f>Tableau!J583*Tableau!J583/1000</f>
        <v>0.00006677676174</v>
      </c>
      <c r="H583" s="14">
        <f>Tableau!K583*Tableau!L583/1000</f>
        <v>0.00486865026</v>
      </c>
      <c r="I583" s="14">
        <f>Tableau!M583*Tableau!M583/1000</f>
        <v>0.003667531406</v>
      </c>
      <c r="J583" s="14">
        <f>Tableau!N583*Tableau!O583/1000</f>
        <v>0.0003891163556</v>
      </c>
      <c r="K583" s="14">
        <f>Tableau!P583*Tableau!P583/1000</f>
        <v>0.002526859952</v>
      </c>
      <c r="L583" s="14">
        <f>Tableau!Q583*Tableau!R583/1000</f>
        <v>-0.002550320407</v>
      </c>
      <c r="M583" s="14">
        <f>Tableau!S583*Tableau!S583/1000</f>
        <v>0.001425850928</v>
      </c>
      <c r="O583" s="14">
        <f>Tableau!T583*Tableau!U583/1000</f>
        <v>-0.003020609472</v>
      </c>
      <c r="P583" s="14">
        <f>Tableau!V583*Tableau!V583/1000</f>
        <v>0.000009551934756</v>
      </c>
      <c r="Q583" s="14">
        <f>Tableau!W583*Tableau!X583/1000</f>
        <v>-0.001601482967</v>
      </c>
      <c r="R583" s="14">
        <f>Tableau!Y583*Tableau!Y583/1000</f>
        <v>0.000009551934756</v>
      </c>
      <c r="S583" s="14">
        <f>Tableau!Z583*Tableau!AA583/1000</f>
        <v>-0.0002131557495</v>
      </c>
      <c r="T583" s="14">
        <f>Tableau!AB583*Tableau!AB583/1000</f>
        <v>0.0004482168601</v>
      </c>
      <c r="U583" s="14">
        <f>Tableau!AC583*Tableau!AD583/1000</f>
        <v>0.0004059751779</v>
      </c>
      <c r="V583" s="14">
        <f>Tableau!AE583*Tableau!AE583/1000</f>
        <v>0.001635278288</v>
      </c>
      <c r="W583" s="14">
        <f>Tableau!AF583*Tableau!AG583/1000</f>
        <v>0.001884851872</v>
      </c>
      <c r="X583" s="14">
        <f>Tableau!AH583*Tableau!AH583/1000</f>
        <v>0.001964090132</v>
      </c>
      <c r="Y583" s="14">
        <f>Tableau!AI583*Tableau!AJ583/1000</f>
        <v>0.002839570928</v>
      </c>
      <c r="Z583" s="14">
        <f>Tableau!AK583*Tableau!AK583/1000</f>
        <v>0.001548655803</v>
      </c>
      <c r="AA583" s="14">
        <f>Tableau!AL583*Tableau!AM583/1000</f>
        <v>0.004691405793</v>
      </c>
      <c r="AB583" s="14">
        <f>Tableau!AN583*Tableau!AN583/1000</f>
        <v>0.001997614757</v>
      </c>
      <c r="AC583" s="14">
        <f>Tableau!AO583*Tableau!AP583/1000</f>
        <v>-0.005382742205</v>
      </c>
      <c r="AD583" s="14">
        <f>Tableau!AQ583*Tableau!AQ583/1000</f>
        <v>0.00003195478008</v>
      </c>
      <c r="AE583" s="14">
        <f>Tableau!AR583*Tableau!AS583/1000</f>
        <v>-0.003761586554</v>
      </c>
      <c r="AF583" s="14">
        <f>Tableau!AT583*Tableau!AT583/1000</f>
        <v>0.000102241981</v>
      </c>
      <c r="AG583" s="14">
        <f>Tableau!AU583*Tableau!AV583/1000</f>
        <v>0.006379691041</v>
      </c>
      <c r="AH583" s="14">
        <f>Tableau!AW583*Tableau!AW583/1000</f>
        <v>0.001444515534</v>
      </c>
      <c r="AI583" s="14">
        <f>Tableau!AX583*Tableau!AY583/1000</f>
        <v>0.007361307065</v>
      </c>
      <c r="AJ583" s="14">
        <f>Tableau!AZ583*Tableau!AZ583/1000</f>
        <v>0.001444515534</v>
      </c>
    </row>
    <row r="584">
      <c r="A584" s="9">
        <v>11329.5</v>
      </c>
      <c r="B584" s="14">
        <f>Tableau!B584*Tableau!C584/1000</f>
        <v>0.005333075827</v>
      </c>
      <c r="C584" s="14">
        <f>Tableau!D584*Tableau!D584/1000</f>
        <v>0.003173421588</v>
      </c>
      <c r="D584" s="14">
        <f>Tableau!E584*Tableau!F584/1000</f>
        <v>0.004024439258</v>
      </c>
      <c r="E584" s="14">
        <f>Tableau!G584*Tableau!G584/1000</f>
        <v>0.001425850928</v>
      </c>
      <c r="F584" s="14">
        <f>Tableau!H584*Tableau!I584/1000</f>
        <v>-0.007550229238</v>
      </c>
      <c r="G584" s="14">
        <f>Tableau!J584*Tableau!J584/1000</f>
        <v>0.0001893215823</v>
      </c>
      <c r="H584" s="14">
        <f>Tableau!K584*Tableau!L584/1000</f>
        <v>0.003938410303</v>
      </c>
      <c r="I584" s="14">
        <f>Tableau!M584*Tableau!M584/1000</f>
        <v>0.003295277784</v>
      </c>
      <c r="J584" s="14">
        <f>Tableau!N584*Tableau!O584/1000</f>
        <v>0.001419261605</v>
      </c>
      <c r="K584" s="14">
        <f>Tableau!P584*Tableau!P584/1000</f>
        <v>0.00298550018</v>
      </c>
      <c r="L584" s="14">
        <f>Tableau!Q584*Tableau!R584/1000</f>
        <v>-0.003172352816</v>
      </c>
      <c r="M584" s="14">
        <f>Tableau!S584*Tableau!S584/1000</f>
        <v>0.00095922436</v>
      </c>
      <c r="O584" s="14">
        <f>Tableau!T584*Tableau!U584/1000</f>
        <v>-0.00271991248</v>
      </c>
      <c r="P584" s="14">
        <f>Tableau!V584*Tableau!V584/1000</f>
        <v>0.00002923313453</v>
      </c>
      <c r="Q584" s="14">
        <f>Tableau!W584*Tableau!X584/1000</f>
        <v>-0.001106878849</v>
      </c>
      <c r="R584" s="14">
        <f>Tableau!Y584*Tableau!Y584/1000</f>
        <v>0.0001452326368</v>
      </c>
      <c r="S584" s="14">
        <f>Tableau!Z584*Tableau!AA584/1000</f>
        <v>0.0002190394406</v>
      </c>
      <c r="T584" s="14">
        <f>Tableau!AB584*Tableau!AB584/1000</f>
        <v>0.000879361934</v>
      </c>
      <c r="U584" s="14">
        <f>Tableau!AC584*Tableau!AD584/1000</f>
        <v>0.0003138399362</v>
      </c>
      <c r="V584" s="14">
        <f>Tableau!AE584*Tableau!AE584/1000</f>
        <v>0.00105193741</v>
      </c>
      <c r="W584" s="14">
        <f>Tableau!AF584*Tableau!AG584/1000</f>
        <v>0.001655341657</v>
      </c>
      <c r="X584" s="14">
        <f>Tableau!AH584*Tableau!AH584/1000</f>
        <v>0.001371732864</v>
      </c>
      <c r="Y584" s="14">
        <f>Tableau!AI584*Tableau!AJ584/1000</f>
        <v>0.002070763406</v>
      </c>
      <c r="Z584" s="14">
        <f>Tableau!AK584*Tableau!AK584/1000</f>
        <v>0.001029514623</v>
      </c>
      <c r="AA584" s="14">
        <f>Tableau!AL584*Tableau!AM584/1000</f>
        <v>0.004008420738</v>
      </c>
      <c r="AB584" s="14">
        <f>Tableau!AN584*Tableau!AN584/1000</f>
        <v>0.0015876252</v>
      </c>
      <c r="AC584" s="14">
        <f>Tableau!AO584*Tableau!AP584/1000</f>
        <v>-0.005820810239</v>
      </c>
      <c r="AD584" s="14">
        <f>Tableau!AQ584*Tableau!AQ584/1000</f>
        <v>0.0001929238714</v>
      </c>
      <c r="AE584" s="14">
        <f>Tableau!AR584*Tableau!AS584/1000</f>
        <v>-0.005425109562</v>
      </c>
      <c r="AF584" s="14">
        <f>Tableau!AT584*Tableau!AT584/1000</f>
        <v>0.00000351427253</v>
      </c>
      <c r="AG584" s="14">
        <f>Tableau!AU584*Tableau!AV584/1000</f>
        <v>0.005266069725</v>
      </c>
      <c r="AH584" s="14">
        <f>Tableau!AW584*Tableau!AW584/1000</f>
        <v>0.001214580326</v>
      </c>
      <c r="AI584" s="14">
        <f>Tableau!AX584*Tableau!AY584/1000</f>
        <v>0.00706387945</v>
      </c>
      <c r="AJ584" s="14">
        <f>Tableau!AZ584*Tableau!AZ584/1000</f>
        <v>0.001283122563</v>
      </c>
    </row>
    <row r="585">
      <c r="A585" s="9">
        <v>11349.0</v>
      </c>
      <c r="B585" s="14">
        <f>Tableau!B585*Tableau!C585/1000</f>
        <v>0.007017006888</v>
      </c>
      <c r="C585" s="14">
        <f>Tableau!D585*Tableau!D585/1000</f>
        <v>0.00325549849</v>
      </c>
      <c r="D585" s="14">
        <f>Tableau!E585*Tableau!F585/1000</f>
        <v>0.002424336094</v>
      </c>
      <c r="E585" s="14">
        <f>Tableau!G585*Tableau!G585/1000</f>
        <v>0.001164651056</v>
      </c>
      <c r="F585" s="14">
        <f>Tableau!H585*Tableau!I585/1000</f>
        <v>-0.007229371666</v>
      </c>
      <c r="G585" s="14">
        <f>Tableau!J585*Tableau!J585/1000</f>
        <v>0.0003833281482</v>
      </c>
      <c r="H585" s="14">
        <f>Tableau!K585*Tableau!L585/1000</f>
        <v>0.002840287925</v>
      </c>
      <c r="I585" s="14">
        <f>Tableau!M585*Tableau!M585/1000</f>
        <v>0.002891326152</v>
      </c>
      <c r="J585" s="14">
        <f>Tableau!N585*Tableau!O585/1000</f>
        <v>0.002334793194</v>
      </c>
      <c r="K585" s="14">
        <f>Tableau!P585*Tableau!P585/1000</f>
        <v>0.003453353222</v>
      </c>
      <c r="L585" s="14">
        <f>Tableau!Q585*Tableau!R585/1000</f>
        <v>-0.003628537835</v>
      </c>
      <c r="M585" s="14">
        <f>Tableau!S585*Tableau!S585/1000</f>
        <v>0.0005847752664</v>
      </c>
      <c r="O585" s="14">
        <f>Tableau!T585*Tableau!U585/1000</f>
        <v>-0.002328657689</v>
      </c>
      <c r="P585" s="14">
        <f>Tableau!V585*Tableau!V585/1000</f>
        <v>0.0001669212736</v>
      </c>
      <c r="Q585" s="14">
        <f>Tableau!W585*Tableau!X585/1000</f>
        <v>-0.0007193752812</v>
      </c>
      <c r="R585" s="14">
        <f>Tableau!Y585*Tableau!Y585/1000</f>
        <v>0.0004022616461</v>
      </c>
      <c r="S585" s="14">
        <f>Tableau!Z585*Tableau!AA585/1000</f>
        <v>0.0004718666041</v>
      </c>
      <c r="T585" s="14">
        <f>Tableau!AB585*Tableau!AB585/1000</f>
        <v>0.001399749272</v>
      </c>
      <c r="U585" s="14">
        <f>Tableau!AC585*Tableau!AD585/1000</f>
        <v>0.0003419385983</v>
      </c>
      <c r="V585" s="14">
        <f>Tableau!AE585*Tableau!AE585/1000</f>
        <v>0.0005618986608</v>
      </c>
      <c r="W585" s="14">
        <f>Tableau!AF585*Tableau!AG585/1000</f>
        <v>0.001390087483</v>
      </c>
      <c r="X585" s="14">
        <f>Tableau!AH585*Tableau!AH585/1000</f>
        <v>0.0008286042167</v>
      </c>
      <c r="Y585" s="14">
        <f>Tableau!AI585*Tableau!AJ585/1000</f>
        <v>0.0009751811278</v>
      </c>
      <c r="Z585" s="14">
        <f>Tableau!AK585*Tableau!AK585/1000</f>
        <v>0.000568092331</v>
      </c>
      <c r="AA585" s="14">
        <f>Tableau!AL585*Tableau!AM585/1000</f>
        <v>0.002882342124</v>
      </c>
      <c r="AB585" s="14">
        <f>Tableau!AN585*Tableau!AN585/1000</f>
        <v>0.001173560556</v>
      </c>
      <c r="AC585" s="14">
        <f>Tableau!AO585*Tableau!AP585/1000</f>
        <v>-0.005589753603</v>
      </c>
      <c r="AD585" s="14">
        <f>Tableau!AQ585*Tableau!AQ585/1000</f>
        <v>0.000458697362</v>
      </c>
      <c r="AE585" s="14">
        <f>Tableau!AR585*Tableau!AS585/1000</f>
        <v>-0.006359493182</v>
      </c>
      <c r="AF585" s="14">
        <f>Tableau!AT585*Tableau!AT585/1000</f>
        <v>0.00003462725506</v>
      </c>
      <c r="AG585" s="14">
        <f>Tableau!AU585*Tableau!AV585/1000</f>
        <v>0.003272558288</v>
      </c>
      <c r="AH585" s="14">
        <f>Tableau!AW585*Tableau!AW585/1000</f>
        <v>0.0009298629184</v>
      </c>
      <c r="AI585" s="14">
        <f>Tableau!AX585*Tableau!AY585/1000</f>
        <v>0.00565949243</v>
      </c>
      <c r="AJ585" s="14">
        <f>Tableau!AZ585*Tableau!AZ585/1000</f>
        <v>0.001083139748</v>
      </c>
    </row>
    <row r="586">
      <c r="A586" s="9">
        <v>11368.5</v>
      </c>
      <c r="B586" s="14">
        <f>Tableau!B586*Tableau!C586/1000</f>
        <v>0.00872742906</v>
      </c>
      <c r="C586" s="14">
        <f>Tableau!D586*Tableau!D586/1000</f>
        <v>0.003340304523</v>
      </c>
      <c r="D586" s="14">
        <f>Tableau!E586*Tableau!F586/1000</f>
        <v>0.0008375958636</v>
      </c>
      <c r="E586" s="14">
        <f>Tableau!G586*Tableau!G586/1000</f>
        <v>0.0009000886129</v>
      </c>
      <c r="F586" s="14">
        <f>Tableau!H586*Tableau!I586/1000</f>
        <v>-0.006826550151</v>
      </c>
      <c r="G586" s="14">
        <f>Tableau!J586*Tableau!J586/1000</f>
        <v>0.0006088212729</v>
      </c>
      <c r="H586" s="14">
        <f>Tableau!K586*Tableau!L586/1000</f>
        <v>0.001716394434</v>
      </c>
      <c r="I586" s="14">
        <f>Tableau!M586*Tableau!M586/1000</f>
        <v>0.002489168844</v>
      </c>
      <c r="J586" s="14">
        <f>Tableau!N586*Tableau!O586/1000</f>
        <v>0.003274923818</v>
      </c>
      <c r="K586" s="14">
        <f>Tableau!P586*Tableau!P586/1000</f>
        <v>0.003893597168</v>
      </c>
      <c r="L586" s="14">
        <f>Tableau!Q586*Tableau!R586/1000</f>
        <v>-0.004052925111</v>
      </c>
      <c r="M586" s="14">
        <f>Tableau!S586*Tableau!S586/1000</f>
        <v>0.0002940122884</v>
      </c>
      <c r="O586" s="14">
        <f>Tableau!T586*Tableau!U586/1000</f>
        <v>-0.00168466557</v>
      </c>
      <c r="P586" s="14">
        <f>Tableau!V586*Tableau!V586/1000</f>
        <v>0.0004378561538</v>
      </c>
      <c r="Q586" s="14">
        <f>Tableau!W586*Tableau!X586/1000</f>
        <v>-0.00004365641369</v>
      </c>
      <c r="R586" s="14">
        <f>Tableau!Y586*Tableau!Y586/1000</f>
        <v>0.0008153241202</v>
      </c>
      <c r="S586" s="14">
        <f>Tableau!Z586*Tableau!AA586/1000</f>
        <v>0.001129191861</v>
      </c>
      <c r="T586" s="14">
        <f>Tableau!AB586*Tableau!AB586/1000</f>
        <v>0.00212908954</v>
      </c>
      <c r="U586" s="14">
        <f>Tableau!AC586*Tableau!AD586/1000</f>
        <v>0.0002866055415</v>
      </c>
      <c r="V586" s="14">
        <f>Tableau!AE586*Tableau!AE586/1000</f>
        <v>0.0002238292872</v>
      </c>
      <c r="W586" s="14">
        <f>Tableau!AF586*Tableau!AG586/1000</f>
        <v>0.0007946011123</v>
      </c>
      <c r="X586" s="14">
        <f>Tableau!AH586*Tableau!AH586/1000</f>
        <v>0.0003833281482</v>
      </c>
      <c r="Y586" s="14">
        <f>Tableau!AI586*Tableau!AJ586/1000</f>
        <v>-0.00004377586892</v>
      </c>
      <c r="Z586" s="14">
        <f>Tableau!AK586*Tableau!AK586/1000</f>
        <v>0.0002356772372</v>
      </c>
      <c r="AA586" s="14">
        <f>Tableau!AL586*Tableau!AM586/1000</f>
        <v>0.001481768827</v>
      </c>
      <c r="AB586" s="14">
        <f>Tableau!AN586*Tableau!AN586/1000</f>
        <v>0.000741829077</v>
      </c>
      <c r="AC586" s="14">
        <f>Tableau!AO586*Tableau!AP586/1000</f>
        <v>-0.004595817973</v>
      </c>
      <c r="AD586" s="14">
        <f>Tableau!AQ586*Tableau!AQ586/1000</f>
        <v>0.0008227814273</v>
      </c>
      <c r="AE586" s="14">
        <f>Tableau!AR586*Tableau!AS586/1000</f>
        <v>-0.00653665868</v>
      </c>
      <c r="AF586" s="14">
        <f>Tableau!AT586*Tableau!AT586/1000</f>
        <v>0.0001861482396</v>
      </c>
      <c r="AG586" s="14">
        <f>Tableau!AU586*Tableau!AV586/1000</f>
        <v>0.000815322599</v>
      </c>
      <c r="AH586" s="14">
        <f>Tableau!AW586*Tableau!AW586/1000</f>
        <v>0.0005729339418</v>
      </c>
      <c r="AI586" s="14">
        <f>Tableau!AX586*Tableau!AY586/1000</f>
        <v>0.00328186877</v>
      </c>
      <c r="AJ586" s="14">
        <f>Tableau!AZ586*Tableau!AZ586/1000</f>
        <v>0.0008286042167</v>
      </c>
    </row>
    <row r="587">
      <c r="A587" s="9">
        <v>11388.0</v>
      </c>
      <c r="B587" s="14">
        <f>Tableau!B587*Tableau!C587/1000</f>
        <v>0.01008784927</v>
      </c>
      <c r="C587" s="14">
        <f>Tableau!D587*Tableau!D587/1000</f>
        <v>0.003311926817</v>
      </c>
      <c r="D587" s="14">
        <f>Tableau!E587*Tableau!F587/1000</f>
        <v>-0.0007786288494</v>
      </c>
      <c r="E587" s="14">
        <f>Tableau!G587*Tableau!G587/1000</f>
        <v>0.0006823586025</v>
      </c>
      <c r="F587" s="14">
        <f>Tableau!H587*Tableau!I587/1000</f>
        <v>-0.006034589345</v>
      </c>
      <c r="G587" s="14">
        <f>Tableau!J587*Tableau!J587/1000</f>
        <v>0.0009000886129</v>
      </c>
      <c r="H587" s="14">
        <f>Tableau!K587*Tableau!L587/1000</f>
        <v>0.0004812198741</v>
      </c>
      <c r="I587" s="14">
        <f>Tableau!M587*Tableau!M587/1000</f>
        <v>0.00205102498</v>
      </c>
      <c r="J587" s="14">
        <f>Tableau!N587*Tableau!O587/1000</f>
        <v>0.004126103416</v>
      </c>
      <c r="K587" s="14">
        <f>Tableau!P587*Tableau!P587/1000</f>
        <v>0.004233100503</v>
      </c>
      <c r="L587" s="14">
        <f>Tableau!Q587*Tableau!R587/1000</f>
        <v>-0.004027716758</v>
      </c>
      <c r="M587" s="14">
        <f>Tableau!S587*Tableau!S587/1000</f>
        <v>0.0000881282345</v>
      </c>
      <c r="O587" s="14">
        <f>Tableau!T587*Tableau!U587/1000</f>
        <v>-0.001139233817</v>
      </c>
      <c r="P587" s="14">
        <f>Tableau!V587*Tableau!V587/1000</f>
        <v>0.0008087225041</v>
      </c>
      <c r="Q587" s="14">
        <f>Tableau!W587*Tableau!X587/1000</f>
        <v>0.0003842145374</v>
      </c>
      <c r="R587" s="14">
        <f>Tableau!Y587*Tableau!Y587/1000</f>
        <v>0.001300831492</v>
      </c>
      <c r="S587" s="14">
        <f>Tableau!Z587*Tableau!AA587/1000</f>
        <v>0.0009981200628</v>
      </c>
      <c r="T587" s="14">
        <f>Tableau!AB587*Tableau!AB587/1000</f>
        <v>0.002625307278</v>
      </c>
      <c r="U587" s="14">
        <f>Tableau!AC587*Tableau!AD587/1000</f>
        <v>0.0001281110354</v>
      </c>
      <c r="V587" s="14">
        <f>Tableau!AE587*Tableau!AE587/1000</f>
        <v>0.00002530485563</v>
      </c>
      <c r="W587" s="14">
        <f>Tableau!AF587*Tableau!AG587/1000</f>
        <v>0.000304985339</v>
      </c>
      <c r="X587" s="14">
        <f>Tableau!AH587*Tableau!AH587/1000</f>
        <v>0.0001177169238</v>
      </c>
      <c r="Y587" s="14">
        <f>Tableau!AI587*Tableau!AJ587/1000</f>
        <v>-0.001069423943</v>
      </c>
      <c r="Z587" s="14">
        <f>Tableau!AK587*Tableau!AK587/1000</f>
        <v>0.00003758402596</v>
      </c>
      <c r="AA587" s="14">
        <f>Tableau!AL587*Tableau!AM587/1000</f>
        <v>-0.0003058079085</v>
      </c>
      <c r="AB587" s="14">
        <f>Tableau!AN587*Tableau!AN587/1000</f>
        <v>0.0003793697649</v>
      </c>
      <c r="AC587" s="14">
        <f>Tableau!AO587*Tableau!AP587/1000</f>
        <v>-0.003064294171</v>
      </c>
      <c r="AD587" s="14">
        <f>Tableau!AQ587*Tableau!AQ587/1000</f>
        <v>0.001224696356</v>
      </c>
      <c r="AE587" s="14">
        <f>Tableau!AR587*Tableau!AS587/1000</f>
        <v>-0.005818207193</v>
      </c>
      <c r="AF587" s="14">
        <f>Tableau!AT587*Tableau!AT587/1000</f>
        <v>0.000458697362</v>
      </c>
      <c r="AG587" s="14">
        <f>Tableau!AU587*Tableau!AV587/1000</f>
        <v>-0.001832640384</v>
      </c>
      <c r="AH587" s="14">
        <f>Tableau!AW587*Tableau!AW587/1000</f>
        <v>0.0003198762118</v>
      </c>
      <c r="AI587" s="14">
        <f>Tableau!AX587*Tableau!AY587/1000</f>
        <v>0.0006466354728</v>
      </c>
      <c r="AJ587" s="14">
        <f>Tableau!AZ587*Tableau!AZ587/1000</f>
        <v>0.0005502924615</v>
      </c>
    </row>
    <row r="588">
      <c r="A588" s="9">
        <v>11407.5</v>
      </c>
      <c r="B588" s="14">
        <f>Tableau!B588*Tableau!C588/1000</f>
        <v>0.01126983948</v>
      </c>
      <c r="C588" s="14">
        <f>Tableau!D588*Tableau!D588/1000</f>
        <v>0.003340304523</v>
      </c>
      <c r="D588" s="14">
        <f>Tableau!E588*Tableau!F588/1000</f>
        <v>-0.002361568042</v>
      </c>
      <c r="E588" s="14">
        <f>Tableau!G588*Tableau!G588/1000</f>
        <v>0.0004630530304</v>
      </c>
      <c r="F588" s="14">
        <f>Tableau!H588*Tableau!I588/1000</f>
        <v>-0.005189973711</v>
      </c>
      <c r="G588" s="14">
        <f>Tableau!J588*Tableau!J588/1000</f>
        <v>0.001214580326</v>
      </c>
      <c r="H588" s="14">
        <f>Tableau!K588*Tableau!L588/1000</f>
        <v>-0.0007452819229</v>
      </c>
      <c r="I588" s="14">
        <f>Tableau!M588*Tableau!M588/1000</f>
        <v>0.001615441</v>
      </c>
      <c r="J588" s="14">
        <f>Tableau!N588*Tableau!O588/1000</f>
        <v>0.004699729642</v>
      </c>
      <c r="K588" s="14">
        <f>Tableau!P588*Tableau!P588/1000</f>
        <v>0.004522299965</v>
      </c>
      <c r="L588" s="14">
        <f>Tableau!Q588*Tableau!R588/1000</f>
        <v>-0.004149993845</v>
      </c>
      <c r="M588" s="14">
        <f>Tableau!S588*Tableau!S588/1000</f>
        <v>0.000005533529911</v>
      </c>
      <c r="O588" s="14">
        <f>Tableau!T588*Tableau!U588/1000</f>
        <v>-0.0003831845996</v>
      </c>
      <c r="P588" s="14">
        <f>Tableau!V588*Tableau!V588/1000</f>
        <v>0.001293519529</v>
      </c>
      <c r="Q588" s="14">
        <f>Tableau!W588*Tableau!X588/1000</f>
        <v>0.0008090859023</v>
      </c>
      <c r="R588" s="14">
        <f>Tableau!Y588*Tableau!Y588/1000</f>
        <v>0.00185779626</v>
      </c>
      <c r="S588" s="14">
        <f>Tableau!Z588*Tableau!AA588/1000</f>
        <v>0.001091682161</v>
      </c>
      <c r="T588" s="14">
        <f>Tableau!AB588*Tableau!AB588/1000</f>
        <v>0.003340304523</v>
      </c>
      <c r="U588" s="14">
        <f>Tableau!AC588*Tableau!AD588/1000</f>
        <v>-0.00003852208826</v>
      </c>
      <c r="V588" s="14">
        <f>Tableau!AE588*Tableau!AE588/1000</f>
        <v>0.00002193035192</v>
      </c>
      <c r="W588" s="14">
        <f>Tableau!AF588*Tableau!AG588/1000</f>
        <v>-0.0003844941894</v>
      </c>
      <c r="X588" s="14">
        <f>Tableau!AH588*Tableau!AH588/1000</f>
        <v>0.000001911184832</v>
      </c>
      <c r="Y588" s="14">
        <f>Tableau!AI588*Tableau!AJ588/1000</f>
        <v>-0.002025367659</v>
      </c>
      <c r="Z588" s="14">
        <f>Tableau!AK588*Tableau!AK588/1000</f>
        <v>0.000009551934756</v>
      </c>
      <c r="AA588" s="14">
        <f>Tableau!AL588*Tableau!AM588/1000</f>
        <v>-0.001912362451</v>
      </c>
      <c r="AB588" s="14">
        <f>Tableau!AN588*Tableau!AN588/1000</f>
        <v>0.00012602571</v>
      </c>
      <c r="AC588" s="14">
        <f>Tableau!AO588*Tableau!AP588/1000</f>
        <v>-0.001229780575</v>
      </c>
      <c r="AD588" s="14">
        <f>Tableau!AQ588*Tableau!AQ588/1000</f>
        <v>0.0015876252</v>
      </c>
      <c r="AE588" s="14">
        <f>Tableau!AR588*Tableau!AS588/1000</f>
        <v>-0.004397054076</v>
      </c>
      <c r="AF588" s="14">
        <f>Tableau!AT588*Tableau!AT588/1000</f>
        <v>0.0007817813459</v>
      </c>
      <c r="AG588" s="14">
        <f>Tableau!AU588*Tableau!AV588/1000</f>
        <v>-0.004227254758</v>
      </c>
      <c r="AH588" s="14">
        <f>Tableau!AW588*Tableau!AW588/1000</f>
        <v>0.0001124374905</v>
      </c>
      <c r="AI588" s="14">
        <f>Tableau!AX588*Tableau!AY588/1000</f>
        <v>-0.002337847431</v>
      </c>
      <c r="AJ588" s="14">
        <f>Tableau!AZ588*Tableau!AZ588/1000</f>
        <v>0.0003025121001</v>
      </c>
    </row>
    <row r="589">
      <c r="A589" s="9">
        <v>11427.0</v>
      </c>
      <c r="B589" s="14">
        <f>Tableau!B589*Tableau!C589/1000</f>
        <v>0.01241630129</v>
      </c>
      <c r="C589" s="14">
        <f>Tableau!D589*Tableau!D589/1000</f>
        <v>0.003283670168</v>
      </c>
      <c r="D589" s="14">
        <f>Tableau!E589*Tableau!F589/1000</f>
        <v>-0.003873306033</v>
      </c>
      <c r="E589" s="14">
        <f>Tableau!G589*Tableau!G589/1000</f>
        <v>0.0003111296841</v>
      </c>
      <c r="F589" s="14">
        <f>Tableau!H589*Tableau!I589/1000</f>
        <v>-0.004127914458</v>
      </c>
      <c r="G589" s="14">
        <f>Tableau!J589*Tableau!J589/1000</f>
        <v>0.001557778572</v>
      </c>
      <c r="H589" s="14">
        <f>Tableau!K589*Tableau!L589/1000</f>
        <v>-0.001928447946</v>
      </c>
      <c r="I589" s="14">
        <f>Tableau!M589*Tableau!M589/1000</f>
        <v>0.001214580326</v>
      </c>
      <c r="J589" s="14">
        <f>Tableau!N589*Tableau!O589/1000</f>
        <v>0.00523625718</v>
      </c>
      <c r="K589" s="14">
        <f>Tableau!P589*Tableau!P589/1000</f>
        <v>0.004786950168</v>
      </c>
      <c r="L589" s="14">
        <f>Tableau!Q589*Tableau!R589/1000</f>
        <v>-0.003880124772</v>
      </c>
      <c r="M589" s="14">
        <f>Tableau!S589*Tableau!S589/1000</f>
        <v>0.00002923313453</v>
      </c>
      <c r="O589" s="14">
        <f>Tableau!T589*Tableau!U589/1000</f>
        <v>0.0003072787281</v>
      </c>
      <c r="P589" s="14">
        <f>Tableau!V589*Tableau!V589/1000</f>
        <v>0.001827985121</v>
      </c>
      <c r="Q589" s="14">
        <f>Tableau!W589*Tableau!X589/1000</f>
        <v>0.001295439613</v>
      </c>
      <c r="R589" s="14">
        <f>Tableau!Y589*Tableau!Y589/1000</f>
        <v>0.002489168844</v>
      </c>
      <c r="S589" s="14">
        <f>Tableau!Z589*Tableau!AA589/1000</f>
        <v>0.001283081147</v>
      </c>
      <c r="T589" s="14">
        <f>Tableau!AB589*Tableau!AB589/1000</f>
        <v>0.003893597168</v>
      </c>
      <c r="U589" s="14">
        <f>Tableau!AC589*Tableau!AD589/1000</f>
        <v>-0.0002137389728</v>
      </c>
      <c r="V589" s="14">
        <f>Tableau!AE589*Tableau!AE589/1000</f>
        <v>0.0001929238714</v>
      </c>
      <c r="W589" s="14">
        <f>Tableau!AF589*Tableau!AG589/1000</f>
        <v>-0.0008909733598</v>
      </c>
      <c r="X589" s="14">
        <f>Tableau!AH589*Tableau!AH589/1000</f>
        <v>0.00006513061285</v>
      </c>
      <c r="Y589" s="14">
        <f>Tableau!AI589*Tableau!AJ589/1000</f>
        <v>-0.003065422829</v>
      </c>
      <c r="Z589" s="14">
        <f>Tableau!AK589*Tableau!AK589/1000</f>
        <v>0.0001452326368</v>
      </c>
      <c r="AA589" s="14">
        <f>Tableau!AL589*Tableau!AM589/1000</f>
        <v>-0.003364597434</v>
      </c>
      <c r="AB589" s="14">
        <f>Tableau!AN589*Tableau!AN589/1000</f>
        <v>0.000006235534397</v>
      </c>
      <c r="AC589" s="14">
        <f>Tableau!AO589*Tableau!AP589/1000</f>
        <v>0.000766889607</v>
      </c>
      <c r="AD589" s="14">
        <f>Tableau!AQ589*Tableau!AQ589/1000</f>
        <v>0.00193343463</v>
      </c>
      <c r="AE589" s="14">
        <f>Tableau!AR589*Tableau!AS589/1000</f>
        <v>-0.002379508466</v>
      </c>
      <c r="AF589" s="14">
        <f>Tableau!AT589*Tableau!AT589/1000</f>
        <v>0.001124511785</v>
      </c>
      <c r="AG589" s="14">
        <f>Tableau!AU589*Tableau!AV589/1000</f>
        <v>-0.006116945586</v>
      </c>
      <c r="AH589" s="14">
        <f>Tableau!AW589*Tableau!AW589/1000</f>
        <v>0.000006751876032</v>
      </c>
      <c r="AI589" s="14">
        <f>Tableau!AX589*Tableau!AY589/1000</f>
        <v>-0.004991603418</v>
      </c>
      <c r="AJ589" s="14">
        <f>Tableau!AZ589*Tableau!AZ589/1000</f>
        <v>0.000102241981</v>
      </c>
    </row>
    <row r="590">
      <c r="A590" s="9">
        <v>11446.5</v>
      </c>
      <c r="B590" s="14">
        <f>Tableau!B590*Tableau!C590/1000</f>
        <v>0.01336900783</v>
      </c>
      <c r="C590" s="14">
        <f>Tableau!D590*Tableau!D590/1000</f>
        <v>0.00320123664</v>
      </c>
      <c r="D590" s="14">
        <f>Tableau!E590*Tableau!F590/1000</f>
        <v>-0.005291398024</v>
      </c>
      <c r="E590" s="14">
        <f>Tableau!G590*Tableau!G590/1000</f>
        <v>0.0001760222025</v>
      </c>
      <c r="F590" s="14">
        <f>Tableau!H590*Tableau!I590/1000</f>
        <v>-0.00288998066</v>
      </c>
      <c r="G590" s="14">
        <f>Tableau!J590*Tableau!J590/1000</f>
        <v>0.001899214734</v>
      </c>
      <c r="H590" s="14">
        <f>Tableau!K590*Tableau!L590/1000</f>
        <v>-0.003030889177</v>
      </c>
      <c r="I590" s="14">
        <f>Tableau!M590*Tableau!M590/1000</f>
        <v>0.0008716519061</v>
      </c>
      <c r="J590" s="14">
        <f>Tableau!N590*Tableau!O590/1000</f>
        <v>0.00567945378</v>
      </c>
      <c r="K590" s="14">
        <f>Tableau!P590*Tableau!P590/1000</f>
        <v>0.004922141588</v>
      </c>
      <c r="L590" s="14">
        <f>Tableau!Q590*Tableau!R590/1000</f>
        <v>-0.003555301207</v>
      </c>
      <c r="M590" s="14">
        <f>Tableau!S590*Tableau!S590/1000</f>
        <v>0.0001606230053</v>
      </c>
      <c r="O590" s="14">
        <f>Tableau!T590*Tableau!U590/1000</f>
        <v>0.0009028524096</v>
      </c>
      <c r="P590" s="14">
        <f>Tableau!V590*Tableau!V590/1000</f>
        <v>0.002383411069</v>
      </c>
      <c r="Q590" s="14">
        <f>Tableau!W590*Tableau!X590/1000</f>
        <v>0.001808203281</v>
      </c>
      <c r="R590" s="14">
        <f>Tableau!Y590*Tableau!Y590/1000</f>
        <v>0.003076340603</v>
      </c>
      <c r="S590" s="14">
        <f>Tableau!Z590*Tableau!AA590/1000</f>
        <v>0.001406155977</v>
      </c>
      <c r="T590" s="14">
        <f>Tableau!AB590*Tableau!AB590/1000</f>
        <v>0.004522299965</v>
      </c>
      <c r="U590" s="14">
        <f>Tableau!AC590*Tableau!AD590/1000</f>
        <v>-0.0002973954919</v>
      </c>
      <c r="V590" s="14">
        <f>Tableau!AE590*Tableau!AE590/1000</f>
        <v>0.0005227998564</v>
      </c>
      <c r="W590" s="14">
        <f>Tableau!AF590*Tableau!AG590/1000</f>
        <v>-0.001430526063</v>
      </c>
      <c r="X590" s="14">
        <f>Tableau!AH590*Tableau!AH590/1000</f>
        <v>0.0003070611652</v>
      </c>
      <c r="Y590" s="14">
        <f>Tableau!AI590*Tableau!AJ590/1000</f>
        <v>-0.003488758834</v>
      </c>
      <c r="Z590" s="14">
        <f>Tableau!AK590*Tableau!AK590/1000</f>
        <v>0.0004324219777</v>
      </c>
      <c r="AA590" s="14">
        <f>Tableau!AL590*Tableau!AM590/1000</f>
        <v>-0.004537465855</v>
      </c>
      <c r="AB590" s="14">
        <f>Tableau!AN590*Tableau!AN590/1000</f>
        <v>0.0000388365849</v>
      </c>
      <c r="AC590" s="14">
        <f>Tableau!AO590*Tableau!AP590/1000</f>
        <v>0.002668685164</v>
      </c>
      <c r="AD590" s="14">
        <f>Tableau!AQ590*Tableau!AQ590/1000</f>
        <v>0.00212908954</v>
      </c>
      <c r="AE590" s="14">
        <f>Tableau!AR590*Tableau!AS590/1000</f>
        <v>-0.00009485894432</v>
      </c>
      <c r="AF590" s="14">
        <f>Tableau!AT590*Tableau!AT590/1000</f>
        <v>0.001492208834</v>
      </c>
      <c r="AG590" s="14">
        <f>Tableau!AU590*Tableau!AV590/1000</f>
        <v>-0.007063906767</v>
      </c>
      <c r="AH590" s="14">
        <f>Tableau!AW590*Tableau!AW590/1000</f>
        <v>0.00002415320057</v>
      </c>
      <c r="AI590" s="14">
        <f>Tableau!AX590*Tableau!AY590/1000</f>
        <v>-0.006947093827</v>
      </c>
      <c r="AJ590" s="14">
        <f>Tableau!AZ590*Tableau!AZ590/1000</f>
        <v>0.000009551934756</v>
      </c>
    </row>
    <row r="591">
      <c r="A591" s="9">
        <v>11466.0</v>
      </c>
      <c r="B591" s="14">
        <f>Tableau!B591*Tableau!C591/1000</f>
        <v>0.01415454307</v>
      </c>
      <c r="C591" s="14">
        <f>Tableau!D591*Tableau!D591/1000</f>
        <v>0.00320123664</v>
      </c>
      <c r="D591" s="14">
        <f>Tableau!E591*Tableau!F591/1000</f>
        <v>-0.00666154326</v>
      </c>
      <c r="E591" s="14">
        <f>Tableau!G591*Tableau!G591/1000</f>
        <v>0.0000667757281</v>
      </c>
      <c r="F591" s="14">
        <f>Tableau!H591*Tableau!I591/1000</f>
        <v>-0.00166366224</v>
      </c>
      <c r="G591" s="14">
        <f>Tableau!J591*Tableau!J591/1000</f>
        <v>0.002275813616</v>
      </c>
      <c r="H591" s="14">
        <f>Tableau!K591*Tableau!L591/1000</f>
        <v>-0.004053472908</v>
      </c>
      <c r="I591" s="14">
        <f>Tableau!M591*Tableau!M591/1000</f>
        <v>0.0005729339418</v>
      </c>
      <c r="J591" s="14">
        <f>Tableau!N591*Tableau!O591/1000</f>
        <v>0.005693940961</v>
      </c>
      <c r="K591" s="14">
        <f>Tableau!P591*Tableau!P591/1000</f>
        <v>0.004956723377</v>
      </c>
      <c r="L591" s="14">
        <f>Tableau!Q591*Tableau!R591/1000</f>
        <v>-0.003036568146</v>
      </c>
      <c r="M591" s="14">
        <f>Tableau!S591*Tableau!S591/1000</f>
        <v>0.0003982076954</v>
      </c>
      <c r="O591" s="14">
        <f>Tableau!T591*Tableau!U591/1000</f>
        <v>0.001640754464</v>
      </c>
      <c r="P591" s="14">
        <f>Tableau!V591*Tableau!V591/1000</f>
        <v>0.002958640805</v>
      </c>
      <c r="Q591" s="14">
        <f>Tableau!W591*Tableau!X591/1000</f>
        <v>0.00201938289</v>
      </c>
      <c r="R591" s="14">
        <f>Tableau!Y591*Tableau!Y591/1000</f>
        <v>0.003727409423</v>
      </c>
      <c r="S591" s="14">
        <f>Tableau!Z591*Tableau!AA591/1000</f>
        <v>0.001286705457</v>
      </c>
      <c r="T591" s="14">
        <f>Tableau!AB591*Tableau!AB591/1000</f>
        <v>0.004922141588</v>
      </c>
      <c r="U591" s="14">
        <f>Tableau!AC591*Tableau!AD591/1000</f>
        <v>-0.0003661803951</v>
      </c>
      <c r="V591" s="14">
        <f>Tableau!AE591*Tableau!AE591/1000</f>
        <v>0.001013787197</v>
      </c>
      <c r="W591" s="14">
        <f>Tableau!AF591*Tableau!AG591/1000</f>
        <v>-0.0018083732</v>
      </c>
      <c r="X591" s="14">
        <f>Tableau!AH591*Tableau!AH591/1000</f>
        <v>0.0007021585266</v>
      </c>
      <c r="Y591" s="14">
        <f>Tableau!AI591*Tableau!AJ591/1000</f>
        <v>-0.003548180597</v>
      </c>
      <c r="Z591" s="14">
        <f>Tableau!AK591*Tableau!AK591/1000</f>
        <v>0.0008571815573</v>
      </c>
      <c r="AA591" s="14">
        <f>Tableau!AL591*Tableau!AM591/1000</f>
        <v>-0.005033714384</v>
      </c>
      <c r="AB591" s="14">
        <f>Tableau!AN591*Tableau!AN591/1000</f>
        <v>0.0002169528715</v>
      </c>
      <c r="AC591" s="14">
        <f>Tableau!AO591*Tableau!AP591/1000</f>
        <v>0.004117453051</v>
      </c>
      <c r="AD591" s="14">
        <f>Tableau!AQ591*Tableau!AQ591/1000</f>
        <v>0.00224280576</v>
      </c>
      <c r="AE591" s="14">
        <f>Tableau!AR591*Tableau!AS591/1000</f>
        <v>0.002151395843</v>
      </c>
      <c r="AF591" s="14">
        <f>Tableau!AT591*Tableau!AT591/1000</f>
        <v>0.00174599225</v>
      </c>
      <c r="AG591" s="14">
        <f>Tableau!AU591*Tableau!AV591/1000</f>
        <v>-0.007043776334</v>
      </c>
      <c r="AH591" s="14">
        <f>Tableau!AW591*Tableau!AW591/1000</f>
        <v>0.0001548060501</v>
      </c>
      <c r="AI591" s="14">
        <f>Tableau!AX591*Tableau!AY591/1000</f>
        <v>-0.007901354791</v>
      </c>
      <c r="AJ591" s="14">
        <f>Tableau!AZ591*Tableau!AZ591/1000</f>
        <v>0.00001968605425</v>
      </c>
    </row>
    <row r="592">
      <c r="A592" s="9">
        <v>11485.5</v>
      </c>
      <c r="B592" s="14">
        <f>Tableau!B592*Tableau!C592/1000</f>
        <v>0.01467656529</v>
      </c>
      <c r="C592" s="14">
        <f>Tableau!D592*Tableau!D592/1000</f>
        <v>0.003092427761</v>
      </c>
      <c r="D592" s="14">
        <f>Tableau!E592*Tableau!F592/1000</f>
        <v>-0.007720769295</v>
      </c>
      <c r="E592" s="14">
        <f>Tableau!G592*Tableau!G592/1000</f>
        <v>0.00001648656</v>
      </c>
      <c r="F592" s="14">
        <f>Tableau!H592*Tableau!I592/1000</f>
        <v>-0.000305184172</v>
      </c>
      <c r="G592" s="14">
        <f>Tableau!J592*Tableau!J592/1000</f>
        <v>0.002637181124</v>
      </c>
      <c r="H592" s="14">
        <f>Tableau!K592*Tableau!L592/1000</f>
        <v>-0.004884737373</v>
      </c>
      <c r="I592" s="14">
        <f>Tableau!M592*Tableau!M592/1000</f>
        <v>0.0003198762118</v>
      </c>
      <c r="J592" s="14">
        <f>Tableau!N592*Tableau!O592/1000</f>
        <v>0.005497432666</v>
      </c>
      <c r="K592" s="14">
        <f>Tableau!P592*Tableau!P592/1000</f>
        <v>0.00488763664</v>
      </c>
      <c r="L592" s="14">
        <f>Tableau!Q592*Tableau!R592/1000</f>
        <v>-0.002338702978</v>
      </c>
      <c r="M592" s="14">
        <f>Tableau!S592*Tableau!S592/1000</f>
        <v>0.000741829077</v>
      </c>
      <c r="O592" s="14">
        <f>Tableau!T592*Tableau!U592/1000</f>
        <v>0.002237613134</v>
      </c>
      <c r="P592" s="14">
        <f>Tableau!V592*Tableau!V592/1000</f>
        <v>0.00356828322</v>
      </c>
      <c r="Q592" s="14">
        <f>Tableau!W592*Tableau!X592/1000</f>
        <v>0.002304897016</v>
      </c>
      <c r="R592" s="14">
        <f>Tableau!Y592*Tableau!Y592/1000</f>
        <v>0.004278444034</v>
      </c>
      <c r="S592" s="14">
        <f>Tableau!Z592*Tableau!AA592/1000</f>
        <v>0.0012219443</v>
      </c>
      <c r="T592" s="14">
        <f>Tableau!AB592*Tableau!AB592/1000</f>
        <v>0.005233617044</v>
      </c>
      <c r="U592" s="14">
        <f>Tableau!AC592*Tableau!AD592/1000</f>
        <v>-0.0005066295204</v>
      </c>
      <c r="V592" s="14">
        <f>Tableau!AE592*Tableau!AE592/1000</f>
        <v>0.001568079973</v>
      </c>
      <c r="W592" s="14">
        <f>Tableau!AF592*Tableau!AG592/1000</f>
        <v>-0.00200079653</v>
      </c>
      <c r="X592" s="14">
        <f>Tableau!AH592*Tableau!AH592/1000</f>
        <v>0.001207537254</v>
      </c>
      <c r="Y592" s="14">
        <f>Tableau!AI592*Tableau!AJ592/1000</f>
        <v>-0.003463821438</v>
      </c>
      <c r="Z592" s="14">
        <f>Tableau!AK592*Tableau!AK592/1000</f>
        <v>0.001353546096</v>
      </c>
      <c r="AA592" s="14">
        <f>Tableau!AL592*Tableau!AM592/1000</f>
        <v>-0.005048512707</v>
      </c>
      <c r="AB592" s="14">
        <f>Tableau!AN592*Tableau!AN592/1000</f>
        <v>0.0005057300556</v>
      </c>
      <c r="AC592" s="14">
        <f>Tableau!AO592*Tableau!AP592/1000</f>
        <v>0.005177971386</v>
      </c>
      <c r="AD592" s="14">
        <f>Tableau!AQ592*Tableau!AQ592/1000</f>
        <v>0.002174769584</v>
      </c>
      <c r="AE592" s="14">
        <f>Tableau!AR592*Tableau!AS592/1000</f>
        <v>0.004125664705</v>
      </c>
      <c r="AF592" s="14">
        <f>Tableau!AT592*Tableau!AT592/1000</f>
        <v>0.00191185929</v>
      </c>
      <c r="AG592" s="14">
        <f>Tableau!AU592*Tableau!AV592/1000</f>
        <v>-0.00607593258</v>
      </c>
      <c r="AH592" s="14">
        <f>Tableau!AW592*Tableau!AW592/1000</f>
        <v>0.000388446795</v>
      </c>
      <c r="AI592" s="14">
        <f>Tableau!AX592*Tableau!AY592/1000</f>
        <v>-0.007554847708</v>
      </c>
      <c r="AJ592" s="14">
        <f>Tableau!AZ592*Tableau!AZ592/1000</f>
        <v>0.0001428008521</v>
      </c>
    </row>
    <row r="593">
      <c r="A593" s="9">
        <v>11505.0</v>
      </c>
      <c r="B593" s="14">
        <f>Tableau!B593*Tableau!C593/1000</f>
        <v>0.01502535314</v>
      </c>
      <c r="C593" s="14">
        <f>Tableau!D593*Tableau!D593/1000</f>
        <v>0.002958640805</v>
      </c>
      <c r="D593" s="14">
        <f>Tableau!E593*Tableau!F593/1000</f>
        <v>-0.008779320092</v>
      </c>
      <c r="E593" s="14">
        <f>Tableau!G593*Tableau!G593/1000</f>
        <v>0.0000000968256</v>
      </c>
      <c r="F593" s="14">
        <f>Tableau!H593*Tableau!I593/1000</f>
        <v>0.001071610983</v>
      </c>
      <c r="G593" s="14">
        <f>Tableau!J593*Tableau!J593/1000</f>
        <v>0.003023564546</v>
      </c>
      <c r="H593" s="14">
        <f>Tableau!K593*Tableau!L593/1000</f>
        <v>-0.005598746638</v>
      </c>
      <c r="I593" s="14">
        <f>Tableau!M593*Tableau!M593/1000</f>
        <v>0.0001397040129</v>
      </c>
      <c r="J593" s="14">
        <f>Tableau!N593*Tableau!O593/1000</f>
        <v>0.005168908637</v>
      </c>
      <c r="K593" s="14">
        <f>Tableau!P593*Tableau!P593/1000</f>
        <v>0.004786950168</v>
      </c>
      <c r="L593" s="14">
        <f>Tableau!Q593*Tableau!R593/1000</f>
        <v>-0.001474658843</v>
      </c>
      <c r="M593" s="14">
        <f>Tableau!S593*Tableau!S593/1000</f>
        <v>0.00115775448</v>
      </c>
      <c r="O593" s="14">
        <f>Tableau!T593*Tableau!U593/1000</f>
        <v>0.002672881224</v>
      </c>
      <c r="P593" s="14">
        <f>Tableau!V593*Tableau!V593/1000</f>
        <v>0.004076361</v>
      </c>
      <c r="Q593" s="14">
        <f>Tableau!W593*Tableau!X593/1000</f>
        <v>0.002425492866</v>
      </c>
      <c r="R593" s="14">
        <f>Tableau!Y593*Tableau!Y593/1000</f>
        <v>0.00473501952</v>
      </c>
      <c r="S593" s="14">
        <f>Tableau!Z593*Tableau!AA593/1000</f>
        <v>0.001007854402</v>
      </c>
      <c r="T593" s="14">
        <f>Tableau!AB593*Tableau!AB593/1000</f>
        <v>0.005374885824</v>
      </c>
      <c r="U593" s="14">
        <f>Tableau!AC593*Tableau!AD593/1000</f>
        <v>-0.0004700678387</v>
      </c>
      <c r="V593" s="14">
        <f>Tableau!AE593*Tableau!AE593/1000</f>
        <v>0.002219533836</v>
      </c>
      <c r="W593" s="14">
        <f>Tableau!AF593*Tableau!AG593/1000</f>
        <v>-0.00201879922</v>
      </c>
      <c r="X593" s="14">
        <f>Tableau!AH593*Tableau!AH593/1000</f>
        <v>0.001806981178</v>
      </c>
      <c r="Y593" s="14">
        <f>Tableau!AI593*Tableau!AJ593/1000</f>
        <v>-0.002954177341</v>
      </c>
      <c r="Z593" s="14">
        <f>Tableau!AK593*Tableau!AK593/1000</f>
        <v>0.001879065224</v>
      </c>
      <c r="AA593" s="14">
        <f>Tableau!AL593*Tableau!AM593/1000</f>
        <v>-0.004407904575</v>
      </c>
      <c r="AB593" s="14">
        <f>Tableau!AN593*Tableau!AN593/1000</f>
        <v>0.0009000886129</v>
      </c>
      <c r="AC593" s="14">
        <f>Tableau!AO593*Tableau!AP593/1000</f>
        <v>0.005541459158</v>
      </c>
      <c r="AD593" s="14">
        <f>Tableau!AQ593*Tableau!AQ593/1000</f>
        <v>0.001997614757</v>
      </c>
      <c r="AE593" s="14">
        <f>Tableau!AR593*Tableau!AS593/1000</f>
        <v>0.005527708005</v>
      </c>
      <c r="AF593" s="14">
        <f>Tableau!AT593*Tableau!AT593/1000</f>
        <v>0.00193343463</v>
      </c>
      <c r="AG593" s="14">
        <f>Tableau!AU593*Tableau!AV593/1000</f>
        <v>-0.004270472636</v>
      </c>
      <c r="AH593" s="14">
        <f>Tableau!AW593*Tableau!AW593/1000</f>
        <v>0.0006770706026</v>
      </c>
      <c r="AI593" s="14">
        <f>Tableau!AX593*Tableau!AY593/1000</f>
        <v>-0.00613637118</v>
      </c>
      <c r="AJ593" s="14">
        <f>Tableau!AZ593*Tableau!AZ593/1000</f>
        <v>0.0003511557971</v>
      </c>
    </row>
    <row r="594">
      <c r="A594" s="9">
        <v>11524.5</v>
      </c>
      <c r="B594" s="14">
        <f>Tableau!B594*Tableau!C594/1000</f>
        <v>0.01505672995</v>
      </c>
      <c r="C594" s="14">
        <f>Tableau!D594*Tableau!D594/1000</f>
        <v>0.002801740346</v>
      </c>
      <c r="D594" s="14">
        <f>Tableau!E594*Tableau!F594/1000</f>
        <v>-0.009477133415</v>
      </c>
      <c r="E594" s="14">
        <f>Tableau!G594*Tableau!G594/1000</f>
        <v>0.0000241522681</v>
      </c>
      <c r="F594" s="14">
        <f>Tableau!H594*Tableau!I594/1000</f>
        <v>0.002265389526</v>
      </c>
      <c r="G594" s="14">
        <f>Tableau!J594*Tableau!J594/1000</f>
        <v>0.003352011723</v>
      </c>
      <c r="H594" s="14">
        <f>Tableau!K594*Tableau!L594/1000</f>
        <v>-0.006035582874</v>
      </c>
      <c r="I594" s="14">
        <f>Tableau!M594*Tableau!M594/1000</f>
        <v>0.00003033936912</v>
      </c>
      <c r="J594" s="14">
        <f>Tableau!N594*Tableau!O594/1000</f>
        <v>0.00468903502</v>
      </c>
      <c r="K594" s="14">
        <f>Tableau!P594*Tableau!P594/1000</f>
        <v>0.00455549261</v>
      </c>
      <c r="L594" s="14">
        <f>Tableau!Q594*Tableau!R594/1000</f>
        <v>-0.000643735236</v>
      </c>
      <c r="M594" s="14">
        <f>Tableau!S594*Tableau!S594/1000</f>
        <v>0.001625931014</v>
      </c>
      <c r="O594" s="14">
        <f>Tableau!T594*Tableau!U594/1000</f>
        <v>0.003091784185</v>
      </c>
      <c r="P594" s="14">
        <f>Tableau!V594*Tableau!V594/1000</f>
        <v>0.004586793222</v>
      </c>
      <c r="Q594" s="14">
        <f>Tableau!W594*Tableau!X594/1000</f>
        <v>0.002391800328</v>
      </c>
      <c r="R594" s="14">
        <f>Tableau!Y594*Tableau!Y594/1000</f>
        <v>0.005073576052</v>
      </c>
      <c r="S594" s="14">
        <f>Tableau!Z594*Tableau!AA594/1000</f>
        <v>0.0007934017306</v>
      </c>
      <c r="T594" s="14">
        <f>Tableau!AB594*Tableau!AB594/1000</f>
        <v>0.005411020346</v>
      </c>
      <c r="U594" s="14">
        <f>Tableau!AC594*Tableau!AD594/1000</f>
        <v>-0.0004908315287</v>
      </c>
      <c r="V594" s="14">
        <f>Tableau!AE594*Tableau!AE594/1000</f>
        <v>0.002931937044</v>
      </c>
      <c r="W594" s="14">
        <f>Tableau!AF594*Tableau!AG594/1000</f>
        <v>-0.002029711977</v>
      </c>
      <c r="X594" s="14">
        <f>Tableau!AH594*Tableau!AH594/1000</f>
        <v>0.002430293924</v>
      </c>
      <c r="Y594" s="14">
        <f>Tableau!AI594*Tableau!AJ594/1000</f>
        <v>-0.002092358632</v>
      </c>
      <c r="Z594" s="14">
        <f>Tableau!AK594*Tableau!AK594/1000</f>
        <v>0.002369290563</v>
      </c>
      <c r="AA594" s="14">
        <f>Tableau!AL594*Tableau!AM594/1000</f>
        <v>-0.003414996108</v>
      </c>
      <c r="AB594" s="14">
        <f>Tableau!AN594*Tableau!AN594/1000</f>
        <v>0.00133656721</v>
      </c>
      <c r="AC594" s="14">
        <f>Tableau!AO594*Tableau!AP594/1000</f>
        <v>0.005166535958</v>
      </c>
      <c r="AD594" s="14">
        <f>Tableau!AQ594*Tableau!AQ594/1000</f>
        <v>0.001725466145</v>
      </c>
      <c r="AE594" s="14">
        <f>Tableau!AR594*Tableau!AS594/1000</f>
        <v>0.006201804612</v>
      </c>
      <c r="AF594" s="14">
        <f>Tableau!AT594*Tableau!AT594/1000</f>
        <v>0.001869044437</v>
      </c>
      <c r="AG594" s="14">
        <f>Tableau!AU594*Tableau!AV594/1000</f>
        <v>-0.001878620237</v>
      </c>
      <c r="AH594" s="14">
        <f>Tableau!AW594*Tableau!AW594/1000</f>
        <v>0.001013787197</v>
      </c>
      <c r="AI594" s="14">
        <f>Tableau!AX594*Tableau!AY594/1000</f>
        <v>-0.003845268701</v>
      </c>
      <c r="AJ594" s="14">
        <f>Tableau!AZ594*Tableau!AZ594/1000</f>
        <v>0.0006152676721</v>
      </c>
    </row>
    <row r="595">
      <c r="A595" s="9">
        <v>11544.0</v>
      </c>
      <c r="B595" s="14">
        <f>Tableau!B595*Tableau!C595/1000</f>
        <v>0.01510870199</v>
      </c>
      <c r="C595" s="14">
        <f>Tableau!D595*Tableau!D595/1000</f>
        <v>0.002675972506</v>
      </c>
      <c r="D595" s="14">
        <f>Tableau!E595*Tableau!F595/1000</f>
        <v>-0.01003423299</v>
      </c>
      <c r="E595" s="14">
        <f>Tableau!G595*Tableau!G595/1000</f>
        <v>0.0000862361956</v>
      </c>
      <c r="F595" s="14">
        <f>Tableau!H595*Tableau!I595/1000</f>
        <v>0.003672614621</v>
      </c>
      <c r="G595" s="14">
        <f>Tableau!J595*Tableau!J595/1000</f>
        <v>0.003667531406</v>
      </c>
      <c r="H595" s="14">
        <f>Tableau!K595*Tableau!L595/1000</f>
        <v>-0.006305404766</v>
      </c>
      <c r="I595" s="14">
        <f>Tableau!M595*Tableau!M595/1000</f>
        <v>0.000001071292176</v>
      </c>
      <c r="J595" s="14">
        <f>Tableau!N595*Tableau!O595/1000</f>
        <v>0.003921132129</v>
      </c>
      <c r="K595" s="14">
        <f>Tableau!P595*Tableau!P595/1000</f>
        <v>0.004233100503</v>
      </c>
      <c r="L595" s="14">
        <f>Tableau!Q595*Tableau!R595/1000</f>
        <v>0.0003068674434</v>
      </c>
      <c r="M595" s="14">
        <f>Tableau!S595*Tableau!S595/1000</f>
        <v>0.002174769584</v>
      </c>
      <c r="O595" s="14">
        <f>Tableau!T595*Tableau!U595/1000</f>
        <v>0.003258826224</v>
      </c>
      <c r="P595" s="14">
        <f>Tableau!V595*Tableau!V595/1000</f>
        <v>0.004956723377</v>
      </c>
      <c r="Q595" s="14">
        <f>Tableau!W595*Tableau!X595/1000</f>
        <v>0.00226429328</v>
      </c>
      <c r="R595" s="14">
        <f>Tableau!Y595*Tableau!Y595/1000</f>
        <v>0.00535367044</v>
      </c>
      <c r="S595" s="14">
        <f>Tableau!Z595*Tableau!AA595/1000</f>
        <v>0.00050651328</v>
      </c>
      <c r="T595" s="14">
        <f>Tableau!AB595*Tableau!AB595/1000</f>
        <v>0.005233617044</v>
      </c>
      <c r="U595" s="14">
        <f>Tableau!AC595*Tableau!AD595/1000</f>
        <v>-0.0004838739357</v>
      </c>
      <c r="V595" s="14">
        <f>Tableau!AE595*Tableau!AE595/1000</f>
        <v>0.003509739965</v>
      </c>
      <c r="W595" s="14">
        <f>Tableau!AF595*Tableau!AG595/1000</f>
        <v>-0.001750716974</v>
      </c>
      <c r="X595" s="14">
        <f>Tableau!AH595*Tableau!AH595/1000</f>
        <v>0.00298550018</v>
      </c>
      <c r="Y595" s="14">
        <f>Tableau!AI595*Tableau!AJ595/1000</f>
        <v>-0.001103885095</v>
      </c>
      <c r="Z595" s="14">
        <f>Tableau!AK595*Tableau!AK595/1000</f>
        <v>0.00281400625</v>
      </c>
      <c r="AA595" s="14">
        <f>Tableau!AL595*Tableau!AM595/1000</f>
        <v>-0.001892794355</v>
      </c>
      <c r="AB595" s="14">
        <f>Tableau!AN595*Tableau!AN595/1000</f>
        <v>0.001754459194</v>
      </c>
      <c r="AC595" s="14">
        <f>Tableau!AO595*Tableau!AP595/1000</f>
        <v>0.004100451882</v>
      </c>
      <c r="AD595" s="14">
        <f>Tableau!AQ595*Tableau!AQ595/1000</f>
        <v>0.001311276912</v>
      </c>
      <c r="AE595" s="14">
        <f>Tableau!AR595*Tableau!AS595/1000</f>
        <v>0.006091761424</v>
      </c>
      <c r="AF595" s="14">
        <f>Tableau!AT595*Tableau!AT595/1000</f>
        <v>0.001568079973</v>
      </c>
      <c r="AG595" s="14">
        <f>Tableau!AU595*Tableau!AV595/1000</f>
        <v>0.0007450962881</v>
      </c>
      <c r="AH595" s="14">
        <f>Tableau!AW595*Tableau!AW595/1000</f>
        <v>0.001311276912</v>
      </c>
      <c r="AI595" s="14">
        <f>Tableau!AX595*Tableau!AY595/1000</f>
        <v>-0.001023454908</v>
      </c>
      <c r="AJ595" s="14">
        <f>Tableau!AZ595*Tableau!AZ595/1000</f>
        <v>0.0008940175256</v>
      </c>
    </row>
    <row r="596">
      <c r="A596" s="9">
        <v>11563.5</v>
      </c>
      <c r="B596" s="14">
        <f>Tableau!B596*Tableau!C596/1000</f>
        <v>0.01477889333</v>
      </c>
      <c r="C596" s="14">
        <f>Tableau!D596*Tableau!D596/1000</f>
        <v>0.00247905025</v>
      </c>
      <c r="D596" s="14">
        <f>Tableau!E596*Tableau!F596/1000</f>
        <v>-0.01039840963</v>
      </c>
      <c r="E596" s="14">
        <f>Tableau!G596*Tableau!G596/1000</f>
        <v>0.0001929229929</v>
      </c>
      <c r="F596" s="14">
        <f>Tableau!H596*Tableau!I596/1000</f>
        <v>0.004838219456</v>
      </c>
      <c r="G596" s="14">
        <f>Tableau!J596*Tableau!J596/1000</f>
        <v>0.00387554345</v>
      </c>
      <c r="H596" s="14">
        <f>Tableau!K596*Tableau!L596/1000</f>
        <v>-0.00642217915</v>
      </c>
      <c r="I596" s="14">
        <f>Tableau!M596*Tableau!M596/1000</f>
        <v>0.00005041686437</v>
      </c>
      <c r="J596" s="14">
        <f>Tableau!N596*Tableau!O596/1000</f>
        <v>0.003124501133</v>
      </c>
      <c r="K596" s="14">
        <f>Tableau!P596*Tableau!P596/1000</f>
        <v>0.003862954394</v>
      </c>
      <c r="L596" s="14">
        <f>Tableau!Q596*Tableau!R596/1000</f>
        <v>0.001163366437</v>
      </c>
      <c r="M596" s="14">
        <f>Tableau!S596*Tableau!S596/1000</f>
        <v>0.002700007649</v>
      </c>
      <c r="O596" s="14">
        <f>Tableau!T596*Tableau!U596/1000</f>
        <v>0.003309872749</v>
      </c>
      <c r="P596" s="14">
        <f>Tableau!V596*Tableau!V596/1000</f>
        <v>0.005233617044</v>
      </c>
      <c r="Q596" s="14">
        <f>Tableau!W596*Tableau!X596/1000</f>
        <v>0.00192135122</v>
      </c>
      <c r="R596" s="14">
        <f>Tableau!Y596*Tableau!Y596/1000</f>
        <v>0.005389733696</v>
      </c>
      <c r="S596" s="14">
        <f>Tableau!Z596*Tableau!AA596/1000</f>
        <v>0.0001592343228</v>
      </c>
      <c r="T596" s="14">
        <f>Tableau!AB596*Tableau!AB596/1000</f>
        <v>0.004752966817</v>
      </c>
      <c r="U596" s="14">
        <f>Tableau!AC596*Tableau!AD596/1000</f>
        <v>-0.0004063641212</v>
      </c>
      <c r="V596" s="14">
        <f>Tableau!AE596*Tableau!AE596/1000</f>
        <v>0.004107837168</v>
      </c>
      <c r="W596" s="14">
        <f>Tableau!AF596*Tableau!AG596/1000</f>
        <v>-0.001395563671</v>
      </c>
      <c r="X596" s="14">
        <f>Tableau!AH596*Tableau!AH596/1000</f>
        <v>0.003538951064</v>
      </c>
      <c r="Y596" s="14">
        <f>Tableau!AI596*Tableau!AJ596/1000</f>
        <v>0.000004948885204</v>
      </c>
      <c r="Z596" s="14">
        <f>Tableau!AK596*Tableau!AK596/1000</f>
        <v>0.00313116564</v>
      </c>
      <c r="AA596" s="14">
        <f>Tableau!AL596*Tableau!AM596/1000</f>
        <v>-0.0002669135776</v>
      </c>
      <c r="AB596" s="14">
        <f>Tableau!AN596*Tableau!AN596/1000</f>
        <v>0.0021170832</v>
      </c>
      <c r="AC596" s="14">
        <f>Tableau!AO596*Tableau!AP596/1000</f>
        <v>0.002451507547</v>
      </c>
      <c r="AD596" s="14">
        <f>Tableau!AQ596*Tableau!AQ596/1000</f>
        <v>0.0009529586304</v>
      </c>
      <c r="AE596" s="14">
        <f>Tableau!AR596*Tableau!AS596/1000</f>
        <v>0.0050005015</v>
      </c>
      <c r="AF596" s="14">
        <f>Tableau!AT596*Tableau!AT596/1000</f>
        <v>0.001346110448</v>
      </c>
      <c r="AG596" s="14">
        <f>Tableau!AU596*Tableau!AV596/1000</f>
        <v>0.003221102207</v>
      </c>
      <c r="AH596" s="14">
        <f>Tableau!AW596*Tableau!AW596/1000</f>
        <v>0.001530490637</v>
      </c>
      <c r="AI596" s="14">
        <f>Tableau!AX596*Tableau!AY596/1000</f>
        <v>0.001929578711</v>
      </c>
      <c r="AJ596" s="14">
        <f>Tableau!AZ596*Tableau!AZ596/1000</f>
        <v>0.00115775448</v>
      </c>
    </row>
    <row r="597">
      <c r="A597" s="9">
        <v>11583.0</v>
      </c>
      <c r="B597" s="14">
        <f>Tableau!B597*Tableau!C597/1000</f>
        <v>0.01429177563</v>
      </c>
      <c r="C597" s="14">
        <f>Tableau!D597*Tableau!D597/1000</f>
        <v>0.002335609193</v>
      </c>
      <c r="D597" s="14">
        <f>Tableau!E597*Tableau!F597/1000</f>
        <v>-0.01041449817</v>
      </c>
      <c r="E597" s="14">
        <f>Tableau!G597*Tableau!G597/1000</f>
        <v>0.00032455809</v>
      </c>
      <c r="F597" s="14">
        <f>Tableau!H597*Tableau!I597/1000</f>
        <v>0.005742678862</v>
      </c>
      <c r="G597" s="14">
        <f>Tableau!J597*Tableau!J597/1000</f>
        <v>0.004091153476</v>
      </c>
      <c r="H597" s="14">
        <f>Tableau!K597*Tableau!L597/1000</f>
        <v>-0.006227336443</v>
      </c>
      <c r="I597" s="14">
        <f>Tableau!M597*Tableau!M597/1000</f>
        <v>0.0001798820156</v>
      </c>
      <c r="J597" s="14">
        <f>Tableau!N597*Tableau!O597/1000</f>
        <v>0.002165542133</v>
      </c>
      <c r="K597" s="14">
        <f>Tableau!P597*Tableau!P597/1000</f>
        <v>0.003395764418</v>
      </c>
      <c r="L597" s="14">
        <f>Tableau!Q597*Tableau!R597/1000</f>
        <v>0.00190714365</v>
      </c>
      <c r="M597" s="14">
        <f>Tableau!S597*Tableau!S597/1000</f>
        <v>0.00320123664</v>
      </c>
      <c r="O597" s="14">
        <f>Tableau!T597*Tableau!U597/1000</f>
        <v>0.003241289195</v>
      </c>
      <c r="P597" s="14">
        <f>Tableau!V597*Tableau!V597/1000</f>
        <v>0.005411020346</v>
      </c>
      <c r="Q597" s="14">
        <f>Tableau!W597*Tableau!X597/1000</f>
        <v>0.001558281069</v>
      </c>
      <c r="R597" s="14">
        <f>Tableau!Y597*Tableau!Y597/1000</f>
        <v>0.00531984999</v>
      </c>
      <c r="S597" s="14">
        <f>Tableau!Z597*Tableau!AA597/1000</f>
        <v>-0.0001328583491</v>
      </c>
      <c r="T597" s="14">
        <f>Tableau!AB597*Tableau!AB597/1000</f>
        <v>0.00445636322</v>
      </c>
      <c r="U597" s="14">
        <f>Tableau!AC597*Tableau!AD597/1000</f>
        <v>-0.0003600592252</v>
      </c>
      <c r="V597" s="14">
        <f>Tableau!AE597*Tableau!AE597/1000</f>
        <v>0.004586793222</v>
      </c>
      <c r="W597" s="14">
        <f>Tableau!AF597*Tableau!AG597/1000</f>
        <v>-0.0008396047475</v>
      </c>
      <c r="X597" s="14">
        <f>Tableau!AH597*Tableau!AH597/1000</f>
        <v>0.003893597168</v>
      </c>
      <c r="Y597" s="14">
        <f>Tableau!AI597*Tableau!AJ597/1000</f>
        <v>0.001085506429</v>
      </c>
      <c r="Z597" s="14">
        <f>Tableau!AK597*Tableau!AK597/1000</f>
        <v>0.003268755521</v>
      </c>
      <c r="AA597" s="14">
        <f>Tableau!AL597*Tableau!AM597/1000</f>
        <v>0.001384331497</v>
      </c>
      <c r="AB597" s="14">
        <f>Tableau!AN597*Tableau!AN597/1000</f>
        <v>0.002393332762</v>
      </c>
      <c r="AC597" s="14">
        <f>Tableau!AO597*Tableau!AP597/1000</f>
        <v>0.0005549913494</v>
      </c>
      <c r="AD597" s="14">
        <f>Tableau!AQ597*Tableau!AQ597/1000</f>
        <v>0.0005917978727</v>
      </c>
      <c r="AE597" s="14">
        <f>Tableau!AR597*Tableau!AS597/1000</f>
        <v>0.003167710314</v>
      </c>
      <c r="AF597" s="14">
        <f>Tableau!AT597*Tableau!AT597/1000</f>
        <v>0.0009981688391</v>
      </c>
      <c r="AG597" s="14">
        <f>Tableau!AU597*Tableau!AV597/1000</f>
        <v>0.005208937672</v>
      </c>
      <c r="AH597" s="14">
        <f>Tableau!AW597*Tableau!AW597/1000</f>
        <v>0.001665854862</v>
      </c>
      <c r="AI597" s="14">
        <f>Tableau!AX597*Tableau!AY597/1000</f>
        <v>0.004570084694</v>
      </c>
      <c r="AJ597" s="14">
        <f>Tableau!AZ597*Tableau!AZ597/1000</f>
        <v>0.001328117954</v>
      </c>
    </row>
    <row r="598">
      <c r="A598" s="9">
        <v>11602.5</v>
      </c>
      <c r="B598" s="14">
        <f>Tableau!B598*Tableau!C598/1000</f>
        <v>0.01346171318</v>
      </c>
      <c r="C598" s="14">
        <f>Tableau!D598*Tableau!D598/1000</f>
        <v>0.002151883625</v>
      </c>
      <c r="D598" s="14">
        <f>Tableau!E598*Tableau!F598/1000</f>
        <v>-0.01034426163</v>
      </c>
      <c r="E598" s="14">
        <f>Tableau!G598*Tableau!G598/1000</f>
        <v>0.0005011790436</v>
      </c>
      <c r="F598" s="14">
        <f>Tableau!H598*Tableau!I598/1000</f>
        <v>0.006765586269</v>
      </c>
      <c r="G598" s="14">
        <f>Tableau!J598*Tableau!J598/1000</f>
        <v>0.004246278423</v>
      </c>
      <c r="H598" s="14">
        <f>Tableau!K598*Tableau!L598/1000</f>
        <v>-0.005888262</v>
      </c>
      <c r="I598" s="14">
        <f>Tableau!M598*Tableau!M598/1000</f>
        <v>0.0003793697649</v>
      </c>
      <c r="J598" s="14">
        <f>Tableau!N598*Tableau!O598/1000</f>
        <v>0.00115367952</v>
      </c>
      <c r="K598" s="14">
        <f>Tableau!P598*Tableau!P598/1000</f>
        <v>0.00298550018</v>
      </c>
      <c r="L598" s="14">
        <f>Tableau!Q598*Tableau!R598/1000</f>
        <v>0.002681229161</v>
      </c>
      <c r="M598" s="14">
        <f>Tableau!S598*Tableau!S598/1000</f>
        <v>0.003743334953</v>
      </c>
      <c r="O598" s="14">
        <f>Tableau!T598*Tableau!U598/1000</f>
        <v>0.003036473166</v>
      </c>
      <c r="P598" s="14">
        <f>Tableau!V598*Tableau!V598/1000</f>
        <v>0.005374885824</v>
      </c>
      <c r="Q598" s="14">
        <f>Tableau!W598*Tableau!X598/1000</f>
        <v>0.001139696577</v>
      </c>
      <c r="R598" s="14">
        <f>Tableau!Y598*Tableau!Y598/1000</f>
        <v>0.005073576052</v>
      </c>
      <c r="S598" s="14">
        <f>Tableau!Z598*Tableau!AA598/1000</f>
        <v>-0.0004130934216</v>
      </c>
      <c r="T598" s="14">
        <f>Tableau!AB598*Tableau!AB598/1000</f>
        <v>0.003924361</v>
      </c>
      <c r="U598" s="14">
        <f>Tableau!AC598*Tableau!AD598/1000</f>
        <v>-0.0002576600957</v>
      </c>
      <c r="V598" s="14">
        <f>Tableau!AE598*Tableau!AE598/1000</f>
        <v>0.00485329712</v>
      </c>
      <c r="W598" s="14">
        <f>Tableau!AF598*Tableau!AG598/1000</f>
        <v>-0.000282140468</v>
      </c>
      <c r="X598" s="14">
        <f>Tableau!AH598*Tableau!AH598/1000</f>
        <v>0.004139434394</v>
      </c>
      <c r="Y598" s="14">
        <f>Tableau!AI598*Tableau!AJ598/1000</f>
        <v>0.002066847995</v>
      </c>
      <c r="Z598" s="14">
        <f>Tableau!AK598*Tableau!AK598/1000</f>
        <v>0.003268755521</v>
      </c>
      <c r="AA598" s="14">
        <f>Tableau!AL598*Tableau!AM598/1000</f>
        <v>0.002884379782</v>
      </c>
      <c r="AB598" s="14">
        <f>Tableau!AN598*Tableau!AN598/1000</f>
        <v>0.00251377854</v>
      </c>
      <c r="AC598" s="14">
        <f>Tableau!AO598*Tableau!AP598/1000</f>
        <v>-0.001331558184</v>
      </c>
      <c r="AD598" s="14">
        <f>Tableau!AQ598*Tableau!AQ598/1000</f>
        <v>0.000282219125</v>
      </c>
      <c r="AE598" s="14">
        <f>Tableau!AR598*Tableau!AS598/1000</f>
        <v>0.001062085552</v>
      </c>
      <c r="AF598" s="14">
        <f>Tableau!AT598*Tableau!AT598/1000</f>
        <v>0.0006643244337</v>
      </c>
      <c r="AG598" s="14">
        <f>Tableau!AU598*Tableau!AV598/1000</f>
        <v>0.006481394516</v>
      </c>
      <c r="AH598" s="14">
        <f>Tableau!AW598*Tableau!AW598/1000</f>
        <v>0.001705087524</v>
      </c>
      <c r="AI598" s="14">
        <f>Tableau!AX598*Tableau!AY598/1000</f>
        <v>0.006449228991</v>
      </c>
      <c r="AJ598" s="14">
        <f>Tableau!AZ598*Tableau!AZ598/1000</f>
        <v>0.001436809769</v>
      </c>
    </row>
    <row r="599">
      <c r="A599" s="9">
        <v>11622.0</v>
      </c>
      <c r="B599" s="14">
        <f>Tableau!B599*Tableau!C599/1000</f>
        <v>0.01257352635</v>
      </c>
      <c r="C599" s="14">
        <f>Tableau!D599*Tableau!D599/1000</f>
        <v>0.00195384484</v>
      </c>
      <c r="D599" s="14">
        <f>Tableau!E599*Tableau!F599/1000</f>
        <v>-0.009966362492</v>
      </c>
      <c r="E599" s="14">
        <f>Tableau!G599*Tableau!G599/1000</f>
        <v>0.0007284793201</v>
      </c>
      <c r="F599" s="14">
        <f>Tableau!H599*Tableau!I599/1000</f>
        <v>0.007354084485</v>
      </c>
      <c r="G599" s="14">
        <f>Tableau!J599*Tableau!J599/1000</f>
        <v>0.004343056</v>
      </c>
      <c r="H599" s="14">
        <f>Tableau!K599*Tableau!L599/1000</f>
        <v>-0.005245090519</v>
      </c>
      <c r="I599" s="14">
        <f>Tableau!M599*Tableau!M599/1000</f>
        <v>0.0006516993838</v>
      </c>
      <c r="J599" s="14">
        <f>Tableau!N599*Tableau!O599/1000</f>
        <v>0.00009704681564</v>
      </c>
      <c r="K599" s="14">
        <f>Tableau!P599*Tableau!P599/1000</f>
        <v>0.00247905025</v>
      </c>
      <c r="L599" s="14">
        <f>Tableau!Q599*Tableau!R599/1000</f>
        <v>0.003369481773</v>
      </c>
      <c r="M599" s="14">
        <f>Tableau!S599*Tableau!S599/1000</f>
        <v>0.004201147109</v>
      </c>
      <c r="O599" s="14">
        <f>Tableau!T599*Tableau!U599/1000</f>
        <v>0.002564492835</v>
      </c>
      <c r="P599" s="14">
        <f>Tableau!V599*Tableau!V599/1000</f>
        <v>0.005233617044</v>
      </c>
      <c r="Q599" s="14">
        <f>Tableau!W599*Tableau!X599/1000</f>
        <v>0.0006916037507</v>
      </c>
      <c r="R599" s="14">
        <f>Tableau!Y599*Tableau!Y599/1000</f>
        <v>0.00483516121</v>
      </c>
      <c r="S599" s="14">
        <f>Tableau!Z599*Tableau!AA599/1000</f>
        <v>-0.0006966437106</v>
      </c>
      <c r="T599" s="14">
        <f>Tableau!AB599*Tableau!AB599/1000</f>
        <v>0.003283670168</v>
      </c>
      <c r="U599" s="14">
        <f>Tableau!AC599*Tableau!AD599/1000</f>
        <v>-0.000151374109</v>
      </c>
      <c r="V599" s="14">
        <f>Tableau!AE599*Tableau!AE599/1000</f>
        <v>0.004991426223</v>
      </c>
      <c r="W599" s="14">
        <f>Tableau!AF599*Tableau!AG599/1000</f>
        <v>0.0003183143677</v>
      </c>
      <c r="X599" s="14">
        <f>Tableau!AH599*Tableau!AH599/1000</f>
        <v>0.004265174953</v>
      </c>
      <c r="Y599" s="14">
        <f>Tableau!AI599*Tableau!AJ599/1000</f>
        <v>0.002795890189</v>
      </c>
      <c r="Z599" s="14">
        <f>Tableau!AK599*Tableau!AK599/1000</f>
        <v>0.003103692593</v>
      </c>
      <c r="AA599" s="14">
        <f>Tableau!AL599*Tableau!AM599/1000</f>
        <v>0.003981121394</v>
      </c>
      <c r="AB599" s="14">
        <f>Tableau!AN599*Tableau!AN599/1000</f>
        <v>0.002489168844</v>
      </c>
      <c r="AC599" s="14">
        <f>Tableau!AO599*Tableau!AP599/1000</f>
        <v>-0.003190741367</v>
      </c>
      <c r="AD599" s="14">
        <f>Tableau!AQ599*Tableau!AQ599/1000</f>
        <v>0.00007331693444</v>
      </c>
      <c r="AE599" s="14">
        <f>Tableau!AR599*Tableau!AS599/1000</f>
        <v>-0.001245532258</v>
      </c>
      <c r="AF599" s="14">
        <f>Tableau!AT599*Tableau!AT599/1000</f>
        <v>0.0003511557971</v>
      </c>
      <c r="AG599" s="14">
        <f>Tableau!AU599*Tableau!AV599/1000</f>
        <v>0.006763577981</v>
      </c>
      <c r="AH599" s="14">
        <f>Tableau!AW599*Tableau!AW599/1000</f>
        <v>0.0015876252</v>
      </c>
      <c r="AI599" s="14">
        <f>Tableau!AX599*Tableau!AY599/1000</f>
        <v>0.00746468878</v>
      </c>
      <c r="AJ599" s="14">
        <f>Tableau!AZ599*Tableau!AZ599/1000</f>
        <v>0.001455521603</v>
      </c>
    </row>
    <row r="600">
      <c r="A600" s="9">
        <v>11641.5</v>
      </c>
      <c r="B600" s="14">
        <f>Tableau!B600*Tableau!C600/1000</f>
        <v>0.01150707277</v>
      </c>
      <c r="C600" s="14">
        <f>Tableau!D600*Tableau!D600/1000</f>
        <v>0.00174599225</v>
      </c>
      <c r="D600" s="14">
        <f>Tableau!E600*Tableau!F600/1000</f>
        <v>-0.009338003507</v>
      </c>
      <c r="E600" s="14">
        <f>Tableau!G600*Tableau!G600/1000</f>
        <v>0.00095296644</v>
      </c>
      <c r="F600" s="14">
        <f>Tableau!H600*Tableau!I600/1000</f>
        <v>0.007919546279</v>
      </c>
      <c r="G600" s="14">
        <f>Tableau!J600*Tableau!J600/1000</f>
        <v>0.004343056</v>
      </c>
      <c r="H600" s="14">
        <f>Tableau!K600*Tableau!L600/1000</f>
        <v>-0.004385990834</v>
      </c>
      <c r="I600" s="14">
        <f>Tableau!M600*Tableau!M600/1000</f>
        <v>0.0009682127045</v>
      </c>
      <c r="J600" s="14">
        <f>Tableau!N600*Tableau!O600/1000</f>
        <v>-0.0009739351158</v>
      </c>
      <c r="K600" s="14">
        <f>Tableau!P600*Tableau!P600/1000</f>
        <v>0.001997614757</v>
      </c>
      <c r="L600" s="14">
        <f>Tableau!Q600*Tableau!R600/1000</f>
        <v>0.003874409645</v>
      </c>
      <c r="M600" s="14">
        <f>Tableau!S600*Tableau!S600/1000</f>
        <v>0.00455549261</v>
      </c>
      <c r="O600" s="14">
        <f>Tableau!T600*Tableau!U600/1000</f>
        <v>0.00200781432</v>
      </c>
      <c r="P600" s="14">
        <f>Tableau!V600*Tableau!V600/1000</f>
        <v>0.004991426223</v>
      </c>
      <c r="Q600" s="14">
        <f>Tableau!W600*Tableau!X600/1000</f>
        <v>0.0001449541365</v>
      </c>
      <c r="R600" s="14">
        <f>Tableau!Y600*Tableau!Y600/1000</f>
        <v>0.004343056</v>
      </c>
      <c r="S600" s="14">
        <f>Tableau!Z600*Tableau!AA600/1000</f>
        <v>-0.000968880973</v>
      </c>
      <c r="T600" s="14">
        <f>Tableau!AB600*Tableau!AB600/1000</f>
        <v>0.002625307278</v>
      </c>
      <c r="U600" s="14">
        <f>Tableau!AC600*Tableau!AD600/1000</f>
        <v>-0.0000462467892</v>
      </c>
      <c r="V600" s="14">
        <f>Tableau!AE600*Tableau!AE600/1000</f>
        <v>0.00488763664</v>
      </c>
      <c r="W600" s="14">
        <f>Tableau!AF600*Tableau!AG600/1000</f>
        <v>0.0008767855702</v>
      </c>
      <c r="X600" s="14">
        <f>Tableau!AH600*Tableau!AH600/1000</f>
        <v>0.004171152676</v>
      </c>
      <c r="Y600" s="14">
        <f>Tableau!AI600*Tableau!AJ600/1000</f>
        <v>0.003266527218</v>
      </c>
      <c r="Z600" s="14">
        <f>Tableau!AK600*Tableau!AK600/1000</f>
        <v>0.002787964878</v>
      </c>
      <c r="AA600" s="14">
        <f>Tableau!AL600*Tableau!AM600/1000</f>
        <v>0.004570051873</v>
      </c>
      <c r="AB600" s="14">
        <f>Tableau!AN600*Tableau!AN600/1000</f>
        <v>0.002345400361</v>
      </c>
      <c r="AC600" s="14">
        <f>Tableau!AO600*Tableau!AP600/1000</f>
        <v>-0.004683508239</v>
      </c>
      <c r="AD600" s="14">
        <f>Tableau!AQ600*Tableau!AQ600/1000</f>
        <v>0.00000009686634188</v>
      </c>
      <c r="AE600" s="14">
        <f>Tableau!AR600*Tableau!AS600/1000</f>
        <v>-0.003447662515</v>
      </c>
      <c r="AF600" s="14">
        <f>Tableau!AT600*Tableau!AT600/1000</f>
        <v>0.00012602571</v>
      </c>
      <c r="AG600" s="14">
        <f>Tableau!AU600*Tableau!AV600/1000</f>
        <v>0.00611712079</v>
      </c>
      <c r="AH600" s="14">
        <f>Tableau!AW600*Tableau!AW600/1000</f>
        <v>0.001364224</v>
      </c>
      <c r="AI600" s="14">
        <f>Tableau!AX600*Tableau!AY600/1000</f>
        <v>0.007156448902</v>
      </c>
      <c r="AJ600" s="14">
        <f>Tableau!AZ600*Tableau!AZ600/1000</f>
        <v>0.001328117954</v>
      </c>
    </row>
    <row r="601">
      <c r="A601" s="9">
        <v>11661.0</v>
      </c>
      <c r="B601" s="14">
        <f>Tableau!B601*Tableau!C601/1000</f>
        <v>0.01030131377</v>
      </c>
      <c r="C601" s="14">
        <f>Tableau!D601*Tableau!D601/1000</f>
        <v>0.001548655803</v>
      </c>
      <c r="D601" s="14">
        <f>Tableau!E601*Tableau!F601/1000</f>
        <v>-0.00857664297</v>
      </c>
      <c r="E601" s="14">
        <f>Tableau!G601*Tableau!G601/1000</f>
        <v>0.001207537254</v>
      </c>
      <c r="F601" s="14">
        <f>Tableau!H601*Tableau!I601/1000</f>
        <v>0.00824063896</v>
      </c>
      <c r="G601" s="14">
        <f>Tableau!J601*Tableau!J601/1000</f>
        <v>0.004343056</v>
      </c>
      <c r="H601" s="14">
        <f>Tableau!K601*Tableau!L601/1000</f>
        <v>-0.003477183334</v>
      </c>
      <c r="I601" s="14">
        <f>Tableau!M601*Tableau!M601/1000</f>
        <v>0.001328117954</v>
      </c>
      <c r="J601" s="14">
        <f>Tableau!N601*Tableau!O601/1000</f>
        <v>-0.001958601315</v>
      </c>
      <c r="K601" s="14">
        <f>Tableau!P601*Tableau!P601/1000</f>
        <v>0.001511276836</v>
      </c>
      <c r="L601" s="14">
        <f>Tableau!Q601*Tableau!R601/1000</f>
        <v>0.004256206438</v>
      </c>
      <c r="M601" s="14">
        <f>Tableau!S601*Tableau!S601/1000</f>
        <v>0.00488763664</v>
      </c>
      <c r="O601" s="14">
        <f>Tableau!T601*Tableau!U601/1000</f>
        <v>0.001422587958</v>
      </c>
      <c r="P601" s="14">
        <f>Tableau!V601*Tableau!V601/1000</f>
        <v>0.004653684418</v>
      </c>
      <c r="Q601" s="14">
        <f>Tableau!W601*Tableau!X601/1000</f>
        <v>-0.0003799396976</v>
      </c>
      <c r="R601" s="14">
        <f>Tableau!Y601*Tableau!Y601/1000</f>
        <v>0.003785943063</v>
      </c>
      <c r="S601" s="14">
        <f>Tableau!Z601*Tableau!AA601/1000</f>
        <v>-0.001139109184</v>
      </c>
      <c r="T601" s="14">
        <f>Tableau!AB601*Tableau!AB601/1000</f>
        <v>0.001997614757</v>
      </c>
      <c r="U601" s="14">
        <f>Tableau!AC601*Tableau!AD601/1000</f>
        <v>0.00007515325182</v>
      </c>
      <c r="V601" s="14">
        <f>Tableau!AE601*Tableau!AE601/1000</f>
        <v>0.004687354901</v>
      </c>
      <c r="W601" s="14">
        <f>Tableau!AF601*Tableau!AG601/1000</f>
        <v>0.001363177383</v>
      </c>
      <c r="X601" s="14">
        <f>Tableau!AH601*Tableau!AH601/1000</f>
        <v>0.003832432676</v>
      </c>
      <c r="Y601" s="14">
        <f>Tableau!AI601*Tableau!AJ601/1000</f>
        <v>0.003367492807</v>
      </c>
      <c r="Z601" s="14">
        <f>Tableau!AK601*Tableau!AK601/1000</f>
        <v>0.002369290563</v>
      </c>
      <c r="AA601" s="14">
        <f>Tableau!AL601*Tableau!AM601/1000</f>
        <v>0.004742668212</v>
      </c>
      <c r="AB601" s="14">
        <f>Tableau!AN601*Tableau!AN601/1000</f>
        <v>0.002072045092</v>
      </c>
      <c r="AC601" s="14">
        <f>Tableau!AO601*Tableau!AP601/1000</f>
        <v>-0.005519968362</v>
      </c>
      <c r="AD601" s="14">
        <f>Tableau!AQ601*Tableau!AQ601/1000</f>
        <v>0.00006304468157</v>
      </c>
      <c r="AE601" s="14">
        <f>Tableau!AR601*Tableau!AS601/1000</f>
        <v>-0.005160827386</v>
      </c>
      <c r="AF601" s="14">
        <f>Tableau!AT601*Tableau!AT601/1000</f>
        <v>0.0000120200525</v>
      </c>
      <c r="AG601" s="14">
        <f>Tableau!AU601*Tableau!AV601/1000</f>
        <v>0.00451239456</v>
      </c>
      <c r="AH601" s="14">
        <f>Tableau!AW601*Tableau!AW601/1000</f>
        <v>0.001124511785</v>
      </c>
      <c r="AI601" s="14">
        <f>Tableau!AX601*Tableau!AY601/1000</f>
        <v>0.005793140808</v>
      </c>
      <c r="AJ601" s="14">
        <f>Tableau!AZ601*Tableau!AZ601/1000</f>
        <v>0.00115775448</v>
      </c>
    </row>
    <row r="602">
      <c r="A602" s="9">
        <v>11680.5</v>
      </c>
      <c r="B602" s="14">
        <f>Tableau!B602*Tableau!C602/1000</f>
        <v>0.008908979682</v>
      </c>
      <c r="C602" s="14">
        <f>Tableau!D602*Tableau!D602/1000</f>
        <v>0.001346110448</v>
      </c>
      <c r="D602" s="14">
        <f>Tableau!E602*Tableau!F602/1000</f>
        <v>-0.007496946163</v>
      </c>
      <c r="E602" s="14">
        <f>Tableau!G602*Tableau!G602/1000</f>
        <v>0.001455521603</v>
      </c>
      <c r="F602" s="14">
        <f>Tableau!H602*Tableau!I602/1000</f>
        <v>0.008272844385</v>
      </c>
      <c r="G602" s="14">
        <f>Tableau!J602*Tableau!J602/1000</f>
        <v>0.004216164089</v>
      </c>
      <c r="H602" s="14">
        <f>Tableau!K602*Tableau!L602/1000</f>
        <v>-0.002561194212</v>
      </c>
      <c r="I602" s="14">
        <f>Tableau!M602*Tableau!M602/1000</f>
        <v>0.001725466145</v>
      </c>
      <c r="J602" s="14">
        <f>Tableau!N602*Tableau!O602/1000</f>
        <v>-0.002910358881</v>
      </c>
      <c r="K602" s="14">
        <f>Tableau!P602*Tableau!P602/1000</f>
        <v>0.001124511785</v>
      </c>
      <c r="L602" s="14">
        <f>Tableau!Q602*Tableau!R602/1000</f>
        <v>0.004373853199</v>
      </c>
      <c r="M602" s="14">
        <f>Tableau!S602*Tableau!S602/1000</f>
        <v>0.005129409632</v>
      </c>
      <c r="O602" s="14">
        <f>Tableau!T602*Tableau!U602/1000</f>
        <v>0.0007466424047</v>
      </c>
      <c r="P602" s="14">
        <f>Tableau!V602*Tableau!V602/1000</f>
        <v>0.004233100503</v>
      </c>
      <c r="Q602" s="14">
        <f>Tableau!W602*Tableau!X602/1000</f>
        <v>-0.0009016992208</v>
      </c>
      <c r="R602" s="14">
        <f>Tableau!Y602*Tableau!Y602/1000</f>
        <v>0.003184868544</v>
      </c>
      <c r="S602" s="14">
        <f>Tableau!Z602*Tableau!AA602/1000</f>
        <v>-0.001149138748</v>
      </c>
      <c r="T602" s="14">
        <f>Tableau!AB602*Tableau!AB602/1000</f>
        <v>0.001364224</v>
      </c>
      <c r="U602" s="14">
        <f>Tableau!AC602*Tableau!AD602/1000</f>
        <v>0.0001959278553</v>
      </c>
      <c r="V602" s="14">
        <f>Tableau!AE602*Tableau!AE602/1000</f>
        <v>0.004327814516</v>
      </c>
      <c r="W602" s="14">
        <f>Tableau!AF602*Tableau!AG602/1000</f>
        <v>0.001692893314</v>
      </c>
      <c r="X602" s="14">
        <f>Tableau!AH602*Tableau!AH602/1000</f>
        <v>0.003340304523</v>
      </c>
      <c r="Y602" s="14">
        <f>Tableau!AI602*Tableau!AJ602/1000</f>
        <v>0.003075968202</v>
      </c>
      <c r="Z602" s="14">
        <f>Tableau!AK602*Tableau!AK602/1000</f>
        <v>0.001836648353</v>
      </c>
      <c r="AA602" s="14">
        <f>Tableau!AL602*Tableau!AM602/1000</f>
        <v>0.004180954606</v>
      </c>
      <c r="AB602" s="14">
        <f>Tableau!AN602*Tableau!AN602/1000</f>
        <v>0.001694344789</v>
      </c>
      <c r="AC602" s="14">
        <f>Tableau!AO602*Tableau!AP602/1000</f>
        <v>-0.005783891732</v>
      </c>
      <c r="AD602" s="14">
        <f>Tableau!AQ602*Tableau!AQ602/1000</f>
        <v>0.0002464645883</v>
      </c>
      <c r="AE602" s="14">
        <f>Tableau!AR602*Tableau!AS602/1000</f>
        <v>-0.006156068695</v>
      </c>
      <c r="AF602" s="14">
        <f>Tableau!AT602*Tableau!AT602/1000</f>
        <v>0.00002288957185</v>
      </c>
      <c r="AG602" s="14">
        <f>Tableau!AU602*Tableau!AV602/1000</f>
        <v>0.002234246105</v>
      </c>
      <c r="AH602" s="14">
        <f>Tableau!AW602*Tableau!AW602/1000</f>
        <v>0.0007817813459</v>
      </c>
      <c r="AI602" s="14">
        <f>Tableau!AX602*Tableau!AY602/1000</f>
        <v>0.003514443871</v>
      </c>
      <c r="AJ602" s="14">
        <f>Tableau!AZ602*Tableau!AZ602/1000</f>
        <v>0.0008648274615</v>
      </c>
    </row>
    <row r="603">
      <c r="A603" s="9">
        <v>11700.0</v>
      </c>
      <c r="B603" s="14">
        <f>Tableau!B603*Tableau!C603/1000</f>
        <v>0.007375975757</v>
      </c>
      <c r="C603" s="14">
        <f>Tableau!D603*Tableau!D603/1000</f>
        <v>0.001141072604</v>
      </c>
      <c r="D603" s="14">
        <f>Tableau!E603*Tableau!F603/1000</f>
        <v>-0.006452925634</v>
      </c>
      <c r="E603" s="14">
        <f>Tableau!G603*Tableau!G603/1000</f>
        <v>0.00174599225</v>
      </c>
      <c r="F603" s="14">
        <f>Tableau!H603*Tableau!I603/1000</f>
        <v>0.008018792807</v>
      </c>
      <c r="G603" s="14">
        <f>Tableau!J603*Tableau!J603/1000</f>
        <v>0.00402845041</v>
      </c>
      <c r="H603" s="14">
        <f>Tableau!K603*Tableau!L603/1000</f>
        <v>-0.001323771267</v>
      </c>
      <c r="I603" s="14">
        <f>Tableau!M603*Tableau!M603/1000</f>
        <v>0.002151883625</v>
      </c>
      <c r="J603" s="14">
        <f>Tableau!N603*Tableau!O603/1000</f>
        <v>-0.003736918885</v>
      </c>
      <c r="K603" s="14">
        <f>Tableau!P603*Tableau!P603/1000</f>
        <v>0.000741829077</v>
      </c>
      <c r="L603" s="14">
        <f>Tableau!Q603*Tableau!R603/1000</f>
        <v>0.004411843551</v>
      </c>
      <c r="M603" s="14">
        <f>Tableau!S603*Tableau!S603/1000</f>
        <v>0.00516262018</v>
      </c>
      <c r="O603" s="14">
        <f>Tableau!T603*Tableau!U603/1000</f>
        <v>0.0000347098924</v>
      </c>
      <c r="P603" s="14">
        <f>Tableau!V603*Tableau!V603/1000</f>
        <v>0.00371329046</v>
      </c>
      <c r="Q603" s="14">
        <f>Tableau!W603*Tableau!X603/1000</f>
        <v>-0.00133223714</v>
      </c>
      <c r="R603" s="14">
        <f>Tableau!Y603*Tableau!Y603/1000</f>
        <v>0.00256192036</v>
      </c>
      <c r="S603" s="14">
        <f>Tableau!Z603*Tableau!AA603/1000</f>
        <v>-0.001198021214</v>
      </c>
      <c r="T603" s="14">
        <f>Tableau!AB603*Tableau!AB603/1000</f>
        <v>0.000836959671</v>
      </c>
      <c r="U603" s="14">
        <f>Tableau!AC603*Tableau!AD603/1000</f>
        <v>0.0002821058653</v>
      </c>
      <c r="V603" s="14">
        <f>Tableau!AE603*Tableau!AE603/1000</f>
        <v>0.003743334953</v>
      </c>
      <c r="W603" s="14">
        <f>Tableau!AF603*Tableau!AG603/1000</f>
        <v>0.001943874576</v>
      </c>
      <c r="X603" s="14">
        <f>Tableau!AH603*Tableau!AH603/1000</f>
        <v>0.002827845824</v>
      </c>
      <c r="Y603" s="14">
        <f>Tableau!AI603*Tableau!AJ603/1000</f>
        <v>0.002528054593</v>
      </c>
      <c r="Z603" s="14">
        <f>Tableau!AK603*Tableau!AK603/1000</f>
        <v>0.00133656721</v>
      </c>
      <c r="AA603" s="14">
        <f>Tableau!AL603*Tableau!AM603/1000</f>
        <v>0.003230088437</v>
      </c>
      <c r="AB603" s="14">
        <f>Tableau!AN603*Tableau!AN603/1000</f>
        <v>0.001266592685</v>
      </c>
      <c r="AC603" s="14">
        <f>Tableau!AO603*Tableau!AP603/1000</f>
        <v>-0.0052388231</v>
      </c>
      <c r="AD603" s="14">
        <f>Tableau!AQ603*Tableau!AQ603/1000</f>
        <v>0.0005502924615</v>
      </c>
      <c r="AE603" s="14">
        <f>Tableau!AR603*Tableau!AS603/1000</f>
        <v>-0.006409469998</v>
      </c>
      <c r="AF603" s="14">
        <f>Tableau!AT603*Tableau!AT603/1000</f>
        <v>0.000157337569</v>
      </c>
      <c r="AG603" s="14">
        <f>Tableau!AU603*Tableau!AV603/1000</f>
        <v>-0.0003867143175</v>
      </c>
      <c r="AH603" s="14">
        <f>Tableau!AW603*Tableau!AW603/1000</f>
        <v>0.0004793872949</v>
      </c>
      <c r="AI603" s="14">
        <f>Tableau!AX603*Tableau!AY603/1000</f>
        <v>0.0008085199608</v>
      </c>
      <c r="AJ603" s="14">
        <f>Tableau!AZ603*Tableau!AZ603/1000</f>
        <v>0.000568092331</v>
      </c>
    </row>
    <row r="604">
      <c r="A604" s="9">
        <v>11719.5</v>
      </c>
      <c r="B604" s="14">
        <f>Tableau!B604*Tableau!C604/1000</f>
        <v>0.005737968705</v>
      </c>
      <c r="C604" s="14">
        <f>Tableau!D604*Tableau!D604/1000</f>
        <v>0.0009529586304</v>
      </c>
      <c r="D604" s="14">
        <f>Tableau!E604*Tableau!F604/1000</f>
        <v>-0.004967337777</v>
      </c>
      <c r="E604" s="14">
        <f>Tableau!G604*Tableau!G604/1000</f>
        <v>0.002040526541</v>
      </c>
      <c r="F604" s="14">
        <f>Tableau!H604*Tableau!I604/1000</f>
        <v>0.007647738643</v>
      </c>
      <c r="G604" s="14">
        <f>Tableau!J604*Tableau!J604/1000</f>
        <v>0.003846776142</v>
      </c>
      <c r="H604" s="14">
        <f>Tableau!K604*Tableau!L604/1000</f>
        <v>-0.0002134521105</v>
      </c>
      <c r="I604" s="14">
        <f>Tableau!M604*Tableau!M604/1000</f>
        <v>0.002576570729</v>
      </c>
      <c r="J604" s="14">
        <f>Tableau!N604*Tableau!O604/1000</f>
        <v>-0.00438812615</v>
      </c>
      <c r="K604" s="14">
        <f>Tableau!P604*Tableau!P604/1000</f>
        <v>0.0004276179056</v>
      </c>
      <c r="L604" s="14">
        <f>Tableau!Q604*Tableau!R604/1000</f>
        <v>0.004242342036</v>
      </c>
      <c r="M604" s="14">
        <f>Tableau!S604*Tableau!S604/1000</f>
        <v>0.005198080805</v>
      </c>
      <c r="O604" s="14">
        <f>Tableau!T604*Tableau!U604/1000</f>
        <v>-0.0006656813709</v>
      </c>
      <c r="P604" s="14">
        <f>Tableau!V604*Tableau!V604/1000</f>
        <v>0.003119851016</v>
      </c>
      <c r="Q604" s="14">
        <f>Tableau!W604*Tableau!X604/1000</f>
        <v>-0.001686433043</v>
      </c>
      <c r="R604" s="14">
        <f>Tableau!Y604*Tableau!Y604/1000</f>
        <v>0.001964090132</v>
      </c>
      <c r="S604" s="14">
        <f>Tableau!Z604*Tableau!AA604/1000</f>
        <v>-0.001062705351</v>
      </c>
      <c r="T604" s="14">
        <f>Tableau!AB604*Tableau!AB604/1000</f>
        <v>0.0004378561538</v>
      </c>
      <c r="U604" s="14">
        <f>Tableau!AC604*Tableau!AD604/1000</f>
        <v>0.0004251207941</v>
      </c>
      <c r="V604" s="14">
        <f>Tableau!AE604*Tableau!AE604/1000</f>
        <v>0.00320123664</v>
      </c>
      <c r="W604" s="14">
        <f>Tableau!AF604*Tableau!AG604/1000</f>
        <v>0.001977831433</v>
      </c>
      <c r="X604" s="14">
        <f>Tableau!AH604*Tableau!AH604/1000</f>
        <v>0.00224280576</v>
      </c>
      <c r="Y604" s="14">
        <f>Tableau!AI604*Tableau!AJ604/1000</f>
        <v>0.001693187668</v>
      </c>
      <c r="Z604" s="14">
        <f>Tableau!AK604*Tableau!AK604/1000</f>
        <v>0.0008428323275</v>
      </c>
      <c r="AA604" s="14">
        <f>Tableau!AL604*Tableau!AM604/1000</f>
        <v>0.001806077549</v>
      </c>
      <c r="AB604" s="14">
        <f>Tableau!AN604*Tableau!AN604/1000</f>
        <v>0.0008428323275</v>
      </c>
      <c r="AC604" s="14">
        <f>Tableau!AO604*Tableau!AP604/1000</f>
        <v>-0.00413206761</v>
      </c>
      <c r="AD604" s="14">
        <f>Tableau!AQ604*Tableau!AQ604/1000</f>
        <v>0.0009298629184</v>
      </c>
      <c r="AE604" s="14">
        <f>Tableau!AR604*Tableau!AS604/1000</f>
        <v>-0.005808432963</v>
      </c>
      <c r="AF604" s="14">
        <f>Tableau!AT604*Tableau!AT604/1000</f>
        <v>0.0004121935325</v>
      </c>
      <c r="AG604" s="14">
        <f>Tableau!AU604*Tableau!AV604/1000</f>
        <v>-0.00299586872</v>
      </c>
      <c r="AH604" s="14">
        <f>Tableau!AW604*Tableau!AW604/1000</f>
        <v>0.0002208078896</v>
      </c>
      <c r="AI604" s="14">
        <f>Tableau!AX604*Tableau!AY604/1000</f>
        <v>-0.002168694584</v>
      </c>
      <c r="AJ604" s="14">
        <f>Tableau!AZ604*Tableau!AZ604/1000</f>
        <v>0.0003245535324</v>
      </c>
    </row>
    <row r="605">
      <c r="A605" s="9">
        <v>11739.0</v>
      </c>
      <c r="B605" s="14">
        <f>Tableau!B605*Tableau!C605/1000</f>
        <v>0.004066875469</v>
      </c>
      <c r="C605" s="14">
        <f>Tableau!D605*Tableau!D605/1000</f>
        <v>0.0007817813459</v>
      </c>
      <c r="D605" s="14">
        <f>Tableau!E605*Tableau!F605/1000</f>
        <v>-0.003554570604</v>
      </c>
      <c r="E605" s="14">
        <f>Tableau!G605*Tableau!G605/1000</f>
        <v>0.002289653186</v>
      </c>
      <c r="F605" s="14">
        <f>Tableau!H605*Tableau!I605/1000</f>
        <v>0.0069508986</v>
      </c>
      <c r="G605" s="14">
        <f>Tableau!J605*Tableau!J605/1000</f>
        <v>0.003551001048</v>
      </c>
      <c r="H605" s="14">
        <f>Tableau!K605*Tableau!L605/1000</f>
        <v>0.001076798884</v>
      </c>
      <c r="I605" s="14">
        <f>Tableau!M605*Tableau!M605/1000</f>
        <v>0.00301244621</v>
      </c>
      <c r="J605" s="14">
        <f>Tableau!N605*Tableau!O605/1000</f>
        <v>-0.004814401302</v>
      </c>
      <c r="K605" s="14">
        <f>Tableau!P605*Tableau!P605/1000</f>
        <v>0.0001861482396</v>
      </c>
      <c r="L605" s="14">
        <f>Tableau!Q605*Tableau!R605/1000</f>
        <v>0.00385137529</v>
      </c>
      <c r="M605" s="14">
        <f>Tableau!S605*Tableau!S605/1000</f>
        <v>0.005129409632</v>
      </c>
      <c r="O605" s="14">
        <f>Tableau!T605*Tableau!U605/1000</f>
        <v>-0.001357554335</v>
      </c>
      <c r="P605" s="14">
        <f>Tableau!V605*Tableau!V605/1000</f>
        <v>0.002526859952</v>
      </c>
      <c r="Q605" s="14">
        <f>Tableau!W605*Tableau!X605/1000</f>
        <v>-0.002009991729</v>
      </c>
      <c r="R605" s="14">
        <f>Tableau!Y605*Tableau!Y605/1000</f>
        <v>0.001371732864</v>
      </c>
      <c r="S605" s="14">
        <f>Tableau!Z605*Tableau!AA605/1000</f>
        <v>-0.001078824442</v>
      </c>
      <c r="T605" s="14">
        <f>Tableau!AB605*Tableau!AB605/1000</f>
        <v>0.0001428008521</v>
      </c>
      <c r="U605" s="14">
        <f>Tableau!AC605*Tableau!AD605/1000</f>
        <v>0.0003780091025</v>
      </c>
      <c r="V605" s="14">
        <f>Tableau!AE605*Tableau!AE605/1000</f>
        <v>0.002551654812</v>
      </c>
      <c r="W605" s="14">
        <f>Tableau!AF605*Tableau!AG605/1000</f>
        <v>0.001874586283</v>
      </c>
      <c r="X605" s="14">
        <f>Tableau!AH605*Tableau!AH605/1000</f>
        <v>0.001625931014</v>
      </c>
      <c r="Y605" s="14">
        <f>Tableau!AI605*Tableau!AJ605/1000</f>
        <v>0.0007279141892</v>
      </c>
      <c r="Z605" s="14">
        <f>Tableau!AK605*Tableau!AK605/1000</f>
        <v>0.0004421079677</v>
      </c>
      <c r="AA605" s="14">
        <f>Tableau!AL605*Tableau!AM605/1000</f>
        <v>0.0001309756386</v>
      </c>
      <c r="AB605" s="14">
        <f>Tableau!AN605*Tableau!AN605/1000</f>
        <v>0.0004630475866</v>
      </c>
      <c r="AC605" s="14">
        <f>Tableau!AO605*Tableau!AP605/1000</f>
        <v>-0.002482340109</v>
      </c>
      <c r="AD605" s="14">
        <f>Tableau!AQ605*Tableau!AQ605/1000</f>
        <v>0.00133656721</v>
      </c>
      <c r="AE605" s="14">
        <f>Tableau!AR605*Tableau!AS605/1000</f>
        <v>-0.004480765322</v>
      </c>
      <c r="AF605" s="14">
        <f>Tableau!AT605*Tableau!AT605/1000</f>
        <v>0.0007206923321</v>
      </c>
      <c r="AG605" s="14">
        <f>Tableau!AU605*Tableau!AV605/1000</f>
        <v>-0.00514080132</v>
      </c>
      <c r="AH605" s="14">
        <f>Tableau!AW605*Tableau!AW605/1000</f>
        <v>0.00005397211776</v>
      </c>
      <c r="AI605" s="14">
        <f>Tableau!AX605*Tableau!AY605/1000</f>
        <v>-0.004836217291</v>
      </c>
      <c r="AJ605" s="14">
        <f>Tableau!AZ605*Tableau!AZ605/1000</f>
        <v>0.000120561034</v>
      </c>
    </row>
    <row r="606">
      <c r="A606" s="9">
        <v>11758.5</v>
      </c>
      <c r="B606" s="14">
        <f>Tableau!B606*Tableau!C606/1000</f>
        <v>0.002330179721</v>
      </c>
      <c r="C606" s="14">
        <f>Tableau!D606*Tableau!D606/1000</f>
        <v>0.0006152676721</v>
      </c>
      <c r="D606" s="14">
        <f>Tableau!E606*Tableau!F606/1000</f>
        <v>-0.002076011292</v>
      </c>
      <c r="E606" s="14">
        <f>Tableau!G606*Tableau!G606/1000</f>
        <v>0.002576570729</v>
      </c>
      <c r="F606" s="14">
        <f>Tableau!H606*Tableau!I606/1000</f>
        <v>0.006134880956</v>
      </c>
      <c r="G606" s="14">
        <f>Tableau!J606*Tableau!J606/1000</f>
        <v>0.003240648032</v>
      </c>
      <c r="H606" s="14">
        <f>Tableau!K606*Tableau!L606/1000</f>
        <v>0.002180788659</v>
      </c>
      <c r="I606" s="14">
        <f>Tableau!M606*Tableau!M606/1000</f>
        <v>0.003395764418</v>
      </c>
      <c r="J606" s="14">
        <f>Tableau!N606*Tableau!O606/1000</f>
        <v>-0.00511995067</v>
      </c>
      <c r="K606" s="14">
        <f>Tableau!P606*Tableau!P606/1000</f>
        <v>0.00004698229652</v>
      </c>
      <c r="L606" s="14">
        <f>Tableau!Q606*Tableau!R606/1000</f>
        <v>0.003331497019</v>
      </c>
      <c r="M606" s="14">
        <f>Tableau!S606*Tableau!S606/1000</f>
        <v>0.00485329712</v>
      </c>
      <c r="O606" s="14">
        <f>Tableau!T606*Tableau!U606/1000</f>
        <v>-0.00191718998</v>
      </c>
      <c r="P606" s="14">
        <f>Tableau!V606*Tableau!V606/1000</f>
        <v>0.001975655136</v>
      </c>
      <c r="Q606" s="14">
        <f>Tableau!W606*Tableau!X606/1000</f>
        <v>-0.002162178227</v>
      </c>
      <c r="R606" s="14">
        <f>Tableau!Y606*Tableau!Y606/1000</f>
        <v>0.0008571815573</v>
      </c>
      <c r="S606" s="14">
        <f>Tableau!Z606*Tableau!AA606/1000</f>
        <v>-0.00059775533</v>
      </c>
      <c r="T606" s="14">
        <f>Tableau!AB606*Tableau!AB606/1000</f>
        <v>0.000005067062199</v>
      </c>
      <c r="U606" s="14">
        <f>Tableau!AC606*Tableau!AD606/1000</f>
        <v>0.0003851011167</v>
      </c>
      <c r="V606" s="14">
        <f>Tableau!AE606*Tableau!AE606/1000</f>
        <v>0.001869044437</v>
      </c>
      <c r="W606" s="14">
        <f>Tableau!AF606*Tableau!AG606/1000</f>
        <v>0.0015095662</v>
      </c>
      <c r="X606" s="14">
        <f>Tableau!AH606*Tableau!AH606/1000</f>
        <v>0.001044422681</v>
      </c>
      <c r="Y606" s="14">
        <f>Tableau!AI606*Tableau!AJ606/1000</f>
        <v>-0.0005588108263</v>
      </c>
      <c r="Z606" s="14">
        <f>Tableau!AK606*Tableau!AK606/1000</f>
        <v>0.0001512245434</v>
      </c>
      <c r="AA606" s="14">
        <f>Tableau!AL606*Tableau!AM606/1000</f>
        <v>-0.001495185407</v>
      </c>
      <c r="AB606" s="14">
        <f>Tableau!AN606*Tableau!AN606/1000</f>
        <v>0.0001695504152</v>
      </c>
      <c r="AC606" s="14">
        <f>Tableau!AO606*Tableau!AP606/1000</f>
        <v>-0.0005787796742</v>
      </c>
      <c r="AD606" s="14">
        <f>Tableau!AQ606*Tableau!AQ606/1000</f>
        <v>0.001694344789</v>
      </c>
      <c r="AE606" s="14">
        <f>Tableau!AR606*Tableau!AS606/1000</f>
        <v>-0.002558738552</v>
      </c>
      <c r="AF606" s="14">
        <f>Tableau!AT606*Tableau!AT606/1000</f>
        <v>0.001083139748</v>
      </c>
      <c r="AG606" s="14">
        <f>Tableau!AU606*Tableau!AV606/1000</f>
        <v>-0.006668033426</v>
      </c>
      <c r="AH606" s="14">
        <f>Tableau!AW606*Tableau!AW606/1000</f>
        <v>0.00000003274277174</v>
      </c>
      <c r="AI606" s="14">
        <f>Tableau!AX606*Tableau!AY606/1000</f>
        <v>-0.006729328826</v>
      </c>
      <c r="AJ606" s="14">
        <f>Tableau!AZ606*Tableau!AZ606/1000</f>
        <v>0.0000120200525</v>
      </c>
    </row>
    <row r="607">
      <c r="A607" s="9">
        <v>11778.0</v>
      </c>
      <c r="B607" s="14">
        <f>Tableau!B607*Tableau!C607/1000</f>
        <v>0.0005613380406</v>
      </c>
      <c r="C607" s="14">
        <f>Tableau!D607*Tableau!D607/1000</f>
        <v>0.000458697362</v>
      </c>
      <c r="D607" s="14">
        <f>Tableau!E607*Tableau!F607/1000</f>
        <v>-0.000553486406</v>
      </c>
      <c r="E607" s="14">
        <f>Tableau!G607*Tableau!G607/1000</f>
        <v>0.00277725558</v>
      </c>
      <c r="F607" s="14">
        <f>Tableau!H607*Tableau!I607/1000</f>
        <v>0.005177724543</v>
      </c>
      <c r="G607" s="14">
        <f>Tableau!J607*Tableau!J607/1000</f>
        <v>0.002917844749</v>
      </c>
      <c r="H607" s="14">
        <f>Tableau!K607*Tableau!L607/1000</f>
        <v>0.003577181735</v>
      </c>
      <c r="I607" s="14">
        <f>Tableau!M607*Tableau!M607/1000</f>
        <v>0.003862954394</v>
      </c>
      <c r="J607" s="14">
        <f>Tableau!N607*Tableau!O607/1000</f>
        <v>-0.005241334373</v>
      </c>
      <c r="K607" s="14">
        <f>Tableau!P607*Tableau!P607/1000</f>
        <v>0.00000009686634188</v>
      </c>
      <c r="L607" s="14">
        <f>Tableau!Q607*Tableau!R607/1000</f>
        <v>0.002602036497</v>
      </c>
      <c r="M607" s="14">
        <f>Tableau!S607*Tableau!S607/1000</f>
        <v>0.004522299965</v>
      </c>
      <c r="O607" s="14">
        <f>Tableau!T607*Tableau!U607/1000</f>
        <v>-0.002328071163</v>
      </c>
      <c r="P607" s="14">
        <f>Tableau!V607*Tableau!V607/1000</f>
        <v>0.001328117954</v>
      </c>
      <c r="Q607" s="14">
        <f>Tableau!W607*Tableau!X607/1000</f>
        <v>-0.002222639315</v>
      </c>
      <c r="R607" s="14">
        <f>Tableau!Y607*Tableau!Y607/1000</f>
        <v>0.0004736990746</v>
      </c>
      <c r="S607" s="14">
        <f>Tableau!Z607*Tableau!AA607/1000</f>
        <v>-0.0006248446924</v>
      </c>
      <c r="T607" s="14">
        <f>Tableau!AB607*Tableau!AB607/1000</f>
        <v>0.00003600354452</v>
      </c>
      <c r="U607" s="14">
        <f>Tableau!AC607*Tableau!AD607/1000</f>
        <v>0.0004368950113</v>
      </c>
      <c r="V607" s="14">
        <f>Tableau!AE607*Tableau!AE607/1000</f>
        <v>0.001258367933</v>
      </c>
      <c r="W607" s="14">
        <f>Tableau!AF607*Tableau!AG607/1000</f>
        <v>0.001104353414</v>
      </c>
      <c r="X607" s="14">
        <f>Tableau!AH607*Tableau!AH607/1000</f>
        <v>0.000568092331</v>
      </c>
      <c r="Y607" s="14">
        <f>Tableau!AI607*Tableau!AJ607/1000</f>
        <v>-0.001567944224</v>
      </c>
      <c r="Z607" s="14">
        <f>Tableau!AK607*Tableau!AK607/1000</f>
        <v>0.000008091344314</v>
      </c>
      <c r="AA607" s="14">
        <f>Tableau!AL607*Tableau!AM607/1000</f>
        <v>-0.003009294245</v>
      </c>
      <c r="AB607" s="14">
        <f>Tableau!AN607*Tableau!AN607/1000</f>
        <v>0.00002288957185</v>
      </c>
      <c r="AC607" s="14">
        <f>Tableau!AO607*Tableau!AP607/1000</f>
        <v>0.001380524232</v>
      </c>
      <c r="AD607" s="14">
        <f>Tableau!AQ607*Tableau!AQ607/1000</f>
        <v>0.001964090132</v>
      </c>
      <c r="AE607" s="14">
        <f>Tableau!AR607*Tableau!AS607/1000</f>
        <v>-0.0003078750799</v>
      </c>
      <c r="AF607" s="14">
        <f>Tableau!AT607*Tableau!AT607/1000</f>
        <v>0.001408423033</v>
      </c>
      <c r="AG607" s="14">
        <f>Tableau!AU607*Tableau!AV607/1000</f>
        <v>-0.0071483513</v>
      </c>
      <c r="AH607" s="14">
        <f>Tableau!AW607*Tableau!AW607/1000</f>
        <v>0.00006304468157</v>
      </c>
      <c r="AI607" s="14">
        <f>Tableau!AX607*Tableau!AY607/1000</f>
        <v>-0.007726049613</v>
      </c>
      <c r="AJ607" s="14">
        <f>Tableau!AZ607*Tableau!AZ607/1000</f>
        <v>0.00001648784403</v>
      </c>
    </row>
    <row r="608">
      <c r="A608" s="9">
        <v>11797.5</v>
      </c>
      <c r="B608" s="14">
        <f>Tableau!B608*Tableau!C608/1000</f>
        <v>-0.001204357167</v>
      </c>
      <c r="C608" s="14">
        <f>Tableau!D608*Tableau!D608/1000</f>
        <v>0.0003511557971</v>
      </c>
      <c r="D608" s="14">
        <f>Tableau!E608*Tableau!F608/1000</f>
        <v>0.0009891217948</v>
      </c>
      <c r="E608" s="14">
        <f>Tableau!G608*Tableau!G608/1000</f>
        <v>0.003065090548</v>
      </c>
      <c r="F608" s="14">
        <f>Tableau!H608*Tableau!I608/1000</f>
        <v>0.003990647509</v>
      </c>
      <c r="G608" s="14">
        <f>Tableau!J608*Tableau!J608/1000</f>
        <v>0.00256192036</v>
      </c>
      <c r="H608" s="14">
        <f>Tableau!K608*Tableau!L608/1000</f>
        <v>0.004381293277</v>
      </c>
      <c r="I608" s="14">
        <f>Tableau!M608*Tableau!M608/1000</f>
        <v>0.004076361</v>
      </c>
      <c r="J608" s="14">
        <f>Tableau!N608*Tableau!O608/1000</f>
        <v>-0.005074192288</v>
      </c>
      <c r="K608" s="14">
        <f>Tableau!P608*Tableau!P608/1000</f>
        <v>0.00004521321796</v>
      </c>
      <c r="L608" s="14">
        <f>Tableau!Q608*Tableau!R608/1000</f>
        <v>0.001828822636</v>
      </c>
      <c r="M608" s="14">
        <f>Tableau!S608*Tableau!S608/1000</f>
        <v>0.004076361</v>
      </c>
      <c r="O608" s="14">
        <f>Tableau!T608*Tableau!U608/1000</f>
        <v>-0.002760322063</v>
      </c>
      <c r="P608" s="14">
        <f>Tableau!V608*Tableau!V608/1000</f>
        <v>0.0009228138394</v>
      </c>
      <c r="Q608" s="14">
        <f>Tableau!W608*Tableau!X608/1000</f>
        <v>-0.002196244441</v>
      </c>
      <c r="R608" s="14">
        <f>Tableau!Y608*Tableau!Y608/1000</f>
        <v>0.0001695504152</v>
      </c>
      <c r="S608" s="14">
        <f>Tableau!Z608*Tableau!AA608/1000</f>
        <v>-0.0003024658795</v>
      </c>
      <c r="T608" s="14">
        <f>Tableau!AB608*Tableau!AB608/1000</f>
        <v>0.0002238292872</v>
      </c>
      <c r="U608" s="14">
        <f>Tableau!AC608*Tableau!AD608/1000</f>
        <v>0.0004047381351</v>
      </c>
      <c r="V608" s="14">
        <f>Tableau!AE608*Tableau!AE608/1000</f>
        <v>0.0007284844412</v>
      </c>
      <c r="W608" s="14">
        <f>Tableau!AF608*Tableau!AG608/1000</f>
        <v>0.000637972981</v>
      </c>
      <c r="X608" s="14">
        <f>Tableau!AH608*Tableau!AH608/1000</f>
        <v>0.0002135539702</v>
      </c>
      <c r="Y608" s="14">
        <f>Tableau!AI608*Tableau!AJ608/1000</f>
        <v>-0.002396182188</v>
      </c>
      <c r="Z608" s="14">
        <f>Tableau!AK608*Tableau!AK608/1000</f>
        <v>0.00003758402596</v>
      </c>
      <c r="AA608" s="14">
        <f>Tableau!AL608*Tableau!AM608/1000</f>
        <v>-0.004200009065</v>
      </c>
      <c r="AB608" s="14">
        <f>Tableau!AN608*Tableau!AN608/1000</f>
        <v>0.00001556081605</v>
      </c>
      <c r="AC608" s="14">
        <f>Tableau!AO608*Tableau!AP608/1000</f>
        <v>0.003175129949</v>
      </c>
      <c r="AD608" s="14">
        <f>Tableau!AQ608*Tableau!AQ608/1000</f>
        <v>0.002161282217</v>
      </c>
      <c r="AE608" s="14">
        <f>Tableau!AR608*Tableau!AS608/1000</f>
        <v>0.001967376033</v>
      </c>
      <c r="AF608" s="14">
        <f>Tableau!AT608*Tableau!AT608/1000</f>
        <v>0.001694344789</v>
      </c>
      <c r="AG608" s="14">
        <f>Tableau!AU608*Tableau!AV608/1000</f>
        <v>-0.006629676489</v>
      </c>
      <c r="AH608" s="14">
        <f>Tableau!AW608*Tableau!AW608/1000</f>
        <v>0.0002387983689</v>
      </c>
      <c r="AI608" s="14">
        <f>Tableau!AX608*Tableau!AY608/1000</f>
        <v>-0.007467892326</v>
      </c>
      <c r="AJ608" s="14">
        <f>Tableau!AZ608*Tableau!AZ608/1000</f>
        <v>0.0001177169238</v>
      </c>
    </row>
    <row r="609">
      <c r="A609" s="9">
        <v>11817.0</v>
      </c>
      <c r="B609" s="14">
        <f>Tableau!B609*Tableau!C609/1000</f>
        <v>-0.002936814947</v>
      </c>
      <c r="C609" s="14">
        <f>Tableau!D609*Tableau!D609/1000</f>
        <v>0.0002135539702</v>
      </c>
      <c r="D609" s="14">
        <f>Tableau!E609*Tableau!F609/1000</f>
        <v>0.002692267682</v>
      </c>
      <c r="E609" s="14">
        <f>Tableau!G609*Tableau!G609/1000</f>
        <v>0.003283670168</v>
      </c>
      <c r="F609" s="14">
        <f>Tableau!H609*Tableau!I609/1000</f>
        <v>0.002766340154</v>
      </c>
      <c r="G609" s="14">
        <f>Tableau!J609*Tableau!J609/1000</f>
        <v>0.002184217968</v>
      </c>
      <c r="H609" s="14">
        <f>Tableau!K609*Tableau!L609/1000</f>
        <v>0.005339152039</v>
      </c>
      <c r="I609" s="14">
        <f>Tableau!M609*Tableau!M609/1000</f>
        <v>0.004360245134</v>
      </c>
      <c r="J609" s="14">
        <f>Tableau!N609*Tableau!O609/1000</f>
        <v>-0.004814399672</v>
      </c>
      <c r="K609" s="14">
        <f>Tableau!P609*Tableau!P609/1000</f>
        <v>0.0001760196852</v>
      </c>
      <c r="L609" s="14">
        <f>Tableau!Q609*Tableau!R609/1000</f>
        <v>0.0009814779732</v>
      </c>
      <c r="M609" s="14">
        <f>Tableau!S609*Tableau!S609/1000</f>
        <v>0.003655285134</v>
      </c>
      <c r="O609" s="14">
        <f>Tableau!T609*Tableau!U609/1000</f>
        <v>-0.002990298207</v>
      </c>
      <c r="P609" s="14">
        <f>Tableau!V609*Tableau!V609/1000</f>
        <v>0.0005227998564</v>
      </c>
      <c r="Q609" s="14">
        <f>Tableau!W609*Tableau!X609/1000</f>
        <v>-0.001873247919</v>
      </c>
      <c r="R609" s="14">
        <f>Tableau!Y609*Tableau!Y609/1000</f>
        <v>0.00002288957185</v>
      </c>
      <c r="S609" s="14">
        <f>Tableau!Z609*Tableau!AA609/1000</f>
        <v>0.00003862577331</v>
      </c>
      <c r="T609" s="14">
        <f>Tableau!AB609*Tableau!AB609/1000</f>
        <v>0.0005618986608</v>
      </c>
      <c r="U609" s="14">
        <f>Tableau!AC609*Tableau!AD609/1000</f>
        <v>0.0003528184871</v>
      </c>
      <c r="V609" s="14">
        <f>Tableau!AE609*Tableau!AE609/1000</f>
        <v>0.0003245535324</v>
      </c>
      <c r="W609" s="14">
        <f>Tableau!AF609*Tableau!AG609/1000</f>
        <v>-0.00004380621911</v>
      </c>
      <c r="X609" s="14">
        <f>Tableau!AH609*Tableau!AH609/1000</f>
        <v>0.00002923313453</v>
      </c>
      <c r="Y609" s="14">
        <f>Tableau!AI609*Tableau!AJ609/1000</f>
        <v>-0.003217453936</v>
      </c>
      <c r="Z609" s="14">
        <f>Tableau!AK609*Tableau!AK609/1000</f>
        <v>0.0002208078896</v>
      </c>
      <c r="AA609" s="14">
        <f>Tableau!AL609*Tableau!AM609/1000</f>
        <v>-0.005044126474</v>
      </c>
      <c r="AB609" s="14">
        <f>Tableau!AN609*Tableau!AN609/1000</f>
        <v>0.0001487428916</v>
      </c>
      <c r="AC609" s="14">
        <f>Tableau!AO609*Tableau!AP609/1000</f>
        <v>0.004521985964</v>
      </c>
      <c r="AD609" s="14">
        <f>Tableau!AQ609*Tableau!AQ609/1000</f>
        <v>0.002184217968</v>
      </c>
      <c r="AE609" s="14">
        <f>Tableau!AR609*Tableau!AS609/1000</f>
        <v>0.003943409828</v>
      </c>
      <c r="AF609" s="14">
        <f>Tableau!AT609*Tableau!AT609/1000</f>
        <v>0.001836648353</v>
      </c>
      <c r="AG609" s="14">
        <f>Tableau!AU609*Tableau!AV609/1000</f>
        <v>-0.005276532162</v>
      </c>
      <c r="AH609" s="14">
        <f>Tableau!AW609*Tableau!AW609/1000</f>
        <v>0.0005057300556</v>
      </c>
      <c r="AI609" s="14">
        <f>Tableau!AX609*Tableau!AY609/1000</f>
        <v>-0.006146271497</v>
      </c>
      <c r="AJ609" s="14">
        <f>Tableau!AZ609*Tableau!AZ609/1000</f>
        <v>0.0003198762118</v>
      </c>
    </row>
    <row r="610">
      <c r="A610" s="9">
        <v>11836.5</v>
      </c>
      <c r="B610" s="14">
        <f>Tableau!B610*Tableau!C610/1000</f>
        <v>-0.004629088342</v>
      </c>
      <c r="C610" s="14">
        <f>Tableau!D610*Tableau!D610/1000</f>
        <v>0.00012602571</v>
      </c>
      <c r="D610" s="14">
        <f>Tableau!E610*Tableau!F610/1000</f>
        <v>0.004276560609</v>
      </c>
      <c r="E610" s="14">
        <f>Tableau!G610*Tableau!G610/1000</f>
        <v>0.00348061261</v>
      </c>
      <c r="F610" s="14">
        <f>Tableau!H610*Tableau!I610/1000</f>
        <v>0.001395820722</v>
      </c>
      <c r="G610" s="14">
        <f>Tableau!J610*Tableau!J610/1000</f>
        <v>0.001795921614</v>
      </c>
      <c r="H610" s="14">
        <f>Tableau!K610*Tableau!L610/1000</f>
        <v>0.005930309595</v>
      </c>
      <c r="I610" s="14">
        <f>Tableau!M610*Tableau!M610/1000</f>
        <v>0.00455549261</v>
      </c>
      <c r="J610" s="14">
        <f>Tableau!N610*Tableau!O610/1000</f>
        <v>-0.004281089482</v>
      </c>
      <c r="K610" s="14">
        <f>Tableau!P610*Tableau!P610/1000</f>
        <v>0.000422246538</v>
      </c>
      <c r="L610" s="14">
        <f>Tableau!Q610*Tableau!R610/1000</f>
        <v>0.0001112939514</v>
      </c>
      <c r="M610" s="14">
        <f>Tableau!S610*Tableau!S610/1000</f>
        <v>0.003119851016</v>
      </c>
      <c r="O610" s="14">
        <f>Tableau!T610*Tableau!U610/1000</f>
        <v>-0.003092160394</v>
      </c>
      <c r="P610" s="14">
        <f>Tableau!V610*Tableau!V610/1000</f>
        <v>0.0002356772372</v>
      </c>
      <c r="Q610" s="14">
        <f>Tableau!W610*Tableau!X610/1000</f>
        <v>-0.0015268739</v>
      </c>
      <c r="R610" s="14">
        <f>Tableau!Y610*Tableau!Y610/1000</f>
        <v>0.00001556081605</v>
      </c>
      <c r="S610" s="14">
        <f>Tableau!Z610*Tableau!AA610/1000</f>
        <v>0.000470275065</v>
      </c>
      <c r="T610" s="14">
        <f>Tableau!AB610*Tableau!AB610/1000</f>
        <v>0.001004585244</v>
      </c>
      <c r="U610" s="14">
        <f>Tableau!AC610*Tableau!AD610/1000</f>
        <v>0.0002061551708</v>
      </c>
      <c r="V610" s="14">
        <f>Tableau!AE610*Tableau!AE610/1000</f>
        <v>0.00007733738522</v>
      </c>
      <c r="W610" s="14">
        <f>Tableau!AF610*Tableau!AG610/1000</f>
        <v>-0.0005597158246</v>
      </c>
      <c r="X610" s="14">
        <f>Tableau!AH610*Tableau!AH610/1000</f>
        <v>0.00001842236144</v>
      </c>
      <c r="Y610" s="14">
        <f>Tableau!AI610*Tableau!AJ610/1000</f>
        <v>-0.003588095695</v>
      </c>
      <c r="Z610" s="14">
        <f>Tableau!AK610*Tableau!AK610/1000</f>
        <v>0.000556422008</v>
      </c>
      <c r="AA610" s="14">
        <f>Tableau!AL610*Tableau!AM610/1000</f>
        <v>-0.005177011538</v>
      </c>
      <c r="AB610" s="14">
        <f>Tableau!AN610*Tableau!AN610/1000</f>
        <v>0.0004080897148</v>
      </c>
      <c r="AC610" s="14">
        <f>Tableau!AO610*Tableau!AP610/1000</f>
        <v>0.005352439983</v>
      </c>
      <c r="AD610" s="14">
        <f>Tableau!AQ610*Tableau!AQ610/1000</f>
        <v>0.002072045092</v>
      </c>
      <c r="AE610" s="14">
        <f>Tableau!AR610*Tableau!AS610/1000</f>
        <v>0.005420696365</v>
      </c>
      <c r="AF610" s="14">
        <f>Tableau!AT610*Tableau!AT610/1000</f>
        <v>0.001899214734</v>
      </c>
      <c r="AG610" s="14">
        <f>Tableau!AU610*Tableau!AV610/1000</f>
        <v>-0.003217662507</v>
      </c>
      <c r="AH610" s="14">
        <f>Tableau!AW610*Tableau!AW610/1000</f>
        <v>0.0008013311192</v>
      </c>
      <c r="AI610" s="14">
        <f>Tableau!AX610*Tableau!AY610/1000</f>
        <v>-0.003873339994</v>
      </c>
      <c r="AJ610" s="14">
        <f>Tableau!AZ610*Tableau!AZ610/1000</f>
        <v>0.0005847752664</v>
      </c>
    </row>
    <row r="611">
      <c r="A611" s="9">
        <v>11856.0</v>
      </c>
      <c r="B611" s="14">
        <f>Tableau!B611*Tableau!C611/1000</f>
        <v>-0.006221695775</v>
      </c>
      <c r="C611" s="14">
        <f>Tableau!D611*Tableau!D611/1000</f>
        <v>0.00006513061285</v>
      </c>
      <c r="D611" s="14">
        <f>Tableau!E611*Tableau!F611/1000</f>
        <v>0.00571753125</v>
      </c>
      <c r="E611" s="14">
        <f>Tableau!G611*Tableau!G611/1000</f>
        <v>0.00362559681</v>
      </c>
      <c r="F611" s="14">
        <f>Tableau!H611*Tableau!I611/1000</f>
        <v>0.0000320580084</v>
      </c>
      <c r="G611" s="14">
        <f>Tableau!J611*Tableau!J611/1000</f>
        <v>0.001463277316</v>
      </c>
      <c r="H611" s="14">
        <f>Tableau!K611*Tableau!L611/1000</f>
        <v>0.006380517436</v>
      </c>
      <c r="I611" s="14">
        <f>Tableau!M611*Tableau!M611/1000</f>
        <v>0.004653684418</v>
      </c>
      <c r="J611" s="14">
        <f>Tableau!N611*Tableau!O611/1000</f>
        <v>-0.003540623086</v>
      </c>
      <c r="K611" s="14">
        <f>Tableau!P611*Tableau!P611/1000</f>
        <v>0.0007083090753</v>
      </c>
      <c r="L611" s="14">
        <f>Tableau!Q611*Tableau!R611/1000</f>
        <v>-0.0007821831375</v>
      </c>
      <c r="M611" s="14">
        <f>Tableau!S611*Tableau!S611/1000</f>
        <v>0.002576570729</v>
      </c>
      <c r="O611" s="14">
        <f>Tableau!T611*Tableau!U611/1000</f>
        <v>-0.002961339423</v>
      </c>
      <c r="P611" s="14">
        <f>Tableau!V611*Tableau!V611/1000</f>
        <v>0.0000576484902</v>
      </c>
      <c r="Q611" s="14">
        <f>Tableau!W611*Tableau!X611/1000</f>
        <v>-0.001270921151</v>
      </c>
      <c r="R611" s="14">
        <f>Tableau!Y611*Tableau!Y611/1000</f>
        <v>0.0001548060501</v>
      </c>
      <c r="S611" s="14">
        <f>Tableau!Z611*Tableau!AA611/1000</f>
        <v>0.0007158424319</v>
      </c>
      <c r="T611" s="14">
        <f>Tableau!AB611*Tableau!AB611/1000</f>
        <v>0.001576129594</v>
      </c>
      <c r="U611" s="14">
        <f>Tableau!AC611*Tableau!AD611/1000</f>
        <v>0.000211981704</v>
      </c>
      <c r="V611" s="14">
        <f>Tableau!AE611*Tableau!AE611/1000</f>
        <v>0.0000008185721545</v>
      </c>
      <c r="W611" s="14">
        <f>Tableau!AF611*Tableau!AG611/1000</f>
        <v>-0.001125158515</v>
      </c>
      <c r="X611" s="14">
        <f>Tableau!AH611*Tableau!AH611/1000</f>
        <v>0.0001893215823</v>
      </c>
      <c r="Y611" s="14">
        <f>Tableau!AI611*Tableau!AJ611/1000</f>
        <v>-0.003625334778</v>
      </c>
      <c r="Z611" s="14">
        <f>Tableau!AK611*Tableau!AK611/1000</f>
        <v>0.001013787197</v>
      </c>
      <c r="AA611" s="14">
        <f>Tableau!AL611*Tableau!AM611/1000</f>
        <v>-0.004705712743</v>
      </c>
      <c r="AB611" s="14">
        <f>Tableau!AN611*Tableau!AN611/1000</f>
        <v>0.0007956033452</v>
      </c>
      <c r="AC611" s="14">
        <f>Tableau!AO611*Tableau!AP611/1000</f>
        <v>0.005340900449</v>
      </c>
      <c r="AD611" s="14">
        <f>Tableau!AQ611*Tableau!AQ611/1000</f>
        <v>0.001879065224</v>
      </c>
      <c r="AE611" s="14">
        <f>Tableau!AR611*Tableau!AS611/1000</f>
        <v>0.00603395823</v>
      </c>
      <c r="AF611" s="14">
        <f>Tableau!AT611*Tableau!AT611/1000</f>
        <v>0.001815621503</v>
      </c>
      <c r="AG611" s="14">
        <f>Tableau!AU611*Tableau!AV611/1000</f>
        <v>-0.0006698303502</v>
      </c>
      <c r="AH611" s="14">
        <f>Tableau!AW611*Tableau!AW611/1000</f>
        <v>0.001115790816</v>
      </c>
      <c r="AI611" s="14">
        <f>Tableau!AX611*Tableau!AY611/1000</f>
        <v>-0.001073097773</v>
      </c>
      <c r="AJ611" s="14">
        <f>Tableau!AZ611*Tableau!AZ611/1000</f>
        <v>0.0008716519061</v>
      </c>
    </row>
    <row r="612">
      <c r="A612" s="9">
        <v>11875.5</v>
      </c>
      <c r="B612" s="14">
        <f>Tableau!B612*Tableau!C612/1000</f>
        <v>-0.007763226051</v>
      </c>
      <c r="C612" s="14">
        <f>Tableau!D612*Tableau!D612/1000</f>
        <v>0.00001968605425</v>
      </c>
      <c r="D612" s="14">
        <f>Tableau!E612*Tableau!F612/1000</f>
        <v>0.006995670584</v>
      </c>
      <c r="E612" s="14">
        <f>Tableau!G612*Tableau!G612/1000</f>
        <v>0.00371329046</v>
      </c>
      <c r="F612" s="14">
        <f>Tableau!H612*Tableau!I612/1000</f>
        <v>-0.00133508165</v>
      </c>
      <c r="G612" s="14">
        <f>Tableau!J612*Tableau!J612/1000</f>
        <v>0.00109939419</v>
      </c>
      <c r="H612" s="14">
        <f>Tableau!K612*Tableau!L612/1000</f>
        <v>0.006831969588</v>
      </c>
      <c r="I612" s="14">
        <f>Tableau!M612*Tableau!M612/1000</f>
        <v>0.004719104523</v>
      </c>
      <c r="J612" s="14">
        <f>Tableau!N612*Tableau!O612/1000</f>
        <v>-0.002843319376</v>
      </c>
      <c r="K612" s="14">
        <f>Tableau!P612*Tableau!P612/1000</f>
        <v>0.001083139748</v>
      </c>
      <c r="L612" s="14">
        <f>Tableau!Q612*Tableau!R612/1000</f>
        <v>-0.00162375667</v>
      </c>
      <c r="M612" s="14">
        <f>Tableau!S612*Tableau!S612/1000</f>
        <v>0.002040526541</v>
      </c>
      <c r="O612" s="14">
        <f>Tableau!T612*Tableau!U612/1000</f>
        <v>-0.002778318669</v>
      </c>
      <c r="P612" s="14">
        <f>Tableau!V612*Tableau!V612/1000</f>
        <v>0.0000008185721545</v>
      </c>
      <c r="Q612" s="14">
        <f>Tableau!W612*Tableau!X612/1000</f>
        <v>-0.0008866350646</v>
      </c>
      <c r="R612" s="14">
        <f>Tableau!Y612*Tableau!Y612/1000</f>
        <v>0.0004276179056</v>
      </c>
      <c r="S612" s="14">
        <f>Tableau!Z612*Tableau!AA612/1000</f>
        <v>0.0008601152267</v>
      </c>
      <c r="T612" s="14">
        <f>Tableau!AB612*Tableau!AB612/1000</f>
        <v>0.002207274776</v>
      </c>
      <c r="U612" s="14">
        <f>Tableau!AC612*Tableau!AD612/1000</f>
        <v>0.00003870576874</v>
      </c>
      <c r="V612" s="14">
        <f>Tableau!AE612*Tableau!AE612/1000</f>
        <v>0.0001072791762</v>
      </c>
      <c r="W612" s="14">
        <f>Tableau!AF612*Tableau!AG612/1000</f>
        <v>-0.001617097296</v>
      </c>
      <c r="X612" s="14">
        <f>Tableau!AH612*Tableau!AH612/1000</f>
        <v>0.00052744342</v>
      </c>
      <c r="Y612" s="14">
        <f>Tableau!AI612*Tableau!AJ612/1000</f>
        <v>-0.003353808386</v>
      </c>
      <c r="Z612" s="14">
        <f>Tableau!AK612*Tableau!AK612/1000</f>
        <v>0.001511276836</v>
      </c>
      <c r="AA612" s="14">
        <f>Tableau!AL612*Tableau!AM612/1000</f>
        <v>-0.00381169404</v>
      </c>
      <c r="AB612" s="14">
        <f>Tableau!AN612*Tableau!AN612/1000</f>
        <v>0.00119049921</v>
      </c>
      <c r="AC612" s="14">
        <f>Tableau!AO612*Tableau!AP612/1000</f>
        <v>0.004797149829</v>
      </c>
      <c r="AD612" s="14">
        <f>Tableau!AQ612*Tableau!AQ612/1000</f>
        <v>0.001576129594</v>
      </c>
      <c r="AE612" s="14">
        <f>Tableau!AR612*Tableau!AS612/1000</f>
        <v>0.005874709931</v>
      </c>
      <c r="AF612" s="14">
        <f>Tableau!AT612*Tableau!AT612/1000</f>
        <v>0.001615441</v>
      </c>
      <c r="AG612" s="14">
        <f>Tableau!AU612*Tableau!AV612/1000</f>
        <v>0.0019206638</v>
      </c>
      <c r="AH612" s="14">
        <f>Tableau!AW612*Tableau!AW612/1000</f>
        <v>0.00139001742</v>
      </c>
      <c r="AI612" s="14">
        <f>Tableau!AX612*Tableau!AY612/1000</f>
        <v>0.001857994191</v>
      </c>
      <c r="AJ612" s="14">
        <f>Tableau!AZ612*Tableau!AZ612/1000</f>
        <v>0.001115790816</v>
      </c>
    </row>
    <row r="613">
      <c r="A613" s="9">
        <v>11895.0</v>
      </c>
      <c r="B613" s="14">
        <f>Tableau!B613*Tableau!C613/1000</f>
        <v>-0.009101716137</v>
      </c>
      <c r="C613" s="14">
        <f>Tableau!D613*Tableau!D613/1000</f>
        <v>0.000001071292176</v>
      </c>
      <c r="D613" s="14">
        <f>Tableau!E613*Tableau!F613/1000</f>
        <v>0.008176619778</v>
      </c>
      <c r="E613" s="14">
        <f>Tableau!G613*Tableau!G613/1000</f>
        <v>0.003803787109</v>
      </c>
      <c r="F613" s="14">
        <f>Tableau!H613*Tableau!I613/1000</f>
        <v>-0.002622092934</v>
      </c>
      <c r="G613" s="14">
        <f>Tableau!J613*Tableau!J613/1000</f>
        <v>0.0007874574625</v>
      </c>
      <c r="H613" s="14">
        <f>Tableau!K613*Tableau!L613/1000</f>
        <v>0.006835507236</v>
      </c>
      <c r="I613" s="14">
        <f>Tableau!M613*Tableau!M613/1000</f>
        <v>0.004687354901</v>
      </c>
      <c r="J613" s="14">
        <f>Tableau!N613*Tableau!O613/1000</f>
        <v>-0.001817398333</v>
      </c>
      <c r="K613" s="14">
        <f>Tableau!P613*Tableau!P613/1000</f>
        <v>0.001519179503</v>
      </c>
      <c r="L613" s="14">
        <f>Tableau!Q613*Tableau!R613/1000</f>
        <v>-0.002406920547</v>
      </c>
      <c r="M613" s="14">
        <f>Tableau!S613*Tableau!S613/1000</f>
        <v>0.001530490637</v>
      </c>
      <c r="O613" s="14">
        <f>Tableau!T613*Tableau!U613/1000</f>
        <v>-0.002426916665</v>
      </c>
      <c r="P613" s="14">
        <f>Tableau!V613*Tableau!V613/1000</f>
        <v>0.00007938757056</v>
      </c>
      <c r="Q613" s="14">
        <f>Tableau!W613*Tableau!X613/1000</f>
        <v>-0.0003006813488</v>
      </c>
      <c r="R613" s="14">
        <f>Tableau!Y613*Tableau!Y613/1000</f>
        <v>0.000836959671</v>
      </c>
      <c r="S613" s="14">
        <f>Tableau!Z613*Tableau!AA613/1000</f>
        <v>0.001211644442</v>
      </c>
      <c r="T613" s="14">
        <f>Tableau!AB613*Tableau!AB613/1000</f>
        <v>0.002840168678</v>
      </c>
      <c r="U613" s="14">
        <f>Tableau!AC613*Tableau!AD613/1000</f>
        <v>-0.0000434785927</v>
      </c>
      <c r="V613" s="14">
        <f>Tableau!AE613*Tableau!AE613/1000</f>
        <v>0.0003930249249</v>
      </c>
      <c r="W613" s="14">
        <f>Tableau!AF613*Tableau!AG613/1000</f>
        <v>-0.001859546162</v>
      </c>
      <c r="X613" s="14">
        <f>Tableau!AH613*Tableau!AH613/1000</f>
        <v>0.0009899553512</v>
      </c>
      <c r="Y613" s="14">
        <f>Tableau!AI613*Tableau!AJ613/1000</f>
        <v>-0.002739238702</v>
      </c>
      <c r="Z613" s="14">
        <f>Tableau!AK613*Tableau!AK613/1000</f>
        <v>0.002040526541</v>
      </c>
      <c r="AA613" s="14">
        <f>Tableau!AL613*Tableau!AM613/1000</f>
        <v>-0.002449082495</v>
      </c>
      <c r="AB613" s="14">
        <f>Tableau!AN613*Tableau!AN613/1000</f>
        <v>0.001625931014</v>
      </c>
      <c r="AC613" s="14">
        <f>Tableau!AO613*Tableau!AP613/1000</f>
        <v>0.003483202892</v>
      </c>
      <c r="AD613" s="14">
        <f>Tableau!AQ613*Tableau!AQ613/1000</f>
        <v>0.001198499458</v>
      </c>
      <c r="AE613" s="14">
        <f>Tableau!AR613*Tableau!AS613/1000</f>
        <v>0.004894247027</v>
      </c>
      <c r="AF613" s="14">
        <f>Tableau!AT613*Tableau!AT613/1000</f>
        <v>0.001353546096</v>
      </c>
      <c r="AG613" s="14">
        <f>Tableau!AU613*Tableau!AV613/1000</f>
        <v>0.004233545699</v>
      </c>
      <c r="AH613" s="14">
        <f>Tableau!AW613*Tableau!AW613/1000</f>
        <v>0.001576129594</v>
      </c>
      <c r="AI613" s="14">
        <f>Tableau!AX613*Tableau!AY613/1000</f>
        <v>0.004452112217</v>
      </c>
      <c r="AJ613" s="14">
        <f>Tableau!AZ613*Tableau!AZ613/1000</f>
        <v>0.001318638822</v>
      </c>
    </row>
    <row r="614">
      <c r="A614" s="9">
        <v>11914.5</v>
      </c>
      <c r="B614" s="14">
        <f>Tableau!B614*Tableau!C614/1000</f>
        <v>-0.01038209014</v>
      </c>
      <c r="C614" s="14">
        <f>Tableau!D614*Tableau!D614/1000</f>
        <v>0.000006751876032</v>
      </c>
      <c r="D614" s="14">
        <f>Tableau!E614*Tableau!F614/1000</f>
        <v>0.009230844683</v>
      </c>
      <c r="E614" s="14">
        <f>Tableau!G614*Tableau!G614/1000</f>
        <v>0.003832432676</v>
      </c>
      <c r="F614" s="14">
        <f>Tableau!H614*Tableau!I614/1000</f>
        <v>-0.003830352078</v>
      </c>
      <c r="G614" s="14">
        <f>Tableau!J614*Tableau!J614/1000</f>
        <v>0.000516858907</v>
      </c>
      <c r="H614" s="14">
        <f>Tableau!K614*Tableau!L614/1000</f>
        <v>0.006686261033</v>
      </c>
      <c r="I614" s="14">
        <f>Tableau!M614*Tableau!M614/1000</f>
        <v>0.004522299965</v>
      </c>
      <c r="J614" s="14">
        <f>Tableau!N614*Tableau!O614/1000</f>
        <v>-0.0007298907279</v>
      </c>
      <c r="K614" s="14">
        <f>Tableau!P614*Tableau!P614/1000</f>
        <v>0.001964090132</v>
      </c>
      <c r="L614" s="14">
        <f>Tableau!Q614*Tableau!R614/1000</f>
        <v>-0.003042491578</v>
      </c>
      <c r="M614" s="14">
        <f>Tableau!S614*Tableau!S614/1000</f>
        <v>0.001076489252</v>
      </c>
      <c r="O614" s="14">
        <f>Tableau!T614*Tableau!U614/1000</f>
        <v>-0.001902923485</v>
      </c>
      <c r="P614" s="14">
        <f>Tableau!V614*Tableau!V614/1000</f>
        <v>0.000286123359</v>
      </c>
      <c r="Q614" s="14">
        <f>Tableau!W614*Tableau!X614/1000</f>
        <v>0.0002191911919</v>
      </c>
      <c r="R614" s="14">
        <f>Tableau!Y614*Tableau!Y614/1000</f>
        <v>0.001364224</v>
      </c>
      <c r="S614" s="14">
        <f>Tableau!Z614*Tableau!AA614/1000</f>
        <v>0.001349510501</v>
      </c>
      <c r="T614" s="14">
        <f>Tableau!AB614*Tableau!AB614/1000</f>
        <v>0.00346525671</v>
      </c>
      <c r="U614" s="14">
        <f>Tableau!AC614*Tableau!AD614/1000</f>
        <v>-0.000126854999</v>
      </c>
      <c r="V614" s="14">
        <f>Tableau!AE614*Tableau!AE614/1000</f>
        <v>0.0008428323275</v>
      </c>
      <c r="W614" s="14">
        <f>Tableau!AF614*Tableau!AG614/1000</f>
        <v>-0.002059438892</v>
      </c>
      <c r="X614" s="14">
        <f>Tableau!AH614*Tableau!AH614/1000</f>
        <v>0.001538418509</v>
      </c>
      <c r="Y614" s="14">
        <f>Tableau!AI614*Tableau!AJ614/1000</f>
        <v>-0.00191163027</v>
      </c>
      <c r="Z614" s="14">
        <f>Tableau!AK614*Tableau!AK614/1000</f>
        <v>0.002551654812</v>
      </c>
      <c r="AA614" s="14">
        <f>Tableau!AL614*Tableau!AM614/1000</f>
        <v>-0.0008078584657</v>
      </c>
      <c r="AB614" s="14">
        <f>Tableau!AN614*Tableau!AN614/1000</f>
        <v>0.002085251522</v>
      </c>
      <c r="AC614" s="14">
        <f>Tableau!AO614*Tableau!AP614/1000</f>
        <v>0.001900576946</v>
      </c>
      <c r="AD614" s="14">
        <f>Tableau!AQ614*Tableau!AQ614/1000</f>
        <v>0.0008286042167</v>
      </c>
      <c r="AE614" s="14">
        <f>Tableau!AR614*Tableau!AS614/1000</f>
        <v>0.003244657172</v>
      </c>
      <c r="AF614" s="14">
        <f>Tableau!AT614*Tableau!AT614/1000</f>
        <v>0.001020241405</v>
      </c>
      <c r="AG614" s="14">
        <f>Tableau!AU614*Tableau!AV614/1000</f>
        <v>0.005914759283</v>
      </c>
      <c r="AH614" s="14">
        <f>Tableau!AW614*Tableau!AW614/1000</f>
        <v>0.001635278288</v>
      </c>
      <c r="AI614" s="14">
        <f>Tableau!AX614*Tableau!AY614/1000</f>
        <v>0.006417211956</v>
      </c>
      <c r="AJ614" s="14">
        <f>Tableau!AZ614*Tableau!AZ614/1000</f>
        <v>0.001444515534</v>
      </c>
    </row>
    <row r="615">
      <c r="A615" s="9">
        <v>11934.0</v>
      </c>
      <c r="B615" s="14">
        <f>Tableau!B615*Tableau!C615/1000</f>
        <v>-0.01146102949</v>
      </c>
      <c r="C615" s="14">
        <f>Tableau!D615*Tableau!D615/1000</f>
        <v>0.00003600354452</v>
      </c>
      <c r="D615" s="14">
        <f>Tableau!E615*Tableau!F615/1000</f>
        <v>0.01005992711</v>
      </c>
      <c r="E615" s="14">
        <f>Tableau!G615*Tableau!G615/1000</f>
        <v>0.003832432676</v>
      </c>
      <c r="F615" s="14">
        <f>Tableau!H615*Tableau!I615/1000</f>
        <v>-0.00496121632</v>
      </c>
      <c r="G615" s="14">
        <f>Tableau!J615*Tableau!J615/1000</f>
        <v>0.0003025121001</v>
      </c>
      <c r="H615" s="14">
        <f>Tableau!K615*Tableau!L615/1000</f>
        <v>0.00639475777</v>
      </c>
      <c r="I615" s="14">
        <f>Tableau!M615*Tableau!M615/1000</f>
        <v>0.004327814516</v>
      </c>
      <c r="J615" s="14">
        <f>Tableau!N615*Tableau!O615/1000</f>
        <v>0.0003834335581</v>
      </c>
      <c r="K615" s="14">
        <f>Tableau!P615*Tableau!P615/1000</f>
        <v>0.00244028138</v>
      </c>
      <c r="L615" s="14">
        <f>Tableau!Q615*Tableau!R615/1000</f>
        <v>-0.003605680924</v>
      </c>
      <c r="M615" s="14">
        <f>Tableau!S615*Tableau!S615/1000</f>
        <v>0.0006643244337</v>
      </c>
      <c r="O615" s="14">
        <f>Tableau!T615*Tableau!U615/1000</f>
        <v>-0.001380314785</v>
      </c>
      <c r="P615" s="14">
        <f>Tableau!V615*Tableau!V615/1000</f>
        <v>0.0005967377101</v>
      </c>
      <c r="Q615" s="14">
        <f>Tableau!W615*Tableau!X615/1000</f>
        <v>0.0009028524096</v>
      </c>
      <c r="R615" s="14">
        <f>Tableau!Y615*Tableau!Y615/1000</f>
        <v>0.00191185929</v>
      </c>
      <c r="S615" s="14">
        <f>Tableau!Z615*Tableau!AA615/1000</f>
        <v>0.00143622164</v>
      </c>
      <c r="T615" s="14">
        <f>Tableau!AB615*Tableau!AB615/1000</f>
        <v>0.0041208188</v>
      </c>
      <c r="U615" s="14">
        <f>Tableau!AC615*Tableau!AD615/1000</f>
        <v>-0.0002826179861</v>
      </c>
      <c r="V615" s="14">
        <f>Tableau!AE615*Tableau!AE615/1000</f>
        <v>0.001371732864</v>
      </c>
      <c r="W615" s="14">
        <f>Tableau!AF615*Tableau!AG615/1000</f>
        <v>-0.001945629892</v>
      </c>
      <c r="X615" s="14">
        <f>Tableau!AH615*Tableau!AH615/1000</f>
        <v>0.002184217968</v>
      </c>
      <c r="Y615" s="14">
        <f>Tableau!AI615*Tableau!AJ615/1000</f>
        <v>-0.0008144899269</v>
      </c>
      <c r="Z615" s="14">
        <f>Tableau!AK615*Tableau!AK615/1000</f>
        <v>0.002931937044</v>
      </c>
      <c r="AA615" s="14">
        <f>Tableau!AL615*Tableau!AM615/1000</f>
        <v>0.0008896128511</v>
      </c>
      <c r="AB615" s="14">
        <f>Tableau!AN615*Tableau!AN615/1000</f>
        <v>0.002335609193</v>
      </c>
      <c r="AC615" s="14">
        <f>Tableau!AO615*Tableau!AP615/1000</f>
        <v>-0.0001257571587</v>
      </c>
      <c r="AD615" s="14">
        <f>Tableau!AQ615*Tableau!AQ615/1000</f>
        <v>0.0004736990746</v>
      </c>
      <c r="AE615" s="14">
        <f>Tableau!AR615*Tableau!AS615/1000</f>
        <v>0.001067975808</v>
      </c>
      <c r="AF615" s="14">
        <f>Tableau!AT615*Tableau!AT615/1000</f>
        <v>0.0006695576102</v>
      </c>
      <c r="AG615" s="14">
        <f>Tableau!AU615*Tableau!AV615/1000</f>
        <v>0.00669291699</v>
      </c>
      <c r="AH615" s="14">
        <f>Tableau!AW615*Tableau!AW615/1000</f>
        <v>0.001615441</v>
      </c>
      <c r="AI615" s="14">
        <f>Tableau!AX615*Tableau!AY615/1000</f>
        <v>0.007269886757</v>
      </c>
      <c r="AJ615" s="14">
        <f>Tableau!AZ615*Tableau!AZ615/1000</f>
        <v>0.001425850928</v>
      </c>
    </row>
    <row r="616">
      <c r="A616" s="9">
        <v>11953.5</v>
      </c>
      <c r="B616" s="14">
        <f>Tableau!B616*Tableau!C616/1000</f>
        <v>-0.01227593558</v>
      </c>
      <c r="C616" s="14">
        <f>Tableau!D616*Tableau!D616/1000</f>
        <v>0.00009280918532</v>
      </c>
      <c r="D616" s="14">
        <f>Tableau!E616*Tableau!F616/1000</f>
        <v>0.01074836985</v>
      </c>
      <c r="E616" s="14">
        <f>Tableau!G616*Tableau!G616/1000</f>
        <v>0.003743334953</v>
      </c>
      <c r="F616" s="14">
        <f>Tableau!H616*Tableau!I616/1000</f>
        <v>-0.005908367101</v>
      </c>
      <c r="G616" s="14">
        <f>Tableau!J616*Tableau!J616/1000</f>
        <v>0.0001397040129</v>
      </c>
      <c r="H616" s="14">
        <f>Tableau!K616*Tableau!L616/1000</f>
        <v>0.005833383125</v>
      </c>
      <c r="I616" s="14">
        <f>Tableau!M616*Tableau!M616/1000</f>
        <v>0.004076361</v>
      </c>
      <c r="J616" s="14">
        <f>Tableau!N616*Tableau!O616/1000</f>
        <v>0.001414063038</v>
      </c>
      <c r="K616" s="14">
        <f>Tableau!P616*Tableau!P616/1000</f>
        <v>0.002944484403</v>
      </c>
      <c r="L616" s="14">
        <f>Tableau!Q616*Tableau!R616/1000</f>
        <v>-0.003962142994</v>
      </c>
      <c r="M616" s="14">
        <f>Tableau!S616*Tableau!S616/1000</f>
        <v>0.0003425292676</v>
      </c>
      <c r="O616" s="14">
        <f>Tableau!T616*Tableau!U616/1000</f>
        <v>-0.0006452862164</v>
      </c>
      <c r="P616" s="14">
        <f>Tableau!V616*Tableau!V616/1000</f>
        <v>0.001020241405</v>
      </c>
      <c r="Q616" s="14">
        <f>Tableau!W616*Tableau!X616/1000</f>
        <v>0.001214811953</v>
      </c>
      <c r="R616" s="14">
        <f>Tableau!Y616*Tableau!Y616/1000</f>
        <v>0.002526859952</v>
      </c>
      <c r="S616" s="14">
        <f>Tableau!Z616*Tableau!AA616/1000</f>
        <v>0.001519771614</v>
      </c>
      <c r="T616" s="14">
        <f>Tableau!AB616*Tableau!AB616/1000</f>
        <v>0.004667544203</v>
      </c>
      <c r="U616" s="14">
        <f>Tableau!AC616*Tableau!AD616/1000</f>
        <v>-0.0002638269039</v>
      </c>
      <c r="V616" s="14">
        <f>Tableau!AE616*Tableau!AE616/1000</f>
        <v>0.002006670565</v>
      </c>
      <c r="W616" s="14">
        <f>Tableau!AF616*Tableau!AG616/1000</f>
        <v>-0.001870246182</v>
      </c>
      <c r="X616" s="14">
        <f>Tableau!AH616*Tableau!AH616/1000</f>
        <v>0.002737734252</v>
      </c>
      <c r="Y616" s="14">
        <f>Tableau!AI616*Tableau!AJ616/1000</f>
        <v>0.0002979843696</v>
      </c>
      <c r="Z616" s="14">
        <f>Tableau!AK616*Tableau!AK616/1000</f>
        <v>0.00320123664</v>
      </c>
      <c r="AA616" s="14">
        <f>Tableau!AL616*Tableau!AM616/1000</f>
        <v>0.002439581718</v>
      </c>
      <c r="AB616" s="14">
        <f>Tableau!AN616*Tableau!AN616/1000</f>
        <v>0.002502186149</v>
      </c>
      <c r="AC616" s="14">
        <f>Tableau!AO616*Tableau!AP616/1000</f>
        <v>-0.002166664803</v>
      </c>
      <c r="AD616" s="14">
        <f>Tableau!AQ616*Tableau!AQ616/1000</f>
        <v>0.0001893215823</v>
      </c>
      <c r="AE616" s="14">
        <f>Tableau!AR616*Tableau!AS616/1000</f>
        <v>-0.001155058517</v>
      </c>
      <c r="AF616" s="14">
        <f>Tableau!AT616*Tableau!AT616/1000</f>
        <v>0.000364297952</v>
      </c>
      <c r="AG616" s="14">
        <f>Tableau!AU616*Tableau!AV616/1000</f>
        <v>0.006502312648</v>
      </c>
      <c r="AH616" s="14">
        <f>Tableau!AW616*Tableau!AW616/1000</f>
        <v>0.001444515534</v>
      </c>
      <c r="AI616" s="14">
        <f>Tableau!AX616*Tableau!AY616/1000</f>
        <v>0.007077692945</v>
      </c>
      <c r="AJ616" s="14">
        <f>Tableau!AZ616*Tableau!AZ616/1000</f>
        <v>0.001318638822</v>
      </c>
    </row>
    <row r="617">
      <c r="A617" s="9">
        <v>11973.0</v>
      </c>
      <c r="B617" s="14">
        <f>Tableau!B617*Tableau!C617/1000</f>
        <v>-0.01298249436</v>
      </c>
      <c r="C617" s="14">
        <f>Tableau!D617*Tableau!D617/1000</f>
        <v>0.0001695504152</v>
      </c>
      <c r="D617" s="14">
        <f>Tableau!E617*Tableau!F617/1000</f>
        <v>0.01118851484</v>
      </c>
      <c r="E617" s="14">
        <f>Tableau!G617*Tableau!G617/1000</f>
        <v>0.003685094516</v>
      </c>
      <c r="F617" s="14">
        <f>Tableau!H617*Tableau!I617/1000</f>
        <v>-0.00666061477</v>
      </c>
      <c r="G617" s="14">
        <f>Tableau!J617*Tableau!J617/1000</f>
        <v>0.0000419643419</v>
      </c>
      <c r="H617" s="14">
        <f>Tableau!K617*Tableau!L617/1000</f>
        <v>0.005037882694</v>
      </c>
      <c r="I617" s="14">
        <f>Tableau!M617*Tableau!M617/1000</f>
        <v>0.003773500503</v>
      </c>
      <c r="J617" s="14">
        <f>Tableau!N617*Tableau!O617/1000</f>
        <v>0.002331186056</v>
      </c>
      <c r="K617" s="14">
        <f>Tableau!P617*Tableau!P617/1000</f>
        <v>0.003407568322</v>
      </c>
      <c r="L617" s="14">
        <f>Tableau!Q617*Tableau!R617/1000</f>
        <v>-0.004068759758</v>
      </c>
      <c r="M617" s="14">
        <f>Tableau!S617*Tableau!S617/1000</f>
        <v>0.000120561034</v>
      </c>
      <c r="O617" s="14">
        <f>Tableau!T617*Tableau!U617/1000</f>
        <v>0.0001262652163</v>
      </c>
      <c r="P617" s="14">
        <f>Tableau!V617*Tableau!V617/1000</f>
        <v>0.001538418509</v>
      </c>
      <c r="Q617" s="14">
        <f>Tableau!W617*Tableau!X617/1000</f>
        <v>0.00157520944</v>
      </c>
      <c r="R617" s="14">
        <f>Tableau!Y617*Tableau!Y617/1000</f>
        <v>0.003173421588</v>
      </c>
      <c r="S617" s="14">
        <f>Tableau!Z617*Tableau!AA617/1000</f>
        <v>0.001311617554</v>
      </c>
      <c r="T617" s="14">
        <f>Tableau!AB617*Tableau!AB617/1000</f>
        <v>0.005005735023</v>
      </c>
      <c r="U617" s="14">
        <f>Tableau!AC617*Tableau!AD617/1000</f>
        <v>-0.0003740964636</v>
      </c>
      <c r="V617" s="14">
        <f>Tableau!AE617*Tableau!AE617/1000</f>
        <v>0.002637181124</v>
      </c>
      <c r="W617" s="14">
        <f>Tableau!AF617*Tableau!AG617/1000</f>
        <v>-0.001521281892</v>
      </c>
      <c r="X617" s="14">
        <f>Tableau!AH617*Tableau!AH617/1000</f>
        <v>0.003295277784</v>
      </c>
      <c r="Y617" s="14">
        <f>Tableau!AI617*Tableau!AJ617/1000</f>
        <v>0.001369577648</v>
      </c>
      <c r="Z617" s="14">
        <f>Tableau!AK617*Tableau!AK617/1000</f>
        <v>0.003340304523</v>
      </c>
      <c r="AA617" s="14">
        <f>Tableau!AL617*Tableau!AM617/1000</f>
        <v>0.003693934724</v>
      </c>
      <c r="AB617" s="14">
        <f>Tableau!AN617*Tableau!AN617/1000</f>
        <v>0.002576570729</v>
      </c>
      <c r="AC617" s="14">
        <f>Tableau!AO617*Tableau!AP617/1000</f>
        <v>-0.003862540468</v>
      </c>
      <c r="AD617" s="14">
        <f>Tableau!AQ617*Tableau!AQ617/1000</f>
        <v>0.0000331108973</v>
      </c>
      <c r="AE617" s="14">
        <f>Tableau!AR617*Tableau!AS617/1000</f>
        <v>-0.003377610684</v>
      </c>
      <c r="AF617" s="14">
        <f>Tableau!AT617*Tableau!AT617/1000</f>
        <v>0.0001339472161</v>
      </c>
      <c r="AG617" s="14">
        <f>Tableau!AU617*Tableau!AV617/1000</f>
        <v>0.005453351992</v>
      </c>
      <c r="AH617" s="14">
        <f>Tableau!AW617*Tableau!AW617/1000</f>
        <v>0.001249141523</v>
      </c>
      <c r="AI617" s="14">
        <f>Tableau!AX617*Tableau!AY617/1000</f>
        <v>0.005711475061</v>
      </c>
      <c r="AJ617" s="14">
        <f>Tableau!AZ617*Tableau!AZ617/1000</f>
        <v>0.001115790816</v>
      </c>
    </row>
    <row r="618">
      <c r="A618" s="9">
        <v>11992.5</v>
      </c>
      <c r="B618" s="14">
        <f>Tableau!B618*Tableau!C618/1000</f>
        <v>-0.01335154443</v>
      </c>
      <c r="C618" s="14">
        <f>Tableau!D618*Tableau!D618/1000</f>
        <v>0.000286123359</v>
      </c>
      <c r="D618" s="14">
        <f>Tableau!E618*Tableau!F618/1000</f>
        <v>0.01139408655</v>
      </c>
      <c r="E618" s="14">
        <f>Tableau!G618*Tableau!G618/1000</f>
        <v>0.003538951064</v>
      </c>
      <c r="F618" s="14">
        <f>Tableau!H618*Tableau!I618/1000</f>
        <v>-0.007205158411</v>
      </c>
      <c r="G618" s="14">
        <f>Tableau!J618*Tableau!J618/1000</f>
        <v>0.0000008185721545</v>
      </c>
      <c r="H618" s="14">
        <f>Tableau!K618*Tableau!L618/1000</f>
        <v>0.004130611811</v>
      </c>
      <c r="I618" s="14">
        <f>Tableau!M618*Tableau!M618/1000</f>
        <v>0.003424498292</v>
      </c>
      <c r="J618" s="14">
        <f>Tableau!N618*Tableau!O618/1000</f>
        <v>0.003272188609</v>
      </c>
      <c r="K618" s="14">
        <f>Tableau!P618*Tableau!P618/1000</f>
        <v>0.003816318532</v>
      </c>
      <c r="L618" s="14">
        <f>Tableau!Q618*Tableau!R618/1000</f>
        <v>-0.004085391908</v>
      </c>
      <c r="M618" s="14">
        <f>Tableau!S618*Tableau!S618/1000</f>
        <v>0.00001556081605</v>
      </c>
      <c r="O618" s="14">
        <f>Tableau!T618*Tableau!U618/1000</f>
        <v>0.000815195168</v>
      </c>
      <c r="P618" s="14">
        <f>Tableau!V618*Tableau!V618/1000</f>
        <v>0.00205102498</v>
      </c>
      <c r="Q618" s="14">
        <f>Tableau!W618*Tableau!X618/1000</f>
        <v>0.002024032065</v>
      </c>
      <c r="R618" s="14">
        <f>Tableau!Y618*Tableau!Y618/1000</f>
        <v>0.003743334953</v>
      </c>
      <c r="S618" s="14">
        <f>Tableau!Z618*Tableau!AA618/1000</f>
        <v>0.001212758961</v>
      </c>
      <c r="T618" s="14">
        <f>Tableau!AB618*Tableau!AB618/1000</f>
        <v>0.005248268628</v>
      </c>
      <c r="U618" s="14">
        <f>Tableau!AC618*Tableau!AD618/1000</f>
        <v>-0.0003913354076</v>
      </c>
      <c r="V618" s="14">
        <f>Tableau!AE618*Tableau!AE618/1000</f>
        <v>0.003295277784</v>
      </c>
      <c r="W618" s="14">
        <f>Tableau!AF618*Tableau!AG618/1000</f>
        <v>-0.00102204779</v>
      </c>
      <c r="X618" s="14">
        <f>Tableau!AH618*Tableau!AH618/1000</f>
        <v>0.003727409423</v>
      </c>
      <c r="Y618" s="14">
        <f>Tableau!AI618*Tableau!AJ618/1000</f>
        <v>0.002330282266</v>
      </c>
      <c r="Z618" s="14">
        <f>Tableau!AK618*Tableau!AK618/1000</f>
        <v>0.003283670168</v>
      </c>
      <c r="AA618" s="14">
        <f>Tableau!AL618*Tableau!AM618/1000</f>
        <v>0.004525890042</v>
      </c>
      <c r="AB618" s="14">
        <f>Tableau!AN618*Tableau!AN618/1000</f>
        <v>0.002430293924</v>
      </c>
      <c r="AC618" s="14">
        <f>Tableau!AO618*Tableau!AP618/1000</f>
        <v>-0.005224611433</v>
      </c>
      <c r="AD618" s="14">
        <f>Tableau!AQ618*Tableau!AQ618/1000</f>
        <v>0.000006235534397</v>
      </c>
      <c r="AE618" s="14">
        <f>Tableau!AR618*Tableau!AS618/1000</f>
        <v>-0.005052949212</v>
      </c>
      <c r="AF618" s="14">
        <f>Tableau!AT618*Tableau!AT618/1000</f>
        <v>0.0000127328656</v>
      </c>
      <c r="AG618" s="14">
        <f>Tableau!AU618*Tableau!AV618/1000</f>
        <v>0.00350461069</v>
      </c>
      <c r="AH618" s="14">
        <f>Tableau!AW618*Tableau!AW618/1000</f>
        <v>0.0009298629184</v>
      </c>
      <c r="AI618" s="14">
        <f>Tableau!AX618*Tableau!AY618/1000</f>
        <v>0.003600918152</v>
      </c>
      <c r="AJ618" s="14">
        <f>Tableau!AZ618*Tableau!AZ618/1000</f>
        <v>0.0008428323275</v>
      </c>
    </row>
    <row r="619">
      <c r="A619" s="9">
        <v>12012.0</v>
      </c>
      <c r="B619" s="14">
        <f>Tableau!B619*Tableau!C619/1000</f>
        <v>-0.01377430503</v>
      </c>
      <c r="C619" s="14">
        <f>Tableau!D619*Tableau!D619/1000</f>
        <v>0.0003833281482</v>
      </c>
      <c r="D619" s="14">
        <f>Tableau!E619*Tableau!F619/1000</f>
        <v>0.01127936289</v>
      </c>
      <c r="E619" s="14">
        <f>Tableau!G619*Tableau!G619/1000</f>
        <v>0.003367114901</v>
      </c>
      <c r="F619" s="14">
        <f>Tableau!H619*Tableau!I619/1000</f>
        <v>-0.007651496909</v>
      </c>
      <c r="G619" s="14">
        <f>Tableau!J619*Tableau!J619/1000</f>
        <v>0.00002663260803</v>
      </c>
      <c r="H619" s="14">
        <f>Tableau!K619*Tableau!L619/1000</f>
        <v>0.003083999357</v>
      </c>
      <c r="I619" s="14">
        <f>Tableau!M619*Tableau!M619/1000</f>
        <v>0.003037909562</v>
      </c>
      <c r="J619" s="14">
        <f>Tableau!N619*Tableau!O619/1000</f>
        <v>0.004042762434</v>
      </c>
      <c r="K619" s="14">
        <f>Tableau!P619*Tableau!P619/1000</f>
        <v>0.004184274803</v>
      </c>
      <c r="L619" s="14">
        <f>Tableau!Q619*Tableau!R619/1000</f>
        <v>-0.003835162999</v>
      </c>
      <c r="M619" s="14">
        <f>Tableau!S619*Tableau!S619/1000</f>
        <v>0.00001454990813</v>
      </c>
      <c r="O619" s="14">
        <f>Tableau!T619*Tableau!U619/1000</f>
        <v>0.001481768827</v>
      </c>
      <c r="P619" s="14">
        <f>Tableau!V619*Tableau!V619/1000</f>
        <v>0.002686484903</v>
      </c>
      <c r="Q619" s="14">
        <f>Tableau!W619*Tableau!X619/1000</f>
        <v>0.002097206709</v>
      </c>
      <c r="R619" s="14">
        <f>Tableau!Y619*Tableau!Y619/1000</f>
        <v>0.004360245134</v>
      </c>
      <c r="S619" s="14">
        <f>Tableau!Z619*Tableau!AA619/1000</f>
        <v>0.000943458132</v>
      </c>
      <c r="T619" s="14">
        <f>Tableau!AB619*Tableau!AB619/1000</f>
        <v>0.005389733696</v>
      </c>
      <c r="U619" s="14">
        <f>Tableau!AC619*Tableau!AD619/1000</f>
        <v>-0.0003332815953</v>
      </c>
      <c r="V619" s="14">
        <f>Tableau!AE619*Tableau!AE619/1000</f>
        <v>0.003906236016</v>
      </c>
      <c r="W619" s="14">
        <f>Tableau!AF619*Tableau!AG619/1000</f>
        <v>-0.0004925744611</v>
      </c>
      <c r="X619" s="14">
        <f>Tableau!AH619*Tableau!AH619/1000</f>
        <v>0.004091153476</v>
      </c>
      <c r="Y619" s="14">
        <f>Tableau!AI619*Tableau!AJ619/1000</f>
        <v>0.003016901531</v>
      </c>
      <c r="Z619" s="14">
        <f>Tableau!AK619*Tableau!AK619/1000</f>
        <v>0.003065090548</v>
      </c>
      <c r="AA619" s="14">
        <f>Tableau!AL619*Tableau!AM619/1000</f>
        <v>0.004919676315</v>
      </c>
      <c r="AB619" s="14">
        <f>Tableau!AN619*Tableau!AN619/1000</f>
        <v>0.002219533836</v>
      </c>
      <c r="AC619" s="14">
        <f>Tableau!AO619*Tableau!AP619/1000</f>
        <v>-0.00575676978</v>
      </c>
      <c r="AD619" s="14">
        <f>Tableau!AQ619*Tableau!AQ619/1000</f>
        <v>0.000120561034</v>
      </c>
      <c r="AE619" s="14">
        <f>Tableau!AR619*Tableau!AS619/1000</f>
        <v>-0.006092481059</v>
      </c>
      <c r="AF619" s="14">
        <f>Tableau!AT619*Tableau!AT619/1000</f>
        <v>0.00001968605425</v>
      </c>
      <c r="AG619" s="14">
        <f>Tableau!AU619*Tableau!AV619/1000</f>
        <v>0.001068714261</v>
      </c>
      <c r="AH619" s="14">
        <f>Tableau!AW619*Tableau!AW619/1000</f>
        <v>0.0006203043088</v>
      </c>
      <c r="AI619" s="14">
        <f>Tableau!AX619*Tableau!AY619/1000</f>
        <v>0.000645761062</v>
      </c>
      <c r="AJ619" s="14">
        <f>Tableau!AZ619*Tableau!AZ619/1000</f>
        <v>0.0005618986608</v>
      </c>
    </row>
    <row r="620">
      <c r="A620" s="9">
        <v>12031.5</v>
      </c>
      <c r="B620" s="14">
        <f>Tableau!B620*Tableau!C620/1000</f>
        <v>-0.01372455436</v>
      </c>
      <c r="C620" s="14">
        <f>Tableau!D620*Tableau!D620/1000</f>
        <v>0.0005388073812</v>
      </c>
      <c r="D620" s="14">
        <f>Tableau!E620*Tableau!F620/1000</f>
        <v>0.01106173814</v>
      </c>
      <c r="E620" s="14">
        <f>Tableau!G620*Tableau!G620/1000</f>
        <v>0.00320123664</v>
      </c>
      <c r="F620" s="14">
        <f>Tableau!H620*Tableau!I620/1000</f>
        <v>-0.007647590717</v>
      </c>
      <c r="G620" s="14">
        <f>Tableau!J620*Tableau!J620/1000</f>
        <v>0.000115217477</v>
      </c>
      <c r="H620" s="14">
        <f>Tableau!K620*Tableau!L620/1000</f>
        <v>0.001926984976</v>
      </c>
      <c r="I620" s="14">
        <f>Tableau!M620*Tableau!M620/1000</f>
        <v>0.00260015625</v>
      </c>
      <c r="J620" s="14">
        <f>Tableau!N620*Tableau!O620/1000</f>
        <v>0.004787168695</v>
      </c>
      <c r="K620" s="14">
        <f>Tableau!P620*Tableau!P620/1000</f>
        <v>0.004502884</v>
      </c>
      <c r="L620" s="14">
        <f>Tableau!Q620*Tableau!R620/1000</f>
        <v>-0.003442625928</v>
      </c>
      <c r="M620" s="14">
        <f>Tableau!S620*Tableau!S620/1000</f>
        <v>0.0001227962789</v>
      </c>
      <c r="O620" s="14">
        <f>Tableau!T620*Tableau!U620/1000</f>
        <v>0.002103739273</v>
      </c>
      <c r="P620" s="14">
        <f>Tableau!V620*Tableau!V620/1000</f>
        <v>0.00321269776</v>
      </c>
      <c r="Q620" s="14">
        <f>Tableau!W620*Tableau!X620/1000</f>
        <v>0.002303920337</v>
      </c>
      <c r="R620" s="14">
        <f>Tableau!Y620*Tableau!Y620/1000</f>
        <v>0.004786950168</v>
      </c>
      <c r="S620" s="14">
        <f>Tableau!Z620*Tableau!AA620/1000</f>
        <v>0.0007296185205</v>
      </c>
      <c r="T620" s="14">
        <f>Tableau!AB620*Tableau!AB620/1000</f>
        <v>0.00531984999</v>
      </c>
      <c r="U620" s="14">
        <f>Tableau!AC620*Tableau!AD620/1000</f>
        <v>-0.0003104285738</v>
      </c>
      <c r="V620" s="14">
        <f>Tableau!AE620*Tableau!AE620/1000</f>
        <v>0.004373661169</v>
      </c>
      <c r="W620" s="14">
        <f>Tableau!AF620*Tableau!AG620/1000</f>
        <v>0.0001018629125</v>
      </c>
      <c r="X620" s="14">
        <f>Tableau!AH620*Tableau!AH620/1000</f>
        <v>0.004216164089</v>
      </c>
      <c r="Y620" s="14">
        <f>Tableau!AI620*Tableau!AJ620/1000</f>
        <v>0.003283975084</v>
      </c>
      <c r="Z620" s="14">
        <f>Tableau!AK620*Tableau!AK620/1000</f>
        <v>0.002751385213</v>
      </c>
      <c r="AA620" s="14">
        <f>Tableau!AL620*Tableau!AM620/1000</f>
        <v>0.004510231266</v>
      </c>
      <c r="AB620" s="14">
        <f>Tableau!AN620*Tableau!AN620/1000</f>
        <v>0.001849083236</v>
      </c>
      <c r="AC620" s="14">
        <f>Tableau!AO620*Tableau!AP620/1000</f>
        <v>-0.005725155652</v>
      </c>
      <c r="AD620" s="14">
        <f>Tableau!AQ620*Tableau!AQ620/1000</f>
        <v>0.000360439334</v>
      </c>
      <c r="AE620" s="14">
        <f>Tableau!AR620*Tableau!AS620/1000</f>
        <v>-0.006546867462</v>
      </c>
      <c r="AF620" s="14">
        <f>Tableau!AT620*Tableau!AT620/1000</f>
        <v>0.0001606230053</v>
      </c>
      <c r="AG620" s="14">
        <f>Tableau!AU620*Tableau!AV620/1000</f>
        <v>-0.00157994452</v>
      </c>
      <c r="AH620" s="14">
        <f>Tableau!AW620*Tableau!AW620/1000</f>
        <v>0.0003371915851</v>
      </c>
      <c r="AI620" s="14">
        <f>Tableau!AX620*Tableau!AY620/1000</f>
        <v>-0.002254609111</v>
      </c>
      <c r="AJ620" s="14">
        <f>Tableau!AZ620*Tableau!AZ620/1000</f>
        <v>0.0003198762118</v>
      </c>
    </row>
    <row r="621">
      <c r="A621" s="9">
        <v>12051.0</v>
      </c>
      <c r="B621" s="14">
        <f>Tableau!B621*Tableau!C621/1000</f>
        <v>-0.01357519117</v>
      </c>
      <c r="C621" s="14">
        <f>Tableau!D621*Tableau!D621/1000</f>
        <v>0.0006695576102</v>
      </c>
      <c r="D621" s="14">
        <f>Tableau!E621*Tableau!F621/1000</f>
        <v>0.0103631829</v>
      </c>
      <c r="E621" s="14">
        <f>Tableau!G621*Tableau!G621/1000</f>
        <v>0.00298550018</v>
      </c>
      <c r="F621" s="14">
        <f>Tableau!H621*Tableau!I621/1000</f>
        <v>-0.007570994425</v>
      </c>
      <c r="G621" s="14">
        <f>Tableau!J621*Tableau!J621/1000</f>
        <v>0.0002584237893</v>
      </c>
      <c r="H621" s="14">
        <f>Tableau!K621*Tableau!L621/1000</f>
        <v>0.0007140110255</v>
      </c>
      <c r="I621" s="14">
        <f>Tableau!M621*Tableau!M621/1000</f>
        <v>0.002174769584</v>
      </c>
      <c r="J621" s="14">
        <f>Tableau!N621*Tableau!O621/1000</f>
        <v>0.005244417344</v>
      </c>
      <c r="K621" s="14">
        <f>Tableau!P621*Tableau!P621/1000</f>
        <v>0.00473501952</v>
      </c>
      <c r="L621" s="14">
        <f>Tableau!Q621*Tableau!R621/1000</f>
        <v>-0.003016253932</v>
      </c>
      <c r="M621" s="14">
        <f>Tableau!S621*Tableau!S621/1000</f>
        <v>0.0003371915851</v>
      </c>
      <c r="O621" s="14">
        <f>Tableau!T621*Tableau!U621/1000</f>
        <v>0.00273494098</v>
      </c>
      <c r="P621" s="14">
        <f>Tableau!V621*Tableau!V621/1000</f>
        <v>0.003785943063</v>
      </c>
      <c r="Q621" s="14">
        <f>Tableau!W621*Tableau!X621/1000</f>
        <v>0.002281732037</v>
      </c>
      <c r="R621" s="14">
        <f>Tableau!Y621*Tableau!Y621/1000</f>
        <v>0.005198080805</v>
      </c>
      <c r="S621" s="14">
        <f>Tableau!Z621*Tableau!AA621/1000</f>
        <v>0.0004036358647</v>
      </c>
      <c r="T621" s="14">
        <f>Tableau!AB621*Tableau!AB621/1000</f>
        <v>0.005108684858</v>
      </c>
      <c r="U621" s="14">
        <f>Tableau!AC621*Tableau!AD621/1000</f>
        <v>-0.000230929576</v>
      </c>
      <c r="V621" s="14">
        <f>Tableau!AE621*Tableau!AE621/1000</f>
        <v>0.00473501952</v>
      </c>
      <c r="W621" s="14">
        <f>Tableau!AF621*Tableau!AG621/1000</f>
        <v>0.0006719736075</v>
      </c>
      <c r="X621" s="14">
        <f>Tableau!AH621*Tableau!AH621/1000</f>
        <v>0.0041208188</v>
      </c>
      <c r="Y621" s="14">
        <f>Tableau!AI621*Tableau!AJ621/1000</f>
        <v>0.003374857864</v>
      </c>
      <c r="Z621" s="14">
        <f>Tableau!AK621*Tableau!AK621/1000</f>
        <v>0.002289653186</v>
      </c>
      <c r="AA621" s="14">
        <f>Tableau!AL621*Tableau!AM621/1000</f>
        <v>0.003686506974</v>
      </c>
      <c r="AB621" s="14">
        <f>Tableau!AN621*Tableau!AN621/1000</f>
        <v>0.001436809769</v>
      </c>
      <c r="AC621" s="14">
        <f>Tableau!AO621*Tableau!AP621/1000</f>
        <v>-0.005012350031</v>
      </c>
      <c r="AD621" s="14">
        <f>Tableau!AQ621*Tableau!AQ621/1000</f>
        <v>0.0007021585266</v>
      </c>
      <c r="AE621" s="14">
        <f>Tableau!AR621*Tableau!AS621/1000</f>
        <v>-0.005982212535</v>
      </c>
      <c r="AF621" s="14">
        <f>Tableau!AT621*Tableau!AT621/1000</f>
        <v>0.0003982076954</v>
      </c>
      <c r="AG621" s="14">
        <f>Tableau!AU621*Tableau!AV621/1000</f>
        <v>-0.004002967812</v>
      </c>
      <c r="AH621" s="14">
        <f>Tableau!AW621*Tableau!AW621/1000</f>
        <v>0.0001227962789</v>
      </c>
      <c r="AI621" s="14">
        <f>Tableau!AX621*Tableau!AY621/1000</f>
        <v>-0.005009511868</v>
      </c>
      <c r="AJ621" s="14">
        <f>Tableau!AZ621*Tableau!AZ621/1000</f>
        <v>0.0001177169238</v>
      </c>
    </row>
    <row r="622">
      <c r="A622" s="9">
        <v>12070.5</v>
      </c>
      <c r="B622" s="14">
        <f>Tableau!B622*Tableau!C622/1000</f>
        <v>-0.01330376927</v>
      </c>
      <c r="C622" s="14">
        <f>Tableau!D622*Tableau!D622/1000</f>
        <v>0.0008716519061</v>
      </c>
      <c r="D622" s="14">
        <f>Tableau!E622*Tableau!F622/1000</f>
        <v>0.009772936173</v>
      </c>
      <c r="E622" s="14">
        <f>Tableau!G622*Tableau!G622/1000</f>
        <v>0.002725635903</v>
      </c>
      <c r="F622" s="14">
        <f>Tableau!H622*Tableau!I622/1000</f>
        <v>-0.007199667141</v>
      </c>
      <c r="G622" s="14">
        <f>Tableau!J622*Tableau!J622/1000</f>
        <v>0.000458697362</v>
      </c>
      <c r="H622" s="14">
        <f>Tableau!K622*Tableau!L622/1000</f>
        <v>-0.0005053873992</v>
      </c>
      <c r="I622" s="14">
        <f>Tableau!M622*Tableau!M622/1000</f>
        <v>0.00174599225</v>
      </c>
      <c r="J622" s="14">
        <f>Tableau!N622*Tableau!O622/1000</f>
        <v>0.005553312368</v>
      </c>
      <c r="K622" s="14">
        <f>Tableau!P622*Tableau!P622/1000</f>
        <v>0.004869436622</v>
      </c>
      <c r="L622" s="14">
        <f>Tableau!Q622*Tableau!R622/1000</f>
        <v>-0.002248831093</v>
      </c>
      <c r="M622" s="14">
        <f>Tableau!S622*Tableau!S622/1000</f>
        <v>0.0006326245721</v>
      </c>
      <c r="O622" s="14">
        <f>Tableau!T622*Tableau!U622/1000</f>
        <v>0.002963205267</v>
      </c>
      <c r="P622" s="14">
        <f>Tableau!V622*Tableau!V622/1000</f>
        <v>0.004278444034</v>
      </c>
      <c r="Q622" s="14">
        <f>Tableau!W622*Tableau!X622/1000</f>
        <v>0.00211874509</v>
      </c>
      <c r="R622" s="14">
        <f>Tableau!Y622*Tableau!Y622/1000</f>
        <v>0.005374885824</v>
      </c>
      <c r="S622" s="14">
        <f>Tableau!Z622*Tableau!AA622/1000</f>
        <v>0.00007276326562</v>
      </c>
      <c r="T622" s="14">
        <f>Tableau!AB622*Tableau!AB622/1000</f>
        <v>0.004701221333</v>
      </c>
      <c r="U622" s="14">
        <f>Tableau!AC622*Tableau!AD622/1000</f>
        <v>-0.0001650892525</v>
      </c>
      <c r="V622" s="14">
        <f>Tableau!AE622*Tableau!AE622/1000</f>
        <v>0.004903877381</v>
      </c>
      <c r="W622" s="14">
        <f>Tableau!AF622*Tableau!AG622/1000</f>
        <v>0.0011507876</v>
      </c>
      <c r="X622" s="14">
        <f>Tableau!AH622*Tableau!AH622/1000</f>
        <v>0.00387554345</v>
      </c>
      <c r="Y622" s="14">
        <f>Tableau!AI622*Tableau!AJ622/1000</f>
        <v>0.003011198223</v>
      </c>
      <c r="Z622" s="14">
        <f>Tableau!AK622*Tableau!AK622/1000</f>
        <v>0.00176661314</v>
      </c>
      <c r="AA622" s="14">
        <f>Tableau!AL622*Tableau!AM622/1000</f>
        <v>0.002441160869</v>
      </c>
      <c r="AB622" s="14">
        <f>Tableau!AN622*Tableau!AN622/1000</f>
        <v>0.0009981688391</v>
      </c>
      <c r="AC622" s="14">
        <f>Tableau!AO622*Tableau!AP622/1000</f>
        <v>-0.003690453061</v>
      </c>
      <c r="AD622" s="14">
        <f>Tableau!AQ622*Tableau!AQ622/1000</f>
        <v>0.001076489252</v>
      </c>
      <c r="AE622" s="14">
        <f>Tableau!AR622*Tableau!AS622/1000</f>
        <v>-0.004707101357</v>
      </c>
      <c r="AF622" s="14">
        <f>Tableau!AT622*Tableau!AT622/1000</f>
        <v>0.0007152609244</v>
      </c>
      <c r="AG622" s="14">
        <f>Tableau!AU622*Tableau!AV622/1000</f>
        <v>-0.00593100514</v>
      </c>
      <c r="AH622" s="14">
        <f>Tableau!AW622*Tableau!AW622/1000</f>
        <v>0.0000127328656</v>
      </c>
      <c r="AI622" s="14">
        <f>Tableau!AX622*Tableau!AY622/1000</f>
        <v>-0.006919604561</v>
      </c>
      <c r="AJ622" s="14">
        <f>Tableau!AZ622*Tableau!AZ622/1000</f>
        <v>0.000008091344314</v>
      </c>
    </row>
    <row r="623">
      <c r="A623" s="9">
        <v>12090.0</v>
      </c>
      <c r="B623" s="14">
        <f>Tableau!B623*Tableau!C623/1000</f>
        <v>-0.01261045798</v>
      </c>
      <c r="C623" s="14">
        <f>Tableau!D623*Tableau!D623/1000</f>
        <v>0.00105193741</v>
      </c>
      <c r="D623" s="14">
        <f>Tableau!E623*Tableau!F623/1000</f>
        <v>0.00883543311</v>
      </c>
      <c r="E623" s="14">
        <f>Tableau!G623*Tableau!G623/1000</f>
        <v>0.002502186149</v>
      </c>
      <c r="F623" s="14">
        <f>Tableau!H623*Tableau!I623/1000</f>
        <v>-0.006521608789</v>
      </c>
      <c r="G623" s="14">
        <f>Tableau!J623*Tableau!J623/1000</f>
        <v>0.0007284844412</v>
      </c>
      <c r="H623" s="14">
        <f>Tableau!K623*Tableau!L623/1000</f>
        <v>-0.001683891794</v>
      </c>
      <c r="I623" s="14">
        <f>Tableau!M623*Tableau!M623/1000</f>
        <v>0.001346110448</v>
      </c>
      <c r="J623" s="14">
        <f>Tableau!N623*Tableau!O623/1000</f>
        <v>0.005643581462</v>
      </c>
      <c r="K623" s="14">
        <f>Tableau!P623*Tableau!P623/1000</f>
        <v>0.004903877381</v>
      </c>
      <c r="L623" s="14">
        <f>Tableau!Q623*Tableau!R623/1000</f>
        <v>-0.001643018256</v>
      </c>
      <c r="M623" s="14">
        <f>Tableau!S623*Tableau!S623/1000</f>
        <v>0.00105193741</v>
      </c>
      <c r="O623" s="14">
        <f>Tableau!T623*Tableau!U623/1000</f>
        <v>0.003320587454</v>
      </c>
      <c r="P623" s="14">
        <f>Tableau!V623*Tableau!V623/1000</f>
        <v>0.004701221333</v>
      </c>
      <c r="Q623" s="14">
        <f>Tableau!W623*Tableau!X623/1000</f>
        <v>0.001839876705</v>
      </c>
      <c r="R623" s="14">
        <f>Tableau!Y623*Tableau!Y623/1000</f>
        <v>0.005411020346</v>
      </c>
      <c r="S623" s="14">
        <f>Tableau!Z623*Tableau!AA623/1000</f>
        <v>-0.0002672488597</v>
      </c>
      <c r="T623" s="14">
        <f>Tableau!AB623*Tableau!AB623/1000</f>
        <v>0.004216164089</v>
      </c>
      <c r="U623" s="14">
        <f>Tableau!AC623*Tableau!AD623/1000</f>
        <v>-0.00005225975956</v>
      </c>
      <c r="V623" s="14">
        <f>Tableau!AE623*Tableau!AE623/1000</f>
        <v>0.004903877381</v>
      </c>
      <c r="W623" s="14">
        <f>Tableau!AF623*Tableau!AG623/1000</f>
        <v>0.001611570822</v>
      </c>
      <c r="X623" s="14">
        <f>Tableau!AH623*Tableau!AH623/1000</f>
        <v>0.003494319876</v>
      </c>
      <c r="Y623" s="14">
        <f>Tableau!AI623*Tableau!AJ623/1000</f>
        <v>0.002492615365</v>
      </c>
      <c r="Z623" s="14">
        <f>Tableau!AK623*Tableau!AK623/1000</f>
        <v>0.001224696356</v>
      </c>
      <c r="AA623" s="14">
        <f>Tableau!AL623*Tableau!AM623/1000</f>
        <v>0.0007227797808</v>
      </c>
      <c r="AB623" s="14">
        <f>Tableau!AN623*Tableau!AN623/1000</f>
        <v>0.0005917978727</v>
      </c>
      <c r="AC623" s="14">
        <f>Tableau!AO623*Tableau!AP623/1000</f>
        <v>-0.001927393076</v>
      </c>
      <c r="AD623" s="14">
        <f>Tableau!AQ623*Tableau!AQ623/1000</f>
        <v>0.001455521603</v>
      </c>
      <c r="AE623" s="14">
        <f>Tableau!AR623*Tableau!AS623/1000</f>
        <v>-0.002778828437</v>
      </c>
      <c r="AF623" s="14">
        <f>Tableau!AT623*Tableau!AT623/1000</f>
        <v>0.001076489252</v>
      </c>
      <c r="AG623" s="14">
        <f>Tableau!AU623*Tableau!AV623/1000</f>
        <v>-0.007017302564</v>
      </c>
      <c r="AH623" s="14">
        <f>Tableau!AW623*Tableau!AW623/1000</f>
        <v>0.00001756287563</v>
      </c>
      <c r="AI623" s="14">
        <f>Tableau!AX623*Tableau!AY623/1000</f>
        <v>-0.007771684115</v>
      </c>
      <c r="AJ623" s="14">
        <f>Tableau!AZ623*Tableau!AZ623/1000</f>
        <v>0.00001756287563</v>
      </c>
    </row>
    <row r="624">
      <c r="A624" s="9">
        <v>12109.5</v>
      </c>
      <c r="B624" s="14">
        <f>Tableau!B624*Tableau!C624/1000</f>
        <v>-0.01188336558</v>
      </c>
      <c r="C624" s="14">
        <f>Tableau!D624*Tableau!D624/1000</f>
        <v>0.001214580326</v>
      </c>
      <c r="D624" s="14">
        <f>Tableau!E624*Tableau!F624/1000</f>
        <v>0.007703574384</v>
      </c>
      <c r="E624" s="14">
        <f>Tableau!G624*Tableau!G624/1000</f>
        <v>0.0021977766</v>
      </c>
      <c r="F624" s="14">
        <f>Tableau!H624*Tableau!I624/1000</f>
        <v>-0.005907276983</v>
      </c>
      <c r="G624" s="14">
        <f>Tableau!J624*Tableau!J624/1000</f>
        <v>0.001013787197</v>
      </c>
      <c r="H624" s="14">
        <f>Tableau!K624*Tableau!L624/1000</f>
        <v>-0.00281308727</v>
      </c>
      <c r="I624" s="14">
        <f>Tableau!M624*Tableau!M624/1000</f>
        <v>0.0009682127045</v>
      </c>
      <c r="J624" s="14">
        <f>Tableau!N624*Tableau!O624/1000</f>
        <v>0.005466427815</v>
      </c>
      <c r="K624" s="14">
        <f>Tableau!P624*Tableau!P624/1000</f>
        <v>0.004869436622</v>
      </c>
      <c r="L624" s="14">
        <f>Tableau!Q624*Tableau!R624/1000</f>
        <v>-0.000647063992</v>
      </c>
      <c r="M624" s="14">
        <f>Tableau!S624*Tableau!S624/1000</f>
        <v>0.001500061553</v>
      </c>
      <c r="O624" s="14">
        <f>Tableau!T624*Tableau!U624/1000</f>
        <v>0.003414114822</v>
      </c>
      <c r="P624" s="14">
        <f>Tableau!V624*Tableau!V624/1000</f>
        <v>0.00504065362</v>
      </c>
      <c r="Q624" s="14">
        <f>Tableau!W624*Tableau!X624/1000</f>
        <v>0.001595974957</v>
      </c>
      <c r="R624" s="14">
        <f>Tableau!Y624*Tableau!Y624/1000</f>
        <v>0.005411020346</v>
      </c>
      <c r="S624" s="14">
        <f>Tableau!Z624*Tableau!AA624/1000</f>
        <v>-0.0005700285372</v>
      </c>
      <c r="T624" s="14">
        <f>Tableau!AB624*Tableau!AB624/1000</f>
        <v>0.00363779329</v>
      </c>
      <c r="U624" s="14">
        <f>Tableau!AC624*Tableau!AD624/1000</f>
        <v>0.00002800633558</v>
      </c>
      <c r="V624" s="14">
        <f>Tableau!AE624*Tableau!AE624/1000</f>
        <v>0.004768938764</v>
      </c>
      <c r="W624" s="14">
        <f>Tableau!AF624*Tableau!AG624/1000</f>
        <v>0.001868954787</v>
      </c>
      <c r="X624" s="14">
        <f>Tableau!AH624*Tableau!AH624/1000</f>
        <v>0.002996568724</v>
      </c>
      <c r="Y624" s="14">
        <f>Tableau!AI624*Tableau!AJ624/1000</f>
        <v>0.001542909368</v>
      </c>
      <c r="Z624" s="14">
        <f>Tableau!AK624*Tableau!AK624/1000</f>
        <v>0.0007545007044</v>
      </c>
      <c r="AA624" s="14">
        <f>Tableau!AL624*Tableau!AM624/1000</f>
        <v>-0.0009059226766</v>
      </c>
      <c r="AB624" s="14">
        <f>Tableau!AN624*Tableau!AN624/1000</f>
        <v>0.0002663963705</v>
      </c>
      <c r="AC624" s="14">
        <f>Tableau!AO624*Tableau!AP624/1000</f>
        <v>0.00003853876411</v>
      </c>
      <c r="AD624" s="14">
        <f>Tableau!AQ624*Tableau!AQ624/1000</f>
        <v>0.001806981178</v>
      </c>
      <c r="AE624" s="14">
        <f>Tableau!AR624*Tableau!AS624/1000</f>
        <v>-0.0005122660469</v>
      </c>
      <c r="AF624" s="14">
        <f>Tableau!AT624*Tableau!AT624/1000</f>
        <v>0.001399749272</v>
      </c>
      <c r="AG624" s="14">
        <f>Tableau!AU624*Tableau!AV624/1000</f>
        <v>-0.007123198288</v>
      </c>
      <c r="AH624" s="14">
        <f>Tableau!AW624*Tableau!AW624/1000</f>
        <v>0.0001428008521</v>
      </c>
      <c r="AI624" s="14">
        <f>Tableau!AX624*Tableau!AY624/1000</f>
        <v>-0.007585904678</v>
      </c>
      <c r="AJ624" s="14">
        <f>Tableau!AZ624*Tableau!AZ624/1000</f>
        <v>0.00012602571</v>
      </c>
    </row>
    <row r="625">
      <c r="A625" s="9">
        <v>12129.0</v>
      </c>
      <c r="B625" s="14">
        <f>Tableau!B625*Tableau!C625/1000</f>
        <v>-0.01089775332</v>
      </c>
      <c r="C625" s="14">
        <f>Tableau!D625*Tableau!D625/1000</f>
        <v>0.001425850928</v>
      </c>
      <c r="D625" s="14">
        <f>Tableau!E625*Tableau!F625/1000</f>
        <v>0.006443880928</v>
      </c>
      <c r="E625" s="14">
        <f>Tableau!G625*Tableau!G625/1000</f>
        <v>0.00193343463</v>
      </c>
      <c r="F625" s="14">
        <f>Tableau!H625*Tableau!I625/1000</f>
        <v>-0.004768506571</v>
      </c>
      <c r="G625" s="14">
        <f>Tableau!J625*Tableau!J625/1000</f>
        <v>0.001364224</v>
      </c>
      <c r="H625" s="14">
        <f>Tableau!K625*Tableau!L625/1000</f>
        <v>-0.003850661477</v>
      </c>
      <c r="I625" s="14">
        <f>Tableau!M625*Tableau!M625/1000</f>
        <v>0.0006516993838</v>
      </c>
      <c r="J625" s="14">
        <f>Tableau!N625*Tableau!O625/1000</f>
        <v>0.005147126586</v>
      </c>
      <c r="K625" s="14">
        <f>Tableau!P625*Tableau!P625/1000</f>
        <v>0.00473501952</v>
      </c>
      <c r="L625" s="14">
        <f>Tableau!Q625*Tableau!R625/1000</f>
        <v>0.0001262652163</v>
      </c>
      <c r="M625" s="14">
        <f>Tableau!S625*Tableau!S625/1000</f>
        <v>0.002006670565</v>
      </c>
      <c r="O625" s="14">
        <f>Tableau!T625*Tableau!U625/1000</f>
        <v>0.003393433752</v>
      </c>
      <c r="P625" s="14">
        <f>Tableau!V625*Tableau!V625/1000</f>
        <v>0.005248268628</v>
      </c>
      <c r="Q625" s="14">
        <f>Tableau!W625*Tableau!X625/1000</f>
        <v>0.001144238234</v>
      </c>
      <c r="R625" s="14">
        <f>Tableau!Y625*Tableau!Y625/1000</f>
        <v>0.005233617044</v>
      </c>
      <c r="S625" s="14">
        <f>Tableau!Z625*Tableau!AA625/1000</f>
        <v>-0.0008507431735</v>
      </c>
      <c r="T625" s="14">
        <f>Tableau!AB625*Tableau!AB625/1000</f>
        <v>0.003023564546</v>
      </c>
      <c r="U625" s="14">
        <f>Tableau!AC625*Tableau!AD625/1000</f>
        <v>0.00009957510035</v>
      </c>
      <c r="V625" s="14">
        <f>Tableau!AE625*Tableau!AE625/1000</f>
        <v>0.004406262792</v>
      </c>
      <c r="W625" s="14">
        <f>Tableau!AF625*Tableau!AG625/1000</f>
        <v>0.001881466455</v>
      </c>
      <c r="X625" s="14">
        <f>Tableau!AH625*Tableau!AH625/1000</f>
        <v>0.002393332762</v>
      </c>
      <c r="Y625" s="14">
        <f>Tableau!AI625*Tableau!AJ625/1000</f>
        <v>0.0003818545475</v>
      </c>
      <c r="Z625" s="14">
        <f>Tableau!AK625*Tableau!AK625/1000</f>
        <v>0.000360439334</v>
      </c>
      <c r="AA625" s="14">
        <f>Tableau!AL625*Tableau!AM625/1000</f>
        <v>-0.002472119654</v>
      </c>
      <c r="AB625" s="14">
        <f>Tableau!AN625*Tableau!AN625/1000</f>
        <v>0.00006916321412</v>
      </c>
      <c r="AC625" s="14">
        <f>Tableau!AO625*Tableau!AP625/1000</f>
        <v>0.002017637687</v>
      </c>
      <c r="AD625" s="14">
        <f>Tableau!AQ625*Tableau!AQ625/1000</f>
        <v>0.002040526541</v>
      </c>
      <c r="AE625" s="14">
        <f>Tableau!AR625*Tableau!AS625/1000</f>
        <v>0.001771163402</v>
      </c>
      <c r="AF625" s="14">
        <f>Tableau!AT625*Tableau!AT625/1000</f>
        <v>0.001686024341</v>
      </c>
      <c r="AG625" s="14">
        <f>Tableau!AU625*Tableau!AV625/1000</f>
        <v>-0.006166896599</v>
      </c>
      <c r="AH625" s="14">
        <f>Tableau!AW625*Tableau!AW625/1000</f>
        <v>0.0003511557971</v>
      </c>
      <c r="AI625" s="14">
        <f>Tableau!AX625*Tableau!AY625/1000</f>
        <v>-0.006259961095</v>
      </c>
      <c r="AJ625" s="14">
        <f>Tableau!AZ625*Tableau!AZ625/1000</f>
        <v>0.0003334808405</v>
      </c>
    </row>
    <row r="626">
      <c r="A626" s="9">
        <v>12148.5</v>
      </c>
      <c r="B626" s="14">
        <f>Tableau!B626*Tableau!C626/1000</f>
        <v>-0.009688911102</v>
      </c>
      <c r="C626" s="14">
        <f>Tableau!D626*Tableau!D626/1000</f>
        <v>0.001635278288</v>
      </c>
      <c r="D626" s="14">
        <f>Tableau!E626*Tableau!F626/1000</f>
        <v>0.005063944579</v>
      </c>
      <c r="E626" s="14">
        <f>Tableau!G626*Tableau!G626/1000</f>
        <v>0.001665854862</v>
      </c>
      <c r="F626" s="14">
        <f>Tableau!H626*Tableau!I626/1000</f>
        <v>-0.003753603797</v>
      </c>
      <c r="G626" s="14">
        <f>Tableau!J626*Tableau!J626/1000</f>
        <v>0.001725466145</v>
      </c>
      <c r="H626" s="14">
        <f>Tableau!K626*Tableau!L626/1000</f>
        <v>-0.004716593739</v>
      </c>
      <c r="I626" s="14">
        <f>Tableau!M626*Tableau!M626/1000</f>
        <v>0.0003698439899</v>
      </c>
      <c r="J626" s="14">
        <f>Tableau!N626*Tableau!O626/1000</f>
        <v>0.004677443078</v>
      </c>
      <c r="K626" s="14">
        <f>Tableau!P626*Tableau!P626/1000</f>
        <v>0.004535962848</v>
      </c>
      <c r="L626" s="14">
        <f>Tableau!Q626*Tableau!R626/1000</f>
        <v>0.001071610983</v>
      </c>
      <c r="M626" s="14">
        <f>Tableau!S626*Tableau!S626/1000</f>
        <v>0.002537043696</v>
      </c>
      <c r="O626" s="14">
        <f>Tableau!T626*Tableau!U626/1000</f>
        <v>0.003151138453</v>
      </c>
      <c r="P626" s="14">
        <f>Tableau!V626*Tableau!V626/1000</f>
        <v>0.00531984999</v>
      </c>
      <c r="Q626" s="14">
        <f>Tableau!W626*Tableau!X626/1000</f>
        <v>0.000645068494</v>
      </c>
      <c r="R626" s="14">
        <f>Tableau!Y626*Tableau!Y626/1000</f>
        <v>0.00482109849</v>
      </c>
      <c r="S626" s="14">
        <f>Tableau!Z626*Tableau!AA626/1000</f>
        <v>-0.001100824396</v>
      </c>
      <c r="T626" s="14">
        <f>Tableau!AB626*Tableau!AB626/1000</f>
        <v>0.002393332762</v>
      </c>
      <c r="U626" s="14">
        <f>Tableau!AC626*Tableau!AD626/1000</f>
        <v>0.0002003118791</v>
      </c>
      <c r="V626" s="14">
        <f>Tableau!AE626*Tableau!AE626/1000</f>
        <v>0.003906236016</v>
      </c>
      <c r="W626" s="14">
        <f>Tableau!AF626*Tableau!AG626/1000</f>
        <v>0.001738071164</v>
      </c>
      <c r="X626" s="14">
        <f>Tableau!AH626*Tableau!AH626/1000</f>
        <v>0.001815621503</v>
      </c>
      <c r="Y626" s="14">
        <f>Tableau!AI626*Tableau!AJ626/1000</f>
        <v>-0.00065016207</v>
      </c>
      <c r="Z626" s="14">
        <f>Tableau!AK626*Tableau!AK626/1000</f>
        <v>0.0001051905976</v>
      </c>
      <c r="AA626" s="14">
        <f>Tableau!AL626*Tableau!AM626/1000</f>
        <v>-0.003758222344</v>
      </c>
      <c r="AB626" s="14">
        <f>Tableau!AN626*Tableau!AN626/1000</f>
        <v>0.0000001702111623</v>
      </c>
      <c r="AC626" s="14">
        <f>Tableau!AO626*Tableau!AP626/1000</f>
        <v>0.003687471074</v>
      </c>
      <c r="AD626" s="14">
        <f>Tableau!AQ626*Tableau!AQ626/1000</f>
        <v>0.002219533836</v>
      </c>
      <c r="AE626" s="14">
        <f>Tableau!AR626*Tableau!AS626/1000</f>
        <v>0.003802698666</v>
      </c>
      <c r="AF626" s="14">
        <f>Tableau!AT626*Tableau!AT626/1000</f>
        <v>0.001849083236</v>
      </c>
      <c r="AG626" s="14">
        <f>Tableau!AU626*Tableau!AV626/1000</f>
        <v>-0.004480596538</v>
      </c>
      <c r="AH626" s="14">
        <f>Tableau!AW626*Tableau!AW626/1000</f>
        <v>0.0006516993838</v>
      </c>
      <c r="AI626" s="14">
        <f>Tableau!AX626*Tableau!AY626/1000</f>
        <v>-0.004010409937</v>
      </c>
      <c r="AJ626" s="14">
        <f>Tableau!AZ626*Tableau!AZ626/1000</f>
        <v>0.0005917978727</v>
      </c>
    </row>
    <row r="627">
      <c r="A627" s="9">
        <v>12168.0</v>
      </c>
      <c r="B627" s="14">
        <f>Tableau!B627*Tableau!C627/1000</f>
        <v>-0.008512697365</v>
      </c>
      <c r="C627" s="14">
        <f>Tableau!D627*Tableau!D627/1000</f>
        <v>0.001795921614</v>
      </c>
      <c r="D627" s="14">
        <f>Tableau!E627*Tableau!F627/1000</f>
        <v>0.003536622008</v>
      </c>
      <c r="E627" s="14">
        <f>Tableau!G627*Tableau!G627/1000</f>
        <v>0.001364224</v>
      </c>
      <c r="F627" s="14">
        <f>Tableau!H627*Tableau!I627/1000</f>
        <v>-0.002571897306</v>
      </c>
      <c r="G627" s="14">
        <f>Tableau!J627*Tableau!J627/1000</f>
        <v>0.002062842788</v>
      </c>
      <c r="H627" s="14">
        <f>Tableau!K627*Tableau!L627/1000</f>
        <v>-0.005498278893</v>
      </c>
      <c r="I627" s="14">
        <f>Tableau!M627*Tableau!M627/1000</f>
        <v>0.000173340661</v>
      </c>
      <c r="J627" s="14">
        <f>Tableau!N627*Tableau!O627/1000</f>
        <v>0.003985474227</v>
      </c>
      <c r="K627" s="14">
        <f>Tableau!P627*Tableau!P627/1000</f>
        <v>0.004246278423</v>
      </c>
      <c r="L627" s="14">
        <f>Tableau!Q627*Tableau!R627/1000</f>
        <v>0.001992018794</v>
      </c>
      <c r="M627" s="14">
        <f>Tableau!S627*Tableau!S627/1000</f>
        <v>0.003050681424</v>
      </c>
      <c r="O627" s="14">
        <f>Tableau!T627*Tableau!U627/1000</f>
        <v>0.002839991198</v>
      </c>
      <c r="P627" s="14">
        <f>Tableau!V627*Tableau!V627/1000</f>
        <v>0.005248268628</v>
      </c>
      <c r="Q627" s="14">
        <f>Tableau!W627*Tableau!X627/1000</f>
        <v>0.0001453032351</v>
      </c>
      <c r="R627" s="14">
        <f>Tableau!Y627*Tableau!Y627/1000</f>
        <v>0.00439279681</v>
      </c>
      <c r="S627" s="14">
        <f>Tableau!Z627*Tableau!AA627/1000</f>
        <v>-0.001270588657</v>
      </c>
      <c r="T627" s="14">
        <f>Tableau!AB627*Tableau!AB627/1000</f>
        <v>0.001714659303</v>
      </c>
      <c r="U627" s="14">
        <f>Tableau!AC627*Tableau!AD627/1000</f>
        <v>0.0002820380186</v>
      </c>
      <c r="V627" s="14">
        <f>Tableau!AE627*Tableau!AE627/1000</f>
        <v>0.003352011723</v>
      </c>
      <c r="W627" s="14">
        <f>Tableau!AF627*Tableau!AG627/1000</f>
        <v>0.001541236501</v>
      </c>
      <c r="X627" s="14">
        <f>Tableau!AH627*Tableau!AH627/1000</f>
        <v>0.001214580326</v>
      </c>
      <c r="Y627" s="14">
        <f>Tableau!AI627*Tableau!AJ627/1000</f>
        <v>-0.001809774132</v>
      </c>
      <c r="Z627" s="14">
        <f>Tableau!AK627*Tableau!AK627/1000</f>
        <v>0.000001071292176</v>
      </c>
      <c r="AA627" s="14">
        <f>Tableau!AL627*Tableau!AM627/1000</f>
        <v>-0.004723783919</v>
      </c>
      <c r="AB627" s="14">
        <f>Tableau!AN627*Tableau!AN627/1000</f>
        <v>0.00009280918532</v>
      </c>
      <c r="AC627" s="14">
        <f>Tableau!AO627*Tableau!AP627/1000</f>
        <v>0.004814812619</v>
      </c>
      <c r="AD627" s="14">
        <f>Tableau!AQ627*Tableau!AQ627/1000</f>
        <v>0.002219533836</v>
      </c>
      <c r="AE627" s="14">
        <f>Tableau!AR627*Tableau!AS627/1000</f>
        <v>0.005337585394</v>
      </c>
      <c r="AF627" s="14">
        <f>Tableau!AT627*Tableau!AT627/1000</f>
        <v>0.00195384484</v>
      </c>
      <c r="AG627" s="14">
        <f>Tableau!AU627*Tableau!AV627/1000</f>
        <v>-0.002099690975</v>
      </c>
      <c r="AH627" s="14">
        <f>Tableau!AW627*Tableau!AW627/1000</f>
        <v>0.0009826796552</v>
      </c>
      <c r="AI627" s="14">
        <f>Tableau!AX627*Tableau!AY627/1000</f>
        <v>-0.001155896999</v>
      </c>
      <c r="AJ627" s="14">
        <f>Tableau!AZ627*Tableau!AZ627/1000</f>
        <v>0.000879361934</v>
      </c>
    </row>
    <row r="628">
      <c r="A628" s="9">
        <v>12187.5</v>
      </c>
      <c r="B628" s="14">
        <f>Tableau!B628*Tableau!C628/1000</f>
        <v>-0.007068607337</v>
      </c>
      <c r="C628" s="14">
        <f>Tableau!D628*Tableau!D628/1000</f>
        <v>0.002028772923</v>
      </c>
      <c r="D628" s="14">
        <f>Tableau!E628*Tableau!F628/1000</f>
        <v>0.001990669872</v>
      </c>
      <c r="E628" s="14">
        <f>Tableau!G628*Tableau!G628/1000</f>
        <v>0.00110805097</v>
      </c>
      <c r="F628" s="14">
        <f>Tableau!H628*Tableau!I628/1000</f>
        <v>-0.001238727229</v>
      </c>
      <c r="G628" s="14">
        <f>Tableau!J628*Tableau!J628/1000</f>
        <v>0.00247905025</v>
      </c>
      <c r="H628" s="14">
        <f>Tableau!K628*Tableau!L628/1000</f>
        <v>-0.00592850648</v>
      </c>
      <c r="I628" s="14">
        <f>Tableau!M628*Tableau!M628/1000</f>
        <v>0.00005041686437</v>
      </c>
      <c r="J628" s="14">
        <f>Tableau!N628*Tableau!O628/1000</f>
        <v>0.003190499749</v>
      </c>
      <c r="K628" s="14">
        <f>Tableau!P628*Tableau!P628/1000</f>
        <v>0.00387554345</v>
      </c>
      <c r="L628" s="14">
        <f>Tableau!Q628*Tableau!R628/1000</f>
        <v>0.002607460399</v>
      </c>
      <c r="M628" s="14">
        <f>Tableau!S628*Tableau!S628/1000</f>
        <v>0.00358042084</v>
      </c>
      <c r="O628" s="14">
        <f>Tableau!T628*Tableau!U628/1000</f>
        <v>0.002383292342</v>
      </c>
      <c r="P628" s="14">
        <f>Tableau!V628*Tableau!V628/1000</f>
        <v>0.005073576052</v>
      </c>
      <c r="Q628" s="14">
        <f>Tableau!W628*Tableau!X628/1000</f>
        <v>-0.0003831397706</v>
      </c>
      <c r="R628" s="14">
        <f>Tableau!Y628*Tableau!Y628/1000</f>
        <v>0.003862954394</v>
      </c>
      <c r="S628" s="14">
        <f>Tableau!Z628*Tableau!AA628/1000</f>
        <v>-0.001267681246</v>
      </c>
      <c r="T628" s="14">
        <f>Tableau!AB628*Tableau!AB628/1000</f>
        <v>0.001164651056</v>
      </c>
      <c r="U628" s="14">
        <f>Tableau!AC628*Tableau!AD628/1000</f>
        <v>0.0003593104538</v>
      </c>
      <c r="V628" s="14">
        <f>Tableau!AE628*Tableau!AE628/1000</f>
        <v>0.002712049049</v>
      </c>
      <c r="W628" s="14">
        <f>Tableau!AF628*Tableau!AG628/1000</f>
        <v>0.001089418295</v>
      </c>
      <c r="X628" s="14">
        <f>Tableau!AH628*Tableau!AH628/1000</f>
        <v>0.0007083090753</v>
      </c>
      <c r="Y628" s="14">
        <f>Tableau!AI628*Tableau!AJ628/1000</f>
        <v>-0.002602594222</v>
      </c>
      <c r="Z628" s="14">
        <f>Tableau!AK628*Tableau!AK628/1000</f>
        <v>0.00006677676174</v>
      </c>
      <c r="AA628" s="14">
        <f>Tableau!AL628*Tableau!AM628/1000</f>
        <v>-0.005139038284</v>
      </c>
      <c r="AB628" s="14">
        <f>Tableau!AN628*Tableau!AN628/1000</f>
        <v>0.0003198762118</v>
      </c>
      <c r="AC628" s="14">
        <f>Tableau!AO628*Tableau!AP628/1000</f>
        <v>0.005496300523</v>
      </c>
      <c r="AD628" s="14">
        <f>Tableau!AQ628*Tableau!AQ628/1000</f>
        <v>0.002085251522</v>
      </c>
      <c r="AE628" s="14">
        <f>Tableau!AR628*Tableau!AS628/1000</f>
        <v>0.006123529934</v>
      </c>
      <c r="AF628" s="14">
        <f>Tableau!AT628*Tableau!AT628/1000</f>
        <v>0.001890377508</v>
      </c>
      <c r="AG628" s="14">
        <f>Tableau!AU628*Tableau!AV628/1000</f>
        <v>0.000521876653</v>
      </c>
      <c r="AH628" s="14">
        <f>Tableau!AW628*Tableau!AW628/1000</f>
        <v>0.001258367933</v>
      </c>
      <c r="AI628" s="14">
        <f>Tableau!AX628*Tableau!AY628/1000</f>
        <v>0.001785229338</v>
      </c>
      <c r="AJ628" s="14">
        <f>Tableau!AZ628*Tableau!AZ628/1000</f>
        <v>0.001124511785</v>
      </c>
    </row>
    <row r="629">
      <c r="A629" s="9">
        <v>12207.0</v>
      </c>
      <c r="B629" s="14">
        <f>Tableau!B629*Tableau!C629/1000</f>
        <v>-0.005311702591</v>
      </c>
      <c r="C629" s="14">
        <f>Tableau!D629*Tableau!D629/1000</f>
        <v>0.002207274776</v>
      </c>
      <c r="D629" s="14">
        <f>Tableau!E629*Tableau!F629/1000</f>
        <v>0.0003885201785</v>
      </c>
      <c r="E629" s="14">
        <f>Tableau!G629*Tableau!G629/1000</f>
        <v>0.0008648256016</v>
      </c>
      <c r="F629" s="14">
        <f>Tableau!H629*Tableau!I629/1000</f>
        <v>0.0001310666896</v>
      </c>
      <c r="G629" s="14">
        <f>Tableau!J629*Tableau!J629/1000</f>
        <v>0.00285407236</v>
      </c>
      <c r="H629" s="14">
        <f>Tableau!K629*Tableau!L629/1000</f>
        <v>-0.006278355451</v>
      </c>
      <c r="I629" s="14">
        <f>Tableau!M629*Tableau!M629/1000</f>
        <v>0.000001071292176</v>
      </c>
      <c r="J629" s="14">
        <f>Tableau!N629*Tableau!O629/1000</f>
        <v>0.002225552347</v>
      </c>
      <c r="K629" s="14">
        <f>Tableau!P629*Tableau!P629/1000</f>
        <v>0.003407568322</v>
      </c>
      <c r="L629" s="14">
        <f>Tableau!Q629*Tableau!R629/1000</f>
        <v>0.003387126178</v>
      </c>
      <c r="M629" s="14">
        <f>Tableau!S629*Tableau!S629/1000</f>
        <v>0.004059741414</v>
      </c>
      <c r="O629" s="14">
        <f>Tableau!T629*Tableau!U629/1000</f>
        <v>0.001773597547</v>
      </c>
      <c r="P629" s="14">
        <f>Tableau!V629*Tableau!V629/1000</f>
        <v>0.00483516121</v>
      </c>
      <c r="Q629" s="14">
        <f>Tableau!W629*Tableau!X629/1000</f>
        <v>-0.0008707076159</v>
      </c>
      <c r="R629" s="14">
        <f>Tableau!Y629*Tableau!Y629/1000</f>
        <v>0.00322913712</v>
      </c>
      <c r="S629" s="14">
        <f>Tableau!Z629*Tableau!AA629/1000</f>
        <v>-0.001247181175</v>
      </c>
      <c r="T629" s="14">
        <f>Tableau!AB629*Tableau!AB629/1000</f>
        <v>0.0006695576102</v>
      </c>
      <c r="U629" s="14">
        <f>Tableau!AC629*Tableau!AD629/1000</f>
        <v>0.0003717622462</v>
      </c>
      <c r="V629" s="14">
        <f>Tableau!AE629*Tableau!AE629/1000</f>
        <v>0.002028772923</v>
      </c>
      <c r="W629" s="14">
        <f>Tableau!AF629*Tableau!AG629/1000</f>
        <v>0.0006364320832</v>
      </c>
      <c r="X629" s="14">
        <f>Tableau!AH629*Tableau!AH629/1000</f>
        <v>0.0003198762118</v>
      </c>
      <c r="Y629" s="14">
        <f>Tableau!AI629*Tableau!AJ629/1000</f>
        <v>-0.003359557383</v>
      </c>
      <c r="Z629" s="14">
        <f>Tableau!AK629*Tableau!AK629/1000</f>
        <v>0.0002940122884</v>
      </c>
      <c r="AA629" s="14">
        <f>Tableau!AL629*Tableau!AM629/1000</f>
        <v>-0.004817328719</v>
      </c>
      <c r="AB629" s="14">
        <f>Tableau!AN629*Tableau!AN629/1000</f>
        <v>0.0006450643793</v>
      </c>
      <c r="AC629" s="14">
        <f>Tableau!AO629*Tableau!AP629/1000</f>
        <v>0.0053969222</v>
      </c>
      <c r="AD629" s="14">
        <f>Tableau!AQ629*Tableau!AQ629/1000</f>
        <v>0.001827985121</v>
      </c>
      <c r="AE629" s="14">
        <f>Tableau!AR629*Tableau!AS629/1000</f>
        <v>0.006114339386</v>
      </c>
      <c r="AF629" s="14">
        <f>Tableau!AT629*Tableau!AT629/1000</f>
        <v>0.001686024341</v>
      </c>
      <c r="AG629" s="14">
        <f>Tableau!AU629*Tableau!AV629/1000</f>
        <v>0.003037958173</v>
      </c>
      <c r="AH629" s="14">
        <f>Tableau!AW629*Tableau!AW629/1000</f>
        <v>0.001530490637</v>
      </c>
      <c r="AI629" s="14">
        <f>Tableau!AX629*Tableau!AY629/1000</f>
        <v>0.004448717627</v>
      </c>
      <c r="AJ629" s="14">
        <f>Tableau!AZ629*Tableau!AZ629/1000</f>
        <v>0.001346110448</v>
      </c>
    </row>
    <row r="630">
      <c r="A630" s="9">
        <v>12226.5</v>
      </c>
      <c r="B630" s="14">
        <f>Tableau!B630*Tableau!C630/1000</f>
        <v>-0.003790508475</v>
      </c>
      <c r="C630" s="14">
        <f>Tableau!D630*Tableau!D630/1000</f>
        <v>0.002417465232</v>
      </c>
      <c r="D630" s="14">
        <f>Tableau!E630*Tableau!F630/1000</f>
        <v>-0.001172421513</v>
      </c>
      <c r="E630" s="14">
        <f>Tableau!G630*Tableau!G630/1000</f>
        <v>0.0006399200025</v>
      </c>
      <c r="F630" s="14">
        <f>Tableau!H630*Tableau!I630/1000</f>
        <v>0.001505472416</v>
      </c>
      <c r="G630" s="14">
        <f>Tableau!J630*Tableau!J630/1000</f>
        <v>0.003173421588</v>
      </c>
      <c r="H630" s="14">
        <f>Tableau!K630*Tableau!L630/1000</f>
        <v>-0.006421269424</v>
      </c>
      <c r="I630" s="14">
        <f>Tableau!M630*Tableau!M630/1000</f>
        <v>0.00003033936912</v>
      </c>
      <c r="J630" s="14">
        <f>Tableau!N630*Tableau!O630/1000</f>
        <v>0.001212175563</v>
      </c>
      <c r="K630" s="14">
        <f>Tableau!P630*Tableau!P630/1000</f>
        <v>0.002969693958</v>
      </c>
      <c r="L630" s="14">
        <f>Tableau!Q630*Tableau!R630/1000</f>
        <v>0.003902995188</v>
      </c>
      <c r="M630" s="14">
        <f>Tableau!S630*Tableau!S630/1000</f>
        <v>0.004438985472</v>
      </c>
      <c r="O630" s="14">
        <f>Tableau!T630*Tableau!U630/1000</f>
        <v>0.001111100501</v>
      </c>
      <c r="P630" s="14">
        <f>Tableau!V630*Tableau!V630/1000</f>
        <v>0.004373661169</v>
      </c>
      <c r="Q630" s="14">
        <f>Tableau!W630*Tableau!X630/1000</f>
        <v>-0.001305046886</v>
      </c>
      <c r="R630" s="14">
        <f>Tableau!Y630*Tableau!Y630/1000</f>
        <v>0.00260015625</v>
      </c>
      <c r="S630" s="14">
        <f>Tableau!Z630*Tableau!AA630/1000</f>
        <v>-0.001234380221</v>
      </c>
      <c r="T630" s="14">
        <f>Tableau!AB630*Tableau!AB630/1000</f>
        <v>0.0003025121001</v>
      </c>
      <c r="U630" s="14">
        <f>Tableau!AC630*Tableau!AD630/1000</f>
        <v>0.000359830414</v>
      </c>
      <c r="V630" s="14">
        <f>Tableau!AE630*Tableau!AE630/1000</f>
        <v>0.001408423033</v>
      </c>
      <c r="W630" s="14">
        <f>Tableau!AF630*Tableau!AG630/1000</f>
        <v>0.0001312476242</v>
      </c>
      <c r="X630" s="14">
        <f>Tableau!AH630*Tableau!AH630/1000</f>
        <v>0.00007085924564</v>
      </c>
      <c r="Y630" s="14">
        <f>Tableau!AI630*Tableau!AJ630/1000</f>
        <v>-0.003591846803</v>
      </c>
      <c r="Z630" s="14">
        <f>Tableau!AK630*Tableau!AK630/1000</f>
        <v>0.0006576253055</v>
      </c>
      <c r="AA630" s="14">
        <f>Tableau!AL630*Tableau!AM630/1000</f>
        <v>-0.00409177536</v>
      </c>
      <c r="AB630" s="14">
        <f>Tableau!AN630*Tableau!AN630/1000</f>
        <v>0.00105193741</v>
      </c>
      <c r="AC630" s="14">
        <f>Tableau!AO630*Tableau!AP630/1000</f>
        <v>0.004495380543</v>
      </c>
      <c r="AD630" s="14">
        <f>Tableau!AQ630*Tableau!AQ630/1000</f>
        <v>0.001548655803</v>
      </c>
      <c r="AE630" s="14">
        <f>Tableau!AR630*Tableau!AS630/1000</f>
        <v>0.005140260625</v>
      </c>
      <c r="AF630" s="14">
        <f>Tableau!AT630*Tableau!AT630/1000</f>
        <v>0.001418218992</v>
      </c>
      <c r="AG630" s="14">
        <f>Tableau!AU630*Tableau!AV630/1000</f>
        <v>0.005057074771</v>
      </c>
      <c r="AH630" s="14">
        <f>Tableau!AW630*Tableau!AW630/1000</f>
        <v>0.001665854862</v>
      </c>
      <c r="AI630" s="14">
        <f>Tableau!AX630*Tableau!AY630/1000</f>
        <v>0.006418747418</v>
      </c>
      <c r="AJ630" s="14">
        <f>Tableau!AZ630*Tableau!AZ630/1000</f>
        <v>0.001473261888</v>
      </c>
    </row>
    <row r="631">
      <c r="A631" s="9">
        <v>12246.0</v>
      </c>
      <c r="B631" s="14">
        <f>Tableau!B631*Tableau!C631/1000</f>
        <v>-0.002067280651</v>
      </c>
      <c r="C631" s="14">
        <f>Tableau!D631*Tableau!D631/1000</f>
        <v>0.002586886224</v>
      </c>
      <c r="D631" s="14">
        <f>Tableau!E631*Tableau!F631/1000</f>
        <v>-0.002759091393</v>
      </c>
      <c r="E631" s="14">
        <f>Tableau!G631*Tableau!G631/1000</f>
        <v>0.0004482168601</v>
      </c>
      <c r="F631" s="14">
        <f>Tableau!H631*Tableau!I631/1000</f>
        <v>0.002778867335</v>
      </c>
      <c r="G631" s="14">
        <f>Tableau!J631*Tableau!J631/1000</f>
        <v>0.003509739965</v>
      </c>
      <c r="H631" s="14">
        <f>Tableau!K631*Tableau!L631/1000</f>
        <v>-0.006137433824</v>
      </c>
      <c r="I631" s="14">
        <f>Tableau!M631*Tableau!M631/1000</f>
        <v>0.0001397040129</v>
      </c>
      <c r="J631" s="14">
        <f>Tableau!N631*Tableau!O631/1000</f>
        <v>0.0001253473313</v>
      </c>
      <c r="K631" s="14">
        <f>Tableau!P631*Tableau!P631/1000</f>
        <v>0.002489168844</v>
      </c>
      <c r="L631" s="14">
        <f>Tableau!Q631*Tableau!R631/1000</f>
        <v>0.004229553203</v>
      </c>
      <c r="M631" s="14">
        <f>Tableau!S631*Tableau!S631/1000</f>
        <v>0.004801006854</v>
      </c>
      <c r="O631" s="14">
        <f>Tableau!T631*Tableau!U631/1000</f>
        <v>0.0003868369462</v>
      </c>
      <c r="P631" s="14">
        <f>Tableau!V631*Tableau!V631/1000</f>
        <v>0.003906236016</v>
      </c>
      <c r="Q631" s="14">
        <f>Tableau!W631*Tableau!X631/1000</f>
        <v>-0.001651617338</v>
      </c>
      <c r="R631" s="14">
        <f>Tableau!Y631*Tableau!Y631/1000</f>
        <v>0.001975655136</v>
      </c>
      <c r="S631" s="14">
        <f>Tableau!Z631*Tableau!AA631/1000</f>
        <v>-0.001100816308</v>
      </c>
      <c r="T631" s="14">
        <f>Tableau!AB631*Tableau!AB631/1000</f>
        <v>0.00007506284858</v>
      </c>
      <c r="U631" s="14">
        <f>Tableau!AC631*Tableau!AD631/1000</f>
        <v>0.0003255000169</v>
      </c>
      <c r="V631" s="14">
        <f>Tableau!AE631*Tableau!AE631/1000</f>
        <v>0.0008428323275</v>
      </c>
      <c r="W631" s="14">
        <f>Tableau!AF631*Tableau!AG631/1000</f>
        <v>-0.0003831845996</v>
      </c>
      <c r="X631" s="14">
        <f>Tableau!AH631*Tableau!AH631/1000</f>
        <v>0.000002332387707</v>
      </c>
      <c r="Y631" s="14">
        <f>Tableau!AI631*Tableau!AJ631/1000</f>
        <v>-0.003565220787</v>
      </c>
      <c r="Z631" s="14">
        <f>Tableau!AK631*Tableau!AK631/1000</f>
        <v>0.001115790816</v>
      </c>
      <c r="AA631" s="14">
        <f>Tableau!AL631*Tableau!AM631/1000</f>
        <v>-0.00286626822</v>
      </c>
      <c r="AB631" s="14">
        <f>Tableau!AN631*Tableau!AN631/1000</f>
        <v>0.001482160154</v>
      </c>
      <c r="AC631" s="14">
        <f>Tableau!AO631*Tableau!AP631/1000</f>
        <v>0.003225767069</v>
      </c>
      <c r="AD631" s="14">
        <f>Tableau!AQ631*Tableau!AQ631/1000</f>
        <v>0.00110805097</v>
      </c>
      <c r="AE631" s="14">
        <f>Tableau!AR631*Tableau!AS631/1000</f>
        <v>0.003542254943</v>
      </c>
      <c r="AF631" s="14">
        <f>Tableau!AT631*Tableau!AT631/1000</f>
        <v>0.001044422681</v>
      </c>
      <c r="AG631" s="14">
        <f>Tableau!AU631*Tableau!AV631/1000</f>
        <v>0.006425362284</v>
      </c>
      <c r="AH631" s="14">
        <f>Tableau!AW631*Tableau!AW631/1000</f>
        <v>0.001686024341</v>
      </c>
      <c r="AI631" s="14">
        <f>Tableau!AX631*Tableau!AY631/1000</f>
        <v>0.007427648524</v>
      </c>
      <c r="AJ631" s="14">
        <f>Tableau!AZ631*Tableau!AZ631/1000</f>
        <v>0.001455521603</v>
      </c>
    </row>
    <row r="632">
      <c r="A632" s="9">
        <v>12265.5</v>
      </c>
      <c r="B632" s="14">
        <f>Tableau!B632*Tableau!C632/1000</f>
        <v>-0.0002147028542</v>
      </c>
      <c r="C632" s="14">
        <f>Tableau!D632*Tableau!D632/1000</f>
        <v>0.002737734252</v>
      </c>
      <c r="D632" s="14">
        <f>Tableau!E632*Tableau!F632/1000</f>
        <v>-0.004251326134</v>
      </c>
      <c r="E632" s="14">
        <f>Tableau!G632*Tableau!G632/1000</f>
        <v>0.0002905425604</v>
      </c>
      <c r="F632" s="14">
        <f>Tableau!H632*Tableau!I632/1000</f>
        <v>0.004075576303</v>
      </c>
      <c r="G632" s="14">
        <f>Tableau!J632*Tableau!J632/1000</f>
        <v>0.003773500503</v>
      </c>
      <c r="H632" s="14">
        <f>Tableau!K632*Tableau!L632/1000</f>
        <v>-0.005819227589</v>
      </c>
      <c r="I632" s="14">
        <f>Tableau!M632*Tableau!M632/1000</f>
        <v>0.0003198762118</v>
      </c>
      <c r="J632" s="14">
        <f>Tableau!N632*Tableau!O632/1000</f>
        <v>-0.000937790261</v>
      </c>
      <c r="K632" s="14">
        <f>Tableau!P632*Tableau!P632/1000</f>
        <v>0.002028772923</v>
      </c>
      <c r="L632" s="14">
        <f>Tableau!Q632*Tableau!R632/1000</f>
        <v>0.004425191784</v>
      </c>
      <c r="M632" s="14">
        <f>Tableau!S632*Tableau!S632/1000</f>
        <v>0.00504065362</v>
      </c>
      <c r="O632" s="14">
        <f>Tableau!T632*Tableau!U632/1000</f>
        <v>-0.0003332138416</v>
      </c>
      <c r="P632" s="14">
        <f>Tableau!V632*Tableau!V632/1000</f>
        <v>0.003407568322</v>
      </c>
      <c r="Q632" s="14">
        <f>Tableau!W632*Tableau!X632/1000</f>
        <v>-0.001969344575</v>
      </c>
      <c r="R632" s="14">
        <f>Tableau!Y632*Tableau!Y632/1000</f>
        <v>0.001399749272</v>
      </c>
      <c r="S632" s="14">
        <f>Tableau!Z632*Tableau!AA632/1000</f>
        <v>-0.0008441197716</v>
      </c>
      <c r="T632" s="14">
        <f>Tableau!AB632*Tableau!AB632/1000</f>
        <v>0.0000006224276523</v>
      </c>
      <c r="U632" s="14">
        <f>Tableau!AC632*Tableau!AD632/1000</f>
        <v>0.0002767810113</v>
      </c>
      <c r="V632" s="14">
        <f>Tableau!AE632*Tableau!AE632/1000</f>
        <v>0.0004121935325</v>
      </c>
      <c r="W632" s="14">
        <f>Tableau!AF632*Tableau!AG632/1000</f>
        <v>-0.001050422149</v>
      </c>
      <c r="X632" s="14">
        <f>Tableau!AH632*Tableau!AH632/1000</f>
        <v>0.0001102990448</v>
      </c>
      <c r="Y632" s="14">
        <f>Tableau!AI632*Tableau!AJ632/1000</f>
        <v>-0.003214601715</v>
      </c>
      <c r="Z632" s="14">
        <f>Tableau!AK632*Tableau!AK632/1000</f>
        <v>0.001654078932</v>
      </c>
      <c r="AA632" s="14">
        <f>Tableau!AL632*Tableau!AM632/1000</f>
        <v>-0.001315429663</v>
      </c>
      <c r="AB632" s="14">
        <f>Tableau!AN632*Tableau!AN632/1000</f>
        <v>0.001899214734</v>
      </c>
      <c r="AC632" s="14">
        <f>Tableau!AO632*Tableau!AP632/1000</f>
        <v>0.001318223727</v>
      </c>
      <c r="AD632" s="14">
        <f>Tableau!AQ632*Tableau!AQ632/1000</f>
        <v>0.0007152609244</v>
      </c>
      <c r="AE632" s="14">
        <f>Tableau!AR632*Tableau!AS632/1000</f>
        <v>0.001484835091</v>
      </c>
      <c r="AF632" s="14">
        <f>Tableau!AT632*Tableau!AT632/1000</f>
        <v>0.000741829077</v>
      </c>
      <c r="AG632" s="14">
        <f>Tableau!AU632*Tableau!AV632/1000</f>
        <v>0.006788665586</v>
      </c>
      <c r="AH632" s="14">
        <f>Tableau!AW632*Tableau!AW632/1000</f>
        <v>0.00160731684</v>
      </c>
      <c r="AI632" s="14">
        <f>Tableau!AX632*Tableau!AY632/1000</f>
        <v>0.007237597297</v>
      </c>
      <c r="AJ632" s="14">
        <f>Tableau!AZ632*Tableau!AZ632/1000</f>
        <v>0.001346110448</v>
      </c>
    </row>
    <row r="633">
      <c r="A633" s="9">
        <v>12285.0</v>
      </c>
      <c r="B633" s="14">
        <f>Tableau!B633*Tableau!C633/1000</f>
        <v>0.00156464308</v>
      </c>
      <c r="C633" s="14">
        <f>Tableau!D633*Tableau!D633/1000</f>
        <v>0.002891326152</v>
      </c>
      <c r="D633" s="14">
        <f>Tableau!E633*Tableau!F633/1000</f>
        <v>-0.005587816487</v>
      </c>
      <c r="E633" s="14">
        <f>Tableau!G633*Tableau!G633/1000</f>
        <v>0.0001487413489</v>
      </c>
      <c r="F633" s="14">
        <f>Tableau!H633*Tableau!I633/1000</f>
        <v>0.005292889589</v>
      </c>
      <c r="G633" s="14">
        <f>Tableau!J633*Tableau!J633/1000</f>
        <v>0.004015575132</v>
      </c>
      <c r="H633" s="14">
        <f>Tableau!K633*Tableau!L633/1000</f>
        <v>-0.005347870851</v>
      </c>
      <c r="I633" s="14">
        <f>Tableau!M633*Tableau!M633/1000</f>
        <v>0.0005729339418</v>
      </c>
      <c r="J633" s="14">
        <f>Tableau!N633*Tableau!O633/1000</f>
        <v>-0.001939097648</v>
      </c>
      <c r="K633" s="14">
        <f>Tableau!P633*Tableau!P633/1000</f>
        <v>0.001538418509</v>
      </c>
      <c r="L633" s="14">
        <f>Tableau!Q633*Tableau!R633/1000</f>
        <v>0.004423334864</v>
      </c>
      <c r="M633" s="14">
        <f>Tableau!S633*Tableau!S633/1000</f>
        <v>0.00514391472</v>
      </c>
      <c r="O633" s="14">
        <f>Tableau!T633*Tableau!U633/1000</f>
        <v>-0.001033777657</v>
      </c>
      <c r="P633" s="14">
        <f>Tableau!V633*Tableau!V633/1000</f>
        <v>0.002787964878</v>
      </c>
      <c r="Q633" s="14">
        <f>Tableau!W633*Tableau!X633/1000</f>
        <v>-0.002116524071</v>
      </c>
      <c r="R633" s="14">
        <f>Tableau!Y633*Tableau!Y633/1000</f>
        <v>0.0008940175256</v>
      </c>
      <c r="S633" s="14">
        <f>Tableau!Z633*Tableau!AA633/1000</f>
        <v>-0.0005428226649</v>
      </c>
      <c r="T633" s="14">
        <f>Tableau!AB633*Tableau!AB633/1000</f>
        <v>0.00009533644276</v>
      </c>
      <c r="U633" s="14">
        <f>Tableau!AC633*Tableau!AD633/1000</f>
        <v>0.00020859389</v>
      </c>
      <c r="V633" s="14">
        <f>Tableau!AE633*Tableau!AE633/1000</f>
        <v>0.0001227962789</v>
      </c>
      <c r="W633" s="14">
        <f>Tableau!AF633*Tableau!AG633/1000</f>
        <v>-0.0014908278</v>
      </c>
      <c r="X633" s="14">
        <f>Tableau!AH633*Tableau!AH633/1000</f>
        <v>0.0003982076954</v>
      </c>
      <c r="Y633" s="14">
        <f>Tableau!AI633*Tableau!AJ633/1000</f>
        <v>-0.002507870754</v>
      </c>
      <c r="Z633" s="14">
        <f>Tableau!AK633*Tableau!AK633/1000</f>
        <v>0.002161282217</v>
      </c>
      <c r="AA633" s="14">
        <f>Tableau!AL633*Tableau!AM633/1000</f>
        <v>0.0003610013605</v>
      </c>
      <c r="AB633" s="14">
        <f>Tableau!AN633*Tableau!AN633/1000</f>
        <v>0.00223048251</v>
      </c>
      <c r="AC633" s="14">
        <f>Tableau!AO633*Tableau!AP633/1000</f>
        <v>-0.0007318868363</v>
      </c>
      <c r="AD633" s="14">
        <f>Tableau!AQ633*Tableau!AQ633/1000</f>
        <v>0.0003698439899</v>
      </c>
      <c r="AE633" s="14">
        <f>Tableau!AR633*Tableau!AS633/1000</f>
        <v>-0.0008175276339</v>
      </c>
      <c r="AF633" s="14">
        <f>Tableau!AT633*Tableau!AT633/1000</f>
        <v>0.0004080897148</v>
      </c>
      <c r="AG633" s="14">
        <f>Tableau!AU633*Tableau!AV633/1000</f>
        <v>0.006198719897</v>
      </c>
      <c r="AH633" s="14">
        <f>Tableau!AW633*Tableau!AW633/1000</f>
        <v>0.001382458608</v>
      </c>
      <c r="AI633" s="14">
        <f>Tableau!AX633*Tableau!AY633/1000</f>
        <v>0.005917136244</v>
      </c>
      <c r="AJ633" s="14">
        <f>Tableau!AZ633*Tableau!AZ633/1000</f>
        <v>0.001173560556</v>
      </c>
    </row>
    <row r="634">
      <c r="A634" s="9">
        <v>12304.5</v>
      </c>
      <c r="B634" s="14">
        <f>Tableau!B634*Tableau!C634/1000</f>
        <v>0.003253594421</v>
      </c>
      <c r="C634" s="14">
        <f>Tableau!D634*Tableau!D634/1000</f>
        <v>0.002969693958</v>
      </c>
      <c r="D634" s="14">
        <f>Tableau!E634*Tableau!F634/1000</f>
        <v>-0.006911571855</v>
      </c>
      <c r="E634" s="14">
        <f>Tableau!G634*Tableau!G634/1000</f>
        <v>0.00005764801</v>
      </c>
      <c r="F634" s="14">
        <f>Tableau!H634*Tableau!I634/1000</f>
        <v>0.006154335144</v>
      </c>
      <c r="G634" s="14">
        <f>Tableau!J634*Tableau!J634/1000</f>
        <v>0.004201147109</v>
      </c>
      <c r="H634" s="14">
        <f>Tableau!K634*Tableau!L634/1000</f>
        <v>-0.004588397559</v>
      </c>
      <c r="I634" s="14">
        <f>Tableau!M634*Tableau!M634/1000</f>
        <v>0.0008571815573</v>
      </c>
      <c r="J634" s="14">
        <f>Tableau!N634*Tableau!O634/1000</f>
        <v>-0.002860253084</v>
      </c>
      <c r="K634" s="14">
        <f>Tableau!P634*Tableau!P634/1000</f>
        <v>0.001115790816</v>
      </c>
      <c r="L634" s="14">
        <f>Tableau!Q634*Tableau!R634/1000</f>
        <v>0.0042920501</v>
      </c>
      <c r="M634" s="14">
        <f>Tableau!S634*Tableau!S634/1000</f>
        <v>0.00514391472</v>
      </c>
      <c r="O634" s="14">
        <f>Tableau!T634*Tableau!U634/1000</f>
        <v>-0.001680100485</v>
      </c>
      <c r="P634" s="14">
        <f>Tableau!V634*Tableau!V634/1000</f>
        <v>0.002207274776</v>
      </c>
      <c r="Q634" s="14">
        <f>Tableau!W634*Tableau!X634/1000</f>
        <v>-0.002170020961</v>
      </c>
      <c r="R634" s="14">
        <f>Tableau!Y634*Tableau!Y634/1000</f>
        <v>0.0004902240256</v>
      </c>
      <c r="S634" s="14">
        <f>Tableau!Z634*Tableau!AA634/1000</f>
        <v>-0.0002127207068</v>
      </c>
      <c r="T634" s="14">
        <f>Tableau!AB634*Tableau!AB634/1000</f>
        <v>0.0003511557971</v>
      </c>
      <c r="U634" s="14">
        <f>Tableau!AC634*Tableau!AD634/1000</f>
        <v>-0.00003802220269</v>
      </c>
      <c r="V634" s="14">
        <f>Tableau!AE634*Tableau!AE634/1000</f>
        <v>0.000005533529911</v>
      </c>
      <c r="W634" s="14">
        <f>Tableau!AF634*Tableau!AG634/1000</f>
        <v>-0.001916684692</v>
      </c>
      <c r="X634" s="14">
        <f>Tableau!AH634*Tableau!AH634/1000</f>
        <v>0.000836959671</v>
      </c>
      <c r="Y634" s="14">
        <f>Tableau!AI634*Tableau!AJ634/1000</f>
        <v>-0.001582372653</v>
      </c>
      <c r="Z634" s="14">
        <f>Tableau!AK634*Tableau!AK634/1000</f>
        <v>0.002611973146</v>
      </c>
      <c r="AA634" s="14">
        <f>Tableau!AL634*Tableau!AM634/1000</f>
        <v>0.001946453339</v>
      </c>
      <c r="AB634" s="14">
        <f>Tableau!AN634*Tableau!AN634/1000</f>
        <v>0.002417465232</v>
      </c>
      <c r="AC634" s="14">
        <f>Tableau!AO634*Tableau!AP634/1000</f>
        <v>-0.00256965576</v>
      </c>
      <c r="AD634" s="14">
        <f>Tableau!AQ634*Tableau!AQ634/1000</f>
        <v>0.0001316115051</v>
      </c>
      <c r="AE634" s="14">
        <f>Tableau!AR634*Tableau!AS634/1000</f>
        <v>-0.003142012447</v>
      </c>
      <c r="AF634" s="14">
        <f>Tableau!AT634*Tableau!AT634/1000</f>
        <v>0.0001606230053</v>
      </c>
      <c r="AG634" s="14">
        <f>Tableau!AU634*Tableau!AV634/1000</f>
        <v>0.004642229935</v>
      </c>
      <c r="AH634" s="14">
        <f>Tableau!AW634*Tableau!AW634/1000</f>
        <v>0.00110805097</v>
      </c>
      <c r="AI634" s="14">
        <f>Tableau!AX634*Tableau!AY634/1000</f>
        <v>0.003750745342</v>
      </c>
      <c r="AJ634" s="14">
        <f>Tableau!AZ634*Tableau!AZ634/1000</f>
        <v>0.0008648274615</v>
      </c>
    </row>
    <row r="635">
      <c r="A635" s="9">
        <v>12324.0</v>
      </c>
      <c r="B635" s="14">
        <f>Tableau!B635*Tableau!C635/1000</f>
        <v>0.005002611989</v>
      </c>
      <c r="C635" s="14">
        <f>Tableau!D635*Tableau!D635/1000</f>
        <v>0.00313116564</v>
      </c>
      <c r="D635" s="14">
        <f>Tableau!E635*Tableau!F635/1000</f>
        <v>-0.007941297757</v>
      </c>
      <c r="E635" s="14">
        <f>Tableau!G635*Tableau!G635/1000</f>
        <v>0.0000137874564</v>
      </c>
      <c r="F635" s="14">
        <f>Tableau!H635*Tableau!I635/1000</f>
        <v>0.006977650142</v>
      </c>
      <c r="G635" s="14">
        <f>Tableau!J635*Tableau!J635/1000</f>
        <v>0.00439279681</v>
      </c>
      <c r="H635" s="14">
        <f>Tableau!K635*Tableau!L635/1000</f>
        <v>-0.003621783011</v>
      </c>
      <c r="I635" s="14">
        <f>Tableau!M635*Tableau!M635/1000</f>
        <v>0.00123178922</v>
      </c>
      <c r="J635" s="14">
        <f>Tableau!N635*Tableau!O635/1000</f>
        <v>-0.003694853749</v>
      </c>
      <c r="K635" s="14">
        <f>Tableau!P635*Tableau!P635/1000</f>
        <v>0.0007206923321</v>
      </c>
      <c r="L635" s="14">
        <f>Tableau!Q635*Tableau!R635/1000</f>
        <v>0.003905487413</v>
      </c>
      <c r="M635" s="14">
        <f>Tableau!S635*Tableau!S635/1000</f>
        <v>0.00504065362</v>
      </c>
      <c r="O635" s="14">
        <f>Tableau!T635*Tableau!U635/1000</f>
        <v>-0.002207812782</v>
      </c>
      <c r="P635" s="14">
        <f>Tableau!V635*Tableau!V635/1000</f>
        <v>0.001635278288</v>
      </c>
      <c r="Q635" s="14">
        <f>Tableau!W635*Tableau!X635/1000</f>
        <v>-0.002072192378</v>
      </c>
      <c r="R635" s="14">
        <f>Tableau!Y635*Tableau!Y635/1000</f>
        <v>0.0001798820156</v>
      </c>
      <c r="S635" s="14">
        <f>Tableau!Z635*Tableau!AA635/1000</f>
        <v>0.0001316912058</v>
      </c>
      <c r="T635" s="14">
        <f>Tableau!AB635*Tableau!AB635/1000</f>
        <v>0.0007284844412</v>
      </c>
      <c r="U635" s="14">
        <f>Tableau!AC635*Tableau!AD635/1000</f>
        <v>-0.00003868070579</v>
      </c>
      <c r="V635" s="14">
        <f>Tableau!AE635*Tableau!AE635/1000</f>
        <v>0.00006513061285</v>
      </c>
      <c r="W635" s="14">
        <f>Tableau!AF635*Tableau!AG635/1000</f>
        <v>-0.00215204285</v>
      </c>
      <c r="X635" s="14">
        <f>Tableau!AH635*Tableau!AH635/1000</f>
        <v>0.001346110448</v>
      </c>
      <c r="Y635" s="14">
        <f>Tableau!AI635*Tableau!AJ635/1000</f>
        <v>-0.0005031879791</v>
      </c>
      <c r="Z635" s="14">
        <f>Tableau!AK635*Tableau!AK635/1000</f>
        <v>0.002969693958</v>
      </c>
      <c r="AA635" s="14">
        <f>Tableau!AL635*Tableau!AM635/1000</f>
        <v>0.003306681074</v>
      </c>
      <c r="AB635" s="14">
        <f>Tableau!AN635*Tableau!AN635/1000</f>
        <v>0.002537043696</v>
      </c>
      <c r="AC635" s="14">
        <f>Tableau!AO635*Tableau!AP635/1000</f>
        <v>-0.004182263499</v>
      </c>
      <c r="AD635" s="14">
        <f>Tableau!AQ635*Tableau!AQ635/1000</f>
        <v>0.0000120200525</v>
      </c>
      <c r="AE635" s="14">
        <f>Tableau!AR635*Tableau!AS635/1000</f>
        <v>-0.004775971872</v>
      </c>
      <c r="AF635" s="14">
        <f>Tableau!AT635*Tableau!AT635/1000</f>
        <v>0.00002663260803</v>
      </c>
      <c r="AG635" s="14">
        <f>Tableau!AU635*Tableau!AV635/1000</f>
        <v>0.002479226704</v>
      </c>
      <c r="AH635" s="14">
        <f>Tableau!AW635*Tableau!AW635/1000</f>
        <v>0.0008227814273</v>
      </c>
      <c r="AI635" s="14">
        <f>Tableau!AX635*Tableau!AY635/1000</f>
        <v>0.0008939860648</v>
      </c>
      <c r="AJ635" s="14">
        <f>Tableau!AZ635*Tableau!AZ635/1000</f>
        <v>0.0005917978727</v>
      </c>
    </row>
    <row r="636">
      <c r="A636" s="9">
        <v>12343.5</v>
      </c>
      <c r="B636" s="14">
        <f>Tableau!B636*Tableau!C636/1000</f>
        <v>0.006619104159</v>
      </c>
      <c r="C636" s="14">
        <f>Tableau!D636*Tableau!D636/1000</f>
        <v>0.003158759744</v>
      </c>
      <c r="D636" s="14">
        <f>Tableau!E636*Tableau!F636/1000</f>
        <v>-0.008920816415</v>
      </c>
      <c r="E636" s="14">
        <f>Tableau!G636*Tableau!G636/1000</f>
        <v>0.0000019114384</v>
      </c>
      <c r="F636" s="14">
        <f>Tableau!H636*Tableau!I636/1000</f>
        <v>0.007575761787</v>
      </c>
      <c r="G636" s="14">
        <f>Tableau!J636*Tableau!J636/1000</f>
        <v>0.00439279681</v>
      </c>
      <c r="H636" s="14">
        <f>Tableau!K636*Tableau!L636/1000</f>
        <v>-0.002634663673</v>
      </c>
      <c r="I636" s="14">
        <f>Tableau!M636*Tableau!M636/1000</f>
        <v>0.001635278288</v>
      </c>
      <c r="J636" s="14">
        <f>Tableau!N636*Tableau!O636/1000</f>
        <v>-0.00439179893</v>
      </c>
      <c r="K636" s="14">
        <f>Tableau!P636*Tableau!P636/1000</f>
        <v>0.0004324219777</v>
      </c>
      <c r="L636" s="14">
        <f>Tableau!Q636*Tableau!R636/1000</f>
        <v>0.00341100563</v>
      </c>
      <c r="M636" s="14">
        <f>Tableau!S636*Tableau!S636/1000</f>
        <v>0.004801006854</v>
      </c>
      <c r="O636" s="14">
        <f>Tableau!T636*Tableau!U636/1000</f>
        <v>-0.002640202812</v>
      </c>
      <c r="P636" s="14">
        <f>Tableau!V636*Tableau!V636/1000</f>
        <v>0.001131308777</v>
      </c>
      <c r="Q636" s="14">
        <f>Tableau!W636*Tableau!X636/1000</f>
        <v>-0.001804353385</v>
      </c>
      <c r="R636" s="14">
        <f>Tableau!Y636*Tableau!Y636/1000</f>
        <v>0.00002415320057</v>
      </c>
      <c r="S636" s="14">
        <f>Tableau!Z636*Tableau!AA636/1000</f>
        <v>0.0004741362317</v>
      </c>
      <c r="T636" s="14">
        <f>Tableau!AB636*Tableau!AB636/1000</f>
        <v>0.00124095144</v>
      </c>
      <c r="U636" s="14">
        <f>Tableau!AC636*Tableau!AD636/1000</f>
        <v>-0.0002131557495</v>
      </c>
      <c r="V636" s="14">
        <f>Tableau!AE636*Tableau!AE636/1000</f>
        <v>0.0003070611652</v>
      </c>
      <c r="W636" s="14">
        <f>Tableau!AF636*Tableau!AG636/1000</f>
        <v>-0.002179782743</v>
      </c>
      <c r="X636" s="14">
        <f>Tableau!AH636*Tableau!AH636/1000</f>
        <v>0.001975655136</v>
      </c>
      <c r="Y636" s="14">
        <f>Tableau!AI636*Tableau!AJ636/1000</f>
        <v>0.0006160650078</v>
      </c>
      <c r="Z636" s="14">
        <f>Tableau!AK636*Tableau!AK636/1000</f>
        <v>0.00321269776</v>
      </c>
      <c r="AA636" s="14">
        <f>Tableau!AL636*Tableau!AM636/1000</f>
        <v>0.004304242718</v>
      </c>
      <c r="AB636" s="14">
        <f>Tableau!AN636*Tableau!AN636/1000</f>
        <v>0.002464648806</v>
      </c>
      <c r="AC636" s="14">
        <f>Tableau!AO636*Tableau!AP636/1000</f>
        <v>-0.005265803082</v>
      </c>
      <c r="AD636" s="14">
        <f>Tableau!AQ636*Tableau!AQ636/1000</f>
        <v>0.00002768896</v>
      </c>
      <c r="AE636" s="14">
        <f>Tableau!AR636*Tableau!AS636/1000</f>
        <v>-0.006095120869</v>
      </c>
      <c r="AF636" s="14">
        <f>Tableau!AT636*Tableau!AT636/1000</f>
        <v>0.00001103718336</v>
      </c>
      <c r="AG636" s="14">
        <f>Tableau!AU636*Tableau!AV636/1000</f>
        <v>-0.0002176872972</v>
      </c>
      <c r="AH636" s="14">
        <f>Tableau!AW636*Tableau!AW636/1000</f>
        <v>0.0005011818754</v>
      </c>
      <c r="AI636" s="14">
        <f>Tableau!AX636*Tableau!AY636/1000</f>
        <v>-0.002005426937</v>
      </c>
      <c r="AJ636" s="14">
        <f>Tableau!AZ636*Tableau!AZ636/1000</f>
        <v>0.0003334808405</v>
      </c>
    </row>
    <row r="637">
      <c r="A637" s="9">
        <v>12363.0</v>
      </c>
      <c r="B637" s="14">
        <f>Tableau!B637*Tableau!C637/1000</f>
        <v>0.008095503072</v>
      </c>
      <c r="C637" s="14">
        <f>Tableau!D637*Tableau!D637/1000</f>
        <v>0.00321269776</v>
      </c>
      <c r="D637" s="14">
        <f>Tableau!E637*Tableau!F637/1000</f>
        <v>-0.00962716047</v>
      </c>
      <c r="E637" s="14">
        <f>Tableau!G637*Tableau!G637/1000</f>
        <v>0.0000331094416</v>
      </c>
      <c r="F637" s="14">
        <f>Tableau!H637*Tableau!I637/1000</f>
        <v>0.008027956937</v>
      </c>
      <c r="G637" s="14">
        <f>Tableau!J637*Tableau!J637/1000</f>
        <v>0.004425511616</v>
      </c>
      <c r="H637" s="14">
        <f>Tableau!K637*Tableau!L637/1000</f>
        <v>-0.001493044486</v>
      </c>
      <c r="I637" s="14">
        <f>Tableau!M637*Tableau!M637/1000</f>
        <v>0.002028772923</v>
      </c>
      <c r="J637" s="14">
        <f>Tableau!N637*Tableau!O637/1000</f>
        <v>-0.004815116376</v>
      </c>
      <c r="K637" s="14">
        <f>Tableau!P637*Tableau!P637/1000</f>
        <v>0.0001893215823</v>
      </c>
      <c r="L637" s="14">
        <f>Tableau!Q637*Tableau!R637/1000</f>
        <v>0.002768097222</v>
      </c>
      <c r="M637" s="14">
        <f>Tableau!S637*Tableau!S637/1000</f>
        <v>0.004535962848</v>
      </c>
      <c r="O637" s="14">
        <f>Tableau!T637*Tableau!U637/1000</f>
        <v>-0.002971132925</v>
      </c>
      <c r="P637" s="14">
        <f>Tableau!V637*Tableau!V637/1000</f>
        <v>0.0006952708012</v>
      </c>
      <c r="Q637" s="14">
        <f>Tableau!W637*Tableau!X637/1000</f>
        <v>-0.001531492768</v>
      </c>
      <c r="R637" s="14">
        <f>Tableau!Y637*Tableau!Y637/1000</f>
        <v>0.0000127328656</v>
      </c>
      <c r="S637" s="14">
        <f>Tableau!Z637*Tableau!AA637/1000</f>
        <v>0.0006342026252</v>
      </c>
      <c r="T637" s="14">
        <f>Tableau!AB637*Tableau!AB637/1000</f>
        <v>0.001827985121</v>
      </c>
      <c r="U637" s="14">
        <f>Tableau!AC637*Tableau!AD637/1000</f>
        <v>-0.0002943185158</v>
      </c>
      <c r="V637" s="14">
        <f>Tableau!AE637*Tableau!AE637/1000</f>
        <v>0.0006899378906</v>
      </c>
      <c r="W637" s="14">
        <f>Tableau!AF637*Tableau!AG637/1000</f>
        <v>-0.001976373576</v>
      </c>
      <c r="X637" s="14">
        <f>Tableau!AH637*Tableau!AH637/1000</f>
        <v>0.00260015625</v>
      </c>
      <c r="Y637" s="14">
        <f>Tableau!AI637*Tableau!AJ637/1000</f>
        <v>0.00165359683</v>
      </c>
      <c r="Z637" s="14">
        <f>Tableau!AK637*Tableau!AK637/1000</f>
        <v>0.003295277784</v>
      </c>
      <c r="AA637" s="14">
        <f>Tableau!AL637*Tableau!AM637/1000</f>
        <v>0.004708196171</v>
      </c>
      <c r="AB637" s="14">
        <f>Tableau!AN637*Tableau!AN637/1000</f>
        <v>0.002275813616</v>
      </c>
      <c r="AC637" s="14">
        <f>Tableau!AO637*Tableau!AP637/1000</f>
        <v>-0.005797975326</v>
      </c>
      <c r="AD637" s="14">
        <f>Tableau!AQ637*Tableau!AQ637/1000</f>
        <v>0.0001695504152</v>
      </c>
      <c r="AE637" s="14">
        <f>Tableau!AR637*Tableau!AS637/1000</f>
        <v>-0.006521485735</v>
      </c>
      <c r="AF637" s="14">
        <f>Tableau!AT637*Tableau!AT637/1000</f>
        <v>0.0001227962789</v>
      </c>
      <c r="AG637" s="14">
        <f>Tableau!AU637*Tableau!AV637/1000</f>
        <v>-0.00266434873</v>
      </c>
      <c r="AH637" s="14">
        <f>Tableau!AW637*Tableau!AW637/1000</f>
        <v>0.0002356772372</v>
      </c>
      <c r="AI637" s="14">
        <f>Tableau!AX637*Tableau!AY637/1000</f>
        <v>-0.004774353628</v>
      </c>
      <c r="AJ637" s="14">
        <f>Tableau!AZ637*Tableau!AZ637/1000</f>
        <v>0.0001316115051</v>
      </c>
    </row>
    <row r="638">
      <c r="A638" s="9">
        <v>12382.5</v>
      </c>
      <c r="B638" s="14">
        <f>Tableau!B638*Tableau!C638/1000</f>
        <v>0.009565391312</v>
      </c>
      <c r="C638" s="14">
        <f>Tableau!D638*Tableau!D638/1000</f>
        <v>0.003240648032</v>
      </c>
      <c r="D638" s="14">
        <f>Tableau!E638*Tableau!F638/1000</f>
        <v>-0.01015484162</v>
      </c>
      <c r="E638" s="14">
        <f>Tableau!G638*Tableau!G638/1000</f>
        <v>0.0001022400625</v>
      </c>
      <c r="F638" s="14">
        <f>Tableau!H638*Tableau!I638/1000</f>
        <v>0.008222313282</v>
      </c>
      <c r="G638" s="14">
        <f>Tableau!J638*Tableau!J638/1000</f>
        <v>0.004327814516</v>
      </c>
      <c r="H638" s="14">
        <f>Tableau!K638*Tableau!L638/1000</f>
        <v>-0.0003877719055</v>
      </c>
      <c r="I638" s="14">
        <f>Tableau!M638*Tableau!M638/1000</f>
        <v>0.002464648806</v>
      </c>
      <c r="J638" s="14">
        <f>Tableau!N638*Tableau!O638/1000</f>
        <v>-0.005149561444</v>
      </c>
      <c r="K638" s="14">
        <f>Tableau!P638*Tableau!P638/1000</f>
        <v>0.00005547108353</v>
      </c>
      <c r="L638" s="14">
        <f>Tableau!Q638*Tableau!R638/1000</f>
        <v>0.002038919518</v>
      </c>
      <c r="M638" s="14">
        <f>Tableau!S638*Tableau!S638/1000</f>
        <v>0.0041208188</v>
      </c>
      <c r="O638" s="14">
        <f>Tableau!T638*Tableau!U638/1000</f>
        <v>-0.003142685678</v>
      </c>
      <c r="P638" s="14">
        <f>Tableau!V638*Tableau!V638/1000</f>
        <v>0.0003555092925</v>
      </c>
      <c r="Q638" s="14">
        <f>Tableau!W638*Tableau!X638/1000</f>
        <v>-0.001191637964</v>
      </c>
      <c r="R638" s="14">
        <f>Tableau!Y638*Tableau!Y638/1000</f>
        <v>0.0001397040129</v>
      </c>
      <c r="S638" s="14">
        <f>Tableau!Z638*Tableau!AA638/1000</f>
        <v>0.00101208354</v>
      </c>
      <c r="T638" s="14">
        <f>Tableau!AB638*Tableau!AB638/1000</f>
        <v>0.00247905025</v>
      </c>
      <c r="U638" s="14">
        <f>Tableau!AC638*Tableau!AD638/1000</f>
        <v>-0.0003604202464</v>
      </c>
      <c r="V638" s="14">
        <f>Tableau!AE638*Tableau!AE638/1000</f>
        <v>0.001207537254</v>
      </c>
      <c r="W638" s="14">
        <f>Tableau!AF638*Tableau!AG638/1000</f>
        <v>-0.001671161168</v>
      </c>
      <c r="X638" s="14">
        <f>Tableau!AH638*Tableau!AH638/1000</f>
        <v>0.00320123664</v>
      </c>
      <c r="Y638" s="14">
        <f>Tableau!AI638*Tableau!AJ638/1000</f>
        <v>0.002503366047</v>
      </c>
      <c r="Z638" s="14">
        <f>Tableau!AK638*Tableau!AK638/1000</f>
        <v>0.003184868544</v>
      </c>
      <c r="AA638" s="14">
        <f>Tableau!AL638*Tableau!AM638/1000</f>
        <v>0.004472322525</v>
      </c>
      <c r="AB638" s="14">
        <f>Tableau!AN638*Tableau!AN638/1000</f>
        <v>0.001984689264</v>
      </c>
      <c r="AC638" s="14">
        <f>Tableau!AO638*Tableau!AP638/1000</f>
        <v>-0.00553164136</v>
      </c>
      <c r="AD638" s="14">
        <f>Tableau!AQ638*Tableau!AQ638/1000</f>
        <v>0.0004525172176</v>
      </c>
      <c r="AE638" s="14">
        <f>Tableau!AR638*Tableau!AS638/1000</f>
        <v>-0.006073792996</v>
      </c>
      <c r="AF638" s="14">
        <f>Tableau!AT638*Tableau!AT638/1000</f>
        <v>0.0003555092925</v>
      </c>
      <c r="AG638" s="14">
        <f>Tableau!AU638*Tableau!AV638/1000</f>
        <v>-0.005004889861</v>
      </c>
      <c r="AH638" s="14">
        <f>Tableau!AW638*Tableau!AW638/1000</f>
        <v>0.00006513061285</v>
      </c>
      <c r="AI638" s="14">
        <f>Tableau!AX638*Tableau!AY638/1000</f>
        <v>-0.006624554691</v>
      </c>
      <c r="AJ638" s="14">
        <f>Tableau!AZ638*Tableau!AZ638/1000</f>
        <v>0.00001556081605</v>
      </c>
    </row>
    <row r="639">
      <c r="A639" s="9">
        <v>12402.0</v>
      </c>
      <c r="B639" s="14">
        <f>Tableau!B639*Tableau!C639/1000</f>
        <v>0.01092783324</v>
      </c>
      <c r="C639" s="14">
        <f>Tableau!D639*Tableau!D639/1000</f>
        <v>0.003295277784</v>
      </c>
      <c r="D639" s="14">
        <f>Tableau!E639*Tableau!F639/1000</f>
        <v>-0.01039746025</v>
      </c>
      <c r="E639" s="14">
        <f>Tableau!G639*Tableau!G639/1000</f>
        <v>0.0002169510084</v>
      </c>
      <c r="F639" s="14">
        <f>Tableau!H639*Tableau!I639/1000</f>
        <v>0.008192078692</v>
      </c>
      <c r="G639" s="14">
        <f>Tableau!J639*Tableau!J639/1000</f>
        <v>0.004265174953</v>
      </c>
      <c r="H639" s="14">
        <f>Tableau!K639*Tableau!L639/1000</f>
        <v>0.001072355456</v>
      </c>
      <c r="I639" s="14">
        <f>Tableau!M639*Tableau!M639/1000</f>
        <v>0.002891326152</v>
      </c>
      <c r="J639" s="14">
        <f>Tableau!N639*Tableau!O639/1000</f>
        <v>-0.005278920318</v>
      </c>
      <c r="K639" s="14">
        <f>Tableau!P639*Tableau!P639/1000</f>
        <v>0.00000003274277174</v>
      </c>
      <c r="L639" s="14">
        <f>Tableau!Q639*Tableau!R639/1000</f>
        <v>0.001140734616</v>
      </c>
      <c r="M639" s="14">
        <f>Tableau!S639*Tableau!S639/1000</f>
        <v>0.003697429037</v>
      </c>
      <c r="O639" s="14">
        <f>Tableau!T639*Tableau!U639/1000</f>
        <v>-0.003141484733</v>
      </c>
      <c r="P639" s="14">
        <f>Tableau!V639*Tableau!V639/1000</f>
        <v>0.0001177169238</v>
      </c>
      <c r="Q639" s="14">
        <f>Tableau!W639*Tableau!X639/1000</f>
        <v>-0.0005531743946</v>
      </c>
      <c r="R639" s="14">
        <f>Tableau!Y639*Tableau!Y639/1000</f>
        <v>0.0004121935325</v>
      </c>
      <c r="S639" s="14">
        <f>Tableau!Z639*Tableau!AA639/1000</f>
        <v>0.001112195433</v>
      </c>
      <c r="T639" s="14">
        <f>Tableau!AB639*Tableau!AB639/1000</f>
        <v>0.003119851016</v>
      </c>
      <c r="U639" s="14">
        <f>Tableau!AC639*Tableau!AD639/1000</f>
        <v>-0.0004163384628</v>
      </c>
      <c r="V639" s="14">
        <f>Tableau!AE639*Tableau!AE639/1000</f>
        <v>0.001827985121</v>
      </c>
      <c r="W639" s="14">
        <f>Tableau!AF639*Tableau!AG639/1000</f>
        <v>-0.001279243674</v>
      </c>
      <c r="X639" s="14">
        <f>Tableau!AH639*Tableau!AH639/1000</f>
        <v>0.003655285134</v>
      </c>
      <c r="Y639" s="14">
        <f>Tableau!AI639*Tableau!AJ639/1000</f>
        <v>0.003079440947</v>
      </c>
      <c r="Z639" s="14">
        <f>Tableau!AK639*Tableau!AK639/1000</f>
        <v>0.002917844749</v>
      </c>
      <c r="AA639" s="14">
        <f>Tableau!AL639*Tableau!AM639/1000</f>
        <v>0.00389268367</v>
      </c>
      <c r="AB639" s="14">
        <f>Tableau!AN639*Tableau!AN639/1000</f>
        <v>0.001538418509</v>
      </c>
      <c r="AC639" s="14">
        <f>Tableau!AO639*Tableau!AP639/1000</f>
        <v>-0.004597863568</v>
      </c>
      <c r="AD639" s="14">
        <f>Tableau!AQ639*Tableau!AQ639/1000</f>
        <v>0.0008013311192</v>
      </c>
      <c r="AE639" s="14">
        <f>Tableau!AR639*Tableau!AS639/1000</f>
        <v>-0.00477024753</v>
      </c>
      <c r="AF639" s="14">
        <f>Tableau!AT639*Tableau!AT639/1000</f>
        <v>0.0006695576102</v>
      </c>
      <c r="AG639" s="14">
        <f>Tableau!AU639*Tableau!AV639/1000</f>
        <v>-0.006447668732</v>
      </c>
      <c r="AH639" s="14">
        <f>Tableau!AW639*Tableau!AW639/1000</f>
        <v>0.0000003106124256</v>
      </c>
      <c r="AI639" s="14">
        <f>Tableau!AX639*Tableau!AY639/1000</f>
        <v>-0.007716222309</v>
      </c>
      <c r="AJ639" s="14">
        <f>Tableau!AZ639*Tableau!AZ639/1000</f>
        <v>0.0000127328656</v>
      </c>
    </row>
    <row r="640">
      <c r="A640" s="9">
        <v>12421.5</v>
      </c>
      <c r="B640" s="14">
        <f>Tableau!B640*Tableau!C640/1000</f>
        <v>0.01210680479</v>
      </c>
      <c r="C640" s="14">
        <f>Tableau!D640*Tableau!D640/1000</f>
        <v>0.003240648032</v>
      </c>
      <c r="D640" s="14">
        <f>Tableau!E640*Tableau!F640/1000</f>
        <v>-0.01043076684</v>
      </c>
      <c r="E640" s="14">
        <f>Tableau!G640*Tableau!G640/1000</f>
        <v>0.0003642967449</v>
      </c>
      <c r="F640" s="14">
        <f>Tableau!H640*Tableau!I640/1000</f>
        <v>0.007855323244</v>
      </c>
      <c r="G640" s="14">
        <f>Tableau!J640*Tableau!J640/1000</f>
        <v>0.004015575132</v>
      </c>
      <c r="H640" s="14">
        <f>Tableau!K640*Tableau!L640/1000</f>
        <v>0.002178554858</v>
      </c>
      <c r="I640" s="14">
        <f>Tableau!M640*Tableau!M640/1000</f>
        <v>0.003268755521</v>
      </c>
      <c r="J640" s="14">
        <f>Tableau!N640*Tableau!O640/1000</f>
        <v>-0.005057075643</v>
      </c>
      <c r="K640" s="14">
        <f>Tableau!P640*Tableau!P640/1000</f>
        <v>0.00003758402596</v>
      </c>
      <c r="L640" s="14">
        <f>Tableau!Q640*Tableau!R640/1000</f>
        <v>0.0002456777908</v>
      </c>
      <c r="M640" s="14">
        <f>Tableau!S640*Tableau!S640/1000</f>
        <v>0.003184868544</v>
      </c>
      <c r="O640" s="14">
        <f>Tableau!T640*Tableau!U640/1000</f>
        <v>-0.003028242967</v>
      </c>
      <c r="P640" s="14">
        <f>Tableau!V640*Tableau!V640/1000</f>
        <v>0.000008091344314</v>
      </c>
      <c r="Q640" s="14">
        <f>Tableau!W640*Tableau!X640/1000</f>
        <v>-0.0002182826294</v>
      </c>
      <c r="R640" s="14">
        <f>Tableau!Y640*Tableau!Y640/1000</f>
        <v>0.0008153241202</v>
      </c>
      <c r="S640" s="14">
        <f>Tableau!Z640*Tableau!AA640/1000</f>
        <v>0.001315809843</v>
      </c>
      <c r="T640" s="14">
        <f>Tableau!AB640*Tableau!AB640/1000</f>
        <v>0.003803787109</v>
      </c>
      <c r="U640" s="14">
        <f>Tableau!AC640*Tableau!AD640/1000</f>
        <v>-0.0005243364854</v>
      </c>
      <c r="V640" s="14">
        <f>Tableau!AE640*Tableau!AE640/1000</f>
        <v>0.002502186149</v>
      </c>
      <c r="W640" s="14">
        <f>Tableau!AF640*Tableau!AG640/1000</f>
        <v>-0.0007107095407</v>
      </c>
      <c r="X640" s="14">
        <f>Tableau!AH640*Tableau!AH640/1000</f>
        <v>0.003984455132</v>
      </c>
      <c r="Y640" s="14">
        <f>Tableau!AI640*Tableau!AJ640/1000</f>
        <v>0.003294790478</v>
      </c>
      <c r="Z640" s="14">
        <f>Tableau!AK640*Tableau!AK640/1000</f>
        <v>0.00256192036</v>
      </c>
      <c r="AA640" s="14">
        <f>Tableau!AL640*Tableau!AM640/1000</f>
        <v>0.002814957154</v>
      </c>
      <c r="AB640" s="14">
        <f>Tableau!AN640*Tableau!AN640/1000</f>
        <v>0.001115790816</v>
      </c>
      <c r="AC640" s="14">
        <f>Tableau!AO640*Tableau!AP640/1000</f>
        <v>-0.003130764306</v>
      </c>
      <c r="AD640" s="14">
        <f>Tableau!AQ640*Tableau!AQ640/1000</f>
        <v>0.001164651056</v>
      </c>
      <c r="AE640" s="14">
        <f>Tableau!AR640*Tableau!AS640/1000</f>
        <v>-0.002925074135</v>
      </c>
      <c r="AF640" s="14">
        <f>Tableau!AT640*Tableau!AT640/1000</f>
        <v>0.001004585244</v>
      </c>
      <c r="AG640" s="14">
        <f>Tableau!AU640*Tableau!AV640/1000</f>
        <v>-0.007018756135</v>
      </c>
      <c r="AH640" s="14">
        <f>Tableau!AW640*Tableau!AW640/1000</f>
        <v>0.00005186596308</v>
      </c>
      <c r="AI640" s="14">
        <f>Tableau!AX640*Tableau!AY640/1000</f>
        <v>-0.007463828053</v>
      </c>
      <c r="AJ640" s="14">
        <f>Tableau!AZ640*Tableau!AZ640/1000</f>
        <v>0.0001177169238</v>
      </c>
    </row>
    <row r="641">
      <c r="A641" s="9">
        <v>12441.0</v>
      </c>
      <c r="B641" s="14">
        <f>Tableau!B641*Tableau!C641/1000</f>
        <v>0.01310601585</v>
      </c>
      <c r="C641" s="14">
        <f>Tableau!D641*Tableau!D641/1000</f>
        <v>0.00321269776</v>
      </c>
      <c r="D641" s="14">
        <f>Tableau!E641*Tableau!F641/1000</f>
        <v>-0.0101824009</v>
      </c>
      <c r="E641" s="14">
        <f>Tableau!G641*Tableau!G641/1000</f>
        <v>0.0005502969124</v>
      </c>
      <c r="F641" s="14">
        <f>Tableau!H641*Tableau!I641/1000</f>
        <v>0.007339624693</v>
      </c>
      <c r="G641" s="14">
        <f>Tableau!J641*Tableau!J641/1000</f>
        <v>0.003743334953</v>
      </c>
      <c r="H641" s="14">
        <f>Tableau!K641*Tableau!L641/1000</f>
        <v>0.003242383167</v>
      </c>
      <c r="I641" s="14">
        <f>Tableau!M641*Tableau!M641/1000</f>
        <v>0.003697429037</v>
      </c>
      <c r="J641" s="14">
        <f>Tableau!N641*Tableau!O641/1000</f>
        <v>-0.004726386615</v>
      </c>
      <c r="K641" s="14">
        <f>Tableau!P641*Tableau!P641/1000</f>
        <v>0.0001798820156</v>
      </c>
      <c r="L641" s="14">
        <f>Tableau!Q641*Tableau!R641/1000</f>
        <v>-0.0006383629368</v>
      </c>
      <c r="M641" s="14">
        <f>Tableau!S641*Tableau!S641/1000</f>
        <v>0.002611973146</v>
      </c>
      <c r="O641" s="14">
        <f>Tableau!T641*Tableau!U641/1000</f>
        <v>-0.002797887935</v>
      </c>
      <c r="P641" s="14">
        <f>Tableau!V641*Tableau!V641/1000</f>
        <v>0.00003195478008</v>
      </c>
      <c r="Q641" s="14">
        <f>Tableau!W641*Tableau!X641/1000</f>
        <v>0.000383948527</v>
      </c>
      <c r="R641" s="14">
        <f>Tableau!Y641*Tableau!Y641/1000</f>
        <v>0.001318638822</v>
      </c>
      <c r="S641" s="14">
        <f>Tableau!Z641*Tableau!AA641/1000</f>
        <v>0.001259032658</v>
      </c>
      <c r="T641" s="14">
        <f>Tableau!AB641*Tableau!AB641/1000</f>
        <v>0.00429737046</v>
      </c>
      <c r="U641" s="14">
        <f>Tableau!AC641*Tableau!AD641/1000</f>
        <v>-0.0004688194846</v>
      </c>
      <c r="V641" s="14">
        <f>Tableau!AE641*Tableau!AE641/1000</f>
        <v>0.003173421588</v>
      </c>
      <c r="W641" s="14">
        <f>Tableau!AF641*Tableau!AG641/1000</f>
        <v>-0.0001203140006</v>
      </c>
      <c r="X641" s="14">
        <f>Tableau!AH641*Tableau!AH641/1000</f>
        <v>0.004201147109</v>
      </c>
      <c r="Y641" s="14">
        <f>Tableau!AI641*Tableau!AJ641/1000</f>
        <v>0.003308326807</v>
      </c>
      <c r="Z641" s="14">
        <f>Tableau!AK641*Tableau!AK641/1000</f>
        <v>0.002072045092</v>
      </c>
      <c r="AA641" s="14">
        <f>Tableau!AL641*Tableau!AM641/1000</f>
        <v>0.001149078644</v>
      </c>
      <c r="AB641" s="14">
        <f>Tableau!AN641*Tableau!AN641/1000</f>
        <v>0.0006823536462</v>
      </c>
      <c r="AC641" s="14">
        <f>Tableau!AO641*Tableau!AP641/1000</f>
        <v>-0.001302876006</v>
      </c>
      <c r="AD641" s="14">
        <f>Tableau!AQ641*Tableau!AQ641/1000</f>
        <v>0.001538418509</v>
      </c>
      <c r="AE641" s="14">
        <f>Tableau!AR641*Tableau!AS641/1000</f>
        <v>-0.0007496670436</v>
      </c>
      <c r="AF641" s="14">
        <f>Tableau!AT641*Tableau!AT641/1000</f>
        <v>0.001353546096</v>
      </c>
      <c r="AG641" s="14">
        <f>Tableau!AU641*Tableau!AV641/1000</f>
        <v>-0.006770809274</v>
      </c>
      <c r="AH641" s="14">
        <f>Tableau!AW641*Tableau!AW641/1000</f>
        <v>0.000209764</v>
      </c>
      <c r="AI641" s="14">
        <f>Tableau!AX641*Tableau!AY641/1000</f>
        <v>-0.006220558899</v>
      </c>
      <c r="AJ641" s="14">
        <f>Tableau!AZ641*Tableau!AZ641/1000</f>
        <v>0.0003111341464</v>
      </c>
    </row>
    <row r="642">
      <c r="A642" s="9">
        <v>12460.5</v>
      </c>
      <c r="B642" s="14">
        <f>Tableau!B642*Tableau!C642/1000</f>
        <v>0.01394027116</v>
      </c>
      <c r="C642" s="14">
        <f>Tableau!D642*Tableau!D642/1000</f>
        <v>0.003158759744</v>
      </c>
      <c r="D642" s="14">
        <f>Tableau!E642*Tableau!F642/1000</f>
        <v>-0.009774373296</v>
      </c>
      <c r="E642" s="14">
        <f>Tableau!G642*Tableau!G642/1000</f>
        <v>0.0007608723984</v>
      </c>
      <c r="F642" s="14">
        <f>Tableau!H642*Tableau!I642/1000</f>
        <v>0.006650956755</v>
      </c>
      <c r="G642" s="14">
        <f>Tableau!J642*Tableau!J642/1000</f>
        <v>0.00348061261</v>
      </c>
      <c r="H642" s="14">
        <f>Tableau!K642*Tableau!L642/1000</f>
        <v>0.004233019232</v>
      </c>
      <c r="I642" s="14">
        <f>Tableau!M642*Tableau!M642/1000</f>
        <v>0.003997240476</v>
      </c>
      <c r="J642" s="14">
        <f>Tableau!N642*Tableau!O642/1000</f>
        <v>-0.004190214949</v>
      </c>
      <c r="K642" s="14">
        <f>Tableau!P642*Tableau!P642/1000</f>
        <v>0.0003982076954</v>
      </c>
      <c r="L642" s="14">
        <f>Tableau!Q642*Tableau!R642/1000</f>
        <v>-0.001496161461</v>
      </c>
      <c r="M642" s="14">
        <f>Tableau!S642*Tableau!S642/1000</f>
        <v>0.002094503618</v>
      </c>
      <c r="O642" s="14">
        <f>Tableau!T642*Tableau!U642/1000</f>
        <v>-0.002328657689</v>
      </c>
      <c r="P642" s="14">
        <f>Tableau!V642*Tableau!V642/1000</f>
        <v>0.0001798820156</v>
      </c>
      <c r="Q642" s="14">
        <f>Tableau!W642*Tableau!X642/1000</f>
        <v>0.0007218016859</v>
      </c>
      <c r="R642" s="14">
        <f>Tableau!Y642*Tableau!Y642/1000</f>
        <v>0.001879065224</v>
      </c>
      <c r="S642" s="14">
        <f>Tableau!Z642*Tableau!AA642/1000</f>
        <v>0.001340689525</v>
      </c>
      <c r="T642" s="14">
        <f>Tableau!AB642*Tableau!AB642/1000</f>
        <v>0.00485329712</v>
      </c>
      <c r="U642" s="14">
        <f>Tableau!AC642*Tableau!AD642/1000</f>
        <v>-0.0005108521559</v>
      </c>
      <c r="V642" s="14">
        <f>Tableau!AE642*Tableau!AE642/1000</f>
        <v>0.003803787109</v>
      </c>
      <c r="W642" s="14">
        <f>Tableau!AF642*Tableau!AG642/1000</f>
        <v>0.000454389672</v>
      </c>
      <c r="X642" s="14">
        <f>Tableau!AH642*Tableau!AH642/1000</f>
        <v>0.004233100503</v>
      </c>
      <c r="Y642" s="14">
        <f>Tableau!AI642*Tableau!AJ642/1000</f>
        <v>0.00295394574</v>
      </c>
      <c r="Z642" s="14">
        <f>Tableau!AK642*Tableau!AK642/1000</f>
        <v>0.001557778572</v>
      </c>
      <c r="AA642" s="14">
        <f>Tableau!AL642*Tableau!AM642/1000</f>
        <v>-0.0004706227188</v>
      </c>
      <c r="AB642" s="14">
        <f>Tableau!AN642*Tableau!AN642/1000</f>
        <v>0.0003462898793</v>
      </c>
      <c r="AC642" s="14">
        <f>Tableau!AO642*Tableau!AP642/1000</f>
        <v>0.0006989714627</v>
      </c>
      <c r="AD642" s="14">
        <f>Tableau!AQ642*Tableau!AQ642/1000</f>
        <v>0.001879065224</v>
      </c>
      <c r="AE642" s="14">
        <f>Tableau!AR642*Tableau!AS642/1000</f>
        <v>0.001536558139</v>
      </c>
      <c r="AF642" s="14">
        <f>Tableau!AT642*Tableau!AT642/1000</f>
        <v>0.001615441</v>
      </c>
      <c r="AG642" s="14">
        <f>Tableau!AU642*Tableau!AV642/1000</f>
        <v>-0.005431608301</v>
      </c>
      <c r="AH642" s="14">
        <f>Tableau!AW642*Tableau!AW642/1000</f>
        <v>0.0004525172176</v>
      </c>
      <c r="AI642" s="14">
        <f>Tableau!AX642*Tableau!AY642/1000</f>
        <v>-0.004014850726</v>
      </c>
      <c r="AJ642" s="14">
        <f>Tableau!AZ642*Tableau!AZ642/1000</f>
        <v>0.0005729339418</v>
      </c>
    </row>
    <row r="643">
      <c r="A643" s="9">
        <v>12480.0</v>
      </c>
      <c r="B643" s="14">
        <f>Tableau!B643*Tableau!C643/1000</f>
        <v>0.0145016039</v>
      </c>
      <c r="C643" s="14">
        <f>Tableau!D643*Tableau!D643/1000</f>
        <v>0.003050681424</v>
      </c>
      <c r="D643" s="14">
        <f>Tableau!E643*Tableau!F643/1000</f>
        <v>-0.009024296646</v>
      </c>
      <c r="E643" s="14">
        <f>Tableau!G643*Tableau!G643/1000</f>
        <v>0.001004585244</v>
      </c>
      <c r="F643" s="14">
        <f>Tableau!H643*Tableau!I643/1000</f>
        <v>0.005740616064</v>
      </c>
      <c r="G643" s="14">
        <f>Tableau!J643*Tableau!J643/1000</f>
        <v>0.003173421588</v>
      </c>
      <c r="H643" s="14">
        <f>Tableau!K643*Tableau!L643/1000</f>
        <v>0.005285216714</v>
      </c>
      <c r="I643" s="14">
        <f>Tableau!M643*Tableau!M643/1000</f>
        <v>0.004246278423</v>
      </c>
      <c r="J643" s="14">
        <f>Tableau!N643*Tableau!O643/1000</f>
        <v>-0.003689753846</v>
      </c>
      <c r="K643" s="14">
        <f>Tableau!P643*Tableau!P643/1000</f>
        <v>0.0007152609244</v>
      </c>
      <c r="L643" s="14">
        <f>Tableau!Q643*Tableau!R643/1000</f>
        <v>-0.002278060887</v>
      </c>
      <c r="M643" s="14">
        <f>Tableau!S643*Tableau!S643/1000</f>
        <v>0.001595724768</v>
      </c>
      <c r="O643" s="14">
        <f>Tableau!T643*Tableau!U643/1000</f>
        <v>-0.001768293905</v>
      </c>
      <c r="P643" s="14">
        <f>Tableau!V643*Tableau!V643/1000</f>
        <v>0.0004482168601</v>
      </c>
      <c r="Q643" s="14">
        <f>Tableau!W643*Tableau!X643/1000</f>
        <v>0.001373415852</v>
      </c>
      <c r="R643" s="14">
        <f>Tableau!Y643*Tableau!Y643/1000</f>
        <v>0.00251377854</v>
      </c>
      <c r="S643" s="14">
        <f>Tableau!Z643*Tableau!AA643/1000</f>
        <v>0.001236756116</v>
      </c>
      <c r="T643" s="14">
        <f>Tableau!AB643*Tableau!AB643/1000</f>
        <v>0.00516262018</v>
      </c>
      <c r="U643" s="14">
        <f>Tableau!AC643*Tableau!AD643/1000</f>
        <v>-0.0003750812765</v>
      </c>
      <c r="V643" s="14">
        <f>Tableau!AE643*Tableau!AE643/1000</f>
        <v>0.004265174953</v>
      </c>
      <c r="W643" s="14">
        <f>Tableau!AF643*Tableau!AG643/1000</f>
        <v>0.001003552534</v>
      </c>
      <c r="X643" s="14">
        <f>Tableau!AH643*Tableau!AH643/1000</f>
        <v>0.004015575132</v>
      </c>
      <c r="Y643" s="14">
        <f>Tableau!AI643*Tableau!AJ643/1000</f>
        <v>0.002137953853</v>
      </c>
      <c r="Z643" s="14">
        <f>Tableau!AK643*Tableau!AK643/1000</f>
        <v>0.00105193741</v>
      </c>
      <c r="AA643" s="14">
        <f>Tableau!AL643*Tableau!AM643/1000</f>
        <v>-0.002157722856</v>
      </c>
      <c r="AB643" s="14">
        <f>Tableau!AN643*Tableau!AN643/1000</f>
        <v>0.0001072791762</v>
      </c>
      <c r="AC643" s="14">
        <f>Tableau!AO643*Tableau!AP643/1000</f>
        <v>0.00255552493</v>
      </c>
      <c r="AD643" s="14">
        <f>Tableau!AQ643*Tableau!AQ643/1000</f>
        <v>0.002094503618</v>
      </c>
      <c r="AE643" s="14">
        <f>Tableau!AR643*Tableau!AS643/1000</f>
        <v>0.003592648509</v>
      </c>
      <c r="AF643" s="14">
        <f>Tableau!AT643*Tableau!AT643/1000</f>
        <v>0.001836648353</v>
      </c>
      <c r="AG643" s="14">
        <f>Tableau!AU643*Tableau!AV643/1000</f>
        <v>-0.003391452538</v>
      </c>
      <c r="AH643" s="14">
        <f>Tableau!AW643*Tableau!AW643/1000</f>
        <v>0.0007874574625</v>
      </c>
      <c r="AI643" s="14">
        <f>Tableau!AX643*Tableau!AY643/1000</f>
        <v>-0.001238236332</v>
      </c>
      <c r="AJ643" s="14">
        <f>Tableau!AZ643*Tableau!AZ643/1000</f>
        <v>0.0008428323275</v>
      </c>
    </row>
    <row r="644">
      <c r="A644" s="9">
        <v>12499.5</v>
      </c>
      <c r="B644" s="14">
        <f>Tableau!B644*Tableau!C644/1000</f>
        <v>0.01495959911</v>
      </c>
      <c r="C644" s="14">
        <f>Tableau!D644*Tableau!D644/1000</f>
        <v>0.002969693958</v>
      </c>
      <c r="D644" s="14">
        <f>Tableau!E644*Tableau!F644/1000</f>
        <v>-0.008133297845</v>
      </c>
      <c r="E644" s="14">
        <f>Tableau!G644*Tableau!G644/1000</f>
        <v>0.00123178922</v>
      </c>
      <c r="F644" s="14">
        <f>Tableau!H644*Tableau!I644/1000</f>
        <v>0.004720710565</v>
      </c>
      <c r="G644" s="14">
        <f>Tableau!J644*Tableau!J644/1000</f>
        <v>0.002827845824</v>
      </c>
      <c r="H644" s="14">
        <f>Tableau!K644*Tableau!L644/1000</f>
        <v>0.005894298597</v>
      </c>
      <c r="I644" s="14">
        <f>Tableau!M644*Tableau!M644/1000</f>
        <v>0.004438985472</v>
      </c>
      <c r="J644" s="14">
        <f>Tableau!N644*Tableau!O644/1000</f>
        <v>-0.002838518404</v>
      </c>
      <c r="K644" s="14">
        <f>Tableau!P644*Tableau!P644/1000</f>
        <v>0.001092693902</v>
      </c>
      <c r="L644" s="14">
        <f>Tableau!Q644*Tableau!R644/1000</f>
        <v>-0.002986135594</v>
      </c>
      <c r="M644" s="14">
        <f>Tableau!S644*Tableau!S644/1000</f>
        <v>0.00109939419</v>
      </c>
      <c r="O644" s="14">
        <f>Tableau!T644*Tableau!U644/1000</f>
        <v>-0.001056272939</v>
      </c>
      <c r="P644" s="14">
        <f>Tableau!V644*Tableau!V644/1000</f>
        <v>0.000836959671</v>
      </c>
      <c r="Q644" s="14">
        <f>Tableau!W644*Tableau!X644/1000</f>
        <v>0.001725275568</v>
      </c>
      <c r="R644" s="14">
        <f>Tableau!Y644*Tableau!Y644/1000</f>
        <v>0.003103692593</v>
      </c>
      <c r="S644" s="14">
        <f>Tableau!Z644*Tableau!AA644/1000</f>
        <v>0.001045617537</v>
      </c>
      <c r="T644" s="14">
        <f>Tableau!AB644*Tableau!AB644/1000</f>
        <v>0.005411020346</v>
      </c>
      <c r="U644" s="14">
        <f>Tableau!AC644*Tableau!AD644/1000</f>
        <v>-0.0003210992333</v>
      </c>
      <c r="V644" s="14">
        <f>Tableau!AE644*Tableau!AE644/1000</f>
        <v>0.004687354901</v>
      </c>
      <c r="W644" s="14">
        <f>Tableau!AF644*Tableau!AG644/1000</f>
        <v>0.001466153299</v>
      </c>
      <c r="X644" s="14">
        <f>Tableau!AH644*Tableau!AH644/1000</f>
        <v>0.003743334953</v>
      </c>
      <c r="Y644" s="14">
        <f>Tableau!AI644*Tableau!AJ644/1000</f>
        <v>0.001141914011</v>
      </c>
      <c r="Z644" s="14">
        <f>Tableau!AK644*Tableau!AK644/1000</f>
        <v>0.0006203043088</v>
      </c>
      <c r="AA644" s="14">
        <f>Tableau!AL644*Tableau!AM644/1000</f>
        <v>-0.003519344455</v>
      </c>
      <c r="AB644" s="14">
        <f>Tableau!AN644*Tableau!AN644/1000</f>
        <v>0.000002652167601</v>
      </c>
      <c r="AC644" s="14">
        <f>Tableau!AO644*Tableau!AP644/1000</f>
        <v>0.004119716448</v>
      </c>
      <c r="AD644" s="14">
        <f>Tableau!AQ644*Tableau!AQ644/1000</f>
        <v>0.002207274776</v>
      </c>
      <c r="AE644" s="14">
        <f>Tableau!AR644*Tableau!AS644/1000</f>
        <v>0.005142143261</v>
      </c>
      <c r="AF644" s="14">
        <f>Tableau!AT644*Tableau!AT644/1000</f>
        <v>0.001899214734</v>
      </c>
      <c r="AG644" s="14">
        <f>Tableau!AU644*Tableau!AV644/1000</f>
        <v>-0.0009026343963</v>
      </c>
      <c r="AH644" s="14">
        <f>Tableau!AW644*Tableau!AW644/1000</f>
        <v>0.001083139748</v>
      </c>
      <c r="AI644" s="14">
        <f>Tableau!AX644*Tableau!AY644/1000</f>
        <v>0.001725176695</v>
      </c>
      <c r="AJ644" s="14">
        <f>Tableau!AZ644*Tableau!AZ644/1000</f>
        <v>0.001115790816</v>
      </c>
    </row>
    <row r="645">
      <c r="A645" s="9">
        <v>12519.0</v>
      </c>
      <c r="B645" s="14">
        <f>Tableau!B645*Tableau!C645/1000</f>
        <v>0.01513954944</v>
      </c>
      <c r="C645" s="14">
        <f>Tableau!D645*Tableau!D645/1000</f>
        <v>0.00281400625</v>
      </c>
      <c r="D645" s="14">
        <f>Tableau!E645*Tableau!F645/1000</f>
        <v>-0.007176243396</v>
      </c>
      <c r="E645" s="14">
        <f>Tableau!G645*Tableau!G645/1000</f>
        <v>0.001519179503</v>
      </c>
      <c r="F645" s="14">
        <f>Tableau!H645*Tableau!I645/1000</f>
        <v>0.003534476397</v>
      </c>
      <c r="G645" s="14">
        <f>Tableau!J645*Tableau!J645/1000</f>
        <v>0.002430293924</v>
      </c>
      <c r="H645" s="14">
        <f>Tableau!K645*Tableau!L645/1000</f>
        <v>0.006522910527</v>
      </c>
      <c r="I645" s="14">
        <f>Tableau!M645*Tableau!M645/1000</f>
        <v>0.004633988129</v>
      </c>
      <c r="J645" s="14">
        <f>Tableau!N645*Tableau!O645/1000</f>
        <v>-0.001896808931</v>
      </c>
      <c r="K645" s="14">
        <f>Tableau!P645*Tableau!P645/1000</f>
        <v>0.001530490637</v>
      </c>
      <c r="L645" s="14">
        <f>Tableau!Q645*Tableau!R645/1000</f>
        <v>-0.00348288142</v>
      </c>
      <c r="M645" s="14">
        <f>Tableau!S645*Tableau!S645/1000</f>
        <v>0.0007083090753</v>
      </c>
      <c r="O645" s="14">
        <f>Tableau!T645*Tableau!U645/1000</f>
        <v>-0.0003831845996</v>
      </c>
      <c r="P645" s="14">
        <f>Tableau!V645*Tableau!V645/1000</f>
        <v>0.001293519529</v>
      </c>
      <c r="Q645" s="14">
        <f>Tableau!W645*Tableau!X645/1000</f>
        <v>0.001939027843</v>
      </c>
      <c r="R645" s="14">
        <f>Tableau!Y645*Tableau!Y645/1000</f>
        <v>0.003697429037</v>
      </c>
      <c r="S645" s="14">
        <f>Tableau!Z645*Tableau!AA645/1000</f>
        <v>0.0008467413825</v>
      </c>
      <c r="T645" s="14">
        <f>Tableau!AB645*Tableau!AB645/1000</f>
        <v>0.00544517558</v>
      </c>
      <c r="U645" s="14">
        <f>Tableau!AC645*Tableau!AD645/1000</f>
        <v>-0.0002642816288</v>
      </c>
      <c r="V645" s="14">
        <f>Tableau!AE645*Tableau!AE645/1000</f>
        <v>0.004922141588</v>
      </c>
      <c r="W645" s="14">
        <f>Tableau!AF645*Tableau!AG645/1000</f>
        <v>0.001850403789</v>
      </c>
      <c r="X645" s="14">
        <f>Tableau!AH645*Tableau!AH645/1000</f>
        <v>0.003283670168</v>
      </c>
      <c r="Y645" s="14">
        <f>Tableau!AI645*Tableau!AJ645/1000</f>
        <v>0.00004371905959</v>
      </c>
      <c r="Z645" s="14">
        <f>Tableau!AK645*Tableau!AK645/1000</f>
        <v>0.0002616926105</v>
      </c>
      <c r="AA645" s="14">
        <f>Tableau!AL645*Tableau!AM645/1000</f>
        <v>-0.004738126489</v>
      </c>
      <c r="AB645" s="14">
        <f>Tableau!AN645*Tableau!AN645/1000</f>
        <v>0.00004698229652</v>
      </c>
      <c r="AC645" s="14">
        <f>Tableau!AO645*Tableau!AP645/1000</f>
        <v>0.005085133197</v>
      </c>
      <c r="AD645" s="14">
        <f>Tableau!AQ645*Tableau!AQ645/1000</f>
        <v>0.002161282217</v>
      </c>
      <c r="AE645" s="14">
        <f>Tableau!AR645*Tableau!AS645/1000</f>
        <v>0.005954275611</v>
      </c>
      <c r="AF645" s="14">
        <f>Tableau!AT645*Tableau!AT645/1000</f>
        <v>0.00185779626</v>
      </c>
      <c r="AG645" s="14">
        <f>Tableau!AU645*Tableau!AV645/1000</f>
        <v>0.001726863921</v>
      </c>
      <c r="AH645" s="14">
        <f>Tableau!AW645*Tableau!AW645/1000</f>
        <v>0.00133656721</v>
      </c>
      <c r="AI645" s="14">
        <f>Tableau!AX645*Tableau!AY645/1000</f>
        <v>0.004359685363</v>
      </c>
      <c r="AJ645" s="14">
        <f>Tableau!AZ645*Tableau!AZ645/1000</f>
        <v>0.001283122563</v>
      </c>
    </row>
    <row r="646">
      <c r="A646" s="9">
        <v>12538.5</v>
      </c>
      <c r="B646" s="14">
        <f>Tableau!B646*Tableau!C646/1000</f>
        <v>0.01515871604</v>
      </c>
      <c r="C646" s="14">
        <f>Tableau!D646*Tableau!D646/1000</f>
        <v>0.002712049049</v>
      </c>
      <c r="D646" s="14">
        <f>Tableau!E646*Tableau!F646/1000</f>
        <v>-0.005931781265</v>
      </c>
      <c r="E646" s="14">
        <f>Tableau!G646*Tableau!G646/1000</f>
        <v>0.001795921614</v>
      </c>
      <c r="F646" s="14">
        <f>Tableau!H646*Tableau!I646/1000</f>
        <v>0.002234673328</v>
      </c>
      <c r="G646" s="14">
        <f>Tableau!J646*Tableau!J646/1000</f>
        <v>0.002062842788</v>
      </c>
      <c r="H646" s="14">
        <f>Tableau!K646*Tableau!L646/1000</f>
        <v>0.006778922463</v>
      </c>
      <c r="I646" s="14">
        <f>Tableau!M646*Tableau!M646/1000</f>
        <v>0.004602483716</v>
      </c>
      <c r="J646" s="14">
        <f>Tableau!N646*Tableau!O646/1000</f>
        <v>-0.0008989510026</v>
      </c>
      <c r="K646" s="14">
        <f>Tableau!P646*Tableau!P646/1000</f>
        <v>0.001975655136</v>
      </c>
      <c r="L646" s="14">
        <f>Tableau!Q646*Tableau!R646/1000</f>
        <v>-0.003910534417</v>
      </c>
      <c r="M646" s="14">
        <f>Tableau!S646*Tableau!S646/1000</f>
        <v>0.0003833281482</v>
      </c>
      <c r="O646" s="14">
        <f>Tableau!T646*Tableau!U646/1000</f>
        <v>0.0003068674434</v>
      </c>
      <c r="P646" s="14">
        <f>Tableau!V646*Tableau!V646/1000</f>
        <v>0.001827985121</v>
      </c>
      <c r="Q646" s="14">
        <f>Tableau!W646*Tableau!X646/1000</f>
        <v>0.002301140166</v>
      </c>
      <c r="R646" s="14">
        <f>Tableau!Y646*Tableau!Y646/1000</f>
        <v>0.004278444034</v>
      </c>
      <c r="S646" s="14">
        <f>Tableau!Z646*Tableau!AA646/1000</f>
        <v>0.0005962278525</v>
      </c>
      <c r="T646" s="14">
        <f>Tableau!AB646*Tableau!AB646/1000</f>
        <v>0.00533887236</v>
      </c>
      <c r="U646" s="14">
        <f>Tableau!AC646*Tableau!AD646/1000</f>
        <v>-0.0001085279856</v>
      </c>
      <c r="V646" s="14">
        <f>Tableau!AE646*Tableau!AE646/1000</f>
        <v>0.004991426223</v>
      </c>
      <c r="W646" s="14">
        <f>Tableau!AF646*Tableau!AG646/1000</f>
        <v>0.001988982618</v>
      </c>
      <c r="X646" s="14">
        <f>Tableau!AH646*Tableau!AH646/1000</f>
        <v>0.002700007649</v>
      </c>
      <c r="Y646" s="14">
        <f>Tableau!AI646*Tableau!AJ646/1000</f>
        <v>-0.0009860288106</v>
      </c>
      <c r="Z646" s="14">
        <f>Tableau!AK646*Tableau!AK646/1000</f>
        <v>0.00005547108353</v>
      </c>
      <c r="AA646" s="14">
        <f>Tableau!AL646*Tableau!AM646/1000</f>
        <v>-0.005124833244</v>
      </c>
      <c r="AB646" s="14">
        <f>Tableau!AN646*Tableau!AN646/1000</f>
        <v>0.0002281820039</v>
      </c>
      <c r="AC646" s="14">
        <f>Tableau!AO646*Tableau!AP646/1000</f>
        <v>0.005446736046</v>
      </c>
      <c r="AD646" s="14">
        <f>Tableau!AQ646*Tableau!AQ646/1000</f>
        <v>0.002006670565</v>
      </c>
      <c r="AE646" s="14">
        <f>Tableau!AR646*Tableau!AS646/1000</f>
        <v>0.00609935592</v>
      </c>
      <c r="AF646" s="14">
        <f>Tableau!AT646*Tableau!AT646/1000</f>
        <v>0.001694344789</v>
      </c>
      <c r="AG646" s="14">
        <f>Tableau!AU646*Tableau!AV646/1000</f>
        <v>0.004028746007</v>
      </c>
      <c r="AH646" s="14">
        <f>Tableau!AW646*Tableau!AW646/1000</f>
        <v>0.001538418509</v>
      </c>
      <c r="AI646" s="14">
        <f>Tableau!AX646*Tableau!AY646/1000</f>
        <v>0.006310280115</v>
      </c>
      <c r="AJ646" s="14">
        <f>Tableau!AZ646*Tableau!AZ646/1000</f>
        <v>0.001425850928</v>
      </c>
    </row>
    <row r="647">
      <c r="A647" s="9">
        <v>12558.0</v>
      </c>
      <c r="B647" s="14">
        <f>Tableau!B647*Tableau!C647/1000</f>
        <v>0.01484149809</v>
      </c>
      <c r="C647" s="14">
        <f>Tableau!D647*Tableau!D647/1000</f>
        <v>0.002537043696</v>
      </c>
      <c r="D647" s="14">
        <f>Tableau!E647*Tableau!F647/1000</f>
        <v>-0.004502677778</v>
      </c>
      <c r="E647" s="14">
        <f>Tableau!G647*Tableau!G647/1000</f>
        <v>0.00205102498</v>
      </c>
      <c r="F647" s="14">
        <f>Tableau!H647*Tableau!I647/1000</f>
        <v>0.0009118303424</v>
      </c>
      <c r="G647" s="14">
        <f>Tableau!J647*Tableau!J647/1000</f>
        <v>0.001725466145</v>
      </c>
      <c r="H647" s="14">
        <f>Tableau!K647*Tableau!L647/1000</f>
        <v>0.006873206665</v>
      </c>
      <c r="I647" s="14">
        <f>Tableau!M647*Tableau!M647/1000</f>
        <v>0.004602483716</v>
      </c>
      <c r="J647" s="14">
        <f>Tableau!N647*Tableau!O647/1000</f>
        <v>0.0002190394406</v>
      </c>
      <c r="K647" s="14">
        <f>Tableau!P647*Tableau!P647/1000</f>
        <v>0.002454611558</v>
      </c>
      <c r="L647" s="14">
        <f>Tableau!Q647*Tableau!R647/1000</f>
        <v>-0.003945559282</v>
      </c>
      <c r="M647" s="14">
        <f>Tableau!S647*Tableau!S647/1000</f>
        <v>0.0001227962789</v>
      </c>
      <c r="O647" s="14">
        <f>Tableau!T647*Tableau!U647/1000</f>
        <v>0.00107091044</v>
      </c>
      <c r="P647" s="14">
        <f>Tableau!V647*Tableau!V647/1000</f>
        <v>0.002406097346</v>
      </c>
      <c r="Q647" s="14">
        <f>Tableau!W647*Tableau!X647/1000</f>
        <v>0.002423258054</v>
      </c>
      <c r="R647" s="14">
        <f>Tableau!Y647*Tableau!Y647/1000</f>
        <v>0.004768938764</v>
      </c>
      <c r="S647" s="14">
        <f>Tableau!Z647*Tableau!AA647/1000</f>
        <v>0.000285789433</v>
      </c>
      <c r="T647" s="14">
        <f>Tableau!AB647*Tableau!AB647/1000</f>
        <v>0.005059170548</v>
      </c>
      <c r="U647" s="14">
        <f>Tableau!AC647*Tableau!AD647/1000</f>
        <v>0.0000006068150242</v>
      </c>
      <c r="V647" s="14">
        <f>Tableau!AE647*Tableau!AE647/1000</f>
        <v>0.00488763664</v>
      </c>
      <c r="W647" s="14">
        <f>Tableau!AF647*Tableau!AG647/1000</f>
        <v>0.002050015256</v>
      </c>
      <c r="X647" s="14">
        <f>Tableau!AH647*Tableau!AH647/1000</f>
        <v>0.002062842788</v>
      </c>
      <c r="Y647" s="14">
        <f>Tableau!AI647*Tableau!AJ647/1000</f>
        <v>-0.002032858691</v>
      </c>
      <c r="Z647" s="14">
        <f>Tableau!AK647*Tableau!AK647/1000</f>
        <v>0.000004019712161</v>
      </c>
      <c r="AA647" s="14">
        <f>Tableau!AL647*Tableau!AM647/1000</f>
        <v>-0.005043944396</v>
      </c>
      <c r="AB647" s="14">
        <f>Tableau!AN647*Tableau!AN647/1000</f>
        <v>0.0005341139506</v>
      </c>
      <c r="AC647" s="14">
        <f>Tableau!AO647*Tableau!AP647/1000</f>
        <v>0.005153706053</v>
      </c>
      <c r="AD647" s="14">
        <f>Tableau!AQ647*Tableau!AQ647/1000</f>
        <v>0.001694344789</v>
      </c>
      <c r="AE647" s="14">
        <f>Tableau!AR647*Tableau!AS647/1000</f>
        <v>0.00517175601</v>
      </c>
      <c r="AF647" s="14">
        <f>Tableau!AT647*Tableau!AT647/1000</f>
        <v>0.001425850928</v>
      </c>
      <c r="AG647" s="14">
        <f>Tableau!AU647*Tableau!AV647/1000</f>
        <v>0.00579398839</v>
      </c>
      <c r="AH647" s="14">
        <f>Tableau!AW647*Tableau!AW647/1000</f>
        <v>0.001615441</v>
      </c>
      <c r="AI647" s="14">
        <f>Tableau!AX647*Tableau!AY647/1000</f>
        <v>0.007295473185</v>
      </c>
      <c r="AJ647" s="14">
        <f>Tableau!AZ647*Tableau!AZ647/1000</f>
        <v>0.001444515534</v>
      </c>
    </row>
    <row r="648">
      <c r="A648" s="9">
        <v>12577.5</v>
      </c>
      <c r="B648" s="14">
        <f>Tableau!B648*Tableau!C648/1000</f>
        <v>0.01441863181</v>
      </c>
      <c r="C648" s="14">
        <f>Tableau!D648*Tableau!D648/1000</f>
        <v>0.002323033223</v>
      </c>
      <c r="D648" s="14">
        <f>Tableau!E648*Tableau!F648/1000</f>
        <v>-0.003153089244</v>
      </c>
      <c r="E648" s="14">
        <f>Tableau!G648*Tableau!G648/1000</f>
        <v>0.002299377977</v>
      </c>
      <c r="F648" s="14">
        <f>Tableau!H648*Tableau!I648/1000</f>
        <v>-0.0004635562957</v>
      </c>
      <c r="G648" s="14">
        <f>Tableau!J648*Tableau!J648/1000</f>
        <v>0.001328117954</v>
      </c>
      <c r="H648" s="14">
        <f>Tableau!K648*Tableau!L648/1000</f>
        <v>0.006745362159</v>
      </c>
      <c r="I648" s="14">
        <f>Tableau!M648*Tableau!M648/1000</f>
        <v>0.004535962848</v>
      </c>
      <c r="J648" s="14">
        <f>Tableau!N648*Tableau!O648/1000</f>
        <v>0.001337127112</v>
      </c>
      <c r="K648" s="14">
        <f>Tableau!P648*Tableau!P648/1000</f>
        <v>0.002931937044</v>
      </c>
      <c r="L648" s="14">
        <f>Tableau!Q648*Tableau!R648/1000</f>
        <v>-0.004207242448</v>
      </c>
      <c r="M648" s="14">
        <f>Tableau!S648*Tableau!S648/1000</f>
        <v>0.00002288957185</v>
      </c>
      <c r="O648" s="14">
        <f>Tableau!T648*Tableau!U648/1000</f>
        <v>0.001640754464</v>
      </c>
      <c r="P648" s="14">
        <f>Tableau!V648*Tableau!V648/1000</f>
        <v>0.00298550018</v>
      </c>
      <c r="Q648" s="14">
        <f>Tableau!W648*Tableau!X648/1000</f>
        <v>0.002445427974</v>
      </c>
      <c r="R648" s="14">
        <f>Tableau!Y648*Tableau!Y648/1000</f>
        <v>0.005108684858</v>
      </c>
      <c r="S648" s="14">
        <f>Tableau!Z648*Tableau!AA648/1000</f>
        <v>-0.00004336690234</v>
      </c>
      <c r="T648" s="14">
        <f>Tableau!AB648*Tableau!AB648/1000</f>
        <v>0.004586793222</v>
      </c>
      <c r="U648" s="14">
        <f>Tableau!AC648*Tableau!AD648/1000</f>
        <v>0.0001107199205</v>
      </c>
      <c r="V648" s="14">
        <f>Tableau!AE648*Tableau!AE648/1000</f>
        <v>0.004586793222</v>
      </c>
      <c r="W648" s="14">
        <f>Tableau!AF648*Tableau!AG648/1000</f>
        <v>0.001778331451</v>
      </c>
      <c r="X648" s="14">
        <f>Tableau!AH648*Tableau!AH648/1000</f>
        <v>0.001436809769</v>
      </c>
      <c r="Y648" s="14">
        <f>Tableau!AI648*Tableau!AJ648/1000</f>
        <v>-0.002941076814</v>
      </c>
      <c r="Z648" s="14">
        <f>Tableau!AK648*Tableau!AK648/1000</f>
        <v>0.000120561034</v>
      </c>
      <c r="AA648" s="14">
        <f>Tableau!AL648*Tableau!AM648/1000</f>
        <v>-0.004483830837</v>
      </c>
      <c r="AB648" s="14">
        <f>Tableau!AN648*Tableau!AN648/1000</f>
        <v>0.0009228138394</v>
      </c>
      <c r="AC648" s="14">
        <f>Tableau!AO648*Tableau!AP648/1000</f>
        <v>0.004013921533</v>
      </c>
      <c r="AD648" s="14">
        <f>Tableau!AQ648*Tableau!AQ648/1000</f>
        <v>0.001353546096</v>
      </c>
      <c r="AE648" s="14">
        <f>Tableau!AR648*Tableau!AS648/1000</f>
        <v>0.003611462886</v>
      </c>
      <c r="AF648" s="14">
        <f>Tableau!AT648*Tableau!AT648/1000</f>
        <v>0.001067006362</v>
      </c>
      <c r="AG648" s="14">
        <f>Tableau!AU648*Tableau!AV648/1000</f>
        <v>0.006629554166</v>
      </c>
      <c r="AH648" s="14">
        <f>Tableau!AW648*Tableau!AW648/1000</f>
        <v>0.001615441</v>
      </c>
      <c r="AI648" s="14">
        <f>Tableau!AX648*Tableau!AY648/1000</f>
        <v>0.007154952805</v>
      </c>
      <c r="AJ648" s="14">
        <f>Tableau!AZ648*Tableau!AZ648/1000</f>
        <v>0.001318638822</v>
      </c>
    </row>
    <row r="649">
      <c r="A649" s="9">
        <v>12597.0</v>
      </c>
      <c r="B649" s="14">
        <f>Tableau!B649*Tableau!C649/1000</f>
        <v>0.01379071282</v>
      </c>
      <c r="C649" s="14">
        <f>Tableau!D649*Tableau!D649/1000</f>
        <v>0.002184217968</v>
      </c>
      <c r="D649" s="14">
        <f>Tableau!E649*Tableau!F649/1000</f>
        <v>-0.001661398448</v>
      </c>
      <c r="E649" s="14">
        <f>Tableau!G649*Tableau!G649/1000</f>
        <v>0.002611973146</v>
      </c>
      <c r="F649" s="14">
        <f>Tableau!H649*Tableau!I649/1000</f>
        <v>-0.001783006109</v>
      </c>
      <c r="G649" s="14">
        <f>Tableau!J649*Tableau!J649/1000</f>
        <v>0.0009981688391</v>
      </c>
      <c r="H649" s="14">
        <f>Tableau!K649*Tableau!L649/1000</f>
        <v>0.006511853905</v>
      </c>
      <c r="I649" s="14">
        <f>Tableau!M649*Tableau!M649/1000</f>
        <v>0.004310689488</v>
      </c>
      <c r="J649" s="14">
        <f>Tableau!N649*Tableau!O649/1000</f>
        <v>0.002341278906</v>
      </c>
      <c r="K649" s="14">
        <f>Tableau!P649*Tableau!P649/1000</f>
        <v>0.003367114901</v>
      </c>
      <c r="L649" s="14">
        <f>Tableau!Q649*Tableau!R649/1000</f>
        <v>-0.003989083984</v>
      </c>
      <c r="M649" s="14">
        <f>Tableau!S649*Tableau!S649/1000</f>
        <v>0.000007525128756</v>
      </c>
      <c r="O649" s="14">
        <f>Tableau!T649*Tableau!U649/1000</f>
        <v>0.002316620672</v>
      </c>
      <c r="P649" s="14">
        <f>Tableau!V649*Tableau!V649/1000</f>
        <v>0.003595991616</v>
      </c>
      <c r="Q649" s="14">
        <f>Tableau!W649*Tableau!X649/1000</f>
        <v>0.002259026055</v>
      </c>
      <c r="R649" s="14">
        <f>Tableau!Y649*Tableau!Y649/1000</f>
        <v>0.00531984999</v>
      </c>
      <c r="S649" s="14">
        <f>Tableau!Z649*Tableau!AA649/1000</f>
        <v>-0.0003305030462</v>
      </c>
      <c r="T649" s="14">
        <f>Tableau!AB649*Tableau!AB649/1000</f>
        <v>0.004107837168</v>
      </c>
      <c r="U649" s="14">
        <f>Tableau!AC649*Tableau!AD649/1000</f>
        <v>0.0002175703975</v>
      </c>
      <c r="V649" s="14">
        <f>Tableau!AE649*Tableau!AE649/1000</f>
        <v>0.004139434394</v>
      </c>
      <c r="W649" s="14">
        <f>Tableau!AF649*Tableau!AG649/1000</f>
        <v>0.001456002856</v>
      </c>
      <c r="X649" s="14">
        <f>Tableau!AH649*Tableau!AH649/1000</f>
        <v>0.0008940175256</v>
      </c>
      <c r="Y649" s="14">
        <f>Tableau!AI649*Tableau!AJ649/1000</f>
        <v>-0.003410108169</v>
      </c>
      <c r="Z649" s="14">
        <f>Tableau!AK649*Tableau!AK649/1000</f>
        <v>0.000388446795</v>
      </c>
      <c r="AA649" s="14">
        <f>Tableau!AL649*Tableau!AM649/1000</f>
        <v>-0.003396260878</v>
      </c>
      <c r="AB649" s="14">
        <f>Tableau!AN649*Tableau!AN649/1000</f>
        <v>0.001364224</v>
      </c>
      <c r="AC649" s="14">
        <f>Tableau!AO649*Tableau!AP649/1000</f>
        <v>0.002447875642</v>
      </c>
      <c r="AD649" s="14">
        <f>Tableau!AQ649*Tableau!AQ649/1000</f>
        <v>0.00095922436</v>
      </c>
      <c r="AE649" s="14">
        <f>Tableau!AR649*Tableau!AS649/1000</f>
        <v>0.001573012818</v>
      </c>
      <c r="AF649" s="14">
        <f>Tableau!AT649*Tableau!AT649/1000</f>
        <v>0.00074736025</v>
      </c>
      <c r="AG649" s="14">
        <f>Tableau!AU649*Tableau!AV649/1000</f>
        <v>0.006553693589</v>
      </c>
      <c r="AH649" s="14">
        <f>Tableau!AW649*Tableau!AW649/1000</f>
        <v>0.001482160154</v>
      </c>
      <c r="AI649" s="14">
        <f>Tableau!AX649*Tableau!AY649/1000</f>
        <v>0.005917347828</v>
      </c>
      <c r="AJ649" s="14">
        <f>Tableau!AZ649*Tableau!AZ649/1000</f>
        <v>0.001115790816</v>
      </c>
    </row>
    <row r="650">
      <c r="A650" s="9">
        <v>12616.5</v>
      </c>
      <c r="B650" s="14">
        <f>Tableau!B650*Tableau!C650/1000</f>
        <v>0.01292260949</v>
      </c>
      <c r="C650" s="14">
        <f>Tableau!D650*Tableau!D650/1000</f>
        <v>0.001984689264</v>
      </c>
      <c r="D650" s="14">
        <f>Tableau!E650*Tableau!F650/1000</f>
        <v>0.00003825806902</v>
      </c>
      <c r="E650" s="14">
        <f>Tableau!G650*Tableau!G650/1000</f>
        <v>0.002864928612</v>
      </c>
      <c r="F650" s="14">
        <f>Tableau!H650*Tableau!I650/1000</f>
        <v>-0.003055723788</v>
      </c>
      <c r="G650" s="14">
        <f>Tableau!J650*Tableau!J650/1000</f>
        <v>0.0007152609244</v>
      </c>
      <c r="H650" s="14">
        <f>Tableau!K650*Tableau!L650/1000</f>
        <v>0.005896032421</v>
      </c>
      <c r="I650" s="14">
        <f>Tableau!M650*Tableau!M650/1000</f>
        <v>0.004059741414</v>
      </c>
      <c r="J650" s="14">
        <f>Tableau!N650*Tableau!O650/1000</f>
        <v>0.003202235967</v>
      </c>
      <c r="K650" s="14">
        <f>Tableau!P650*Tableau!P650/1000</f>
        <v>0.003832432676</v>
      </c>
      <c r="L650" s="14">
        <f>Tableau!Q650*Tableau!R650/1000</f>
        <v>-0.003698675559</v>
      </c>
      <c r="M650" s="14">
        <f>Tableau!S650*Tableau!S650/1000</f>
        <v>0.0001102990448</v>
      </c>
      <c r="O650" s="14">
        <f>Tableau!T650*Tableau!U650/1000</f>
        <v>0.002749300211</v>
      </c>
      <c r="P650" s="14">
        <f>Tableau!V650*Tableau!V650/1000</f>
        <v>0.004107837168</v>
      </c>
      <c r="Q650" s="14">
        <f>Tableau!W650*Tableau!X650/1000</f>
        <v>0.001913033451</v>
      </c>
      <c r="R650" s="14">
        <f>Tableau!Y650*Tableau!Y650/1000</f>
        <v>0.005389733696</v>
      </c>
      <c r="S650" s="14">
        <f>Tableau!Z650*Tableau!AA650/1000</f>
        <v>-0.0006382781594</v>
      </c>
      <c r="T650" s="14">
        <f>Tableau!AB650*Tableau!AB650/1000</f>
        <v>0.00348061261</v>
      </c>
      <c r="U650" s="14">
        <f>Tableau!AC650*Tableau!AD650/1000</f>
        <v>0.0003215969716</v>
      </c>
      <c r="V650" s="14">
        <f>Tableau!AE650*Tableau!AE650/1000</f>
        <v>0.003595991616</v>
      </c>
      <c r="W650" s="14">
        <f>Tableau!AF650*Tableau!AG650/1000</f>
        <v>0.0009535562589</v>
      </c>
      <c r="X650" s="14">
        <f>Tableau!AH650*Tableau!AH650/1000</f>
        <v>0.000458697362</v>
      </c>
      <c r="Y650" s="14">
        <f>Tableau!AI650*Tableau!AJ650/1000</f>
        <v>-0.003703775973</v>
      </c>
      <c r="Z650" s="14">
        <f>Tableau!AK650*Tableau!AK650/1000</f>
        <v>0.0008087225041</v>
      </c>
      <c r="AA650" s="14">
        <f>Tableau!AL650*Tableau!AM650/1000</f>
        <v>-0.001851385475</v>
      </c>
      <c r="AB650" s="14">
        <f>Tableau!AN650*Tableau!AN650/1000</f>
        <v>0.001786125332</v>
      </c>
      <c r="AC650" s="14">
        <f>Tableau!AO650*Tableau!AP650/1000</f>
        <v>0.000560517839</v>
      </c>
      <c r="AD650" s="14">
        <f>Tableau!AQ650*Tableau!AQ650/1000</f>
        <v>0.0005847752664</v>
      </c>
      <c r="AE650" s="14">
        <f>Tableau!AR650*Tableau!AS650/1000</f>
        <v>-0.0008130039587</v>
      </c>
      <c r="AF650" s="14">
        <f>Tableau!AT650*Tableau!AT650/1000</f>
        <v>0.0004121935325</v>
      </c>
      <c r="AG650" s="14">
        <f>Tableau!AU650*Tableau!AV650/1000</f>
        <v>0.005479507312</v>
      </c>
      <c r="AH650" s="14">
        <f>Tableau!AW650*Tableau!AW650/1000</f>
        <v>0.001249141523</v>
      </c>
      <c r="AI650" s="14">
        <f>Tableau!AX650*Tableau!AY650/1000</f>
        <v>0.00367184587</v>
      </c>
      <c r="AJ650" s="14">
        <f>Tableau!AZ650*Tableau!AZ650/1000</f>
        <v>0.0008428323275</v>
      </c>
    </row>
    <row r="651">
      <c r="A651" s="9">
        <v>12636.0</v>
      </c>
      <c r="B651" s="14">
        <f>Tableau!B651*Tableau!C651/1000</f>
        <v>0.01185254756</v>
      </c>
      <c r="C651" s="14">
        <f>Tableau!D651*Tableau!D651/1000</f>
        <v>0.001775129876</v>
      </c>
      <c r="D651" s="14">
        <f>Tableau!E651*Tableau!F651/1000</f>
        <v>0.001495131848</v>
      </c>
      <c r="E651" s="14">
        <f>Tableau!G651*Tableau!G651/1000</f>
        <v>0.003076340603</v>
      </c>
      <c r="F651" s="14">
        <f>Tableau!H651*Tableau!I651/1000</f>
        <v>-0.004239941738</v>
      </c>
      <c r="G651" s="14">
        <f>Tableau!J651*Tableau!J651/1000</f>
        <v>0.0004482168601</v>
      </c>
      <c r="H651" s="14">
        <f>Tableau!K651*Tableau!L651/1000</f>
        <v>0.005211300394</v>
      </c>
      <c r="I651" s="14">
        <f>Tableau!M651*Tableau!M651/1000</f>
        <v>0.003785943063</v>
      </c>
      <c r="J651" s="14">
        <f>Tableau!N651*Tableau!O651/1000</f>
        <v>0.004138238665</v>
      </c>
      <c r="K651" s="14">
        <f>Tableau!P651*Tableau!P651/1000</f>
        <v>0.004201147109</v>
      </c>
      <c r="L651" s="14">
        <f>Tableau!Q651*Tableau!R651/1000</f>
        <v>-0.003220931366</v>
      </c>
      <c r="M651" s="14">
        <f>Tableau!S651*Tableau!S651/1000</f>
        <v>0.0003070611652</v>
      </c>
      <c r="O651" s="14">
        <f>Tableau!T651*Tableau!U651/1000</f>
        <v>0.002941460502</v>
      </c>
      <c r="P651" s="14">
        <f>Tableau!V651*Tableau!V651/1000</f>
        <v>0.004586793222</v>
      </c>
      <c r="Q651" s="14">
        <f>Tableau!W651*Tableau!X651/1000</f>
        <v>0.001653140649</v>
      </c>
      <c r="R651" s="14">
        <f>Tableau!Y651*Tableau!Y651/1000</f>
        <v>0.00531984999</v>
      </c>
      <c r="S651" s="14">
        <f>Tableau!Z651*Tableau!AA651/1000</f>
        <v>-0.0008582072739</v>
      </c>
      <c r="T651" s="14">
        <f>Tableau!AB651*Tableau!AB651/1000</f>
        <v>0.002801740346</v>
      </c>
      <c r="U651" s="14">
        <f>Tableau!AC651*Tableau!AD651/1000</f>
        <v>0.0003755554258</v>
      </c>
      <c r="V651" s="14">
        <f>Tableau!AE651*Tableau!AE651/1000</f>
        <v>0.002931937044</v>
      </c>
      <c r="W651" s="14">
        <f>Tableau!AF651*Tableau!AG651/1000</f>
        <v>0.0004677074532</v>
      </c>
      <c r="X651" s="14">
        <f>Tableau!AH651*Tableau!AH651/1000</f>
        <v>0.0001428008521</v>
      </c>
      <c r="Y651" s="14">
        <f>Tableau!AI651*Tableau!AJ651/1000</f>
        <v>-0.003541962245</v>
      </c>
      <c r="Z651" s="14">
        <f>Tableau!AK651*Tableau!AK651/1000</f>
        <v>0.001293519529</v>
      </c>
      <c r="AA651" s="14">
        <f>Tableau!AL651*Tableau!AM651/1000</f>
        <v>-0.0001769493431</v>
      </c>
      <c r="AB651" s="14">
        <f>Tableau!AN651*Tableau!AN651/1000</f>
        <v>0.002174769584</v>
      </c>
      <c r="AC651" s="14">
        <f>Tableau!AO651*Tableau!AP651/1000</f>
        <v>-0.00132741815</v>
      </c>
      <c r="AD651" s="14">
        <f>Tableau!AQ651*Tableau!AQ651/1000</f>
        <v>0.0002778586571</v>
      </c>
      <c r="AE651" s="14">
        <f>Tableau!AR651*Tableau!AS651/1000</f>
        <v>-0.002897339171</v>
      </c>
      <c r="AF651" s="14">
        <f>Tableau!AT651*Tableau!AT651/1000</f>
        <v>0.0001635717136</v>
      </c>
      <c r="AG651" s="14">
        <f>Tableau!AU651*Tableau!AV651/1000</f>
        <v>0.003650898066</v>
      </c>
      <c r="AH651" s="14">
        <f>Tableau!AW651*Tableau!AW651/1000</f>
        <v>0.00095922436</v>
      </c>
      <c r="AI651" s="14">
        <f>Tableau!AX651*Tableau!AY651/1000</f>
        <v>0.000899749824</v>
      </c>
      <c r="AJ651" s="14">
        <f>Tableau!AZ651*Tableau!AZ651/1000</f>
        <v>0.0005847752664</v>
      </c>
    </row>
    <row r="652">
      <c r="A652" s="9">
        <v>12655.5</v>
      </c>
      <c r="B652" s="14">
        <f>Tableau!B652*Tableau!C652/1000</f>
        <v>0.01063481238</v>
      </c>
      <c r="C652" s="14">
        <f>Tableau!D652*Tableau!D652/1000</f>
        <v>0.001576129594</v>
      </c>
      <c r="D652" s="14">
        <f>Tableau!E652*Tableau!F652/1000</f>
        <v>0.003022115796</v>
      </c>
      <c r="E652" s="14">
        <f>Tableau!G652*Tableau!G652/1000</f>
        <v>0.003295277784</v>
      </c>
      <c r="F652" s="14">
        <f>Tableau!H652*Tableau!I652/1000</f>
        <v>-0.005315184298</v>
      </c>
      <c r="G652" s="14">
        <f>Tableau!J652*Tableau!J652/1000</f>
        <v>0.0002584237893</v>
      </c>
      <c r="H652" s="14">
        <f>Tableau!K652*Tableau!L652/1000</f>
        <v>0.004310128376</v>
      </c>
      <c r="I652" s="14">
        <f>Tableau!M652*Tableau!M652/1000</f>
        <v>0.003407568322</v>
      </c>
      <c r="J652" s="14">
        <f>Tableau!N652*Tableau!O652/1000</f>
        <v>0.00480665836</v>
      </c>
      <c r="K652" s="14">
        <f>Tableau!P652*Tableau!P652/1000</f>
        <v>0.00455549261</v>
      </c>
      <c r="L652" s="14">
        <f>Tableau!Q652*Tableau!R652/1000</f>
        <v>-0.002475195556</v>
      </c>
      <c r="M652" s="14">
        <f>Tableau!S652*Tableau!S652/1000</f>
        <v>0.0006031199857</v>
      </c>
      <c r="O652" s="14">
        <f>Tableau!T652*Tableau!U652/1000</f>
        <v>0.003253031742</v>
      </c>
      <c r="P652" s="14">
        <f>Tableau!V652*Tableau!V652/1000</f>
        <v>0.004922141588</v>
      </c>
      <c r="Q652" s="14">
        <f>Tableau!W652*Tableau!X652/1000</f>
        <v>0.001179443066</v>
      </c>
      <c r="R652" s="14">
        <f>Tableau!Y652*Tableau!Y652/1000</f>
        <v>0.005108684858</v>
      </c>
      <c r="S652" s="14">
        <f>Tableau!Z652*Tableau!AA652/1000</f>
        <v>-0.001032926392</v>
      </c>
      <c r="T652" s="14">
        <f>Tableau!AB652*Tableau!AB652/1000</f>
        <v>0.002151883625</v>
      </c>
      <c r="U652" s="14">
        <f>Tableau!AC652*Tableau!AD652/1000</f>
        <v>0.0004565054139</v>
      </c>
      <c r="V652" s="14">
        <f>Tableau!AE652*Tableau!AE652/1000</f>
        <v>0.00224280576</v>
      </c>
      <c r="W652" s="14">
        <f>Tableau!AF652*Tableau!AG652/1000</f>
        <v>-0.0002191834098</v>
      </c>
      <c r="X652" s="14">
        <f>Tableau!AH652*Tableau!AH652/1000</f>
        <v>0.000007525128756</v>
      </c>
      <c r="Y652" s="14">
        <f>Tableau!AI652*Tableau!AJ652/1000</f>
        <v>-0.003031766419</v>
      </c>
      <c r="Z652" s="14">
        <f>Tableau!AK652*Tableau!AK652/1000</f>
        <v>0.001786125332</v>
      </c>
      <c r="AA652" s="14">
        <f>Tableau!AL652*Tableau!AM652/1000</f>
        <v>0.001480919484</v>
      </c>
      <c r="AB652" s="14">
        <f>Tableau!AN652*Tableau!AN652/1000</f>
        <v>0.002430293924</v>
      </c>
      <c r="AC652" s="14">
        <f>Tableau!AO652*Tableau!AP652/1000</f>
        <v>-0.003195000867</v>
      </c>
      <c r="AD652" s="14">
        <f>Tableau!AQ652*Tableau!AQ652/1000</f>
        <v>0.00007085924564</v>
      </c>
      <c r="AE652" s="14">
        <f>Tableau!AR652*Tableau!AS652/1000</f>
        <v>-0.004810800709</v>
      </c>
      <c r="AF652" s="14">
        <f>Tableau!AT652*Tableau!AT652/1000</f>
        <v>0.00002059540712</v>
      </c>
      <c r="AG652" s="14">
        <f>Tableau!AU652*Tableau!AV652/1000</f>
        <v>0.001153070517</v>
      </c>
      <c r="AH652" s="14">
        <f>Tableau!AW652*Tableau!AW652/1000</f>
        <v>0.0006450643793</v>
      </c>
      <c r="AI652" s="14">
        <f>Tableau!AX652*Tableau!AY652/1000</f>
        <v>-0.002168187667</v>
      </c>
      <c r="AJ652" s="14">
        <f>Tableau!AZ652*Tableau!AZ652/1000</f>
        <v>0.00032821441</v>
      </c>
    </row>
    <row r="653">
      <c r="A653" s="9">
        <v>12675.0</v>
      </c>
      <c r="B653" s="14">
        <f>Tableau!B653*Tableau!C653/1000</f>
        <v>0.009293605717</v>
      </c>
      <c r="C653" s="14">
        <f>Tableau!D653*Tableau!D653/1000</f>
        <v>0.001371732864</v>
      </c>
      <c r="D653" s="14">
        <f>Tableau!E653*Tableau!F653/1000</f>
        <v>0.00467618047</v>
      </c>
      <c r="E653" s="14">
        <f>Tableau!G653*Tableau!G653/1000</f>
        <v>0.003494319876</v>
      </c>
      <c r="F653" s="14">
        <f>Tableau!H653*Tableau!I653/1000</f>
        <v>-0.006108511514</v>
      </c>
      <c r="G653" s="14">
        <f>Tableau!J653*Tableau!J653/1000</f>
        <v>0.0001051905976</v>
      </c>
      <c r="H653" s="14">
        <f>Tableau!K653*Tableau!L653/1000</f>
        <v>0.003264947695</v>
      </c>
      <c r="I653" s="14">
        <f>Tableau!M653*Tableau!M653/1000</f>
        <v>0.003050681424</v>
      </c>
      <c r="J653" s="14">
        <f>Tableau!N653*Tableau!O653/1000</f>
        <v>0.005192408787</v>
      </c>
      <c r="K653" s="14">
        <f>Tableau!P653*Tableau!P653/1000</f>
        <v>0.004752966817</v>
      </c>
      <c r="L653" s="14">
        <f>Tableau!Q653*Tableau!R653/1000</f>
        <v>-0.00179730742</v>
      </c>
      <c r="M653" s="14">
        <f>Tableau!S653*Tableau!S653/1000</f>
        <v>0.001013787197</v>
      </c>
      <c r="O653" s="14">
        <f>Tableau!T653*Tableau!U653/1000</f>
        <v>0.003232498062</v>
      </c>
      <c r="P653" s="14">
        <f>Tableau!V653*Tableau!V653/1000</f>
        <v>0.005198080805</v>
      </c>
      <c r="Q653" s="14">
        <f>Tableau!W653*Tableau!X653/1000</f>
        <v>0.0006820358912</v>
      </c>
      <c r="R653" s="14">
        <f>Tableau!Y653*Tableau!Y653/1000</f>
        <v>0.004801006854</v>
      </c>
      <c r="S653" s="14">
        <f>Tableau!Z653*Tableau!AA653/1000</f>
        <v>-0.001200729694</v>
      </c>
      <c r="T653" s="14">
        <f>Tableau!AB653*Tableau!AB653/1000</f>
        <v>0.001548655803</v>
      </c>
      <c r="U653" s="14">
        <f>Tableau!AC653*Tableau!AD653/1000</f>
        <v>0.0004687930575</v>
      </c>
      <c r="V653" s="14">
        <f>Tableau!AE653*Tableau!AE653/1000</f>
        <v>0.001625931014</v>
      </c>
      <c r="W653" s="14">
        <f>Tableau!AF653*Tableau!AG653/1000</f>
        <v>-0.0008113798214</v>
      </c>
      <c r="X653" s="14">
        <f>Tableau!AH653*Tableau!AH653/1000</f>
        <v>0.00004858365389</v>
      </c>
      <c r="Y653" s="14">
        <f>Tableau!AI653*Tableau!AJ653/1000</f>
        <v>-0.002298291773</v>
      </c>
      <c r="Z653" s="14">
        <f>Tableau!AK653*Tableau!AK653/1000</f>
        <v>0.002289653186</v>
      </c>
      <c r="AA653" s="14">
        <f>Tableau!AL653*Tableau!AM653/1000</f>
        <v>0.002973219733</v>
      </c>
      <c r="AB653" s="14">
        <f>Tableau!AN653*Tableau!AN653/1000</f>
        <v>0.002576570729</v>
      </c>
      <c r="AC653" s="14">
        <f>Tableau!AO653*Tableau!AP653/1000</f>
        <v>-0.004700380371</v>
      </c>
      <c r="AD653" s="14">
        <f>Tableau!AQ653*Tableau!AQ653/1000</f>
        <v>0.0000001702111623</v>
      </c>
      <c r="AE653" s="14">
        <f>Tableau!AR653*Tableau!AS653/1000</f>
        <v>-0.006161671649</v>
      </c>
      <c r="AF653" s="14">
        <f>Tableau!AT653*Tableau!AT653/1000</f>
        <v>0.00000884952237</v>
      </c>
      <c r="AG653" s="14">
        <f>Tableau!AU653*Tableau!AV653/1000</f>
        <v>-0.001494141002</v>
      </c>
      <c r="AH653" s="14">
        <f>Tableau!AW653*Tableau!AW653/1000</f>
        <v>0.0003737524906</v>
      </c>
      <c r="AI653" s="14">
        <f>Tableau!AX653*Tableau!AY653/1000</f>
        <v>-0.004779929276</v>
      </c>
      <c r="AJ653" s="14">
        <f>Tableau!AZ653*Tableau!AZ653/1000</f>
        <v>0.0001227962789</v>
      </c>
    </row>
    <row r="654">
      <c r="A654" s="9">
        <v>12694.5</v>
      </c>
      <c r="B654" s="14">
        <f>Tableau!B654*Tableau!C654/1000</f>
        <v>0.007797756657</v>
      </c>
      <c r="C654" s="14">
        <f>Tableau!D654*Tableau!D654/1000</f>
        <v>0.001164651056</v>
      </c>
      <c r="D654" s="14">
        <f>Tableau!E654*Tableau!F654/1000</f>
        <v>0.006090934988</v>
      </c>
      <c r="E654" s="14">
        <f>Tableau!G654*Tableau!G654/1000</f>
        <v>0.003609924</v>
      </c>
      <c r="F654" s="14">
        <f>Tableau!H654*Tableau!I654/1000</f>
        <v>-0.00684550506</v>
      </c>
      <c r="G654" s="14">
        <f>Tableau!J654*Tableau!J654/1000</f>
        <v>0.00002193035192</v>
      </c>
      <c r="H654" s="14">
        <f>Tableau!K654*Tableau!L654/1000</f>
        <v>0.002152208809</v>
      </c>
      <c r="I654" s="14">
        <f>Tableau!M654*Tableau!M654/1000</f>
        <v>0.002611973146</v>
      </c>
      <c r="J654" s="14">
        <f>Tableau!N654*Tableau!O654/1000</f>
        <v>0.005517896658</v>
      </c>
      <c r="K654" s="14">
        <f>Tableau!P654*Tableau!P654/1000</f>
        <v>0.00485329712</v>
      </c>
      <c r="L654" s="14">
        <f>Tableau!Q654*Tableau!R654/1000</f>
        <v>-0.0009826802164</v>
      </c>
      <c r="M654" s="14">
        <f>Tableau!S654*Tableau!S654/1000</f>
        <v>0.001436809769</v>
      </c>
      <c r="O654" s="14">
        <f>Tableau!T654*Tableau!U654/1000</f>
        <v>0.003234063007</v>
      </c>
      <c r="P654" s="14">
        <f>Tableau!V654*Tableau!V654/1000</f>
        <v>0.00533887236</v>
      </c>
      <c r="Q654" s="14">
        <f>Tableau!W654*Tableau!X654/1000</f>
        <v>0.0001326057159</v>
      </c>
      <c r="R654" s="14">
        <f>Tableau!Y654*Tableau!Y654/1000</f>
        <v>0.004310689488</v>
      </c>
      <c r="S654" s="14">
        <f>Tableau!Z654*Tableau!AA654/1000</f>
        <v>-0.001271898289</v>
      </c>
      <c r="T654" s="14">
        <f>Tableau!AB654*Tableau!AB654/1000</f>
        <v>0.0009826796552</v>
      </c>
      <c r="U654" s="14">
        <f>Tableau!AC654*Tableau!AD654/1000</f>
        <v>0.0005247311682</v>
      </c>
      <c r="V654" s="14">
        <f>Tableau!AE654*Tableau!AE654/1000</f>
        <v>0.001044422681</v>
      </c>
      <c r="W654" s="14">
        <f>Tableau!AF654*Tableau!AG654/1000</f>
        <v>-0.001277621861</v>
      </c>
      <c r="X654" s="14">
        <f>Tableau!AH654*Tableau!AH654/1000</f>
        <v>0.0002616926105</v>
      </c>
      <c r="Y654" s="14">
        <f>Tableau!AI654*Tableau!AJ654/1000</f>
        <v>-0.001312874362</v>
      </c>
      <c r="Z654" s="14">
        <f>Tableau!AK654*Tableau!AK654/1000</f>
        <v>0.002751385213</v>
      </c>
      <c r="AA654" s="14">
        <f>Tableau!AL654*Tableau!AM654/1000</f>
        <v>0.004024683445</v>
      </c>
      <c r="AB654" s="14">
        <f>Tableau!AN654*Tableau!AN654/1000</f>
        <v>0.002576570729</v>
      </c>
      <c r="AC654" s="14">
        <f>Tableau!AO654*Tableau!AP654/1000</f>
        <v>-0.005695995225</v>
      </c>
      <c r="AD654" s="14">
        <f>Tableau!AQ654*Tableau!AQ654/1000</f>
        <v>0.00006121913063</v>
      </c>
      <c r="AE654" s="14">
        <f>Tableau!AR654*Tableau!AS654/1000</f>
        <v>-0.006580082189</v>
      </c>
      <c r="AF654" s="14">
        <f>Tableau!AT654*Tableau!AT654/1000</f>
        <v>0.000115217477</v>
      </c>
      <c r="AG654" s="14">
        <f>Tableau!AU654*Tableau!AV654/1000</f>
        <v>-0.003851119994</v>
      </c>
      <c r="AH654" s="14">
        <f>Tableau!AW654*Tableau!AW654/1000</f>
        <v>0.0001397040129</v>
      </c>
      <c r="AI654" s="14">
        <f>Tableau!AX654*Tableau!AY654/1000</f>
        <v>-0.006718222613</v>
      </c>
      <c r="AJ654" s="14">
        <f>Tableau!AZ654*Tableau!AZ654/1000</f>
        <v>0.00001648784403</v>
      </c>
    </row>
    <row r="655">
      <c r="A655" s="9">
        <v>12714.0</v>
      </c>
      <c r="B655" s="14">
        <f>Tableau!B655*Tableau!C655/1000</f>
        <v>0.006214659847</v>
      </c>
      <c r="C655" s="14">
        <f>Tableau!D655*Tableau!D655/1000</f>
        <v>0.0009899553512</v>
      </c>
      <c r="D655" s="14">
        <f>Tableau!E655*Tableau!F655/1000</f>
        <v>0.007347655591</v>
      </c>
      <c r="E655" s="14">
        <f>Tableau!G655*Tableau!G655/1000</f>
        <v>0.003697429037</v>
      </c>
      <c r="F655" s="14">
        <f>Tableau!H655*Tableau!I655/1000</f>
        <v>-0.007327606636</v>
      </c>
      <c r="G655" s="14">
        <f>Tableau!J655*Tableau!J655/1000</f>
        <v>0.0000008185721545</v>
      </c>
      <c r="H655" s="14">
        <f>Tableau!K655*Tableau!L655/1000</f>
        <v>0.0009263829925</v>
      </c>
      <c r="I655" s="14">
        <f>Tableau!M655*Tableau!M655/1000</f>
        <v>0.002207274776</v>
      </c>
      <c r="J655" s="14">
        <f>Tableau!N655*Tableau!O655/1000</f>
        <v>0.005622475054</v>
      </c>
      <c r="K655" s="14">
        <f>Tableau!P655*Tableau!P655/1000</f>
        <v>0.004956723377</v>
      </c>
      <c r="L655" s="14">
        <f>Tableau!Q655*Tableau!R655/1000</f>
        <v>-0.00003870748538</v>
      </c>
      <c r="M655" s="14">
        <f>Tableau!S655*Tableau!S655/1000</f>
        <v>0.001975655136</v>
      </c>
      <c r="O655" s="14">
        <f>Tableau!T655*Tableau!U655/1000</f>
        <v>0.002938858255</v>
      </c>
      <c r="P655" s="14">
        <f>Tableau!V655*Tableau!V655/1000</f>
        <v>0.005374885824</v>
      </c>
      <c r="Q655" s="14">
        <f>Tableau!W655*Tableau!X655/1000</f>
        <v>-0.0003962352355</v>
      </c>
      <c r="R655" s="14">
        <f>Tableau!Y655*Tableau!Y655/1000</f>
        <v>0.003755727721</v>
      </c>
      <c r="S655" s="14">
        <f>Tableau!Z655*Tableau!AA655/1000</f>
        <v>-0.001233955412</v>
      </c>
      <c r="T655" s="14">
        <f>Tableau!AB655*Tableau!AB655/1000</f>
        <v>0.0005341139506</v>
      </c>
      <c r="U655" s="14">
        <f>Tableau!AC655*Tableau!AD655/1000</f>
        <v>0.0003389549107</v>
      </c>
      <c r="V655" s="14">
        <f>Tableau!AE655*Tableau!AE655/1000</f>
        <v>0.000556422008</v>
      </c>
      <c r="W655" s="14">
        <f>Tableau!AF655*Tableau!AG655/1000</f>
        <v>-0.0017453608</v>
      </c>
      <c r="X655" s="14">
        <f>Tableau!AH655*Tableau!AH655/1000</f>
        <v>0.0006326245721</v>
      </c>
      <c r="Y655" s="14">
        <f>Tableau!AI655*Tableau!AJ655/1000</f>
        <v>-0.0002014419054</v>
      </c>
      <c r="Z655" s="14">
        <f>Tableau!AK655*Tableau!AK655/1000</f>
        <v>0.003119851016</v>
      </c>
      <c r="AA655" s="14">
        <f>Tableau!AL655*Tableau!AM655/1000</f>
        <v>0.004730942878</v>
      </c>
      <c r="AB655" s="14">
        <f>Tableau!AN655*Tableau!AN655/1000</f>
        <v>0.002383411069</v>
      </c>
      <c r="AC655" s="14">
        <f>Tableau!AO655*Tableau!AP655/1000</f>
        <v>-0.005846266265</v>
      </c>
      <c r="AD655" s="14">
        <f>Tableau!AQ655*Tableau!AQ655/1000</f>
        <v>0.0002584237893</v>
      </c>
      <c r="AE655" s="14">
        <f>Tableau!AR655*Tableau!AS655/1000</f>
        <v>-0.006231239311</v>
      </c>
      <c r="AF655" s="14">
        <f>Tableau!AT655*Tableau!AT655/1000</f>
        <v>0.0003511557971</v>
      </c>
      <c r="AG655" s="14">
        <f>Tableau!AU655*Tableau!AV655/1000</f>
        <v>-0.005833428838</v>
      </c>
      <c r="AH655" s="14">
        <f>Tableau!AW655*Tableau!AW655/1000</f>
        <v>0.00001648784403</v>
      </c>
      <c r="AI655" s="14">
        <f>Tableau!AX655*Tableau!AY655/1000</f>
        <v>-0.00778261146</v>
      </c>
      <c r="AJ655" s="14">
        <f>Tableau!AZ655*Tableau!AZ655/1000</f>
        <v>0.00001556081605</v>
      </c>
    </row>
    <row r="656">
      <c r="A656" s="9">
        <v>12733.5</v>
      </c>
      <c r="B656" s="14">
        <f>Tableau!B656*Tableau!C656/1000</f>
        <v>0.004518413779</v>
      </c>
      <c r="C656" s="14">
        <f>Tableau!D656*Tableau!D656/1000</f>
        <v>0.0008013311192</v>
      </c>
      <c r="D656" s="14">
        <f>Tableau!E656*Tableau!F656/1000</f>
        <v>0.008575736185</v>
      </c>
      <c r="E656" s="14">
        <f>Tableau!G656*Tableau!G656/1000</f>
        <v>0.003785943063</v>
      </c>
      <c r="F656" s="14">
        <f>Tableau!H656*Tableau!I656/1000</f>
        <v>-0.007556642032</v>
      </c>
      <c r="G656" s="14">
        <f>Tableau!J656*Tableau!J656/1000</f>
        <v>0.00004858365389</v>
      </c>
      <c r="H656" s="14">
        <f>Tableau!K656*Tableau!L656/1000</f>
        <v>-0.0002816835578</v>
      </c>
      <c r="I656" s="14">
        <f>Tableau!M656*Tableau!M656/1000</f>
        <v>0.001775129876</v>
      </c>
      <c r="J656" s="14">
        <f>Tableau!N656*Tableau!O656/1000</f>
        <v>0.005457478139</v>
      </c>
      <c r="K656" s="14">
        <f>Tableau!P656*Tableau!P656/1000</f>
        <v>0.004956723377</v>
      </c>
      <c r="L656" s="14">
        <f>Tableau!Q656*Tableau!R656/1000</f>
        <v>0.0007334393651</v>
      </c>
      <c r="M656" s="14">
        <f>Tableau!S656*Tableau!S656/1000</f>
        <v>0.002502186149</v>
      </c>
      <c r="O656" s="14">
        <f>Tableau!T656*Tableau!U656/1000</f>
        <v>0.002506608062</v>
      </c>
      <c r="P656" s="14">
        <f>Tableau!V656*Tableau!V656/1000</f>
        <v>0.00526927434</v>
      </c>
      <c r="Q656" s="14">
        <f>Tableau!W656*Tableau!X656/1000</f>
        <v>-0.0008933079323</v>
      </c>
      <c r="R656" s="14">
        <f>Tableau!Y656*Tableau!Y656/1000</f>
        <v>0.003158759744</v>
      </c>
      <c r="S656" s="14">
        <f>Tableau!Z656*Tableau!AA656/1000</f>
        <v>-0.001130340999</v>
      </c>
      <c r="T656" s="14">
        <f>Tableau!AB656*Tableau!AB656/1000</f>
        <v>0.0001998206222</v>
      </c>
      <c r="U656" s="14">
        <f>Tableau!AC656*Tableau!AD656/1000</f>
        <v>0.0002828059658</v>
      </c>
      <c r="V656" s="14">
        <f>Tableau!AE656*Tableau!AE656/1000</f>
        <v>0.0001998206222</v>
      </c>
      <c r="W656" s="14">
        <f>Tableau!AF656*Tableau!AG656/1000</f>
        <v>-0.001955505757</v>
      </c>
      <c r="X656" s="14">
        <f>Tableau!AH656*Tableau!AH656/1000</f>
        <v>0.001131308777</v>
      </c>
      <c r="Y656" s="14">
        <f>Tableau!AI656*Tableau!AJ656/1000</f>
        <v>0.0008927303021</v>
      </c>
      <c r="Z656" s="14">
        <f>Tableau!AK656*Tableau!AK656/1000</f>
        <v>0.003311926817</v>
      </c>
      <c r="AA656" s="14">
        <f>Tableau!AL656*Tableau!AM656/1000</f>
        <v>0.004782525844</v>
      </c>
      <c r="AB656" s="14">
        <f>Tableau!AN656*Tableau!AN656/1000</f>
        <v>0.002085251522</v>
      </c>
      <c r="AC656" s="14">
        <f>Tableau!AO656*Tableau!AP656/1000</f>
        <v>-0.005369801713</v>
      </c>
      <c r="AD656" s="14">
        <f>Tableau!AQ656*Tableau!AQ656/1000</f>
        <v>0.000556422008</v>
      </c>
      <c r="AE656" s="14">
        <f>Tableau!AR656*Tableau!AS656/1000</f>
        <v>-0.004995754572</v>
      </c>
      <c r="AF656" s="14">
        <f>Tableau!AT656*Tableau!AT656/1000</f>
        <v>0.0006516993838</v>
      </c>
      <c r="AG656" s="14">
        <f>Tableau!AU656*Tableau!AV656/1000</f>
        <v>-0.006963007748</v>
      </c>
      <c r="AH656" s="14">
        <f>Tableau!AW656*Tableau!AW656/1000</f>
        <v>0.00001037423732</v>
      </c>
      <c r="AI656" s="14">
        <f>Tableau!AX656*Tableau!AY656/1000</f>
        <v>-0.007581639208</v>
      </c>
      <c r="AJ656" s="14">
        <f>Tableau!AZ656*Tableau!AZ656/1000</f>
        <v>0.000115217477</v>
      </c>
    </row>
    <row r="657">
      <c r="A657" s="9">
        <v>12753.0</v>
      </c>
      <c r="B657" s="14">
        <f>Tableau!B657*Tableau!C657/1000</f>
        <v>0.002834793052</v>
      </c>
      <c r="C657" s="14">
        <f>Tableau!D657*Tableau!D657/1000</f>
        <v>0.0006450643793</v>
      </c>
      <c r="D657" s="14">
        <f>Tableau!E657*Tableau!F657/1000</f>
        <v>0.009510751699</v>
      </c>
      <c r="E657" s="14">
        <f>Tableau!G657*Tableau!G657/1000</f>
        <v>0.003816318532</v>
      </c>
      <c r="F657" s="14">
        <f>Tableau!H657*Tableau!I657/1000</f>
        <v>-0.007580464241</v>
      </c>
      <c r="G657" s="14">
        <f>Tableau!J657*Tableau!J657/1000</f>
        <v>0.0001512245434</v>
      </c>
      <c r="H657" s="14">
        <f>Tableau!K657*Tableau!L657/1000</f>
        <v>-0.001479862084</v>
      </c>
      <c r="I657" s="14">
        <f>Tableau!M657*Tableau!M657/1000</f>
        <v>0.001371732864</v>
      </c>
      <c r="J657" s="14">
        <f>Tableau!N657*Tableau!O657/1000</f>
        <v>0.005197055835</v>
      </c>
      <c r="K657" s="14">
        <f>Tableau!P657*Tableau!P657/1000</f>
        <v>0.00482109849</v>
      </c>
      <c r="L657" s="14">
        <f>Tableau!Q657*Tableau!R657/1000</f>
        <v>0.001403730975</v>
      </c>
      <c r="M657" s="14">
        <f>Tableau!S657*Tableau!S657/1000</f>
        <v>0.002906922701</v>
      </c>
      <c r="O657" s="14">
        <f>Tableau!T657*Tableau!U657/1000</f>
        <v>0.001999398601</v>
      </c>
      <c r="P657" s="14">
        <f>Tableau!V657*Tableau!V657/1000</f>
        <v>0.005024187761</v>
      </c>
      <c r="Q657" s="14">
        <f>Tableau!W657*Tableau!X657/1000</f>
        <v>-0.001338142265</v>
      </c>
      <c r="R657" s="14">
        <f>Tableau!Y657*Tableau!Y657/1000</f>
        <v>0.00256192036</v>
      </c>
      <c r="S657" s="14">
        <f>Tableau!Z657*Tableau!AA657/1000</f>
        <v>-0.000820407661</v>
      </c>
      <c r="T657" s="14">
        <f>Tableau!AB657*Tableau!AB657/1000</f>
        <v>0.00002923313453</v>
      </c>
      <c r="U657" s="14">
        <f>Tableau!AC657*Tableau!AD657/1000</f>
        <v>0.0002089212068</v>
      </c>
      <c r="V657" s="14">
        <f>Tableau!AE657*Tableau!AE657/1000</f>
        <v>0.00002415320057</v>
      </c>
      <c r="W657" s="14">
        <f>Tableau!AF657*Tableau!AG657/1000</f>
        <v>-0.002113194221</v>
      </c>
      <c r="X657" s="14">
        <f>Tableau!AH657*Tableau!AH657/1000</f>
        <v>0.001694344789</v>
      </c>
      <c r="Y657" s="14">
        <f>Tableau!AI657*Tableau!AJ657/1000</f>
        <v>0.001908573907</v>
      </c>
      <c r="Z657" s="14">
        <f>Tableau!AK657*Tableau!AK657/1000</f>
        <v>0.003340304523</v>
      </c>
      <c r="AA657" s="14">
        <f>Tableau!AL657*Tableau!AM657/1000</f>
        <v>0.00434502757</v>
      </c>
      <c r="AB657" s="14">
        <f>Tableau!AN657*Tableau!AN657/1000</f>
        <v>0.001686024341</v>
      </c>
      <c r="AC657" s="14">
        <f>Tableau!AO657*Tableau!AP657/1000</f>
        <v>-0.004256660497</v>
      </c>
      <c r="AD657" s="14">
        <f>Tableau!AQ657*Tableau!AQ657/1000</f>
        <v>0.0009378256754</v>
      </c>
      <c r="AE657" s="14">
        <f>Tableau!AR657*Tableau!AS657/1000</f>
        <v>-0.003195259352</v>
      </c>
      <c r="AF657" s="14">
        <f>Tableau!AT657*Tableau!AT657/1000</f>
        <v>0.0009981688391</v>
      </c>
      <c r="AG657" s="14">
        <f>Tableau!AU657*Tableau!AV657/1000</f>
        <v>-0.007138908286</v>
      </c>
      <c r="AH657" s="14">
        <f>Tableau!AW657*Tableau!AW657/1000</f>
        <v>0.000120561034</v>
      </c>
      <c r="AI657" s="14">
        <f>Tableau!AX657*Tableau!AY657/1000</f>
        <v>-0.006293797016</v>
      </c>
      <c r="AJ657" s="14">
        <f>Tableau!AZ657*Tableau!AZ657/1000</f>
        <v>0.0003245535324</v>
      </c>
    </row>
    <row r="658">
      <c r="A658" s="9">
        <v>12772.5</v>
      </c>
      <c r="B658" s="14">
        <f>Tableau!B658*Tableau!C658/1000</f>
        <v>0.001017233024</v>
      </c>
      <c r="C658" s="14">
        <f>Tableau!D658*Tableau!D658/1000</f>
        <v>0.0004630475866</v>
      </c>
      <c r="D658" s="14">
        <f>Tableau!E658*Tableau!F658/1000</f>
        <v>0.01030335391</v>
      </c>
      <c r="E658" s="14">
        <f>Tableau!G658*Tableau!G658/1000</f>
        <v>0.003755727721</v>
      </c>
      <c r="F658" s="14">
        <f>Tableau!H658*Tableau!I658/1000</f>
        <v>-0.007364610304</v>
      </c>
      <c r="G658" s="14">
        <f>Tableau!J658*Tableau!J658/1000</f>
        <v>0.00032821441</v>
      </c>
      <c r="H658" s="14">
        <f>Tableau!K658*Tableau!L658/1000</f>
        <v>-0.002620738561</v>
      </c>
      <c r="I658" s="14">
        <f>Tableau!M658*Tableau!M658/1000</f>
        <v>0.001020241405</v>
      </c>
      <c r="J658" s="14">
        <f>Tableau!N658*Tableau!O658/1000</f>
        <v>0.004683932172</v>
      </c>
      <c r="K658" s="14">
        <f>Tableau!P658*Tableau!P658/1000</f>
        <v>0.00455549261</v>
      </c>
      <c r="L658" s="14">
        <f>Tableau!Q658*Tableau!R658/1000</f>
        <v>0.00237707654</v>
      </c>
      <c r="M658" s="14">
        <f>Tableau!S658*Tableau!S658/1000</f>
        <v>0.003538951064</v>
      </c>
      <c r="O658" s="14">
        <f>Tableau!T658*Tableau!U658/1000</f>
        <v>0.00142914327</v>
      </c>
      <c r="P658" s="14">
        <f>Tableau!V658*Tableau!V658/1000</f>
        <v>0.004687354901</v>
      </c>
      <c r="Q658" s="14">
        <f>Tableau!W658*Tableau!X658/1000</f>
        <v>-0.001731599309</v>
      </c>
      <c r="R658" s="14">
        <f>Tableau!Y658*Tableau!Y658/1000</f>
        <v>0.001964090132</v>
      </c>
      <c r="S658" s="14">
        <f>Tableau!Z658*Tableau!AA658/1000</f>
        <v>-0.0006177451716</v>
      </c>
      <c r="T658" s="14">
        <f>Tableau!AB658*Tableau!AB658/1000</f>
        <v>0.0000127328656</v>
      </c>
      <c r="U658" s="14">
        <f>Tableau!AC658*Tableau!AD658/1000</f>
        <v>0.0001259209035</v>
      </c>
      <c r="V658" s="14">
        <f>Tableau!AE658*Tableau!AE658/1000</f>
        <v>0.00002059540712</v>
      </c>
      <c r="W658" s="14">
        <f>Tableau!AF658*Tableau!AG658/1000</f>
        <v>-0.001963208105</v>
      </c>
      <c r="X658" s="14">
        <f>Tableau!AH658*Tableau!AH658/1000</f>
        <v>0.002323033223</v>
      </c>
      <c r="Y658" s="14">
        <f>Tableau!AI658*Tableau!AJ658/1000</f>
        <v>0.002682178958</v>
      </c>
      <c r="Z658" s="14">
        <f>Tableau!AK658*Tableau!AK658/1000</f>
        <v>0.003173421588</v>
      </c>
      <c r="AA658" s="14">
        <f>Tableau!AL658*Tableau!AM658/1000</f>
        <v>0.003227533938</v>
      </c>
      <c r="AB658" s="14">
        <f>Tableau!AN658*Tableau!AN658/1000</f>
        <v>0.001258367933</v>
      </c>
      <c r="AC658" s="14">
        <f>Tableau!AO658*Tableau!AP658/1000</f>
        <v>-0.002594399696</v>
      </c>
      <c r="AD658" s="14">
        <f>Tableau!AQ658*Tableau!AQ658/1000</f>
        <v>0.001346110448</v>
      </c>
      <c r="AE658" s="14">
        <f>Tableau!AR658*Tableau!AS658/1000</f>
        <v>-0.0009565581215</v>
      </c>
      <c r="AF658" s="14">
        <f>Tableau!AT658*Tableau!AT658/1000</f>
        <v>0.001364224</v>
      </c>
      <c r="AG658" s="14">
        <f>Tableau!AU658*Tableau!AV658/1000</f>
        <v>-0.006359530063</v>
      </c>
      <c r="AH658" s="14">
        <f>Tableau!AW658*Tableau!AW658/1000</f>
        <v>0.0003157462196</v>
      </c>
      <c r="AI658" s="14">
        <f>Tableau!AX658*Tableau!AY658/1000</f>
        <v>-0.004104971462</v>
      </c>
      <c r="AJ658" s="14">
        <f>Tableau!AZ658*Tableau!AZ658/1000</f>
        <v>0.000579883773</v>
      </c>
    </row>
    <row r="659">
      <c r="A659" s="9">
        <v>12792.0</v>
      </c>
      <c r="B659" s="14">
        <f>Tableau!B659*Tableau!C659/1000</f>
        <v>-0.0007171259244</v>
      </c>
      <c r="C659" s="14">
        <f>Tableau!D659*Tableau!D659/1000</f>
        <v>0.0003462898793</v>
      </c>
      <c r="D659" s="14">
        <f>Tableau!E659*Tableau!F659/1000</f>
        <v>0.01086241856</v>
      </c>
      <c r="E659" s="14">
        <f>Tableau!G659*Tableau!G659/1000</f>
        <v>0.003727409423</v>
      </c>
      <c r="F659" s="14">
        <f>Tableau!H659*Tableau!I659/1000</f>
        <v>-0.006865337532</v>
      </c>
      <c r="G659" s="14">
        <f>Tableau!J659*Tableau!J659/1000</f>
        <v>0.00052744342</v>
      </c>
      <c r="H659" s="14">
        <f>Tableau!K659*Tableau!L659/1000</f>
        <v>-0.003679985518</v>
      </c>
      <c r="I659" s="14">
        <f>Tableau!M659*Tableau!M659/1000</f>
        <v>0.0006823536462</v>
      </c>
      <c r="J659" s="14">
        <f>Tableau!N659*Tableau!O659/1000</f>
        <v>0.00404524072</v>
      </c>
      <c r="K659" s="14">
        <f>Tableau!P659*Tableau!P659/1000</f>
        <v>0.00429737046</v>
      </c>
      <c r="L659" s="14">
        <f>Tableau!Q659*Tableau!R659/1000</f>
        <v>0.003095652363</v>
      </c>
      <c r="M659" s="14">
        <f>Tableau!S659*Tableau!S659/1000</f>
        <v>0.004046816189</v>
      </c>
      <c r="O659" s="14">
        <f>Tableau!T659*Tableau!U659/1000</f>
        <v>0.0007277196138</v>
      </c>
      <c r="P659" s="14">
        <f>Tableau!V659*Tableau!V659/1000</f>
        <v>0.004201147109</v>
      </c>
      <c r="Q659" s="14">
        <f>Tableau!W659*Tableau!X659/1000</f>
        <v>-0.002017946234</v>
      </c>
      <c r="R659" s="14">
        <f>Tableau!Y659*Tableau!Y659/1000</f>
        <v>0.001371732864</v>
      </c>
      <c r="S659" s="14">
        <f>Tableau!Z659*Tableau!AA659/1000</f>
        <v>-0.000381682134</v>
      </c>
      <c r="T659" s="14">
        <f>Tableau!AB659*Tableau!AB659/1000</f>
        <v>0.0001512245434</v>
      </c>
      <c r="U659" s="14">
        <f>Tableau!AC659*Tableau!AD659/1000</f>
        <v>0.00003862577331</v>
      </c>
      <c r="V659" s="14">
        <f>Tableau!AE659*Tableau!AE659/1000</f>
        <v>0.0001957487292</v>
      </c>
      <c r="W659" s="14">
        <f>Tableau!AF659*Tableau!AG659/1000</f>
        <v>-0.001794626012</v>
      </c>
      <c r="X659" s="14">
        <f>Tableau!AH659*Tableau!AH659/1000</f>
        <v>0.002944484403</v>
      </c>
      <c r="Y659" s="14">
        <f>Tableau!AI659*Tableau!AJ659/1000</f>
        <v>0.003283657581</v>
      </c>
      <c r="Z659" s="14">
        <f>Tableau!AK659*Tableau!AK659/1000</f>
        <v>0.002906922701</v>
      </c>
      <c r="AA659" s="14">
        <f>Tableau!AL659*Tableau!AM659/1000</f>
        <v>0.001804762395</v>
      </c>
      <c r="AB659" s="14">
        <f>Tableau!AN659*Tableau!AN659/1000</f>
        <v>0.000836959671</v>
      </c>
      <c r="AC659" s="14">
        <f>Tableau!AO659*Tableau!AP659/1000</f>
        <v>-0.0006805448599</v>
      </c>
      <c r="AD659" s="14">
        <f>Tableau!AQ659*Tableau!AQ659/1000</f>
        <v>0.001686024341</v>
      </c>
      <c r="AE659" s="14">
        <f>Tableau!AR659*Tableau!AS659/1000</f>
        <v>0.001343123692</v>
      </c>
      <c r="AF659" s="14">
        <f>Tableau!AT659*Tableau!AT659/1000</f>
        <v>0.001665854862</v>
      </c>
      <c r="AG659" s="14">
        <f>Tableau!AU659*Tableau!AV659/1000</f>
        <v>-0.004651441115</v>
      </c>
      <c r="AH659" s="14">
        <f>Tableau!AW659*Tableau!AW659/1000</f>
        <v>0.0006152676721</v>
      </c>
      <c r="AI659" s="14">
        <f>Tableau!AX659*Tableau!AY659/1000</f>
        <v>-0.001336255433</v>
      </c>
      <c r="AJ659" s="14">
        <f>Tableau!AZ659*Tableau!AZ659/1000</f>
        <v>0.0008648274615</v>
      </c>
    </row>
    <row r="660">
      <c r="A660" s="9">
        <v>12811.5</v>
      </c>
      <c r="B660" s="14">
        <f>Tableau!B660*Tableau!C660/1000</f>
        <v>-0.002461246682</v>
      </c>
      <c r="C660" s="14">
        <f>Tableau!D660*Tableau!D660/1000</f>
        <v>0.0002387983689</v>
      </c>
      <c r="D660" s="14">
        <f>Tableau!E660*Tableau!F660/1000</f>
        <v>0.01124744515</v>
      </c>
      <c r="E660" s="14">
        <f>Tableau!G660*Tableau!G660/1000</f>
        <v>0.003609924</v>
      </c>
      <c r="F660" s="14">
        <f>Tableau!H660*Tableau!I660/1000</f>
        <v>-0.006269099795</v>
      </c>
      <c r="G660" s="14">
        <f>Tableau!J660*Tableau!J660/1000</f>
        <v>0.0008153241202</v>
      </c>
      <c r="H660" s="14">
        <f>Tableau!K660*Tableau!L660/1000</f>
        <v>-0.00460263275</v>
      </c>
      <c r="I660" s="14">
        <f>Tableau!M660*Tableau!M660/1000</f>
        <v>0.0004022616461</v>
      </c>
      <c r="J660" s="14">
        <f>Tableau!N660*Tableau!O660/1000</f>
        <v>0.00321753036</v>
      </c>
      <c r="K660" s="14">
        <f>Tableau!P660*Tableau!P660/1000</f>
        <v>0.003953456189</v>
      </c>
      <c r="L660" s="14">
        <f>Tableau!Q660*Tableau!R660/1000</f>
        <v>0.00371859005</v>
      </c>
      <c r="M660" s="14">
        <f>Tableau!S660*Tableau!S660/1000</f>
        <v>0.004425511616</v>
      </c>
      <c r="O660" s="14">
        <f>Tableau!T660*Tableau!U660/1000</f>
        <v>0.00002180655859</v>
      </c>
      <c r="P660" s="14">
        <f>Tableau!V660*Tableau!V660/1000</f>
        <v>0.003685094516</v>
      </c>
      <c r="Q660" s="14">
        <f>Tableau!W660*Tableau!X660/1000</f>
        <v>-0.002221231996</v>
      </c>
      <c r="R660" s="14">
        <f>Tableau!Y660*Tableau!Y660/1000</f>
        <v>0.0008571815573</v>
      </c>
      <c r="S660" s="14">
        <f>Tableau!Z660*Tableau!AA660/1000</f>
        <v>0.00003862577331</v>
      </c>
      <c r="T660" s="14">
        <f>Tableau!AB660*Tableau!AB660/1000</f>
        <v>0.0004838357099</v>
      </c>
      <c r="U660" s="14">
        <f>Tableau!AC660*Tableau!AD660/1000</f>
        <v>-0.0001293612351</v>
      </c>
      <c r="V660" s="14">
        <f>Tableau!AE660*Tableau!AE660/1000</f>
        <v>0.00052744342</v>
      </c>
      <c r="W660" s="14">
        <f>Tableau!AF660*Tableau!AG660/1000</f>
        <v>-0.001382935572</v>
      </c>
      <c r="X660" s="14">
        <f>Tableau!AH660*Tableau!AH660/1000</f>
        <v>0.003436351988</v>
      </c>
      <c r="Y660" s="14">
        <f>Tableau!AI660*Tableau!AJ660/1000</f>
        <v>0.003389380461</v>
      </c>
      <c r="Z660" s="14">
        <f>Tableau!AK660*Tableau!AK660/1000</f>
        <v>0.00247905025</v>
      </c>
      <c r="AA660" s="14">
        <f>Tableau!AL660*Tableau!AM660/1000</f>
        <v>0.00003849530867</v>
      </c>
      <c r="AB660" s="14">
        <f>Tableau!AN660*Tableau!AN660/1000</f>
        <v>0.0004686716832</v>
      </c>
      <c r="AC660" s="14">
        <f>Tableau!AO660*Tableau!AP660/1000</f>
        <v>0.001306396733</v>
      </c>
      <c r="AD660" s="14">
        <f>Tableau!AQ660*Tableau!AQ660/1000</f>
        <v>0.001975655136</v>
      </c>
      <c r="AE660" s="14">
        <f>Tableau!AR660*Tableau!AS660/1000</f>
        <v>0.003461902435</v>
      </c>
      <c r="AF660" s="14">
        <f>Tableau!AT660*Tableau!AT660/1000</f>
        <v>0.001849083236</v>
      </c>
      <c r="AG660" s="14">
        <f>Tableau!AU660*Tableau!AV660/1000</f>
        <v>-0.002303415552</v>
      </c>
      <c r="AH660" s="14">
        <f>Tableau!AW660*Tableau!AW660/1000</f>
        <v>0.0009378256754</v>
      </c>
      <c r="AI660" s="14">
        <f>Tableau!AX660*Tableau!AY660/1000</f>
        <v>0.001629101114</v>
      </c>
      <c r="AJ660" s="14">
        <f>Tableau!AZ660*Tableau!AZ660/1000</f>
        <v>0.001124511785</v>
      </c>
    </row>
    <row r="661">
      <c r="A661" s="9">
        <v>12831.0</v>
      </c>
      <c r="B661" s="14">
        <f>Tableau!B661*Tableau!C661/1000</f>
        <v>-0.004171475098</v>
      </c>
      <c r="C661" s="14">
        <f>Tableau!D661*Tableau!D661/1000</f>
        <v>0.0001397040129</v>
      </c>
      <c r="D661" s="14">
        <f>Tableau!E661*Tableau!F661/1000</f>
        <v>0.01136162409</v>
      </c>
      <c r="E661" s="14">
        <f>Tableau!G661*Tableau!G661/1000</f>
        <v>0.00346525671</v>
      </c>
      <c r="F661" s="14">
        <f>Tableau!H661*Tableau!I661/1000</f>
        <v>-0.00544945558</v>
      </c>
      <c r="G661" s="14">
        <f>Tableau!J661*Tableau!J661/1000</f>
        <v>0.001115790816</v>
      </c>
      <c r="H661" s="14">
        <f>Tableau!K661*Tableau!L661/1000</f>
        <v>-0.005361927557</v>
      </c>
      <c r="I661" s="14">
        <f>Tableau!M661*Tableau!M661/1000</f>
        <v>0.0001957487292</v>
      </c>
      <c r="J661" s="14">
        <f>Tableau!N661*Tableau!O661/1000</f>
        <v>0.002248400582</v>
      </c>
      <c r="K661" s="14">
        <f>Tableau!P661*Tableau!P661/1000</f>
        <v>0.003453353222</v>
      </c>
      <c r="L661" s="14">
        <f>Tableau!Q661*Tableau!R661/1000</f>
        <v>0.004143803954</v>
      </c>
      <c r="M661" s="14">
        <f>Tableau!S661*Tableau!S661/1000</f>
        <v>0.004752966817</v>
      </c>
      <c r="O661" s="14">
        <f>Tableau!T661*Tableau!U661/1000</f>
        <v>-0.0006741995579</v>
      </c>
      <c r="P661" s="14">
        <f>Tableau!V661*Tableau!V661/1000</f>
        <v>0.003119851016</v>
      </c>
      <c r="Q661" s="14">
        <f>Tableau!W661*Tableau!X661/1000</f>
        <v>-0.002172737644</v>
      </c>
      <c r="R661" s="14">
        <f>Tableau!Y661*Tableau!Y661/1000</f>
        <v>0.0004630475866</v>
      </c>
      <c r="S661" s="14">
        <f>Tableau!Z661*Tableau!AA661/1000</f>
        <v>0.0003016989736</v>
      </c>
      <c r="T661" s="14">
        <f>Tableau!AB661*Tableau!AB661/1000</f>
        <v>0.0008853831387</v>
      </c>
      <c r="U661" s="14">
        <f>Tableau!AC661*Tableau!AD661/1000</f>
        <v>-0.0002085841624</v>
      </c>
      <c r="V661" s="14">
        <f>Tableau!AE661*Tableau!AE661/1000</f>
        <v>0.001036018623</v>
      </c>
      <c r="W661" s="14">
        <f>Tableau!AF661*Tableau!AG661/1000</f>
        <v>-0.00087531748</v>
      </c>
      <c r="X661" s="14">
        <f>Tableau!AH661*Tableau!AH661/1000</f>
        <v>0.003816318532</v>
      </c>
      <c r="Y661" s="14">
        <f>Tableau!AI661*Tableau!AJ661/1000</f>
        <v>0.00321128255</v>
      </c>
      <c r="Z661" s="14">
        <f>Tableau!AK661*Tableau!AK661/1000</f>
        <v>0.001997614757</v>
      </c>
      <c r="AA661" s="14">
        <f>Tableau!AL661*Tableau!AM661/1000</f>
        <v>-0.001497169215</v>
      </c>
      <c r="AB661" s="14">
        <f>Tableau!AN661*Tableau!AN661/1000</f>
        <v>0.000173340661</v>
      </c>
      <c r="AC661" s="14">
        <f>Tableau!AO661*Tableau!AP661/1000</f>
        <v>0.003129275201</v>
      </c>
      <c r="AD661" s="14">
        <f>Tableau!AQ661*Tableau!AQ661/1000</f>
        <v>0.002174769584</v>
      </c>
      <c r="AE661" s="14">
        <f>Tableau!AR661*Tableau!AS661/1000</f>
        <v>0.005047637861</v>
      </c>
      <c r="AF661" s="14">
        <f>Tableau!AT661*Tableau!AT661/1000</f>
        <v>0.00193343463</v>
      </c>
      <c r="AG661" s="14">
        <f>Tableau!AU661*Tableau!AV661/1000</f>
        <v>0.000293962929</v>
      </c>
      <c r="AH661" s="14">
        <f>Tableau!AW661*Tableau!AW661/1000</f>
        <v>0.00124095144</v>
      </c>
      <c r="AI661" s="14">
        <f>Tableau!AX661*Tableau!AY661/1000</f>
        <v>0.00431978296</v>
      </c>
      <c r="AJ661" s="14">
        <f>Tableau!AZ661*Tableau!AZ661/1000</f>
        <v>0.001328117954</v>
      </c>
    </row>
    <row r="662">
      <c r="A662" s="9">
        <v>12850.5</v>
      </c>
      <c r="B662" s="14">
        <f>Tableau!B662*Tableau!C662/1000</f>
        <v>-0.00581200074</v>
      </c>
      <c r="C662" s="14">
        <f>Tableau!D662*Tableau!D662/1000</f>
        <v>0.00007938757056</v>
      </c>
      <c r="D662" s="14">
        <f>Tableau!E662*Tableau!F662/1000</f>
        <v>0.01120847323</v>
      </c>
      <c r="E662" s="14">
        <f>Tableau!G662*Tableau!G662/1000</f>
        <v>0.003295277784</v>
      </c>
      <c r="F662" s="14">
        <f>Tableau!H662*Tableau!I662/1000</f>
        <v>-0.004422430379</v>
      </c>
      <c r="G662" s="14">
        <f>Tableau!J662*Tableau!J662/1000</f>
        <v>0.001444515534</v>
      </c>
      <c r="H662" s="14">
        <f>Tableau!K662*Tableau!L662/1000</f>
        <v>-0.005868406401</v>
      </c>
      <c r="I662" s="14">
        <f>Tableau!M662*Tableau!M662/1000</f>
        <v>0.00006304468157</v>
      </c>
      <c r="J662" s="14">
        <f>Tableau!N662*Tableau!O662/1000</f>
        <v>0.001245461746</v>
      </c>
      <c r="K662" s="14">
        <f>Tableau!P662*Tableau!P662/1000</f>
        <v>0.00298550018</v>
      </c>
      <c r="L662" s="14">
        <f>Tableau!Q662*Tableau!R662/1000</f>
        <v>0.004305905045</v>
      </c>
      <c r="M662" s="14">
        <f>Tableau!S662*Tableau!S662/1000</f>
        <v>0.005024187761</v>
      </c>
      <c r="O662" s="14">
        <f>Tableau!T662*Tableau!U662/1000</f>
        <v>-0.001325196684</v>
      </c>
      <c r="P662" s="14">
        <f>Tableau!V662*Tableau!V662/1000</f>
        <v>0.002526859952</v>
      </c>
      <c r="Q662" s="14">
        <f>Tableau!W662*Tableau!X662/1000</f>
        <v>-0.002137230835</v>
      </c>
      <c r="R662" s="14">
        <f>Tableau!Y662*Tableau!Y662/1000</f>
        <v>0.0001635717136</v>
      </c>
      <c r="S662" s="14">
        <f>Tableau!Z662*Tableau!AA662/1000</f>
        <v>0.0005523291392</v>
      </c>
      <c r="T662" s="14">
        <f>Tableau!AB662*Tableau!AB662/1000</f>
        <v>0.001408423033</v>
      </c>
      <c r="U662" s="14">
        <f>Tableau!AC662*Tableau!AD662/1000</f>
        <v>-0.0002759339282</v>
      </c>
      <c r="V662" s="14">
        <f>Tableau!AE662*Tableau!AE662/1000</f>
        <v>0.001595724768</v>
      </c>
      <c r="W662" s="14">
        <f>Tableau!AF662*Tableau!AG662/1000</f>
        <v>-0.0003365767884</v>
      </c>
      <c r="X662" s="14">
        <f>Tableau!AH662*Tableau!AH662/1000</f>
        <v>0.004059741414</v>
      </c>
      <c r="Y662" s="14">
        <f>Tableau!AI662*Tableau!AJ662/1000</f>
        <v>0.002784134456</v>
      </c>
      <c r="Z662" s="14">
        <f>Tableau!AK662*Tableau!AK662/1000</f>
        <v>0.001492208834</v>
      </c>
      <c r="AA662" s="14">
        <f>Tableau!AL662*Tableau!AM662/1000</f>
        <v>-0.003010437668</v>
      </c>
      <c r="AB662" s="14">
        <f>Tableau!AN662*Tableau!AN662/1000</f>
        <v>0.00002415320057</v>
      </c>
      <c r="AC662" s="14">
        <f>Tableau!AO662*Tableau!AP662/1000</f>
        <v>0.004555841299</v>
      </c>
      <c r="AD662" s="14">
        <f>Tableau!AQ662*Tableau!AQ662/1000</f>
        <v>0.002219533836</v>
      </c>
      <c r="AE662" s="14">
        <f>Tableau!AR662*Tableau!AS662/1000</f>
        <v>0.006078091314</v>
      </c>
      <c r="AF662" s="14">
        <f>Tableau!AT662*Tableau!AT662/1000</f>
        <v>0.00191185929</v>
      </c>
      <c r="AG662" s="14">
        <f>Tableau!AU662*Tableau!AV662/1000</f>
        <v>0.002815693296</v>
      </c>
      <c r="AH662" s="14">
        <f>Tableau!AW662*Tableau!AW662/1000</f>
        <v>0.001511276836</v>
      </c>
      <c r="AI662" s="14">
        <f>Tableau!AX662*Tableau!AY662/1000</f>
        <v>0.006349665626</v>
      </c>
      <c r="AJ662" s="14">
        <f>Tableau!AZ662*Tableau!AZ662/1000</f>
        <v>0.001455521603</v>
      </c>
    </row>
    <row r="663">
      <c r="A663" s="9">
        <v>12870.0</v>
      </c>
      <c r="B663" s="14">
        <f>Tableau!B663*Tableau!C663/1000</f>
        <v>-0.007344997361</v>
      </c>
      <c r="C663" s="14">
        <f>Tableau!D663*Tableau!D663/1000</f>
        <v>0.00002530485563</v>
      </c>
      <c r="D663" s="14">
        <f>Tableau!E663*Tableau!F663/1000</f>
        <v>0.01106826621</v>
      </c>
      <c r="E663" s="14">
        <f>Tableau!G663*Tableau!G663/1000</f>
        <v>0.003184868544</v>
      </c>
      <c r="F663" s="14">
        <f>Tableau!H663*Tableau!I663/1000</f>
        <v>-0.003293393144</v>
      </c>
      <c r="G663" s="14">
        <f>Tableau!J663*Tableau!J663/1000</f>
        <v>0.001815621503</v>
      </c>
      <c r="H663" s="14">
        <f>Tableau!K663*Tableau!L663/1000</f>
        <v>-0.006265063817</v>
      </c>
      <c r="I663" s="14">
        <f>Tableau!M663*Tableau!M663/1000</f>
        <v>0.00000351427253</v>
      </c>
      <c r="J663" s="14">
        <f>Tableau!N663*Tableau!O663/1000</f>
        <v>0.0002069538701</v>
      </c>
      <c r="K663" s="14">
        <f>Tableau!P663*Tableau!P663/1000</f>
        <v>0.002551654812</v>
      </c>
      <c r="L663" s="14">
        <f>Tableau!Q663*Tableau!R663/1000</f>
        <v>0.004453314902</v>
      </c>
      <c r="M663" s="14">
        <f>Tableau!S663*Tableau!S663/1000</f>
        <v>0.005198080805</v>
      </c>
      <c r="O663" s="14">
        <f>Tableau!T663*Tableau!U663/1000</f>
        <v>-0.001929631927</v>
      </c>
      <c r="P663" s="14">
        <f>Tableau!V663*Tableau!V663/1000</f>
        <v>0.00195384484</v>
      </c>
      <c r="Q663" s="14">
        <f>Tableau!W663*Tableau!X663/1000</f>
        <v>-0.001947913407</v>
      </c>
      <c r="R663" s="14">
        <f>Tableau!Y663*Tableau!Y663/1000</f>
        <v>0.00001842236144</v>
      </c>
      <c r="S663" s="14">
        <f>Tableau!Z663*Tableau!AA663/1000</f>
        <v>0.0008687195122</v>
      </c>
      <c r="T663" s="14">
        <f>Tableau!AB663*Tableau!AB663/1000</f>
        <v>0.002028772923</v>
      </c>
      <c r="U663" s="14">
        <f>Tableau!AC663*Tableau!AD663/1000</f>
        <v>-0.0003244244568</v>
      </c>
      <c r="V663" s="14">
        <f>Tableau!AE663*Tableau!AE663/1000</f>
        <v>0.00225240064</v>
      </c>
      <c r="W663" s="14">
        <f>Tableau!AF663*Tableau!AG663/1000</f>
        <v>0.000260130528</v>
      </c>
      <c r="X663" s="14">
        <f>Tableau!AH663*Tableau!AH663/1000</f>
        <v>0.004152506573</v>
      </c>
      <c r="Y663" s="14">
        <f>Tableau!AI663*Tableau!AJ663/1000</f>
        <v>0.001921604804</v>
      </c>
      <c r="Z663" s="14">
        <f>Tableau!AK663*Tableau!AK663/1000</f>
        <v>0.0009682127045</v>
      </c>
      <c r="AA663" s="14">
        <f>Tableau!AL663*Tableau!AM663/1000</f>
        <v>-0.004266290105</v>
      </c>
      <c r="AB663" s="14">
        <f>Tableau!AN663*Tableau!AN663/1000</f>
        <v>0.00001454990813</v>
      </c>
      <c r="AC663" s="14">
        <f>Tableau!AO663*Tableau!AP663/1000</f>
        <v>0.005333083488</v>
      </c>
      <c r="AD663" s="14">
        <f>Tableau!AQ663*Tableau!AQ663/1000</f>
        <v>0.002151883625</v>
      </c>
      <c r="AE663" s="14">
        <f>Tableau!AR663*Tableau!AS663/1000</f>
        <v>0.006126277648</v>
      </c>
      <c r="AF663" s="14">
        <f>Tableau!AT663*Tableau!AT663/1000</f>
        <v>0.00174599225</v>
      </c>
      <c r="AG663" s="14">
        <f>Tableau!AU663*Tableau!AV663/1000</f>
        <v>0.004901046018</v>
      </c>
      <c r="AH663" s="14">
        <f>Tableau!AW663*Tableau!AW663/1000</f>
        <v>0.00164583241</v>
      </c>
      <c r="AI663" s="14">
        <f>Tableau!AX663*Tableau!AY663/1000</f>
        <v>0.007333448686</v>
      </c>
      <c r="AJ663" s="14">
        <f>Tableau!AZ663*Tableau!AZ663/1000</f>
        <v>0.001455521603</v>
      </c>
    </row>
    <row r="664">
      <c r="A664" s="9">
        <v>12889.5</v>
      </c>
      <c r="B664" s="14">
        <f>Tableau!B664*Tableau!C664/1000</f>
        <v>-0.008702951982</v>
      </c>
      <c r="C664" s="14">
        <f>Tableau!D664*Tableau!D664/1000</f>
        <v>0.000002652167601</v>
      </c>
      <c r="D664" s="14">
        <f>Tableau!E664*Tableau!F664/1000</f>
        <v>0.01035740005</v>
      </c>
      <c r="E664" s="14">
        <f>Tableau!G664*Tableau!G664/1000</f>
        <v>0.002864928612</v>
      </c>
      <c r="F664" s="14">
        <f>Tableau!H664*Tableau!I664/1000</f>
        <v>-0.001999900852</v>
      </c>
      <c r="G664" s="14">
        <f>Tableau!J664*Tableau!J664/1000</f>
        <v>0.002161282217</v>
      </c>
      <c r="H664" s="14">
        <f>Tableau!K664*Tableau!L664/1000</f>
        <v>-0.006419280569</v>
      </c>
      <c r="I664" s="14">
        <f>Tableau!M664*Tableau!M664/1000</f>
        <v>0.00001968605425</v>
      </c>
      <c r="J664" s="14">
        <f>Tableau!N664*Tableau!O664/1000</f>
        <v>-0.0008567606963</v>
      </c>
      <c r="K664" s="14">
        <f>Tableau!P664*Tableau!P664/1000</f>
        <v>0.002040526541</v>
      </c>
      <c r="L664" s="14">
        <f>Tableau!Q664*Tableau!R664/1000</f>
        <v>0.004280466635</v>
      </c>
      <c r="M664" s="14">
        <f>Tableau!S664*Tableau!S664/1000</f>
        <v>0.005198080805</v>
      </c>
      <c r="O664" s="14">
        <f>Tableau!T664*Tableau!U664/1000</f>
        <v>-0.002400240381</v>
      </c>
      <c r="P664" s="14">
        <f>Tableau!V664*Tableau!V664/1000</f>
        <v>0.001418218992</v>
      </c>
      <c r="Q664" s="14">
        <f>Tableau!W664*Tableau!X664/1000</f>
        <v>-0.001527979918</v>
      </c>
      <c r="R664" s="14">
        <f>Tableau!Y664*Tableau!Y664/1000</f>
        <v>0.00001556081605</v>
      </c>
      <c r="S664" s="14">
        <f>Tableau!Z664*Tableau!AA664/1000</f>
        <v>0.001069534947</v>
      </c>
      <c r="T664" s="14">
        <f>Tableau!AB664*Tableau!AB664/1000</f>
        <v>0.002686484903</v>
      </c>
      <c r="U664" s="14">
        <f>Tableau!AC664*Tableau!AD664/1000</f>
        <v>-0.0002926235454</v>
      </c>
      <c r="V664" s="14">
        <f>Tableau!AE664*Tableau!AE664/1000</f>
        <v>0.002917844749</v>
      </c>
      <c r="W664" s="14">
        <f>Tableau!AF664*Tableau!AG664/1000</f>
        <v>0.000804607536</v>
      </c>
      <c r="X664" s="14">
        <f>Tableau!AH664*Tableau!AH664/1000</f>
        <v>0.004091153476</v>
      </c>
      <c r="Y664" s="14">
        <f>Tableau!AI664*Tableau!AJ664/1000</f>
        <v>0.0008909010548</v>
      </c>
      <c r="Z664" s="14">
        <f>Tableau!AK664*Tableau!AK664/1000</f>
        <v>0.0005341139506</v>
      </c>
      <c r="AA664" s="14">
        <f>Tableau!AL664*Tableau!AM664/1000</f>
        <v>-0.00500548755</v>
      </c>
      <c r="AB664" s="14">
        <f>Tableau!AN664*Tableau!AN664/1000</f>
        <v>0.000157337569</v>
      </c>
      <c r="AC664" s="14">
        <f>Tableau!AO664*Tableau!AP664/1000</f>
        <v>0.005422527142</v>
      </c>
      <c r="AD664" s="14">
        <f>Tableau!AQ664*Tableau!AQ664/1000</f>
        <v>0.00193343463</v>
      </c>
      <c r="AE664" s="14">
        <f>Tableau!AR664*Tableau!AS664/1000</f>
        <v>0.005404282503</v>
      </c>
      <c r="AF664" s="14">
        <f>Tableau!AT664*Tableau!AT664/1000</f>
        <v>0.001473261888</v>
      </c>
      <c r="AG664" s="14">
        <f>Tableau!AU664*Tableau!AV664/1000</f>
        <v>0.006327041026</v>
      </c>
      <c r="AH664" s="14">
        <f>Tableau!AW664*Tableau!AW664/1000</f>
        <v>0.001686024341</v>
      </c>
      <c r="AI664" s="14">
        <f>Tableau!AX664*Tableau!AY664/1000</f>
        <v>0.007248416496</v>
      </c>
      <c r="AJ664" s="14">
        <f>Tableau!AZ664*Tableau!AZ664/1000</f>
        <v>0.001364224</v>
      </c>
    </row>
    <row r="665">
      <c r="A665" s="9">
        <v>12909.0</v>
      </c>
      <c r="B665" s="14">
        <f>Tableau!B665*Tableau!C665/1000</f>
        <v>-0.009983930095</v>
      </c>
      <c r="C665" s="14">
        <f>Tableau!D665*Tableau!D665/1000</f>
        <v>0.000004019712161</v>
      </c>
      <c r="D665" s="14">
        <f>Tableau!E665*Tableau!F665/1000</f>
        <v>0.009577699968</v>
      </c>
      <c r="E665" s="14">
        <f>Tableau!G665*Tableau!G665/1000</f>
        <v>0.002661041813</v>
      </c>
      <c r="F665" s="14">
        <f>Tableau!H665*Tableau!I665/1000</f>
        <v>-0.0006479384028</v>
      </c>
      <c r="G665" s="14">
        <f>Tableau!J665*Tableau!J665/1000</f>
        <v>0.002586886224</v>
      </c>
      <c r="H665" s="14">
        <f>Tableau!K665*Tableau!L665/1000</f>
        <v>-0.006315966174</v>
      </c>
      <c r="I665" s="14">
        <f>Tableau!M665*Tableau!M665/1000</f>
        <v>0.000115217477</v>
      </c>
      <c r="J665" s="14">
        <f>Tableau!N665*Tableau!O665/1000</f>
        <v>-0.001873341433</v>
      </c>
      <c r="K665" s="14">
        <f>Tableau!P665*Tableau!P665/1000</f>
        <v>0.0015876252</v>
      </c>
      <c r="L665" s="14">
        <f>Tableau!Q665*Tableau!R665/1000</f>
        <v>0.003978215907</v>
      </c>
      <c r="M665" s="14">
        <f>Tableau!S665*Tableau!S665/1000</f>
        <v>0.005094229562</v>
      </c>
      <c r="O665" s="14">
        <f>Tableau!T665*Tableau!U665/1000</f>
        <v>-0.002774790114</v>
      </c>
      <c r="P665" s="14">
        <f>Tableau!V665*Tableau!V665/1000</f>
        <v>0.0009228138394</v>
      </c>
      <c r="Q665" s="14">
        <f>Tableau!W665*Tableau!X665/1000</f>
        <v>-0.001270921151</v>
      </c>
      <c r="R665" s="14">
        <f>Tableau!Y665*Tableau!Y665/1000</f>
        <v>0.0001606230053</v>
      </c>
      <c r="S665" s="14">
        <f>Tableau!Z665*Tableau!AA665/1000</f>
        <v>0.001225452777</v>
      </c>
      <c r="T665" s="14">
        <f>Tableau!AB665*Tableau!AB665/1000</f>
        <v>0.003352011723</v>
      </c>
      <c r="U665" s="14">
        <f>Tableau!AC665*Tableau!AD665/1000</f>
        <v>-0.0004276760595</v>
      </c>
      <c r="V665" s="14">
        <f>Tableau!AE665*Tableau!AE665/1000</f>
        <v>0.003551001048</v>
      </c>
      <c r="W665" s="14">
        <f>Tableau!AF665*Tableau!AG665/1000</f>
        <v>0.001223929882</v>
      </c>
      <c r="X665" s="14">
        <f>Tableau!AH665*Tableau!AH665/1000</f>
        <v>0.003816318532</v>
      </c>
      <c r="Y665" s="14">
        <f>Tableau!AI665*Tableau!AJ665/1000</f>
        <v>-0.0002188799071</v>
      </c>
      <c r="Z665" s="14">
        <f>Tableau!AK665*Tableau!AK665/1000</f>
        <v>0.000206838492</v>
      </c>
      <c r="AA665" s="14">
        <f>Tableau!AL665*Tableau!AM665/1000</f>
        <v>-0.00505918377</v>
      </c>
      <c r="AB665" s="14">
        <f>Tableau!AN665*Tableau!AN665/1000</f>
        <v>0.000422246538</v>
      </c>
      <c r="AC665" s="14">
        <f>Tableau!AO665*Tableau!AP665/1000</f>
        <v>0.004901595965</v>
      </c>
      <c r="AD665" s="14">
        <f>Tableau!AQ665*Tableau!AQ665/1000</f>
        <v>0.00160731684</v>
      </c>
      <c r="AE665" s="14">
        <f>Tableau!AR665*Tableau!AS665/1000</f>
        <v>0.003897355763</v>
      </c>
      <c r="AF665" s="14">
        <f>Tableau!AT665*Tableau!AT665/1000</f>
        <v>0.001124511785</v>
      </c>
      <c r="AG665" s="14">
        <f>Tableau!AU665*Tableau!AV665/1000</f>
        <v>0.006807562626</v>
      </c>
      <c r="AH665" s="14">
        <f>Tableau!AW665*Tableau!AW665/1000</f>
        <v>0.00160731684</v>
      </c>
      <c r="AI665" s="14">
        <f>Tableau!AX665*Tableau!AY665/1000</f>
        <v>0.006034810275</v>
      </c>
      <c r="AJ665" s="14">
        <f>Tableau!AZ665*Tableau!AZ665/1000</f>
        <v>0.001173560556</v>
      </c>
    </row>
    <row r="666">
      <c r="A666" s="9">
        <v>12928.5</v>
      </c>
      <c r="B666" s="14">
        <f>Tableau!B666*Tableau!C666/1000</f>
        <v>-0.01113311011</v>
      </c>
      <c r="C666" s="14">
        <f>Tableau!D666*Tableau!D666/1000</f>
        <v>0.00003195478008</v>
      </c>
      <c r="D666" s="14">
        <f>Tableau!E666*Tableau!F666/1000</f>
        <v>0.008585340298</v>
      </c>
      <c r="E666" s="14">
        <f>Tableau!G666*Tableau!G666/1000</f>
        <v>0.002393332762</v>
      </c>
      <c r="F666" s="14">
        <f>Tableau!H666*Tableau!I666/1000</f>
        <v>0.0006454702321</v>
      </c>
      <c r="G666" s="14">
        <f>Tableau!J666*Tableau!J666/1000</f>
        <v>0.002917844749</v>
      </c>
      <c r="H666" s="14">
        <f>Tableau!K666*Tableau!L666/1000</f>
        <v>-0.006026312206</v>
      </c>
      <c r="I666" s="14">
        <f>Tableau!M666*Tableau!M666/1000</f>
        <v>0.0002989978952</v>
      </c>
      <c r="J666" s="14">
        <f>Tableau!N666*Tableau!O666/1000</f>
        <v>-0.002805031659</v>
      </c>
      <c r="K666" s="14">
        <f>Tableau!P666*Tableau!P666/1000</f>
        <v>0.001173560556</v>
      </c>
      <c r="L666" s="14">
        <f>Tableau!Q666*Tableau!R666/1000</f>
        <v>0.003498056672</v>
      </c>
      <c r="M666" s="14">
        <f>Tableau!S666*Tableau!S666/1000</f>
        <v>0.004956723377</v>
      </c>
      <c r="O666" s="14">
        <f>Tableau!T666*Tableau!U666/1000</f>
        <v>-0.003051090491</v>
      </c>
      <c r="P666" s="14">
        <f>Tableau!V666*Tableau!V666/1000</f>
        <v>0.0005227998564</v>
      </c>
      <c r="Q666" s="14">
        <f>Tableau!W666*Tableau!X666/1000</f>
        <v>-0.0008013078347</v>
      </c>
      <c r="R666" s="14">
        <f>Tableau!Y666*Tableau!Y666/1000</f>
        <v>0.0004482168601</v>
      </c>
      <c r="S666" s="14">
        <f>Tableau!Z666*Tableau!AA666/1000</f>
        <v>0.001545162909</v>
      </c>
      <c r="T666" s="14">
        <f>Tableau!AB666*Tableau!AB666/1000</f>
        <v>0.00396802416</v>
      </c>
      <c r="U666" s="14">
        <f>Tableau!AC666*Tableau!AD666/1000</f>
        <v>-0.0004027259552</v>
      </c>
      <c r="V666" s="14">
        <f>Tableau!AE666*Tableau!AE666/1000</f>
        <v>0.0041208188</v>
      </c>
      <c r="W666" s="14">
        <f>Tableau!AF666*Tableau!AG666/1000</f>
        <v>0.001653805291</v>
      </c>
      <c r="X666" s="14">
        <f>Tableau!AH666*Tableau!AH666/1000</f>
        <v>0.00338059705</v>
      </c>
      <c r="Y666" s="14">
        <f>Tableau!AI666*Tableau!AJ666/1000</f>
        <v>-0.00140755351</v>
      </c>
      <c r="Z666" s="14">
        <f>Tableau!AK666*Tableau!AK666/1000</f>
        <v>0.00002663260803</v>
      </c>
      <c r="AA666" s="14">
        <f>Tableau!AL666*Tableau!AM666/1000</f>
        <v>-0.004647770409</v>
      </c>
      <c r="AB666" s="14">
        <f>Tableau!AN666*Tableau!AN666/1000</f>
        <v>0.0007874574625</v>
      </c>
      <c r="AC666" s="14">
        <f>Tableau!AO666*Tableau!AP666/1000</f>
        <v>0.003784173881</v>
      </c>
      <c r="AD666" s="14">
        <f>Tableau!AQ666*Tableau!AQ666/1000</f>
        <v>0.00124095144</v>
      </c>
      <c r="AE666" s="14">
        <f>Tableau!AR666*Tableau!AS666/1000</f>
        <v>0.001986488711</v>
      </c>
      <c r="AF666" s="14">
        <f>Tableau!AT666*Tableau!AT666/1000</f>
        <v>0.0007817813459</v>
      </c>
      <c r="AG666" s="14">
        <f>Tableau!AU666*Tableau!AV666/1000</f>
        <v>0.006276807964</v>
      </c>
      <c r="AH666" s="14">
        <f>Tableau!AW666*Tableau!AW666/1000</f>
        <v>0.001436809769</v>
      </c>
      <c r="AI666" s="14">
        <f>Tableau!AX666*Tableau!AY666/1000</f>
        <v>0.003823536646</v>
      </c>
      <c r="AJ666" s="14">
        <f>Tableau!AZ666*Tableau!AZ666/1000</f>
        <v>0.000879361934</v>
      </c>
    </row>
    <row r="667">
      <c r="A667" s="9">
        <v>12948.0</v>
      </c>
      <c r="B667" s="14">
        <f>Tableau!B667*Tableau!C667/1000</f>
        <v>-0.01200631224</v>
      </c>
      <c r="C667" s="14">
        <f>Tableau!D667*Tableau!D667/1000</f>
        <v>0.00007733738522</v>
      </c>
      <c r="D667" s="14">
        <f>Tableau!E667*Tableau!F667/1000</f>
        <v>0.007368498035</v>
      </c>
      <c r="E667" s="14">
        <f>Tableau!G667*Tableau!G667/1000</f>
        <v>0.002094503618</v>
      </c>
      <c r="F667" s="14">
        <f>Tableau!H667*Tableau!I667/1000</f>
        <v>0.002014193166</v>
      </c>
      <c r="G667" s="14">
        <f>Tableau!J667*Tableau!J667/1000</f>
        <v>0.003295277784</v>
      </c>
      <c r="H667" s="14">
        <f>Tableau!K667*Tableau!L667/1000</f>
        <v>-0.005434705633</v>
      </c>
      <c r="I667" s="14">
        <f>Tableau!M667*Tableau!M667/1000</f>
        <v>0.0005341139506</v>
      </c>
      <c r="J667" s="14">
        <f>Tableau!N667*Tableau!O667/1000</f>
        <v>-0.003648902155</v>
      </c>
      <c r="K667" s="14">
        <f>Tableau!P667*Tableau!P667/1000</f>
        <v>0.0007680804656</v>
      </c>
      <c r="L667" s="14">
        <f>Tableau!Q667*Tableau!R667/1000</f>
        <v>0.002705957012</v>
      </c>
      <c r="M667" s="14">
        <f>Tableau!S667*Tableau!S667/1000</f>
        <v>0.004489271064</v>
      </c>
      <c r="O667" s="14">
        <f>Tableau!T667*Tableau!U667/1000</f>
        <v>-0.003168352491</v>
      </c>
      <c r="P667" s="14">
        <f>Tableau!V667*Tableau!V667/1000</f>
        <v>0.0002356772372</v>
      </c>
      <c r="Q667" s="14">
        <f>Tableau!W667*Tableau!X667/1000</f>
        <v>-0.0003831845996</v>
      </c>
      <c r="R667" s="14">
        <f>Tableau!Y667*Tableau!Y667/1000</f>
        <v>0.000836959671</v>
      </c>
      <c r="S667" s="14">
        <f>Tableau!Z667*Tableau!AA667/1000</f>
        <v>0.00138918353</v>
      </c>
      <c r="T667" s="14">
        <f>Tableau!AB667*Tableau!AB667/1000</f>
        <v>0.004438985472</v>
      </c>
      <c r="U667" s="14">
        <f>Tableau!AC667*Tableau!AD667/1000</f>
        <v>-0.0003166656341</v>
      </c>
      <c r="V667" s="14">
        <f>Tableau!AE667*Tableau!AE667/1000</f>
        <v>0.004535962848</v>
      </c>
      <c r="W667" s="14">
        <f>Tableau!AF667*Tableau!AG667/1000</f>
        <v>0.001864911172</v>
      </c>
      <c r="X667" s="14">
        <f>Tableau!AH667*Tableau!AH667/1000</f>
        <v>0.002840168678</v>
      </c>
      <c r="Y667" s="14">
        <f>Tableau!AI667*Tableau!AJ667/1000</f>
        <v>-0.002345096262</v>
      </c>
      <c r="Z667" s="14">
        <f>Tableau!AK667*Tableau!AK667/1000</f>
        <v>0.00001648784403</v>
      </c>
      <c r="AA667" s="14">
        <f>Tableau!AL667*Tableau!AM667/1000</f>
        <v>-0.003689942009</v>
      </c>
      <c r="AB667" s="14">
        <f>Tableau!AN667*Tableau!AN667/1000</f>
        <v>0.001198499458</v>
      </c>
      <c r="AC667" s="14">
        <f>Tableau!AO667*Tableau!AP667/1000</f>
        <v>0.001976851595</v>
      </c>
      <c r="AD667" s="14">
        <f>Tableau!AQ667*Tableau!AQ667/1000</f>
        <v>0.0008512590338</v>
      </c>
      <c r="AE667" s="14">
        <f>Tableau!AR667*Tableau!AS667/1000</f>
        <v>-0.0005612496771</v>
      </c>
      <c r="AF667" s="14">
        <f>Tableau!AT667*Tableau!AT667/1000</f>
        <v>0.0004902240256</v>
      </c>
      <c r="AG667" s="14">
        <f>Tableau!AU667*Tableau!AV667/1000</f>
        <v>0.004843151793</v>
      </c>
      <c r="AH667" s="14">
        <f>Tableau!AW667*Tableau!AW667/1000</f>
        <v>0.00115775448</v>
      </c>
      <c r="AI667" s="14">
        <f>Tableau!AX667*Tableau!AY667/1000</f>
        <v>0.001062085552</v>
      </c>
      <c r="AJ667" s="14">
        <f>Tableau!AZ667*Tableau!AZ667/1000</f>
        <v>0.0006275364776</v>
      </c>
    </row>
    <row r="668">
      <c r="A668" s="9">
        <v>12967.5</v>
      </c>
      <c r="B668" s="14">
        <f>Tableau!B668*Tableau!C668/1000</f>
        <v>-0.01282760179</v>
      </c>
      <c r="C668" s="14">
        <f>Tableau!D668*Tableau!D668/1000</f>
        <v>0.0001487428916</v>
      </c>
      <c r="D668" s="14">
        <f>Tableau!E668*Tableau!F668/1000</f>
        <v>0.006102894935</v>
      </c>
      <c r="E668" s="14">
        <f>Tableau!G668*Tableau!G668/1000</f>
        <v>0.001836648353</v>
      </c>
      <c r="F668" s="14">
        <f>Tableau!H668*Tableau!I668/1000</f>
        <v>0.003264953191</v>
      </c>
      <c r="G668" s="14">
        <f>Tableau!J668*Tableau!J668/1000</f>
        <v>0.00358042084</v>
      </c>
      <c r="H668" s="14">
        <f>Tableau!K668*Tableau!L668/1000</f>
        <v>-0.004864584307</v>
      </c>
      <c r="I668" s="14">
        <f>Tableau!M668*Tableau!M668/1000</f>
        <v>0.000836959671</v>
      </c>
      <c r="J668" s="14">
        <f>Tableau!N668*Tableau!O668/1000</f>
        <v>-0.004304270398</v>
      </c>
      <c r="K668" s="14">
        <f>Tableau!P668*Tableau!P668/1000</f>
        <v>0.0004686716832</v>
      </c>
      <c r="L668" s="14">
        <f>Tableau!Q668*Tableau!R668/1000</f>
        <v>0.002107103704</v>
      </c>
      <c r="M668" s="14">
        <f>Tableau!S668*Tableau!S668/1000</f>
        <v>0.004233100503</v>
      </c>
      <c r="O668" s="14">
        <f>Tableau!T668*Tableau!U668/1000</f>
        <v>-0.003032954789</v>
      </c>
      <c r="P668" s="14">
        <f>Tableau!V668*Tableau!V668/1000</f>
        <v>0.00005041686437</v>
      </c>
      <c r="Q668" s="14">
        <f>Tableau!W668*Tableau!X668/1000</f>
        <v>0.0001316912058</v>
      </c>
      <c r="R668" s="14">
        <f>Tableau!Y668*Tableau!Y668/1000</f>
        <v>0.001364224</v>
      </c>
      <c r="S668" s="14">
        <f>Tableau!Z668*Tableau!AA668/1000</f>
        <v>0.001426165679</v>
      </c>
      <c r="T668" s="14">
        <f>Tableau!AB668*Tableau!AB668/1000</f>
        <v>0.004936350804</v>
      </c>
      <c r="U668" s="14">
        <f>Tableau!AC668*Tableau!AD668/1000</f>
        <v>-0.0002241251363</v>
      </c>
      <c r="V668" s="14">
        <f>Tableau!AE668*Tableau!AE668/1000</f>
        <v>0.004869436622</v>
      </c>
      <c r="W668" s="14">
        <f>Tableau!AF668*Tableau!AG668/1000</f>
        <v>0.00182809364</v>
      </c>
      <c r="X668" s="14">
        <f>Tableau!AH668*Tableau!AH668/1000</f>
        <v>0.00225240064</v>
      </c>
      <c r="Y668" s="14">
        <f>Tableau!AI668*Tableau!AJ668/1000</f>
        <v>-0.003037521713</v>
      </c>
      <c r="Z668" s="14">
        <f>Tableau!AK668*Tableau!AK668/1000</f>
        <v>0.0001695504152</v>
      </c>
      <c r="AA668" s="14">
        <f>Tableau!AL668*Tableau!AM668/1000</f>
        <v>-0.002329786923</v>
      </c>
      <c r="AB668" s="14">
        <f>Tableau!AN668*Tableau!AN668/1000</f>
        <v>0.001654078932</v>
      </c>
      <c r="AC668" s="14">
        <f>Tableau!AO668*Tableau!AP668/1000</f>
        <v>0.0001256640708</v>
      </c>
      <c r="AD668" s="14">
        <f>Tableau!AQ668*Tableau!AQ668/1000</f>
        <v>0.0005011818754</v>
      </c>
      <c r="AE668" s="14">
        <f>Tableau!AR668*Tableau!AS668/1000</f>
        <v>-0.00266246166</v>
      </c>
      <c r="AF668" s="14">
        <f>Tableau!AT668*Tableau!AT668/1000</f>
        <v>0.0001998206222</v>
      </c>
      <c r="AG668" s="14">
        <f>Tableau!AU668*Tableau!AV668/1000</f>
        <v>0.002555632343</v>
      </c>
      <c r="AH668" s="14">
        <f>Tableau!AW668*Tableau!AW668/1000</f>
        <v>0.000836959671</v>
      </c>
      <c r="AI668" s="14">
        <f>Tableau!AX668*Tableau!AY668/1000</f>
        <v>-0.001920346181</v>
      </c>
      <c r="AJ668" s="14">
        <f>Tableau!AZ668*Tableau!AZ668/1000</f>
        <v>0.0003511557971</v>
      </c>
    </row>
    <row r="669">
      <c r="A669" s="9">
        <v>12987.0</v>
      </c>
      <c r="B669" s="14">
        <f>Tableau!B669*Tableau!C669/1000</f>
        <v>-0.0134127272</v>
      </c>
      <c r="C669" s="14">
        <f>Tableau!D669*Tableau!D669/1000</f>
        <v>0.0002428419841</v>
      </c>
      <c r="D669" s="14">
        <f>Tableau!E669*Tableau!F669/1000</f>
        <v>0.004655059106</v>
      </c>
      <c r="E669" s="14">
        <f>Tableau!G669*Tableau!G669/1000</f>
        <v>0.001576129594</v>
      </c>
      <c r="F669" s="14">
        <f>Tableau!H669*Tableau!I669/1000</f>
        <v>0.004532928717</v>
      </c>
      <c r="G669" s="14">
        <f>Tableau!J669*Tableau!J669/1000</f>
        <v>0.003816318532</v>
      </c>
      <c r="H669" s="14">
        <f>Tableau!K669*Tableau!L669/1000</f>
        <v>-0.003843021652</v>
      </c>
      <c r="I669" s="14">
        <f>Tableau!M669*Tableau!M669/1000</f>
        <v>0.001173560556</v>
      </c>
      <c r="J669" s="14">
        <f>Tableau!N669*Tableau!O669/1000</f>
        <v>-0.004822718642</v>
      </c>
      <c r="K669" s="14">
        <f>Tableau!P669*Tableau!P669/1000</f>
        <v>0.0002135539702</v>
      </c>
      <c r="L669" s="14">
        <f>Tableau!Q669*Tableau!R669/1000</f>
        <v>0.001275043514</v>
      </c>
      <c r="M669" s="14">
        <f>Tableau!S669*Tableau!S669/1000</f>
        <v>0.003803787109</v>
      </c>
      <c r="O669" s="14">
        <f>Tableau!T669*Tableau!U669/1000</f>
        <v>-0.00270949663</v>
      </c>
      <c r="P669" s="14">
        <f>Tableau!V669*Tableau!V669/1000</f>
        <v>0.0000008185721545</v>
      </c>
      <c r="Q669" s="14">
        <f>Tableau!W669*Tableau!X669/1000</f>
        <v>0.0007284230012</v>
      </c>
      <c r="R669" s="14">
        <f>Tableau!Y669*Tableau!Y669/1000</f>
        <v>0.00193343463</v>
      </c>
      <c r="S669" s="14">
        <f>Tableau!Z669*Tableau!AA669/1000</f>
        <v>0.001244793823</v>
      </c>
      <c r="T669" s="14">
        <f>Tableau!AB669*Tableau!AB669/1000</f>
        <v>0.005212682597</v>
      </c>
      <c r="U669" s="14">
        <f>Tableau!AC669*Tableau!AD669/1000</f>
        <v>-0.0001439062714</v>
      </c>
      <c r="V669" s="14">
        <f>Tableau!AE669*Tableau!AE669/1000</f>
        <v>0.004936350804</v>
      </c>
      <c r="W669" s="14">
        <f>Tableau!AF669*Tableau!AG669/1000</f>
        <v>0.001790566884</v>
      </c>
      <c r="X669" s="14">
        <f>Tableau!AH669*Tableau!AH669/1000</f>
        <v>0.001615441</v>
      </c>
      <c r="Y669" s="14">
        <f>Tableau!AI669*Tableau!AJ669/1000</f>
        <v>-0.003518569865</v>
      </c>
      <c r="Z669" s="14">
        <f>Tableau!AK669*Tableau!AK669/1000</f>
        <v>0.0004736990746</v>
      </c>
      <c r="AA669" s="14">
        <f>Tableau!AL669*Tableau!AM669/1000</f>
        <v>-0.0007078504497</v>
      </c>
      <c r="AB669" s="14">
        <f>Tableau!AN669*Tableau!AN669/1000</f>
        <v>0.002006670565</v>
      </c>
      <c r="AC669" s="14">
        <f>Tableau!AO669*Tableau!AP669/1000</f>
        <v>-0.001917650376</v>
      </c>
      <c r="AD669" s="14">
        <f>Tableau!AQ669*Tableau!AQ669/1000</f>
        <v>0.000206838492</v>
      </c>
      <c r="AE669" s="14">
        <f>Tableau!AR669*Tableau!AS669/1000</f>
        <v>-0.004523930714</v>
      </c>
      <c r="AF669" s="14">
        <f>Tableau!AT669*Tableau!AT669/1000</f>
        <v>0.0000406619159</v>
      </c>
      <c r="AG669" s="14">
        <f>Tableau!AU669*Tableau!AV669/1000</f>
        <v>0.00003838990698</v>
      </c>
      <c r="AH669" s="14">
        <f>Tableau!AW669*Tableau!AW669/1000</f>
        <v>0.0005227998564</v>
      </c>
      <c r="AI669" s="14">
        <f>Tableau!AX669*Tableau!AY669/1000</f>
        <v>-0.004540648364</v>
      </c>
      <c r="AJ669" s="14">
        <f>Tableau!AZ669*Tableau!AZ669/1000</f>
        <v>0.0001428008521</v>
      </c>
    </row>
    <row r="670">
      <c r="A670" s="9">
        <v>13006.5</v>
      </c>
      <c r="B670" s="14">
        <f>Tableau!B670*Tableau!C670/1000</f>
        <v>-0.01365825436</v>
      </c>
      <c r="C670" s="14">
        <f>Tableau!D670*Tableau!D670/1000</f>
        <v>0.0003698439899</v>
      </c>
      <c r="D670" s="14">
        <f>Tableau!E670*Tableau!F670/1000</f>
        <v>0.003145243121</v>
      </c>
      <c r="E670" s="14">
        <f>Tableau!G670*Tableau!G670/1000</f>
        <v>0.001266592685</v>
      </c>
      <c r="F670" s="14">
        <f>Tableau!H670*Tableau!I670/1000</f>
        <v>0.005628632626</v>
      </c>
      <c r="G670" s="14">
        <f>Tableau!J670*Tableau!J670/1000</f>
        <v>0.00402845041</v>
      </c>
      <c r="H670" s="14">
        <f>Tableau!K670*Tableau!L670/1000</f>
        <v>-0.002870955744</v>
      </c>
      <c r="I670" s="14">
        <f>Tableau!M670*Tableau!M670/1000</f>
        <v>0.0015876252</v>
      </c>
      <c r="J670" s="14">
        <f>Tableau!N670*Tableau!O670/1000</f>
        <v>-0.005172941704</v>
      </c>
      <c r="K670" s="14">
        <f>Tableau!P670*Tableau!P670/1000</f>
        <v>0.00006513061285</v>
      </c>
      <c r="L670" s="14">
        <f>Tableau!Q670*Tableau!R670/1000</f>
        <v>0.0004100579076</v>
      </c>
      <c r="M670" s="14">
        <f>Tableau!S670*Tableau!S670/1000</f>
        <v>0.003311926817</v>
      </c>
      <c r="O670" s="14">
        <f>Tableau!T670*Tableau!U670/1000</f>
        <v>-0.002350561605</v>
      </c>
      <c r="P670" s="14">
        <f>Tableau!V670*Tableau!V670/1000</f>
        <v>0.00008356840272</v>
      </c>
      <c r="Q670" s="14">
        <f>Tableau!W670*Tableau!X670/1000</f>
        <v>0.001214811953</v>
      </c>
      <c r="R670" s="14">
        <f>Tableau!Y670*Tableau!Y670/1000</f>
        <v>0.002526859952</v>
      </c>
      <c r="S670" s="14">
        <f>Tableau!Z670*Tableau!AA670/1000</f>
        <v>0.001058503564</v>
      </c>
      <c r="T670" s="14">
        <f>Tableau!AB670*Tableau!AB670/1000</f>
        <v>0.00535367044</v>
      </c>
      <c r="U670" s="14">
        <f>Tableau!AC670*Tableau!AD670/1000</f>
        <v>-0.00003970902076</v>
      </c>
      <c r="V670" s="14">
        <f>Tableau!AE670*Tableau!AE670/1000</f>
        <v>0.00473501952</v>
      </c>
      <c r="W670" s="14">
        <f>Tableau!AF670*Tableau!AG670/1000</f>
        <v>0.00150279808</v>
      </c>
      <c r="X670" s="14">
        <f>Tableau!AH670*Tableau!AH670/1000</f>
        <v>0.001083139748</v>
      </c>
      <c r="Y670" s="14">
        <f>Tableau!AI670*Tableau!AJ670/1000</f>
        <v>-0.003671999751</v>
      </c>
      <c r="Z670" s="14">
        <f>Tableau!AK670*Tableau!AK670/1000</f>
        <v>0.0009000886129</v>
      </c>
      <c r="AA670" s="14">
        <f>Tableau!AL670*Tableau!AM670/1000</f>
        <v>0.0009889171695</v>
      </c>
      <c r="AB670" s="14">
        <f>Tableau!AN670*Tableau!AN670/1000</f>
        <v>0.002323033223</v>
      </c>
      <c r="AC670" s="14">
        <f>Tableau!AO670*Tableau!AP670/1000</f>
        <v>-0.00371829003</v>
      </c>
      <c r="AD670" s="14">
        <f>Tableau!AQ670*Tableau!AQ670/1000</f>
        <v>0.0000406619159</v>
      </c>
      <c r="AE670" s="14">
        <f>Tableau!AR670*Tableau!AS670/1000</f>
        <v>-0.005865273355</v>
      </c>
      <c r="AF670" s="14">
        <f>Tableau!AT670*Tableau!AT670/1000</f>
        <v>0.00000351427253</v>
      </c>
      <c r="AG670" s="14">
        <f>Tableau!AU670*Tableau!AV670/1000</f>
        <v>-0.002501660678</v>
      </c>
      <c r="AH670" s="14">
        <f>Tableau!AW670*Tableau!AW670/1000</f>
        <v>0.0002663963705</v>
      </c>
      <c r="AI670" s="14">
        <f>Tableau!AX670*Tableau!AY670/1000</f>
        <v>-0.006508574426</v>
      </c>
      <c r="AJ670" s="14">
        <f>Tableau!AZ670*Tableau!AZ670/1000</f>
        <v>0.00002415320057</v>
      </c>
    </row>
    <row r="671">
      <c r="A671" s="9">
        <v>13026.0</v>
      </c>
      <c r="B671" s="14">
        <f>Tableau!B671*Tableau!C671/1000</f>
        <v>-0.0137382996</v>
      </c>
      <c r="C671" s="14">
        <f>Tableau!D671*Tableau!D671/1000</f>
        <v>0.0005011818754</v>
      </c>
      <c r="D671" s="14">
        <f>Tableau!E671*Tableau!F671/1000</f>
        <v>0.001592244731</v>
      </c>
      <c r="E671" s="14">
        <f>Tableau!G671*Tableau!G671/1000</f>
        <v>0.00105193741</v>
      </c>
      <c r="F671" s="14">
        <f>Tableau!H671*Tableau!I671/1000</f>
        <v>0.00668391874</v>
      </c>
      <c r="G671" s="14">
        <f>Tableau!J671*Tableau!J671/1000</f>
        <v>0.004184274803</v>
      </c>
      <c r="H671" s="14">
        <f>Tableau!K671*Tableau!L671/1000</f>
        <v>-0.001823819486</v>
      </c>
      <c r="I671" s="14">
        <f>Tableau!M671*Tableau!M671/1000</f>
        <v>0.001997614757</v>
      </c>
      <c r="J671" s="14">
        <f>Tableau!N671*Tableau!O671/1000</f>
        <v>-0.005251482368</v>
      </c>
      <c r="K671" s="14">
        <f>Tableau!P671*Tableau!P671/1000</f>
        <v>0.000001071292176</v>
      </c>
      <c r="L671" s="14">
        <f>Tableau!Q671*Tableau!R671/1000</f>
        <v>-0.0004923443354</v>
      </c>
      <c r="M671" s="14">
        <f>Tableau!S671*Tableau!S671/1000</f>
        <v>0.00277725558</v>
      </c>
      <c r="O671" s="14">
        <f>Tableau!T671*Tableau!U671/1000</f>
        <v>-0.001904332095</v>
      </c>
      <c r="P671" s="14">
        <f>Tableau!V671*Tableau!V671/1000</f>
        <v>0.0002940122884</v>
      </c>
      <c r="Q671" s="14">
        <f>Tableau!W671*Tableau!X671/1000</f>
        <v>0.00164856182</v>
      </c>
      <c r="R671" s="14">
        <f>Tableau!Y671*Tableau!Y671/1000</f>
        <v>0.003173421588</v>
      </c>
      <c r="S671" s="14">
        <f>Tableau!Z671*Tableau!AA671/1000</f>
        <v>0.0007902949318</v>
      </c>
      <c r="T671" s="14">
        <f>Tableau!AB671*Tableau!AB671/1000</f>
        <v>0.00528402169</v>
      </c>
      <c r="U671" s="14">
        <f>Tableau!AC671*Tableau!AD671/1000</f>
        <v>0.00006806925273</v>
      </c>
      <c r="V671" s="14">
        <f>Tableau!AE671*Tableau!AE671/1000</f>
        <v>0.004633988129</v>
      </c>
      <c r="W671" s="14">
        <f>Tableau!AF671*Tableau!AG671/1000</f>
        <v>0.001022354751</v>
      </c>
      <c r="X671" s="14">
        <f>Tableau!AH671*Tableau!AH671/1000</f>
        <v>0.0005967377101</v>
      </c>
      <c r="Y671" s="14">
        <f>Tableau!AI671*Tableau!AJ671/1000</f>
        <v>-0.003435245243</v>
      </c>
      <c r="Z671" s="14">
        <f>Tableau!AK671*Tableau!AK671/1000</f>
        <v>0.001408423033</v>
      </c>
      <c r="AA671" s="14">
        <f>Tableau!AL671*Tableau!AM671/1000</f>
        <v>0.002509180551</v>
      </c>
      <c r="AB671" s="14">
        <f>Tableau!AN671*Tableau!AN671/1000</f>
        <v>0.002489168844</v>
      </c>
      <c r="AC671" s="14">
        <f>Tableau!AO671*Tableau!AP671/1000</f>
        <v>-0.004939510743</v>
      </c>
      <c r="AD671" s="14">
        <f>Tableau!AQ671*Tableau!AQ671/1000</f>
        <v>0.00000351427253</v>
      </c>
      <c r="AE671" s="14">
        <f>Tableau!AR671*Tableau!AS671/1000</f>
        <v>-0.006493658692</v>
      </c>
      <c r="AF671" s="14">
        <f>Tableau!AT671*Tableau!AT671/1000</f>
        <v>0.00009761125518</v>
      </c>
      <c r="AG671" s="14">
        <f>Tableau!AU671*Tableau!AV671/1000</f>
        <v>-0.004793979386</v>
      </c>
      <c r="AH671" s="14">
        <f>Tableau!AW671*Tableau!AW671/1000</f>
        <v>0.00008172623088</v>
      </c>
      <c r="AI671" s="14">
        <f>Tableau!AX671*Tableau!AY671/1000</f>
        <v>-0.007649749322</v>
      </c>
      <c r="AJ671" s="14">
        <f>Tableau!AZ671*Tableau!AZ671/1000</f>
        <v>0.000008091344314</v>
      </c>
    </row>
    <row r="672">
      <c r="A672" s="9">
        <v>13045.5</v>
      </c>
      <c r="B672" s="14">
        <f>Tableau!B672*Tableau!C672/1000</f>
        <v>-0.01366748776</v>
      </c>
      <c r="C672" s="14">
        <f>Tableau!D672*Tableau!D672/1000</f>
        <v>0.0006643244337</v>
      </c>
      <c r="D672" s="14">
        <f>Tableau!E672*Tableau!F672/1000</f>
        <v>-0.00003070032856</v>
      </c>
      <c r="E672" s="14">
        <f>Tableau!G672*Tableau!G672/1000</f>
        <v>0.0007737137521</v>
      </c>
      <c r="F672" s="14">
        <f>Tableau!H672*Tableau!I672/1000</f>
        <v>0.007447681619</v>
      </c>
      <c r="G672" s="14">
        <f>Tableau!J672*Tableau!J672/1000</f>
        <v>0.004310689488</v>
      </c>
      <c r="H672" s="14">
        <f>Tableau!K672*Tableau!L672/1000</f>
        <v>-0.000643735236</v>
      </c>
      <c r="I672" s="14">
        <f>Tableau!M672*Tableau!M672/1000</f>
        <v>0.002430293924</v>
      </c>
      <c r="J672" s="14">
        <f>Tableau!N672*Tableau!O672/1000</f>
        <v>-0.005092050153</v>
      </c>
      <c r="K672" s="14">
        <f>Tableau!P672*Tableau!P672/1000</f>
        <v>0.0000331108973</v>
      </c>
      <c r="L672" s="14">
        <f>Tableau!Q672*Tableau!R672/1000</f>
        <v>-0.001354139415</v>
      </c>
      <c r="M672" s="14">
        <f>Tableau!S672*Tableau!S672/1000</f>
        <v>0.00224280576</v>
      </c>
      <c r="O672" s="14">
        <f>Tableau!T672*Tableau!U672/1000</f>
        <v>-0.001303224621</v>
      </c>
      <c r="P672" s="14">
        <f>Tableau!V672*Tableau!V672/1000</f>
        <v>0.0006088212729</v>
      </c>
      <c r="Q672" s="14">
        <f>Tableau!W672*Tableau!X672/1000</f>
        <v>0.002022540564</v>
      </c>
      <c r="R672" s="14">
        <f>Tableau!Y672*Tableau!Y672/1000</f>
        <v>0.003803787109</v>
      </c>
      <c r="S672" s="14">
        <f>Tableau!Z672*Tableau!AA672/1000</f>
        <v>0.0005113196977</v>
      </c>
      <c r="T672" s="14">
        <f>Tableau!AB672*Tableau!AB672/1000</f>
        <v>0.005108684858</v>
      </c>
      <c r="U672" s="14">
        <f>Tableau!AC672*Tableau!AD672/1000</f>
        <v>0.0001671192817</v>
      </c>
      <c r="V672" s="14">
        <f>Tableau!AE672*Tableau!AE672/1000</f>
        <v>0.004278444034</v>
      </c>
      <c r="W672" s="14">
        <f>Tableau!AF672*Tableau!AG672/1000</f>
        <v>0.0004686103658</v>
      </c>
      <c r="X672" s="14">
        <f>Tableau!AH672*Tableau!AH672/1000</f>
        <v>0.0002238292872</v>
      </c>
      <c r="Y672" s="14">
        <f>Tableau!AI672*Tableau!AJ672/1000</f>
        <v>-0.002823110936</v>
      </c>
      <c r="Z672" s="14">
        <f>Tableau!AK672*Tableau!AK672/1000</f>
        <v>0.00192071881</v>
      </c>
      <c r="AA672" s="14">
        <f>Tableau!AL672*Tableau!AM672/1000</f>
        <v>0.003714021419</v>
      </c>
      <c r="AB672" s="14">
        <f>Tableau!AN672*Tableau!AN672/1000</f>
        <v>0.00251377854</v>
      </c>
      <c r="AC672" s="14">
        <f>Tableau!AO672*Tableau!AP672/1000</f>
        <v>-0.005722894091</v>
      </c>
      <c r="AD672" s="14">
        <f>Tableau!AQ672*Tableau!AQ672/1000</f>
        <v>0.0001072791762</v>
      </c>
      <c r="AE672" s="14">
        <f>Tableau!AR672*Tableau!AS672/1000</f>
        <v>-0.00627012705</v>
      </c>
      <c r="AF672" s="14">
        <f>Tableau!AT672*Tableau!AT672/1000</f>
        <v>0.0003025121001</v>
      </c>
      <c r="AG672" s="14">
        <f>Tableau!AU672*Tableau!AV672/1000</f>
        <v>-0.00636095027</v>
      </c>
      <c r="AH672" s="14">
        <f>Tableau!AW672*Tableau!AW672/1000</f>
        <v>0.000001641278861</v>
      </c>
      <c r="AI672" s="14">
        <f>Tableau!AX672*Tableau!AY672/1000</f>
        <v>-0.007453814684</v>
      </c>
      <c r="AJ672" s="14">
        <f>Tableau!AZ672*Tableau!AZ672/1000</f>
        <v>0.0001072791762</v>
      </c>
    </row>
    <row r="673">
      <c r="A673" s="9">
        <v>13065.0</v>
      </c>
      <c r="B673" s="14">
        <f>Tableau!B673*Tableau!C673/1000</f>
        <v>-0.01343989258</v>
      </c>
      <c r="C673" s="14">
        <f>Tableau!D673*Tableau!D673/1000</f>
        <v>0.0008087225041</v>
      </c>
      <c r="D673" s="14">
        <f>Tableau!E673*Tableau!F673/1000</f>
        <v>-0.001625346503</v>
      </c>
      <c r="E673" s="14">
        <f>Tableau!G673*Tableau!G673/1000</f>
        <v>0.0005729278864</v>
      </c>
      <c r="F673" s="14">
        <f>Tableau!H673*Tableau!I673/1000</f>
        <v>0.007834899558</v>
      </c>
      <c r="G673" s="14">
        <f>Tableau!J673*Tableau!J673/1000</f>
        <v>0.004343056</v>
      </c>
      <c r="H673" s="14">
        <f>Tableau!K673*Tableau!L673/1000</f>
        <v>0.0007339220841</v>
      </c>
      <c r="I673" s="14">
        <f>Tableau!M673*Tableau!M673/1000</f>
        <v>0.002827845824</v>
      </c>
      <c r="J673" s="14">
        <f>Tableau!N673*Tableau!O673/1000</f>
        <v>-0.004778597793</v>
      </c>
      <c r="K673" s="14">
        <f>Tableau!P673*Tableau!P673/1000</f>
        <v>0.0001760196852</v>
      </c>
      <c r="L673" s="14">
        <f>Tableau!Q673*Tableau!R673/1000</f>
        <v>-0.002122731987</v>
      </c>
      <c r="M673" s="14">
        <f>Tableau!S673*Tableau!S673/1000</f>
        <v>0.001705087524</v>
      </c>
      <c r="O673" s="14">
        <f>Tableau!T673*Tableau!U673/1000</f>
        <v>-0.0005593248426</v>
      </c>
      <c r="P673" s="14">
        <f>Tableau!V673*Tableau!V673/1000</f>
        <v>0.001020241405</v>
      </c>
      <c r="Q673" s="14">
        <f>Tableau!W673*Tableau!X673/1000</f>
        <v>0.002165768084</v>
      </c>
      <c r="R673" s="14">
        <f>Tableau!Y673*Tableau!Y673/1000</f>
        <v>0.004327814516</v>
      </c>
      <c r="S673" s="14">
        <f>Tableau!Z673*Tableau!AA673/1000</f>
        <v>0.0001594496874</v>
      </c>
      <c r="T673" s="14">
        <f>Tableau!AB673*Tableau!AB673/1000</f>
        <v>0.004801006854</v>
      </c>
      <c r="U673" s="14">
        <f>Tableau!AC673*Tableau!AD673/1000</f>
        <v>0.0002322817278</v>
      </c>
      <c r="V673" s="14">
        <f>Tableau!AE673*Tableau!AE673/1000</f>
        <v>0.003697429037</v>
      </c>
      <c r="W673" s="14">
        <f>Tableau!AF673*Tableau!AG673/1000</f>
        <v>-0.00003868070579</v>
      </c>
      <c r="X673" s="14">
        <f>Tableau!AH673*Tableau!AH673/1000</f>
        <v>0.00003033936912</v>
      </c>
      <c r="Y673" s="14">
        <f>Tableau!AI673*Tableau!AJ673/1000</f>
        <v>-0.002008929192</v>
      </c>
      <c r="Z673" s="14">
        <f>Tableau!AK673*Tableau!AK673/1000</f>
        <v>0.002417465232</v>
      </c>
      <c r="AA673" s="14">
        <f>Tableau!AL673*Tableau!AM673/1000</f>
        <v>0.004509574722</v>
      </c>
      <c r="AB673" s="14">
        <f>Tableau!AN673*Tableau!AN673/1000</f>
        <v>0.002417465232</v>
      </c>
      <c r="AC673" s="14">
        <f>Tableau!AO673*Tableau!AP673/1000</f>
        <v>-0.005716488651</v>
      </c>
      <c r="AD673" s="14">
        <f>Tableau!AQ673*Tableau!AQ673/1000</f>
        <v>0.0003198762118</v>
      </c>
      <c r="AE673" s="14">
        <f>Tableau!AR673*Tableau!AS673/1000</f>
        <v>-0.005059132773</v>
      </c>
      <c r="AF673" s="14">
        <f>Tableau!AT673*Tableau!AT673/1000</f>
        <v>0.0006088212729</v>
      </c>
      <c r="AG673" s="14">
        <f>Tableau!AU673*Tableau!AV673/1000</f>
        <v>-0.006991343119</v>
      </c>
      <c r="AH673" s="14">
        <f>Tableau!AW673*Tableau!AW673/1000</f>
        <v>0.00004521321796</v>
      </c>
      <c r="AI673" s="14">
        <f>Tableau!AX673*Tableau!AY673/1000</f>
        <v>-0.006263799526</v>
      </c>
      <c r="AJ673" s="14">
        <f>Tableau!AZ673*Tableau!AZ673/1000</f>
        <v>0.0003111341464</v>
      </c>
    </row>
    <row r="674">
      <c r="A674" s="9">
        <v>13084.5</v>
      </c>
      <c r="B674" s="14">
        <f>Tableau!B674*Tableau!C674/1000</f>
        <v>-0.01286693226</v>
      </c>
      <c r="C674" s="14">
        <f>Tableau!D674*Tableau!D674/1000</f>
        <v>0.0009981688391</v>
      </c>
      <c r="D674" s="14">
        <f>Tableau!E674*Tableau!F674/1000</f>
        <v>-0.00318494901</v>
      </c>
      <c r="E674" s="14">
        <f>Tableau!G674*Tableau!G674/1000</f>
        <v>0.0004022603776</v>
      </c>
      <c r="F674" s="14">
        <f>Tableau!H674*Tableau!I674/1000</f>
        <v>0.008138228272</v>
      </c>
      <c r="G674" s="14">
        <f>Tableau!J674*Tableau!J674/1000</f>
        <v>0.004310689488</v>
      </c>
      <c r="H674" s="14">
        <f>Tableau!K674*Tableau!L674/1000</f>
        <v>0.00184784563</v>
      </c>
      <c r="I674" s="14">
        <f>Tableau!M674*Tableau!M674/1000</f>
        <v>0.00325549849</v>
      </c>
      <c r="J674" s="14">
        <f>Tableau!N674*Tableau!O674/1000</f>
        <v>-0.004267786738</v>
      </c>
      <c r="K674" s="14">
        <f>Tableau!P674*Tableau!P674/1000</f>
        <v>0.0003737524906</v>
      </c>
      <c r="L674" s="14">
        <f>Tableau!Q674*Tableau!R674/1000</f>
        <v>-0.002821487523</v>
      </c>
      <c r="M674" s="14">
        <f>Tableau!S674*Tableau!S674/1000</f>
        <v>0.001207537254</v>
      </c>
      <c r="O674" s="14">
        <f>Tableau!T674*Tableau!U674/1000</f>
        <v>0.0000386525529</v>
      </c>
      <c r="P674" s="14">
        <f>Tableau!V674*Tableau!V674/1000</f>
        <v>0.001519179503</v>
      </c>
      <c r="Q674" s="14">
        <f>Tableau!W674*Tableau!X674/1000</f>
        <v>0.002299801321</v>
      </c>
      <c r="R674" s="14">
        <f>Tableau!Y674*Tableau!Y674/1000</f>
        <v>0.00482109849</v>
      </c>
      <c r="S674" s="14">
        <f>Tableau!Z674*Tableau!AA674/1000</f>
        <v>-0.0001667491463</v>
      </c>
      <c r="T674" s="14">
        <f>Tableau!AB674*Tableau!AB674/1000</f>
        <v>0.004373661169</v>
      </c>
      <c r="U674" s="14">
        <f>Tableau!AC674*Tableau!AD674/1000</f>
        <v>0.0003122312498</v>
      </c>
      <c r="V674" s="14">
        <f>Tableau!AE674*Tableau!AE674/1000</f>
        <v>0.00313116564</v>
      </c>
      <c r="W674" s="14">
        <f>Tableau!AF674*Tableau!AG674/1000</f>
        <v>-0.0007252995089</v>
      </c>
      <c r="X674" s="14">
        <f>Tableau!AH674*Tableau!AH674/1000</f>
        <v>0.00001378698672</v>
      </c>
      <c r="Y674" s="14">
        <f>Tableau!AI674*Tableau!AJ674/1000</f>
        <v>-0.0009853921662</v>
      </c>
      <c r="Z674" s="14">
        <f>Tableau!AK674*Tableau!AK674/1000</f>
        <v>0.00281400625</v>
      </c>
      <c r="AA674" s="14">
        <f>Tableau!AL674*Tableau!AM674/1000</f>
        <v>0.004727430048</v>
      </c>
      <c r="AB674" s="14">
        <f>Tableau!AN674*Tableau!AN674/1000</f>
        <v>0.002161282217</v>
      </c>
      <c r="AC674" s="14">
        <f>Tableau!AO674*Tableau!AP674/1000</f>
        <v>-0.004996013024</v>
      </c>
      <c r="AD674" s="14">
        <f>Tableau!AQ674*Tableau!AQ674/1000</f>
        <v>0.0006576253055</v>
      </c>
      <c r="AE674" s="14">
        <f>Tableau!AR674*Tableau!AS674/1000</f>
        <v>-0.003289711426</v>
      </c>
      <c r="AF674" s="14">
        <f>Tableau!AT674*Tableau!AT674/1000</f>
        <v>0.0009440415379</v>
      </c>
      <c r="AG674" s="14">
        <f>Tableau!AU674*Tableau!AV674/1000</f>
        <v>-0.006838330345</v>
      </c>
      <c r="AH674" s="14">
        <f>Tableau!AW674*Tableau!AW674/1000</f>
        <v>0.0002026953471</v>
      </c>
      <c r="AI674" s="14">
        <f>Tableau!AX674*Tableau!AY674/1000</f>
        <v>-0.004123041998</v>
      </c>
      <c r="AJ674" s="14">
        <f>Tableau!AZ674*Tableau!AZ674/1000</f>
        <v>0.0005502924615</v>
      </c>
    </row>
    <row r="675">
      <c r="A675" s="9">
        <v>13104.0</v>
      </c>
      <c r="B675" s="14">
        <f>Tableau!B675*Tableau!C675/1000</f>
        <v>-0.01204966112</v>
      </c>
      <c r="C675" s="14">
        <f>Tableau!D675*Tableau!D675/1000</f>
        <v>0.001207537254</v>
      </c>
      <c r="D675" s="14">
        <f>Tableau!E675*Tableau!F675/1000</f>
        <v>-0.004657576475</v>
      </c>
      <c r="E675" s="14">
        <f>Tableau!G675*Tableau!G675/1000</f>
        <v>0.0002464626025</v>
      </c>
      <c r="F675" s="14">
        <f>Tableau!H675*Tableau!I675/1000</f>
        <v>0.008341959012</v>
      </c>
      <c r="G675" s="14">
        <f>Tableau!J675*Tableau!J675/1000</f>
        <v>0.004246278423</v>
      </c>
      <c r="H675" s="14">
        <f>Tableau!K675*Tableau!L675/1000</f>
        <v>0.002924645598</v>
      </c>
      <c r="I675" s="14">
        <f>Tableau!M675*Tableau!M675/1000</f>
        <v>0.003655285134</v>
      </c>
      <c r="J675" s="14">
        <f>Tableau!N675*Tableau!O675/1000</f>
        <v>-0.003600346035</v>
      </c>
      <c r="K675" s="14">
        <f>Tableau!P675*Tableau!P675/1000</f>
        <v>0.0006695576102</v>
      </c>
      <c r="L675" s="14">
        <f>Tableau!Q675*Tableau!R675/1000</f>
        <v>-0.0034145916</v>
      </c>
      <c r="M675" s="14">
        <f>Tableau!S675*Tableau!S675/1000</f>
        <v>0.0007956033452</v>
      </c>
      <c r="O675" s="14">
        <f>Tableau!T675*Tableau!U675/1000</f>
        <v>0.0008146292265</v>
      </c>
      <c r="P675" s="14">
        <f>Tableau!V675*Tableau!V675/1000</f>
        <v>0.002094503618</v>
      </c>
      <c r="Q675" s="14">
        <f>Tableau!W675*Tableau!X675/1000</f>
        <v>0.002277149582</v>
      </c>
      <c r="R675" s="14">
        <f>Tableau!Y675*Tableau!Y675/1000</f>
        <v>0.00516262018</v>
      </c>
      <c r="S675" s="14">
        <f>Tableau!Z675*Tableau!AA675/1000</f>
        <v>-0.0004839130352</v>
      </c>
      <c r="T675" s="14">
        <f>Tableau!AB675*Tableau!AB675/1000</f>
        <v>0.003816318532</v>
      </c>
      <c r="U675" s="14">
        <f>Tableau!AC675*Tableau!AD675/1000</f>
        <v>0.0002308728472</v>
      </c>
      <c r="V675" s="14">
        <f>Tableau!AE675*Tableau!AE675/1000</f>
        <v>0.002489168844</v>
      </c>
      <c r="W675" s="14">
        <f>Tableau!AF675*Tableau!AG675/1000</f>
        <v>-0.001208954615</v>
      </c>
      <c r="X675" s="14">
        <f>Tableau!AH675*Tableau!AH675/1000</f>
        <v>0.0001861482396</v>
      </c>
      <c r="Y675" s="14">
        <f>Tableau!AI675*Tableau!AJ675/1000</f>
        <v>0.0001249028093</v>
      </c>
      <c r="Z675" s="14">
        <f>Tableau!AK675*Tableau!AK675/1000</f>
        <v>0.003103692593</v>
      </c>
      <c r="AA675" s="14">
        <f>Tableau!AL675*Tableau!AM675/1000</f>
        <v>0.004413096424</v>
      </c>
      <c r="AB675" s="14">
        <f>Tableau!AN675*Tableau!AN675/1000</f>
        <v>0.001795921614</v>
      </c>
      <c r="AC675" s="14">
        <f>Tableau!AO675*Tableau!AP675/1000</f>
        <v>-0.003726756401</v>
      </c>
      <c r="AD675" s="14">
        <f>Tableau!AQ675*Tableau!AQ675/1000</f>
        <v>0.001020241405</v>
      </c>
      <c r="AE675" s="14">
        <f>Tableau!AR675*Tableau!AS675/1000</f>
        <v>-0.001188926104</v>
      </c>
      <c r="AF675" s="14">
        <f>Tableau!AT675*Tableau!AT675/1000</f>
        <v>0.001300831492</v>
      </c>
      <c r="AG675" s="14">
        <f>Tableau!AU675*Tableau!AV675/1000</f>
        <v>-0.005613398439</v>
      </c>
      <c r="AH675" s="14">
        <f>Tableau!AW675*Tableau!AW675/1000</f>
        <v>0.0004421079677</v>
      </c>
      <c r="AI675" s="14">
        <f>Tableau!AX675*Tableau!AY675/1000</f>
        <v>-0.001383046543</v>
      </c>
      <c r="AJ675" s="14">
        <f>Tableau!AZ675*Tableau!AZ675/1000</f>
        <v>0.0008286042167</v>
      </c>
    </row>
    <row r="676">
      <c r="A676" s="9">
        <v>13123.5</v>
      </c>
      <c r="B676" s="14">
        <f>Tableau!B676*Tableau!C676/1000</f>
        <v>-0.01115860035</v>
      </c>
      <c r="C676" s="14">
        <f>Tableau!D676*Tableau!D676/1000</f>
        <v>0.001418218992</v>
      </c>
      <c r="D676" s="14">
        <f>Tableau!E676*Tableau!F676/1000</f>
        <v>-0.006022837259</v>
      </c>
      <c r="E676" s="14">
        <f>Tableau!G676*Tableau!G676/1000</f>
        <v>0.00011771761</v>
      </c>
      <c r="F676" s="14">
        <f>Tableau!H676*Tableau!I676/1000</f>
        <v>0.008132064856</v>
      </c>
      <c r="G676" s="14">
        <f>Tableau!J676*Tableau!J676/1000</f>
        <v>0.004091153476</v>
      </c>
      <c r="H676" s="14">
        <f>Tableau!K676*Tableau!L676/1000</f>
        <v>0.004097493367</v>
      </c>
      <c r="I676" s="14">
        <f>Tableau!M676*Tableau!M676/1000</f>
        <v>0.004015575132</v>
      </c>
      <c r="J676" s="14">
        <f>Tableau!N676*Tableau!O676/1000</f>
        <v>-0.00283105821</v>
      </c>
      <c r="K676" s="14">
        <f>Tableau!P676*Tableau!P676/1000</f>
        <v>0.00105193741</v>
      </c>
      <c r="L676" s="14">
        <f>Tableau!Q676*Tableau!R676/1000</f>
        <v>-0.003761093915</v>
      </c>
      <c r="M676" s="14">
        <f>Tableau!S676*Tableau!S676/1000</f>
        <v>0.0004482168601</v>
      </c>
      <c r="O676" s="14">
        <f>Tableau!T676*Tableau!U676/1000</f>
        <v>0.001566782448</v>
      </c>
      <c r="P676" s="14">
        <f>Tableau!V676*Tableau!V676/1000</f>
        <v>0.002661041813</v>
      </c>
      <c r="Q676" s="14">
        <f>Tableau!W676*Tableau!X676/1000</f>
        <v>0.002264709701</v>
      </c>
      <c r="R676" s="14">
        <f>Tableau!Y676*Tableau!Y676/1000</f>
        <v>0.005411020346</v>
      </c>
      <c r="S676" s="14">
        <f>Tableau!Z676*Tableau!AA676/1000</f>
        <v>-0.0008204803572</v>
      </c>
      <c r="T676" s="14">
        <f>Tableau!AB676*Tableau!AB676/1000</f>
        <v>0.003184868544</v>
      </c>
      <c r="U676" s="14">
        <f>Tableau!AC676*Tableau!AD676/1000</f>
        <v>0.0003318983263</v>
      </c>
      <c r="V676" s="14">
        <f>Tableau!AE676*Tableau!AE676/1000</f>
        <v>0.001795921614</v>
      </c>
      <c r="W676" s="14">
        <f>Tableau!AF676*Tableau!AG676/1000</f>
        <v>-0.001625745391</v>
      </c>
      <c r="X676" s="14">
        <f>Tableau!AH676*Tableau!AH676/1000</f>
        <v>0.0004902240256</v>
      </c>
      <c r="Y676" s="14">
        <f>Tableau!AI676*Tableau!AJ676/1000</f>
        <v>0.001217849829</v>
      </c>
      <c r="Z676" s="14">
        <f>Tableau!AK676*Tableau!AK676/1000</f>
        <v>0.003268755521</v>
      </c>
      <c r="AA676" s="14">
        <f>Tableau!AL676*Tableau!AM676/1000</f>
        <v>0.00354697629</v>
      </c>
      <c r="AB676" s="14">
        <f>Tableau!AN676*Tableau!AN676/1000</f>
        <v>0.001371732864</v>
      </c>
      <c r="AC676" s="14">
        <f>Tableau!AO676*Tableau!AP676/1000</f>
        <v>-0.002011515044</v>
      </c>
      <c r="AD676" s="14">
        <f>Tableau!AQ676*Tableau!AQ676/1000</f>
        <v>0.001425850928</v>
      </c>
      <c r="AE676" s="14">
        <f>Tableau!AR676*Tableau!AS676/1000</f>
        <v>0.001130814989</v>
      </c>
      <c r="AF676" s="14">
        <f>Tableau!AT676*Tableau!AT676/1000</f>
        <v>0.001576129594</v>
      </c>
      <c r="AG676" s="14">
        <f>Tableau!AU676*Tableau!AV676/1000</f>
        <v>-0.003635695012</v>
      </c>
      <c r="AH676" s="14">
        <f>Tableau!AW676*Tableau!AW676/1000</f>
        <v>0.0007339657315</v>
      </c>
      <c r="AI676" s="14">
        <f>Tableau!AX676*Tableau!AY676/1000</f>
        <v>0.001571023125</v>
      </c>
      <c r="AJ676" s="14">
        <f>Tableau!AZ676*Tableau!AZ676/1000</f>
        <v>0.00109939419</v>
      </c>
    </row>
    <row r="677">
      <c r="A677" s="9">
        <v>13143.0</v>
      </c>
      <c r="B677" s="14">
        <f>Tableau!B677*Tableau!C677/1000</f>
        <v>-0.01014554899</v>
      </c>
      <c r="C677" s="14">
        <f>Tableau!D677*Tableau!D677/1000</f>
        <v>0.00160731684</v>
      </c>
      <c r="D677" s="14">
        <f>Tableau!E677*Tableau!F677/1000</f>
        <v>-0.007223338437</v>
      </c>
      <c r="E677" s="14">
        <f>Tableau!G677*Tableau!G677/1000</f>
        <v>0.0000419635225</v>
      </c>
      <c r="F677" s="14">
        <f>Tableau!H677*Tableau!I677/1000</f>
        <v>0.007784923731</v>
      </c>
      <c r="G677" s="14">
        <f>Tableau!J677*Tableau!J677/1000</f>
        <v>0.003906236016</v>
      </c>
      <c r="H677" s="14">
        <f>Tableau!K677*Tableau!L677/1000</f>
        <v>0.004931213742</v>
      </c>
      <c r="I677" s="14">
        <f>Tableau!M677*Tableau!M677/1000</f>
        <v>0.004265174953</v>
      </c>
      <c r="J677" s="14">
        <f>Tableau!N677*Tableau!O677/1000</f>
        <v>-0.00181484043</v>
      </c>
      <c r="K677" s="14">
        <f>Tableau!P677*Tableau!P677/1000</f>
        <v>0.001463277316</v>
      </c>
      <c r="L677" s="14">
        <f>Tableau!Q677*Tableau!R677/1000</f>
        <v>-0.004221315396</v>
      </c>
      <c r="M677" s="14">
        <f>Tableau!S677*Tableau!S677/1000</f>
        <v>0.000206838492</v>
      </c>
      <c r="O677" s="14">
        <f>Tableau!T677*Tableau!U677/1000</f>
        <v>0.002102235933</v>
      </c>
      <c r="P677" s="14">
        <f>Tableau!V677*Tableau!V677/1000</f>
        <v>0.00321269776</v>
      </c>
      <c r="Q677" s="14">
        <f>Tableau!W677*Tableau!X677/1000</f>
        <v>0.00186860427</v>
      </c>
      <c r="R677" s="14">
        <f>Tableau!Y677*Tableau!Y677/1000</f>
        <v>0.00544517558</v>
      </c>
      <c r="S677" s="14">
        <f>Tableau!Z677*Tableau!AA677/1000</f>
        <v>-0.0010238383</v>
      </c>
      <c r="T677" s="14">
        <f>Tableau!AB677*Tableau!AB677/1000</f>
        <v>0.00256192036</v>
      </c>
      <c r="U677" s="14">
        <f>Tableau!AC677*Tableau!AD677/1000</f>
        <v>0.0003750851913</v>
      </c>
      <c r="V677" s="14">
        <f>Tableau!AE677*Tableau!AE677/1000</f>
        <v>0.001214580326</v>
      </c>
      <c r="W677" s="14">
        <f>Tableau!AF677*Tableau!AG677/1000</f>
        <v>-0.001949401551</v>
      </c>
      <c r="X677" s="14">
        <f>Tableau!AH677*Tableau!AH677/1000</f>
        <v>0.0009682127045</v>
      </c>
      <c r="Y677" s="14">
        <f>Tableau!AI677*Tableau!AJ677/1000</f>
        <v>0.002137036142</v>
      </c>
      <c r="Z677" s="14">
        <f>Tableau!AK677*Tableau!AK677/1000</f>
        <v>0.003240648032</v>
      </c>
      <c r="AA677" s="14">
        <f>Tableau!AL677*Tableau!AM677/1000</f>
        <v>0.002117735086</v>
      </c>
      <c r="AB677" s="14">
        <f>Tableau!AN677*Tableau!AN677/1000</f>
        <v>0.00095922436</v>
      </c>
      <c r="AC677" s="14">
        <f>Tableau!AO677*Tableau!AP677/1000</f>
        <v>-0.00004525628159</v>
      </c>
      <c r="AD677" s="14">
        <f>Tableau!AQ677*Tableau!AQ677/1000</f>
        <v>0.001775129876</v>
      </c>
      <c r="AE677" s="14">
        <f>Tableau!AR677*Tableau!AS677/1000</f>
        <v>0.003258121994</v>
      </c>
      <c r="AF677" s="14">
        <f>Tableau!AT677*Tableau!AT677/1000</f>
        <v>0.001815621503</v>
      </c>
      <c r="AG677" s="14">
        <f>Tableau!AU677*Tableau!AV677/1000</f>
        <v>-0.001123523882</v>
      </c>
      <c r="AH677" s="14">
        <f>Tableau!AW677*Tableau!AW677/1000</f>
        <v>0.001067006362</v>
      </c>
      <c r="AI677" s="14">
        <f>Tableau!AX677*Tableau!AY677/1000</f>
        <v>0.004232787454</v>
      </c>
      <c r="AJ677" s="14">
        <f>Tableau!AZ677*Tableau!AZ677/1000</f>
        <v>0.001300831492</v>
      </c>
    </row>
    <row r="678">
      <c r="A678" s="9">
        <v>13162.5</v>
      </c>
      <c r="B678" s="14">
        <f>Tableau!B678*Tableau!C678/1000</f>
        <v>-0.008759599646</v>
      </c>
      <c r="C678" s="14">
        <f>Tableau!D678*Tableau!D678/1000</f>
        <v>0.001806981178</v>
      </c>
      <c r="D678" s="14">
        <f>Tableau!E678*Tableau!F678/1000</f>
        <v>-0.00829939904</v>
      </c>
      <c r="E678" s="14">
        <f>Tableau!G678*Tableau!G678/1000</f>
        <v>0.0000035141184</v>
      </c>
      <c r="F678" s="14">
        <f>Tableau!H678*Tableau!I678/1000</f>
        <v>0.00718491802</v>
      </c>
      <c r="G678" s="14">
        <f>Tableau!J678*Tableau!J678/1000</f>
        <v>0.00363779329</v>
      </c>
      <c r="H678" s="14">
        <f>Tableau!K678*Tableau!L678/1000</f>
        <v>0.00565097988</v>
      </c>
      <c r="I678" s="14">
        <f>Tableau!M678*Tableau!M678/1000</f>
        <v>0.004489271064</v>
      </c>
      <c r="J678" s="14">
        <f>Tableau!N678*Tableau!O678/1000</f>
        <v>-0.0007289057202</v>
      </c>
      <c r="K678" s="14">
        <f>Tableau!P678*Tableau!P678/1000</f>
        <v>0.001899214734</v>
      </c>
      <c r="L678" s="14">
        <f>Tableau!Q678*Tableau!R678/1000</f>
        <v>-0.004135080771</v>
      </c>
      <c r="M678" s="14">
        <f>Tableau!S678*Tableau!S678/1000</f>
        <v>0.0000406619159</v>
      </c>
      <c r="O678" s="14">
        <f>Tableau!T678*Tableau!U678/1000</f>
        <v>0.002652549698</v>
      </c>
      <c r="P678" s="14">
        <f>Tableau!V678*Tableau!V678/1000</f>
        <v>0.003785943063</v>
      </c>
      <c r="Q678" s="14">
        <f>Tableau!W678*Tableau!X678/1000</f>
        <v>0.001553766451</v>
      </c>
      <c r="R678" s="14">
        <f>Tableau!Y678*Tableau!Y678/1000</f>
        <v>0.00544517558</v>
      </c>
      <c r="S678" s="14">
        <f>Tableau!Z678*Tableau!AA678/1000</f>
        <v>-0.00124653084</v>
      </c>
      <c r="T678" s="14">
        <f>Tableau!AB678*Tableau!AB678/1000</f>
        <v>0.001899214734</v>
      </c>
      <c r="U678" s="14">
        <f>Tableau!AC678*Tableau!AD678/1000</f>
        <v>0.0003355782086</v>
      </c>
      <c r="V678" s="14">
        <f>Tableau!AE678*Tableau!AE678/1000</f>
        <v>0.0006695576102</v>
      </c>
      <c r="W678" s="14">
        <f>Tableau!AF678*Tableau!AG678/1000</f>
        <v>-0.002085275289</v>
      </c>
      <c r="X678" s="14">
        <f>Tableau!AH678*Tableau!AH678/1000</f>
        <v>0.001530490637</v>
      </c>
      <c r="Y678" s="14">
        <f>Tableau!AI678*Tableau!AJ678/1000</f>
        <v>0.002845458389</v>
      </c>
      <c r="Z678" s="14">
        <f>Tableau!AK678*Tableau!AK678/1000</f>
        <v>0.003076340603</v>
      </c>
      <c r="AA678" s="14">
        <f>Tableau!AL678*Tableau!AM678/1000</f>
        <v>0.000560517839</v>
      </c>
      <c r="AB678" s="14">
        <f>Tableau!AN678*Tableau!AN678/1000</f>
        <v>0.0005618986608</v>
      </c>
      <c r="AC678" s="14">
        <f>Tableau!AO678*Tableau!AP678/1000</f>
        <v>0.001905509648</v>
      </c>
      <c r="AD678" s="14">
        <f>Tableau!AQ678*Tableau!AQ678/1000</f>
        <v>0.002028772923</v>
      </c>
      <c r="AE678" s="14">
        <f>Tableau!AR678*Tableau!AS678/1000</f>
        <v>0.004922925456</v>
      </c>
      <c r="AF678" s="14">
        <f>Tableau!AT678*Tableau!AT678/1000</f>
        <v>0.00192071881</v>
      </c>
      <c r="AG678" s="14">
        <f>Tableau!AU678*Tableau!AV678/1000</f>
        <v>0.001511273487</v>
      </c>
      <c r="AH678" s="14">
        <f>Tableau!AW678*Tableau!AW678/1000</f>
        <v>0.00133656721</v>
      </c>
      <c r="AI678" s="14">
        <f>Tableau!AX678*Tableau!AY678/1000</f>
        <v>0.006217587959</v>
      </c>
      <c r="AJ678" s="14">
        <f>Tableau!AZ678*Tableau!AZ678/1000</f>
        <v>0.001425850928</v>
      </c>
    </row>
    <row r="679">
      <c r="A679" s="9">
        <v>13182.0</v>
      </c>
      <c r="B679" s="14">
        <f>Tableau!B679*Tableau!C679/1000</f>
        <v>-0.007436539876</v>
      </c>
      <c r="C679" s="14">
        <f>Tableau!D679*Tableau!D679/1000</f>
        <v>0.001997614757</v>
      </c>
      <c r="D679" s="14">
        <f>Tableau!E679*Tableau!F679/1000</f>
        <v>-0.00909891316</v>
      </c>
      <c r="E679" s="14">
        <f>Tableau!G679*Tableau!G679/1000</f>
        <v>0.0000088491649</v>
      </c>
      <c r="F679" s="14">
        <f>Tableau!H679*Tableau!I679/1000</f>
        <v>0.006389714477</v>
      </c>
      <c r="G679" s="14">
        <f>Tableau!J679*Tableau!J679/1000</f>
        <v>0.003352011723</v>
      </c>
      <c r="H679" s="14">
        <f>Tableau!K679*Tableau!L679/1000</f>
        <v>0.006394681612</v>
      </c>
      <c r="I679" s="14">
        <f>Tableau!M679*Tableau!M679/1000</f>
        <v>0.004719104523</v>
      </c>
      <c r="J679" s="14">
        <f>Tableau!N679*Tableau!O679/1000</f>
        <v>0.000213729474</v>
      </c>
      <c r="K679" s="14">
        <f>Tableau!P679*Tableau!P679/1000</f>
        <v>0.002417465232</v>
      </c>
      <c r="L679" s="14">
        <f>Tableau!Q679*Tableau!R679/1000</f>
        <v>-0.003934395943</v>
      </c>
      <c r="M679" s="14">
        <f>Tableau!S679*Tableau!S679/1000</f>
        <v>0.000001324435892</v>
      </c>
      <c r="O679" s="14">
        <f>Tableau!T679*Tableau!U679/1000</f>
        <v>0.003027788271</v>
      </c>
      <c r="P679" s="14">
        <f>Tableau!V679*Tableau!V679/1000</f>
        <v>0.004278444034</v>
      </c>
      <c r="Q679" s="14">
        <f>Tableau!W679*Tableau!X679/1000</f>
        <v>0.001091105384</v>
      </c>
      <c r="R679" s="14">
        <f>Tableau!Y679*Tableau!Y679/1000</f>
        <v>0.00516262018</v>
      </c>
      <c r="S679" s="14">
        <f>Tableau!Z679*Tableau!AA679/1000</f>
        <v>-0.001269671053</v>
      </c>
      <c r="T679" s="14">
        <f>Tableau!AB679*Tableau!AB679/1000</f>
        <v>0.001300831492</v>
      </c>
      <c r="U679" s="14">
        <f>Tableau!AC679*Tableau!AD679/1000</f>
        <v>0.0002023331745</v>
      </c>
      <c r="V679" s="14">
        <f>Tableau!AE679*Tableau!AE679/1000</f>
        <v>0.000286123359</v>
      </c>
      <c r="W679" s="14">
        <f>Tableau!AF679*Tableau!AG679/1000</f>
        <v>-0.00208984403</v>
      </c>
      <c r="X679" s="14">
        <f>Tableau!AH679*Tableau!AH679/1000</f>
        <v>0.002151883625</v>
      </c>
      <c r="Y679" s="14">
        <f>Tableau!AI679*Tableau!AJ679/1000</f>
        <v>0.003287900091</v>
      </c>
      <c r="Z679" s="14">
        <f>Tableau!AK679*Tableau!AK679/1000</f>
        <v>0.002737734252</v>
      </c>
      <c r="AA679" s="14">
        <f>Tableau!AL679*Tableau!AM679/1000</f>
        <v>-0.001157474028</v>
      </c>
      <c r="AB679" s="14">
        <f>Tableau!AN679*Tableau!AN679/1000</f>
        <v>0.0002464645883</v>
      </c>
      <c r="AC679" s="14">
        <f>Tableau!AO679*Tableau!AP679/1000</f>
        <v>0.003536446252</v>
      </c>
      <c r="AD679" s="14">
        <f>Tableau!AQ679*Tableau!AQ679/1000</f>
        <v>0.002184217968</v>
      </c>
      <c r="AE679" s="14">
        <f>Tableau!AR679*Tableau!AS679/1000</f>
        <v>0.005900382064</v>
      </c>
      <c r="AF679" s="14">
        <f>Tableau!AT679*Tableau!AT679/1000</f>
        <v>0.001879065224</v>
      </c>
      <c r="AG679" s="14">
        <f>Tableau!AU679*Tableau!AV679/1000</f>
        <v>0.003858111038</v>
      </c>
      <c r="AH679" s="14">
        <f>Tableau!AW679*Tableau!AW679/1000</f>
        <v>0.001538418509</v>
      </c>
      <c r="AI679" s="14">
        <f>Tableau!AX679*Tableau!AY679/1000</f>
        <v>0.007321267084</v>
      </c>
      <c r="AJ679" s="14">
        <f>Tableau!AZ679*Tableau!AZ679/1000</f>
        <v>0.001425850928</v>
      </c>
    </row>
    <row r="680">
      <c r="A680" s="9">
        <v>13201.5</v>
      </c>
      <c r="B680" s="14">
        <f>Tableau!B680*Tableau!C680/1000</f>
        <v>-0.00586059238</v>
      </c>
      <c r="C680" s="14">
        <f>Tableau!D680*Tableau!D680/1000</f>
        <v>0.0021977766</v>
      </c>
      <c r="D680" s="14">
        <f>Tableau!E680*Tableau!F680/1000</f>
        <v>-0.009837980979</v>
      </c>
      <c r="E680" s="14">
        <f>Tableau!G680*Tableau!G680/1000</f>
        <v>0.0000539725824</v>
      </c>
      <c r="F680" s="14">
        <f>Tableau!H680*Tableau!I680/1000</f>
        <v>0.00539633798</v>
      </c>
      <c r="G680" s="14">
        <f>Tableau!J680*Tableau!J680/1000</f>
        <v>0.002996568724</v>
      </c>
      <c r="H680" s="14">
        <f>Tableau!K680*Tableau!L680/1000</f>
        <v>0.006679570629</v>
      </c>
      <c r="I680" s="14">
        <f>Tableau!M680*Tableau!M680/1000</f>
        <v>0.004719104523</v>
      </c>
      <c r="J680" s="14">
        <f>Tableau!N680*Tableau!O680/1000</f>
        <v>0.001245487677</v>
      </c>
      <c r="K680" s="14">
        <f>Tableau!P680*Tableau!P680/1000</f>
        <v>0.002864928612</v>
      </c>
      <c r="L680" s="14">
        <f>Tableau!Q680*Tableau!R680/1000</f>
        <v>-0.003658175571</v>
      </c>
      <c r="M680" s="14">
        <f>Tableau!S680*Tableau!S680/1000</f>
        <v>0.00007506284858</v>
      </c>
      <c r="O680" s="14">
        <f>Tableau!T680*Tableau!U680/1000</f>
        <v>0.0033122519</v>
      </c>
      <c r="P680" s="14">
        <f>Tableau!V680*Tableau!V680/1000</f>
        <v>0.00473501952</v>
      </c>
      <c r="Q680" s="14">
        <f>Tableau!W680*Tableau!X680/1000</f>
        <v>0.000636024174</v>
      </c>
      <c r="R680" s="14">
        <f>Tableau!Y680*Tableau!Y680/1000</f>
        <v>0.00485329712</v>
      </c>
      <c r="S680" s="14">
        <f>Tableau!Z680*Tableau!AA680/1000</f>
        <v>-0.001329019747</v>
      </c>
      <c r="T680" s="14">
        <f>Tableau!AB680*Tableau!AB680/1000</f>
        <v>0.0008013311192</v>
      </c>
      <c r="U680" s="14">
        <f>Tableau!AC680*Tableau!AD680/1000</f>
        <v>-0.0002906148972</v>
      </c>
      <c r="V680" s="14">
        <f>Tableau!AE680*Tableau!AE680/1000</f>
        <v>0.00007938757056</v>
      </c>
      <c r="W680" s="14">
        <f>Tableau!AF680*Tableau!AG680/1000</f>
        <v>-0.001912447296</v>
      </c>
      <c r="X680" s="14">
        <f>Tableau!AH680*Tableau!AH680/1000</f>
        <v>0.002725635903</v>
      </c>
      <c r="Y680" s="14">
        <f>Tableau!AI680*Tableau!AJ680/1000</f>
        <v>0.003361561928</v>
      </c>
      <c r="Z680" s="14">
        <f>Tableau!AK680*Tableau!AK680/1000</f>
        <v>0.002323033223</v>
      </c>
      <c r="AA680" s="14">
        <f>Tableau!AL680*Tableau!AM680/1000</f>
        <v>-0.002633563739</v>
      </c>
      <c r="AB680" s="14">
        <f>Tableau!AN680*Tableau!AN680/1000</f>
        <v>0.00005547108353</v>
      </c>
      <c r="AC680" s="14">
        <f>Tableau!AO680*Tableau!AP680/1000</f>
        <v>0.004790691644</v>
      </c>
      <c r="AD680" s="14">
        <f>Tableau!AQ680*Tableau!AQ680/1000</f>
        <v>0.002161282217</v>
      </c>
      <c r="AE680" s="14">
        <f>Tableau!AR680*Tableau!AS680/1000</f>
        <v>0.006046263849</v>
      </c>
      <c r="AF680" s="14">
        <f>Tableau!AT680*Tableau!AT680/1000</f>
        <v>0.001714659303</v>
      </c>
      <c r="AG680" s="14">
        <f>Tableau!AU680*Tableau!AV680/1000</f>
        <v>0.005825023363</v>
      </c>
      <c r="AH680" s="14">
        <f>Tableau!AW680*Tableau!AW680/1000</f>
        <v>0.001576129594</v>
      </c>
      <c r="AI680" s="14">
        <f>Tableau!AX680*Tableau!AY680/1000</f>
        <v>0.007166111931</v>
      </c>
      <c r="AJ680" s="14">
        <f>Tableau!AZ680*Tableau!AZ680/1000</f>
        <v>0.001318638822</v>
      </c>
    </row>
    <row r="681">
      <c r="A681" s="9">
        <v>13221.0</v>
      </c>
      <c r="B681" s="14">
        <f>Tableau!B681*Tableau!C681/1000</f>
        <v>-0.004275700031</v>
      </c>
      <c r="C681" s="14">
        <f>Tableau!D681*Tableau!D681/1000</f>
        <v>0.002383411069</v>
      </c>
      <c r="D681" s="14">
        <f>Tableau!E681*Tableau!F681/1000</f>
        <v>-0.01019681883</v>
      </c>
      <c r="E681" s="14">
        <f>Tableau!G681*Tableau!G681/1000</f>
        <v>0.0001369814121</v>
      </c>
      <c r="F681" s="14">
        <f>Tableau!H681*Tableau!I681/1000</f>
        <v>0.00429582774</v>
      </c>
      <c r="G681" s="14">
        <f>Tableau!J681*Tableau!J681/1000</f>
        <v>0.002637181124</v>
      </c>
      <c r="H681" s="14">
        <f>Tableau!K681*Tableau!L681/1000</f>
        <v>0.006876286349</v>
      </c>
      <c r="I681" s="14">
        <f>Tableau!M681*Tableau!M681/1000</f>
        <v>0.004687354901</v>
      </c>
      <c r="J681" s="14">
        <f>Tableau!N681*Tableau!O681/1000</f>
        <v>0.002163619074</v>
      </c>
      <c r="K681" s="14">
        <f>Tableau!P681*Tableau!P681/1000</f>
        <v>0.003323584225</v>
      </c>
      <c r="L681" s="14">
        <f>Tableau!Q681*Tableau!R681/1000</f>
        <v>-0.003196111267</v>
      </c>
      <c r="M681" s="14">
        <f>Tableau!S681*Tableau!S681/1000</f>
        <v>0.0002537912657</v>
      </c>
      <c r="O681" s="14">
        <f>Tableau!T681*Tableau!U681/1000</f>
        <v>0.003401542147</v>
      </c>
      <c r="P681" s="14">
        <f>Tableau!V681*Tableau!V681/1000</f>
        <v>0.00504065362</v>
      </c>
      <c r="Q681" s="14">
        <f>Tableau!W681*Tableau!X681/1000</f>
        <v>0.0001365266956</v>
      </c>
      <c r="R681" s="14">
        <f>Tableau!Y681*Tableau!Y681/1000</f>
        <v>0.004360245134</v>
      </c>
      <c r="S681" s="14">
        <f>Tableau!Z681*Tableau!AA681/1000</f>
        <v>-0.001342283846</v>
      </c>
      <c r="T681" s="14">
        <f>Tableau!AB681*Tableau!AB681/1000</f>
        <v>0.0003930249249</v>
      </c>
      <c r="U681" s="14">
        <f>Tableau!AC681*Tableau!AD681/1000</f>
        <v>0.000130532057</v>
      </c>
      <c r="V681" s="14">
        <f>Tableau!AE681*Tableau!AE681/1000</f>
        <v>0.000004019712161</v>
      </c>
      <c r="W681" s="14">
        <f>Tableau!AF681*Tableau!AG681/1000</f>
        <v>-0.001607478078</v>
      </c>
      <c r="X681" s="14">
        <f>Tableau!AH681*Tableau!AH681/1000</f>
        <v>0.003311926817</v>
      </c>
      <c r="Y681" s="14">
        <f>Tableau!AI681*Tableau!AJ681/1000</f>
        <v>0.003111893898</v>
      </c>
      <c r="Z681" s="14">
        <f>Tableau!AK681*Tableau!AK681/1000</f>
        <v>0.001815621503</v>
      </c>
      <c r="AA681" s="14">
        <f>Tableau!AL681*Tableau!AM681/1000</f>
        <v>-0.004057716044</v>
      </c>
      <c r="AB681" s="14">
        <f>Tableau!AN681*Tableau!AN681/1000</f>
        <v>0.000002332387707</v>
      </c>
      <c r="AC681" s="14">
        <f>Tableau!AO681*Tableau!AP681/1000</f>
        <v>0.005338255925</v>
      </c>
      <c r="AD681" s="14">
        <f>Tableau!AQ681*Tableau!AQ681/1000</f>
        <v>0.00205102498</v>
      </c>
      <c r="AE681" s="14">
        <f>Tableau!AR681*Tableau!AS681/1000</f>
        <v>0.005357060149</v>
      </c>
      <c r="AF681" s="14">
        <f>Tableau!AT681*Tableau!AT681/1000</f>
        <v>0.001482160154</v>
      </c>
      <c r="AG681" s="14">
        <f>Tableau!AU681*Tableau!AV681/1000</f>
        <v>0.006662716854</v>
      </c>
      <c r="AH681" s="14">
        <f>Tableau!AW681*Tableau!AW681/1000</f>
        <v>0.001615441</v>
      </c>
      <c r="AI681" s="14">
        <f>Tableau!AX681*Tableau!AY681/1000</f>
        <v>0.005957878173</v>
      </c>
      <c r="AJ681" s="14">
        <f>Tableau!AZ681*Tableau!AZ681/1000</f>
        <v>0.001131308777</v>
      </c>
    </row>
    <row r="682">
      <c r="A682" s="9">
        <v>13240.5</v>
      </c>
      <c r="B682" s="14">
        <f>Tableau!B682*Tableau!C682/1000</f>
        <v>-0.002474143729</v>
      </c>
      <c r="C682" s="14">
        <f>Tableau!D682*Tableau!D682/1000</f>
        <v>0.002576570729</v>
      </c>
      <c r="D682" s="14">
        <f>Tableau!E682*Tableau!F682/1000</f>
        <v>-0.01045081707</v>
      </c>
      <c r="E682" s="14">
        <f>Tableau!G682*Tableau!G682/1000</f>
        <v>0.0002664004996</v>
      </c>
      <c r="F682" s="14">
        <f>Tableau!H682*Tableau!I682/1000</f>
        <v>0.003068331781</v>
      </c>
      <c r="G682" s="14">
        <f>Tableau!J682*Tableau!J682/1000</f>
        <v>0.002275813616</v>
      </c>
      <c r="H682" s="14">
        <f>Tableau!K682*Tableau!L682/1000</f>
        <v>0.006776186622</v>
      </c>
      <c r="I682" s="14">
        <f>Tableau!M682*Tableau!M682/1000</f>
        <v>0.004586793222</v>
      </c>
      <c r="J682" s="14">
        <f>Tableau!N682*Tableau!O682/1000</f>
        <v>0.003281485029</v>
      </c>
      <c r="K682" s="14">
        <f>Tableau!P682*Tableau!P682/1000</f>
        <v>0.003755727721</v>
      </c>
      <c r="L682" s="14">
        <f>Tableau!Q682*Tableau!R682/1000</f>
        <v>-0.002541858558</v>
      </c>
      <c r="M682" s="14">
        <f>Tableau!S682*Tableau!S682/1000</f>
        <v>0.0005388073812</v>
      </c>
      <c r="O682" s="14">
        <f>Tableau!T682*Tableau!U682/1000</f>
        <v>0.003382992066</v>
      </c>
      <c r="P682" s="14">
        <f>Tableau!V682*Tableau!V682/1000</f>
        <v>0.00528402169</v>
      </c>
      <c r="Q682" s="14">
        <f>Tableau!W682*Tableau!X682/1000</f>
        <v>-0.0003743763359</v>
      </c>
      <c r="R682" s="14">
        <f>Tableau!Y682*Tableau!Y682/1000</f>
        <v>0.003832432676</v>
      </c>
      <c r="S682" s="14">
        <f>Tableau!Z682*Tableau!AA682/1000</f>
        <v>-0.001156125092</v>
      </c>
      <c r="T682" s="14">
        <f>Tableau!AB682*Tableau!AB682/1000</f>
        <v>0.0001177169238</v>
      </c>
      <c r="U682" s="14">
        <f>Tableau!AC682*Tableau!AD682/1000</f>
        <v>-0.0002143202963</v>
      </c>
      <c r="V682" s="14">
        <f>Tableau!AE682*Tableau!AE682/1000</f>
        <v>0.00012602571</v>
      </c>
      <c r="W682" s="14">
        <f>Tableau!AF682*Tableau!AG682/1000</f>
        <v>-0.001104179104</v>
      </c>
      <c r="X682" s="14">
        <f>Tableau!AH682*Tableau!AH682/1000</f>
        <v>0.003743334953</v>
      </c>
      <c r="Y682" s="14">
        <f>Tableau!AI682*Tableau!AJ682/1000</f>
        <v>0.00246777898</v>
      </c>
      <c r="Z682" s="14">
        <f>Tableau!AK682*Tableau!AK682/1000</f>
        <v>0.001300831492</v>
      </c>
      <c r="AA682" s="14">
        <f>Tableau!AL682*Tableau!AM682/1000</f>
        <v>-0.004842134066</v>
      </c>
      <c r="AB682" s="14">
        <f>Tableau!AN682*Tableau!AN682/1000</f>
        <v>0.0001002026363</v>
      </c>
      <c r="AC682" s="14">
        <f>Tableau!AO682*Tableau!AP682/1000</f>
        <v>0.005295746181</v>
      </c>
      <c r="AD682" s="14">
        <f>Tableau!AQ682*Tableau!AQ682/1000</f>
        <v>0.001815621503</v>
      </c>
      <c r="AE682" s="14">
        <f>Tableau!AR682*Tableau!AS682/1000</f>
        <v>0.003887181167</v>
      </c>
      <c r="AF682" s="14">
        <f>Tableau!AT682*Tableau!AT682/1000</f>
        <v>0.001164651056</v>
      </c>
      <c r="AG682" s="14">
        <f>Tableau!AU682*Tableau!AV682/1000</f>
        <v>0.006600104375</v>
      </c>
      <c r="AH682" s="14">
        <f>Tableau!AW682*Tableau!AW682/1000</f>
        <v>0.001482160154</v>
      </c>
      <c r="AI682" s="14">
        <f>Tableau!AX682*Tableau!AY682/1000</f>
        <v>0.003745131975</v>
      </c>
      <c r="AJ682" s="14">
        <f>Tableau!AZ682*Tableau!AZ682/1000</f>
        <v>0.0009000886129</v>
      </c>
    </row>
    <row r="683">
      <c r="A683" s="9">
        <v>13260.0</v>
      </c>
      <c r="B683" s="14">
        <f>Tableau!B683*Tableau!C683/1000</f>
        <v>-0.0007996535443</v>
      </c>
      <c r="C683" s="14">
        <f>Tableau!D683*Tableau!D683/1000</f>
        <v>0.002675972506</v>
      </c>
      <c r="D683" s="14">
        <f>Tableau!E683*Tableau!F683/1000</f>
        <v>-0.01031855797</v>
      </c>
      <c r="E683" s="14">
        <f>Tableau!G683*Tableau!G683/1000</f>
        <v>0.00041809156</v>
      </c>
      <c r="F683" s="14">
        <f>Tableau!H683*Tableau!I683/1000</f>
        <v>0.001735956717</v>
      </c>
      <c r="G683" s="14">
        <f>Tableau!J683*Tableau!J683/1000</f>
        <v>0.001899214734</v>
      </c>
      <c r="H683" s="14">
        <f>Tableau!K683*Tableau!L683/1000</f>
        <v>0.006518561925</v>
      </c>
      <c r="I683" s="14">
        <f>Tableau!M683*Tableau!M683/1000</f>
        <v>0.00445636322</v>
      </c>
      <c r="J683" s="14">
        <f>Tableau!N683*Tableau!O683/1000</f>
        <v>0.003976041587</v>
      </c>
      <c r="K683" s="14">
        <f>Tableau!P683*Tableau!P683/1000</f>
        <v>0.004091153476</v>
      </c>
      <c r="L683" s="14">
        <f>Tableau!Q683*Tableau!R683/1000</f>
        <v>-0.00179459174</v>
      </c>
      <c r="M683" s="14">
        <f>Tableau!S683*Tableau!S683/1000</f>
        <v>0.0009149152061</v>
      </c>
      <c r="O683" s="14">
        <f>Tableau!T683*Tableau!U683/1000</f>
        <v>0.00318633859</v>
      </c>
      <c r="P683" s="14">
        <f>Tableau!V683*Tableau!V683/1000</f>
        <v>0.00535367044</v>
      </c>
      <c r="Q683" s="14">
        <f>Tableau!W683*Tableau!X683/1000</f>
        <v>-0.0008972416101</v>
      </c>
      <c r="R683" s="14">
        <f>Tableau!Y683*Tableau!Y683/1000</f>
        <v>0.00322913712</v>
      </c>
      <c r="S683" s="14">
        <f>Tableau!Z683*Tableau!AA683/1000</f>
        <v>-0.0009882014227</v>
      </c>
      <c r="T683" s="14">
        <f>Tableau!AB683*Tableau!AB683/1000</f>
        <v>0.00000351427253</v>
      </c>
      <c r="U683" s="14">
        <f>Tableau!AC683*Tableau!AD683/1000</f>
        <v>-0.0002121374835</v>
      </c>
      <c r="V683" s="14">
        <f>Tableau!AE683*Tableau!AE683/1000</f>
        <v>0.0004378561538</v>
      </c>
      <c r="W683" s="14">
        <f>Tableau!AF683*Tableau!AG683/1000</f>
        <v>-0.0005549135191</v>
      </c>
      <c r="X683" s="14">
        <f>Tableau!AH683*Tableau!AH683/1000</f>
        <v>0.004076361</v>
      </c>
      <c r="Y683" s="14">
        <f>Tableau!AI683*Tableau!AJ683/1000</f>
        <v>0.001785828859</v>
      </c>
      <c r="Z683" s="14">
        <f>Tableau!AK683*Tableau!AK683/1000</f>
        <v>0.0007737067152</v>
      </c>
      <c r="AA683" s="14">
        <f>Tableau!AL683*Tableau!AM683/1000</f>
        <v>-0.005219274113</v>
      </c>
      <c r="AB683" s="14">
        <f>Tableau!AN683*Tableau!AN683/1000</f>
        <v>0.0003334808405</v>
      </c>
      <c r="AC683" s="14">
        <f>Tableau!AO683*Tableau!AP683/1000</f>
        <v>0.004479199687</v>
      </c>
      <c r="AD683" s="14">
        <f>Tableau!AQ683*Tableau!AQ683/1000</f>
        <v>0.001482160154</v>
      </c>
      <c r="AE683" s="14">
        <f>Tableau!AR683*Tableau!AS683/1000</f>
        <v>0.001986175936</v>
      </c>
      <c r="AF683" s="14">
        <f>Tableau!AT683*Tableau!AT683/1000</f>
        <v>0.0008153241202</v>
      </c>
      <c r="AG683" s="14">
        <f>Tableau!AU683*Tableau!AV683/1000</f>
        <v>0.005655851698</v>
      </c>
      <c r="AH683" s="14">
        <f>Tableau!AW683*Tableau!AW683/1000</f>
        <v>0.001283122563</v>
      </c>
      <c r="AI683" s="14">
        <f>Tableau!AX683*Tableau!AY683/1000</f>
        <v>0.000899749824</v>
      </c>
      <c r="AJ683" s="14">
        <f>Tableau!AZ683*Tableau!AZ683/1000</f>
        <v>0.0006088212729</v>
      </c>
    </row>
    <row r="684">
      <c r="A684" s="9">
        <v>13279.5</v>
      </c>
      <c r="B684" s="14">
        <f>Tableau!B684*Tableau!C684/1000</f>
        <v>0.001059143142</v>
      </c>
      <c r="C684" s="14">
        <f>Tableau!D684*Tableau!D684/1000</f>
        <v>0.00285407236</v>
      </c>
      <c r="D684" s="14">
        <f>Tableau!E684*Tableau!F684/1000</f>
        <v>-0.01016549467</v>
      </c>
      <c r="E684" s="14">
        <f>Tableau!G684*Tableau!G684/1000</f>
        <v>0.0006031230921</v>
      </c>
      <c r="F684" s="14">
        <f>Tableau!H684*Tableau!I684/1000</f>
        <v>0.000381270923</v>
      </c>
      <c r="G684" s="14">
        <f>Tableau!J684*Tableau!J684/1000</f>
        <v>0.001538418509</v>
      </c>
      <c r="H684" s="14">
        <f>Tableau!K684*Tableau!L684/1000</f>
        <v>0.006044797607</v>
      </c>
      <c r="I684" s="14">
        <f>Tableau!M684*Tableau!M684/1000</f>
        <v>0.004201147109</v>
      </c>
      <c r="J684" s="14">
        <f>Tableau!N684*Tableau!O684/1000</f>
        <v>0.004650459244</v>
      </c>
      <c r="K684" s="14">
        <f>Tableau!P684*Tableau!P684/1000</f>
        <v>0.004438985472</v>
      </c>
      <c r="L684" s="14">
        <f>Tableau!Q684*Tableau!R684/1000</f>
        <v>-0.0009850294634</v>
      </c>
      <c r="M684" s="14">
        <f>Tableau!S684*Tableau!S684/1000</f>
        <v>0.001371732864</v>
      </c>
      <c r="O684" s="14">
        <f>Tableau!T684*Tableau!U684/1000</f>
        <v>0.002790098239</v>
      </c>
      <c r="P684" s="14">
        <f>Tableau!V684*Tableau!V684/1000</f>
        <v>0.00528402169</v>
      </c>
      <c r="Q684" s="14">
        <f>Tableau!W684*Tableau!X684/1000</f>
        <v>-0.001345321125</v>
      </c>
      <c r="R684" s="14">
        <f>Tableau!Y684*Tableau!Y684/1000</f>
        <v>0.00260015625</v>
      </c>
      <c r="S684" s="14">
        <f>Tableau!Z684*Tableau!AA684/1000</f>
        <v>-0.0007009572518</v>
      </c>
      <c r="T684" s="14">
        <f>Tableau!AB684*Tableau!AB684/1000</f>
        <v>0.00005041686437</v>
      </c>
      <c r="U684" s="14">
        <f>Tableau!AC684*Tableau!AD684/1000</f>
        <v>-0.0002904086942</v>
      </c>
      <c r="V684" s="14">
        <f>Tableau!AE684*Tableau!AE684/1000</f>
        <v>0.0008648274615</v>
      </c>
      <c r="W684" s="14">
        <f>Tableau!AF684*Tableau!AG684/1000</f>
        <v>0.00002928204173</v>
      </c>
      <c r="X684" s="14">
        <f>Tableau!AH684*Tableau!AH684/1000</f>
        <v>0.004233100503</v>
      </c>
      <c r="Y684" s="14">
        <f>Tableau!AI684*Tableau!AJ684/1000</f>
        <v>0.000560126857</v>
      </c>
      <c r="Z684" s="14">
        <f>Tableau!AK684*Tableau!AK684/1000</f>
        <v>0.0004121935325</v>
      </c>
      <c r="AA684" s="14">
        <f>Tableau!AL684*Tableau!AM684/1000</f>
        <v>-0.004919290608</v>
      </c>
      <c r="AB684" s="14">
        <f>Tableau!AN684*Tableau!AN684/1000</f>
        <v>0.0006899378906</v>
      </c>
      <c r="AC684" s="14">
        <f>Tableau!AO684*Tableau!AP684/1000</f>
        <v>0.003223701008</v>
      </c>
      <c r="AD684" s="14">
        <f>Tableau!AQ684*Tableau!AQ684/1000</f>
        <v>0.00109939419</v>
      </c>
      <c r="AE684" s="14">
        <f>Tableau!AR684*Tableau!AS684/1000</f>
        <v>-0.0003002769768</v>
      </c>
      <c r="AF684" s="14">
        <f>Tableau!AT684*Tableau!AT684/1000</f>
        <v>0.0004630475866</v>
      </c>
      <c r="AG684" s="14">
        <f>Tableau!AU684*Tableau!AV684/1000</f>
        <v>0.00379301711</v>
      </c>
      <c r="AH684" s="14">
        <f>Tableau!AW684*Tableau!AW684/1000</f>
        <v>0.0009899553512</v>
      </c>
      <c r="AI684" s="14">
        <f>Tableau!AX684*Tableau!AY684/1000</f>
        <v>-0.002004556051</v>
      </c>
      <c r="AJ684" s="14">
        <f>Tableau!AZ684*Tableau!AZ684/1000</f>
        <v>0.00032821441</v>
      </c>
    </row>
    <row r="685">
      <c r="A685" s="9">
        <v>13299.0</v>
      </c>
      <c r="B685" s="14">
        <f>Tableau!B685*Tableau!C685/1000</f>
        <v>0.002755893647</v>
      </c>
      <c r="C685" s="14">
        <f>Tableau!D685*Tableau!D685/1000</f>
        <v>0.00301244621</v>
      </c>
      <c r="D685" s="14">
        <f>Tableau!E685*Tableau!F685/1000</f>
        <v>-0.009769682765</v>
      </c>
      <c r="E685" s="14">
        <f>Tableau!G685*Tableau!G685/1000</f>
        <v>0.0008227759849</v>
      </c>
      <c r="F685" s="14">
        <f>Tableau!H685*Tableau!I685/1000</f>
        <v>-0.0009769444628</v>
      </c>
      <c r="G685" s="14">
        <f>Tableau!J685*Tableau!J685/1000</f>
        <v>0.001198499458</v>
      </c>
      <c r="H685" s="14">
        <f>Tableau!K685*Tableau!L685/1000</f>
        <v>0.005331867758</v>
      </c>
      <c r="I685" s="14">
        <f>Tableau!M685*Tableau!M685/1000</f>
        <v>0.003924361</v>
      </c>
      <c r="J685" s="14">
        <f>Tableau!N685*Tableau!O685/1000</f>
        <v>0.005278520053</v>
      </c>
      <c r="K685" s="14">
        <f>Tableau!P685*Tableau!P685/1000</f>
        <v>0.004701221333</v>
      </c>
      <c r="L685" s="14">
        <f>Tableau!Q685*Tableau!R685/1000</f>
        <v>-0.0001312429549</v>
      </c>
      <c r="M685" s="14">
        <f>Tableau!S685*Tableau!S685/1000</f>
        <v>0.001815621503</v>
      </c>
      <c r="O685" s="14">
        <f>Tableau!T685*Tableau!U685/1000</f>
        <v>0.002341655024</v>
      </c>
      <c r="P685" s="14">
        <f>Tableau!V685*Tableau!V685/1000</f>
        <v>0.005108684858</v>
      </c>
      <c r="Q685" s="14">
        <f>Tableau!W685*Tableau!X685/1000</f>
        <v>-0.001659603602</v>
      </c>
      <c r="R685" s="14">
        <f>Tableau!Y685*Tableau!Y685/1000</f>
        <v>0.001975655136</v>
      </c>
      <c r="S685" s="14">
        <f>Tableau!Z685*Tableau!AA685/1000</f>
        <v>-0.0003797810304</v>
      </c>
      <c r="T685" s="14">
        <f>Tableau!AB685*Tableau!AB685/1000</f>
        <v>0.0002505723272</v>
      </c>
      <c r="U685" s="14">
        <f>Tableau!AC685*Tableau!AD685/1000</f>
        <v>-0.000513881063</v>
      </c>
      <c r="V685" s="14">
        <f>Tableau!AE685*Tableau!AE685/1000</f>
        <v>0.001436809769</v>
      </c>
      <c r="W685" s="14">
        <f>Tableau!AF685*Tableau!AG685/1000</f>
        <v>0.0006067836366</v>
      </c>
      <c r="X685" s="14">
        <f>Tableau!AH685*Tableau!AH685/1000</f>
        <v>0.004171152676</v>
      </c>
      <c r="Y685" s="14">
        <f>Tableau!AI685*Tableau!AJ685/1000</f>
        <v>-0.0006459413237</v>
      </c>
      <c r="Z685" s="14">
        <f>Tableau!AK685*Tableau!AK685/1000</f>
        <v>0.0001339472161</v>
      </c>
      <c r="AA685" s="14">
        <f>Tableau!AL685*Tableau!AM685/1000</f>
        <v>-0.004068630734</v>
      </c>
      <c r="AB685" s="14">
        <f>Tableau!AN685*Tableau!AN685/1000</f>
        <v>0.00110805097</v>
      </c>
      <c r="AC685" s="14">
        <f>Tableau!AO685*Tableau!AP685/1000</f>
        <v>0.001235321881</v>
      </c>
      <c r="AD685" s="14">
        <f>Tableau!AQ685*Tableau!AQ685/1000</f>
        <v>0.0007083090753</v>
      </c>
      <c r="AE685" s="14">
        <f>Tableau!AR685*Tableau!AS685/1000</f>
        <v>-0.002493187942</v>
      </c>
      <c r="AF685" s="14">
        <f>Tableau!AT685*Tableau!AT685/1000</f>
        <v>0.000209764</v>
      </c>
      <c r="AG685" s="14">
        <f>Tableau!AU685*Tableau!AV685/1000</f>
        <v>0.001490034911</v>
      </c>
      <c r="AH685" s="14">
        <f>Tableau!AW685*Tableau!AW685/1000</f>
        <v>0.0006823536462</v>
      </c>
      <c r="AI685" s="14">
        <f>Tableau!AX685*Tableau!AY685/1000</f>
        <v>-0.00463219648</v>
      </c>
      <c r="AJ685" s="14">
        <f>Tableau!AZ685*Tableau!AZ685/1000</f>
        <v>0.0001339472161</v>
      </c>
    </row>
    <row r="686">
      <c r="A686" s="9">
        <v>13318.5</v>
      </c>
      <c r="B686" s="14">
        <f>Tableau!B686*Tableau!C686/1000</f>
        <v>0.004426723634</v>
      </c>
      <c r="C686" s="14">
        <f>Tableau!D686*Tableau!D686/1000</f>
        <v>0.003119851016</v>
      </c>
      <c r="D686" s="14">
        <f>Tableau!E686*Tableau!F686/1000</f>
        <v>-0.008995876872</v>
      </c>
      <c r="E686" s="14">
        <f>Tableau!G686*Tableau!G686/1000</f>
        <v>0.001076489252</v>
      </c>
      <c r="F686" s="14">
        <f>Tableau!H686*Tableau!I686/1000</f>
        <v>-0.002296530101</v>
      </c>
      <c r="G686" s="14">
        <f>Tableau!J686*Tableau!J686/1000</f>
        <v>0.0008853831387</v>
      </c>
      <c r="H686" s="14">
        <f>Tableau!K686*Tableau!L686/1000</f>
        <v>0.004468908806</v>
      </c>
      <c r="I686" s="14">
        <f>Tableau!M686*Tableau!M686/1000</f>
        <v>0.00356828322</v>
      </c>
      <c r="J686" s="14">
        <f>Tableau!N686*Tableau!O686/1000</f>
        <v>0.005527864106</v>
      </c>
      <c r="K686" s="14">
        <f>Tableau!P686*Tableau!P686/1000</f>
        <v>0.004903877381</v>
      </c>
      <c r="L686" s="14">
        <f>Tableau!Q686*Tableau!R686/1000</f>
        <v>0.0008162907726</v>
      </c>
      <c r="M686" s="14">
        <f>Tableau!S686*Tableau!S686/1000</f>
        <v>0.002345400361</v>
      </c>
      <c r="O686" s="14">
        <f>Tableau!T686*Tableau!U686/1000</f>
        <v>0.001736534961</v>
      </c>
      <c r="P686" s="14">
        <f>Tableau!V686*Tableau!V686/1000</f>
        <v>0.004768938764</v>
      </c>
      <c r="Q686" s="14">
        <f>Tableau!W686*Tableau!X686/1000</f>
        <v>-0.001977142168</v>
      </c>
      <c r="R686" s="14">
        <f>Tableau!Y686*Tableau!Y686/1000</f>
        <v>0.001399749272</v>
      </c>
      <c r="S686" s="14">
        <f>Tableau!Z686*Tableau!AA686/1000</f>
        <v>0.00004380777553</v>
      </c>
      <c r="T686" s="14">
        <f>Tableau!AB686*Tableau!AB686/1000</f>
        <v>0.0006152676721</v>
      </c>
      <c r="U686" s="14">
        <f>Tableau!AC686*Tableau!AD686/1000</f>
        <v>-0.0004041245052</v>
      </c>
      <c r="V686" s="14">
        <f>Tableau!AE686*Tableau!AE686/1000</f>
        <v>0.002085251522</v>
      </c>
      <c r="W686" s="14">
        <f>Tableau!AF686*Tableau!AG686/1000</f>
        <v>0.001170882183</v>
      </c>
      <c r="X686" s="14">
        <f>Tableau!AH686*Tableau!AH686/1000</f>
        <v>0.003953456189</v>
      </c>
      <c r="Y686" s="14">
        <f>Tableau!AI686*Tableau!AJ686/1000</f>
        <v>-0.001648386506</v>
      </c>
      <c r="Z686" s="14">
        <f>Tableau!AK686*Tableau!AK686/1000</f>
        <v>0.000005533529911</v>
      </c>
      <c r="AA686" s="14">
        <f>Tableau!AL686*Tableau!AM686/1000</f>
        <v>-0.002838379424</v>
      </c>
      <c r="AB686" s="14">
        <f>Tableau!AN686*Tableau!AN686/1000</f>
        <v>0.001530490637</v>
      </c>
      <c r="AC686" s="14">
        <f>Tableau!AO686*Tableau!AP686/1000</f>
        <v>-0.0006441833476</v>
      </c>
      <c r="AD686" s="14">
        <f>Tableau!AQ686*Tableau!AQ686/1000</f>
        <v>0.0003833281482</v>
      </c>
      <c r="AE686" s="14">
        <f>Tableau!AR686*Tableau!AS686/1000</f>
        <v>-0.004545930432</v>
      </c>
      <c r="AF686" s="14">
        <f>Tableau!AT686*Tableau!AT686/1000</f>
        <v>0.00004521321796</v>
      </c>
      <c r="AG686" s="14">
        <f>Tableau!AU686*Tableau!AV686/1000</f>
        <v>-0.001154304959</v>
      </c>
      <c r="AH686" s="14">
        <f>Tableau!AW686*Tableau!AW686/1000</f>
        <v>0.0003833281482</v>
      </c>
      <c r="AI686" s="14">
        <f>Tableau!AX686*Tableau!AY686/1000</f>
        <v>-0.00674994182</v>
      </c>
      <c r="AJ686" s="14">
        <f>Tableau!AZ686*Tableau!AZ686/1000</f>
        <v>0.00001648784403</v>
      </c>
    </row>
    <row r="687">
      <c r="A687" s="9">
        <v>13338.0</v>
      </c>
      <c r="B687" s="14">
        <f>Tableau!B687*Tableau!C687/1000</f>
        <v>0.006059747652</v>
      </c>
      <c r="C687" s="14">
        <f>Tableau!D687*Tableau!D687/1000</f>
        <v>0.00320123664</v>
      </c>
      <c r="D687" s="14">
        <f>Tableau!E687*Tableau!F687/1000</f>
        <v>-0.008068567926</v>
      </c>
      <c r="E687" s="14">
        <f>Tableau!G687*Tableau!G687/1000</f>
        <v>0.001328117954</v>
      </c>
      <c r="F687" s="14">
        <f>Tableau!H687*Tableau!I687/1000</f>
        <v>-0.003537324648</v>
      </c>
      <c r="G687" s="14">
        <f>Tableau!J687*Tableau!J687/1000</f>
        <v>0.0005967377101</v>
      </c>
      <c r="H687" s="14">
        <f>Tableau!K687*Tableau!L687/1000</f>
        <v>0.003466018272</v>
      </c>
      <c r="I687" s="14">
        <f>Tableau!M687*Tableau!M687/1000</f>
        <v>0.003173421588</v>
      </c>
      <c r="J687" s="14">
        <f>Tableau!N687*Tableau!O687/1000</f>
        <v>0.005581482804</v>
      </c>
      <c r="K687" s="14">
        <f>Tableau!P687*Tableau!P687/1000</f>
        <v>0.004936350804</v>
      </c>
      <c r="L687" s="14">
        <f>Tableau!Q687*Tableau!R687/1000</f>
        <v>0.001575538272</v>
      </c>
      <c r="M687" s="14">
        <f>Tableau!S687*Tableau!S687/1000</f>
        <v>0.002840168678</v>
      </c>
      <c r="O687" s="14">
        <f>Tableau!T687*Tableau!U687/1000</f>
        <v>0.001077173191</v>
      </c>
      <c r="P687" s="14">
        <f>Tableau!V687*Tableau!V687/1000</f>
        <v>0.004373661169</v>
      </c>
      <c r="Q687" s="14">
        <f>Tableau!W687*Tableau!X687/1000</f>
        <v>-0.002175534223</v>
      </c>
      <c r="R687" s="14">
        <f>Tableau!Y687*Tableau!Y687/1000</f>
        <v>0.0008512590338</v>
      </c>
      <c r="S687" s="14">
        <f>Tableau!Z687*Tableau!AA687/1000</f>
        <v>0.0003883283489</v>
      </c>
      <c r="T687" s="14">
        <f>Tableau!AB687*Tableau!AB687/1000</f>
        <v>0.00110805097</v>
      </c>
      <c r="U687" s="14">
        <f>Tableau!AC687*Tableau!AD687/1000</f>
        <v>-0.0004357809559</v>
      </c>
      <c r="V687" s="14">
        <f>Tableau!AE687*Tableau!AE687/1000</f>
        <v>0.002725635903</v>
      </c>
      <c r="W687" s="14">
        <f>Tableau!AF687*Tableau!AG687/1000</f>
        <v>0.001555554195</v>
      </c>
      <c r="X687" s="14">
        <f>Tableau!AH687*Tableau!AH687/1000</f>
        <v>0.003595991616</v>
      </c>
      <c r="Y687" s="14">
        <f>Tableau!AI687*Tableau!AJ687/1000</f>
        <v>-0.002550206914</v>
      </c>
      <c r="Z687" s="14">
        <f>Tableau!AK687*Tableau!AK687/1000</f>
        <v>0.00004698229652</v>
      </c>
      <c r="AA687" s="14">
        <f>Tableau!AL687*Tableau!AM687/1000</f>
        <v>-0.001243100639</v>
      </c>
      <c r="AB687" s="14">
        <f>Tableau!AN687*Tableau!AN687/1000</f>
        <v>0.00193343463</v>
      </c>
      <c r="AC687" s="14">
        <f>Tableau!AO687*Tableau!AP687/1000</f>
        <v>-0.002655779347</v>
      </c>
      <c r="AD687" s="14">
        <f>Tableau!AQ687*Tableau!AQ687/1000</f>
        <v>0.0001397040129</v>
      </c>
      <c r="AE687" s="14">
        <f>Tableau!AR687*Tableau!AS687/1000</f>
        <v>-0.005848144162</v>
      </c>
      <c r="AF687" s="14">
        <f>Tableau!AT687*Tableau!AT687/1000</f>
        <v>0.000002332387707</v>
      </c>
      <c r="AG687" s="14">
        <f>Tableau!AU687*Tableau!AV687/1000</f>
        <v>-0.003619023421</v>
      </c>
      <c r="AH687" s="14">
        <f>Tableau!AW687*Tableau!AW687/1000</f>
        <v>0.000157337569</v>
      </c>
      <c r="AI687" s="14">
        <f>Tableau!AX687*Tableau!AY687/1000</f>
        <v>-0.007701037783</v>
      </c>
      <c r="AJ687" s="14">
        <f>Tableau!AZ687*Tableau!AZ687/1000</f>
        <v>0.0000120200525</v>
      </c>
    </row>
    <row r="688">
      <c r="A688" s="9">
        <v>13357.5</v>
      </c>
      <c r="B688" s="14">
        <f>Tableau!B688*Tableau!C688/1000</f>
        <v>0.007721639554</v>
      </c>
      <c r="C688" s="14">
        <f>Tableau!D688*Tableau!D688/1000</f>
        <v>0.003283670168</v>
      </c>
      <c r="D688" s="14">
        <f>Tableau!E688*Tableau!F688/1000</f>
        <v>-0.007070899855</v>
      </c>
      <c r="E688" s="14">
        <f>Tableau!G688*Tableau!G688/1000</f>
        <v>0.00160731684</v>
      </c>
      <c r="F688" s="14">
        <f>Tableau!H688*Tableau!I688/1000</f>
        <v>-0.004646353671</v>
      </c>
      <c r="G688" s="14">
        <f>Tableau!J688*Tableau!J688/1000</f>
        <v>0.000364297952</v>
      </c>
      <c r="H688" s="14">
        <f>Tableau!K688*Tableau!L688/1000</f>
        <v>0.002353093148</v>
      </c>
      <c r="I688" s="14">
        <f>Tableau!M688*Tableau!M688/1000</f>
        <v>0.002751385213</v>
      </c>
      <c r="J688" s="14">
        <f>Tableau!N688*Tableau!O688/1000</f>
        <v>0.005530376641</v>
      </c>
      <c r="K688" s="14">
        <f>Tableau!P688*Tableau!P688/1000</f>
        <v>0.004903877381</v>
      </c>
      <c r="L688" s="14">
        <f>Tableau!Q688*Tableau!R688/1000</f>
        <v>0.002461944589</v>
      </c>
      <c r="M688" s="14">
        <f>Tableau!S688*Tableau!S688/1000</f>
        <v>0.003436351988</v>
      </c>
      <c r="O688" s="14">
        <f>Tableau!T688*Tableau!U688/1000</f>
        <v>0.0003731408256</v>
      </c>
      <c r="P688" s="14">
        <f>Tableau!V688*Tableau!V688/1000</f>
        <v>0.003906236016</v>
      </c>
      <c r="Q688" s="14">
        <f>Tableau!W688*Tableau!X688/1000</f>
        <v>-0.002176260821</v>
      </c>
      <c r="R688" s="14">
        <f>Tableau!Y688*Tableau!Y688/1000</f>
        <v>0.000458697362</v>
      </c>
      <c r="S688" s="14">
        <f>Tableau!Z688*Tableau!AA688/1000</f>
        <v>0.000553585427</v>
      </c>
      <c r="T688" s="14">
        <f>Tableau!AB688*Tableau!AB688/1000</f>
        <v>0.001686024341</v>
      </c>
      <c r="U688" s="14">
        <f>Tableau!AC688*Tableau!AD688/1000</f>
        <v>-0.0005022582343</v>
      </c>
      <c r="V688" s="14">
        <f>Tableau!AE688*Tableau!AE688/1000</f>
        <v>0.003367114901</v>
      </c>
      <c r="W688" s="14">
        <f>Tableau!AF688*Tableau!AG688/1000</f>
        <v>0.001819562734</v>
      </c>
      <c r="X688" s="14">
        <f>Tableau!AH688*Tableau!AH688/1000</f>
        <v>0.003092427761</v>
      </c>
      <c r="Y688" s="14">
        <f>Tableau!AI688*Tableau!AJ688/1000</f>
        <v>-0.003340469664</v>
      </c>
      <c r="Z688" s="14">
        <f>Tableau!AK688*Tableau!AK688/1000</f>
        <v>0.0002584237893</v>
      </c>
      <c r="AA688" s="14">
        <f>Tableau!AL688*Tableau!AM688/1000</f>
        <v>0.0004481494032</v>
      </c>
      <c r="AB688" s="14">
        <f>Tableau!AN688*Tableau!AN688/1000</f>
        <v>0.002289653186</v>
      </c>
      <c r="AC688" s="14">
        <f>Tableau!AO688*Tableau!AP688/1000</f>
        <v>-0.004272660095</v>
      </c>
      <c r="AD688" s="14">
        <f>Tableau!AQ688*Tableau!AQ688/1000</f>
        <v>0.00001103718336</v>
      </c>
      <c r="AE688" s="14">
        <f>Tableau!AR688*Tableau!AS688/1000</f>
        <v>-0.006527455085</v>
      </c>
      <c r="AF688" s="14">
        <f>Tableau!AT688*Tableau!AT688/1000</f>
        <v>0.00009086727936</v>
      </c>
      <c r="AG688" s="14">
        <f>Tableau!AU688*Tableau!AV688/1000</f>
        <v>-0.005641179625</v>
      </c>
      <c r="AH688" s="14">
        <f>Tableau!AW688*Tableau!AW688/1000</f>
        <v>0.00002288957185</v>
      </c>
      <c r="AI688" s="14">
        <f>Tableau!AX688*Tableau!AY688/1000</f>
        <v>-0.007626836138</v>
      </c>
      <c r="AJ688" s="14">
        <f>Tableau!AZ688*Tableau!AZ688/1000</f>
        <v>0.000115217477</v>
      </c>
    </row>
    <row r="689">
      <c r="A689" s="9">
        <v>13377.0</v>
      </c>
      <c r="B689" s="14">
        <f>Tableau!B689*Tableau!C689/1000</f>
        <v>0.009052875362</v>
      </c>
      <c r="C689" s="14">
        <f>Tableau!D689*Tableau!D689/1000</f>
        <v>0.003311926817</v>
      </c>
      <c r="D689" s="14">
        <f>Tableau!E689*Tableau!F689/1000</f>
        <v>-0.005649351389</v>
      </c>
      <c r="E689" s="14">
        <f>Tableau!G689*Tableau!G689/1000</f>
        <v>0.001849083236</v>
      </c>
      <c r="F689" s="14">
        <f>Tableau!H689*Tableau!I689/1000</f>
        <v>-0.00568358114</v>
      </c>
      <c r="G689" s="14">
        <f>Tableau!J689*Tableau!J689/1000</f>
        <v>0.0001826100742</v>
      </c>
      <c r="H689" s="14">
        <f>Tableau!K689*Tableau!L689/1000</f>
        <v>0.001163242564</v>
      </c>
      <c r="I689" s="14">
        <f>Tableau!M689*Tableau!M689/1000</f>
        <v>0.00231188984</v>
      </c>
      <c r="J689" s="14">
        <f>Tableau!N689*Tableau!O689/1000</f>
        <v>0.005271779653</v>
      </c>
      <c r="K689" s="14">
        <f>Tableau!P689*Tableau!P689/1000</f>
        <v>0.004768938764</v>
      </c>
      <c r="L689" s="14">
        <f>Tableau!Q689*Tableau!R689/1000</f>
        <v>0.003111122985</v>
      </c>
      <c r="M689" s="14">
        <f>Tableau!S689*Tableau!S689/1000</f>
        <v>0.003906236016</v>
      </c>
      <c r="O689" s="14">
        <f>Tableau!T689*Tableau!U689/1000</f>
        <v>-0.0003556855607</v>
      </c>
      <c r="P689" s="14">
        <f>Tableau!V689*Tableau!V689/1000</f>
        <v>0.003352011723</v>
      </c>
      <c r="Q689" s="14">
        <f>Tableau!W689*Tableau!X689/1000</f>
        <v>-0.001938497694</v>
      </c>
      <c r="R689" s="14">
        <f>Tableau!Y689*Tableau!Y689/1000</f>
        <v>0.0001798820156</v>
      </c>
      <c r="S689" s="14">
        <f>Tableau!Z689*Tableau!AA689/1000</f>
        <v>0.000779494433</v>
      </c>
      <c r="T689" s="14">
        <f>Tableau!AB689*Tableau!AB689/1000</f>
        <v>0.002335609193</v>
      </c>
      <c r="U689" s="14">
        <f>Tableau!AC689*Tableau!AD689/1000</f>
        <v>-0.0004774717665</v>
      </c>
      <c r="V689" s="14">
        <f>Tableau!AE689*Tableau!AE689/1000</f>
        <v>0.003984455132</v>
      </c>
      <c r="W689" s="14">
        <f>Tableau!AF689*Tableau!AG689/1000</f>
        <v>0.00195791323</v>
      </c>
      <c r="X689" s="14">
        <f>Tableau!AH689*Tableau!AH689/1000</f>
        <v>0.002551654812</v>
      </c>
      <c r="Y689" s="14">
        <f>Tableau!AI689*Tableau!AJ689/1000</f>
        <v>-0.003736570257</v>
      </c>
      <c r="Z689" s="14">
        <f>Tableau!AK689*Tableau!AK689/1000</f>
        <v>0.0005917978727</v>
      </c>
      <c r="AA689" s="14">
        <f>Tableau!AL689*Tableau!AM689/1000</f>
        <v>0.002077393219</v>
      </c>
      <c r="AB689" s="14">
        <f>Tableau!AN689*Tableau!AN689/1000</f>
        <v>0.00247905025</v>
      </c>
      <c r="AC689" s="14">
        <f>Tableau!AO689*Tableau!AP689/1000</f>
        <v>-0.005365601584</v>
      </c>
      <c r="AD689" s="14">
        <f>Tableau!AQ689*Tableau!AQ689/1000</f>
        <v>0.00002415320057</v>
      </c>
      <c r="AE689" s="14">
        <f>Tableau!AR689*Tableau!AS689/1000</f>
        <v>-0.006256821896</v>
      </c>
      <c r="AF689" s="14">
        <f>Tableau!AT689*Tableau!AT689/1000</f>
        <v>0.0002905479506</v>
      </c>
      <c r="AG689" s="14">
        <f>Tableau!AU689*Tableau!AV689/1000</f>
        <v>-0.006986360207</v>
      </c>
      <c r="AH689" s="14">
        <f>Tableau!AW689*Tableau!AW689/1000</f>
        <v>0.000007525128756</v>
      </c>
      <c r="AI689" s="14">
        <f>Tableau!AX689*Tableau!AY689/1000</f>
        <v>-0.006434311673</v>
      </c>
      <c r="AJ689" s="14">
        <f>Tableau!AZ689*Tableau!AZ689/1000</f>
        <v>0.0003070611652</v>
      </c>
    </row>
    <row r="690">
      <c r="A690" s="9">
        <v>13396.5</v>
      </c>
      <c r="B690" s="14">
        <f>Tableau!B690*Tableau!C690/1000</f>
        <v>0.01062874602</v>
      </c>
      <c r="C690" s="14">
        <f>Tableau!D690*Tableau!D690/1000</f>
        <v>0.003311926817</v>
      </c>
      <c r="D690" s="14">
        <f>Tableau!E690*Tableau!F690/1000</f>
        <v>-0.004275700031</v>
      </c>
      <c r="E690" s="14">
        <f>Tableau!G690*Tableau!G690/1000</f>
        <v>0.002151883625</v>
      </c>
      <c r="F690" s="14">
        <f>Tableau!H690*Tableau!I690/1000</f>
        <v>-0.006471818936</v>
      </c>
      <c r="G690" s="14">
        <f>Tableau!J690*Tableau!J690/1000</f>
        <v>0.00005919732303</v>
      </c>
      <c r="H690" s="14">
        <f>Tableau!K690*Tableau!L690/1000</f>
        <v>-0.00004501311136</v>
      </c>
      <c r="I690" s="14">
        <f>Tableau!M690*Tableau!M690/1000</f>
        <v>0.00191185929</v>
      </c>
      <c r="J690" s="14">
        <f>Tableau!N690*Tableau!O690/1000</f>
        <v>0.004726824103</v>
      </c>
      <c r="K690" s="14">
        <f>Tableau!P690*Tableau!P690/1000</f>
        <v>0.004502884</v>
      </c>
      <c r="L690" s="14">
        <f>Tableau!Q690*Tableau!R690/1000</f>
        <v>0.003740590781</v>
      </c>
      <c r="M690" s="14">
        <f>Tableau!S690*Tableau!S690/1000</f>
        <v>0.004343056</v>
      </c>
      <c r="O690" s="14">
        <f>Tableau!T690*Tableau!U690/1000</f>
        <v>-0.001056611461</v>
      </c>
      <c r="P690" s="14">
        <f>Tableau!V690*Tableau!V690/1000</f>
        <v>0.002762044564</v>
      </c>
      <c r="Q690" s="14">
        <f>Tableau!W690*Tableau!X690/1000</f>
        <v>-0.001878986702</v>
      </c>
      <c r="R690" s="14">
        <f>Tableau!Y690*Tableau!Y690/1000</f>
        <v>0.00002193035192</v>
      </c>
      <c r="S690" s="14">
        <f>Tableau!Z690*Tableau!AA690/1000</f>
        <v>0.001053626233</v>
      </c>
      <c r="T690" s="14">
        <f>Tableau!AB690*Tableau!AB690/1000</f>
        <v>0.002958640805</v>
      </c>
      <c r="U690" s="14">
        <f>Tableau!AC690*Tableau!AD690/1000</f>
        <v>-0.0005423133672</v>
      </c>
      <c r="V690" s="14">
        <f>Tableau!AE690*Tableau!AE690/1000</f>
        <v>0.004327814516</v>
      </c>
      <c r="W690" s="14">
        <f>Tableau!AF690*Tableau!AG690/1000</f>
        <v>0.001913724195</v>
      </c>
      <c r="X690" s="14">
        <f>Tableau!AH690*Tableau!AH690/1000</f>
        <v>0.001890377508</v>
      </c>
      <c r="Y690" s="14">
        <f>Tableau!AI690*Tableau!AJ690/1000</f>
        <v>-0.003622696102</v>
      </c>
      <c r="Z690" s="14">
        <f>Tableau!AK690*Tableau!AK690/1000</f>
        <v>0.001060405658</v>
      </c>
      <c r="AA690" s="14">
        <f>Tableau!AL690*Tableau!AM690/1000</f>
        <v>0.003429509305</v>
      </c>
      <c r="AB690" s="14">
        <f>Tableau!AN690*Tableau!AN690/1000</f>
        <v>0.002551654812</v>
      </c>
      <c r="AC690" s="14">
        <f>Tableau!AO690*Tableau!AP690/1000</f>
        <v>-0.005843013548</v>
      </c>
      <c r="AD690" s="14">
        <f>Tableau!AQ690*Tableau!AQ690/1000</f>
        <v>0.0001669212736</v>
      </c>
      <c r="AE690" s="14">
        <f>Tableau!AR690*Tableau!AS690/1000</f>
        <v>-0.005244278672</v>
      </c>
      <c r="AF690" s="14">
        <f>Tableau!AT690*Tableau!AT690/1000</f>
        <v>0.000579883773</v>
      </c>
      <c r="AG690" s="14">
        <f>Tableau!AU690*Tableau!AV690/1000</f>
        <v>-0.007408251382</v>
      </c>
      <c r="AH690" s="14">
        <f>Tableau!AW690*Tableau!AW690/1000</f>
        <v>0.0000862361956</v>
      </c>
      <c r="AI690" s="14">
        <f>Tableau!AX690*Tableau!AY690/1000</f>
        <v>-0.00427094967</v>
      </c>
      <c r="AJ690" s="14">
        <f>Tableau!AZ690*Tableau!AZ690/1000</f>
        <v>0.000568092331</v>
      </c>
    </row>
    <row r="691">
      <c r="A691" s="9">
        <v>13416.0</v>
      </c>
      <c r="B691" s="14">
        <f>Tableau!B691*Tableau!C691/1000</f>
        <v>0.01176436179</v>
      </c>
      <c r="C691" s="14">
        <f>Tableau!D691*Tableau!D691/1000</f>
        <v>0.003283670168</v>
      </c>
      <c r="D691" s="14">
        <f>Tableau!E691*Tableau!F691/1000</f>
        <v>-0.00282379119</v>
      </c>
      <c r="E691" s="14">
        <f>Tableau!G691*Tableau!G691/1000</f>
        <v>0.002430293924</v>
      </c>
      <c r="F691" s="14">
        <f>Tableau!H691*Tableau!I691/1000</f>
        <v>-0.007109116654</v>
      </c>
      <c r="G691" s="14">
        <f>Tableau!J691*Tableau!J691/1000</f>
        <v>0.000005533529911</v>
      </c>
      <c r="H691" s="14">
        <f>Tableau!K691*Tableau!L691/1000</f>
        <v>-0.001247158542</v>
      </c>
      <c r="I691" s="14">
        <f>Tableau!M691*Tableau!M691/1000</f>
        <v>0.001473261888</v>
      </c>
      <c r="J691" s="14">
        <f>Tableau!N691*Tableau!O691/1000</f>
        <v>0.004075351487</v>
      </c>
      <c r="K691" s="14">
        <f>Tableau!P691*Tableau!P691/1000</f>
        <v>0.004246278423</v>
      </c>
      <c r="L691" s="14">
        <f>Tableau!Q691*Tableau!R691/1000</f>
        <v>0.004110358381</v>
      </c>
      <c r="M691" s="14">
        <f>Tableau!S691*Tableau!S691/1000</f>
        <v>0.004701221333</v>
      </c>
      <c r="O691" s="14">
        <f>Tableau!T691*Tableau!U691/1000</f>
        <v>-0.001692826455</v>
      </c>
      <c r="P691" s="14">
        <f>Tableau!V691*Tableau!V691/1000</f>
        <v>0.00223048251</v>
      </c>
      <c r="Q691" s="14">
        <f>Tableau!W691*Tableau!X691/1000</f>
        <v>-0.001451996525</v>
      </c>
      <c r="R691" s="14">
        <f>Tableau!Y691*Tableau!Y691/1000</f>
        <v>0.00001454990813</v>
      </c>
      <c r="S691" s="14">
        <f>Tableau!Z691*Tableau!AA691/1000</f>
        <v>0.001348473156</v>
      </c>
      <c r="T691" s="14">
        <f>Tableau!AB691*Tableau!AB691/1000</f>
        <v>0.003595991616</v>
      </c>
      <c r="U691" s="14">
        <f>Tableau!AC691*Tableau!AD691/1000</f>
        <v>-0.0003433463439</v>
      </c>
      <c r="V691" s="14">
        <f>Tableau!AE691*Tableau!AE691/1000</f>
        <v>0.00482109849</v>
      </c>
      <c r="W691" s="14">
        <f>Tableau!AF691*Tableau!AG691/1000</f>
        <v>0.001750328944</v>
      </c>
      <c r="X691" s="14">
        <f>Tableau!AH691*Tableau!AH691/1000</f>
        <v>0.001311276912</v>
      </c>
      <c r="Y691" s="14">
        <f>Tableau!AI691*Tableau!AJ691/1000</f>
        <v>-0.003315736221</v>
      </c>
      <c r="Z691" s="14">
        <f>Tableau!AK691*Tableau!AK691/1000</f>
        <v>0.001568079973</v>
      </c>
      <c r="AA691" s="14">
        <f>Tableau!AL691*Tableau!AM691/1000</f>
        <v>0.004351832508</v>
      </c>
      <c r="AB691" s="14">
        <f>Tableau!AN691*Tableau!AN691/1000</f>
        <v>0.00247905025</v>
      </c>
      <c r="AC691" s="14">
        <f>Tableau!AO691*Tableau!AP691/1000</f>
        <v>-0.005670284636</v>
      </c>
      <c r="AD691" s="14">
        <f>Tableau!AQ691*Tableau!AQ691/1000</f>
        <v>0.0004378561538</v>
      </c>
      <c r="AE691" s="14">
        <f>Tableau!AR691*Tableau!AS691/1000</f>
        <v>-0.003552963708</v>
      </c>
      <c r="AF691" s="14">
        <f>Tableau!AT691*Tableau!AT691/1000</f>
        <v>0.0009378256754</v>
      </c>
      <c r="AG691" s="14">
        <f>Tableau!AU691*Tableau!AV691/1000</f>
        <v>-0.006445176917</v>
      </c>
      <c r="AH691" s="14">
        <f>Tableau!AW691*Tableau!AW691/1000</f>
        <v>0.0003070611652</v>
      </c>
      <c r="AI691" s="14">
        <f>Tableau!AX691*Tableau!AY691/1000</f>
        <v>-0.001474218018</v>
      </c>
      <c r="AJ691" s="14">
        <f>Tableau!AZ691*Tableau!AZ691/1000</f>
        <v>0.0008648274615</v>
      </c>
    </row>
    <row r="692">
      <c r="A692" s="9">
        <v>13435.5</v>
      </c>
      <c r="B692" s="14">
        <f>Tableau!B692*Tableau!C692/1000</f>
        <v>0.01285115348</v>
      </c>
      <c r="C692" s="14">
        <f>Tableau!D692*Tableau!D692/1000</f>
        <v>0.003283670168</v>
      </c>
      <c r="D692" s="14">
        <f>Tableau!E692*Tableau!F692/1000</f>
        <v>-0.001234519988</v>
      </c>
      <c r="E692" s="14">
        <f>Tableau!G692*Tableau!G692/1000</f>
        <v>0.002700007649</v>
      </c>
      <c r="F692" s="14">
        <f>Tableau!H692*Tableau!I692/1000</f>
        <v>-0.007453241122</v>
      </c>
      <c r="G692" s="14">
        <f>Tableau!J692*Tableau!J692/1000</f>
        <v>0.00001037423732</v>
      </c>
      <c r="H692" s="14">
        <f>Tableau!K692*Tableau!L692/1000</f>
        <v>-0.002401245053</v>
      </c>
      <c r="I692" s="14">
        <f>Tableau!M692*Tableau!M692/1000</f>
        <v>0.001092693902</v>
      </c>
      <c r="J692" s="14">
        <f>Tableau!N692*Tableau!O692/1000</f>
        <v>0.003238156085</v>
      </c>
      <c r="K692" s="14">
        <f>Tableau!P692*Tableau!P692/1000</f>
        <v>0.003846776142</v>
      </c>
      <c r="L692" s="14">
        <f>Tableau!Q692*Tableau!R692/1000</f>
        <v>0.00441526258</v>
      </c>
      <c r="M692" s="14">
        <f>Tableau!S692*Tableau!S692/1000</f>
        <v>0.004970982385</v>
      </c>
      <c r="O692" s="14">
        <f>Tableau!T692*Tableau!U692/1000</f>
        <v>-0.002283673312</v>
      </c>
      <c r="P692" s="14">
        <f>Tableau!V692*Tableau!V692/1000</f>
        <v>0.001654078932</v>
      </c>
      <c r="Q692" s="14">
        <f>Tableau!W692*Tableau!X692/1000</f>
        <v>-0.001109253236</v>
      </c>
      <c r="R692" s="14">
        <f>Tableau!Y692*Tableau!Y692/1000</f>
        <v>0.0001452326368</v>
      </c>
      <c r="S692" s="14">
        <f>Tableau!Z692*Tableau!AA692/1000</f>
        <v>0.001298151283</v>
      </c>
      <c r="T692" s="14">
        <f>Tableau!AB692*Tableau!AB692/1000</f>
        <v>0.004201147109</v>
      </c>
      <c r="U692" s="14">
        <f>Tableau!AC692*Tableau!AD692/1000</f>
        <v>-0.0001965536945</v>
      </c>
      <c r="V692" s="14">
        <f>Tableau!AE692*Tableau!AE692/1000</f>
        <v>0.004991426223</v>
      </c>
      <c r="W692" s="14">
        <f>Tableau!AF692*Tableau!AG692/1000</f>
        <v>0.001240795753</v>
      </c>
      <c r="X692" s="14">
        <f>Tableau!AH692*Tableau!AH692/1000</f>
        <v>0.0007956033452</v>
      </c>
      <c r="Y692" s="14">
        <f>Tableau!AI692*Tableau!AJ692/1000</f>
        <v>-0.002637222002</v>
      </c>
      <c r="Z692" s="14">
        <f>Tableau!AK692*Tableau!AK692/1000</f>
        <v>0.002085251522</v>
      </c>
      <c r="AA692" s="14">
        <f>Tableau!AL692*Tableau!AM692/1000</f>
        <v>0.004865073029</v>
      </c>
      <c r="AB692" s="14">
        <f>Tableau!AN692*Tableau!AN692/1000</f>
        <v>0.002266168944</v>
      </c>
      <c r="AC692" s="14">
        <f>Tableau!AO692*Tableau!AP692/1000</f>
        <v>-0.004750165741</v>
      </c>
      <c r="AD692" s="14">
        <f>Tableau!AQ692*Tableau!AQ692/1000</f>
        <v>0.0007817813459</v>
      </c>
      <c r="AE692" s="14">
        <f>Tableau!AR692*Tableau!AS692/1000</f>
        <v>-0.001395636227</v>
      </c>
      <c r="AF692" s="14">
        <f>Tableau!AT692*Tableau!AT692/1000</f>
        <v>0.001293519529</v>
      </c>
      <c r="AG692" s="14">
        <f>Tableau!AU692*Tableau!AV692/1000</f>
        <v>-0.004780565766</v>
      </c>
      <c r="AH692" s="14">
        <f>Tableau!AW692*Tableau!AW692/1000</f>
        <v>0.0006031199857</v>
      </c>
      <c r="AI692" s="14">
        <f>Tableau!AX692*Tableau!AY692/1000</f>
        <v>0.001484124906</v>
      </c>
      <c r="AJ692" s="14">
        <f>Tableau!AZ692*Tableau!AZ692/1000</f>
        <v>0.001124511785</v>
      </c>
    </row>
    <row r="693">
      <c r="A693" s="9">
        <v>13455.0</v>
      </c>
      <c r="B693" s="14">
        <f>Tableau!B693*Tableau!C693/1000</f>
        <v>0.0138134981</v>
      </c>
      <c r="C693" s="14">
        <f>Tableau!D693*Tableau!D693/1000</f>
        <v>0.003173421588</v>
      </c>
      <c r="D693" s="14">
        <f>Tableau!E693*Tableau!F693/1000</f>
        <v>0.000217249553</v>
      </c>
      <c r="E693" s="14">
        <f>Tableau!G693*Tableau!G693/1000</f>
        <v>0.002958640805</v>
      </c>
      <c r="F693" s="14">
        <f>Tableau!H693*Tableau!I693/1000</f>
        <v>-0.00764988733</v>
      </c>
      <c r="G693" s="14">
        <f>Tableau!J693*Tableau!J693/1000</f>
        <v>0.00008172623088</v>
      </c>
      <c r="H693" s="14">
        <f>Tableau!K693*Tableau!L693/1000</f>
        <v>-0.003463901496</v>
      </c>
      <c r="I693" s="14">
        <f>Tableau!M693*Tableau!M693/1000</f>
        <v>0.0007545007044</v>
      </c>
      <c r="J693" s="14">
        <f>Tableau!N693*Tableau!O693/1000</f>
        <v>0.002328247382</v>
      </c>
      <c r="K693" s="14">
        <f>Tableau!P693*Tableau!P693/1000</f>
        <v>0.00346525671</v>
      </c>
      <c r="L693" s="14">
        <f>Tableau!Q693*Tableau!R693/1000</f>
        <v>0.004518541859</v>
      </c>
      <c r="M693" s="14">
        <f>Tableau!S693*Tableau!S693/1000</f>
        <v>0.005108684858</v>
      </c>
      <c r="O693" s="14">
        <f>Tableau!T693*Tableau!U693/1000</f>
        <v>-0.002728777875</v>
      </c>
      <c r="P693" s="14">
        <f>Tableau!V693*Tableau!V693/1000</f>
        <v>0.001115790816</v>
      </c>
      <c r="Q693" s="14">
        <f>Tableau!W693*Tableau!X693/1000</f>
        <v>-0.0006390553156</v>
      </c>
      <c r="R693" s="14">
        <f>Tableau!Y693*Tableau!Y693/1000</f>
        <v>0.000422246538</v>
      </c>
      <c r="S693" s="14">
        <f>Tableau!Z693*Tableau!AA693/1000</f>
        <v>0.00127197255</v>
      </c>
      <c r="T693" s="14">
        <f>Tableau!AB693*Tableau!AB693/1000</f>
        <v>0.004719104523</v>
      </c>
      <c r="U693" s="14">
        <f>Tableau!AC693*Tableau!AD693/1000</f>
        <v>-0.00007519004699</v>
      </c>
      <c r="V693" s="14">
        <f>Tableau!AE693*Tableau!AE693/1000</f>
        <v>0.004956723377</v>
      </c>
      <c r="W693" s="14">
        <f>Tableau!AF693*Tableau!AG693/1000</f>
        <v>0.0007946036049</v>
      </c>
      <c r="X693" s="14">
        <f>Tableau!AH693*Tableau!AH693/1000</f>
        <v>0.000360439334</v>
      </c>
      <c r="Y693" s="14">
        <f>Tableau!AI693*Tableau!AJ693/1000</f>
        <v>-0.001843959051</v>
      </c>
      <c r="Z693" s="14">
        <f>Tableau!AK693*Tableau!AK693/1000</f>
        <v>0.002454611558</v>
      </c>
      <c r="AA693" s="14">
        <f>Tableau!AL693*Tableau!AM693/1000</f>
        <v>0.004636731472</v>
      </c>
      <c r="AB693" s="14">
        <f>Tableau!AN693*Tableau!AN693/1000</f>
        <v>0.00193343463</v>
      </c>
      <c r="AC693" s="14">
        <f>Tableau!AO693*Tableau!AP693/1000</f>
        <v>-0.003276390933</v>
      </c>
      <c r="AD693" s="14">
        <f>Tableau!AQ693*Tableau!AQ693/1000</f>
        <v>0.00119049921</v>
      </c>
      <c r="AE693" s="14">
        <f>Tableau!AR693*Tableau!AS693/1000</f>
        <v>0.0009041164686</v>
      </c>
      <c r="AF693" s="14">
        <f>Tableau!AT693*Tableau!AT693/1000</f>
        <v>0.00160731684</v>
      </c>
      <c r="AG693" s="14">
        <f>Tableau!AU693*Tableau!AV693/1000</f>
        <v>-0.002523393762</v>
      </c>
      <c r="AH693" s="14">
        <f>Tableau!AW693*Tableau!AW693/1000</f>
        <v>0.0009087942362</v>
      </c>
      <c r="AI693" s="14">
        <f>Tableau!AX693*Tableau!AY693/1000</f>
        <v>0.004196442451</v>
      </c>
      <c r="AJ693" s="14">
        <f>Tableau!AZ693*Tableau!AZ693/1000</f>
        <v>0.001328117954</v>
      </c>
    </row>
    <row r="694">
      <c r="A694" s="9">
        <v>13474.5</v>
      </c>
      <c r="B694" s="14">
        <f>Tableau!B694*Tableau!C694/1000</f>
        <v>0.01448188247</v>
      </c>
      <c r="C694" s="14">
        <f>Tableau!D694*Tableau!D694/1000</f>
        <v>0.003119851016</v>
      </c>
      <c r="D694" s="14">
        <f>Tableau!E694*Tableau!F694/1000</f>
        <v>0.001842779332</v>
      </c>
      <c r="E694" s="14">
        <f>Tableau!G694*Tableau!G694/1000</f>
        <v>0.00320123664</v>
      </c>
      <c r="F694" s="14">
        <f>Tableau!H694*Tableau!I694/1000</f>
        <v>-0.007610208093</v>
      </c>
      <c r="G694" s="14">
        <f>Tableau!J694*Tableau!J694/1000</f>
        <v>0.0002208078896</v>
      </c>
      <c r="H694" s="14">
        <f>Tableau!K694*Tableau!L694/1000</f>
        <v>-0.00442067176</v>
      </c>
      <c r="I694" s="14">
        <f>Tableau!M694*Tableau!M694/1000</f>
        <v>0.0004686716832</v>
      </c>
      <c r="J694" s="14">
        <f>Tableau!N694*Tableau!O694/1000</f>
        <v>0.001306120039</v>
      </c>
      <c r="K694" s="14">
        <f>Tableau!P694*Tableau!P694/1000</f>
        <v>0.002996568724</v>
      </c>
      <c r="L694" s="14">
        <f>Tableau!Q694*Tableau!R694/1000</f>
        <v>0.004361239624</v>
      </c>
      <c r="M694" s="14">
        <f>Tableau!S694*Tableau!S694/1000</f>
        <v>0.005179311156</v>
      </c>
      <c r="O694" s="14">
        <f>Tableau!T694*Tableau!U694/1000</f>
        <v>-0.002981752763</v>
      </c>
      <c r="P694" s="14">
        <f>Tableau!V694*Tableau!V694/1000</f>
        <v>0.0006823536462</v>
      </c>
      <c r="Q694" s="14">
        <f>Tableau!W694*Tableau!X694/1000</f>
        <v>-0.000131060853</v>
      </c>
      <c r="R694" s="14">
        <f>Tableau!Y694*Tableau!Y694/1000</f>
        <v>0.0008153241202</v>
      </c>
      <c r="S694" s="14">
        <f>Tableau!Z694*Tableau!AA694/1000</f>
        <v>0.001251177233</v>
      </c>
      <c r="T694" s="14">
        <f>Tableau!AB694*Tableau!AB694/1000</f>
        <v>0.005094229562</v>
      </c>
      <c r="U694" s="14">
        <f>Tableau!AC694*Tableau!AD694/1000</f>
        <v>0.00004617319886</v>
      </c>
      <c r="V694" s="14">
        <f>Tableau!AE694*Tableau!AE694/1000</f>
        <v>0.004786950168</v>
      </c>
      <c r="W694" s="14">
        <f>Tableau!AF694*Tableau!AG694/1000</f>
        <v>0.000125751551</v>
      </c>
      <c r="X694" s="14">
        <f>Tableau!AH694*Tableau!AH694/1000</f>
        <v>0.0001002026363</v>
      </c>
      <c r="Y694" s="14">
        <f>Tableau!AI694*Tableau!AJ694/1000</f>
        <v>-0.0006946800302</v>
      </c>
      <c r="Z694" s="14">
        <f>Tableau!AK694*Tableau!AK694/1000</f>
        <v>0.002958640805</v>
      </c>
      <c r="AA694" s="14">
        <f>Tableau!AL694*Tableau!AM694/1000</f>
        <v>0.003902995188</v>
      </c>
      <c r="AB694" s="14">
        <f>Tableau!AN694*Tableau!AN694/1000</f>
        <v>0.001530490637</v>
      </c>
      <c r="AC694" s="14">
        <f>Tableau!AO694*Tableau!AP694/1000</f>
        <v>-0.001419512676</v>
      </c>
      <c r="AD694" s="14">
        <f>Tableau!AQ694*Tableau!AQ694/1000</f>
        <v>0.001568079973</v>
      </c>
      <c r="AE694" s="14">
        <f>Tableau!AR694*Tableau!AS694/1000</f>
        <v>0.003070659807</v>
      </c>
      <c r="AF694" s="14">
        <f>Tableau!AT694*Tableau!AT694/1000</f>
        <v>0.001806981178</v>
      </c>
      <c r="AG694" s="14">
        <f>Tableau!AU694*Tableau!AV694/1000</f>
        <v>0.00007521225293</v>
      </c>
      <c r="AH694" s="14">
        <f>Tableau!AW694*Tableau!AW694/1000</f>
        <v>0.00119049921</v>
      </c>
      <c r="AI694" s="14">
        <f>Tableau!AX694*Tableau!AY694/1000</f>
        <v>0.006272396402</v>
      </c>
      <c r="AJ694" s="14">
        <f>Tableau!AZ694*Tableau!AZ694/1000</f>
        <v>0.001511276836</v>
      </c>
    </row>
    <row r="695">
      <c r="A695" s="9">
        <v>13494.0</v>
      </c>
      <c r="B695" s="14">
        <f>Tableau!B695*Tableau!C695/1000</f>
        <v>0.01485485467</v>
      </c>
      <c r="C695" s="14">
        <f>Tableau!D695*Tableau!D695/1000</f>
        <v>0.00301244621</v>
      </c>
      <c r="D695" s="14">
        <f>Tableau!E695*Tableau!F695/1000</f>
        <v>0.003525920073</v>
      </c>
      <c r="E695" s="14">
        <f>Tableau!G695*Tableau!G695/1000</f>
        <v>0.003340304523</v>
      </c>
      <c r="F695" s="14">
        <f>Tableau!H695*Tableau!I695/1000</f>
        <v>-0.007357949317</v>
      </c>
      <c r="G695" s="14">
        <f>Tableau!J695*Tableau!J695/1000</f>
        <v>0.0004080897148</v>
      </c>
      <c r="H695" s="14">
        <f>Tableau!K695*Tableau!L695/1000</f>
        <v>-0.005152714054</v>
      </c>
      <c r="I695" s="14">
        <f>Tableau!M695*Tableau!M695/1000</f>
        <v>0.0002428419841</v>
      </c>
      <c r="J695" s="14">
        <f>Tableau!N695*Tableau!O695/1000</f>
        <v>0.0002452765885</v>
      </c>
      <c r="K695" s="14">
        <f>Tableau!P695*Tableau!P695/1000</f>
        <v>0.00251377854</v>
      </c>
      <c r="L695" s="14">
        <f>Tableau!Q695*Tableau!R695/1000</f>
        <v>0.004025033055</v>
      </c>
      <c r="M695" s="14">
        <f>Tableau!S695*Tableau!S695/1000</f>
        <v>0.005108684858</v>
      </c>
      <c r="O695" s="14">
        <f>Tableau!T695*Tableau!U695/1000</f>
        <v>-0.003149114953</v>
      </c>
      <c r="P695" s="14">
        <f>Tableau!V695*Tableau!V695/1000</f>
        <v>0.0003462898793</v>
      </c>
      <c r="Q695" s="14">
        <f>Tableau!W695*Tableau!X695/1000</f>
        <v>0.0003016989736</v>
      </c>
      <c r="R695" s="14">
        <f>Tableau!Y695*Tableau!Y695/1000</f>
        <v>0.001318638822</v>
      </c>
      <c r="S695" s="14">
        <f>Tableau!Z695*Tableau!AA695/1000</f>
        <v>0.001114267282</v>
      </c>
      <c r="T695" s="14">
        <f>Tableau!AB695*Tableau!AB695/1000</f>
        <v>0.005302979952</v>
      </c>
      <c r="U695" s="14">
        <f>Tableau!AC695*Tableau!AD695/1000</f>
        <v>0.000151340733</v>
      </c>
      <c r="V695" s="14">
        <f>Tableau!AE695*Tableau!AE695/1000</f>
        <v>0.004425511616</v>
      </c>
      <c r="W695" s="14">
        <f>Tableau!AF695*Tableau!AG695/1000</f>
        <v>-0.0002190316585</v>
      </c>
      <c r="X695" s="14">
        <f>Tableau!AH695*Tableau!AH695/1000</f>
        <v>0.0000000042436</v>
      </c>
      <c r="Y695" s="14">
        <f>Tableau!AI695*Tableau!AJ695/1000</f>
        <v>0.0004167524262</v>
      </c>
      <c r="Z695" s="14">
        <f>Tableau!AK695*Tableau!AK695/1000</f>
        <v>0.00325549849</v>
      </c>
      <c r="AA695" s="14">
        <f>Tableau!AL695*Tableau!AM695/1000</f>
        <v>0.002650345575</v>
      </c>
      <c r="AB695" s="14">
        <f>Tableau!AN695*Tableau!AN695/1000</f>
        <v>0.001092693902</v>
      </c>
      <c r="AC695" s="14">
        <f>Tableau!AO695*Tableau!AP695/1000</f>
        <v>0.0005676680072</v>
      </c>
      <c r="AD695" s="14">
        <f>Tableau!AQ695*Tableau!AQ695/1000</f>
        <v>0.001869044437</v>
      </c>
      <c r="AE695" s="14">
        <f>Tableau!AR695*Tableau!AS695/1000</f>
        <v>0.004809506448</v>
      </c>
      <c r="AF695" s="14">
        <f>Tableau!AT695*Tableau!AT695/1000</f>
        <v>0.00195384484</v>
      </c>
      <c r="AG695" s="14">
        <f>Tableau!AU695*Tableau!AV695/1000</f>
        <v>0.002627494542</v>
      </c>
      <c r="AH695" s="14">
        <f>Tableau!AW695*Tableau!AW695/1000</f>
        <v>0.001473261888</v>
      </c>
      <c r="AI695" s="14">
        <f>Tableau!AX695*Tableau!AY695/1000</f>
        <v>0.007306649048</v>
      </c>
      <c r="AJ695" s="14">
        <f>Tableau!AZ695*Tableau!AZ695/1000</f>
        <v>0.001455521603</v>
      </c>
    </row>
    <row r="696">
      <c r="A696" s="9">
        <v>13513.5</v>
      </c>
      <c r="B696" s="14">
        <f>Tableau!B696*Tableau!C696/1000</f>
        <v>0.0150664558</v>
      </c>
      <c r="C696" s="14">
        <f>Tableau!D696*Tableau!D696/1000</f>
        <v>0.002931937044</v>
      </c>
      <c r="D696" s="14">
        <f>Tableau!E696*Tableau!F696/1000</f>
        <v>0.005000922289</v>
      </c>
      <c r="E696" s="14">
        <f>Tableau!G696*Tableau!G696/1000</f>
        <v>0.003538951064</v>
      </c>
      <c r="F696" s="14">
        <f>Tableau!H696*Tableau!I696/1000</f>
        <v>-0.006793238386</v>
      </c>
      <c r="G696" s="14">
        <f>Tableau!J696*Tableau!J696/1000</f>
        <v>0.0006516993838</v>
      </c>
      <c r="H696" s="14">
        <f>Tableau!K696*Tableau!L696/1000</f>
        <v>-0.005797646253</v>
      </c>
      <c r="I696" s="14">
        <f>Tableau!M696*Tableau!M696/1000</f>
        <v>0.00009086727936</v>
      </c>
      <c r="J696" s="14">
        <f>Tableau!N696*Tableau!O696/1000</f>
        <v>-0.0008267624542</v>
      </c>
      <c r="K696" s="14">
        <f>Tableau!P696*Tableau!P696/1000</f>
        <v>0.002072045092</v>
      </c>
      <c r="L696" s="14">
        <f>Tableau!Q696*Tableau!R696/1000</f>
        <v>0.003612618145</v>
      </c>
      <c r="M696" s="14">
        <f>Tableau!S696*Tableau!S696/1000</f>
        <v>0.004869436622</v>
      </c>
      <c r="O696" s="14">
        <f>Tableau!T696*Tableau!U696/1000</f>
        <v>-0.003141484733</v>
      </c>
      <c r="P696" s="14">
        <f>Tableau!V696*Tableau!V696/1000</f>
        <v>0.0001124374905</v>
      </c>
      <c r="Q696" s="14">
        <f>Tableau!W696*Tableau!X696/1000</f>
        <v>0.0008964524659</v>
      </c>
      <c r="R696" s="14">
        <f>Tableau!Y696*Tableau!Y696/1000</f>
        <v>0.001899214734</v>
      </c>
      <c r="S696" s="14">
        <f>Tableau!Z696*Tableau!AA696/1000</f>
        <v>0.0009290643132</v>
      </c>
      <c r="T696" s="14">
        <f>Tableau!AB696*Tableau!AB696/1000</f>
        <v>0.005411020346</v>
      </c>
      <c r="U696" s="14">
        <f>Tableau!AC696*Tableau!AD696/1000</f>
        <v>0.0002576267196</v>
      </c>
      <c r="V696" s="14">
        <f>Tableau!AE696*Tableau!AE696/1000</f>
        <v>0.003953456189</v>
      </c>
      <c r="W696" s="14">
        <f>Tableau!AF696*Tableau!AG696/1000</f>
        <v>-0.0008051955018</v>
      </c>
      <c r="X696" s="14">
        <f>Tableau!AH696*Tableau!AH696/1000</f>
        <v>0.00009280918532</v>
      </c>
      <c r="Y696" s="14">
        <f>Tableau!AI696*Tableau!AJ696/1000</f>
        <v>0.001490951764</v>
      </c>
      <c r="Z696" s="14">
        <f>Tableau!AK696*Tableau!AK696/1000</f>
        <v>0.003340304523</v>
      </c>
      <c r="AA696" s="14">
        <f>Tableau!AL696*Tableau!AM696/1000</f>
        <v>0.001319150297</v>
      </c>
      <c r="AB696" s="14">
        <f>Tableau!AN696*Tableau!AN696/1000</f>
        <v>0.0006770706026</v>
      </c>
      <c r="AC696" s="14">
        <f>Tableau!AO696*Tableau!AP696/1000</f>
        <v>0.002500929227</v>
      </c>
      <c r="AD696" s="14">
        <f>Tableau!AQ696*Tableau!AQ696/1000</f>
        <v>0.002151883625</v>
      </c>
      <c r="AE696" s="14">
        <f>Tableau!AR696*Tableau!AS696/1000</f>
        <v>0.005942844789</v>
      </c>
      <c r="AF696" s="14">
        <f>Tableau!AT696*Tableau!AT696/1000</f>
        <v>0.00191185929</v>
      </c>
      <c r="AG696" s="14">
        <f>Tableau!AU696*Tableau!AV696/1000</f>
        <v>0.004776595986</v>
      </c>
      <c r="AH696" s="14">
        <f>Tableau!AW696*Tableau!AW696/1000</f>
        <v>0.001625931014</v>
      </c>
      <c r="AI696" s="14">
        <f>Tableau!AX696*Tableau!AY696/1000</f>
        <v>0.007321477689</v>
      </c>
      <c r="AJ696" s="14">
        <f>Tableau!AZ696*Tableau!AZ696/1000</f>
        <v>0.001364224</v>
      </c>
    </row>
    <row r="697">
      <c r="A697" s="9">
        <v>13533.0</v>
      </c>
      <c r="B697" s="14">
        <f>Tableau!B697*Tableau!C697/1000</f>
        <v>0.01507593368</v>
      </c>
      <c r="C697" s="14">
        <f>Tableau!D697*Tableau!D697/1000</f>
        <v>0.002751385213</v>
      </c>
      <c r="D697" s="14">
        <f>Tableau!E697*Tableau!F697/1000</f>
        <v>0.006400601279</v>
      </c>
      <c r="E697" s="14">
        <f>Tableau!G697*Tableau!G697/1000</f>
        <v>0.003685094516</v>
      </c>
      <c r="F697" s="14">
        <f>Tableau!H697*Tableau!I697/1000</f>
        <v>-0.006072478734</v>
      </c>
      <c r="G697" s="14">
        <f>Tableau!J697*Tableau!J697/1000</f>
        <v>0.0009378256754</v>
      </c>
      <c r="H697" s="14">
        <f>Tableau!K697*Tableau!L697/1000</f>
        <v>-0.006154707059</v>
      </c>
      <c r="I697" s="14">
        <f>Tableau!M697*Tableau!M697/1000</f>
        <v>0.00001037423732</v>
      </c>
      <c r="J697" s="14">
        <f>Tableau!N697*Tableau!O697/1000</f>
        <v>-0.001837665827</v>
      </c>
      <c r="K697" s="14">
        <f>Tableau!P697*Tableau!P697/1000</f>
        <v>0.001576129594</v>
      </c>
      <c r="L697" s="14">
        <f>Tableau!Q697*Tableau!R697/1000</f>
        <v>0.002994354872</v>
      </c>
      <c r="M697" s="14">
        <f>Tableau!S697*Tableau!S697/1000</f>
        <v>0.004633988129</v>
      </c>
      <c r="O697" s="14">
        <f>Tableau!T697*Tableau!U697/1000</f>
        <v>-0.002957577971</v>
      </c>
      <c r="P697" s="14">
        <f>Tableau!V697*Tableau!V697/1000</f>
        <v>0.000006751876032</v>
      </c>
      <c r="Q697" s="14">
        <f>Tableau!W697*Tableau!X697/1000</f>
        <v>0.001293645869</v>
      </c>
      <c r="R697" s="14">
        <f>Tableau!Y697*Tableau!Y697/1000</f>
        <v>0.00251377854</v>
      </c>
      <c r="S697" s="14">
        <f>Tableau!Z697*Tableau!AA697/1000</f>
        <v>0.0006614880422</v>
      </c>
      <c r="T697" s="14">
        <f>Tableau!AB697*Tableau!AB697/1000</f>
        <v>0.00533887236</v>
      </c>
      <c r="U697" s="14">
        <f>Tableau!AC697*Tableau!AD697/1000</f>
        <v>0.0003204031778</v>
      </c>
      <c r="V697" s="14">
        <f>Tableau!AE697*Tableau!AE697/1000</f>
        <v>0.003311926817</v>
      </c>
      <c r="W697" s="14">
        <f>Tableau!AF697*Tableau!AG697/1000</f>
        <v>-0.001338595994</v>
      </c>
      <c r="X697" s="14">
        <f>Tableau!AH697*Tableau!AH697/1000</f>
        <v>0.0003462898793</v>
      </c>
      <c r="Y697" s="14">
        <f>Tableau!AI697*Tableau!AJ697/1000</f>
        <v>0.002401652799</v>
      </c>
      <c r="Z697" s="14">
        <f>Tableau!AK697*Tableau!AK697/1000</f>
        <v>0.003283670168</v>
      </c>
      <c r="AA697" s="14">
        <f>Tableau!AL697*Tableau!AM697/1000</f>
        <v>-0.0004757452961</v>
      </c>
      <c r="AB697" s="14">
        <f>Tableau!AN697*Tableau!AN697/1000</f>
        <v>0.0003511557971</v>
      </c>
      <c r="AC697" s="14">
        <f>Tableau!AO697*Tableau!AP697/1000</f>
        <v>0.004068189754</v>
      </c>
      <c r="AD697" s="14">
        <f>Tableau!AQ697*Tableau!AQ697/1000</f>
        <v>0.0021977766</v>
      </c>
      <c r="AE697" s="14">
        <f>Tableau!AR697*Tableau!AS697/1000</f>
        <v>0.006120761205</v>
      </c>
      <c r="AF697" s="14">
        <f>Tableau!AT697*Tableau!AT697/1000</f>
        <v>0.001786125332</v>
      </c>
      <c r="AG697" s="14">
        <f>Tableau!AU697*Tableau!AV697/1000</f>
        <v>0.006218489534</v>
      </c>
      <c r="AH697" s="14">
        <f>Tableau!AW697*Tableau!AW697/1000</f>
        <v>0.001705087524</v>
      </c>
      <c r="AI697" s="14">
        <f>Tableau!AX697*Tableau!AY697/1000</f>
        <v>0.006160356172</v>
      </c>
      <c r="AJ697" s="14">
        <f>Tableau!AZ697*Tableau!AZ697/1000</f>
        <v>0.00119049921</v>
      </c>
    </row>
    <row r="698">
      <c r="A698" s="9">
        <v>13552.5</v>
      </c>
      <c r="B698" s="14">
        <f>Tableau!B698*Tableau!C698/1000</f>
        <v>0.01496227371</v>
      </c>
      <c r="C698" s="14">
        <f>Tableau!D698*Tableau!D698/1000</f>
        <v>0.002625307278</v>
      </c>
      <c r="D698" s="14">
        <f>Tableau!E698*Tableau!F698/1000</f>
        <v>0.007715150659</v>
      </c>
      <c r="E698" s="14">
        <f>Tableau!G698*Tableau!G698/1000</f>
        <v>0.003743334953</v>
      </c>
      <c r="F698" s="14">
        <f>Tableau!H698*Tableau!I698/1000</f>
        <v>-0.005128824073</v>
      </c>
      <c r="G698" s="14">
        <f>Tableau!J698*Tableau!J698/1000</f>
        <v>0.001275883203</v>
      </c>
      <c r="H698" s="14">
        <f>Tableau!K698*Tableau!L698/1000</f>
        <v>-0.006307344296</v>
      </c>
      <c r="I698" s="14">
        <f>Tableau!M698*Tableau!M698/1000</f>
        <v>0.000008091344314</v>
      </c>
      <c r="J698" s="14">
        <f>Tableau!N698*Tableau!O698/1000</f>
        <v>-0.00274784107</v>
      </c>
      <c r="K698" s="14">
        <f>Tableau!P698*Tableau!P698/1000</f>
        <v>0.001131308777</v>
      </c>
      <c r="L698" s="14">
        <f>Tableau!Q698*Tableau!R698/1000</f>
        <v>0.002281528601</v>
      </c>
      <c r="M698" s="14">
        <f>Tableau!S698*Tableau!S698/1000</f>
        <v>0.004246278423</v>
      </c>
      <c r="O698" s="14">
        <f>Tableau!T698*Tableau!U698/1000</f>
        <v>-0.002654861561</v>
      </c>
      <c r="P698" s="14">
        <f>Tableau!V698*Tableau!V698/1000</f>
        <v>0.00003195478008</v>
      </c>
      <c r="Q698" s="14">
        <f>Tableau!W698*Tableau!X698/1000</f>
        <v>0.001725275568</v>
      </c>
      <c r="R698" s="14">
        <f>Tableau!Y698*Tableau!Y698/1000</f>
        <v>0.00313116564</v>
      </c>
      <c r="S698" s="14">
        <f>Tableau!Z698*Tableau!AA698/1000</f>
        <v>0.0003664189935</v>
      </c>
      <c r="T698" s="14">
        <f>Tableau!AB698*Tableau!AB698/1000</f>
        <v>0.005129409632</v>
      </c>
      <c r="U698" s="14">
        <f>Tableau!AC698*Tableau!AD698/1000</f>
        <v>0.0004073422162</v>
      </c>
      <c r="V698" s="14">
        <f>Tableau!AE698*Tableau!AE698/1000</f>
        <v>0.002675972506</v>
      </c>
      <c r="W698" s="14">
        <f>Tableau!AF698*Tableau!AG698/1000</f>
        <v>-0.001786606628</v>
      </c>
      <c r="X698" s="14">
        <f>Tableau!AH698*Tableau!AH698/1000</f>
        <v>0.0007608758875</v>
      </c>
      <c r="Y698" s="14">
        <f>Tableau!AI698*Tableau!AJ698/1000</f>
        <v>0.003067569895</v>
      </c>
      <c r="Z698" s="14">
        <f>Tableau!AK698*Tableau!AK698/1000</f>
        <v>0.003065090548</v>
      </c>
      <c r="AA698" s="14">
        <f>Tableau!AL698*Tableau!AM698/1000</f>
        <v>-0.001990221175</v>
      </c>
      <c r="AB698" s="14">
        <f>Tableau!AN698*Tableau!AN698/1000</f>
        <v>0.0001102990448</v>
      </c>
      <c r="AC698" s="14">
        <f>Tableau!AO698*Tableau!AP698/1000</f>
        <v>0.005142621238</v>
      </c>
      <c r="AD698" s="14">
        <f>Tableau!AQ698*Tableau!AQ698/1000</f>
        <v>0.0021977766</v>
      </c>
      <c r="AE698" s="14">
        <f>Tableau!AR698*Tableau!AS698/1000</f>
        <v>0.005648425067</v>
      </c>
      <c r="AF698" s="14">
        <f>Tableau!AT698*Tableau!AT698/1000</f>
        <v>0.001530490637</v>
      </c>
      <c r="AG698" s="14">
        <f>Tableau!AU698*Tableau!AV698/1000</f>
        <v>0.006812244998</v>
      </c>
      <c r="AH698" s="14">
        <f>Tableau!AW698*Tableau!AW698/1000</f>
        <v>0.001625931014</v>
      </c>
      <c r="AI698" s="14">
        <f>Tableau!AX698*Tableau!AY698/1000</f>
        <v>0.004057469353</v>
      </c>
      <c r="AJ698" s="14">
        <f>Tableau!AZ698*Tableau!AZ698/1000</f>
        <v>0.0008940175256</v>
      </c>
    </row>
    <row r="699">
      <c r="A699" s="9">
        <v>13572.0</v>
      </c>
      <c r="B699" s="14">
        <f>Tableau!B699*Tableau!C699/1000</f>
        <v>0.01456070366</v>
      </c>
      <c r="C699" s="14">
        <f>Tableau!D699*Tableau!D699/1000</f>
        <v>0.002430293924</v>
      </c>
      <c r="D699" s="14">
        <f>Tableau!E699*Tableau!F699/1000</f>
        <v>0.008897032162</v>
      </c>
      <c r="E699" s="14">
        <f>Tableau!G699*Tableau!G699/1000</f>
        <v>0.003832432676</v>
      </c>
      <c r="F699" s="14">
        <f>Tableau!H699*Tableau!I699/1000</f>
        <v>-0.003974400923</v>
      </c>
      <c r="G699" s="14">
        <f>Tableau!J699*Tableau!J699/1000</f>
        <v>0.001625931014</v>
      </c>
      <c r="H699" s="14">
        <f>Tableau!K699*Tableau!L699/1000</f>
        <v>-0.006339908031</v>
      </c>
      <c r="I699" s="14">
        <f>Tableau!M699*Tableau!M699/1000</f>
        <v>0.0000881282345</v>
      </c>
      <c r="J699" s="14">
        <f>Tableau!N699*Tableau!O699/1000</f>
        <v>-0.003645126855</v>
      </c>
      <c r="K699" s="14">
        <f>Tableau!P699*Tableau!P699/1000</f>
        <v>0.0007737067152</v>
      </c>
      <c r="L699" s="14">
        <f>Tableau!Q699*Tableau!R699/1000</f>
        <v>0.00143896534</v>
      </c>
      <c r="M699" s="14">
        <f>Tableau!S699*Tableau!S699/1000</f>
        <v>0.003785943063</v>
      </c>
      <c r="O699" s="14">
        <f>Tableau!T699*Tableau!U699/1000</f>
        <v>-0.002250033946</v>
      </c>
      <c r="P699" s="14">
        <f>Tableau!V699*Tableau!V699/1000</f>
        <v>0.0001861482396</v>
      </c>
      <c r="Q699" s="14">
        <f>Tableau!W699*Tableau!X699/1000</f>
        <v>0.002014735739</v>
      </c>
      <c r="R699" s="14">
        <f>Tableau!Y699*Tableau!Y699/1000</f>
        <v>0.003755727721</v>
      </c>
      <c r="S699" s="14">
        <f>Tableau!Z699*Tableau!AA699/1000</f>
        <v>0.00004523217466</v>
      </c>
      <c r="T699" s="14">
        <f>Tableau!AB699*Tableau!AB699/1000</f>
        <v>0.004719104523</v>
      </c>
      <c r="U699" s="14">
        <f>Tableau!AC699*Tableau!AD699/1000</f>
        <v>0.000429580998</v>
      </c>
      <c r="V699" s="14">
        <f>Tableau!AE699*Tableau!AE699/1000</f>
        <v>0.002019667323</v>
      </c>
      <c r="W699" s="14">
        <f>Tableau!AF699*Tableau!AG699/1000</f>
        <v>-0.001973794283</v>
      </c>
      <c r="X699" s="14">
        <f>Tableau!AH699*Tableau!AH699/1000</f>
        <v>0.001300831492</v>
      </c>
      <c r="Y699" s="14">
        <f>Tableau!AI699*Tableau!AJ699/1000</f>
        <v>0.003404636695</v>
      </c>
      <c r="Z699" s="14">
        <f>Tableau!AK699*Tableau!AK699/1000</f>
        <v>0.002700007649</v>
      </c>
      <c r="AA699" s="14">
        <f>Tableau!AL699*Tableau!AM699/1000</f>
        <v>-0.003426821053</v>
      </c>
      <c r="AB699" s="14">
        <f>Tableau!AN699*Tableau!AN699/1000</f>
        <v>0.000002332387707</v>
      </c>
      <c r="AC699" s="14">
        <f>Tableau!AO699*Tableau!AP699/1000</f>
        <v>0.005499674513</v>
      </c>
      <c r="AD699" s="14">
        <f>Tableau!AQ699*Tableau!AQ699/1000</f>
        <v>0.002019667323</v>
      </c>
      <c r="AE699" s="14">
        <f>Tableau!AR699*Tableau!AS699/1000</f>
        <v>0.004165151149</v>
      </c>
      <c r="AF699" s="14">
        <f>Tableau!AT699*Tableau!AT699/1000</f>
        <v>0.00124095144</v>
      </c>
      <c r="AG699" s="14">
        <f>Tableau!AU699*Tableau!AV699/1000</f>
        <v>0.006336492696</v>
      </c>
      <c r="AH699" s="14">
        <f>Tableau!AW699*Tableau!AW699/1000</f>
        <v>0.001455521603</v>
      </c>
      <c r="AI699" s="14">
        <f>Tableau!AX699*Tableau!AY699/1000</f>
        <v>0.00114712036</v>
      </c>
      <c r="AJ699" s="14">
        <f>Tableau!AZ699*Tableau!AZ699/1000</f>
        <v>0.0006275364776</v>
      </c>
    </row>
    <row r="700">
      <c r="A700" s="9">
        <v>13591.5</v>
      </c>
      <c r="B700" s="14">
        <f>Tableau!B700*Tableau!C700/1000</f>
        <v>0.01398167388</v>
      </c>
      <c r="C700" s="14">
        <f>Tableau!D700*Tableau!D700/1000</f>
        <v>0.002266168944</v>
      </c>
      <c r="D700" s="14">
        <f>Tableau!E700*Tableau!F700/1000</f>
        <v>0.009646182498</v>
      </c>
      <c r="E700" s="14">
        <f>Tableau!G700*Tableau!G700/1000</f>
        <v>0.003832432676</v>
      </c>
      <c r="F700" s="14">
        <f>Tableau!H700*Tableau!I700/1000</f>
        <v>-0.00289527714</v>
      </c>
      <c r="G700" s="14">
        <f>Tableau!J700*Tableau!J700/1000</f>
        <v>0.001975655136</v>
      </c>
      <c r="H700" s="14">
        <f>Tableau!K700*Tableau!L700/1000</f>
        <v>-0.006018533742</v>
      </c>
      <c r="I700" s="14">
        <f>Tableau!M700*Tableau!M700/1000</f>
        <v>0.0002387983689</v>
      </c>
      <c r="J700" s="14">
        <f>Tableau!N700*Tableau!O700/1000</f>
        <v>-0.004301057043</v>
      </c>
      <c r="K700" s="14">
        <f>Tableau!P700*Tableau!P700/1000</f>
        <v>0.0004421079677</v>
      </c>
      <c r="L700" s="14">
        <f>Tableau!Q700*Tableau!R700/1000</f>
        <v>0.0005434642338</v>
      </c>
      <c r="M700" s="14">
        <f>Tableau!S700*Tableau!S700/1000</f>
        <v>0.003295277784</v>
      </c>
      <c r="O700" s="14">
        <f>Tableau!T700*Tableau!U700/1000</f>
        <v>-0.001685810108</v>
      </c>
      <c r="P700" s="14">
        <f>Tableau!V700*Tableau!V700/1000</f>
        <v>0.0004482168601</v>
      </c>
      <c r="Q700" s="14">
        <f>Tableau!W700*Tableau!X700/1000</f>
        <v>0.002369121167</v>
      </c>
      <c r="R700" s="14">
        <f>Tableau!Y700*Tableau!Y700/1000</f>
        <v>0.004278444034</v>
      </c>
      <c r="S700" s="14">
        <f>Tableau!Z700*Tableau!AA700/1000</f>
        <v>-0.0002875603752</v>
      </c>
      <c r="T700" s="14">
        <f>Tableau!AB700*Tableau!AB700/1000</f>
        <v>0.004265174953</v>
      </c>
      <c r="U700" s="14">
        <f>Tableau!AC700*Tableau!AD700/1000</f>
        <v>0.0004239579613</v>
      </c>
      <c r="V700" s="14">
        <f>Tableau!AE700*Tableau!AE700/1000</f>
        <v>0.001436809769</v>
      </c>
      <c r="W700" s="14">
        <f>Tableau!AF700*Tableau!AG700/1000</f>
        <v>-0.002034360666</v>
      </c>
      <c r="X700" s="14">
        <f>Tableau!AH700*Tableau!AH700/1000</f>
        <v>0.001879065224</v>
      </c>
      <c r="Y700" s="14">
        <f>Tableau!AI700*Tableau!AJ700/1000</f>
        <v>0.003427197034</v>
      </c>
      <c r="Z700" s="14">
        <f>Tableau!AK700*Tableau!AK700/1000</f>
        <v>0.002219533836</v>
      </c>
      <c r="AA700" s="14">
        <f>Tableau!AL700*Tableau!AM700/1000</f>
        <v>-0.004480492282</v>
      </c>
      <c r="AB700" s="14">
        <f>Tableau!AN700*Tableau!AN700/1000</f>
        <v>0.00004858365389</v>
      </c>
      <c r="AC700" s="14">
        <f>Tableau!AO700*Tableau!AP700/1000</f>
        <v>0.005176740485</v>
      </c>
      <c r="AD700" s="14">
        <f>Tableau!AQ700*Tableau!AQ700/1000</f>
        <v>0.00174599225</v>
      </c>
      <c r="AE700" s="14">
        <f>Tableau!AR700*Tableau!AS700/1000</f>
        <v>0.002310253318</v>
      </c>
      <c r="AF700" s="14">
        <f>Tableau!AT700*Tableau!AT700/1000</f>
        <v>0.0008512590338</v>
      </c>
      <c r="AG700" s="14">
        <f>Tableau!AU700*Tableau!AV700/1000</f>
        <v>0.005210796426</v>
      </c>
      <c r="AH700" s="14">
        <f>Tableau!AW700*Tableau!AW700/1000</f>
        <v>0.001124511785</v>
      </c>
      <c r="AI700" s="14">
        <f>Tableau!AX700*Tableau!AY700/1000</f>
        <v>-0.001749764059</v>
      </c>
      <c r="AJ700" s="14">
        <f>Tableau!AZ700*Tableau!AZ700/1000</f>
        <v>0.000360439334</v>
      </c>
    </row>
    <row r="701">
      <c r="A701" s="9">
        <v>13611.0</v>
      </c>
      <c r="B701" s="14">
        <f>Tableau!B701*Tableau!C701/1000</f>
        <v>0.01318593974</v>
      </c>
      <c r="C701" s="14">
        <f>Tableau!D701*Tableau!D701/1000</f>
        <v>0.002062842788</v>
      </c>
      <c r="D701" s="14">
        <f>Tableau!E701*Tableau!F701/1000</f>
        <v>0.01048232484</v>
      </c>
      <c r="E701" s="14">
        <f>Tableau!G701*Tableau!G701/1000</f>
        <v>0.003803787109</v>
      </c>
      <c r="F701" s="14">
        <f>Tableau!H701*Tableau!I701/1000</f>
        <v>-0.001575609112</v>
      </c>
      <c r="G701" s="14">
        <f>Tableau!J701*Tableau!J701/1000</f>
        <v>0.002359449603</v>
      </c>
      <c r="H701" s="14">
        <f>Tableau!K701*Tableau!L701/1000</f>
        <v>-0.005526706343</v>
      </c>
      <c r="I701" s="14">
        <f>Tableau!M701*Tableau!M701/1000</f>
        <v>0.0004630475866</v>
      </c>
      <c r="J701" s="14">
        <f>Tableau!N701*Tableau!O701/1000</f>
        <v>-0.004795963787</v>
      </c>
      <c r="K701" s="14">
        <f>Tableau!P701*Tableau!P701/1000</f>
        <v>0.0002169528715</v>
      </c>
      <c r="L701" s="14">
        <f>Tableau!Q701*Tableau!R701/1000</f>
        <v>-0.0003523973857</v>
      </c>
      <c r="M701" s="14">
        <f>Tableau!S701*Tableau!S701/1000</f>
        <v>0.002787964878</v>
      </c>
      <c r="O701" s="14">
        <f>Tableau!T701*Tableau!U701/1000</f>
        <v>-0.001143197734</v>
      </c>
      <c r="P701" s="14">
        <f>Tableau!V701*Tableau!V701/1000</f>
        <v>0.000836959671</v>
      </c>
      <c r="Q701" s="14">
        <f>Tableau!W701*Tableau!X701/1000</f>
        <v>0.002351211823</v>
      </c>
      <c r="R701" s="14">
        <f>Tableau!Y701*Tableau!Y701/1000</f>
        <v>0.00473501952</v>
      </c>
      <c r="S701" s="14">
        <f>Tableau!Z701*Tableau!AA701/1000</f>
        <v>-0.0005559552287</v>
      </c>
      <c r="T701" s="14">
        <f>Tableau!AB701*Tableau!AB701/1000</f>
        <v>0.00362559681</v>
      </c>
      <c r="U701" s="14">
        <f>Tableau!AC701*Tableau!AD701/1000</f>
        <v>0.0003963973759</v>
      </c>
      <c r="V701" s="14">
        <f>Tableau!AE701*Tableau!AE701/1000</f>
        <v>0.0008512590338</v>
      </c>
      <c r="W701" s="14">
        <f>Tableau!AF701*Tableau!AG701/1000</f>
        <v>-0.001964687155</v>
      </c>
      <c r="X701" s="14">
        <f>Tableau!AH701*Tableau!AH701/1000</f>
        <v>0.002489168844</v>
      </c>
      <c r="Y701" s="14">
        <f>Tableau!AI701*Tableau!AJ701/1000</f>
        <v>0.002968300318</v>
      </c>
      <c r="Z701" s="14">
        <f>Tableau!AK701*Tableau!AK701/1000</f>
        <v>0.001705087524</v>
      </c>
      <c r="AA701" s="14">
        <f>Tableau!AL701*Tableau!AM701/1000</f>
        <v>-0.005020174045</v>
      </c>
      <c r="AB701" s="14">
        <f>Tableau!AN701*Tableau!AN701/1000</f>
        <v>0.0002387983689</v>
      </c>
      <c r="AC701" s="14">
        <f>Tableau!AO701*Tableau!AP701/1000</f>
        <v>0.004215882273</v>
      </c>
      <c r="AD701" s="14">
        <f>Tableau!AQ701*Tableau!AQ701/1000</f>
        <v>0.001364224</v>
      </c>
      <c r="AE701" s="14">
        <f>Tableau!AR701*Tableau!AS701/1000</f>
        <v>0.0001255765907</v>
      </c>
      <c r="AF701" s="14">
        <f>Tableau!AT701*Tableau!AT701/1000</f>
        <v>0.0005341139506</v>
      </c>
      <c r="AG701" s="14">
        <f>Tableau!AU701*Tableau!AV701/1000</f>
        <v>0.002881001538</v>
      </c>
      <c r="AH701" s="14">
        <f>Tableau!AW701*Tableau!AW701/1000</f>
        <v>0.0008648274615</v>
      </c>
      <c r="AI701" s="14">
        <f>Tableau!AX701*Tableau!AY701/1000</f>
        <v>-0.004387284986</v>
      </c>
      <c r="AJ701" s="14">
        <f>Tableau!AZ701*Tableau!AZ701/1000</f>
        <v>0.0001487428916</v>
      </c>
    </row>
    <row r="702">
      <c r="A702" s="9">
        <v>13630.5</v>
      </c>
      <c r="B702" s="14">
        <f>Tableau!B702*Tableau!C702/1000</f>
        <v>0.01217962397</v>
      </c>
      <c r="C702" s="14">
        <f>Tableau!D702*Tableau!D702/1000</f>
        <v>0.001849083236</v>
      </c>
      <c r="D702" s="14">
        <f>Tableau!E702*Tableau!F702/1000</f>
        <v>0.01092658342</v>
      </c>
      <c r="E702" s="14">
        <f>Tableau!G702*Tableau!G702/1000</f>
        <v>0.003743334953</v>
      </c>
      <c r="F702" s="14">
        <f>Tableau!H702*Tableau!I702/1000</f>
        <v>-0.0002130170678</v>
      </c>
      <c r="G702" s="14">
        <f>Tableau!J702*Tableau!J702/1000</f>
        <v>0.002751385213</v>
      </c>
      <c r="H702" s="14">
        <f>Tableau!K702*Tableau!L702/1000</f>
        <v>-0.004899381497</v>
      </c>
      <c r="I702" s="14">
        <f>Tableau!M702*Tableau!M702/1000</f>
        <v>0.00074736025</v>
      </c>
      <c r="J702" s="14">
        <f>Tableau!N702*Tableau!O702/1000</f>
        <v>-0.005141962918</v>
      </c>
      <c r="K702" s="14">
        <f>Tableau!P702*Tableau!P702/1000</f>
        <v>0.00006304468157</v>
      </c>
      <c r="L702" s="14">
        <f>Tableau!Q702*Tableau!R702/1000</f>
        <v>-0.001240610211</v>
      </c>
      <c r="M702" s="14">
        <f>Tableau!S702*Tableau!S702/1000</f>
        <v>0.002275813616</v>
      </c>
      <c r="O702" s="14">
        <f>Tableau!T702*Tableau!U702/1000</f>
        <v>-0.0005576734268</v>
      </c>
      <c r="P702" s="14">
        <f>Tableau!V702*Tableau!V702/1000</f>
        <v>0.001293519529</v>
      </c>
      <c r="Q702" s="14">
        <f>Tableau!W702*Tableau!X702/1000</f>
        <v>0.002323742558</v>
      </c>
      <c r="R702" s="14">
        <f>Tableau!Y702*Tableau!Y702/1000</f>
        <v>0.005108684858</v>
      </c>
      <c r="S702" s="14">
        <f>Tableau!Z702*Tableau!AA702/1000</f>
        <v>-0.000786484996</v>
      </c>
      <c r="T702" s="14">
        <f>Tableau!AB702*Tableau!AB702/1000</f>
        <v>0.00298550018</v>
      </c>
      <c r="U702" s="14">
        <f>Tableau!AC702*Tableau!AD702/1000</f>
        <v>0.000426902112</v>
      </c>
      <c r="V702" s="14">
        <f>Tableau!AE702*Tableau!AE702/1000</f>
        <v>0.0003982076954</v>
      </c>
      <c r="W702" s="14">
        <f>Tableau!AF702*Tableau!AG702/1000</f>
        <v>-0.001670015655</v>
      </c>
      <c r="X702" s="14">
        <f>Tableau!AH702*Tableau!AH702/1000</f>
        <v>0.003076340603</v>
      </c>
      <c r="Y702" s="14">
        <f>Tableau!AI702*Tableau!AJ702/1000</f>
        <v>0.002345804258</v>
      </c>
      <c r="Z702" s="14">
        <f>Tableau!AK702*Tableau!AK702/1000</f>
        <v>0.00119049921</v>
      </c>
      <c r="AA702" s="14">
        <f>Tableau!AL702*Tableau!AM702/1000</f>
        <v>-0.004921880654</v>
      </c>
      <c r="AB702" s="14">
        <f>Tableau!AN702*Tableau!AN702/1000</f>
        <v>0.0005502924615</v>
      </c>
      <c r="AC702" s="14">
        <f>Tableau!AO702*Tableau!AP702/1000</f>
        <v>0.002951113166</v>
      </c>
      <c r="AD702" s="14">
        <f>Tableau!AQ702*Tableau!AQ702/1000</f>
        <v>0.0009087942362</v>
      </c>
      <c r="AE702" s="14">
        <f>Tableau!AR702*Tableau!AS702/1000</f>
        <v>-0.002339546566</v>
      </c>
      <c r="AF702" s="14">
        <f>Tableau!AT702*Tableau!AT702/1000</f>
        <v>0.0002505723272</v>
      </c>
      <c r="AG702" s="14">
        <f>Tableau!AU702*Tableau!AV702/1000</f>
        <v>0.0003810769786</v>
      </c>
      <c r="AH702" s="14">
        <f>Tableau!AW702*Tableau!AW702/1000</f>
        <v>0.000556422008</v>
      </c>
      <c r="AI702" s="14">
        <f>Tableau!AX702*Tableau!AY702/1000</f>
        <v>-0.006472455986</v>
      </c>
      <c r="AJ702" s="14">
        <f>Tableau!AZ702*Tableau!AZ702/1000</f>
        <v>0.00002415320057</v>
      </c>
    </row>
    <row r="703">
      <c r="A703" s="9">
        <v>13650.0</v>
      </c>
      <c r="B703" s="14">
        <f>Tableau!B703*Tableau!C703/1000</f>
        <v>0.01101957893</v>
      </c>
      <c r="C703" s="14">
        <f>Tableau!D703*Tableau!D703/1000</f>
        <v>0.00164583241</v>
      </c>
      <c r="D703" s="14">
        <f>Tableau!E703*Tableau!F703/1000</f>
        <v>0.01121395586</v>
      </c>
      <c r="E703" s="14">
        <f>Tableau!G703*Tableau!G703/1000</f>
        <v>0.003655285134</v>
      </c>
      <c r="F703" s="14">
        <f>Tableau!H703*Tableau!I703/1000</f>
        <v>0.001251551476</v>
      </c>
      <c r="G703" s="14">
        <f>Tableau!J703*Tableau!J703/1000</f>
        <v>0.003092427761</v>
      </c>
      <c r="H703" s="14">
        <f>Tableau!K703*Tableau!L703/1000</f>
        <v>-0.004140966132</v>
      </c>
      <c r="I703" s="14">
        <f>Tableau!M703*Tableau!M703/1000</f>
        <v>0.001083139748</v>
      </c>
      <c r="J703" s="14">
        <f>Tableau!N703*Tableau!O703/1000</f>
        <v>-0.005156674844</v>
      </c>
      <c r="K703" s="14">
        <f>Tableau!P703*Tableau!P703/1000</f>
        <v>0.0000008185721545</v>
      </c>
      <c r="L703" s="14">
        <f>Tableau!Q703*Tableau!R703/1000</f>
        <v>-0.002048895436</v>
      </c>
      <c r="M703" s="14">
        <f>Tableau!S703*Tableau!S703/1000</f>
        <v>0.001733909568</v>
      </c>
      <c r="O703" s="14">
        <f>Tableau!T703*Tableau!U703/1000</f>
        <v>0.0003893859369</v>
      </c>
      <c r="P703" s="14">
        <f>Tableau!V703*Tableau!V703/1000</f>
        <v>0.001827985121</v>
      </c>
      <c r="Q703" s="14">
        <f>Tableau!W703*Tableau!X703/1000</f>
        <v>0.002253601963</v>
      </c>
      <c r="R703" s="14">
        <f>Tableau!Y703*Tableau!Y703/1000</f>
        <v>0.00535367044</v>
      </c>
      <c r="S703" s="14">
        <f>Tableau!Z703*Tableau!AA703/1000</f>
        <v>-0.001045525972</v>
      </c>
      <c r="T703" s="14">
        <f>Tableau!AB703*Tableau!AB703/1000</f>
        <v>0.002359449603</v>
      </c>
      <c r="U703" s="14">
        <f>Tableau!AC703*Tableau!AD703/1000</f>
        <v>0.0003664327639</v>
      </c>
      <c r="V703" s="14">
        <f>Tableau!AE703*Tableau!AE703/1000</f>
        <v>0.000120561034</v>
      </c>
      <c r="W703" s="14">
        <f>Tableau!AF703*Tableau!AG703/1000</f>
        <v>-0.001276250927</v>
      </c>
      <c r="X703" s="14">
        <f>Tableau!AH703*Tableau!AH703/1000</f>
        <v>0.003551001048</v>
      </c>
      <c r="Y703" s="14">
        <f>Tableau!AI703*Tableau!AJ703/1000</f>
        <v>0.00155160852</v>
      </c>
      <c r="Z703" s="14">
        <f>Tableau!AK703*Tableau!AK703/1000</f>
        <v>0.0006643244337</v>
      </c>
      <c r="AA703" s="14">
        <f>Tableau!AL703*Tableau!AM703/1000</f>
        <v>-0.004360506864</v>
      </c>
      <c r="AB703" s="14">
        <f>Tableau!AN703*Tableau!AN703/1000</f>
        <v>0.00095922436</v>
      </c>
      <c r="AC703" s="14">
        <f>Tableau!AO703*Tableau!AP703/1000</f>
        <v>0.0008964524659</v>
      </c>
      <c r="AD703" s="14">
        <f>Tableau!AQ703*Tableau!AQ703/1000</f>
        <v>0.0006152676721</v>
      </c>
      <c r="AE703" s="14">
        <f>Tableau!AR703*Tableau!AS703/1000</f>
        <v>-0.004256589054</v>
      </c>
      <c r="AF703" s="14">
        <f>Tableau!AT703*Tableau!AT703/1000</f>
        <v>0.0000576484902</v>
      </c>
      <c r="AG703" s="14">
        <f>Tableau!AU703*Tableau!AV703/1000</f>
        <v>-0.00225493393</v>
      </c>
      <c r="AH703" s="14">
        <f>Tableau!AW703*Tableau!AW703/1000</f>
        <v>0.000282219125</v>
      </c>
      <c r="AI703" s="14">
        <f>Tableau!AX703*Tableau!AY703/1000</f>
        <v>-0.007590515125</v>
      </c>
      <c r="AJ703" s="14">
        <f>Tableau!AZ703*Tableau!AZ703/1000</f>
        <v>0.000008091344314</v>
      </c>
    </row>
    <row r="704">
      <c r="A704" s="9">
        <v>13669.5</v>
      </c>
      <c r="B704" s="14">
        <f>Tableau!B704*Tableau!C704/1000</f>
        <v>0.009679056679</v>
      </c>
      <c r="C704" s="14">
        <f>Tableau!D704*Tableau!D704/1000</f>
        <v>0.001455521603</v>
      </c>
      <c r="D704" s="14">
        <f>Tableau!E704*Tableau!F704/1000</f>
        <v>0.0113825974</v>
      </c>
      <c r="E704" s="14">
        <f>Tableau!G704*Tableau!G704/1000</f>
        <v>0.00348061261</v>
      </c>
      <c r="F704" s="14">
        <f>Tableau!H704*Tableau!I704/1000</f>
        <v>0.002355877042</v>
      </c>
      <c r="G704" s="14">
        <f>Tableau!J704*Tableau!J704/1000</f>
        <v>0.003424498292</v>
      </c>
      <c r="H704" s="14">
        <f>Tableau!K704*Tableau!L704/1000</f>
        <v>-0.003190741367</v>
      </c>
      <c r="I704" s="14">
        <f>Tableau!M704*Tableau!M704/1000</f>
        <v>0.001463277316</v>
      </c>
      <c r="J704" s="14">
        <f>Tableau!N704*Tableau!O704/1000</f>
        <v>-0.005136621127</v>
      </c>
      <c r="K704" s="14">
        <f>Tableau!P704*Tableau!P704/1000</f>
        <v>0.00003195478008</v>
      </c>
      <c r="L704" s="14">
        <f>Tableau!Q704*Tableau!R704/1000</f>
        <v>-0.002792251598</v>
      </c>
      <c r="M704" s="14">
        <f>Tableau!S704*Tableau!S704/1000</f>
        <v>0.001249141523</v>
      </c>
      <c r="O704" s="14">
        <f>Tableau!T704*Tableau!U704/1000</f>
        <v>0.001071658483</v>
      </c>
      <c r="P704" s="14">
        <f>Tableau!V704*Tableau!V704/1000</f>
        <v>0.002430293924</v>
      </c>
      <c r="Q704" s="14">
        <f>Tableau!W704*Tableau!X704/1000</f>
        <v>0.001943644289</v>
      </c>
      <c r="R704" s="14">
        <f>Tableau!Y704*Tableau!Y704/1000</f>
        <v>0.005425964597</v>
      </c>
      <c r="S704" s="14">
        <f>Tableau!Z704*Tableau!AA704/1000</f>
        <v>-0.00114393563</v>
      </c>
      <c r="T704" s="14">
        <f>Tableau!AB704*Tableau!AB704/1000</f>
        <v>0.001705087524</v>
      </c>
      <c r="U704" s="14">
        <f>Tableau!AC704*Tableau!AD704/1000</f>
        <v>0.0001245447739</v>
      </c>
      <c r="V704" s="14">
        <f>Tableau!AE704*Tableau!AE704/1000</f>
        <v>0.000001641278861</v>
      </c>
      <c r="W704" s="14">
        <f>Tableau!AF704*Tableau!AG704/1000</f>
        <v>-0.0007467540795</v>
      </c>
      <c r="X704" s="14">
        <f>Tableau!AH704*Tableau!AH704/1000</f>
        <v>0.003906236016</v>
      </c>
      <c r="Y704" s="14">
        <f>Tableau!AI704*Tableau!AJ704/1000</f>
        <v>0.0003004590781</v>
      </c>
      <c r="Z704" s="14">
        <f>Tableau!AK704*Tableau!AK704/1000</f>
        <v>0.0003245535324</v>
      </c>
      <c r="AA704" s="14">
        <f>Tableau!AL704*Tableau!AM704/1000</f>
        <v>-0.003241134061</v>
      </c>
      <c r="AB704" s="14">
        <f>Tableau!AN704*Tableau!AN704/1000</f>
        <v>0.001371732864</v>
      </c>
      <c r="AC704" s="14">
        <f>Tableau!AO704*Tableau!AP704/1000</f>
        <v>-0.00115857619</v>
      </c>
      <c r="AD704" s="14">
        <f>Tableau!AQ704*Tableau!AQ704/1000</f>
        <v>0.0002905479506</v>
      </c>
      <c r="AE704" s="14">
        <f>Tableau!AR704*Tableau!AS704/1000</f>
        <v>-0.005695545918</v>
      </c>
      <c r="AF704" s="14">
        <f>Tableau!AT704*Tableau!AT704/1000</f>
        <v>0.0000001702111623</v>
      </c>
      <c r="AG704" s="14">
        <f>Tableau!AU704*Tableau!AV704/1000</f>
        <v>-0.004664495287</v>
      </c>
      <c r="AH704" s="14">
        <f>Tableau!AW704*Tableau!AW704/1000</f>
        <v>0.00009086727936</v>
      </c>
      <c r="AI704" s="14">
        <f>Tableau!AX704*Tableau!AY704/1000</f>
        <v>-0.007551553227</v>
      </c>
      <c r="AJ704" s="14">
        <f>Tableau!AZ704*Tableau!AZ704/1000</f>
        <v>0.000102241981</v>
      </c>
    </row>
    <row r="705">
      <c r="A705" s="9">
        <v>13689.0</v>
      </c>
      <c r="B705" s="14">
        <f>Tableau!B705*Tableau!C705/1000</f>
        <v>0.008244110349</v>
      </c>
      <c r="C705" s="14">
        <f>Tableau!D705*Tableau!D705/1000</f>
        <v>0.001275883203</v>
      </c>
      <c r="D705" s="14">
        <f>Tableau!E705*Tableau!F705/1000</f>
        <v>0.01120730926</v>
      </c>
      <c r="E705" s="14">
        <f>Tableau!G705*Tableau!G705/1000</f>
        <v>0.003283670168</v>
      </c>
      <c r="F705" s="14">
        <f>Tableau!H705*Tableau!I705/1000</f>
        <v>0.00383619912</v>
      </c>
      <c r="G705" s="14">
        <f>Tableau!J705*Tableau!J705/1000</f>
        <v>0.00371329046</v>
      </c>
      <c r="H705" s="14">
        <f>Tableau!K705*Tableau!L705/1000</f>
        <v>-0.001992948099</v>
      </c>
      <c r="I705" s="14">
        <f>Tableau!M705*Tableau!M705/1000</f>
        <v>0.001899214734</v>
      </c>
      <c r="J705" s="14">
        <f>Tableau!N705*Tableau!O705/1000</f>
        <v>-0.004910085707</v>
      </c>
      <c r="K705" s="14">
        <f>Tableau!P705*Tableau!P705/1000</f>
        <v>0.0001606230053</v>
      </c>
      <c r="L705" s="14">
        <f>Tableau!Q705*Tableau!R705/1000</f>
        <v>-0.003372723135</v>
      </c>
      <c r="M705" s="14">
        <f>Tableau!S705*Tableau!S705/1000</f>
        <v>0.0008428323275</v>
      </c>
      <c r="O705" s="14">
        <f>Tableau!T705*Tableau!U705/1000</f>
        <v>0.001718519676</v>
      </c>
      <c r="P705" s="14">
        <f>Tableau!V705*Tableau!V705/1000</f>
        <v>0.00301244621</v>
      </c>
      <c r="Q705" s="14">
        <f>Tableau!W705*Tableau!X705/1000</f>
        <v>0.001605849705</v>
      </c>
      <c r="R705" s="14">
        <f>Tableau!Y705*Tableau!Y705/1000</f>
        <v>0.00535367044</v>
      </c>
      <c r="S705" s="14">
        <f>Tableau!Z705*Tableau!AA705/1000</f>
        <v>-0.001167291399</v>
      </c>
      <c r="T705" s="14">
        <f>Tableau!AB705*Tableau!AB705/1000</f>
        <v>0.001124511785</v>
      </c>
      <c r="U705" s="14">
        <f>Tableau!AC705*Tableau!AD705/1000</f>
        <v>0.0000386525529</v>
      </c>
      <c r="V705" s="14">
        <f>Tableau!AE705*Tableau!AE705/1000</f>
        <v>0.00006677676174</v>
      </c>
      <c r="W705" s="14">
        <f>Tableau!AF705*Tableau!AG705/1000</f>
        <v>-0.0001805801861</v>
      </c>
      <c r="X705" s="14">
        <f>Tableau!AH705*Tableau!AH705/1000</f>
        <v>0.0041208188</v>
      </c>
      <c r="Y705" s="14">
        <f>Tableau!AI705*Tableau!AJ705/1000</f>
        <v>-0.0008186666586</v>
      </c>
      <c r="Z705" s="14">
        <f>Tableau!AK705*Tableau!AK705/1000</f>
        <v>0.00008172623088</v>
      </c>
      <c r="AA705" s="14">
        <f>Tableau!AL705*Tableau!AM705/1000</f>
        <v>-0.001727635003</v>
      </c>
      <c r="AB705" s="14">
        <f>Tableau!AN705*Tableau!AN705/1000</f>
        <v>0.001795921614</v>
      </c>
      <c r="AC705" s="14">
        <f>Tableau!AO705*Tableau!AP705/1000</f>
        <v>-0.003124375886</v>
      </c>
      <c r="AD705" s="14">
        <f>Tableau!AQ705*Tableau!AQ705/1000</f>
        <v>0.00009086727936</v>
      </c>
      <c r="AE705" s="14">
        <f>Tableau!AR705*Tableau!AS705/1000</f>
        <v>-0.006291826632</v>
      </c>
      <c r="AF705" s="14">
        <f>Tableau!AT705*Tableau!AT705/1000</f>
        <v>0.00006677676174</v>
      </c>
      <c r="AG705" s="14">
        <f>Tableau!AU705*Tableau!AV705/1000</f>
        <v>-0.006275797237</v>
      </c>
      <c r="AH705" s="14">
        <f>Tableau!AW705*Tableau!AW705/1000</f>
        <v>0.000004019712161</v>
      </c>
      <c r="AI705" s="14">
        <f>Tableau!AX705*Tableau!AY705/1000</f>
        <v>-0.006311397152</v>
      </c>
      <c r="AJ705" s="14">
        <f>Tableau!AZ705*Tableau!AZ705/1000</f>
        <v>0.0003025121001</v>
      </c>
    </row>
    <row r="706">
      <c r="A706" s="9">
        <v>13708.5</v>
      </c>
      <c r="B706" s="14">
        <f>Tableau!B706*Tableau!C706/1000</f>
        <v>0.006710525138</v>
      </c>
      <c r="C706" s="14">
        <f>Tableau!D706*Tableau!D706/1000</f>
        <v>0.001060405658</v>
      </c>
      <c r="D706" s="14">
        <f>Tableau!E706*Tableau!F706/1000</f>
        <v>0.01072301283</v>
      </c>
      <c r="E706" s="14">
        <f>Tableau!G706*Tableau!G706/1000</f>
        <v>0.003092427761</v>
      </c>
      <c r="F706" s="14">
        <f>Tableau!H706*Tableau!I706/1000</f>
        <v>0.004829606324</v>
      </c>
      <c r="G706" s="14">
        <f>Tableau!J706*Tableau!J706/1000</f>
        <v>0.003984455132</v>
      </c>
      <c r="H706" s="14">
        <f>Tableau!K706*Tableau!L706/1000</f>
        <v>-0.000816965423</v>
      </c>
      <c r="I706" s="14">
        <f>Tableau!M706*Tableau!M706/1000</f>
        <v>0.002323033223</v>
      </c>
      <c r="J706" s="14">
        <f>Tableau!N706*Tableau!O706/1000</f>
        <v>-0.004394882282</v>
      </c>
      <c r="K706" s="14">
        <f>Tableau!P706*Tableau!P706/1000</f>
        <v>0.000388446795</v>
      </c>
      <c r="L706" s="14">
        <f>Tableau!Q706*Tableau!R706/1000</f>
        <v>-0.00384451941</v>
      </c>
      <c r="M706" s="14">
        <f>Tableau!S706*Tableau!S706/1000</f>
        <v>0.0004838357099</v>
      </c>
      <c r="O706" s="14">
        <f>Tableau!T706*Tableau!U706/1000</f>
        <v>0.002313313123</v>
      </c>
      <c r="P706" s="14">
        <f>Tableau!V706*Tableau!V706/1000</f>
        <v>0.00356828322</v>
      </c>
      <c r="Q706" s="14">
        <f>Tableau!W706*Tableau!X706/1000</f>
        <v>0.001147608106</v>
      </c>
      <c r="R706" s="14">
        <f>Tableau!Y706*Tableau!Y706/1000</f>
        <v>0.00514391472</v>
      </c>
      <c r="S706" s="14">
        <f>Tableau!Z706*Tableau!AA706/1000</f>
        <v>-0.001195826893</v>
      </c>
      <c r="T706" s="14">
        <f>Tableau!AB706*Tableau!AB706/1000</f>
        <v>0.0006399264021</v>
      </c>
      <c r="U706" s="14">
        <f>Tableau!AC706*Tableau!AD706/1000</f>
        <v>0.0001260083836</v>
      </c>
      <c r="V706" s="14">
        <f>Tableau!AE706*Tableau!AE706/1000</f>
        <v>0.00032821441</v>
      </c>
      <c r="W706" s="14">
        <f>Tableau!AF706*Tableau!AG706/1000</f>
        <v>0.0003931933529</v>
      </c>
      <c r="X706" s="14">
        <f>Tableau!AH706*Tableau!AH706/1000</f>
        <v>0.004184274803</v>
      </c>
      <c r="Y706" s="14">
        <f>Tableau!AI706*Tableau!AJ706/1000</f>
        <v>-0.001718456778</v>
      </c>
      <c r="Z706" s="14">
        <f>Tableau!AK706*Tableau!AK706/1000</f>
        <v>0.00000009686634188</v>
      </c>
      <c r="AA706" s="14">
        <f>Tableau!AL706*Tableau!AM706/1000</f>
        <v>-0.00007993464075</v>
      </c>
      <c r="AB706" s="14">
        <f>Tableau!AN706*Tableau!AN706/1000</f>
        <v>0.002161282217</v>
      </c>
      <c r="AC706" s="14">
        <f>Tableau!AO706*Tableau!AP706/1000</f>
        <v>-0.004560883422</v>
      </c>
      <c r="AD706" s="14">
        <f>Tableau!AQ706*Tableau!AQ706/1000</f>
        <v>0.000001071292176</v>
      </c>
      <c r="AE706" s="14">
        <f>Tableau!AR706*Tableau!AS706/1000</f>
        <v>-0.006285627403</v>
      </c>
      <c r="AF706" s="14">
        <f>Tableau!AT706*Tableau!AT706/1000</f>
        <v>0.0002537912657</v>
      </c>
      <c r="AG706" s="14">
        <f>Tableau!AU706*Tableau!AV706/1000</f>
        <v>-0.007094810027</v>
      </c>
      <c r="AH706" s="14">
        <f>Tableau!AW706*Tableau!AW706/1000</f>
        <v>0.00003600354452</v>
      </c>
      <c r="AI706" s="14">
        <f>Tableau!AX706*Tableau!AY706/1000</f>
        <v>-0.004212451932</v>
      </c>
      <c r="AJ706" s="14">
        <f>Tableau!AZ706*Tableau!AZ706/1000</f>
        <v>0.0005388073812</v>
      </c>
    </row>
    <row r="707">
      <c r="A707" s="9">
        <v>13728.0</v>
      </c>
      <c r="B707" s="14">
        <f>Tableau!B707*Tableau!C707/1000</f>
        <v>0.005033433748</v>
      </c>
      <c r="C707" s="14">
        <f>Tableau!D707*Tableau!D707/1000</f>
        <v>0.0008648274615</v>
      </c>
      <c r="D707" s="14">
        <f>Tableau!E707*Tableau!F707/1000</f>
        <v>0.01015627587</v>
      </c>
      <c r="E707" s="14">
        <f>Tableau!G707*Tableau!G707/1000</f>
        <v>0.00285407236</v>
      </c>
      <c r="F707" s="14">
        <f>Tableau!H707*Tableau!I707/1000</f>
        <v>0.005974400342</v>
      </c>
      <c r="G707" s="14">
        <f>Tableau!J707*Tableau!J707/1000</f>
        <v>0.004171152676</v>
      </c>
      <c r="H707" s="14">
        <f>Tableau!K707*Tableau!L707/1000</f>
        <v>0.0004712342544</v>
      </c>
      <c r="I707" s="14">
        <f>Tableau!M707*Tableau!M707/1000</f>
        <v>0.002712049049</v>
      </c>
      <c r="J707" s="14">
        <f>Tableau!N707*Tableau!O707/1000</f>
        <v>-0.003670687837</v>
      </c>
      <c r="K707" s="14">
        <f>Tableau!P707*Tableau!P707/1000</f>
        <v>0.0006770706026</v>
      </c>
      <c r="L707" s="14">
        <f>Tableau!Q707*Tableau!R707/1000</f>
        <v>-0.004089782355</v>
      </c>
      <c r="M707" s="14">
        <f>Tableau!S707*Tableau!S707/1000</f>
        <v>0.000209764</v>
      </c>
      <c r="O707" s="14">
        <f>Tableau!T707*Tableau!U707/1000</f>
        <v>0.002747173915</v>
      </c>
      <c r="P707" s="14">
        <f>Tableau!V707*Tableau!V707/1000</f>
        <v>0.004139434394</v>
      </c>
      <c r="Q707" s="14">
        <f>Tableau!W707*Tableau!X707/1000</f>
        <v>0.0006606330559</v>
      </c>
      <c r="R707" s="14">
        <f>Tableau!Y707*Tableau!Y707/1000</f>
        <v>0.004768938764</v>
      </c>
      <c r="S707" s="14">
        <f>Tableau!Z707*Tableau!AA707/1000</f>
        <v>-0.001032644779</v>
      </c>
      <c r="T707" s="14">
        <f>Tableau!AB707*Tableau!AB707/1000</f>
        <v>0.000282219125</v>
      </c>
      <c r="U707" s="14">
        <f>Tableau!AC707*Tableau!AD707/1000</f>
        <v>-0.0001279301008</v>
      </c>
      <c r="V707" s="14">
        <f>Tableau!AE707*Tableau!AE707/1000</f>
        <v>0.0007206923321</v>
      </c>
      <c r="W707" s="14">
        <f>Tableau!AF707*Tableau!AG707/1000</f>
        <v>0.0009539998915</v>
      </c>
      <c r="X707" s="14">
        <f>Tableau!AH707*Tableau!AH707/1000</f>
        <v>0.003997240476</v>
      </c>
      <c r="Y707" s="14">
        <f>Tableau!AI707*Tableau!AJ707/1000</f>
        <v>-0.002741734424</v>
      </c>
      <c r="Z707" s="14">
        <f>Tableau!AK707*Tableau!AK707/1000</f>
        <v>0.00008356840272</v>
      </c>
      <c r="AA707" s="14">
        <f>Tableau!AL707*Tableau!AM707/1000</f>
        <v>0.001561310724</v>
      </c>
      <c r="AB707" s="14">
        <f>Tableau!AN707*Tableau!AN707/1000</f>
        <v>0.002393332762</v>
      </c>
      <c r="AC707" s="14">
        <f>Tableau!AO707*Tableau!AP707/1000</f>
        <v>-0.005523423148</v>
      </c>
      <c r="AD707" s="14">
        <f>Tableau!AQ707*Tableau!AQ707/1000</f>
        <v>0.00005186596308</v>
      </c>
      <c r="AE707" s="14">
        <f>Tableau!AR707*Tableau!AS707/1000</f>
        <v>-0.005280429434</v>
      </c>
      <c r="AF707" s="14">
        <f>Tableau!AT707*Tableau!AT707/1000</f>
        <v>0.0005388073812</v>
      </c>
      <c r="AG707" s="14">
        <f>Tableau!AU707*Tableau!AV707/1000</f>
        <v>-0.006931300936</v>
      </c>
      <c r="AH707" s="14">
        <f>Tableau!AW707*Tableau!AW707/1000</f>
        <v>0.0001826100742</v>
      </c>
      <c r="AI707" s="14">
        <f>Tableau!AX707*Tableau!AY707/1000</f>
        <v>-0.001558654835</v>
      </c>
      <c r="AJ707" s="14">
        <f>Tableau!AZ707*Tableau!AZ707/1000</f>
        <v>0.0008153241202</v>
      </c>
    </row>
    <row r="708">
      <c r="A708" s="9">
        <v>13747.5</v>
      </c>
      <c r="B708" s="14">
        <f>Tableau!B708*Tableau!C708/1000</f>
        <v>0.003344830967</v>
      </c>
      <c r="C708" s="14">
        <f>Tableau!D708*Tableau!D708/1000</f>
        <v>0.0007021585266</v>
      </c>
      <c r="D708" s="14">
        <f>Tableau!E708*Tableau!F708/1000</f>
        <v>0.009274705594</v>
      </c>
      <c r="E708" s="14">
        <f>Tableau!G708*Tableau!G708/1000</f>
        <v>0.00260015625</v>
      </c>
      <c r="F708" s="14">
        <f>Tableau!H708*Tableau!I708/1000</f>
        <v>0.006912182605</v>
      </c>
      <c r="G708" s="14">
        <f>Tableau!J708*Tableau!J708/1000</f>
        <v>0.004360245134</v>
      </c>
      <c r="H708" s="14">
        <f>Tableau!K708*Tableau!L708/1000</f>
        <v>0.001754294233</v>
      </c>
      <c r="I708" s="14">
        <f>Tableau!M708*Tableau!M708/1000</f>
        <v>0.00313116564</v>
      </c>
      <c r="J708" s="14">
        <f>Tableau!N708*Tableau!O708/1000</f>
        <v>-0.002828366864</v>
      </c>
      <c r="K708" s="14">
        <f>Tableau!P708*Tableau!P708/1000</f>
        <v>0.001029514623</v>
      </c>
      <c r="L708" s="14">
        <f>Tableau!Q708*Tableau!R708/1000</f>
        <v>-0.004186931659</v>
      </c>
      <c r="M708" s="14">
        <f>Tableau!S708*Tableau!S708/1000</f>
        <v>0.00005547108353</v>
      </c>
      <c r="O708" s="14">
        <f>Tableau!T708*Tableau!U708/1000</f>
        <v>0.003010719176</v>
      </c>
      <c r="P708" s="14">
        <f>Tableau!V708*Tableau!V708/1000</f>
        <v>0.00455549261</v>
      </c>
      <c r="Q708" s="14">
        <f>Tableau!W708*Tableau!X708/1000</f>
        <v>0.0001265239043</v>
      </c>
      <c r="R708" s="14">
        <f>Tableau!Y708*Tableau!Y708/1000</f>
        <v>0.004310689488</v>
      </c>
      <c r="S708" s="14">
        <f>Tableau!Z708*Tableau!AA708/1000</f>
        <v>-0.0008830896674</v>
      </c>
      <c r="T708" s="14">
        <f>Tableau!AB708*Tableau!AB708/1000</f>
        <v>0.00006121913063</v>
      </c>
      <c r="U708" s="14">
        <f>Tableau!AC708*Tableau!AD708/1000</f>
        <v>-0.0002045588608</v>
      </c>
      <c r="V708" s="14">
        <f>Tableau!AE708*Tableau!AE708/1000</f>
        <v>0.00123178922</v>
      </c>
      <c r="W708" s="14">
        <f>Tableau!AF708*Tableau!AG708/1000</f>
        <v>0.001384499736</v>
      </c>
      <c r="X708" s="14">
        <f>Tableau!AH708*Tableau!AH708/1000</f>
        <v>0.003697429037</v>
      </c>
      <c r="Y708" s="14">
        <f>Tableau!AI708*Tableau!AJ708/1000</f>
        <v>-0.003319290975</v>
      </c>
      <c r="Z708" s="14">
        <f>Tableau!AK708*Tableau!AK708/1000</f>
        <v>0.0003111341464</v>
      </c>
      <c r="AA708" s="14">
        <f>Tableau!AL708*Tableau!AM708/1000</f>
        <v>0.003019829163</v>
      </c>
      <c r="AB708" s="14">
        <f>Tableau!AN708*Tableau!AN708/1000</f>
        <v>0.00251377854</v>
      </c>
      <c r="AC708" s="14">
        <f>Tableau!AO708*Tableau!AP708/1000</f>
        <v>-0.005714924925</v>
      </c>
      <c r="AD708" s="14">
        <f>Tableau!AQ708*Tableau!AQ708/1000</f>
        <v>0.0002387983689</v>
      </c>
      <c r="AE708" s="14">
        <f>Tableau!AR708*Tableau!AS708/1000</f>
        <v>-0.003686392299</v>
      </c>
      <c r="AF708" s="14">
        <f>Tableau!AT708*Tableau!AT708/1000</f>
        <v>0.0008853831387</v>
      </c>
      <c r="AG708" s="14">
        <f>Tableau!AU708*Tableau!AV708/1000</f>
        <v>-0.005747618496</v>
      </c>
      <c r="AH708" s="14">
        <f>Tableau!AW708*Tableau!AW708/1000</f>
        <v>0.0004324219777</v>
      </c>
      <c r="AI708" s="14">
        <f>Tableau!AX708*Tableau!AY708/1000</f>
        <v>0.001424936241</v>
      </c>
      <c r="AJ708" s="14">
        <f>Tableau!AZ708*Tableau!AZ708/1000</f>
        <v>0.001083139748</v>
      </c>
    </row>
    <row r="709">
      <c r="A709" s="9">
        <v>13767.0</v>
      </c>
      <c r="B709" s="14">
        <f>Tableau!B709*Tableau!C709/1000</f>
        <v>0.001563259698</v>
      </c>
      <c r="C709" s="14">
        <f>Tableau!D709*Tableau!D709/1000</f>
        <v>0.0005341139506</v>
      </c>
      <c r="D709" s="14">
        <f>Tableau!E709*Tableau!F709/1000</f>
        <v>0.008277442997</v>
      </c>
      <c r="E709" s="14">
        <f>Tableau!G709*Tableau!G709/1000</f>
        <v>0.002335609193</v>
      </c>
      <c r="F709" s="14">
        <f>Tableau!H709*Tableau!I709/1000</f>
        <v>0.007473236312</v>
      </c>
      <c r="G709" s="14">
        <f>Tableau!J709*Tableau!J709/1000</f>
        <v>0.004360245134</v>
      </c>
      <c r="H709" s="14">
        <f>Tableau!K709*Tableau!L709/1000</f>
        <v>0.002839416912</v>
      </c>
      <c r="I709" s="14">
        <f>Tableau!M709*Tableau!M709/1000</f>
        <v>0.003521740157</v>
      </c>
      <c r="J709" s="14">
        <f>Tableau!N709*Tableau!O709/1000</f>
        <v>-0.002058765248</v>
      </c>
      <c r="K709" s="14">
        <f>Tableau!P709*Tableau!P709/1000</f>
        <v>0.001473261888</v>
      </c>
      <c r="L709" s="14">
        <f>Tableau!Q709*Tableau!R709/1000</f>
        <v>-0.004148135401</v>
      </c>
      <c r="M709" s="14">
        <f>Tableau!S709*Tableau!S709/1000</f>
        <v>0.00000009686634188</v>
      </c>
      <c r="O709" s="14">
        <f>Tableau!T709*Tableau!U709/1000</f>
        <v>0.003247404839</v>
      </c>
      <c r="P709" s="14">
        <f>Tableau!V709*Tableau!V709/1000</f>
        <v>0.004956723377</v>
      </c>
      <c r="Q709" s="14">
        <f>Tableau!W709*Tableau!X709/1000</f>
        <v>-0.0003983699298</v>
      </c>
      <c r="R709" s="14">
        <f>Tableau!Y709*Tableau!Y709/1000</f>
        <v>0.003785943063</v>
      </c>
      <c r="S709" s="14">
        <f>Tableau!Z709*Tableau!AA709/1000</f>
        <v>-0.0006873657916</v>
      </c>
      <c r="T709" s="14">
        <f>Tableau!AB709*Tableau!AB709/1000</f>
        <v>0.000001324435892</v>
      </c>
      <c r="U709" s="14">
        <f>Tableau!AC709*Tableau!AD709/1000</f>
        <v>-0.0003413849198</v>
      </c>
      <c r="V709" s="14">
        <f>Tableau!AE709*Tableau!AE709/1000</f>
        <v>0.001836648353</v>
      </c>
      <c r="W709" s="14">
        <f>Tableau!AF709*Tableau!AG709/1000</f>
        <v>0.001679170422</v>
      </c>
      <c r="X709" s="14">
        <f>Tableau!AH709*Tableau!AH709/1000</f>
        <v>0.003240648032</v>
      </c>
      <c r="Y709" s="14">
        <f>Tableau!AI709*Tableau!AJ709/1000</f>
        <v>-0.003603127728</v>
      </c>
      <c r="Z709" s="14">
        <f>Tableau!AK709*Tableau!AK709/1000</f>
        <v>0.0006952708012</v>
      </c>
      <c r="AA709" s="14">
        <f>Tableau!AL709*Tableau!AM709/1000</f>
        <v>0.004162599882</v>
      </c>
      <c r="AB709" s="14">
        <f>Tableau!AN709*Tableau!AN709/1000</f>
        <v>0.002489168844</v>
      </c>
      <c r="AC709" s="14">
        <f>Tableau!AO709*Tableau!AP709/1000</f>
        <v>-0.005381993273</v>
      </c>
      <c r="AD709" s="14">
        <f>Tableau!AQ709*Tableau!AQ709/1000</f>
        <v>0.000516858907</v>
      </c>
      <c r="AE709" s="14">
        <f>Tableau!AR709*Tableau!AS709/1000</f>
        <v>-0.001592001949</v>
      </c>
      <c r="AF709" s="14">
        <f>Tableau!AT709*Tableau!AT709/1000</f>
        <v>0.00123178922</v>
      </c>
      <c r="AG709" s="14">
        <f>Tableau!AU709*Tableau!AV709/1000</f>
        <v>-0.00378395199</v>
      </c>
      <c r="AH709" s="14">
        <f>Tableau!AW709*Tableau!AW709/1000</f>
        <v>0.0007206923321</v>
      </c>
      <c r="AI709" s="14">
        <f>Tableau!AX709*Tableau!AY709/1000</f>
        <v>0.00409537646</v>
      </c>
      <c r="AJ709" s="14">
        <f>Tableau!AZ709*Tableau!AZ709/1000</f>
        <v>0.001300831492</v>
      </c>
    </row>
    <row r="710">
      <c r="A710" s="9">
        <v>13786.5</v>
      </c>
      <c r="B710" s="14">
        <f>Tableau!B710*Tableau!C710/1000</f>
        <v>-0.0002193946518</v>
      </c>
      <c r="C710" s="14">
        <f>Tableau!D710*Tableau!D710/1000</f>
        <v>0.0003982076954</v>
      </c>
      <c r="D710" s="14">
        <f>Tableau!E710*Tableau!F710/1000</f>
        <v>0.007062096678</v>
      </c>
      <c r="E710" s="14">
        <f>Tableau!G710*Tableau!G710/1000</f>
        <v>0.002019667323</v>
      </c>
      <c r="F710" s="14">
        <f>Tableau!H710*Tableau!I710/1000</f>
        <v>0.007947920827</v>
      </c>
      <c r="G710" s="14">
        <f>Tableau!J710*Tableau!J710/1000</f>
        <v>0.004425511616</v>
      </c>
      <c r="H710" s="14">
        <f>Tableau!K710*Tableau!L710/1000</f>
        <v>0.003861882488</v>
      </c>
      <c r="I710" s="14">
        <f>Tableau!M710*Tableau!M710/1000</f>
        <v>0.00387554345</v>
      </c>
      <c r="J710" s="14">
        <f>Tableau!N710*Tableau!O710/1000</f>
        <v>-0.000984698185</v>
      </c>
      <c r="K710" s="14">
        <f>Tableau!P710*Tableau!P710/1000</f>
        <v>0.00191185929</v>
      </c>
      <c r="L710" s="14">
        <f>Tableau!Q710*Tableau!R710/1000</f>
        <v>-0.003829398461</v>
      </c>
      <c r="M710" s="14">
        <f>Tableau!S710*Tableau!S710/1000</f>
        <v>0.0000576484902</v>
      </c>
      <c r="O710" s="14">
        <f>Tableau!T710*Tableau!U710/1000</f>
        <v>0.003351783871</v>
      </c>
      <c r="P710" s="14">
        <f>Tableau!V710*Tableau!V710/1000</f>
        <v>0.005198080805</v>
      </c>
      <c r="Q710" s="14">
        <f>Tableau!W710*Tableau!X710/1000</f>
        <v>-0.0009203158609</v>
      </c>
      <c r="R710" s="14">
        <f>Tableau!Y710*Tableau!Y710/1000</f>
        <v>0.003184868544</v>
      </c>
      <c r="S710" s="14">
        <f>Tableau!Z710*Tableau!AA710/1000</f>
        <v>-0.0005493447759</v>
      </c>
      <c r="T710" s="14">
        <f>Tableau!AB710*Tableau!AB710/1000</f>
        <v>0.000102241981</v>
      </c>
      <c r="U710" s="14">
        <f>Tableau!AC710*Tableau!AD710/1000</f>
        <v>-0.0003828582427</v>
      </c>
      <c r="V710" s="14">
        <f>Tableau!AE710*Tableau!AE710/1000</f>
        <v>0.00244028138</v>
      </c>
      <c r="W710" s="14">
        <f>Tableau!AF710*Tableau!AG710/1000</f>
        <v>0.00184715475</v>
      </c>
      <c r="X710" s="14">
        <f>Tableau!AH710*Tableau!AH710/1000</f>
        <v>0.002686484903</v>
      </c>
      <c r="Y710" s="14">
        <f>Tableau!AI710*Tableau!AJ710/1000</f>
        <v>-0.003606283902</v>
      </c>
      <c r="Z710" s="14">
        <f>Tableau!AK710*Tableau!AK710/1000</f>
        <v>0.001164651056</v>
      </c>
      <c r="AA710" s="14">
        <f>Tableau!AL710*Tableau!AM710/1000</f>
        <v>0.004796932324</v>
      </c>
      <c r="AB710" s="14">
        <f>Tableau!AN710*Tableau!AN710/1000</f>
        <v>0.00225240064</v>
      </c>
      <c r="AC710" s="14">
        <f>Tableau!AO710*Tableau!AP710/1000</f>
        <v>-0.004274897192</v>
      </c>
      <c r="AD710" s="14">
        <f>Tableau!AQ710*Tableau!AQ710/1000</f>
        <v>0.0008853831387</v>
      </c>
      <c r="AE710" s="14">
        <f>Tableau!AR710*Tableau!AS710/1000</f>
        <v>0.0007192261562</v>
      </c>
      <c r="AF710" s="14">
        <f>Tableau!AT710*Tableau!AT710/1000</f>
        <v>0.001538418509</v>
      </c>
      <c r="AG710" s="14">
        <f>Tableau!AU710*Tableau!AV710/1000</f>
        <v>-0.001356962127</v>
      </c>
      <c r="AH710" s="14">
        <f>Tableau!AW710*Tableau!AW710/1000</f>
        <v>0.001020241405</v>
      </c>
      <c r="AI710" s="14">
        <f>Tableau!AX710*Tableau!AY710/1000</f>
        <v>0.006159800486</v>
      </c>
      <c r="AJ710" s="14">
        <f>Tableau!AZ710*Tableau!AZ710/1000</f>
        <v>0.001408423033</v>
      </c>
    </row>
    <row r="711">
      <c r="A711" s="9">
        <v>13806.0</v>
      </c>
      <c r="B711" s="14">
        <f>Tableau!B711*Tableau!C711/1000</f>
        <v>-0.001977013428</v>
      </c>
      <c r="C711" s="14">
        <f>Tableau!D711*Tableau!D711/1000</f>
        <v>0.000282219125</v>
      </c>
      <c r="D711" s="14">
        <f>Tableau!E711*Tableau!F711/1000</f>
        <v>0.005722741134</v>
      </c>
      <c r="E711" s="14">
        <f>Tableau!G711*Tableau!G711/1000</f>
        <v>0.00176661314</v>
      </c>
      <c r="F711" s="14">
        <f>Tableau!H711*Tableau!I711/1000</f>
        <v>0.008193010746</v>
      </c>
      <c r="G711" s="14">
        <f>Tableau!J711*Tableau!J711/1000</f>
        <v>0.004327814516</v>
      </c>
      <c r="H711" s="14">
        <f>Tableau!K711*Tableau!L711/1000</f>
        <v>0.004796287202</v>
      </c>
      <c r="I711" s="14">
        <f>Tableau!M711*Tableau!M711/1000</f>
        <v>0.004184274803</v>
      </c>
      <c r="J711" s="14">
        <f>Tableau!N711*Tableau!O711/1000</f>
        <v>0.0001313340059</v>
      </c>
      <c r="K711" s="14">
        <f>Tableau!P711*Tableau!P711/1000</f>
        <v>0.002406097346</v>
      </c>
      <c r="L711" s="14">
        <f>Tableau!Q711*Tableau!R711/1000</f>
        <v>-0.003392732877</v>
      </c>
      <c r="M711" s="14">
        <f>Tableau!S711*Tableau!S711/1000</f>
        <v>0.0002208078896</v>
      </c>
      <c r="O711" s="14">
        <f>Tableau!T711*Tableau!U711/1000</f>
        <v>0.003165865684</v>
      </c>
      <c r="P711" s="14">
        <f>Tableau!V711*Tableau!V711/1000</f>
        <v>0.005302979952</v>
      </c>
      <c r="Q711" s="14">
        <f>Tableau!W711*Tableau!X711/1000</f>
        <v>-0.001349774261</v>
      </c>
      <c r="R711" s="14">
        <f>Tableau!Y711*Tableau!Y711/1000</f>
        <v>0.00256192036</v>
      </c>
      <c r="S711" s="14">
        <f>Tableau!Z711*Tableau!AA711/1000</f>
        <v>-0.0001305262204</v>
      </c>
      <c r="T711" s="14">
        <f>Tableau!AB711*Tableau!AB711/1000</f>
        <v>0.0003462898793</v>
      </c>
      <c r="U711" s="14">
        <f>Tableau!AC711*Tableau!AD711/1000</f>
        <v>-0.0004047816803</v>
      </c>
      <c r="V711" s="14">
        <f>Tableau!AE711*Tableau!AE711/1000</f>
        <v>0.00313116564</v>
      </c>
      <c r="W711" s="14">
        <f>Tableau!AF711*Tableau!AG711/1000</f>
        <v>0.001897627098</v>
      </c>
      <c r="X711" s="14">
        <f>Tableau!AH711*Tableau!AH711/1000</f>
        <v>0.0021170832</v>
      </c>
      <c r="Y711" s="14">
        <f>Tableau!AI711*Tableau!AJ711/1000</f>
        <v>-0.003130462591</v>
      </c>
      <c r="Z711" s="14">
        <f>Tableau!AK711*Tableau!AK711/1000</f>
        <v>0.001694344789</v>
      </c>
      <c r="AA711" s="14">
        <f>Tableau!AL711*Tableau!AM711/1000</f>
        <v>0.004768927541</v>
      </c>
      <c r="AB711" s="14">
        <f>Tableau!AN711*Tableau!AN711/1000</f>
        <v>0.002028772923</v>
      </c>
      <c r="AC711" s="14">
        <f>Tableau!AO711*Tableau!AP711/1000</f>
        <v>-0.002677544518</v>
      </c>
      <c r="AD711" s="14">
        <f>Tableau!AQ711*Tableau!AQ711/1000</f>
        <v>0.001266592685</v>
      </c>
      <c r="AE711" s="14">
        <f>Tableau!AR711*Tableau!AS711/1000</f>
        <v>0.002839811257</v>
      </c>
      <c r="AF711" s="14">
        <f>Tableau!AT711*Tableau!AT711/1000</f>
        <v>0.001795921614</v>
      </c>
      <c r="AG711" s="14">
        <f>Tableau!AU711*Tableau!AV711/1000</f>
        <v>0.001285550446</v>
      </c>
      <c r="AH711" s="14">
        <f>Tableau!AW711*Tableau!AW711/1000</f>
        <v>0.001318638822</v>
      </c>
      <c r="AI711" s="14">
        <f>Tableau!AX711*Tableau!AY711/1000</f>
        <v>0.007219517095</v>
      </c>
      <c r="AJ711" s="14">
        <f>Tableau!AZ711*Tableau!AZ711/1000</f>
        <v>0.001425850928</v>
      </c>
    </row>
    <row r="712">
      <c r="A712" s="9">
        <v>13825.5</v>
      </c>
      <c r="B712" s="14">
        <f>Tableau!B712*Tableau!C712/1000</f>
        <v>-0.003701277326</v>
      </c>
      <c r="C712" s="14">
        <f>Tableau!D712*Tableau!D712/1000</f>
        <v>0.000173340661</v>
      </c>
      <c r="D712" s="14">
        <f>Tableau!E712*Tableau!F712/1000</f>
        <v>0.004276709273</v>
      </c>
      <c r="E712" s="14">
        <f>Tableau!G712*Tableau!G712/1000</f>
        <v>0.001530490637</v>
      </c>
      <c r="F712" s="14">
        <f>Tableau!H712*Tableau!I712/1000</f>
        <v>0.008212229177</v>
      </c>
      <c r="G712" s="14">
        <f>Tableau!J712*Tableau!J712/1000</f>
        <v>0.004233100503</v>
      </c>
      <c r="H712" s="14">
        <f>Tableau!K712*Tableau!L712/1000</f>
        <v>0.0056891987</v>
      </c>
      <c r="I712" s="14">
        <f>Tableau!M712*Tableau!M712/1000</f>
        <v>0.004406262792</v>
      </c>
      <c r="J712" s="14">
        <f>Tableau!N712*Tableau!O712/1000</f>
        <v>0.001164983923</v>
      </c>
      <c r="K712" s="14">
        <f>Tableau!P712*Tableau!P712/1000</f>
        <v>0.002880419952</v>
      </c>
      <c r="L712" s="14">
        <f>Tableau!Q712*Tableau!R712/1000</f>
        <v>-0.002840731154</v>
      </c>
      <c r="M712" s="14">
        <f>Tableau!S712*Tableau!S712/1000</f>
        <v>0.0005116068813</v>
      </c>
      <c r="O712" s="14">
        <f>Tableau!T712*Tableau!U712/1000</f>
        <v>0.00293500654</v>
      </c>
      <c r="P712" s="14">
        <f>Tableau!V712*Tableau!V712/1000</f>
        <v>0.00533887236</v>
      </c>
      <c r="Q712" s="14">
        <f>Tableau!W712*Tableau!X712/1000</f>
        <v>-0.001777818911</v>
      </c>
      <c r="R712" s="14">
        <f>Tableau!Y712*Tableau!Y712/1000</f>
        <v>0.001942343942</v>
      </c>
      <c r="S712" s="14">
        <f>Tableau!Z712*Tableau!AA712/1000</f>
        <v>0.0001263526964</v>
      </c>
      <c r="T712" s="14">
        <f>Tableau!AB712*Tableau!AB712/1000</f>
        <v>0.0007608758875</v>
      </c>
      <c r="U712" s="14">
        <f>Tableau!AC712*Tableau!AD712/1000</f>
        <v>-0.0004023604192</v>
      </c>
      <c r="V712" s="14">
        <f>Tableau!AE712*Tableau!AE712/1000</f>
        <v>0.003755727721</v>
      </c>
      <c r="W712" s="14">
        <f>Tableau!AF712*Tableau!AG712/1000</f>
        <v>0.00169666328</v>
      </c>
      <c r="X712" s="14">
        <f>Tableau!AH712*Tableau!AH712/1000</f>
        <v>0.001500061553</v>
      </c>
      <c r="Y712" s="14">
        <f>Tableau!AI712*Tableau!AJ712/1000</f>
        <v>-0.002404131774</v>
      </c>
      <c r="Z712" s="14">
        <f>Tableau!AK712*Tableau!AK712/1000</f>
        <v>0.002207274776</v>
      </c>
      <c r="AA712" s="14">
        <f>Tableau!AL712*Tableau!AM712/1000</f>
        <v>0.004005712621</v>
      </c>
      <c r="AB712" s="14">
        <f>Tableau!AN712*Tableau!AN712/1000</f>
        <v>0.001654078932</v>
      </c>
      <c r="AC712" s="14">
        <f>Tableau!AO712*Tableau!AP712/1000</f>
        <v>-0.0007906096924</v>
      </c>
      <c r="AD712" s="14">
        <f>Tableau!AQ712*Tableau!AQ712/1000</f>
        <v>0.001654078932</v>
      </c>
      <c r="AE712" s="14">
        <f>Tableau!AR712*Tableau!AS712/1000</f>
        <v>0.004613760758</v>
      </c>
      <c r="AF712" s="14">
        <f>Tableau!AT712*Tableau!AT712/1000</f>
        <v>0.001879065224</v>
      </c>
      <c r="AG712" s="14">
        <f>Tableau!AU712*Tableau!AV712/1000</f>
        <v>0.003707783905</v>
      </c>
      <c r="AH712" s="14">
        <f>Tableau!AW712*Tableau!AW712/1000</f>
        <v>0.001519179503</v>
      </c>
      <c r="AI712" s="14">
        <f>Tableau!AX712*Tableau!AY712/1000</f>
        <v>0.00723674303</v>
      </c>
      <c r="AJ712" s="14">
        <f>Tableau!AZ712*Tableau!AZ712/1000</f>
        <v>0.00133656721</v>
      </c>
    </row>
    <row r="713">
      <c r="A713" s="9">
        <v>13845.0</v>
      </c>
      <c r="B713" s="14">
        <f>Tableau!B713*Tableau!C713/1000</f>
        <v>-0.005307112925</v>
      </c>
      <c r="C713" s="14">
        <f>Tableau!D713*Tableau!D713/1000</f>
        <v>0.00009533644276</v>
      </c>
      <c r="D713" s="14">
        <f>Tableau!E713*Tableau!F713/1000</f>
        <v>0.002714296149</v>
      </c>
      <c r="E713" s="14">
        <f>Tableau!G713*Tableau!G713/1000</f>
        <v>0.001224696356</v>
      </c>
      <c r="F713" s="14">
        <f>Tableau!H713*Tableau!I713/1000</f>
        <v>0.007991649709</v>
      </c>
      <c r="G713" s="14">
        <f>Tableau!J713*Tableau!J713/1000</f>
        <v>0.004046816189</v>
      </c>
      <c r="H713" s="14">
        <f>Tableau!K713*Tableau!L713/1000</f>
        <v>0.006371737622</v>
      </c>
      <c r="I713" s="14">
        <f>Tableau!M713*Tableau!M713/1000</f>
        <v>0.004535962848</v>
      </c>
      <c r="J713" s="14">
        <f>Tableau!N713*Tableau!O713/1000</f>
        <v>0.002173273894</v>
      </c>
      <c r="K713" s="14">
        <f>Tableau!P713*Tableau!P713/1000</f>
        <v>0.003367114901</v>
      </c>
      <c r="L713" s="14">
        <f>Tableau!Q713*Tableau!R713/1000</f>
        <v>-0.001950714297</v>
      </c>
      <c r="M713" s="14">
        <f>Tableau!S713*Tableau!S713/1000</f>
        <v>0.0008512590338</v>
      </c>
      <c r="O713" s="14">
        <f>Tableau!T713*Tableau!U713/1000</f>
        <v>0.002502816544</v>
      </c>
      <c r="P713" s="14">
        <f>Tableau!V713*Tableau!V713/1000</f>
        <v>0.005233617044</v>
      </c>
      <c r="Q713" s="14">
        <f>Tableau!W713*Tableau!X713/1000</f>
        <v>-0.002017946234</v>
      </c>
      <c r="R713" s="14">
        <f>Tableau!Y713*Tableau!Y713/1000</f>
        <v>0.00133656721</v>
      </c>
      <c r="S713" s="14">
        <f>Tableau!Z713*Tableau!AA713/1000</f>
        <v>0.000468034164</v>
      </c>
      <c r="T713" s="14">
        <f>Tableau!AB713*Tableau!AB713/1000</f>
        <v>0.001266592685</v>
      </c>
      <c r="U713" s="14">
        <f>Tableau!AC713*Tableau!AD713/1000</f>
        <v>-0.0002848424318</v>
      </c>
      <c r="V713" s="14">
        <f>Tableau!AE713*Tableau!AE713/1000</f>
        <v>0.004278444034</v>
      </c>
      <c r="W713" s="14">
        <f>Tableau!AF713*Tableau!AG713/1000</f>
        <v>0.001450958918</v>
      </c>
      <c r="X713" s="14">
        <f>Tableau!AH713*Tableau!AH713/1000</f>
        <v>0.0009440415379</v>
      </c>
      <c r="Y713" s="14">
        <f>Tableau!AI713*Tableau!AJ713/1000</f>
        <v>-0.001499675656</v>
      </c>
      <c r="Z713" s="14">
        <f>Tableau!AK713*Tableau!AK713/1000</f>
        <v>0.002637181124</v>
      </c>
      <c r="AA713" s="14">
        <f>Tableau!AL713*Tableau!AM713/1000</f>
        <v>0.00308658079</v>
      </c>
      <c r="AB713" s="14">
        <f>Tableau!AN713*Tableau!AN713/1000</f>
        <v>0.00123178922</v>
      </c>
      <c r="AC713" s="14">
        <f>Tableau!AO713*Tableau!AP713/1000</f>
        <v>0.001219642888</v>
      </c>
      <c r="AD713" s="14">
        <f>Tableau!AQ713*Tableau!AQ713/1000</f>
        <v>0.00192071881</v>
      </c>
      <c r="AE713" s="14">
        <f>Tableau!AR713*Tableau!AS713/1000</f>
        <v>0.005773693884</v>
      </c>
      <c r="AF713" s="14">
        <f>Tableau!AT713*Tableau!AT713/1000</f>
        <v>0.001899214734</v>
      </c>
      <c r="AG713" s="14">
        <f>Tableau!AU713*Tableau!AV713/1000</f>
        <v>0.005528385432</v>
      </c>
      <c r="AH713" s="14">
        <f>Tableau!AW713*Tableau!AW713/1000</f>
        <v>0.001635278288</v>
      </c>
      <c r="AI713" s="14">
        <f>Tableau!AX713*Tableau!AY713/1000</f>
        <v>0.006078784258</v>
      </c>
      <c r="AJ713" s="14">
        <f>Tableau!AZ713*Tableau!AZ713/1000</f>
        <v>0.001131308777</v>
      </c>
    </row>
    <row r="714">
      <c r="A714" s="9">
        <v>13864.5</v>
      </c>
      <c r="B714" s="14">
        <f>Tableau!B714*Tableau!C714/1000</f>
        <v>-0.006954200807</v>
      </c>
      <c r="C714" s="14">
        <f>Tableau!D714*Tableau!D714/1000</f>
        <v>0.0000406619159</v>
      </c>
      <c r="D714" s="14">
        <f>Tableau!E714*Tableau!F714/1000</f>
        <v>0.001138052667</v>
      </c>
      <c r="E714" s="14">
        <f>Tableau!G714*Tableau!G714/1000</f>
        <v>0.0009682166404</v>
      </c>
      <c r="F714" s="14">
        <f>Tableau!H714*Tableau!I714/1000</f>
        <v>0.00755004054</v>
      </c>
      <c r="G714" s="14">
        <f>Tableau!J714*Tableau!J714/1000</f>
        <v>0.003862954394</v>
      </c>
      <c r="H714" s="14">
        <f>Tableau!K714*Tableau!L714/1000</f>
        <v>0.006751454187</v>
      </c>
      <c r="I714" s="14">
        <f>Tableau!M714*Tableau!M714/1000</f>
        <v>0.004602483716</v>
      </c>
      <c r="J714" s="14">
        <f>Tableau!N714*Tableau!O714/1000</f>
        <v>0.003211307541</v>
      </c>
      <c r="K714" s="14">
        <f>Tableau!P714*Tableau!P714/1000</f>
        <v>0.003803787109</v>
      </c>
      <c r="L714" s="14">
        <f>Tableau!Q714*Tableau!R714/1000</f>
        <v>-0.001317415948</v>
      </c>
      <c r="M714" s="14">
        <f>Tableau!S714*Tableau!S714/1000</f>
        <v>0.001311276912</v>
      </c>
      <c r="O714" s="14">
        <f>Tableau!T714*Tableau!U714/1000</f>
        <v>0.001982810547</v>
      </c>
      <c r="P714" s="14">
        <f>Tableau!V714*Tableau!V714/1000</f>
        <v>0.004991426223</v>
      </c>
      <c r="Q714" s="14">
        <f>Tableau!W714*Tableau!X714/1000</f>
        <v>-0.002171690221</v>
      </c>
      <c r="R714" s="14">
        <f>Tableau!Y714*Tableau!Y714/1000</f>
        <v>0.0008428323275</v>
      </c>
      <c r="S714" s="14">
        <f>Tableau!Z714*Tableau!AA714/1000</f>
        <v>0.0008767373244</v>
      </c>
      <c r="T714" s="14">
        <f>Tableau!AB714*Tableau!AB714/1000</f>
        <v>0.00185779626</v>
      </c>
      <c r="U714" s="14">
        <f>Tableau!AC714*Tableau!AD714/1000</f>
        <v>-0.0002821460056</v>
      </c>
      <c r="V714" s="14">
        <f>Tableau!AE714*Tableau!AE714/1000</f>
        <v>0.004667544203</v>
      </c>
      <c r="W714" s="14">
        <f>Tableau!AF714*Tableau!AG714/1000</f>
        <v>0.0008718588722</v>
      </c>
      <c r="X714" s="14">
        <f>Tableau!AH714*Tableau!AH714/1000</f>
        <v>0.0004947223232</v>
      </c>
      <c r="Y714" s="14">
        <f>Tableau!AI714*Tableau!AJ714/1000</f>
        <v>-0.0003929895105</v>
      </c>
      <c r="Z714" s="14">
        <f>Tableau!AK714*Tableau!AK714/1000</f>
        <v>0.003023564546</v>
      </c>
      <c r="AA714" s="14">
        <f>Tableau!AL714*Tableau!AM714/1000</f>
        <v>0.001648850144</v>
      </c>
      <c r="AB714" s="14">
        <f>Tableau!AN714*Tableau!AN714/1000</f>
        <v>0.0007874574625</v>
      </c>
      <c r="AC714" s="14">
        <f>Tableau!AO714*Tableau!AP714/1000</f>
        <v>0.003000788024</v>
      </c>
      <c r="AD714" s="14">
        <f>Tableau!AQ714*Tableau!AQ714/1000</f>
        <v>0.0021170832</v>
      </c>
      <c r="AE714" s="14">
        <f>Tableau!AR714*Tableau!AS714/1000</f>
        <v>0.006094259839</v>
      </c>
      <c r="AF714" s="14">
        <f>Tableau!AT714*Tableau!AT714/1000</f>
        <v>0.001733909568</v>
      </c>
      <c r="AG714" s="14">
        <f>Tableau!AU714*Tableau!AV714/1000</f>
        <v>0.006539115316</v>
      </c>
      <c r="AH714" s="14">
        <f>Tableau!AW714*Tableau!AW714/1000</f>
        <v>0.001615441</v>
      </c>
      <c r="AI714" s="14">
        <f>Tableau!AX714*Tableau!AY714/1000</f>
        <v>0.003981285636</v>
      </c>
      <c r="AJ714" s="14">
        <f>Tableau!AZ714*Tableau!AZ714/1000</f>
        <v>0.0009000886129</v>
      </c>
    </row>
    <row r="715">
      <c r="A715" s="9">
        <v>13884.0</v>
      </c>
      <c r="B715" s="14">
        <f>Tableau!B715*Tableau!C715/1000</f>
        <v>-0.008355245665</v>
      </c>
      <c r="C715" s="14">
        <f>Tableau!D715*Tableau!D715/1000</f>
        <v>0.00001037423732</v>
      </c>
      <c r="D715" s="14">
        <f>Tableau!E715*Tableau!F715/1000</f>
        <v>-0.0004321345662</v>
      </c>
      <c r="E715" s="14">
        <f>Tableau!G715*Tableau!G715/1000</f>
        <v>0.0007284793201</v>
      </c>
      <c r="F715" s="14">
        <f>Tableau!H715*Tableau!I715/1000</f>
        <v>0.006942717729</v>
      </c>
      <c r="G715" s="14">
        <f>Tableau!J715*Tableau!J715/1000</f>
        <v>0.00356828322</v>
      </c>
      <c r="H715" s="14">
        <f>Tableau!K715*Tableau!L715/1000</f>
        <v>0.006837381655</v>
      </c>
      <c r="I715" s="14">
        <f>Tableau!M715*Tableau!M715/1000</f>
        <v>0.004701221333</v>
      </c>
      <c r="J715" s="14">
        <f>Tableau!N715*Tableau!O715/1000</f>
        <v>0.003992690371</v>
      </c>
      <c r="K715" s="14">
        <f>Tableau!P715*Tableau!P715/1000</f>
        <v>0.004139434394</v>
      </c>
      <c r="L715" s="14">
        <f>Tableau!Q715*Tableau!R715/1000</f>
        <v>-0.0003831845996</v>
      </c>
      <c r="M715" s="14">
        <f>Tableau!S715*Tableau!S715/1000</f>
        <v>0.001786125332</v>
      </c>
      <c r="O715" s="14">
        <f>Tableau!T715*Tableau!U715/1000</f>
        <v>0.001396526026</v>
      </c>
      <c r="P715" s="14">
        <f>Tableau!V715*Tableau!V715/1000</f>
        <v>0.004687354901</v>
      </c>
      <c r="Q715" s="14">
        <f>Tableau!W715*Tableau!X715/1000</f>
        <v>-0.002174854932</v>
      </c>
      <c r="R715" s="14">
        <f>Tableau!Y715*Tableau!Y715/1000</f>
        <v>0.0004421079677</v>
      </c>
      <c r="S715" s="14">
        <f>Tableau!Z715*Tableau!AA715/1000</f>
        <v>0.001002794994</v>
      </c>
      <c r="T715" s="14">
        <f>Tableau!AB715*Tableau!AB715/1000</f>
        <v>0.00251377854</v>
      </c>
      <c r="U715" s="14">
        <f>Tableau!AC715*Tableau!AD715/1000</f>
        <v>-0.0001669643992</v>
      </c>
      <c r="V715" s="14">
        <f>Tableau!AE715*Tableau!AE715/1000</f>
        <v>0.004903877381</v>
      </c>
      <c r="W715" s="14">
        <f>Tableau!AF715*Tableau!AG715/1000</f>
        <v>0.0004721968857</v>
      </c>
      <c r="X715" s="14">
        <f>Tableau!AH715*Tableau!AH715/1000</f>
        <v>0.0001635717136</v>
      </c>
      <c r="Y715" s="14">
        <f>Tableau!AI715*Tableau!AJ715/1000</f>
        <v>0.0007158103565</v>
      </c>
      <c r="Z715" s="14">
        <f>Tableau!AK715*Tableau!AK715/1000</f>
        <v>0.003240648032</v>
      </c>
      <c r="AA715" s="14">
        <f>Tableau!AL715*Tableau!AM715/1000</f>
        <v>-0.00003854886784</v>
      </c>
      <c r="AB715" s="14">
        <f>Tableau!AN715*Tableau!AN715/1000</f>
        <v>0.000422246538</v>
      </c>
      <c r="AC715" s="14">
        <f>Tableau!AO715*Tableau!AP715/1000</f>
        <v>0.004405234293</v>
      </c>
      <c r="AD715" s="14">
        <f>Tableau!AQ715*Tableau!AQ715/1000</f>
        <v>0.002184217968</v>
      </c>
      <c r="AE715" s="14">
        <f>Tableau!AR715*Tableau!AS715/1000</f>
        <v>0.005597577686</v>
      </c>
      <c r="AF715" s="14">
        <f>Tableau!AT715*Tableau!AT715/1000</f>
        <v>0.001519179503</v>
      </c>
      <c r="AG715" s="14">
        <f>Tableau!AU715*Tableau!AV715/1000</f>
        <v>0.006704775713</v>
      </c>
      <c r="AH715" s="14">
        <f>Tableau!AW715*Tableau!AW715/1000</f>
        <v>0.001519179503</v>
      </c>
      <c r="AI715" s="14">
        <f>Tableau!AX715*Tableau!AY715/1000</f>
        <v>0.001153070517</v>
      </c>
      <c r="AJ715" s="14">
        <f>Tableau!AZ715*Tableau!AZ715/1000</f>
        <v>0.0006088212729</v>
      </c>
    </row>
    <row r="716">
      <c r="A716" s="9">
        <v>13903.5</v>
      </c>
      <c r="B716" s="14">
        <f>Tableau!B716*Tableau!C716/1000</f>
        <v>-0.009693487917</v>
      </c>
      <c r="C716" s="14">
        <f>Tableau!D716*Tableau!D716/1000</f>
        <v>0.000000433830578</v>
      </c>
      <c r="D716" s="14">
        <f>Tableau!E716*Tableau!F716/1000</f>
        <v>-0.002026408745</v>
      </c>
      <c r="E716" s="14">
        <f>Tableau!G716*Tableau!G716/1000</f>
        <v>0.0005341124889</v>
      </c>
      <c r="F716" s="14">
        <f>Tableau!H716*Tableau!I716/1000</f>
        <v>0.005993758856</v>
      </c>
      <c r="G716" s="14">
        <f>Tableau!J716*Tableau!J716/1000</f>
        <v>0.00325549849</v>
      </c>
      <c r="H716" s="14">
        <f>Tableau!K716*Tableau!L716/1000</f>
        <v>0.006893412057</v>
      </c>
      <c r="I716" s="14">
        <f>Tableau!M716*Tableau!M716/1000</f>
        <v>0.004535962848</v>
      </c>
      <c r="J716" s="14">
        <f>Tableau!N716*Tableau!O716/1000</f>
        <v>0.004676495678</v>
      </c>
      <c r="K716" s="14">
        <f>Tableau!P716*Tableau!P716/1000</f>
        <v>0.004489271064</v>
      </c>
      <c r="L716" s="14">
        <f>Tableau!Q716*Tableau!R716/1000</f>
        <v>0.0005651294218</v>
      </c>
      <c r="M716" s="14">
        <f>Tableau!S716*Tableau!S716/1000</f>
        <v>0.00231188984</v>
      </c>
      <c r="O716" s="14">
        <f>Tableau!T716*Tableau!U716/1000</f>
        <v>0.000704906748</v>
      </c>
      <c r="P716" s="14">
        <f>Tableau!V716*Tableau!V716/1000</f>
        <v>0.004171152676</v>
      </c>
      <c r="Q716" s="14">
        <f>Tableau!W716*Tableau!X716/1000</f>
        <v>-0.002205810724</v>
      </c>
      <c r="R716" s="14">
        <f>Tableau!Y716*Tableau!Y716/1000</f>
        <v>0.0001635717136</v>
      </c>
      <c r="S716" s="14">
        <f>Tableau!Z716*Tableau!AA716/1000</f>
        <v>0.001177931556</v>
      </c>
      <c r="T716" s="14">
        <f>Tableau!AB716*Tableau!AB716/1000</f>
        <v>0.003158759744</v>
      </c>
      <c r="U716" s="14">
        <f>Tableau!AC716*Tableau!AD716/1000</f>
        <v>-0.00009252549432</v>
      </c>
      <c r="V716" s="14">
        <f>Tableau!AE716*Tableau!AE716/1000</f>
        <v>0.004936350804</v>
      </c>
      <c r="W716" s="14">
        <f>Tableau!AF716*Tableau!AG716/1000</f>
        <v>-0.0003017096854</v>
      </c>
      <c r="X716" s="14">
        <f>Tableau!AH716*Tableau!AH716/1000</f>
        <v>0.0000127328656</v>
      </c>
      <c r="Y716" s="14">
        <f>Tableau!AI716*Tableau!AJ716/1000</f>
        <v>0.001746236722</v>
      </c>
      <c r="Z716" s="14">
        <f>Tableau!AK716*Tableau!AK716/1000</f>
        <v>0.003295277784</v>
      </c>
      <c r="AA716" s="14">
        <f>Tableau!AL716*Tableau!AM716/1000</f>
        <v>-0.001664408832</v>
      </c>
      <c r="AB716" s="14">
        <f>Tableau!AN716*Tableau!AN716/1000</f>
        <v>0.0001512245434</v>
      </c>
      <c r="AC716" s="14">
        <f>Tableau!AO716*Tableau!AP716/1000</f>
        <v>0.005239055946</v>
      </c>
      <c r="AD716" s="14">
        <f>Tableau!AQ716*Tableau!AQ716/1000</f>
        <v>0.0021170832</v>
      </c>
      <c r="AE716" s="14">
        <f>Tableau!AR716*Tableau!AS716/1000</f>
        <v>0.004300700219</v>
      </c>
      <c r="AF716" s="14">
        <f>Tableau!AT716*Tableau!AT716/1000</f>
        <v>0.001214580326</v>
      </c>
      <c r="AG716" s="14">
        <f>Tableau!AU716*Tableau!AV716/1000</f>
        <v>0.005682377467</v>
      </c>
      <c r="AH716" s="14">
        <f>Tableau!AW716*Tableau!AW716/1000</f>
        <v>0.001283122563</v>
      </c>
      <c r="AI716" s="14">
        <f>Tableau!AX716*Tableau!AY716/1000</f>
        <v>-0.001831356746</v>
      </c>
      <c r="AJ716" s="14">
        <f>Tableau!AZ716*Tableau!AZ716/1000</f>
        <v>0.0003555092925</v>
      </c>
    </row>
    <row r="717">
      <c r="A717" s="9">
        <v>13923.0</v>
      </c>
      <c r="B717" s="14">
        <f>Tableau!B717*Tableau!C717/1000</f>
        <v>-0.01085438322</v>
      </c>
      <c r="C717" s="14">
        <f>Tableau!D717*Tableau!D717/1000</f>
        <v>0.00001648784403</v>
      </c>
      <c r="D717" s="14">
        <f>Tableau!E717*Tableau!F717/1000</f>
        <v>-0.003551433725</v>
      </c>
      <c r="E717" s="14">
        <f>Tableau!G717*Tableau!G717/1000</f>
        <v>0.0003511510564</v>
      </c>
      <c r="F717" s="14">
        <f>Tableau!H717*Tableau!I717/1000</f>
        <v>0.005015387909</v>
      </c>
      <c r="G717" s="14">
        <f>Tableau!J717*Tableau!J717/1000</f>
        <v>0.002931937044</v>
      </c>
      <c r="H717" s="14">
        <f>Tableau!K717*Tableau!L717/1000</f>
        <v>0.006605941798</v>
      </c>
      <c r="I717" s="14">
        <f>Tableau!M717*Tableau!M717/1000</f>
        <v>0.004406262792</v>
      </c>
      <c r="J717" s="14">
        <f>Tableau!N717*Tableau!O717/1000</f>
        <v>0.005226062242</v>
      </c>
      <c r="K717" s="14">
        <f>Tableau!P717*Tableau!P717/1000</f>
        <v>0.004752966817</v>
      </c>
      <c r="L717" s="14">
        <f>Tableau!Q717*Tableau!R717/1000</f>
        <v>0.001413401228</v>
      </c>
      <c r="M717" s="14">
        <f>Tableau!S717*Tableau!S717/1000</f>
        <v>0.002906922701</v>
      </c>
      <c r="O717" s="14">
        <f>Tableau!T717*Tableau!U717/1000</f>
        <v>0.000009026183064</v>
      </c>
      <c r="P717" s="14">
        <f>Tableau!V717*Tableau!V717/1000</f>
        <v>0.00371329046</v>
      </c>
      <c r="Q717" s="14">
        <f>Tableau!W717*Tableau!X717/1000</f>
        <v>-0.001949401551</v>
      </c>
      <c r="R717" s="14">
        <f>Tableau!Y717*Tableau!Y717/1000</f>
        <v>0.00001842236144</v>
      </c>
      <c r="S717" s="14">
        <f>Tableau!Z717*Tableau!AA717/1000</f>
        <v>0.001374304585</v>
      </c>
      <c r="T717" s="14">
        <f>Tableau!AB717*Tableau!AB717/1000</f>
        <v>0.003785943063</v>
      </c>
      <c r="U717" s="14">
        <f>Tableau!AC717*Tableau!AD717/1000</f>
        <v>0.000008406074858</v>
      </c>
      <c r="V717" s="14">
        <f>Tableau!AE717*Tableau!AE717/1000</f>
        <v>0.00483516121</v>
      </c>
      <c r="W717" s="14">
        <f>Tableau!AF717*Tableau!AG717/1000</f>
        <v>-0.0008085489834</v>
      </c>
      <c r="X717" s="14">
        <f>Tableau!AH717*Tableau!AH717/1000</f>
        <v>0.00003758402596</v>
      </c>
      <c r="Y717" s="14">
        <f>Tableau!AI717*Tableau!AJ717/1000</f>
        <v>0.002607112039</v>
      </c>
      <c r="Z717" s="14">
        <f>Tableau!AK717*Tableau!AK717/1000</f>
        <v>0.003184868544</v>
      </c>
      <c r="AA717" s="14">
        <f>Tableau!AL717*Tableau!AM717/1000</f>
        <v>-0.003158800318</v>
      </c>
      <c r="AB717" s="14">
        <f>Tableau!AN717*Tableau!AN717/1000</f>
        <v>0.00001454990813</v>
      </c>
      <c r="AC717" s="14">
        <f>Tableau!AO717*Tableau!AP717/1000</f>
        <v>0.00538128456</v>
      </c>
      <c r="AD717" s="14">
        <f>Tableau!AQ717*Tableau!AQ717/1000</f>
        <v>0.001899214734</v>
      </c>
      <c r="AE717" s="14">
        <f>Tableau!AR717*Tableau!AS717/1000</f>
        <v>0.002390525781</v>
      </c>
      <c r="AF717" s="14">
        <f>Tableau!AT717*Tableau!AT717/1000</f>
        <v>0.0008428323275</v>
      </c>
      <c r="AG717" s="14">
        <f>Tableau!AU717*Tableau!AV717/1000</f>
        <v>0.004015967268</v>
      </c>
      <c r="AH717" s="14">
        <f>Tableau!AW717*Tableau!AW717/1000</f>
        <v>0.001004585244</v>
      </c>
      <c r="AI717" s="14">
        <f>Tableau!AX717*Tableau!AY717/1000</f>
        <v>-0.004562061907</v>
      </c>
      <c r="AJ717" s="14">
        <f>Tableau!AZ717*Tableau!AZ717/1000</f>
        <v>0.0001397040129</v>
      </c>
    </row>
    <row r="718">
      <c r="A718" s="9">
        <v>13942.5</v>
      </c>
      <c r="B718" s="14">
        <f>Tableau!B718*Tableau!C718/1000</f>
        <v>-0.01187684088</v>
      </c>
      <c r="C718" s="14">
        <f>Tableau!D718*Tableau!D718/1000</f>
        <v>0.00006304468157</v>
      </c>
      <c r="D718" s="14">
        <f>Tableau!E718*Tableau!F718/1000</f>
        <v>-0.005004262578</v>
      </c>
      <c r="E718" s="14">
        <f>Tableau!G718*Tableau!G718/1000</f>
        <v>0.0002135548944</v>
      </c>
      <c r="F718" s="14">
        <f>Tableau!H718*Tableau!I718/1000</f>
        <v>0.003875991735</v>
      </c>
      <c r="G718" s="14">
        <f>Tableau!J718*Tableau!J718/1000</f>
        <v>0.002551654812</v>
      </c>
      <c r="H718" s="14">
        <f>Tableau!K718*Tableau!L718/1000</f>
        <v>0.006163183858</v>
      </c>
      <c r="I718" s="14">
        <f>Tableau!M718*Tableau!M718/1000</f>
        <v>0.004216164089</v>
      </c>
      <c r="J718" s="14">
        <f>Tableau!N718*Tableau!O718/1000</f>
        <v>0.005491138155</v>
      </c>
      <c r="K718" s="14">
        <f>Tableau!P718*Tableau!P718/1000</f>
        <v>0.00485329712</v>
      </c>
      <c r="L718" s="14">
        <f>Tableau!Q718*Tableau!R718/1000</f>
        <v>0.002143253974</v>
      </c>
      <c r="M718" s="14">
        <f>Tableau!S718*Tableau!S718/1000</f>
        <v>0.003395764418</v>
      </c>
      <c r="O718" s="14">
        <f>Tableau!T718*Tableau!U718/1000</f>
        <v>-0.0006917433023</v>
      </c>
      <c r="P718" s="14">
        <f>Tableau!V718*Tableau!V718/1000</f>
        <v>0.003119851016</v>
      </c>
      <c r="Q718" s="14">
        <f>Tableau!W718*Tableau!X718/1000</f>
        <v>-0.001529130776</v>
      </c>
      <c r="R718" s="14">
        <f>Tableau!Y718*Tableau!Y718/1000</f>
        <v>0.00001968605425</v>
      </c>
      <c r="S718" s="14">
        <f>Tableau!Z718*Tableau!AA718/1000</f>
        <v>0.001435416686</v>
      </c>
      <c r="T718" s="14">
        <f>Tableau!AB718*Tableau!AB718/1000</f>
        <v>0.004373661169</v>
      </c>
      <c r="U718" s="14">
        <f>Tableau!AC718*Tableau!AD718/1000</f>
        <v>0.0001060827232</v>
      </c>
      <c r="V718" s="14">
        <f>Tableau!AE718*Tableau!AE718/1000</f>
        <v>0.004502884</v>
      </c>
      <c r="W718" s="14">
        <f>Tableau!AF718*Tableau!AG718/1000</f>
        <v>-0.001359908828</v>
      </c>
      <c r="X718" s="14">
        <f>Tableau!AH718*Tableau!AH718/1000</f>
        <v>0.0002428419841</v>
      </c>
      <c r="Y718" s="14">
        <f>Tableau!AI718*Tableau!AJ718/1000</f>
        <v>0.003209877757</v>
      </c>
      <c r="Z718" s="14">
        <f>Tableau!AK718*Tableau!AK718/1000</f>
        <v>0.002917844749</v>
      </c>
      <c r="AA718" s="14">
        <f>Tableau!AL718*Tableau!AM718/1000</f>
        <v>-0.004316634323</v>
      </c>
      <c r="AB718" s="14">
        <f>Tableau!AN718*Tableau!AN718/1000</f>
        <v>0.00002663260803</v>
      </c>
      <c r="AC718" s="14">
        <f>Tableau!AO718*Tableau!AP718/1000</f>
        <v>0.004882217091</v>
      </c>
      <c r="AD718" s="14">
        <f>Tableau!AQ718*Tableau!AQ718/1000</f>
        <v>0.001595724768</v>
      </c>
      <c r="AE718" s="14">
        <f>Tableau!AR718*Tableau!AS718/1000</f>
        <v>0.0002176950794</v>
      </c>
      <c r="AF718" s="14">
        <f>Tableau!AT718*Tableau!AT718/1000</f>
        <v>0.00052744342</v>
      </c>
      <c r="AG718" s="14">
        <f>Tableau!AU718*Tableau!AV718/1000</f>
        <v>0.001661473408</v>
      </c>
      <c r="AH718" s="14">
        <f>Tableau!AW718*Tableau!AW718/1000</f>
        <v>0.0006952708012</v>
      </c>
      <c r="AI718" s="14">
        <f>Tableau!AX718*Tableau!AY718/1000</f>
        <v>-0.006642449365</v>
      </c>
      <c r="AJ718" s="14">
        <f>Tableau!AZ718*Tableau!AZ718/1000</f>
        <v>0.00002059540712</v>
      </c>
    </row>
    <row r="719">
      <c r="A719" s="9">
        <v>13962.0</v>
      </c>
      <c r="B719" s="14">
        <f>Tableau!B719*Tableau!C719/1000</f>
        <v>-0.01260492442</v>
      </c>
      <c r="C719" s="14">
        <f>Tableau!D719*Tableau!D719/1000</f>
        <v>0.0001283115384</v>
      </c>
      <c r="D719" s="14">
        <f>Tableau!E719*Tableau!F719/1000</f>
        <v>-0.006341837536</v>
      </c>
      <c r="E719" s="14">
        <f>Tableau!G719*Tableau!G719/1000</f>
        <v>0.0001051899489</v>
      </c>
      <c r="F719" s="14">
        <f>Tableau!H719*Tableau!I719/1000</f>
        <v>0.002531275272</v>
      </c>
      <c r="G719" s="14">
        <f>Tableau!J719*Tableau!J719/1000</f>
        <v>0.002174769584</v>
      </c>
      <c r="H719" s="14">
        <f>Tableau!K719*Tableau!L719/1000</f>
        <v>0.005518970525</v>
      </c>
      <c r="I719" s="14">
        <f>Tableau!M719*Tableau!M719/1000</f>
        <v>0.003906236016</v>
      </c>
      <c r="J719" s="14">
        <f>Tableau!N719*Tableau!O719/1000</f>
        <v>0.005606893614</v>
      </c>
      <c r="K719" s="14">
        <f>Tableau!P719*Tableau!P719/1000</f>
        <v>0.004956723377</v>
      </c>
      <c r="L719" s="14">
        <f>Tableau!Q719*Tableau!R719/1000</f>
        <v>0.002895660225</v>
      </c>
      <c r="M719" s="14">
        <f>Tableau!S719*Tableau!S719/1000</f>
        <v>0.003862954394</v>
      </c>
      <c r="O719" s="14">
        <f>Tableau!T719*Tableau!U719/1000</f>
        <v>-0.001361058962</v>
      </c>
      <c r="P719" s="14">
        <f>Tableau!V719*Tableau!V719/1000</f>
        <v>0.002502186149</v>
      </c>
      <c r="Q719" s="14">
        <f>Tableau!W719*Tableau!X719/1000</f>
        <v>-0.001271847721</v>
      </c>
      <c r="R719" s="14">
        <f>Tableau!Y719*Tableau!Y719/1000</f>
        <v>0.0001548060501</v>
      </c>
      <c r="S719" s="14">
        <f>Tableau!Z719*Tableau!AA719/1000</f>
        <v>0.001374327874</v>
      </c>
      <c r="T719" s="14">
        <f>Tableau!AB719*Tableau!AB719/1000</f>
        <v>0.004768938764</v>
      </c>
      <c r="U719" s="14">
        <f>Tableau!AC719*Tableau!AD719/1000</f>
        <v>0.0002026245703</v>
      </c>
      <c r="V719" s="14">
        <f>Tableau!AE719*Tableau!AE719/1000</f>
        <v>0.004091153476</v>
      </c>
      <c r="W719" s="14">
        <f>Tableau!AF719*Tableau!AG719/1000</f>
        <v>-0.001754085067</v>
      </c>
      <c r="X719" s="14">
        <f>Tableau!AH719*Tableau!AH719/1000</f>
        <v>0.0006031199857</v>
      </c>
      <c r="Y719" s="14">
        <f>Tableau!AI719*Tableau!AJ719/1000</f>
        <v>0.003414975713</v>
      </c>
      <c r="Z719" s="14">
        <f>Tableau!AK719*Tableau!AK719/1000</f>
        <v>0.002537043696</v>
      </c>
      <c r="AA719" s="14">
        <f>Tableau!AL719*Tableau!AM719/1000</f>
        <v>-0.004971845854</v>
      </c>
      <c r="AB719" s="14">
        <f>Tableau!AN719*Tableau!AN719/1000</f>
        <v>0.0001669212736</v>
      </c>
      <c r="AC719" s="14">
        <f>Tableau!AO719*Tableau!AP719/1000</f>
        <v>0.003697279085</v>
      </c>
      <c r="AD719" s="14">
        <f>Tableau!AQ719*Tableau!AQ719/1000</f>
        <v>0.00123178922</v>
      </c>
      <c r="AE719" s="14">
        <f>Tableau!AR719*Tableau!AS719/1000</f>
        <v>-0.001999025968</v>
      </c>
      <c r="AF719" s="14">
        <f>Tableau!AT719*Tableau!AT719/1000</f>
        <v>0.0002537912657</v>
      </c>
      <c r="AG719" s="14">
        <f>Tableau!AU719*Tableau!AV719/1000</f>
        <v>-0.0008118720757</v>
      </c>
      <c r="AH719" s="14">
        <f>Tableau!AW719*Tableau!AW719/1000</f>
        <v>0.0004022616461</v>
      </c>
      <c r="AI719" s="14">
        <f>Tableau!AX719*Tableau!AY719/1000</f>
        <v>-0.007840045947</v>
      </c>
      <c r="AJ719" s="14">
        <f>Tableau!AZ719*Tableau!AZ719/1000</f>
        <v>0.000007525128756</v>
      </c>
    </row>
    <row r="720">
      <c r="A720" s="9">
        <v>13981.5</v>
      </c>
      <c r="B720" s="14">
        <f>Tableau!B720*Tableau!C720/1000</f>
        <v>-0.01318673626</v>
      </c>
      <c r="C720" s="14">
        <f>Tableau!D720*Tableau!D720/1000</f>
        <v>0.0002026953471</v>
      </c>
      <c r="D720" s="14">
        <f>Tableau!E720*Tableau!F720/1000</f>
        <v>-0.007484943292</v>
      </c>
      <c r="E720" s="14">
        <f>Tableau!G720*Tableau!G720/1000</f>
        <v>0.0000319551376</v>
      </c>
      <c r="F720" s="14">
        <f>Tableau!H720*Tableau!I720/1000</f>
        <v>0.001241841259</v>
      </c>
      <c r="G720" s="14">
        <f>Tableau!J720*Tableau!J720/1000</f>
        <v>0.001786125332</v>
      </c>
      <c r="H720" s="14">
        <f>Tableau!K720*Tableau!L720/1000</f>
        <v>0.004622579277</v>
      </c>
      <c r="I720" s="14">
        <f>Tableau!M720*Tableau!M720/1000</f>
        <v>0.00358042084</v>
      </c>
      <c r="J720" s="14">
        <f>Tableau!N720*Tableau!O720/1000</f>
        <v>0.005574538566</v>
      </c>
      <c r="K720" s="14">
        <f>Tableau!P720*Tableau!P720/1000</f>
        <v>0.004922141588</v>
      </c>
      <c r="L720" s="14">
        <f>Tableau!Q720*Tableau!R720/1000</f>
        <v>0.00347521673</v>
      </c>
      <c r="M720" s="14">
        <f>Tableau!S720*Tableau!S720/1000</f>
        <v>0.004327814516</v>
      </c>
      <c r="O720" s="14">
        <f>Tableau!T720*Tableau!U720/1000</f>
        <v>-0.001941833991</v>
      </c>
      <c r="P720" s="14">
        <f>Tableau!V720*Tableau!V720/1000</f>
        <v>0.00195384484</v>
      </c>
      <c r="Q720" s="14">
        <f>Tableau!W720*Tableau!X720/1000</f>
        <v>-0.000887880316</v>
      </c>
      <c r="R720" s="14">
        <f>Tableau!Y720*Tableau!Y720/1000</f>
        <v>0.0004378561538</v>
      </c>
      <c r="S720" s="14">
        <f>Tableau!Z720*Tableau!AA720/1000</f>
        <v>0.001312729306</v>
      </c>
      <c r="T720" s="14">
        <f>Tableau!AB720*Tableau!AB720/1000</f>
        <v>0.005108684858</v>
      </c>
      <c r="U720" s="14">
        <f>Tableau!AC720*Tableau!AD720/1000</f>
        <v>0.0002275916364</v>
      </c>
      <c r="V720" s="14">
        <f>Tableau!AE720*Tableau!AE720/1000</f>
        <v>0.003521740157</v>
      </c>
      <c r="W720" s="14">
        <f>Tableau!AF720*Tableau!AG720/1000</f>
        <v>-0.002042635662</v>
      </c>
      <c r="X720" s="14">
        <f>Tableau!AH720*Tableau!AH720/1000</f>
        <v>0.00110805097</v>
      </c>
      <c r="Y720" s="14">
        <f>Tableau!AI720*Tableau!AJ720/1000</f>
        <v>0.003218600916</v>
      </c>
      <c r="Z720" s="14">
        <f>Tableau!AK720*Tableau!AK720/1000</f>
        <v>0.00205102498</v>
      </c>
      <c r="AA720" s="14">
        <f>Tableau!AL720*Tableau!AM720/1000</f>
        <v>-0.005134886031</v>
      </c>
      <c r="AB720" s="14">
        <f>Tableau!AN720*Tableau!AN720/1000</f>
        <v>0.000458697362</v>
      </c>
      <c r="AC720" s="14">
        <f>Tableau!AO720*Tableau!AP720/1000</f>
        <v>0.001977814573</v>
      </c>
      <c r="AD720" s="14">
        <f>Tableau!AQ720*Tableau!AQ720/1000</f>
        <v>0.0008571815573</v>
      </c>
      <c r="AE720" s="14">
        <f>Tableau!AR720*Tableau!AS720/1000</f>
        <v>-0.004193970842</v>
      </c>
      <c r="AF720" s="14">
        <f>Tableau!AT720*Tableau!AT720/1000</f>
        <v>0.00006677676174</v>
      </c>
      <c r="AG720" s="14">
        <f>Tableau!AU720*Tableau!AV720/1000</f>
        <v>-0.00338471289</v>
      </c>
      <c r="AH720" s="14">
        <f>Tableau!AW720*Tableau!AW720/1000</f>
        <v>0.0001635717136</v>
      </c>
      <c r="AI720" s="14">
        <f>Tableau!AX720*Tableau!AY720/1000</f>
        <v>-0.007606119356</v>
      </c>
      <c r="AJ720" s="14">
        <f>Tableau!AZ720*Tableau!AZ720/1000</f>
        <v>0.0001102990448</v>
      </c>
    </row>
    <row r="721">
      <c r="A721" s="9">
        <v>14001.0</v>
      </c>
      <c r="B721" s="14">
        <f>Tableau!B721*Tableau!C721/1000</f>
        <v>-0.0135936319</v>
      </c>
      <c r="C721" s="14">
        <f>Tableau!D721*Tableau!D721/1000</f>
        <v>0.00032821441</v>
      </c>
      <c r="D721" s="14">
        <f>Tableau!E721*Tableau!F721/1000</f>
        <v>-0.008494931348</v>
      </c>
      <c r="E721" s="14">
        <f>Tableau!G721*Tableau!G721/1000</f>
        <v>0.0000010712529</v>
      </c>
      <c r="F721" s="14">
        <f>Tableau!H721*Tableau!I721/1000</f>
        <v>-0.0001078651288</v>
      </c>
      <c r="G721" s="14">
        <f>Tableau!J721*Tableau!J721/1000</f>
        <v>0.001436809769</v>
      </c>
      <c r="H721" s="14">
        <f>Tableau!K721*Tableau!L721/1000</f>
        <v>0.003675119555</v>
      </c>
      <c r="I721" s="14">
        <f>Tableau!M721*Tableau!M721/1000</f>
        <v>0.003184868544</v>
      </c>
      <c r="J721" s="14">
        <f>Tableau!N721*Tableau!O721/1000</f>
        <v>0.005170198175</v>
      </c>
      <c r="K721" s="14">
        <f>Tableau!P721*Tableau!P721/1000</f>
        <v>0.00482109849</v>
      </c>
      <c r="L721" s="14">
        <f>Tableau!Q721*Tableau!R721/1000</f>
        <v>0.004090016733</v>
      </c>
      <c r="M721" s="14">
        <f>Tableau!S721*Tableau!S721/1000</f>
        <v>0.004719104523</v>
      </c>
      <c r="O721" s="14">
        <f>Tableau!T721*Tableau!U721/1000</f>
        <v>-0.00249048375</v>
      </c>
      <c r="P721" s="14">
        <f>Tableau!V721*Tableau!V721/1000</f>
        <v>0.001382458608</v>
      </c>
      <c r="Q721" s="14">
        <f>Tableau!W721*Tableau!X721/1000</f>
        <v>-0.0003008902297</v>
      </c>
      <c r="R721" s="14">
        <f>Tableau!Y721*Tableau!Y721/1000</f>
        <v>0.0008648274615</v>
      </c>
      <c r="S721" s="14">
        <f>Tableau!Z721*Tableau!AA721/1000</f>
        <v>0.00113647866</v>
      </c>
      <c r="T721" s="14">
        <f>Tableau!AB721*Tableau!AB721/1000</f>
        <v>0.00531984999</v>
      </c>
      <c r="U721" s="14">
        <f>Tableau!AC721*Tableau!AD721/1000</f>
        <v>0.0003410989669</v>
      </c>
      <c r="V721" s="14">
        <f>Tableau!AE721*Tableau!AE721/1000</f>
        <v>0.002864928612</v>
      </c>
      <c r="W721" s="14">
        <f>Tableau!AF721*Tableau!AG721/1000</f>
        <v>-0.002076087447</v>
      </c>
      <c r="X721" s="14">
        <f>Tableau!AH721*Tableau!AH721/1000</f>
        <v>0.001665854862</v>
      </c>
      <c r="Y721" s="14">
        <f>Tableau!AI721*Tableau!AJ721/1000</f>
        <v>0.002756809809</v>
      </c>
      <c r="Z721" s="14">
        <f>Tableau!AK721*Tableau!AK721/1000</f>
        <v>0.001538418509</v>
      </c>
      <c r="AA721" s="14">
        <f>Tableau!AL721*Tableau!AM721/1000</f>
        <v>-0.004621289975</v>
      </c>
      <c r="AB721" s="14">
        <f>Tableau!AN721*Tableau!AN721/1000</f>
        <v>0.0008227814273</v>
      </c>
      <c r="AC721" s="14">
        <f>Tableau!AO721*Tableau!AP721/1000</f>
        <v>0.0001308904243</v>
      </c>
      <c r="AD721" s="14">
        <f>Tableau!AQ721*Tableau!AQ721/1000</f>
        <v>0.0004947223232</v>
      </c>
      <c r="AE721" s="14">
        <f>Tableau!AR721*Tableau!AS721/1000</f>
        <v>-0.005678146268</v>
      </c>
      <c r="AF721" s="14">
        <f>Tableau!AT721*Tableau!AT721/1000</f>
        <v>0.00000003274277174</v>
      </c>
      <c r="AG721" s="14">
        <f>Tableau!AU721*Tableau!AV721/1000</f>
        <v>-0.005524596834</v>
      </c>
      <c r="AH721" s="14">
        <f>Tableau!AW721*Tableau!AW721/1000</f>
        <v>0.0000331108973</v>
      </c>
      <c r="AI721" s="14">
        <f>Tableau!AX721*Tableau!AY721/1000</f>
        <v>-0.006495730143</v>
      </c>
      <c r="AJ721" s="14">
        <f>Tableau!AZ721*Tableau!AZ721/1000</f>
        <v>0.0002989978952</v>
      </c>
    </row>
    <row r="722">
      <c r="A722" s="9">
        <v>14020.5</v>
      </c>
      <c r="B722" s="14">
        <f>Tableau!B722*Tableau!C722/1000</f>
        <v>-0.0137237259</v>
      </c>
      <c r="C722" s="14">
        <f>Tableau!D722*Tableau!D722/1000</f>
        <v>0.0004525172176</v>
      </c>
      <c r="D722" s="14">
        <f>Tableau!E722*Tableau!F722/1000</f>
        <v>-0.009287276209</v>
      </c>
      <c r="E722" s="14">
        <f>Tableau!G722*Tableau!G722/1000</f>
        <v>0.0000127328656</v>
      </c>
      <c r="F722" s="14">
        <f>Tableau!H722*Tableau!I722/1000</f>
        <v>-0.001457031555</v>
      </c>
      <c r="G722" s="14">
        <f>Tableau!J722*Tableau!J722/1000</f>
        <v>0.001092693902</v>
      </c>
      <c r="H722" s="14">
        <f>Tableau!K722*Tableau!L722/1000</f>
        <v>0.002573489647</v>
      </c>
      <c r="I722" s="14">
        <f>Tableau!M722*Tableau!M722/1000</f>
        <v>0.002762044564</v>
      </c>
      <c r="J722" s="14">
        <f>Tableau!N722*Tableau!O722/1000</f>
        <v>0.004725904005</v>
      </c>
      <c r="K722" s="14">
        <f>Tableau!P722*Tableau!P722/1000</f>
        <v>0.004620178292</v>
      </c>
      <c r="L722" s="14">
        <f>Tableau!Q722*Tableau!R722/1000</f>
        <v>0.004353998695</v>
      </c>
      <c r="M722" s="14">
        <f>Tableau!S722*Tableau!S722/1000</f>
        <v>0.005024187761</v>
      </c>
      <c r="O722" s="14">
        <f>Tableau!T722*Tableau!U722/1000</f>
        <v>-0.002824300194</v>
      </c>
      <c r="P722" s="14">
        <f>Tableau!V722*Tableau!V722/1000</f>
        <v>0.0009087942362</v>
      </c>
      <c r="Q722" s="14">
        <f>Tableau!W722*Tableau!X722/1000</f>
        <v>0.0002191911919</v>
      </c>
      <c r="R722" s="14">
        <f>Tableau!Y722*Tableau!Y722/1000</f>
        <v>0.001364224</v>
      </c>
      <c r="S722" s="14">
        <f>Tableau!Z722*Tableau!AA722/1000</f>
        <v>0.0008799415199</v>
      </c>
      <c r="T722" s="14">
        <f>Tableau!AB722*Tableau!AB722/1000</f>
        <v>0.00535367044</v>
      </c>
      <c r="U722" s="14">
        <f>Tableau!AC722*Tableau!AD722/1000</f>
        <v>0.000357925994</v>
      </c>
      <c r="V722" s="14">
        <f>Tableau!AE722*Tableau!AE722/1000</f>
        <v>0.002184217968</v>
      </c>
      <c r="W722" s="14">
        <f>Tableau!AF722*Tableau!AG722/1000</f>
        <v>-0.002051127256</v>
      </c>
      <c r="X722" s="14">
        <f>Tableau!AH722*Tableau!AH722/1000</f>
        <v>0.002289653186</v>
      </c>
      <c r="Y722" s="14">
        <f>Tableau!AI722*Tableau!AJ722/1000</f>
        <v>0.001990782376</v>
      </c>
      <c r="Z722" s="14">
        <f>Tableau!AK722*Tableau!AK722/1000</f>
        <v>0.001004585244</v>
      </c>
      <c r="AA722" s="14">
        <f>Tableau!AL722*Tableau!AM722/1000</f>
        <v>-0.003682007149</v>
      </c>
      <c r="AB722" s="14">
        <f>Tableau!AN722*Tableau!AN722/1000</f>
        <v>0.001258367933</v>
      </c>
      <c r="AC722" s="14">
        <f>Tableau!AO722*Tableau!AP722/1000</f>
        <v>-0.00200324108</v>
      </c>
      <c r="AD722" s="14">
        <f>Tableau!AQ722*Tableau!AQ722/1000</f>
        <v>0.000209764</v>
      </c>
      <c r="AE722" s="14">
        <f>Tableau!AR722*Tableau!AS722/1000</f>
        <v>-0.00653244546</v>
      </c>
      <c r="AF722" s="14">
        <f>Tableau!AT722*Tableau!AT722/1000</f>
        <v>0.00006513061285</v>
      </c>
      <c r="AG722" s="14">
        <f>Tableau!AU722*Tableau!AV722/1000</f>
        <v>-0.006787580784</v>
      </c>
      <c r="AH722" s="14">
        <f>Tableau!AW722*Tableau!AW722/1000</f>
        <v>0.000004019712161</v>
      </c>
      <c r="AI722" s="14">
        <f>Tableau!AX722*Tableau!AY722/1000</f>
        <v>-0.004387278077</v>
      </c>
      <c r="AJ722" s="14">
        <f>Tableau!AZ722*Tableau!AZ722/1000</f>
        <v>0.000568092331</v>
      </c>
    </row>
    <row r="723">
      <c r="A723" s="9">
        <v>14040.0</v>
      </c>
      <c r="B723" s="14">
        <f>Tableau!B723*Tableau!C723/1000</f>
        <v>-0.01364508085</v>
      </c>
      <c r="C723" s="14">
        <f>Tableau!D723*Tableau!D723/1000</f>
        <v>0.0005967377101</v>
      </c>
      <c r="D723" s="14">
        <f>Tableau!E723*Tableau!F723/1000</f>
        <v>-0.009911941402</v>
      </c>
      <c r="E723" s="14">
        <f>Tableau!G723*Tableau!G723/1000</f>
        <v>0.0000667757281</v>
      </c>
      <c r="F723" s="14">
        <f>Tableau!H723*Tableau!I723/1000</f>
        <v>-0.002749731961</v>
      </c>
      <c r="G723" s="14">
        <f>Tableau!J723*Tableau!J723/1000</f>
        <v>0.0007817813459</v>
      </c>
      <c r="H723" s="14">
        <f>Tableau!K723*Tableau!L723/1000</f>
        <v>0.001389442419</v>
      </c>
      <c r="I723" s="14">
        <f>Tableau!M723*Tableau!M723/1000</f>
        <v>0.002369290563</v>
      </c>
      <c r="J723" s="14">
        <f>Tableau!N723*Tableau!O723/1000</f>
        <v>0.004070317469</v>
      </c>
      <c r="K723" s="14">
        <f>Tableau!P723*Tableau!P723/1000</f>
        <v>0.00429737046</v>
      </c>
      <c r="L723" s="14">
        <f>Tableau!Q723*Tableau!R723/1000</f>
        <v>0.004481401371</v>
      </c>
      <c r="M723" s="14">
        <f>Tableau!S723*Tableau!S723/1000</f>
        <v>0.005129409632</v>
      </c>
      <c r="O723" s="14">
        <f>Tableau!T723*Tableau!U723/1000</f>
        <v>-0.003057754938</v>
      </c>
      <c r="P723" s="14">
        <f>Tableau!V723*Tableau!V723/1000</f>
        <v>0.0005227998564</v>
      </c>
      <c r="Q723" s="14">
        <f>Tableau!W723*Tableau!X723/1000</f>
        <v>0.0007279141892</v>
      </c>
      <c r="R723" s="14">
        <f>Tableau!Y723*Tableau!Y723/1000</f>
        <v>0.00193343463</v>
      </c>
      <c r="S723" s="14">
        <f>Tableau!Z723*Tableau!AA723/1000</f>
        <v>0.0005851422115</v>
      </c>
      <c r="T723" s="14">
        <f>Tableau!AB723*Tableau!AB723/1000</f>
        <v>0.005248268628</v>
      </c>
      <c r="U723" s="14">
        <f>Tableau!AC723*Tableau!AD723/1000</f>
        <v>0.0002846812667</v>
      </c>
      <c r="V723" s="14">
        <f>Tableau!AE723*Tableau!AE723/1000</f>
        <v>0.001557778572</v>
      </c>
      <c r="W723" s="14">
        <f>Tableau!AF723*Tableau!AG723/1000</f>
        <v>-0.001888545788</v>
      </c>
      <c r="X723" s="14">
        <f>Tableau!AH723*Tableau!AH723/1000</f>
        <v>0.002906922701</v>
      </c>
      <c r="Y723" s="14">
        <f>Tableau!AI723*Tableau!AJ723/1000</f>
        <v>0.001146704258</v>
      </c>
      <c r="Z723" s="14">
        <f>Tableau!AK723*Tableau!AK723/1000</f>
        <v>0.0005502924615</v>
      </c>
      <c r="AA723" s="14">
        <f>Tableau!AL723*Tableau!AM723/1000</f>
        <v>-0.00228896509</v>
      </c>
      <c r="AB723" s="14">
        <f>Tableau!AN723*Tableau!AN723/1000</f>
        <v>0.001665854862</v>
      </c>
      <c r="AC723" s="14">
        <f>Tableau!AO723*Tableau!AP723/1000</f>
        <v>-0.003879364521</v>
      </c>
      <c r="AD723" s="14">
        <f>Tableau!AQ723*Tableau!AQ723/1000</f>
        <v>0.00004858365389</v>
      </c>
      <c r="AE723" s="14">
        <f>Tableau!AR723*Tableau!AS723/1000</f>
        <v>-0.006479457876</v>
      </c>
      <c r="AF723" s="14">
        <f>Tableau!AT723*Tableau!AT723/1000</f>
        <v>0.0002428419841</v>
      </c>
      <c r="AG723" s="14">
        <f>Tableau!AU723*Tableau!AV723/1000</f>
        <v>-0.007146331018</v>
      </c>
      <c r="AH723" s="14">
        <f>Tableau!AW723*Tableau!AW723/1000</f>
        <v>0.0001002026363</v>
      </c>
      <c r="AI723" s="14">
        <f>Tableau!AX723*Tableau!AY723/1000</f>
        <v>-0.001629723678</v>
      </c>
      <c r="AJ723" s="14">
        <f>Tableau!AZ723*Tableau!AZ723/1000</f>
        <v>0.000836959671</v>
      </c>
    </row>
    <row r="724">
      <c r="A724" s="9">
        <v>14059.5</v>
      </c>
      <c r="B724" s="14">
        <f>Tableau!B724*Tableau!C724/1000</f>
        <v>-0.01353167922</v>
      </c>
      <c r="C724" s="14">
        <f>Tableau!D724*Tableau!D724/1000</f>
        <v>0.0007608758875</v>
      </c>
      <c r="D724" s="14">
        <f>Tableau!E724*Tableau!F724/1000</f>
        <v>-0.01034048165</v>
      </c>
      <c r="E724" s="14">
        <f>Tableau!G724*Tableau!G724/1000</f>
        <v>0.0001635717136</v>
      </c>
      <c r="F724" s="14">
        <f>Tableau!H724*Tableau!I724/1000</f>
        <v>-0.003922367216</v>
      </c>
      <c r="G724" s="14">
        <f>Tableau!J724*Tableau!J724/1000</f>
        <v>0.0005116068813</v>
      </c>
      <c r="H724" s="14">
        <f>Tableau!K724*Tableau!L724/1000</f>
        <v>0.0001813723155</v>
      </c>
      <c r="I724" s="14">
        <f>Tableau!M724*Tableau!M724/1000</f>
        <v>0.001942343942</v>
      </c>
      <c r="J724" s="14">
        <f>Tableau!N724*Tableau!O724/1000</f>
        <v>0.00329689325</v>
      </c>
      <c r="K724" s="14">
        <f>Tableau!P724*Tableau!P724/1000</f>
        <v>0.003924361</v>
      </c>
      <c r="L724" s="14">
        <f>Tableau!Q724*Tableau!R724/1000</f>
        <v>0.004349203784</v>
      </c>
      <c r="M724" s="14">
        <f>Tableau!S724*Tableau!S724/1000</f>
        <v>0.005198080805</v>
      </c>
      <c r="O724" s="14">
        <f>Tableau!T724*Tableau!U724/1000</f>
        <v>-0.00316539801</v>
      </c>
      <c r="P724" s="14">
        <f>Tableau!V724*Tableau!V724/1000</f>
        <v>0.0002135539702</v>
      </c>
      <c r="Q724" s="14">
        <f>Tableau!W724*Tableau!X724/1000</f>
        <v>0.00121394251</v>
      </c>
      <c r="R724" s="14">
        <f>Tableau!Y724*Tableau!Y724/1000</f>
        <v>0.002526859952</v>
      </c>
      <c r="S724" s="14">
        <f>Tableau!Z724*Tableau!AA724/1000</f>
        <v>0.0002591595558</v>
      </c>
      <c r="T724" s="14">
        <f>Tableau!AB724*Tableau!AB724/1000</f>
        <v>0.004970982385</v>
      </c>
      <c r="U724" s="14">
        <f>Tableau!AC724*Tableau!AD724/1000</f>
        <v>0.0003178110755</v>
      </c>
      <c r="V724" s="14">
        <f>Tableau!AE724*Tableau!AE724/1000</f>
        <v>0.0009745283011</v>
      </c>
      <c r="W724" s="14">
        <f>Tableau!AF724*Tableau!AG724/1000</f>
        <v>-0.001469095586</v>
      </c>
      <c r="X724" s="14">
        <f>Tableau!AH724*Tableau!AH724/1000</f>
        <v>0.003424498292</v>
      </c>
      <c r="Y724" s="14">
        <f>Tableau!AI724*Tableau!AJ724/1000</f>
        <v>-0.0001261833439</v>
      </c>
      <c r="Z724" s="14">
        <f>Tableau!AK724*Tableau!AK724/1000</f>
        <v>0.0002312532685</v>
      </c>
      <c r="AA724" s="14">
        <f>Tableau!AL724*Tableau!AM724/1000</f>
        <v>-0.0006046273251</v>
      </c>
      <c r="AB724" s="14">
        <f>Tableau!AN724*Tableau!AN724/1000</f>
        <v>0.002085251522</v>
      </c>
      <c r="AC724" s="14">
        <f>Tableau!AO724*Tableau!AP724/1000</f>
        <v>-0.005120021411</v>
      </c>
      <c r="AD724" s="14">
        <f>Tableau!AQ724*Tableau!AQ724/1000</f>
        <v>0.000004019712161</v>
      </c>
      <c r="AE724" s="14">
        <f>Tableau!AR724*Tableau!AS724/1000</f>
        <v>-0.005544281513</v>
      </c>
      <c r="AF724" s="14">
        <f>Tableau!AT724*Tableau!AT724/1000</f>
        <v>0.0005227998564</v>
      </c>
      <c r="AG724" s="14">
        <f>Tableau!AU724*Tableau!AV724/1000</f>
        <v>-0.006514918114</v>
      </c>
      <c r="AH724" s="14">
        <f>Tableau!AW724*Tableau!AW724/1000</f>
        <v>0.0002905479506</v>
      </c>
      <c r="AI724" s="14">
        <f>Tableau!AX724*Tableau!AY724/1000</f>
        <v>0.001338531548</v>
      </c>
      <c r="AJ724" s="14">
        <f>Tableau!AZ724*Tableau!AZ724/1000</f>
        <v>0.001092693902</v>
      </c>
    </row>
    <row r="725">
      <c r="A725" s="9">
        <v>14079.0</v>
      </c>
      <c r="B725" s="14">
        <f>Tableau!B725*Tableau!C725/1000</f>
        <v>-0.01303335952</v>
      </c>
      <c r="C725" s="14">
        <f>Tableau!D725*Tableau!D725/1000</f>
        <v>0.0009440415379</v>
      </c>
      <c r="D725" s="14">
        <f>Tableau!E725*Tableau!F725/1000</f>
        <v>-0.01042158407</v>
      </c>
      <c r="E725" s="14">
        <f>Tableau!G725*Tableau!G725/1000</f>
        <v>0.00028611801</v>
      </c>
      <c r="F725" s="14">
        <f>Tableau!H725*Tableau!I725/1000</f>
        <v>-0.005005660886</v>
      </c>
      <c r="G725" s="14">
        <f>Tableau!J725*Tableau!J725/1000</f>
        <v>0.0002989978952</v>
      </c>
      <c r="H725" s="14">
        <f>Tableau!K725*Tableau!L725/1000</f>
        <v>-0.001029509998</v>
      </c>
      <c r="I725" s="14">
        <f>Tableau!M725*Tableau!M725/1000</f>
        <v>0.001519179503</v>
      </c>
      <c r="J725" s="14">
        <f>Tableau!N725*Tableau!O725/1000</f>
        <v>0.002349470557</v>
      </c>
      <c r="K725" s="14">
        <f>Tableau!P725*Tableau!P725/1000</f>
        <v>0.003509739965</v>
      </c>
      <c r="L725" s="14">
        <f>Tableau!Q725*Tableau!R725/1000</f>
        <v>0.004093035972</v>
      </c>
      <c r="M725" s="14">
        <f>Tableau!S725*Tableau!S725/1000</f>
        <v>0.005198080805</v>
      </c>
      <c r="O725" s="14">
        <f>Tableau!T725*Tableau!U725/1000</f>
        <v>-0.002974478787</v>
      </c>
      <c r="P725" s="14">
        <f>Tableau!V725*Tableau!V725/1000</f>
        <v>0.00005041686437</v>
      </c>
      <c r="Q725" s="14">
        <f>Tableau!W725*Tableau!X725/1000</f>
        <v>0.001728861884</v>
      </c>
      <c r="R725" s="14">
        <f>Tableau!Y725*Tableau!Y725/1000</f>
        <v>0.003173421588</v>
      </c>
      <c r="S725" s="14">
        <f>Tableau!Z725*Tableau!AA725/1000</f>
        <v>-0.00007830096017</v>
      </c>
      <c r="T725" s="14">
        <f>Tableau!AB725*Tableau!AB725/1000</f>
        <v>0.004502884</v>
      </c>
      <c r="U725" s="14">
        <f>Tableau!AC725*Tableau!AD725/1000</f>
        <v>0.0002721931437</v>
      </c>
      <c r="V725" s="14">
        <f>Tableau!AE725*Tableau!AE725/1000</f>
        <v>0.0004947223232</v>
      </c>
      <c r="W725" s="14">
        <f>Tableau!AF725*Tableau!AG725/1000</f>
        <v>-0.0009785816216</v>
      </c>
      <c r="X725" s="14">
        <f>Tableau!AH725*Tableau!AH725/1000</f>
        <v>0.003832432676</v>
      </c>
      <c r="Y725" s="14">
        <f>Tableau!AI725*Tableau!AJ725/1000</f>
        <v>-0.001152694618</v>
      </c>
      <c r="Z725" s="14">
        <f>Tableau!AK725*Tableau!AK725/1000</f>
        <v>0.0000419643419</v>
      </c>
      <c r="AA725" s="14">
        <f>Tableau!AL725*Tableau!AM725/1000</f>
        <v>0.001063415635</v>
      </c>
      <c r="AB725" s="14">
        <f>Tableau!AN725*Tableau!AN725/1000</f>
        <v>0.002383411069</v>
      </c>
      <c r="AC725" s="14">
        <f>Tableau!AO725*Tableau!AP725/1000</f>
        <v>-0.00571014776</v>
      </c>
      <c r="AD725" s="14">
        <f>Tableau!AQ725*Tableau!AQ725/1000</f>
        <v>0.0001102990448</v>
      </c>
      <c r="AE725" s="14">
        <f>Tableau!AR725*Tableau!AS725/1000</f>
        <v>-0.00393649014</v>
      </c>
      <c r="AF725" s="14">
        <f>Tableau!AT725*Tableau!AT725/1000</f>
        <v>0.0008648274615</v>
      </c>
      <c r="AG725" s="14">
        <f>Tableau!AU725*Tableau!AV725/1000</f>
        <v>-0.00497755952</v>
      </c>
      <c r="AH725" s="14">
        <f>Tableau!AW725*Tableau!AW725/1000</f>
        <v>0.000556422008</v>
      </c>
      <c r="AI725" s="14">
        <f>Tableau!AX725*Tableau!AY725/1000</f>
        <v>0.004028041478</v>
      </c>
      <c r="AJ725" s="14">
        <f>Tableau!AZ725*Tableau!AZ725/1000</f>
        <v>0.001328117954</v>
      </c>
    </row>
    <row r="726">
      <c r="A726" s="9">
        <v>14098.5</v>
      </c>
      <c r="B726" s="14">
        <f>Tableau!B726*Tableau!C726/1000</f>
        <v>-0.01227910331</v>
      </c>
      <c r="C726" s="14">
        <f>Tableau!D726*Tableau!D726/1000</f>
        <v>0.001131308777</v>
      </c>
      <c r="D726" s="14">
        <f>Tableau!E726*Tableau!F726/1000</f>
        <v>-0.01026491044</v>
      </c>
      <c r="E726" s="14">
        <f>Tableau!G726*Tableau!G726/1000</f>
        <v>0.0004630530304</v>
      </c>
      <c r="F726" s="14">
        <f>Tableau!H726*Tableau!I726/1000</f>
        <v>-0.005980528535</v>
      </c>
      <c r="G726" s="14">
        <f>Tableau!J726*Tableau!J726/1000</f>
        <v>0.0001428008521</v>
      </c>
      <c r="H726" s="14">
        <f>Tableau!K726*Tableau!L726/1000</f>
        <v>-0.002233574269</v>
      </c>
      <c r="I726" s="14">
        <f>Tableau!M726*Tableau!M726/1000</f>
        <v>0.001147919388</v>
      </c>
      <c r="J726" s="14">
        <f>Tableau!N726*Tableau!O726/1000</f>
        <v>0.001359201508</v>
      </c>
      <c r="K726" s="14">
        <f>Tableau!P726*Tableau!P726/1000</f>
        <v>0.003092427761</v>
      </c>
      <c r="L726" s="14">
        <f>Tableau!Q726*Tableau!R726/1000</f>
        <v>0.003690430616</v>
      </c>
      <c r="M726" s="14">
        <f>Tableau!S726*Tableau!S726/1000</f>
        <v>0.005024187761</v>
      </c>
      <c r="O726" s="14">
        <f>Tableau!T726*Tableau!U726/1000</f>
        <v>-0.002787381378</v>
      </c>
      <c r="P726" s="14">
        <f>Tableau!V726*Tableau!V726/1000</f>
        <v>0.0000008185721545</v>
      </c>
      <c r="Q726" s="14">
        <f>Tableau!W726*Tableau!X726/1000</f>
        <v>0.002019374431</v>
      </c>
      <c r="R726" s="14">
        <f>Tableau!Y726*Tableau!Y726/1000</f>
        <v>0.003803787109</v>
      </c>
      <c r="S726" s="14">
        <f>Tableau!Z726*Tableau!AA726/1000</f>
        <v>-0.0003925534847</v>
      </c>
      <c r="T726" s="14">
        <f>Tableau!AB726*Tableau!AB726/1000</f>
        <v>0.00402845041</v>
      </c>
      <c r="U726" s="14">
        <f>Tableau!AC726*Tableau!AD726/1000</f>
        <v>0.0002062067247</v>
      </c>
      <c r="V726" s="14">
        <f>Tableau!AE726*Tableau!AE726/1000</f>
        <v>0.0001760196852</v>
      </c>
      <c r="W726" s="14">
        <f>Tableau!AF726*Tableau!AG726/1000</f>
        <v>-0.0004131425942</v>
      </c>
      <c r="X726" s="14">
        <f>Tableau!AH726*Tableau!AH726/1000</f>
        <v>0.004107837168</v>
      </c>
      <c r="Y726" s="14">
        <f>Tableau!AI726*Tableau!AJ726/1000</f>
        <v>-0.002190759007</v>
      </c>
      <c r="Z726" s="14">
        <f>Tableau!AK726*Tableau!AK726/1000</f>
        <v>0.00001037423732</v>
      </c>
      <c r="AA726" s="14">
        <f>Tableau!AL726*Tableau!AM726/1000</f>
        <v>0.002624297406</v>
      </c>
      <c r="AB726" s="14">
        <f>Tableau!AN726*Tableau!AN726/1000</f>
        <v>0.002526859952</v>
      </c>
      <c r="AC726" s="14">
        <f>Tableau!AO726*Tableau!AP726/1000</f>
        <v>-0.005839539172</v>
      </c>
      <c r="AD726" s="14">
        <f>Tableau!AQ726*Tableau!AQ726/1000</f>
        <v>0.0003425292676</v>
      </c>
      <c r="AE726" s="14">
        <f>Tableau!AR726*Tableau!AS726/1000</f>
        <v>-0.001826483962</v>
      </c>
      <c r="AF726" s="14">
        <f>Tableau!AT726*Tableau!AT726/1000</f>
        <v>0.001224696356</v>
      </c>
      <c r="AG726" s="14">
        <f>Tableau!AU726*Tableau!AV726/1000</f>
        <v>-0.00272940855</v>
      </c>
      <c r="AH726" s="14">
        <f>Tableau!AW726*Tableau!AW726/1000</f>
        <v>0.000879361934</v>
      </c>
      <c r="AI726" s="14">
        <f>Tableau!AX726*Tableau!AY726/1000</f>
        <v>0.006224370731</v>
      </c>
      <c r="AJ726" s="14">
        <f>Tableau!AZ726*Tableau!AZ726/1000</f>
        <v>0.001455521603</v>
      </c>
    </row>
    <row r="727">
      <c r="A727" s="9">
        <v>14118.0</v>
      </c>
      <c r="B727" s="14">
        <f>Tableau!B727*Tableau!C727/1000</f>
        <v>-0.01157375076</v>
      </c>
      <c r="C727" s="14">
        <f>Tableau!D727*Tableau!D727/1000</f>
        <v>0.001300831492</v>
      </c>
      <c r="D727" s="14">
        <f>Tableau!E727*Tableau!F727/1000</f>
        <v>-0.009985443679</v>
      </c>
      <c r="E727" s="14">
        <f>Tableau!G727*Tableau!G727/1000</f>
        <v>0.0006450659856</v>
      </c>
      <c r="F727" s="14">
        <f>Tableau!H727*Tableau!I727/1000</f>
        <v>-0.006677216303</v>
      </c>
      <c r="G727" s="14">
        <f>Tableau!J727*Tableau!J727/1000</f>
        <v>0.0000406619159</v>
      </c>
      <c r="H727" s="14">
        <f>Tableau!K727*Tableau!L727/1000</f>
        <v>-0.003295953248</v>
      </c>
      <c r="I727" s="14">
        <f>Tableau!M727*Tableau!M727/1000</f>
        <v>0.0007737067152</v>
      </c>
      <c r="J727" s="14">
        <f>Tableau!N727*Tableau!O727/1000</f>
        <v>0.0003175944559</v>
      </c>
      <c r="K727" s="14">
        <f>Tableau!P727*Tableau!P727/1000</f>
        <v>0.00260015625</v>
      </c>
      <c r="L727" s="14">
        <f>Tableau!Q727*Tableau!R727/1000</f>
        <v>0.003070265066</v>
      </c>
      <c r="M727" s="14">
        <f>Tableau!S727*Tableau!S727/1000</f>
        <v>0.004752966817</v>
      </c>
      <c r="O727" s="14">
        <f>Tableau!T727*Tableau!U727/1000</f>
        <v>-0.002432432714</v>
      </c>
      <c r="P727" s="14">
        <f>Tableau!V727*Tableau!V727/1000</f>
        <v>0.00008356840272</v>
      </c>
      <c r="Q727" s="14">
        <f>Tableau!W727*Tableau!X727/1000</f>
        <v>0.002233980733</v>
      </c>
      <c r="R727" s="14">
        <f>Tableau!Y727*Tableau!Y727/1000</f>
        <v>0.00429737046</v>
      </c>
      <c r="S727" s="14">
        <f>Tableau!Z727*Tableau!AA727/1000</f>
        <v>-0.0007080306739</v>
      </c>
      <c r="T727" s="14">
        <f>Tableau!AB727*Tableau!AB727/1000</f>
        <v>0.00338059705</v>
      </c>
      <c r="U727" s="14">
        <f>Tableau!AC727*Tableau!AD727/1000</f>
        <v>0.0001286515045</v>
      </c>
      <c r="V727" s="14">
        <f>Tableau!AE727*Tableau!AE727/1000</f>
        <v>0.00001648784403</v>
      </c>
      <c r="W727" s="14">
        <f>Tableau!AF727*Tableau!AG727/1000</f>
        <v>0.0001938888384</v>
      </c>
      <c r="X727" s="14">
        <f>Tableau!AH727*Tableau!AH727/1000</f>
        <v>0.004233100503</v>
      </c>
      <c r="Y727" s="14">
        <f>Tableau!AI727*Tableau!AJ727/1000</f>
        <v>-0.002995912599</v>
      </c>
      <c r="Z727" s="14">
        <f>Tableau!AK727*Tableau!AK727/1000</f>
        <v>0.0001428008521</v>
      </c>
      <c r="AA727" s="14">
        <f>Tableau!AL727*Tableau!AM727/1000</f>
        <v>0.00385040371</v>
      </c>
      <c r="AB727" s="14">
        <f>Tableau!AN727*Tableau!AN727/1000</f>
        <v>0.002551654812</v>
      </c>
      <c r="AC727" s="14">
        <f>Tableau!AO727*Tableau!AP727/1000</f>
        <v>-0.005084352191</v>
      </c>
      <c r="AD727" s="14">
        <f>Tableau!AQ727*Tableau!AQ727/1000</f>
        <v>0.0006516993838</v>
      </c>
      <c r="AE727" s="14">
        <f>Tableau!AR727*Tableau!AS727/1000</f>
        <v>0.000470182</v>
      </c>
      <c r="AF727" s="14">
        <f>Tableau!AT727*Tableau!AT727/1000</f>
        <v>0.001511276836</v>
      </c>
      <c r="AG727" s="14">
        <f>Tableau!AU727*Tableau!AV727/1000</f>
        <v>-0.0001425872665</v>
      </c>
      <c r="AH727" s="14">
        <f>Tableau!AW727*Tableau!AW727/1000</f>
        <v>0.00119049921</v>
      </c>
      <c r="AI727" s="14">
        <f>Tableau!AX727*Tableau!AY727/1000</f>
        <v>0.007328745443</v>
      </c>
      <c r="AJ727" s="14">
        <f>Tableau!AZ727*Tableau!AZ727/1000</f>
        <v>0.001473261888</v>
      </c>
    </row>
    <row r="728">
      <c r="A728" s="9">
        <v>14137.5</v>
      </c>
      <c r="B728" s="14">
        <f>Tableau!B728*Tableau!C728/1000</f>
        <v>-0.01035957014</v>
      </c>
      <c r="C728" s="14">
        <f>Tableau!D728*Tableau!D728/1000</f>
        <v>0.001538418509</v>
      </c>
      <c r="D728" s="14">
        <f>Tableau!E728*Tableau!F728/1000</f>
        <v>-0.009473411468</v>
      </c>
      <c r="E728" s="14">
        <f>Tableau!G728*Tableau!G728/1000</f>
        <v>0.0008571797056</v>
      </c>
      <c r="F728" s="14">
        <f>Tableau!H728*Tableau!I728/1000</f>
        <v>-0.007212489524</v>
      </c>
      <c r="G728" s="14">
        <f>Tableau!J728*Tableau!J728/1000</f>
        <v>0.0000006224276523</v>
      </c>
      <c r="H728" s="14">
        <f>Tableau!K728*Tableau!L728/1000</f>
        <v>-0.004256601786</v>
      </c>
      <c r="I728" s="14">
        <f>Tableau!M728*Tableau!M728/1000</f>
        <v>0.0005057300556</v>
      </c>
      <c r="J728" s="14">
        <f>Tableau!N728*Tableau!O728/1000</f>
        <v>-0.0007544472689</v>
      </c>
      <c r="K728" s="14">
        <f>Tableau!P728*Tableau!P728/1000</f>
        <v>0.00212908954</v>
      </c>
      <c r="L728" s="14">
        <f>Tableau!Q728*Tableau!R728/1000</f>
        <v>0.002365685005</v>
      </c>
      <c r="M728" s="14">
        <f>Tableau!S728*Tableau!S728/1000</f>
        <v>0.00439279681</v>
      </c>
      <c r="O728" s="14">
        <f>Tableau!T728*Tableau!U728/1000</f>
        <v>-0.001823608262</v>
      </c>
      <c r="P728" s="14">
        <f>Tableau!V728*Tableau!V728/1000</f>
        <v>0.0002940122884</v>
      </c>
      <c r="Q728" s="14">
        <f>Tableau!W728*Tableau!X728/1000</f>
        <v>0.002295559634</v>
      </c>
      <c r="R728" s="14">
        <f>Tableau!Y728*Tableau!Y728/1000</f>
        <v>0.00482109849</v>
      </c>
      <c r="S728" s="14">
        <f>Tableau!Z728*Tableau!AA728/1000</f>
        <v>-0.000977218887</v>
      </c>
      <c r="T728" s="14">
        <f>Tableau!AB728*Tableau!AB728/1000</f>
        <v>0.002712049049</v>
      </c>
      <c r="U728" s="14">
        <f>Tableau!AC728*Tableau!AD728/1000</f>
        <v>0.00004377781445</v>
      </c>
      <c r="V728" s="14">
        <f>Tableau!AE728*Tableau!AE728/1000</f>
        <v>0.00003195478008</v>
      </c>
      <c r="W728" s="14">
        <f>Tableau!AF728*Tableau!AG728/1000</f>
        <v>0.0007591776013</v>
      </c>
      <c r="X728" s="14">
        <f>Tableau!AH728*Tableau!AH728/1000</f>
        <v>0.004171152676</v>
      </c>
      <c r="Y728" s="14">
        <f>Tableau!AI728*Tableau!AJ728/1000</f>
        <v>-0.003441619158</v>
      </c>
      <c r="Z728" s="14">
        <f>Tableau!AK728*Tableau!AK728/1000</f>
        <v>0.0004482168601</v>
      </c>
      <c r="AA728" s="14">
        <f>Tableau!AL728*Tableau!AM728/1000</f>
        <v>0.004650899894</v>
      </c>
      <c r="AB728" s="14">
        <f>Tableau!AN728*Tableau!AN728/1000</f>
        <v>0.002406097346</v>
      </c>
      <c r="AC728" s="14">
        <f>Tableau!AO728*Tableau!AP728/1000</f>
        <v>-0.003882671988</v>
      </c>
      <c r="AD728" s="14">
        <f>Tableau!AQ728*Tableau!AQ728/1000</f>
        <v>0.001044422681</v>
      </c>
      <c r="AE728" s="14">
        <f>Tableau!AR728*Tableau!AS728/1000</f>
        <v>0.002680790284</v>
      </c>
      <c r="AF728" s="14">
        <f>Tableau!AT728*Tableau!AT728/1000</f>
        <v>0.00176661314</v>
      </c>
      <c r="AG728" s="14">
        <f>Tableau!AU728*Tableau!AV728/1000</f>
        <v>0.002419273502</v>
      </c>
      <c r="AH728" s="14">
        <f>Tableau!AW728*Tableau!AW728/1000</f>
        <v>0.001473261888</v>
      </c>
      <c r="AI728" s="14">
        <f>Tableau!AX728*Tableau!AY728/1000</f>
        <v>0.007390045362</v>
      </c>
      <c r="AJ728" s="14">
        <f>Tableau!AZ728*Tableau!AZ728/1000</f>
        <v>0.001364224</v>
      </c>
    </row>
    <row r="729">
      <c r="A729" s="9">
        <v>14157.0</v>
      </c>
      <c r="B729" s="14">
        <f>Tableau!B729*Tableau!C729/1000</f>
        <v>-0.009168247009</v>
      </c>
      <c r="C729" s="14">
        <f>Tableau!D729*Tableau!D729/1000</f>
        <v>0.001733909568</v>
      </c>
      <c r="D729" s="14">
        <f>Tableau!E729*Tableau!F729/1000</f>
        <v>-0.008725860225</v>
      </c>
      <c r="E729" s="14">
        <f>Tableau!G729*Tableau!G729/1000</f>
        <v>0.00109939419</v>
      </c>
      <c r="F729" s="14">
        <f>Tableau!H729*Tableau!I729/1000</f>
        <v>-0.007460670616</v>
      </c>
      <c r="G729" s="14">
        <f>Tableau!J729*Tableau!J729/1000</f>
        <v>0.00002768896</v>
      </c>
      <c r="H729" s="14">
        <f>Tableau!K729*Tableau!L729/1000</f>
        <v>-0.005097851311</v>
      </c>
      <c r="I729" s="14">
        <f>Tableau!M729*Tableau!M729/1000</f>
        <v>0.0002697150743</v>
      </c>
      <c r="J729" s="14">
        <f>Tableau!N729*Tableau!O729/1000</f>
        <v>-0.001780006136</v>
      </c>
      <c r="K729" s="14">
        <f>Tableau!P729*Tableau!P729/1000</f>
        <v>0.001625931014</v>
      </c>
      <c r="L729" s="14">
        <f>Tableau!Q729*Tableau!R729/1000</f>
        <v>0.001570418231</v>
      </c>
      <c r="M729" s="14">
        <f>Tableau!S729*Tableau!S729/1000</f>
        <v>0.003924361</v>
      </c>
      <c r="O729" s="14">
        <f>Tableau!T729*Tableau!U729/1000</f>
        <v>-0.001303224621</v>
      </c>
      <c r="P729" s="14">
        <f>Tableau!V729*Tableau!V729/1000</f>
        <v>0.0006203043088</v>
      </c>
      <c r="Q729" s="14">
        <f>Tableau!W729*Tableau!X729/1000</f>
        <v>0.002272430654</v>
      </c>
      <c r="R729" s="14">
        <f>Tableau!Y729*Tableau!Y729/1000</f>
        <v>0.00516262018</v>
      </c>
      <c r="S729" s="14">
        <f>Tableau!Z729*Tableau!AA729/1000</f>
        <v>-0.001133600237</v>
      </c>
      <c r="T729" s="14">
        <f>Tableau!AB729*Tableau!AB729/1000</f>
        <v>0.002094503618</v>
      </c>
      <c r="U729" s="14">
        <f>Tableau!AC729*Tableau!AD729/1000</f>
        <v>-0.0001262697024</v>
      </c>
      <c r="V729" s="14">
        <f>Tableau!AE729*Tableau!AE729/1000</f>
        <v>0.0002281820039</v>
      </c>
      <c r="W729" s="14">
        <f>Tableau!AF729*Tableau!AG729/1000</f>
        <v>0.001283282566</v>
      </c>
      <c r="X729" s="14">
        <f>Tableau!AH729*Tableau!AH729/1000</f>
        <v>0.003862954394</v>
      </c>
      <c r="Y729" s="14">
        <f>Tableau!AI729*Tableau!AJ729/1000</f>
        <v>-0.003645279535</v>
      </c>
      <c r="Z729" s="14">
        <f>Tableau!AK729*Tableau!AK729/1000</f>
        <v>0.0008512590338</v>
      </c>
      <c r="AA729" s="14">
        <f>Tableau!AL729*Tableau!AM729/1000</f>
        <v>0.004884684927</v>
      </c>
      <c r="AB729" s="14">
        <f>Tableau!AN729*Tableau!AN729/1000</f>
        <v>0.002151883625</v>
      </c>
      <c r="AC729" s="14">
        <f>Tableau!AO729*Tableau!AP729/1000</f>
        <v>-0.00212515565</v>
      </c>
      <c r="AD729" s="14">
        <f>Tableau!AQ729*Tableau!AQ729/1000</f>
        <v>0.001418218992</v>
      </c>
      <c r="AE729" s="14">
        <f>Tableau!AR729*Tableau!AS729/1000</f>
        <v>0.004554769304</v>
      </c>
      <c r="AF729" s="14">
        <f>Tableau!AT729*Tableau!AT729/1000</f>
        <v>0.00191185929</v>
      </c>
      <c r="AG729" s="14">
        <f>Tableau!AU729*Tableau!AV729/1000</f>
        <v>0.004624539389</v>
      </c>
      <c r="AH729" s="14">
        <f>Tableau!AW729*Tableau!AW729/1000</f>
        <v>0.00164583241</v>
      </c>
      <c r="AI729" s="14">
        <f>Tableau!AX729*Tableau!AY729/1000</f>
        <v>0.006203233801</v>
      </c>
      <c r="AJ729" s="14">
        <f>Tableau!AZ729*Tableau!AZ729/1000</f>
        <v>0.00119049921</v>
      </c>
    </row>
    <row r="730">
      <c r="A730" s="9">
        <v>14176.5</v>
      </c>
      <c r="B730" s="14">
        <f>Tableau!B730*Tableau!C730/1000</f>
        <v>-0.00779823584</v>
      </c>
      <c r="C730" s="14">
        <f>Tableau!D730*Tableau!D730/1000</f>
        <v>0.001899214734</v>
      </c>
      <c r="D730" s="14">
        <f>Tableau!E730*Tableau!F730/1000</f>
        <v>-0.007680656646</v>
      </c>
      <c r="E730" s="14">
        <f>Tableau!G730*Tableau!G730/1000</f>
        <v>0.001371732864</v>
      </c>
      <c r="F730" s="14">
        <f>Tableau!H730*Tableau!I730/1000</f>
        <v>-0.007606170754</v>
      </c>
      <c r="G730" s="14">
        <f>Tableau!J730*Tableau!J730/1000</f>
        <v>0.0001177169238</v>
      </c>
      <c r="H730" s="14">
        <f>Tableau!K730*Tableau!L730/1000</f>
        <v>-0.005728073341</v>
      </c>
      <c r="I730" s="14">
        <f>Tableau!M730*Tableau!M730/1000</f>
        <v>0.000102241981</v>
      </c>
      <c r="J730" s="14">
        <f>Tableau!N730*Tableau!O730/1000</f>
        <v>-0.00273658244</v>
      </c>
      <c r="K730" s="14">
        <f>Tableau!P730*Tableau!P730/1000</f>
        <v>0.00119049921</v>
      </c>
      <c r="L730" s="14">
        <f>Tableau!Q730*Tableau!R730/1000</f>
        <v>0.000696941349</v>
      </c>
      <c r="M730" s="14">
        <f>Tableau!S730*Tableau!S730/1000</f>
        <v>0.003424498292</v>
      </c>
      <c r="O730" s="14">
        <f>Tableau!T730*Tableau!U730/1000</f>
        <v>-0.0004728193396</v>
      </c>
      <c r="P730" s="14">
        <f>Tableau!V730*Tableau!V730/1000</f>
        <v>0.00105193741</v>
      </c>
      <c r="Q730" s="14">
        <f>Tableau!W730*Tableau!X730/1000</f>
        <v>0.002108741702</v>
      </c>
      <c r="R730" s="14">
        <f>Tableau!Y730*Tableau!Y730/1000</f>
        <v>0.005374885824</v>
      </c>
      <c r="S730" s="14">
        <f>Tableau!Z730*Tableau!AA730/1000</f>
        <v>-0.001215742836</v>
      </c>
      <c r="T730" s="14">
        <f>Tableau!AB730*Tableau!AB730/1000</f>
        <v>0.001444515534</v>
      </c>
      <c r="U730" s="14">
        <f>Tableau!AC730*Tableau!AD730/1000</f>
        <v>-0.0002963644773</v>
      </c>
      <c r="V730" s="14">
        <f>Tableau!AE730*Tableau!AE730/1000</f>
        <v>0.0005917978727</v>
      </c>
      <c r="W730" s="14">
        <f>Tableau!AF730*Tableau!AG730/1000</f>
        <v>0.001679842622</v>
      </c>
      <c r="X730" s="14">
        <f>Tableau!AH730*Tableau!AH730/1000</f>
        <v>0.00348061261</v>
      </c>
      <c r="Y730" s="14">
        <f>Tableau!AI730*Tableau!AJ730/1000</f>
        <v>-0.003516677104</v>
      </c>
      <c r="Z730" s="14">
        <f>Tableau!AK730*Tableau!AK730/1000</f>
        <v>0.001346110448</v>
      </c>
      <c r="AA730" s="14">
        <f>Tableau!AL730*Tableau!AM730/1000</f>
        <v>0.004506352178</v>
      </c>
      <c r="AB730" s="14">
        <f>Tableau!AN730*Tableau!AN730/1000</f>
        <v>0.001806981178</v>
      </c>
      <c r="AC730" s="14">
        <f>Tableau!AO730*Tableau!AP730/1000</f>
        <v>-0.0001692238072</v>
      </c>
      <c r="AD730" s="14">
        <f>Tableau!AQ730*Tableau!AQ730/1000</f>
        <v>0.001786125332</v>
      </c>
      <c r="AE730" s="14">
        <f>Tableau!AR730*Tableau!AS730/1000</f>
        <v>0.005802529686</v>
      </c>
      <c r="AF730" s="14">
        <f>Tableau!AT730*Tableau!AT730/1000</f>
        <v>0.00193343463</v>
      </c>
      <c r="AG730" s="14">
        <f>Tableau!AU730*Tableau!AV730/1000</f>
        <v>0.005884825775</v>
      </c>
      <c r="AH730" s="14">
        <f>Tableau!AW730*Tableau!AW730/1000</f>
        <v>0.001849083236</v>
      </c>
      <c r="AI730" s="14">
        <f>Tableau!AX730*Tableau!AY730/1000</f>
        <v>0.004125860996</v>
      </c>
      <c r="AJ730" s="14">
        <f>Tableau!AZ730*Tableau!AZ730/1000</f>
        <v>0.0009087942362</v>
      </c>
    </row>
    <row r="731">
      <c r="A731" s="9">
        <v>14196.0</v>
      </c>
      <c r="B731" s="14">
        <f>Tableau!B731*Tableau!C731/1000</f>
        <v>-0.006240307657</v>
      </c>
      <c r="C731" s="14">
        <f>Tableau!D731*Tableau!D731/1000</f>
        <v>0.0021170832</v>
      </c>
      <c r="D731" s="14">
        <f>Tableau!E731*Tableau!F731/1000</f>
        <v>-0.006495643678</v>
      </c>
      <c r="E731" s="14">
        <f>Tableau!G731*Tableau!G731/1000</f>
        <v>0.001635278288</v>
      </c>
      <c r="F731" s="14">
        <f>Tableau!H731*Tableau!I731/1000</f>
        <v>-0.007373814799</v>
      </c>
      <c r="G731" s="14">
        <f>Tableau!J731*Tableau!J731/1000</f>
        <v>0.0002697150743</v>
      </c>
      <c r="H731" s="14">
        <f>Tableau!K731*Tableau!L731/1000</f>
        <v>-0.006181731758</v>
      </c>
      <c r="I731" s="14">
        <f>Tableau!M731*Tableau!M731/1000</f>
        <v>0.00001648784403</v>
      </c>
      <c r="J731" s="14">
        <f>Tableau!N731*Tableau!O731/1000</f>
        <v>-0.003515549134</v>
      </c>
      <c r="K731" s="14">
        <f>Tableau!P731*Tableau!P731/1000</f>
        <v>0.0008227814273</v>
      </c>
      <c r="L731" s="14">
        <f>Tableau!Q731*Tableau!R731/1000</f>
        <v>-0.0001871203983</v>
      </c>
      <c r="M731" s="14">
        <f>Tableau!S731*Tableau!S731/1000</f>
        <v>0.002958640805</v>
      </c>
      <c r="O731" s="14">
        <f>Tableau!T731*Tableau!U731/1000</f>
        <v>0.000214025835</v>
      </c>
      <c r="P731" s="14">
        <f>Tableau!V731*Tableau!V731/1000</f>
        <v>0.001557778572</v>
      </c>
      <c r="Q731" s="14">
        <f>Tableau!W731*Tableau!X731/1000</f>
        <v>0.001904708555</v>
      </c>
      <c r="R731" s="14">
        <f>Tableau!Y731*Tableau!Y731/1000</f>
        <v>0.00544517558</v>
      </c>
      <c r="S731" s="14">
        <f>Tableau!Z731*Tableau!AA731/1000</f>
        <v>-0.001344291265</v>
      </c>
      <c r="T731" s="14">
        <f>Tableau!AB731*Tableau!AB731/1000</f>
        <v>0.0009298629184</v>
      </c>
      <c r="U731" s="14">
        <f>Tableau!AC731*Tableau!AD731/1000</f>
        <v>-0.000364089826</v>
      </c>
      <c r="V731" s="14">
        <f>Tableau!AE731*Tableau!AE731/1000</f>
        <v>0.001060405658</v>
      </c>
      <c r="W731" s="14">
        <f>Tableau!AF731*Tableau!AG731/1000</f>
        <v>0.0019254176</v>
      </c>
      <c r="X731" s="14">
        <f>Tableau!AH731*Tableau!AH731/1000</f>
        <v>0.00298550018</v>
      </c>
      <c r="Y731" s="14">
        <f>Tableau!AI731*Tableau!AJ731/1000</f>
        <v>-0.003054301513</v>
      </c>
      <c r="Z731" s="14">
        <f>Tableau!AK731*Tableau!AK731/1000</f>
        <v>0.001890377508</v>
      </c>
      <c r="AA731" s="14">
        <f>Tableau!AL731*Tableau!AM731/1000</f>
        <v>0.003478852156</v>
      </c>
      <c r="AB731" s="14">
        <f>Tableau!AN731*Tableau!AN731/1000</f>
        <v>0.001382458608</v>
      </c>
      <c r="AC731" s="14">
        <f>Tableau!AO731*Tableau!AP731/1000</f>
        <v>0.00179816704</v>
      </c>
      <c r="AD731" s="14">
        <f>Tableau!AQ731*Tableau!AQ731/1000</f>
        <v>0.002040526541</v>
      </c>
      <c r="AE731" s="14">
        <f>Tableau!AR731*Tableau!AS731/1000</f>
        <v>0.006152477144</v>
      </c>
      <c r="AF731" s="14">
        <f>Tableau!AT731*Tableau!AT731/1000</f>
        <v>0.001827985121</v>
      </c>
      <c r="AG731" s="14">
        <f>Tableau!AU731*Tableau!AV731/1000</f>
        <v>0.006757517211</v>
      </c>
      <c r="AH731" s="14">
        <f>Tableau!AW731*Tableau!AW731/1000</f>
        <v>0.00160731684</v>
      </c>
      <c r="AI731" s="14">
        <f>Tableau!AX731*Tableau!AY731/1000</f>
        <v>0.001319150297</v>
      </c>
      <c r="AJ731" s="14">
        <f>Tableau!AZ731*Tableau!AZ731/1000</f>
        <v>0.0006399264021</v>
      </c>
    </row>
    <row r="732">
      <c r="A732" s="9">
        <v>14215.5</v>
      </c>
      <c r="B732" s="14">
        <f>Tableau!B732*Tableau!C732/1000</f>
        <v>-0.004683546298</v>
      </c>
      <c r="C732" s="14">
        <f>Tableau!D732*Tableau!D732/1000</f>
        <v>0.002323033223</v>
      </c>
      <c r="D732" s="14">
        <f>Tableau!E732*Tableau!F732/1000</f>
        <v>-0.005277492632</v>
      </c>
      <c r="E732" s="14">
        <f>Tableau!G732*Tableau!G732/1000</f>
        <v>0.001899214734</v>
      </c>
      <c r="F732" s="14">
        <f>Tableau!H732*Tableau!I732/1000</f>
        <v>-0.007114188162</v>
      </c>
      <c r="G732" s="14">
        <f>Tableau!J732*Tableau!J732/1000</f>
        <v>0.0004838357099</v>
      </c>
      <c r="H732" s="14">
        <f>Tableau!K732*Tableau!L732/1000</f>
        <v>-0.006366548662</v>
      </c>
      <c r="I732" s="14">
        <f>Tableau!M732*Tableau!M732/1000</f>
        <v>0.000006235534397</v>
      </c>
      <c r="J732" s="14">
        <f>Tableau!N732*Tableau!O732/1000</f>
        <v>-0.004257210694</v>
      </c>
      <c r="K732" s="14">
        <f>Tableau!P732*Tableau!P732/1000</f>
        <v>0.0004793872949</v>
      </c>
      <c r="L732" s="14">
        <f>Tableau!Q732*Tableau!R732/1000</f>
        <v>-0.001077550299</v>
      </c>
      <c r="M732" s="14">
        <f>Tableau!S732*Tableau!S732/1000</f>
        <v>0.002406097346</v>
      </c>
      <c r="O732" s="14">
        <f>Tableau!T732*Tableau!U732/1000</f>
        <v>0.0008146292265</v>
      </c>
      <c r="P732" s="14">
        <f>Tableau!V732*Tableau!V732/1000</f>
        <v>0.002094503618</v>
      </c>
      <c r="Q732" s="14">
        <f>Tableau!W732*Tableau!X732/1000</f>
        <v>0.001545242306</v>
      </c>
      <c r="R732" s="14">
        <f>Tableau!Y732*Tableau!Y732/1000</f>
        <v>0.005374885824</v>
      </c>
      <c r="S732" s="14">
        <f>Tableau!Z732*Tableau!AA732/1000</f>
        <v>-0.001305611849</v>
      </c>
      <c r="T732" s="14">
        <f>Tableau!AB732*Tableau!AB732/1000</f>
        <v>0.0004736990746</v>
      </c>
      <c r="U732" s="14">
        <f>Tableau!AC732*Tableau!AD732/1000</f>
        <v>-0.000344466442</v>
      </c>
      <c r="V732" s="14">
        <f>Tableau!AE732*Tableau!AE732/1000</f>
        <v>0.00164583241</v>
      </c>
      <c r="W732" s="14">
        <f>Tableau!AF732*Tableau!AG732/1000</f>
        <v>0.001978595951</v>
      </c>
      <c r="X732" s="14">
        <f>Tableau!AH732*Tableau!AH732/1000</f>
        <v>0.002335609193</v>
      </c>
      <c r="Y732" s="14">
        <f>Tableau!AI732*Tableau!AJ732/1000</f>
        <v>-0.002196922653</v>
      </c>
      <c r="Z732" s="14">
        <f>Tableau!AK732*Tableau!AK732/1000</f>
        <v>0.002383411069</v>
      </c>
      <c r="AA732" s="14">
        <f>Tableau!AL732*Tableau!AM732/1000</f>
        <v>0.002285926652</v>
      </c>
      <c r="AB732" s="14">
        <f>Tableau!AN732*Tableau!AN732/1000</f>
        <v>0.0009529586304</v>
      </c>
      <c r="AC732" s="14">
        <f>Tableau!AO732*Tableau!AP732/1000</f>
        <v>0.003501310937</v>
      </c>
      <c r="AD732" s="14">
        <f>Tableau!AQ732*Tableau!AQ732/1000</f>
        <v>0.0021977766</v>
      </c>
      <c r="AE732" s="14">
        <f>Tableau!AR732*Tableau!AS732/1000</f>
        <v>0.005724303366</v>
      </c>
      <c r="AF732" s="14">
        <f>Tableau!AT732*Tableau!AT732/1000</f>
        <v>0.0015876252</v>
      </c>
      <c r="AG732" s="14">
        <f>Tableau!AU732*Tableau!AV732/1000</f>
        <v>0.006468786792</v>
      </c>
      <c r="AH732" s="14">
        <f>Tableau!AW732*Tableau!AW732/1000</f>
        <v>0.001455521603</v>
      </c>
      <c r="AI732" s="14">
        <f>Tableau!AX732*Tableau!AY732/1000</f>
        <v>-0.001668264784</v>
      </c>
      <c r="AJ732" s="14">
        <f>Tableau!AZ732*Tableau!AZ732/1000</f>
        <v>0.0003698439899</v>
      </c>
    </row>
    <row r="733">
      <c r="A733" s="9">
        <v>14235.0</v>
      </c>
      <c r="B733" s="14">
        <f>Tableau!B733*Tableau!C733/1000</f>
        <v>-0.002974905626</v>
      </c>
      <c r="C733" s="14">
        <f>Tableau!D733*Tableau!D733/1000</f>
        <v>0.002489168844</v>
      </c>
      <c r="D733" s="14">
        <f>Tableau!E733*Tableau!F733/1000</f>
        <v>-0.00379577913</v>
      </c>
      <c r="E733" s="14">
        <f>Tableau!G733*Tableau!G733/1000</f>
        <v>0.002184217968</v>
      </c>
      <c r="F733" s="14">
        <f>Tableau!H733*Tableau!I733/1000</f>
        <v>-0.006481960055</v>
      </c>
      <c r="G733" s="14">
        <f>Tableau!J733*Tableau!J733/1000</f>
        <v>0.0007339657315</v>
      </c>
      <c r="H733" s="14">
        <f>Tableau!K733*Tableau!L733/1000</f>
        <v>-0.006372535729</v>
      </c>
      <c r="I733" s="14">
        <f>Tableau!M733*Tableau!M733/1000</f>
        <v>0.00007331693444</v>
      </c>
      <c r="J733" s="14">
        <f>Tableau!N733*Tableau!O733/1000</f>
        <v>-0.004755474528</v>
      </c>
      <c r="K733" s="14">
        <f>Tableau!P733*Tableau!P733/1000</f>
        <v>0.0002281820039</v>
      </c>
      <c r="L733" s="14">
        <f>Tableau!Q733*Tableau!R733/1000</f>
        <v>-0.001862057246</v>
      </c>
      <c r="M733" s="14">
        <f>Tableau!S733*Tableau!S733/1000</f>
        <v>0.001890377508</v>
      </c>
      <c r="O733" s="14">
        <f>Tableau!T733*Tableau!U733/1000</f>
        <v>0.001566782448</v>
      </c>
      <c r="P733" s="14">
        <f>Tableau!V733*Tableau!V733/1000</f>
        <v>0.002686484903</v>
      </c>
      <c r="Q733" s="14">
        <f>Tableau!W733*Tableau!X733/1000</f>
        <v>0.001123483573</v>
      </c>
      <c r="R733" s="14">
        <f>Tableau!Y733*Tableau!Y733/1000</f>
        <v>0.005198080805</v>
      </c>
      <c r="S733" s="14">
        <f>Tableau!Z733*Tableau!AA733/1000</f>
        <v>-0.001133340978</v>
      </c>
      <c r="T733" s="14">
        <f>Tableau!AB733*Tableau!AB733/1000</f>
        <v>0.0001826100742</v>
      </c>
      <c r="U733" s="14">
        <f>Tableau!AC733*Tableau!AD733/1000</f>
        <v>-0.0006045863984</v>
      </c>
      <c r="V733" s="14">
        <f>Tableau!AE733*Tableau!AE733/1000</f>
        <v>0.002335609193</v>
      </c>
      <c r="W733" s="14">
        <f>Tableau!AF733*Tableau!AG733/1000</f>
        <v>0.001837226358</v>
      </c>
      <c r="X733" s="14">
        <f>Tableau!AH733*Tableau!AH733/1000</f>
        <v>0.001725466145</v>
      </c>
      <c r="Y733" s="14">
        <f>Tableau!AI733*Tableau!AJ733/1000</f>
        <v>-0.001197642988</v>
      </c>
      <c r="Z733" s="14">
        <f>Tableau!AK733*Tableau!AK733/1000</f>
        <v>0.002801740346</v>
      </c>
      <c r="AA733" s="14">
        <f>Tableau!AL733*Tableau!AM733/1000</f>
        <v>0.0006423909013</v>
      </c>
      <c r="AB733" s="14">
        <f>Tableau!AN733*Tableau!AN733/1000</f>
        <v>0.000556422008</v>
      </c>
      <c r="AC733" s="14">
        <f>Tableau!AO733*Tableau!AP733/1000</f>
        <v>0.004850576372</v>
      </c>
      <c r="AD733" s="14">
        <f>Tableau!AQ733*Tableau!AQ733/1000</f>
        <v>0.002151883625</v>
      </c>
      <c r="AE733" s="14">
        <f>Tableau!AR733*Tableau!AS733/1000</f>
        <v>0.004490635968</v>
      </c>
      <c r="AF733" s="14">
        <f>Tableau!AT733*Tableau!AT733/1000</f>
        <v>0.001258367933</v>
      </c>
      <c r="AG733" s="14">
        <f>Tableau!AU733*Tableau!AV733/1000</f>
        <v>0.005160180435</v>
      </c>
      <c r="AH733" s="14">
        <f>Tableau!AW733*Tableau!AW733/1000</f>
        <v>0.001207537254</v>
      </c>
      <c r="AI733" s="14">
        <f>Tableau!AX733*Tableau!AY733/1000</f>
        <v>-0.004406286089</v>
      </c>
      <c r="AJ733" s="14">
        <f>Tableau!AZ733*Tableau!AZ733/1000</f>
        <v>0.0001548060501</v>
      </c>
    </row>
    <row r="734">
      <c r="A734" s="9">
        <v>14254.5</v>
      </c>
      <c r="B734" s="14">
        <f>Tableau!B734*Tableau!C734/1000</f>
        <v>-0.001312335245</v>
      </c>
      <c r="C734" s="14">
        <f>Tableau!D734*Tableau!D734/1000</f>
        <v>0.002637181124</v>
      </c>
      <c r="D734" s="14">
        <f>Tableau!E734*Tableau!F734/1000</f>
        <v>-0.002329765182</v>
      </c>
      <c r="E734" s="14">
        <f>Tableau!G734*Tableau!G734/1000</f>
        <v>0.002489168844</v>
      </c>
      <c r="F734" s="14">
        <f>Tableau!H734*Tableau!I734/1000</f>
        <v>-0.005781338521</v>
      </c>
      <c r="G734" s="14">
        <f>Tableau!J734*Tableau!J734/1000</f>
        <v>0.001020241405</v>
      </c>
      <c r="H734" s="14">
        <f>Tableau!K734*Tableau!L734/1000</f>
        <v>-0.006134826218</v>
      </c>
      <c r="I734" s="14">
        <f>Tableau!M734*Tableau!M734/1000</f>
        <v>0.0002135539702</v>
      </c>
      <c r="J734" s="14">
        <f>Tableau!N734*Tableau!O734/1000</f>
        <v>-0.005110574106</v>
      </c>
      <c r="K734" s="14">
        <f>Tableau!P734*Tableau!P734/1000</f>
        <v>0.00007733738522</v>
      </c>
      <c r="L734" s="14">
        <f>Tableau!Q734*Tableau!R734/1000</f>
        <v>-0.002629034681</v>
      </c>
      <c r="M734" s="14">
        <f>Tableau!S734*Tableau!S734/1000</f>
        <v>0.001382458608</v>
      </c>
      <c r="O734" s="14">
        <f>Tableau!T734*Tableau!U734/1000</f>
        <v>0.00218286149</v>
      </c>
      <c r="P734" s="14">
        <f>Tableau!V734*Tableau!V734/1000</f>
        <v>0.003240648032</v>
      </c>
      <c r="Q734" s="14">
        <f>Tableau!W734*Tableau!X734/1000</f>
        <v>0.000636673691</v>
      </c>
      <c r="R734" s="14">
        <f>Tableau!Y734*Tableau!Y734/1000</f>
        <v>0.004786950168</v>
      </c>
      <c r="S734" s="14">
        <f>Tableau!Z734*Tableau!AA734/1000</f>
        <v>-0.0009735696736</v>
      </c>
      <c r="T734" s="14">
        <f>Tableau!AB734*Tableau!AB734/1000</f>
        <v>0.00002059540712</v>
      </c>
      <c r="U734" s="14">
        <f>Tableau!AC734*Tableau!AD734/1000</f>
        <v>-0.0004171141938</v>
      </c>
      <c r="V734" s="14">
        <f>Tableau!AE734*Tableau!AE734/1000</f>
        <v>0.00301244621</v>
      </c>
      <c r="W734" s="14">
        <f>Tableau!AF734*Tableau!AG734/1000</f>
        <v>0.001634426898</v>
      </c>
      <c r="X734" s="14">
        <f>Tableau!AH734*Tableau!AH734/1000</f>
        <v>0.00115775448</v>
      </c>
      <c r="Y734" s="14">
        <f>Tableau!AI734*Tableau!AJ734/1000</f>
        <v>-0.00007587345194</v>
      </c>
      <c r="Z734" s="14">
        <f>Tableau!AK734*Tableau!AK734/1000</f>
        <v>0.003145763377</v>
      </c>
      <c r="AA734" s="14">
        <f>Tableau!AL734*Tableau!AM734/1000</f>
        <v>-0.001161748951</v>
      </c>
      <c r="AB734" s="14">
        <f>Tableau!AN734*Tableau!AN734/1000</f>
        <v>0.0002505723272</v>
      </c>
      <c r="AC734" s="14">
        <f>Tableau!AO734*Tableau!AP734/1000</f>
        <v>0.00549343236</v>
      </c>
      <c r="AD734" s="14">
        <f>Tableau!AQ734*Tableau!AQ734/1000</f>
        <v>0.002085251522</v>
      </c>
      <c r="AE734" s="14">
        <f>Tableau!AR734*Tableau!AS734/1000</f>
        <v>0.002792206192</v>
      </c>
      <c r="AF734" s="14">
        <f>Tableau!AT734*Tableau!AT734/1000</f>
        <v>0.0009378256754</v>
      </c>
      <c r="AG734" s="14">
        <f>Tableau!AU734*Tableau!AV734/1000</f>
        <v>0.003030533889</v>
      </c>
      <c r="AH734" s="14">
        <f>Tableau!AW734*Tableau!AW734/1000</f>
        <v>0.0008940175256</v>
      </c>
      <c r="AI734" s="14">
        <f>Tableau!AX734*Tableau!AY734/1000</f>
        <v>-0.006429851712</v>
      </c>
      <c r="AJ734" s="14">
        <f>Tableau!AZ734*Tableau!AZ734/1000</f>
        <v>0.00002923313453</v>
      </c>
    </row>
    <row r="735">
      <c r="A735" s="9">
        <v>14274.0</v>
      </c>
      <c r="B735" s="14">
        <f>Tableau!B735*Tableau!C735/1000</f>
        <v>0.0003763604092</v>
      </c>
      <c r="C735" s="14">
        <f>Tableau!D735*Tableau!D735/1000</f>
        <v>0.002787964878</v>
      </c>
      <c r="D735" s="14">
        <f>Tableau!E735*Tableau!F735/1000</f>
        <v>-0.0008119493338</v>
      </c>
      <c r="E735" s="14">
        <f>Tableau!G735*Tableau!G735/1000</f>
        <v>0.002737734252</v>
      </c>
      <c r="F735" s="14">
        <f>Tableau!H735*Tableau!I735/1000</f>
        <v>-0.004627357867</v>
      </c>
      <c r="G735" s="14">
        <f>Tableau!J735*Tableau!J735/1000</f>
        <v>0.001371732864</v>
      </c>
      <c r="H735" s="14">
        <f>Tableau!K735*Tableau!L735/1000</f>
        <v>-0.005685612599</v>
      </c>
      <c r="I735" s="14">
        <f>Tableau!M735*Tableau!M735/1000</f>
        <v>0.0004378561538</v>
      </c>
      <c r="J735" s="14">
        <f>Tableau!N735*Tableau!O735/1000</f>
        <v>-0.005249561264</v>
      </c>
      <c r="K735" s="14">
        <f>Tableau!P735*Tableau!P735/1000</f>
        <v>0.000002332387707</v>
      </c>
      <c r="L735" s="14">
        <f>Tableau!Q735*Tableau!R735/1000</f>
        <v>-0.003290106389</v>
      </c>
      <c r="M735" s="14">
        <f>Tableau!S735*Tableau!S735/1000</f>
        <v>0.0009087942362</v>
      </c>
      <c r="O735" s="14">
        <f>Tableau!T735*Tableau!U735/1000</f>
        <v>0.002650548374</v>
      </c>
      <c r="P735" s="14">
        <f>Tableau!V735*Tableau!V735/1000</f>
        <v>0.003816318532</v>
      </c>
      <c r="Q735" s="14">
        <f>Tableau!W735*Tableau!X735/1000</f>
        <v>0.000126852037</v>
      </c>
      <c r="R735" s="14">
        <f>Tableau!Y735*Tableau!Y735/1000</f>
        <v>0.004360245134</v>
      </c>
      <c r="S735" s="14">
        <f>Tableau!Z735*Tableau!AA735/1000</f>
        <v>-0.0006935146617</v>
      </c>
      <c r="T735" s="14">
        <f>Tableau!AB735*Tableau!AB735/1000</f>
        <v>0.00002415320057</v>
      </c>
      <c r="U735" s="14">
        <f>Tableau!AC735*Tableau!AD735/1000</f>
        <v>-0.0004739407661</v>
      </c>
      <c r="V735" s="14">
        <f>Tableau!AE735*Tableau!AE735/1000</f>
        <v>0.003655285134</v>
      </c>
      <c r="W735" s="14">
        <f>Tableau!AF735*Tableau!AG735/1000</f>
        <v>0.001176528887</v>
      </c>
      <c r="X735" s="14">
        <f>Tableau!AH735*Tableau!AH735/1000</f>
        <v>0.0006516993838</v>
      </c>
      <c r="Y735" s="14">
        <f>Tableau!AI735*Tableau!AJ735/1000</f>
        <v>0.001024939593</v>
      </c>
      <c r="Z735" s="14">
        <f>Tableau!AK735*Tableau!AK735/1000</f>
        <v>0.003340304523</v>
      </c>
      <c r="AA735" s="14">
        <f>Tableau!AL735*Tableau!AM735/1000</f>
        <v>-0.002627260554</v>
      </c>
      <c r="AB735" s="14">
        <f>Tableau!AN735*Tableau!AN735/1000</f>
        <v>0.00005397211776</v>
      </c>
      <c r="AC735" s="14">
        <f>Tableau!AO735*Tableau!AP735/1000</f>
        <v>0.00537460538</v>
      </c>
      <c r="AD735" s="14">
        <f>Tableau!AQ735*Tableau!AQ735/1000</f>
        <v>0.001890377508</v>
      </c>
      <c r="AE735" s="14">
        <f>Tableau!AR735*Tableau!AS735/1000</f>
        <v>0.0003815919475</v>
      </c>
      <c r="AF735" s="14">
        <f>Tableau!AT735*Tableau!AT735/1000</f>
        <v>0.000568092331</v>
      </c>
      <c r="AG735" s="14">
        <f>Tableau!AU735*Tableau!AV735/1000</f>
        <v>0.000554216527</v>
      </c>
      <c r="AH735" s="14">
        <f>Tableau!AW735*Tableau!AW735/1000</f>
        <v>0.0005917978727</v>
      </c>
      <c r="AI735" s="14">
        <f>Tableau!AX735*Tableau!AY735/1000</f>
        <v>-0.00765121859</v>
      </c>
      <c r="AJ735" s="14">
        <f>Tableau!AZ735*Tableau!AZ735/1000</f>
        <v>0.000005533529911</v>
      </c>
    </row>
    <row r="736">
      <c r="A736" s="9">
        <v>14293.5</v>
      </c>
      <c r="B736" s="14">
        <f>Tableau!B736*Tableau!C736/1000</f>
        <v>0.002154599032</v>
      </c>
      <c r="C736" s="14">
        <f>Tableau!D736*Tableau!D736/1000</f>
        <v>0.002969693958</v>
      </c>
      <c r="D736" s="14">
        <f>Tableau!E736*Tableau!F736/1000</f>
        <v>0.0008101815069</v>
      </c>
      <c r="E736" s="14">
        <f>Tableau!G736*Tableau!G736/1000</f>
        <v>0.002996568724</v>
      </c>
      <c r="F736" s="14">
        <f>Tableau!H736*Tableau!I736/1000</f>
        <v>-0.003521929892</v>
      </c>
      <c r="G736" s="14">
        <f>Tableau!J736*Tableau!J736/1000</f>
        <v>0.001694344789</v>
      </c>
      <c r="H736" s="14">
        <f>Tableau!K736*Tableau!L736/1000</f>
        <v>-0.005082227732</v>
      </c>
      <c r="I736" s="14">
        <f>Tableau!M736*Tableau!M736/1000</f>
        <v>0.0007152609244</v>
      </c>
      <c r="J736" s="14">
        <f>Tableau!N736*Tableau!O736/1000</f>
        <v>-0.005121775815</v>
      </c>
      <c r="K736" s="14">
        <f>Tableau!P736*Tableau!P736/1000</f>
        <v>0.00002768896</v>
      </c>
      <c r="L736" s="14">
        <f>Tableau!Q736*Tableau!R736/1000</f>
        <v>-0.003693348033</v>
      </c>
      <c r="M736" s="14">
        <f>Tableau!S736*Tableau!S736/1000</f>
        <v>0.0005455491638</v>
      </c>
      <c r="O736" s="14">
        <f>Tableau!T736*Tableau!U736/1000</f>
        <v>0.00302537228</v>
      </c>
      <c r="P736" s="14">
        <f>Tableau!V736*Tableau!V736/1000</f>
        <v>0.004310689488</v>
      </c>
      <c r="Q736" s="14">
        <f>Tableau!W736*Tableau!X736/1000</f>
        <v>-0.0004049130469</v>
      </c>
      <c r="R736" s="14">
        <f>Tableau!Y736*Tableau!Y736/1000</f>
        <v>0.003803787109</v>
      </c>
      <c r="S736" s="14">
        <f>Tableau!Z736*Tableau!AA736/1000</f>
        <v>-0.000463238217</v>
      </c>
      <c r="T736" s="14">
        <f>Tableau!AB736*Tableau!AB736/1000</f>
        <v>0.0001798820156</v>
      </c>
      <c r="U736" s="14">
        <f>Tableau!AC736*Tableau!AD736/1000</f>
        <v>-0.0003502899555</v>
      </c>
      <c r="V736" s="14">
        <f>Tableau!AE736*Tableau!AE736/1000</f>
        <v>0.004171152676</v>
      </c>
      <c r="W736" s="14">
        <f>Tableau!AF736*Tableau!AG736/1000</f>
        <v>0.0007148319497</v>
      </c>
      <c r="X736" s="14">
        <f>Tableau!AH736*Tableau!AH736/1000</f>
        <v>0.000282219125</v>
      </c>
      <c r="Y736" s="14">
        <f>Tableau!AI736*Tableau!AJ736/1000</f>
        <v>0.002017873874</v>
      </c>
      <c r="Z736" s="14">
        <f>Tableau!AK736*Tableau!AK736/1000</f>
        <v>0.003311926817</v>
      </c>
      <c r="AA736" s="14">
        <f>Tableau!AL736*Tableau!AM736/1000</f>
        <v>-0.003961326918</v>
      </c>
      <c r="AB736" s="14">
        <f>Tableau!AN736*Tableau!AN736/1000</f>
        <v>0.000002652167601</v>
      </c>
      <c r="AC736" s="14">
        <f>Tableau!AO736*Tableau!AP736/1000</f>
        <v>0.004749046288</v>
      </c>
      <c r="AD736" s="14">
        <f>Tableau!AQ736*Tableau!AQ736/1000</f>
        <v>0.001530490637</v>
      </c>
      <c r="AE736" s="14">
        <f>Tableau!AR736*Tableau!AS736/1000</f>
        <v>-0.001748616178</v>
      </c>
      <c r="AF736" s="14">
        <f>Tableau!AT736*Tableau!AT736/1000</f>
        <v>0.0002905479506</v>
      </c>
      <c r="AG736" s="14">
        <f>Tableau!AU736*Tableau!AV736/1000</f>
        <v>-0.002256439675</v>
      </c>
      <c r="AH736" s="14">
        <f>Tableau!AW736*Tableau!AW736/1000</f>
        <v>0.0003157462196</v>
      </c>
      <c r="AI736" s="14">
        <f>Tableau!AX736*Tableau!AY736/1000</f>
        <v>-0.007572361385</v>
      </c>
      <c r="AJ736" s="14">
        <f>Tableau!AZ736*Tableau!AZ736/1000</f>
        <v>0.0000881282345</v>
      </c>
    </row>
    <row r="737">
      <c r="A737" s="9">
        <v>14313.0</v>
      </c>
      <c r="B737" s="14">
        <f>Tableau!B737*Tableau!C737/1000</f>
        <v>0.00401038821</v>
      </c>
      <c r="C737" s="14">
        <f>Tableau!D737*Tableau!D737/1000</f>
        <v>0.003050681424</v>
      </c>
      <c r="D737" s="14">
        <f>Tableau!E737*Tableau!F737/1000</f>
        <v>0.002430665742</v>
      </c>
      <c r="E737" s="14">
        <f>Tableau!G737*Tableau!G737/1000</f>
        <v>0.00321269776</v>
      </c>
      <c r="F737" s="14">
        <f>Tableau!H737*Tableau!I737/1000</f>
        <v>-0.002328222977</v>
      </c>
      <c r="G737" s="14">
        <f>Tableau!J737*Tableau!J737/1000</f>
        <v>0.002094503618</v>
      </c>
      <c r="H737" s="14">
        <f>Tableau!K737*Tableau!L737/1000</f>
        <v>-0.004347421042</v>
      </c>
      <c r="I737" s="14">
        <f>Tableau!M737*Tableau!M737/1000</f>
        <v>0.001029514623</v>
      </c>
      <c r="J737" s="14">
        <f>Tableau!N737*Tableau!O737/1000</f>
        <v>-0.004754885263</v>
      </c>
      <c r="K737" s="14">
        <f>Tableau!P737*Tableau!P737/1000</f>
        <v>0.0001452326368</v>
      </c>
      <c r="L737" s="14">
        <f>Tableau!Q737*Tableau!R737/1000</f>
        <v>-0.003940598852</v>
      </c>
      <c r="M737" s="14">
        <f>Tableau!S737*Tableau!S737/1000</f>
        <v>0.0002505723272</v>
      </c>
      <c r="O737" s="14">
        <f>Tableau!T737*Tableau!U737/1000</f>
        <v>0.003235915121</v>
      </c>
      <c r="P737" s="14">
        <f>Tableau!V737*Tableau!V737/1000</f>
        <v>0.004701221333</v>
      </c>
      <c r="Q737" s="14">
        <f>Tableau!W737*Tableau!X737/1000</f>
        <v>-0.0008854288549</v>
      </c>
      <c r="R737" s="14">
        <f>Tableau!Y737*Tableau!Y737/1000</f>
        <v>0.00322913712</v>
      </c>
      <c r="S737" s="14">
        <f>Tableau!Z737*Tableau!AA737/1000</f>
        <v>-0.0002135983913</v>
      </c>
      <c r="T737" s="14">
        <f>Tableau!AB737*Tableau!AB737/1000</f>
        <v>0.0005011818754</v>
      </c>
      <c r="U737" s="14">
        <f>Tableau!AC737*Tableau!AD737/1000</f>
        <v>-0.0003455776534</v>
      </c>
      <c r="V737" s="14">
        <f>Tableau!AE737*Tableau!AE737/1000</f>
        <v>0.004620178292</v>
      </c>
      <c r="W737" s="14">
        <f>Tableau!AF737*Tableau!AG737/1000</f>
        <v>0.0002135907923</v>
      </c>
      <c r="X737" s="14">
        <f>Tableau!AH737*Tableau!AH737/1000</f>
        <v>0.00005041686437</v>
      </c>
      <c r="Y737" s="14">
        <f>Tableau!AI737*Tableau!AJ737/1000</f>
        <v>0.002770512684</v>
      </c>
      <c r="Z737" s="14">
        <f>Tableau!AK737*Tableau!AK737/1000</f>
        <v>0.00320123664</v>
      </c>
      <c r="AA737" s="14">
        <f>Tableau!AL737*Tableau!AM737/1000</f>
        <v>-0.004734363745</v>
      </c>
      <c r="AB737" s="14">
        <f>Tableau!AN737*Tableau!AN737/1000</f>
        <v>0.000102241981</v>
      </c>
      <c r="AC737" s="14">
        <f>Tableau!AO737*Tableau!AP737/1000</f>
        <v>0.003279916584</v>
      </c>
      <c r="AD737" s="14">
        <f>Tableau!AQ737*Tableau!AQ737/1000</f>
        <v>0.001141072604</v>
      </c>
      <c r="AE737" s="14">
        <f>Tableau!AR737*Tableau!AS737/1000</f>
        <v>-0.003817495786</v>
      </c>
      <c r="AF737" s="14">
        <f>Tableau!AT737*Tableau!AT737/1000</f>
        <v>0.00009086727936</v>
      </c>
      <c r="AG737" s="14">
        <f>Tableau!AU737*Tableau!AV737/1000</f>
        <v>-0.004527571515</v>
      </c>
      <c r="AH737" s="14">
        <f>Tableau!AW737*Tableau!AW737/1000</f>
        <v>0.0001002026363</v>
      </c>
      <c r="AI737" s="14">
        <f>Tableau!AX737*Tableau!AY737/1000</f>
        <v>-0.006495561631</v>
      </c>
      <c r="AJ737" s="14">
        <f>Tableau!AZ737*Tableau!AZ737/1000</f>
        <v>0.0002778586571</v>
      </c>
    </row>
    <row r="738">
      <c r="A738" s="9">
        <v>14332.5</v>
      </c>
      <c r="B738" s="14">
        <f>Tableau!B738*Tableau!C738/1000</f>
        <v>0.005651623208</v>
      </c>
      <c r="C738" s="14">
        <f>Tableau!D738*Tableau!D738/1000</f>
        <v>0.003158759744</v>
      </c>
      <c r="D738" s="14">
        <f>Tableau!E738*Tableau!F738/1000</f>
        <v>0.003943777234</v>
      </c>
      <c r="E738" s="14">
        <f>Tableau!G738*Tableau!G738/1000</f>
        <v>0.00338059705</v>
      </c>
      <c r="F738" s="14">
        <f>Tableau!H738*Tableau!I738/1000</f>
        <v>-0.001156958704</v>
      </c>
      <c r="G738" s="14">
        <f>Tableau!J738*Tableau!J738/1000</f>
        <v>0.002489168844</v>
      </c>
      <c r="H738" s="14">
        <f>Tableau!K738*Tableau!L738/1000</f>
        <v>-0.003167828328</v>
      </c>
      <c r="I738" s="14">
        <f>Tableau!M738*Tableau!M738/1000</f>
        <v>0.001436809769</v>
      </c>
      <c r="J738" s="14">
        <f>Tableau!N738*Tableau!O738/1000</f>
        <v>-0.004385398883</v>
      </c>
      <c r="K738" s="14">
        <f>Tableau!P738*Tableau!P738/1000</f>
        <v>0.0003555092925</v>
      </c>
      <c r="L738" s="14">
        <f>Tableau!Q738*Tableau!R738/1000</f>
        <v>-0.004104387271</v>
      </c>
      <c r="M738" s="14">
        <f>Tableau!S738*Tableau!S738/1000</f>
        <v>0.00007733738522</v>
      </c>
      <c r="O738" s="14">
        <f>Tableau!T738*Tableau!U738/1000</f>
        <v>0.003459803782</v>
      </c>
      <c r="P738" s="14">
        <f>Tableau!V738*Tableau!V738/1000</f>
        <v>0.005005735023</v>
      </c>
      <c r="Q738" s="14">
        <f>Tableau!W738*Tableau!X738/1000</f>
        <v>-0.00129463493</v>
      </c>
      <c r="R738" s="14">
        <f>Tableau!Y738*Tableau!Y738/1000</f>
        <v>0.002576570729</v>
      </c>
      <c r="S738" s="14">
        <f>Tableau!Z738*Tableau!AA738/1000</f>
        <v>0.0002191911919</v>
      </c>
      <c r="T738" s="14">
        <f>Tableau!AB738*Tableau!AB738/1000</f>
        <v>0.0009378256754</v>
      </c>
      <c r="U738" s="14">
        <f>Tableau!AC738*Tableau!AD738/1000</f>
        <v>-0.000242646684</v>
      </c>
      <c r="V738" s="14">
        <f>Tableau!AE738*Tableau!AE738/1000</f>
        <v>0.00488763664</v>
      </c>
      <c r="W738" s="14">
        <f>Tableau!AF738*Tableau!AG738/1000</f>
        <v>-0.0004747756231</v>
      </c>
      <c r="X738" s="14">
        <f>Tableau!AH738*Tableau!AH738/1000</f>
        <v>0.000005533529911</v>
      </c>
      <c r="Y738" s="14">
        <f>Tableau!AI738*Tableau!AJ738/1000</f>
        <v>0.003310499512</v>
      </c>
      <c r="Z738" s="14">
        <f>Tableau!AK738*Tableau!AK738/1000</f>
        <v>0.002880419952</v>
      </c>
      <c r="AA738" s="14">
        <f>Tableau!AL738*Tableau!AM738/1000</f>
        <v>-0.005038318177</v>
      </c>
      <c r="AB738" s="14">
        <f>Tableau!AN738*Tableau!AN738/1000</f>
        <v>0.0003371915851</v>
      </c>
      <c r="AC738" s="14">
        <f>Tableau!AO738*Tableau!AP738/1000</f>
        <v>0.001567887552</v>
      </c>
      <c r="AD738" s="14">
        <f>Tableau!AQ738*Tableau!AQ738/1000</f>
        <v>0.0007545007044</v>
      </c>
      <c r="AE738" s="14">
        <f>Tableau!AR738*Tableau!AS738/1000</f>
        <v>-0.005504724266</v>
      </c>
      <c r="AF738" s="14">
        <f>Tableau!AT738*Tableau!AT738/1000</f>
        <v>0.000002332387707</v>
      </c>
      <c r="AG738" s="14">
        <f>Tableau!AU738*Tableau!AV738/1000</f>
        <v>-0.00617846878</v>
      </c>
      <c r="AH738" s="14">
        <f>Tableau!AW738*Tableau!AW738/1000</f>
        <v>0.000006235534397</v>
      </c>
      <c r="AI738" s="14">
        <f>Tableau!AX738*Tableau!AY738/1000</f>
        <v>-0.004351488308</v>
      </c>
      <c r="AJ738" s="14">
        <f>Tableau!AZ738*Tableau!AZ738/1000</f>
        <v>0.00052744342</v>
      </c>
    </row>
    <row r="739">
      <c r="A739" s="9">
        <v>14352.0</v>
      </c>
      <c r="B739" s="14">
        <f>Tableau!B739*Tableau!C739/1000</f>
        <v>0.00724404576</v>
      </c>
      <c r="C739" s="14">
        <f>Tableau!D739*Tableau!D739/1000</f>
        <v>0.003184868544</v>
      </c>
      <c r="D739" s="14">
        <f>Tableau!E739*Tableau!F739/1000</f>
        <v>0.005312874007</v>
      </c>
      <c r="E739" s="14">
        <f>Tableau!G739*Tableau!G739/1000</f>
        <v>0.003521740157</v>
      </c>
      <c r="F739" s="14">
        <f>Tableau!H739*Tableau!I739/1000</f>
        <v>0.0003826355268</v>
      </c>
      <c r="G739" s="14">
        <f>Tableau!J739*Tableau!J739/1000</f>
        <v>0.00281400625</v>
      </c>
      <c r="H739" s="14">
        <f>Tableau!K739*Tableau!L739/1000</f>
        <v>-0.00232163668</v>
      </c>
      <c r="I739" s="14">
        <f>Tableau!M739*Tableau!M739/1000</f>
        <v>0.001827985121</v>
      </c>
      <c r="J739" s="14">
        <f>Tableau!N739*Tableau!O739/1000</f>
        <v>-0.003664272125</v>
      </c>
      <c r="K739" s="14">
        <f>Tableau!P739*Tableau!P739/1000</f>
        <v>0.0006326245721</v>
      </c>
      <c r="L739" s="14">
        <f>Tableau!Q739*Tableau!R739/1000</f>
        <v>-0.004081857052</v>
      </c>
      <c r="M739" s="14">
        <f>Tableau!S739*Tableau!S739/1000</f>
        <v>0.000001641278861</v>
      </c>
      <c r="O739" s="14">
        <f>Tableau!T739*Tableau!U739/1000</f>
        <v>0.003372345105</v>
      </c>
      <c r="P739" s="14">
        <f>Tableau!V739*Tableau!V739/1000</f>
        <v>0.005248268628</v>
      </c>
      <c r="Q739" s="14">
        <f>Tableau!W739*Tableau!X739/1000</f>
        <v>-0.001704772017</v>
      </c>
      <c r="R739" s="14">
        <f>Tableau!Y739*Tableau!Y739/1000</f>
        <v>0.001975655136</v>
      </c>
      <c r="S739" s="14">
        <f>Tableau!Z739*Tableau!AA739/1000</f>
        <v>0.0005574451213</v>
      </c>
      <c r="T739" s="14">
        <f>Tableau!AB739*Tableau!AB739/1000</f>
        <v>0.001473261888</v>
      </c>
      <c r="U739" s="14">
        <f>Tableau!AC739*Tableau!AD739/1000</f>
        <v>-0.0001649270764</v>
      </c>
      <c r="V739" s="14">
        <f>Tableau!AE739*Tableau!AE739/1000</f>
        <v>0.004991426223</v>
      </c>
      <c r="W739" s="14">
        <f>Tableau!AF739*Tableau!AG739/1000</f>
        <v>-0.001048785618</v>
      </c>
      <c r="X739" s="14">
        <f>Tableau!AH739*Tableau!AH739/1000</f>
        <v>0.0001397040129</v>
      </c>
      <c r="Y739" s="14">
        <f>Tableau!AI739*Tableau!AJ739/1000</f>
        <v>0.003445711194</v>
      </c>
      <c r="Z739" s="14">
        <f>Tableau!AK739*Tableau!AK739/1000</f>
        <v>0.00247905025</v>
      </c>
      <c r="AA739" s="14">
        <f>Tableau!AL739*Tableau!AM739/1000</f>
        <v>-0.004797415314</v>
      </c>
      <c r="AB739" s="14">
        <f>Tableau!AN739*Tableau!AN739/1000</f>
        <v>0.0006823536462</v>
      </c>
      <c r="AC739" s="14">
        <f>Tableau!AO739*Tableau!AP739/1000</f>
        <v>-0.0004747756231</v>
      </c>
      <c r="AD739" s="14">
        <f>Tableau!AQ739*Tableau!AQ739/1000</f>
        <v>0.0004180928532</v>
      </c>
      <c r="AE739" s="14">
        <f>Tableau!AR739*Tableau!AS739/1000</f>
        <v>-0.006153386349</v>
      </c>
      <c r="AF739" s="14">
        <f>Tableau!AT739*Tableau!AT739/1000</f>
        <v>0.00005919732303</v>
      </c>
      <c r="AG739" s="14">
        <f>Tableau!AU739*Tableau!AV739/1000</f>
        <v>-0.007064561574</v>
      </c>
      <c r="AH739" s="14">
        <f>Tableau!AW739*Tableau!AW739/1000</f>
        <v>0.00002530485563</v>
      </c>
      <c r="AI739" s="14">
        <f>Tableau!AX739*Tableau!AY739/1000</f>
        <v>-0.0016629417</v>
      </c>
      <c r="AJ739" s="14">
        <f>Tableau!AZ739*Tableau!AZ739/1000</f>
        <v>0.0007874574625</v>
      </c>
    </row>
    <row r="740">
      <c r="A740" s="9">
        <v>14371.5</v>
      </c>
      <c r="B740" s="14">
        <f>Tableau!B740*Tableau!C740/1000</f>
        <v>0.008773614477</v>
      </c>
      <c r="C740" s="14">
        <f>Tableau!D740*Tableau!D740/1000</f>
        <v>0.003268755521</v>
      </c>
      <c r="D740" s="14">
        <f>Tableau!E740*Tableau!F740/1000</f>
        <v>0.006853959571</v>
      </c>
      <c r="E740" s="14">
        <f>Tableau!G740*Tableau!G740/1000</f>
        <v>0.003667531406</v>
      </c>
      <c r="F740" s="14">
        <f>Tableau!H740*Tableau!I740/1000</f>
        <v>0.001756724416</v>
      </c>
      <c r="G740" s="14">
        <f>Tableau!J740*Tableau!J740/1000</f>
        <v>0.003184868544</v>
      </c>
      <c r="H740" s="14">
        <f>Tableau!K740*Tableau!L740/1000</f>
        <v>-0.001066542843</v>
      </c>
      <c r="I740" s="14">
        <f>Tableau!M740*Tableau!M740/1000</f>
        <v>0.002266168944</v>
      </c>
      <c r="J740" s="14">
        <f>Tableau!N740*Tableau!O740/1000</f>
        <v>-0.002910135391</v>
      </c>
      <c r="K740" s="14">
        <f>Tableau!P740*Tableau!P740/1000</f>
        <v>0.0009899553512</v>
      </c>
      <c r="L740" s="14">
        <f>Tableau!Q740*Tableau!R740/1000</f>
        <v>-0.003721703022</v>
      </c>
      <c r="M740" s="14">
        <f>Tableau!S740*Tableau!S740/1000</f>
        <v>0.0000331108973</v>
      </c>
      <c r="O740" s="14">
        <f>Tableau!T740*Tableau!U740/1000</f>
        <v>0.003175016715</v>
      </c>
      <c r="P740" s="14">
        <f>Tableau!V740*Tableau!V740/1000</f>
        <v>0.00535367044</v>
      </c>
      <c r="Q740" s="14">
        <f>Tableau!W740*Tableau!X740/1000</f>
        <v>-0.00193599326</v>
      </c>
      <c r="R740" s="14">
        <f>Tableau!Y740*Tableau!Y740/1000</f>
        <v>0.001382458608</v>
      </c>
      <c r="S740" s="14">
        <f>Tableau!Z740*Tableau!AA740/1000</f>
        <v>0.0007884532998</v>
      </c>
      <c r="T740" s="14">
        <f>Tableau!AB740*Tableau!AB740/1000</f>
        <v>0.002107781312</v>
      </c>
      <c r="U740" s="14">
        <f>Tableau!AC740*Tableau!AD740/1000</f>
        <v>-0.00002615621896</v>
      </c>
      <c r="V740" s="14">
        <f>Tableau!AE740*Tableau!AE740/1000</f>
        <v>0.004922141588</v>
      </c>
      <c r="W740" s="14">
        <f>Tableau!AF740*Tableau!AG740/1000</f>
        <v>-0.001481404877</v>
      </c>
      <c r="X740" s="14">
        <f>Tableau!AH740*Tableau!AH740/1000</f>
        <v>0.0004421079677</v>
      </c>
      <c r="Y740" s="14">
        <f>Tableau!AI740*Tableau!AJ740/1000</f>
        <v>0.003178657068</v>
      </c>
      <c r="Z740" s="14">
        <f>Tableau!AK740*Tableau!AK740/1000</f>
        <v>0.00195384484</v>
      </c>
      <c r="AA740" s="14">
        <f>Tableau!AL740*Tableau!AM740/1000</f>
        <v>-0.003939485585</v>
      </c>
      <c r="AB740" s="14">
        <f>Tableau!AN740*Tableau!AN740/1000</f>
        <v>0.00109939419</v>
      </c>
      <c r="AC740" s="14">
        <f>Tableau!AO740*Tableau!AP740/1000</f>
        <v>-0.00249294551</v>
      </c>
      <c r="AD740" s="14">
        <f>Tableau!AQ740*Tableau!AQ740/1000</f>
        <v>0.0001606230053</v>
      </c>
      <c r="AE740" s="14">
        <f>Tableau!AR740*Tableau!AS740/1000</f>
        <v>-0.006321628461</v>
      </c>
      <c r="AF740" s="14">
        <f>Tableau!AT740*Tableau!AT740/1000</f>
        <v>0.000209764</v>
      </c>
      <c r="AG740" s="14">
        <f>Tableau!AU740*Tableau!AV740/1000</f>
        <v>-0.006900361916</v>
      </c>
      <c r="AH740" s="14">
        <f>Tableau!AW740*Tableau!AW740/1000</f>
        <v>0.0001635717136</v>
      </c>
      <c r="AI740" s="14">
        <f>Tableau!AX740*Tableau!AY740/1000</f>
        <v>0.001273176686</v>
      </c>
      <c r="AJ740" s="14">
        <f>Tableau!AZ740*Tableau!AZ740/1000</f>
        <v>0.001067006362</v>
      </c>
    </row>
    <row r="741">
      <c r="A741" s="9">
        <v>14391.0</v>
      </c>
      <c r="B741" s="14">
        <f>Tableau!B741*Tableau!C741/1000</f>
        <v>0.01028450253</v>
      </c>
      <c r="C741" s="14">
        <f>Tableau!D741*Tableau!D741/1000</f>
        <v>0.003323584225</v>
      </c>
      <c r="D741" s="14">
        <f>Tableau!E741*Tableau!F741/1000</f>
        <v>0.008132235393</v>
      </c>
      <c r="E741" s="14">
        <f>Tableau!G741*Tableau!G741/1000</f>
        <v>0.003727409423</v>
      </c>
      <c r="F741" s="14">
        <f>Tableau!H741*Tableau!I741/1000</f>
        <v>0.003099115582</v>
      </c>
      <c r="G741" s="14">
        <f>Tableau!J741*Tableau!J741/1000</f>
        <v>0.003494319876</v>
      </c>
      <c r="H741" s="14">
        <f>Tableau!K741*Tableau!L741/1000</f>
        <v>0.0002187456656</v>
      </c>
      <c r="I741" s="14">
        <f>Tableau!M741*Tableau!M741/1000</f>
        <v>0.002675972506</v>
      </c>
      <c r="J741" s="14">
        <f>Tableau!N741*Tableau!O741/1000</f>
        <v>-0.002065811342</v>
      </c>
      <c r="K741" s="14">
        <f>Tableau!P741*Tableau!P741/1000</f>
        <v>0.001425850928</v>
      </c>
      <c r="L741" s="14">
        <f>Tableau!Q741*Tableau!R741/1000</f>
        <v>-0.003439769073</v>
      </c>
      <c r="M741" s="14">
        <f>Tableau!S741*Tableau!S741/1000</f>
        <v>0.0001760196852</v>
      </c>
      <c r="O741" s="14">
        <f>Tableau!T741*Tableau!U741/1000</f>
        <v>0.002819793721</v>
      </c>
      <c r="P741" s="14">
        <f>Tableau!V741*Tableau!V741/1000</f>
        <v>0.005248268628</v>
      </c>
      <c r="Q741" s="14">
        <f>Tableau!W741*Tableau!X741/1000</f>
        <v>-0.002068977749</v>
      </c>
      <c r="R741" s="14">
        <f>Tableau!Y741*Tableau!Y741/1000</f>
        <v>0.0008648274615</v>
      </c>
      <c r="S741" s="14">
        <f>Tableau!Z741*Tableau!AA741/1000</f>
        <v>0.0009892586256</v>
      </c>
      <c r="T741" s="14">
        <f>Tableau!AB741*Tableau!AB741/1000</f>
        <v>0.00277725558</v>
      </c>
      <c r="U741" s="14">
        <f>Tableau!AC741*Tableau!AD741/1000</f>
        <v>0.0001006666725</v>
      </c>
      <c r="V741" s="14">
        <f>Tableau!AE741*Tableau!AE741/1000</f>
        <v>0.004687354901</v>
      </c>
      <c r="W741" s="14">
        <f>Tableau!AF741*Tableau!AG741/1000</f>
        <v>-0.00167385285</v>
      </c>
      <c r="X741" s="14">
        <f>Tableau!AH741*Tableau!AH741/1000</f>
        <v>0.0009149152061</v>
      </c>
      <c r="Y741" s="14">
        <f>Tableau!AI741*Tableau!AJ741/1000</f>
        <v>0.00265592288</v>
      </c>
      <c r="Z741" s="14">
        <f>Tableau!AK741*Tableau!AK741/1000</f>
        <v>0.001436809769</v>
      </c>
      <c r="AA741" s="14">
        <f>Tableau!AL741*Tableau!AM741/1000</f>
        <v>-0.002690899167</v>
      </c>
      <c r="AB741" s="14">
        <f>Tableau!AN741*Tableau!AN741/1000</f>
        <v>0.001538418509</v>
      </c>
      <c r="AC741" s="14">
        <f>Tableau!AO741*Tableau!AP741/1000</f>
        <v>-0.004131914105</v>
      </c>
      <c r="AD741" s="14">
        <f>Tableau!AQ741*Tableau!AQ741/1000</f>
        <v>0.00001968605425</v>
      </c>
      <c r="AE741" s="14">
        <f>Tableau!AR741*Tableau!AS741/1000</f>
        <v>-0.005571664313</v>
      </c>
      <c r="AF741" s="14">
        <f>Tableau!AT741*Tableau!AT741/1000</f>
        <v>0.0004838357099</v>
      </c>
      <c r="AG741" s="14">
        <f>Tableau!AU741*Tableau!AV741/1000</f>
        <v>-0.00584843758</v>
      </c>
      <c r="AH741" s="14">
        <f>Tableau!AW741*Tableau!AW741/1000</f>
        <v>0.0004022616461</v>
      </c>
      <c r="AI741" s="14">
        <f>Tableau!AX741*Tableau!AY741/1000</f>
        <v>0.003961220856</v>
      </c>
      <c r="AJ741" s="14">
        <f>Tableau!AZ741*Tableau!AZ741/1000</f>
        <v>0.001283122563</v>
      </c>
    </row>
    <row r="742">
      <c r="A742" s="9">
        <v>14410.5</v>
      </c>
      <c r="B742" s="14">
        <f>Tableau!B742*Tableau!C742/1000</f>
        <v>0.01137243744</v>
      </c>
      <c r="C742" s="14">
        <f>Tableau!D742*Tableau!D742/1000</f>
        <v>0.003295277784</v>
      </c>
      <c r="D742" s="14">
        <f>Tableau!E742*Tableau!F742/1000</f>
        <v>0.009050149407</v>
      </c>
      <c r="E742" s="14">
        <f>Tableau!G742*Tableau!G742/1000</f>
        <v>0.003785943063</v>
      </c>
      <c r="F742" s="14">
        <f>Tableau!H742*Tableau!I742/1000</f>
        <v>0.004308747051</v>
      </c>
      <c r="G742" s="14">
        <f>Tableau!J742*Tableau!J742/1000</f>
        <v>0.003785943063</v>
      </c>
      <c r="H742" s="14">
        <f>Tableau!K742*Tableau!L742/1000</f>
        <v>0.00133799763</v>
      </c>
      <c r="I742" s="14">
        <f>Tableau!M742*Tableau!M742/1000</f>
        <v>0.003119851016</v>
      </c>
      <c r="J742" s="14">
        <f>Tableau!N742*Tableau!O742/1000</f>
        <v>-0.0009890863633</v>
      </c>
      <c r="K742" s="14">
        <f>Tableau!P742*Tableau!P742/1000</f>
        <v>0.00185779626</v>
      </c>
      <c r="L742" s="14">
        <f>Tableau!Q742*Tableau!R742/1000</f>
        <v>-0.002826528357</v>
      </c>
      <c r="M742" s="14">
        <f>Tableau!S742*Tableau!S742/1000</f>
        <v>0.0004324219777</v>
      </c>
      <c r="O742" s="14">
        <f>Tableau!T742*Tableau!U742/1000</f>
        <v>0.002320572021</v>
      </c>
      <c r="P742" s="14">
        <f>Tableau!V742*Tableau!V742/1000</f>
        <v>0.005108684858</v>
      </c>
      <c r="Q742" s="14">
        <f>Tableau!W742*Tableau!X742/1000</f>
        <v>-0.002118258105</v>
      </c>
      <c r="R742" s="14">
        <f>Tableau!Y742*Tableau!Y742/1000</f>
        <v>0.000458697362</v>
      </c>
      <c r="S742" s="14">
        <f>Tableau!Z742*Tableau!AA742/1000</f>
        <v>0.001226079303</v>
      </c>
      <c r="T742" s="14">
        <f>Tableau!AB742*Tableau!AB742/1000</f>
        <v>0.003453353222</v>
      </c>
      <c r="U742" s="14">
        <f>Tableau!AC742*Tableau!AD742/1000</f>
        <v>0.0002131765956</v>
      </c>
      <c r="V742" s="14">
        <f>Tableau!AE742*Tableau!AE742/1000</f>
        <v>0.004233100503</v>
      </c>
      <c r="W742" s="14">
        <f>Tableau!AF742*Tableau!AG742/1000</f>
        <v>-0.002045288543</v>
      </c>
      <c r="X742" s="14">
        <f>Tableau!AH742*Tableau!AH742/1000</f>
        <v>0.001408423033</v>
      </c>
      <c r="Y742" s="14">
        <f>Tableau!AI742*Tableau!AJ742/1000</f>
        <v>0.001764377163</v>
      </c>
      <c r="Z742" s="14">
        <f>Tableau!AK742*Tableau!AK742/1000</f>
        <v>0.0009228138394</v>
      </c>
      <c r="AA742" s="14">
        <f>Tableau!AL742*Tableau!AM742/1000</f>
        <v>-0.001142005554</v>
      </c>
      <c r="AB742" s="14">
        <f>Tableau!AN742*Tableau!AN742/1000</f>
        <v>0.00192071881</v>
      </c>
      <c r="AC742" s="14">
        <f>Tableau!AO742*Tableau!AP742/1000</f>
        <v>-0.005250926516</v>
      </c>
      <c r="AD742" s="14">
        <f>Tableau!AQ742*Tableau!AQ742/1000</f>
        <v>0.00001648784403</v>
      </c>
      <c r="AE742" s="14">
        <f>Tableau!AR742*Tableau!AS742/1000</f>
        <v>-0.004061936042</v>
      </c>
      <c r="AF742" s="14">
        <f>Tableau!AT742*Tableau!AT742/1000</f>
        <v>0.0008153241202</v>
      </c>
      <c r="AG742" s="14">
        <f>Tableau!AU742*Tableau!AV742/1000</f>
        <v>-0.003969634558</v>
      </c>
      <c r="AH742" s="14">
        <f>Tableau!AW742*Tableau!AW742/1000</f>
        <v>0.0006823536462</v>
      </c>
      <c r="AI742" s="14">
        <f>Tableau!AX742*Tableau!AY742/1000</f>
        <v>0.006089051178</v>
      </c>
      <c r="AJ742" s="14">
        <f>Tableau!AZ742*Tableau!AZ742/1000</f>
        <v>0.001408423033</v>
      </c>
    </row>
    <row r="743">
      <c r="A743" s="9">
        <v>14430.0</v>
      </c>
      <c r="B743" s="14">
        <f>Tableau!B743*Tableau!C743/1000</f>
        <v>0.01258508972</v>
      </c>
      <c r="C743" s="14">
        <f>Tableau!D743*Tableau!D743/1000</f>
        <v>0.003240648032</v>
      </c>
      <c r="D743" s="14">
        <f>Tableau!E743*Tableau!F743/1000</f>
        <v>0.01006656129</v>
      </c>
      <c r="E743" s="14">
        <f>Tableau!G743*Tableau!G743/1000</f>
        <v>0.003785943063</v>
      </c>
      <c r="F743" s="14">
        <f>Tableau!H743*Tableau!I743/1000</f>
        <v>0.00534702996</v>
      </c>
      <c r="G743" s="14">
        <f>Tableau!J743*Tableau!J743/1000</f>
        <v>0.00402845041</v>
      </c>
      <c r="H743" s="14">
        <f>Tableau!K743*Tableau!L743/1000</f>
        <v>0.00251388455</v>
      </c>
      <c r="I743" s="14">
        <f>Tableau!M743*Tableau!M743/1000</f>
        <v>0.003509739965</v>
      </c>
      <c r="J743" s="14">
        <f>Tableau!N743*Tableau!O743/1000</f>
        <v>0.00003860071037</v>
      </c>
      <c r="K743" s="14">
        <f>Tableau!P743*Tableau!P743/1000</f>
        <v>0.002345400361</v>
      </c>
      <c r="L743" s="14">
        <f>Tableau!Q743*Tableau!R743/1000</f>
        <v>-0.002107167448</v>
      </c>
      <c r="M743" s="14">
        <f>Tableau!S743*Tableau!S743/1000</f>
        <v>0.0007874574625</v>
      </c>
      <c r="O743" s="14">
        <f>Tableau!T743*Tableau!U743/1000</f>
        <v>0.001723641321</v>
      </c>
      <c r="P743" s="14">
        <f>Tableau!V743*Tableau!V743/1000</f>
        <v>0.004768938764</v>
      </c>
      <c r="Q743" s="14">
        <f>Tableau!W743*Tableau!X743/1000</f>
        <v>-0.002144828791</v>
      </c>
      <c r="R743" s="14">
        <f>Tableau!Y743*Tableau!Y743/1000</f>
        <v>0.0001669212736</v>
      </c>
      <c r="S743" s="14">
        <f>Tableau!Z743*Tableau!AA743/1000</f>
        <v>0.001332602899</v>
      </c>
      <c r="T743" s="14">
        <f>Tableau!AB743*Tableau!AB743/1000</f>
        <v>0.004015575132</v>
      </c>
      <c r="U743" s="14">
        <f>Tableau!AC743*Tableau!AD743/1000</f>
        <v>0.0002647761327</v>
      </c>
      <c r="V743" s="14">
        <f>Tableau!AE743*Tableau!AE743/1000</f>
        <v>0.003773500503</v>
      </c>
      <c r="W743" s="14">
        <f>Tableau!AF743*Tableau!AG743/1000</f>
        <v>-0.002069692521</v>
      </c>
      <c r="X743" s="14">
        <f>Tableau!AH743*Tableau!AH743/1000</f>
        <v>0.002006670565</v>
      </c>
      <c r="Y743" s="14">
        <f>Tableau!AI743*Tableau!AJ743/1000</f>
        <v>0.0008939860648</v>
      </c>
      <c r="Z743" s="14">
        <f>Tableau!AK743*Tableau!AK743/1000</f>
        <v>0.000458697362</v>
      </c>
      <c r="AA743" s="14">
        <f>Tableau!AL743*Tableau!AM743/1000</f>
        <v>0.000552589473</v>
      </c>
      <c r="AB743" s="14">
        <f>Tableau!AN743*Tableau!AN743/1000</f>
        <v>0.00225240064</v>
      </c>
      <c r="AC743" s="14">
        <f>Tableau!AO743*Tableau!AP743/1000</f>
        <v>-0.00600547345</v>
      </c>
      <c r="AD743" s="14">
        <f>Tableau!AQ743*Tableau!AQ743/1000</f>
        <v>0.0001397040129</v>
      </c>
      <c r="AE743" s="14">
        <f>Tableau!AR743*Tableau!AS743/1000</f>
        <v>-0.002028910027</v>
      </c>
      <c r="AF743" s="14">
        <f>Tableau!AT743*Tableau!AT743/1000</f>
        <v>0.001164651056</v>
      </c>
      <c r="AG743" s="14">
        <f>Tableau!AU743*Tableau!AV743/1000</f>
        <v>-0.001557491609</v>
      </c>
      <c r="AH743" s="14">
        <f>Tableau!AW743*Tableau!AW743/1000</f>
        <v>0.001004585244</v>
      </c>
      <c r="AI743" s="14">
        <f>Tableau!AX743*Tableau!AY743/1000</f>
        <v>0.007183827706</v>
      </c>
      <c r="AJ743" s="14">
        <f>Tableau!AZ743*Tableau!AZ743/1000</f>
        <v>0.001408423033</v>
      </c>
    </row>
    <row r="744">
      <c r="A744" s="9">
        <v>14449.5</v>
      </c>
      <c r="B744" s="14">
        <f>Tableau!B744*Tableau!C744/1000</f>
        <v>0.01341309915</v>
      </c>
      <c r="C744" s="14">
        <f>Tableau!D744*Tableau!D744/1000</f>
        <v>0.003184868544</v>
      </c>
      <c r="D744" s="14">
        <f>Tableau!E744*Tableau!F744/1000</f>
        <v>0.01070048926</v>
      </c>
      <c r="E744" s="14">
        <f>Tableau!G744*Tableau!G744/1000</f>
        <v>0.003755727721</v>
      </c>
      <c r="F744" s="14">
        <f>Tableau!H744*Tableau!I744/1000</f>
        <v>0.00636279925</v>
      </c>
      <c r="G744" s="14">
        <f>Tableau!J744*Tableau!J744/1000</f>
        <v>0.004184274803</v>
      </c>
      <c r="H744" s="14">
        <f>Tableau!K744*Tableau!L744/1000</f>
        <v>0.003636850526</v>
      </c>
      <c r="I744" s="14">
        <f>Tableau!M744*Tableau!M744/1000</f>
        <v>0.003862954394</v>
      </c>
      <c r="J744" s="14">
        <f>Tableau!N744*Tableau!O744/1000</f>
        <v>0.001247219418</v>
      </c>
      <c r="K744" s="14">
        <f>Tableau!P744*Tableau!P744/1000</f>
        <v>0.002840168678</v>
      </c>
      <c r="L744" s="14">
        <f>Tableau!Q744*Tableau!R744/1000</f>
        <v>-0.001317856474</v>
      </c>
      <c r="M744" s="14">
        <f>Tableau!S744*Tableau!S744/1000</f>
        <v>0.001198499458</v>
      </c>
      <c r="O744" s="14">
        <f>Tableau!T744*Tableau!U744/1000</f>
        <v>0.001069861361</v>
      </c>
      <c r="P744" s="14">
        <f>Tableau!V744*Tableau!V744/1000</f>
        <v>0.004406262792</v>
      </c>
      <c r="Q744" s="14">
        <f>Tableau!W744*Tableau!X744/1000</f>
        <v>-0.001810130785</v>
      </c>
      <c r="R744" s="14">
        <f>Tableau!Y744*Tableau!Y744/1000</f>
        <v>0.00002415320057</v>
      </c>
      <c r="S744" s="14">
        <f>Tableau!Z744*Tableau!AA744/1000</f>
        <v>0.001382344762</v>
      </c>
      <c r="T744" s="14">
        <f>Tableau!AB744*Tableau!AB744/1000</f>
        <v>0.004586793222</v>
      </c>
      <c r="U744" s="14">
        <f>Tableau!AC744*Tableau!AD744/1000</f>
        <v>0.0003150230012</v>
      </c>
      <c r="V744" s="14">
        <f>Tableau!AE744*Tableau!AE744/1000</f>
        <v>0.003119851016</v>
      </c>
      <c r="W744" s="14">
        <f>Tableau!AF744*Tableau!AG744/1000</f>
        <v>-0.001860532487</v>
      </c>
      <c r="X744" s="14">
        <f>Tableau!AH744*Tableau!AH744/1000</f>
        <v>0.002611973146</v>
      </c>
      <c r="Y744" s="14">
        <f>Tableau!AI744*Tableau!AJ744/1000</f>
        <v>-0.0003066440967</v>
      </c>
      <c r="Z744" s="14">
        <f>Tableau!AK744*Tableau!AK744/1000</f>
        <v>0.000173340661</v>
      </c>
      <c r="AA744" s="14">
        <f>Tableau!AL744*Tableau!AM744/1000</f>
        <v>0.002145382837</v>
      </c>
      <c r="AB744" s="14">
        <f>Tableau!AN744*Tableau!AN744/1000</f>
        <v>0.00244028138</v>
      </c>
      <c r="AC744" s="14">
        <f>Tableau!AO744*Tableau!AP744/1000</f>
        <v>-0.005618791668</v>
      </c>
      <c r="AD744" s="14">
        <f>Tableau!AQ744*Tableau!AQ744/1000</f>
        <v>0.0004022616461</v>
      </c>
      <c r="AE744" s="14">
        <f>Tableau!AR744*Tableau!AS744/1000</f>
        <v>0.0002915228407</v>
      </c>
      <c r="AF744" s="14">
        <f>Tableau!AT744*Tableau!AT744/1000</f>
        <v>0.001500061553</v>
      </c>
      <c r="AG744" s="14">
        <f>Tableau!AU744*Tableau!AV744/1000</f>
        <v>0.001073916899</v>
      </c>
      <c r="AH744" s="14">
        <f>Tableau!AW744*Tableau!AW744/1000</f>
        <v>0.001266592685</v>
      </c>
      <c r="AI744" s="14">
        <f>Tableau!AX744*Tableau!AY744/1000</f>
        <v>0.007241230703</v>
      </c>
      <c r="AJ744" s="14">
        <f>Tableau!AZ744*Tableau!AZ744/1000</f>
        <v>0.00133656721</v>
      </c>
    </row>
    <row r="745">
      <c r="A745" s="9">
        <v>14469.0</v>
      </c>
      <c r="B745" s="14">
        <f>Tableau!B745*Tableau!C745/1000</f>
        <v>0.01419570607</v>
      </c>
      <c r="C745" s="14">
        <f>Tableau!D745*Tableau!D745/1000</f>
        <v>0.00313116564</v>
      </c>
      <c r="D745" s="14">
        <f>Tableau!E745*Tableau!F745/1000</f>
        <v>0.01116311229</v>
      </c>
      <c r="E745" s="14">
        <f>Tableau!G745*Tableau!G745/1000</f>
        <v>0.003697429037</v>
      </c>
      <c r="F745" s="14">
        <f>Tableau!H745*Tableau!I745/1000</f>
        <v>0.007161150529</v>
      </c>
      <c r="G745" s="14">
        <f>Tableau!J745*Tableau!J745/1000</f>
        <v>0.004246278423</v>
      </c>
      <c r="H745" s="14">
        <f>Tableau!K745*Tableau!L745/1000</f>
        <v>0.004590639618</v>
      </c>
      <c r="I745" s="14">
        <f>Tableau!M745*Tableau!M745/1000</f>
        <v>0.004139434394</v>
      </c>
      <c r="J745" s="14">
        <f>Tableau!N745*Tableau!O745/1000</f>
        <v>0.002254507601</v>
      </c>
      <c r="K745" s="14">
        <f>Tableau!P745*Tableau!P745/1000</f>
        <v>0.003268755521</v>
      </c>
      <c r="L745" s="14">
        <f>Tableau!Q745*Tableau!R745/1000</f>
        <v>-0.0004754150145</v>
      </c>
      <c r="M745" s="14">
        <f>Tableau!S745*Tableau!S745/1000</f>
        <v>0.001654078932</v>
      </c>
      <c r="O745" s="14">
        <f>Tableau!T745*Tableau!U745/1000</f>
        <v>0.0003642049291</v>
      </c>
      <c r="P745" s="14">
        <f>Tableau!V745*Tableau!V745/1000</f>
        <v>0.003937089324</v>
      </c>
      <c r="Q745" s="14">
        <f>Tableau!W745*Tableau!X745/1000</f>
        <v>-0.00153375656</v>
      </c>
      <c r="R745" s="14">
        <f>Tableau!Y745*Tableau!Y745/1000</f>
        <v>0.00001454990813</v>
      </c>
      <c r="S745" s="14">
        <f>Tableau!Z745*Tableau!AA745/1000</f>
        <v>0.001308953116</v>
      </c>
      <c r="T745" s="14">
        <f>Tableau!AB745*Tableau!AB745/1000</f>
        <v>0.004956723377</v>
      </c>
      <c r="U745" s="14">
        <f>Tableau!AC745*Tableau!AD745/1000</f>
        <v>0.0004381509116</v>
      </c>
      <c r="V745" s="14">
        <f>Tableau!AE745*Tableau!AE745/1000</f>
        <v>0.002454611558</v>
      </c>
      <c r="W745" s="14">
        <f>Tableau!AF745*Tableau!AG745/1000</f>
        <v>-0.001545548569</v>
      </c>
      <c r="X745" s="14">
        <f>Tableau!AH745*Tableau!AH745/1000</f>
        <v>0.00321269776</v>
      </c>
      <c r="Y745" s="14">
        <f>Tableau!AI745*Tableau!AJ745/1000</f>
        <v>-0.001402680411</v>
      </c>
      <c r="Z745" s="14">
        <f>Tableau!AK745*Tableau!AK745/1000</f>
        <v>0.00001756287563</v>
      </c>
      <c r="AA745" s="14">
        <f>Tableau!AL745*Tableau!AM745/1000</f>
        <v>0.003458970849</v>
      </c>
      <c r="AB745" s="14">
        <f>Tableau!AN745*Tableau!AN745/1000</f>
        <v>0.00251377854</v>
      </c>
      <c r="AC745" s="14">
        <f>Tableau!AO745*Tableau!AP745/1000</f>
        <v>-0.004709157192</v>
      </c>
      <c r="AD745" s="14">
        <f>Tableau!AQ745*Tableau!AQ745/1000</f>
        <v>0.0007608758875</v>
      </c>
      <c r="AE745" s="14">
        <f>Tableau!AR745*Tableau!AS745/1000</f>
        <v>0.002481551328</v>
      </c>
      <c r="AF745" s="14">
        <f>Tableau!AT745*Tableau!AT745/1000</f>
        <v>0.001733909568</v>
      </c>
      <c r="AG745" s="14">
        <f>Tableau!AU745*Tableau!AV745/1000</f>
        <v>0.003477335217</v>
      </c>
      <c r="AH745" s="14">
        <f>Tableau!AW745*Tableau!AW745/1000</f>
        <v>0.001500061553</v>
      </c>
      <c r="AI745" s="14">
        <f>Tableau!AX745*Tableau!AY745/1000</f>
        <v>0.006117085345</v>
      </c>
      <c r="AJ745" s="14">
        <f>Tableau!AZ745*Tableau!AZ745/1000</f>
        <v>0.001131308777</v>
      </c>
    </row>
    <row r="746">
      <c r="A746" s="9">
        <v>14488.5</v>
      </c>
      <c r="B746" s="14">
        <f>Tableau!B746*Tableau!C746/1000</f>
        <v>0.0147175724</v>
      </c>
      <c r="C746" s="14">
        <f>Tableau!D746*Tableau!D746/1000</f>
        <v>0.003023564546</v>
      </c>
      <c r="D746" s="14">
        <f>Tableau!E746*Tableau!F746/1000</f>
        <v>0.01133651957</v>
      </c>
      <c r="E746" s="14">
        <f>Tableau!G746*Tableau!G746/1000</f>
        <v>0.00358042084</v>
      </c>
      <c r="F746" s="14">
        <f>Tableau!H746*Tableau!I746/1000</f>
        <v>0.007663719</v>
      </c>
      <c r="G746" s="14">
        <f>Tableau!J746*Tableau!J746/1000</f>
        <v>0.004343056</v>
      </c>
      <c r="H746" s="14">
        <f>Tableau!K746*Tableau!L746/1000</f>
        <v>0.005437514722</v>
      </c>
      <c r="I746" s="14">
        <f>Tableau!M746*Tableau!M746/1000</f>
        <v>0.004360245134</v>
      </c>
      <c r="J746" s="14">
        <f>Tableau!N746*Tableau!O746/1000</f>
        <v>0.003203910864</v>
      </c>
      <c r="K746" s="14">
        <f>Tableau!P746*Tableau!P746/1000</f>
        <v>0.003727409423</v>
      </c>
      <c r="L746" s="14">
        <f>Tableau!Q746*Tableau!R746/1000</f>
        <v>0.0005591734034</v>
      </c>
      <c r="M746" s="14">
        <f>Tableau!S746*Tableau!S746/1000</f>
        <v>0.002207274776</v>
      </c>
      <c r="O746" s="14">
        <f>Tableau!T746*Tableau!U746/1000</f>
        <v>-0.0003691130034</v>
      </c>
      <c r="P746" s="14">
        <f>Tableau!V746*Tableau!V746/1000</f>
        <v>0.003323584225</v>
      </c>
      <c r="Q746" s="14">
        <f>Tableau!W746*Tableau!X746/1000</f>
        <v>-0.001193376849</v>
      </c>
      <c r="R746" s="14">
        <f>Tableau!Y746*Tableau!Y746/1000</f>
        <v>0.0001512245434</v>
      </c>
      <c r="S746" s="14">
        <f>Tableau!Z746*Tableau!AA746/1000</f>
        <v>0.001182917027</v>
      </c>
      <c r="T746" s="14">
        <f>Tableau!AB746*Tableau!AB746/1000</f>
        <v>0.005233617044</v>
      </c>
      <c r="U746" s="14">
        <f>Tableau!AC746*Tableau!AD746/1000</f>
        <v>0.0003931046343</v>
      </c>
      <c r="V746" s="14">
        <f>Tableau!AE746*Tableau!AE746/1000</f>
        <v>0.001806981178</v>
      </c>
      <c r="W746" s="14">
        <f>Tableau!AF746*Tableau!AG746/1000</f>
        <v>-0.001132022051</v>
      </c>
      <c r="X746" s="14">
        <f>Tableau!AH746*Tableau!AH746/1000</f>
        <v>0.003697429037</v>
      </c>
      <c r="Y746" s="14">
        <f>Tableau!AI746*Tableau!AJ746/1000</f>
        <v>-0.002329960391</v>
      </c>
      <c r="Z746" s="14">
        <f>Tableau!AK746*Tableau!AK746/1000</f>
        <v>0.00002530485563</v>
      </c>
      <c r="AA746" s="14">
        <f>Tableau!AL746*Tableau!AM746/1000</f>
        <v>0.004391917442</v>
      </c>
      <c r="AB746" s="14">
        <f>Tableau!AN746*Tableau!AN746/1000</f>
        <v>0.002464648806</v>
      </c>
      <c r="AC746" s="14">
        <f>Tableau!AO746*Tableau!AP746/1000</f>
        <v>-0.003288654751</v>
      </c>
      <c r="AD746" s="14">
        <f>Tableau!AQ746*Tableau!AQ746/1000</f>
        <v>0.001147919388</v>
      </c>
      <c r="AE746" s="14">
        <f>Tableau!AR746*Tableau!AS746/1000</f>
        <v>0.004344368062</v>
      </c>
      <c r="AF746" s="14">
        <f>Tableau!AT746*Tableau!AT746/1000</f>
        <v>0.001879065224</v>
      </c>
      <c r="AG746" s="14">
        <f>Tableau!AU746*Tableau!AV746/1000</f>
        <v>0.005428470571</v>
      </c>
      <c r="AH746" s="14">
        <f>Tableau!AW746*Tableau!AW746/1000</f>
        <v>0.001635278288</v>
      </c>
      <c r="AI746" s="14">
        <f>Tableau!AX746*Tableau!AY746/1000</f>
        <v>0.004047939776</v>
      </c>
      <c r="AJ746" s="14">
        <f>Tableau!AZ746*Tableau!AZ746/1000</f>
        <v>0.0008853831387</v>
      </c>
    </row>
    <row r="747">
      <c r="A747" s="9">
        <v>14508.0</v>
      </c>
      <c r="B747" s="14">
        <f>Tableau!B747*Tableau!C747/1000</f>
        <v>0.01502578199</v>
      </c>
      <c r="C747" s="14">
        <f>Tableau!D747*Tableau!D747/1000</f>
        <v>0.002917844749</v>
      </c>
      <c r="D747" s="14">
        <f>Tableau!E747*Tableau!F747/1000</f>
        <v>0.01140663538</v>
      </c>
      <c r="E747" s="14">
        <f>Tableau!G747*Tableau!G747/1000</f>
        <v>0.00338059705</v>
      </c>
      <c r="F747" s="14">
        <f>Tableau!H747*Tableau!I747/1000</f>
        <v>0.008163388107</v>
      </c>
      <c r="G747" s="14">
        <f>Tableau!J747*Tableau!J747/1000</f>
        <v>0.004310689488</v>
      </c>
      <c r="H747" s="14">
        <f>Tableau!K747*Tableau!L747/1000</f>
        <v>0.00607874257</v>
      </c>
      <c r="I747" s="14">
        <f>Tableau!M747*Tableau!M747/1000</f>
        <v>0.00455549261</v>
      </c>
      <c r="J747" s="14">
        <f>Tableau!N747*Tableau!O747/1000</f>
        <v>0.003911472041</v>
      </c>
      <c r="K747" s="14">
        <f>Tableau!P747*Tableau!P747/1000</f>
        <v>0.004152506573</v>
      </c>
      <c r="L747" s="14">
        <f>Tableau!Q747*Tableau!R747/1000</f>
        <v>0.001498198112</v>
      </c>
      <c r="M747" s="14">
        <f>Tableau!S747*Tableau!S747/1000</f>
        <v>0.002712049049</v>
      </c>
      <c r="O747" s="14">
        <f>Tableau!T747*Tableau!U747/1000</f>
        <v>-0.001049859943</v>
      </c>
      <c r="P747" s="14">
        <f>Tableau!V747*Tableau!V747/1000</f>
        <v>0.002762044564</v>
      </c>
      <c r="Q747" s="14">
        <f>Tableau!W747*Tableau!X747/1000</f>
        <v>-0.0006390553156</v>
      </c>
      <c r="R747" s="14">
        <f>Tableau!Y747*Tableau!Y747/1000</f>
        <v>0.0004421079677</v>
      </c>
      <c r="S747" s="14">
        <f>Tableau!Z747*Tableau!AA747/1000</f>
        <v>0.0009705245836</v>
      </c>
      <c r="T747" s="14">
        <f>Tableau!AB747*Tableau!AB747/1000</f>
        <v>0.005411020346</v>
      </c>
      <c r="U747" s="14">
        <f>Tableau!AC747*Tableau!AD747/1000</f>
        <v>0.0005123966103</v>
      </c>
      <c r="V747" s="14">
        <f>Tableau!AE747*Tableau!AE747/1000</f>
        <v>0.001173560556</v>
      </c>
      <c r="W747" s="14">
        <f>Tableau!AF747*Tableau!AG747/1000</f>
        <v>-0.0005968755</v>
      </c>
      <c r="X747" s="14">
        <f>Tableau!AH747*Tableau!AH747/1000</f>
        <v>0.00396802416</v>
      </c>
      <c r="Y747" s="14">
        <f>Tableau!AI747*Tableau!AJ747/1000</f>
        <v>-0.003162000141</v>
      </c>
      <c r="Z747" s="14">
        <f>Tableau!AK747*Tableau!AK747/1000</f>
        <v>0.0002026953471</v>
      </c>
      <c r="AA747" s="14">
        <f>Tableau!AL747*Tableau!AM747/1000</f>
        <v>0.004755891821</v>
      </c>
      <c r="AB747" s="14">
        <f>Tableau!AN747*Tableau!AN747/1000</f>
        <v>0.00225240064</v>
      </c>
      <c r="AC747" s="14">
        <f>Tableau!AO747*Tableau!AP747/1000</f>
        <v>-0.001511799577</v>
      </c>
      <c r="AD747" s="14">
        <f>Tableau!AQ747*Tableau!AQ747/1000</f>
        <v>0.001482160154</v>
      </c>
      <c r="AE747" s="14">
        <f>Tableau!AR747*Tableau!AS747/1000</f>
        <v>0.005615579175</v>
      </c>
      <c r="AF747" s="14">
        <f>Tableau!AT747*Tableau!AT747/1000</f>
        <v>0.001899214734</v>
      </c>
      <c r="AG747" s="14">
        <f>Tableau!AU747*Tableau!AV747/1000</f>
        <v>0.006498888638</v>
      </c>
      <c r="AH747" s="14">
        <f>Tableau!AW747*Tableau!AW747/1000</f>
        <v>0.001615441</v>
      </c>
      <c r="AI747" s="14">
        <f>Tableau!AX747*Tableau!AY747/1000</f>
        <v>0.00132429592</v>
      </c>
      <c r="AJ747" s="14">
        <f>Tableau!AZ747*Tableau!AZ747/1000</f>
        <v>0.0006088212729</v>
      </c>
    </row>
    <row r="748">
      <c r="A748" s="9">
        <v>14527.5</v>
      </c>
      <c r="B748" s="14">
        <f>Tableau!B748*Tableau!C748/1000</f>
        <v>0.01513591851</v>
      </c>
      <c r="C748" s="14">
        <f>Tableau!D748*Tableau!D748/1000</f>
        <v>0.002762044564</v>
      </c>
      <c r="D748" s="14">
        <f>Tableau!E748*Tableau!F748/1000</f>
        <v>0.01109984073</v>
      </c>
      <c r="E748" s="14">
        <f>Tableau!G748*Tableau!G748/1000</f>
        <v>0.00321269776</v>
      </c>
      <c r="F748" s="14">
        <f>Tableau!H748*Tableau!I748/1000</f>
        <v>0.008258151038</v>
      </c>
      <c r="G748" s="14">
        <f>Tableau!J748*Tableau!J748/1000</f>
        <v>0.004246278423</v>
      </c>
      <c r="H748" s="14">
        <f>Tableau!K748*Tableau!L748/1000</f>
        <v>0.0065612244</v>
      </c>
      <c r="I748" s="14">
        <f>Tableau!M748*Tableau!M748/1000</f>
        <v>0.004687354901</v>
      </c>
      <c r="J748" s="14">
        <f>Tableau!N748*Tableau!O748/1000</f>
        <v>0.004689523918</v>
      </c>
      <c r="K748" s="14">
        <f>Tableau!P748*Tableau!P748/1000</f>
        <v>0.004406262792</v>
      </c>
      <c r="L748" s="14">
        <f>Tableau!Q748*Tableau!R748/1000</f>
        <v>0.002144134222</v>
      </c>
      <c r="M748" s="14">
        <f>Tableau!S748*Tableau!S748/1000</f>
        <v>0.003240648032</v>
      </c>
      <c r="O748" s="14">
        <f>Tableau!T748*Tableau!U748/1000</f>
        <v>-0.001705552426</v>
      </c>
      <c r="P748" s="14">
        <f>Tableau!V748*Tableau!V748/1000</f>
        <v>0.002207274776</v>
      </c>
      <c r="Q748" s="14">
        <f>Tableau!W748*Tableau!X748/1000</f>
        <v>-0.000130969802</v>
      </c>
      <c r="R748" s="14">
        <f>Tableau!Y748*Tableau!Y748/1000</f>
        <v>0.0008153241202</v>
      </c>
      <c r="S748" s="14">
        <f>Tableau!Z748*Tableau!AA748/1000</f>
        <v>0.0007224060044</v>
      </c>
      <c r="T748" s="14">
        <f>Tableau!AB748*Tableau!AB748/1000</f>
        <v>0.00533887236</v>
      </c>
      <c r="U748" s="14">
        <f>Tableau!AC748*Tableau!AD748/1000</f>
        <v>0.0004089183579</v>
      </c>
      <c r="V748" s="14">
        <f>Tableau!AE748*Tableau!AE748/1000</f>
        <v>0.0006516993838</v>
      </c>
      <c r="W748" s="14">
        <f>Tableau!AF748*Tableau!AG748/1000</f>
        <v>-0.0000182243501</v>
      </c>
      <c r="X748" s="14">
        <f>Tableau!AH748*Tableau!AH748/1000</f>
        <v>0.004184274803</v>
      </c>
      <c r="Y748" s="14">
        <f>Tableau!AI748*Tableau!AJ748/1000</f>
        <v>-0.003543813035</v>
      </c>
      <c r="Z748" s="14">
        <f>Tableau!AK748*Tableau!AK748/1000</f>
        <v>0.000516858907</v>
      </c>
      <c r="AA748" s="14">
        <f>Tableau!AL748*Tableau!AM748/1000</f>
        <v>0.004473562105</v>
      </c>
      <c r="AB748" s="14">
        <f>Tableau!AN748*Tableau!AN748/1000</f>
        <v>0.001879065224</v>
      </c>
      <c r="AC748" s="14">
        <f>Tableau!AO748*Tableau!AP748/1000</f>
        <v>0.0004991998417</v>
      </c>
      <c r="AD748" s="14">
        <f>Tableau!AQ748*Tableau!AQ748/1000</f>
        <v>0.00185779626</v>
      </c>
      <c r="AE748" s="14">
        <f>Tableau!AR748*Tableau!AS748/1000</f>
        <v>0.006114132761</v>
      </c>
      <c r="AF748" s="14">
        <f>Tableau!AT748*Tableau!AT748/1000</f>
        <v>0.001775129876</v>
      </c>
      <c r="AG748" s="14">
        <f>Tableau!AU748*Tableau!AV748/1000</f>
        <v>0.006736876556</v>
      </c>
      <c r="AH748" s="14">
        <f>Tableau!AW748*Tableau!AW748/1000</f>
        <v>0.001538418509</v>
      </c>
      <c r="AI748" s="14">
        <f>Tableau!AX748*Tableau!AY748/1000</f>
        <v>-0.001578839416</v>
      </c>
      <c r="AJ748" s="14">
        <f>Tableau!AZ748*Tableau!AZ748/1000</f>
        <v>0.000364297952</v>
      </c>
    </row>
    <row r="749">
      <c r="A749" s="9">
        <v>14547.0</v>
      </c>
      <c r="B749" s="14">
        <f>Tableau!B749*Tableau!C749/1000</f>
        <v>0.01504013179</v>
      </c>
      <c r="C749" s="14">
        <f>Tableau!D749*Tableau!D749/1000</f>
        <v>0.002611973146</v>
      </c>
      <c r="D749" s="14">
        <f>Tableau!E749*Tableau!F749/1000</f>
        <v>0.01064736557</v>
      </c>
      <c r="E749" s="14">
        <f>Tableau!G749*Tableau!G749/1000</f>
        <v>0.003023564546</v>
      </c>
      <c r="F749" s="14">
        <f>Tableau!H749*Tableau!I749/1000</f>
        <v>0.008202406781</v>
      </c>
      <c r="G749" s="14">
        <f>Tableau!J749*Tableau!J749/1000</f>
        <v>0.004152506573</v>
      </c>
      <c r="H749" s="14">
        <f>Tableau!K749*Tableau!L749/1000</f>
        <v>0.006759291959</v>
      </c>
      <c r="I749" s="14">
        <f>Tableau!M749*Tableau!M749/1000</f>
        <v>0.004719104523</v>
      </c>
      <c r="J749" s="14">
        <f>Tableau!N749*Tableau!O749/1000</f>
        <v>0.005159693084</v>
      </c>
      <c r="K749" s="14">
        <f>Tableau!P749*Tableau!P749/1000</f>
        <v>0.004701221333</v>
      </c>
      <c r="L749" s="14">
        <f>Tableau!Q749*Tableau!R749/1000</f>
        <v>0.003147323534</v>
      </c>
      <c r="M749" s="14">
        <f>Tableau!S749*Tableau!S749/1000</f>
        <v>0.003816318532</v>
      </c>
      <c r="O749" s="14">
        <f>Tableau!T749*Tableau!U749/1000</f>
        <v>-0.002267122613</v>
      </c>
      <c r="P749" s="14">
        <f>Tableau!V749*Tableau!V749/1000</f>
        <v>0.001635278288</v>
      </c>
      <c r="Q749" s="14">
        <f>Tableau!W749*Tableau!X749/1000</f>
        <v>0.000383948527</v>
      </c>
      <c r="R749" s="14">
        <f>Tableau!Y749*Tableau!Y749/1000</f>
        <v>0.00133656721</v>
      </c>
      <c r="S749" s="14">
        <f>Tableau!Z749*Tableau!AA749/1000</f>
        <v>0.0004301150252</v>
      </c>
      <c r="T749" s="14">
        <f>Tableau!AB749*Tableau!AB749/1000</f>
        <v>0.00516262018</v>
      </c>
      <c r="U749" s="14">
        <f>Tableau!AC749*Tableau!AD749/1000</f>
        <v>0.000279313906</v>
      </c>
      <c r="V749" s="14">
        <f>Tableau!AE749*Tableau!AE749/1000</f>
        <v>0.0002663963705</v>
      </c>
      <c r="W749" s="14">
        <f>Tableau!AF749*Tableau!AG749/1000</f>
        <v>0.0005452443366</v>
      </c>
      <c r="X749" s="14">
        <f>Tableau!AH749*Tableau!AH749/1000</f>
        <v>0.0041208188</v>
      </c>
      <c r="Y749" s="14">
        <f>Tableau!AI749*Tableau!AJ749/1000</f>
        <v>-0.003607799989</v>
      </c>
      <c r="Z749" s="14">
        <f>Tableau!AK749*Tableau!AK749/1000</f>
        <v>0.0009298629184</v>
      </c>
      <c r="AA749" s="14">
        <f>Tableau!AL749*Tableau!AM749/1000</f>
        <v>0.003774350796</v>
      </c>
      <c r="AB749" s="14">
        <f>Tableau!AN749*Tableau!AN749/1000</f>
        <v>0.001482160154</v>
      </c>
      <c r="AC749" s="14">
        <f>Tableau!AO749*Tableau!AP749/1000</f>
        <v>0.002344233399</v>
      </c>
      <c r="AD749" s="14">
        <f>Tableau!AQ749*Tableau!AQ749/1000</f>
        <v>0.002072045092</v>
      </c>
      <c r="AE749" s="14">
        <f>Tableau!AR749*Tableau!AS749/1000</f>
        <v>0.005737239539</v>
      </c>
      <c r="AF749" s="14">
        <f>Tableau!AT749*Tableau!AT749/1000</f>
        <v>0.001557778572</v>
      </c>
      <c r="AG749" s="14">
        <f>Tableau!AU749*Tableau!AV749/1000</f>
        <v>0.005922397807</v>
      </c>
      <c r="AH749" s="14">
        <f>Tableau!AW749*Tableau!AW749/1000</f>
        <v>0.001300831492</v>
      </c>
      <c r="AI749" s="14">
        <f>Tableau!AX749*Tableau!AY749/1000</f>
        <v>-0.004410930833</v>
      </c>
      <c r="AJ749" s="14">
        <f>Tableau!AZ749*Tableau!AZ749/1000</f>
        <v>0.0001452326368</v>
      </c>
    </row>
    <row r="750">
      <c r="A750" s="9">
        <v>14566.5</v>
      </c>
      <c r="B750" s="14">
        <f>Tableau!B750*Tableau!C750/1000</f>
        <v>0.01469108744</v>
      </c>
      <c r="C750" s="14">
        <f>Tableau!D750*Tableau!D750/1000</f>
        <v>0.00244028138</v>
      </c>
      <c r="D750" s="14">
        <f>Tableau!E750*Tableau!F750/1000</f>
        <v>0.009974837855</v>
      </c>
      <c r="E750" s="14">
        <f>Tableau!G750*Tableau!G750/1000</f>
        <v>0.002737734252</v>
      </c>
      <c r="F750" s="14">
        <f>Tableau!H750*Tableau!I750/1000</f>
        <v>0.007857285158</v>
      </c>
      <c r="G750" s="14">
        <f>Tableau!J750*Tableau!J750/1000</f>
        <v>0.00396802416</v>
      </c>
      <c r="H750" s="14">
        <f>Tableau!K750*Tableau!L750/1000</f>
        <v>0.00685681293</v>
      </c>
      <c r="I750" s="14">
        <f>Tableau!M750*Tableau!M750/1000</f>
        <v>0.004620178292</v>
      </c>
      <c r="J750" s="14">
        <f>Tableau!N750*Tableau!O750/1000</f>
        <v>0.005580763851</v>
      </c>
      <c r="K750" s="14">
        <f>Tableau!P750*Tableau!P750/1000</f>
        <v>0.00483516121</v>
      </c>
      <c r="L750" s="14">
        <f>Tableau!Q750*Tableau!R750/1000</f>
        <v>0.003568989474</v>
      </c>
      <c r="M750" s="14">
        <f>Tableau!S750*Tableau!S750/1000</f>
        <v>0.004216164089</v>
      </c>
      <c r="O750" s="14">
        <f>Tableau!T750*Tableau!U750/1000</f>
        <v>-0.00269470212</v>
      </c>
      <c r="P750" s="14">
        <f>Tableau!V750*Tableau!V750/1000</f>
        <v>0.001115790816</v>
      </c>
      <c r="Q750" s="14">
        <f>Tableau!W750*Tableau!X750/1000</f>
        <v>0.0008958659927</v>
      </c>
      <c r="R750" s="14">
        <f>Tableau!Y750*Tableau!Y750/1000</f>
        <v>0.00192071881</v>
      </c>
      <c r="S750" s="14">
        <f>Tableau!Z750*Tableau!AA750/1000</f>
        <v>0.000138324815</v>
      </c>
      <c r="T750" s="14">
        <f>Tableau!AB750*Tableau!AB750/1000</f>
        <v>0.00485329712</v>
      </c>
      <c r="U750" s="14">
        <f>Tableau!AC750*Tableau!AD750/1000</f>
        <v>0.000207171537</v>
      </c>
      <c r="V750" s="14">
        <f>Tableau!AE750*Tableau!AE750/1000</f>
        <v>0.00005397211776</v>
      </c>
      <c r="W750" s="14">
        <f>Tableau!AF750*Tableau!AG750/1000</f>
        <v>0.001095573556</v>
      </c>
      <c r="X750" s="14">
        <f>Tableau!AH750*Tableau!AH750/1000</f>
        <v>0.003937089324</v>
      </c>
      <c r="Y750" s="14">
        <f>Tableau!AI750*Tableau!AJ750/1000</f>
        <v>-0.003496387678</v>
      </c>
      <c r="Z750" s="14">
        <f>Tableau!AK750*Tableau!AK750/1000</f>
        <v>0.001408423033</v>
      </c>
      <c r="AA750" s="14">
        <f>Tableau!AL750*Tableau!AM750/1000</f>
        <v>0.002501588355</v>
      </c>
      <c r="AB750" s="14">
        <f>Tableau!AN750*Tableau!AN750/1000</f>
        <v>0.001067006362</v>
      </c>
      <c r="AC750" s="14">
        <f>Tableau!AO750*Tableau!AP750/1000</f>
        <v>0.003952450845</v>
      </c>
      <c r="AD750" s="14">
        <f>Tableau!AQ750*Tableau!AQ750/1000</f>
        <v>0.002161282217</v>
      </c>
      <c r="AE750" s="14">
        <f>Tableau!AR750*Tableau!AS750/1000</f>
        <v>0.004547328333</v>
      </c>
      <c r="AF750" s="14">
        <f>Tableau!AT750*Tableau!AT750/1000</f>
        <v>0.001266592685</v>
      </c>
      <c r="AG750" s="14">
        <f>Tableau!AU750*Tableau!AV750/1000</f>
        <v>0.004235024969</v>
      </c>
      <c r="AH750" s="14">
        <f>Tableau!AW750*Tableau!AW750/1000</f>
        <v>0.00105193741</v>
      </c>
      <c r="AI750" s="14">
        <f>Tableau!AX750*Tableau!AY750/1000</f>
        <v>-0.006518344342</v>
      </c>
      <c r="AJ750" s="14">
        <f>Tableau!AZ750*Tableau!AZ750/1000</f>
        <v>0.00002288957185</v>
      </c>
    </row>
    <row r="751">
      <c r="A751" s="9">
        <v>14586.0</v>
      </c>
      <c r="B751" s="14">
        <f>Tableau!B751*Tableau!C751/1000</f>
        <v>0.0141705742</v>
      </c>
      <c r="C751" s="14">
        <f>Tableau!D751*Tableau!D751/1000</f>
        <v>0.002275813616</v>
      </c>
      <c r="D751" s="14">
        <f>Tableau!E751*Tableau!F751/1000</f>
        <v>0.009066005576</v>
      </c>
      <c r="E751" s="14">
        <f>Tableau!G751*Tableau!G751/1000</f>
        <v>0.002489168844</v>
      </c>
      <c r="F751" s="14">
        <f>Tableau!H751*Tableau!I751/1000</f>
        <v>0.00740860792</v>
      </c>
      <c r="G751" s="14">
        <f>Tableau!J751*Tableau!J751/1000</f>
        <v>0.003727409423</v>
      </c>
      <c r="H751" s="14">
        <f>Tableau!K751*Tableau!L751/1000</f>
        <v>0.006717447348</v>
      </c>
      <c r="I751" s="14">
        <f>Tableau!M751*Tableau!M751/1000</f>
        <v>0.00455549261</v>
      </c>
      <c r="J751" s="14">
        <f>Tableau!N751*Tableau!O751/1000</f>
        <v>0.005628903841</v>
      </c>
      <c r="K751" s="14">
        <f>Tableau!P751*Tableau!P751/1000</f>
        <v>0.004903877381</v>
      </c>
      <c r="L751" s="14">
        <f>Tableau!Q751*Tableau!R751/1000</f>
        <v>0.0040491384</v>
      </c>
      <c r="M751" s="14">
        <f>Tableau!S751*Tableau!S751/1000</f>
        <v>0.004569162754</v>
      </c>
      <c r="O751" s="14">
        <f>Tableau!T751*Tableau!U751/1000</f>
        <v>-0.00298897648</v>
      </c>
      <c r="P751" s="14">
        <f>Tableau!V751*Tableau!V751/1000</f>
        <v>0.0006823536462</v>
      </c>
      <c r="Q751" s="14">
        <f>Tableau!W751*Tableau!X751/1000</f>
        <v>0.001373415852</v>
      </c>
      <c r="R751" s="14">
        <f>Tableau!Y751*Tableau!Y751/1000</f>
        <v>0.00251377854</v>
      </c>
      <c r="S751" s="14">
        <f>Tableau!Z751*Tableau!AA751/1000</f>
        <v>-0.0001770426392</v>
      </c>
      <c r="T751" s="14">
        <f>Tableau!AB751*Tableau!AB751/1000</f>
        <v>0.004360245134</v>
      </c>
      <c r="U751" s="14">
        <f>Tableau!AC751*Tableau!AD751/1000</f>
        <v>0.0001254902321</v>
      </c>
      <c r="V751" s="14">
        <f>Tableau!AE751*Tableau!AE751/1000</f>
        <v>0.00000449749962</v>
      </c>
      <c r="W751" s="14">
        <f>Tableau!AF751*Tableau!AG751/1000</f>
        <v>0.001474397589</v>
      </c>
      <c r="X751" s="14">
        <f>Tableau!AH751*Tableau!AH751/1000</f>
        <v>0.003609924</v>
      </c>
      <c r="Y751" s="14">
        <f>Tableau!AI751*Tableau!AJ751/1000</f>
        <v>-0.002798954606</v>
      </c>
      <c r="Z751" s="14">
        <f>Tableau!AK751*Tableau!AK751/1000</f>
        <v>0.001964090132</v>
      </c>
      <c r="AA751" s="14">
        <f>Tableau!AL751*Tableau!AM751/1000</f>
        <v>0.0009857203765</v>
      </c>
      <c r="AB751" s="14">
        <f>Tableau!AN751*Tableau!AN751/1000</f>
        <v>0.0006450643793</v>
      </c>
      <c r="AC751" s="14">
        <f>Tableau!AO751*Tableau!AP751/1000</f>
        <v>0.005047136828</v>
      </c>
      <c r="AD751" s="14">
        <f>Tableau!AQ751*Tableau!AQ751/1000</f>
        <v>0.002161282217</v>
      </c>
      <c r="AE751" s="14">
        <f>Tableau!AR751*Tableau!AS751/1000</f>
        <v>0.002618067138</v>
      </c>
      <c r="AF751" s="14">
        <f>Tableau!AT751*Tableau!AT751/1000</f>
        <v>0.0009298629184</v>
      </c>
      <c r="AG751" s="14">
        <f>Tableau!AU751*Tableau!AV751/1000</f>
        <v>0.001908474271</v>
      </c>
      <c r="AH751" s="14">
        <f>Tableau!AW751*Tableau!AW751/1000</f>
        <v>0.0007206923321</v>
      </c>
      <c r="AI751" s="14">
        <f>Tableau!AX751*Tableau!AY751/1000</f>
        <v>-0.007633196783</v>
      </c>
      <c r="AJ751" s="14">
        <f>Tableau!AZ751*Tableau!AZ751/1000</f>
        <v>0.000006235534397</v>
      </c>
    </row>
    <row r="752">
      <c r="A752" s="9">
        <v>14605.5</v>
      </c>
      <c r="B752" s="14">
        <f>Tableau!B752*Tableau!C752/1000</f>
        <v>0.01340113184</v>
      </c>
      <c r="C752" s="14">
        <f>Tableau!D752*Tableau!D752/1000</f>
        <v>0.002072045092</v>
      </c>
      <c r="D752" s="14">
        <f>Tableau!E752*Tableau!F752/1000</f>
        <v>0.007933175741</v>
      </c>
      <c r="E752" s="14">
        <f>Tableau!G752*Tableau!G752/1000</f>
        <v>0.00223048251</v>
      </c>
      <c r="F752" s="14">
        <f>Tableau!H752*Tableau!I752/1000</f>
        <v>0.00659895171</v>
      </c>
      <c r="G752" s="14">
        <f>Tableau!J752*Tableau!J752/1000</f>
        <v>0.003436351988</v>
      </c>
      <c r="H752" s="14">
        <f>Tableau!K752*Tableau!L752/1000</f>
        <v>0.006243136823</v>
      </c>
      <c r="I752" s="14">
        <f>Tableau!M752*Tableau!M752/1000</f>
        <v>0.00429737046</v>
      </c>
      <c r="J752" s="14">
        <f>Tableau!N752*Tableau!O752/1000</f>
        <v>0.005536326501</v>
      </c>
      <c r="K752" s="14">
        <f>Tableau!P752*Tableau!P752/1000</f>
        <v>0.004903877381</v>
      </c>
      <c r="L752" s="14">
        <f>Tableau!Q752*Tableau!R752/1000</f>
        <v>0.004398264183</v>
      </c>
      <c r="M752" s="14">
        <f>Tableau!S752*Tableau!S752/1000</f>
        <v>0.004869436622</v>
      </c>
      <c r="O752" s="14">
        <f>Tableau!T752*Tableau!U752/1000</f>
        <v>-0.003155735702</v>
      </c>
      <c r="P752" s="14">
        <f>Tableau!V752*Tableau!V752/1000</f>
        <v>0.00032821441</v>
      </c>
      <c r="Q752" s="14">
        <f>Tableau!W752*Tableau!X752/1000</f>
        <v>0.001884317273</v>
      </c>
      <c r="R752" s="14">
        <f>Tableau!Y752*Tableau!Y752/1000</f>
        <v>0.00313116564</v>
      </c>
      <c r="S752" s="14">
        <f>Tableau!Z752*Tableau!AA752/1000</f>
        <v>-0.000508119549</v>
      </c>
      <c r="T752" s="14">
        <f>Tableau!AB752*Tableau!AB752/1000</f>
        <v>0.003832432676</v>
      </c>
      <c r="U752" s="14">
        <f>Tableau!AC752*Tableau!AD752/1000</f>
        <v>-0.0000438365693</v>
      </c>
      <c r="V752" s="14">
        <f>Tableau!AE752*Tableau!AE752/1000</f>
        <v>0.0001397040129</v>
      </c>
      <c r="W752" s="14">
        <f>Tableau!AF752*Tableau!AG752/1000</f>
        <v>0.001787300096</v>
      </c>
      <c r="X752" s="14">
        <f>Tableau!AH752*Tableau!AH752/1000</f>
        <v>0.00313116564</v>
      </c>
      <c r="Y752" s="14">
        <f>Tableau!AI752*Tableau!AJ752/1000</f>
        <v>-0.001927106655</v>
      </c>
      <c r="Z752" s="14">
        <f>Tableau!AK752*Tableau!AK752/1000</f>
        <v>0.002489168844</v>
      </c>
      <c r="AA752" s="14">
        <f>Tableau!AL752*Tableau!AM752/1000</f>
        <v>-0.0007277933271</v>
      </c>
      <c r="AB752" s="14">
        <f>Tableau!AN752*Tableau!AN752/1000</f>
        <v>0.0003198762118</v>
      </c>
      <c r="AC752" s="14">
        <f>Tableau!AO752*Tableau!AP752/1000</f>
        <v>0.005460006878</v>
      </c>
      <c r="AD752" s="14">
        <f>Tableau!AQ752*Tableau!AQ752/1000</f>
        <v>0.001984689264</v>
      </c>
      <c r="AE752" s="14">
        <f>Tableau!AR752*Tableau!AS752/1000</f>
        <v>0.0006466354728</v>
      </c>
      <c r="AF752" s="14">
        <f>Tableau!AT752*Tableau!AT752/1000</f>
        <v>0.0005967377101</v>
      </c>
      <c r="AG752" s="14">
        <f>Tableau!AU752*Tableau!AV752/1000</f>
        <v>-0.0006432871245</v>
      </c>
      <c r="AH752" s="14">
        <f>Tableau!AW752*Tableau!AW752/1000</f>
        <v>0.000422246538</v>
      </c>
      <c r="AI752" s="14">
        <f>Tableau!AX752*Tableau!AY752/1000</f>
        <v>-0.007735790829</v>
      </c>
      <c r="AJ752" s="14">
        <f>Tableau!AZ752*Tableau!AZ752/1000</f>
        <v>0.00009533644276</v>
      </c>
    </row>
    <row r="753">
      <c r="A753" s="9">
        <v>14625.0</v>
      </c>
      <c r="B753" s="14">
        <f>Tableau!B753*Tableau!C753/1000</f>
        <v>0.01249705091</v>
      </c>
      <c r="C753" s="14">
        <f>Tableau!D753*Tableau!D753/1000</f>
        <v>0.001899214734</v>
      </c>
      <c r="D753" s="14">
        <f>Tableau!E753*Tableau!F753/1000</f>
        <v>0.006756862007</v>
      </c>
      <c r="E753" s="14">
        <f>Tableau!G753*Tableau!G753/1000</f>
        <v>0.001942343942</v>
      </c>
      <c r="F753" s="14">
        <f>Tableau!H753*Tableau!I753/1000</f>
        <v>0.005704373337</v>
      </c>
      <c r="G753" s="14">
        <f>Tableau!J753*Tableau!J753/1000</f>
        <v>0.003076340603</v>
      </c>
      <c r="H753" s="14">
        <f>Tableau!K753*Tableau!L753/1000</f>
        <v>0.005549727456</v>
      </c>
      <c r="I753" s="14">
        <f>Tableau!M753*Tableau!M753/1000</f>
        <v>0.004015575132</v>
      </c>
      <c r="J753" s="14">
        <f>Tableau!N753*Tableau!O753/1000</f>
        <v>0.005247977205</v>
      </c>
      <c r="K753" s="14">
        <f>Tableau!P753*Tableau!P753/1000</f>
        <v>0.004768938764</v>
      </c>
      <c r="L753" s="14">
        <f>Tableau!Q753*Tableau!R753/1000</f>
        <v>0.0045444122</v>
      </c>
      <c r="M753" s="14">
        <f>Tableau!S753*Tableau!S753/1000</f>
        <v>0.005073576052</v>
      </c>
      <c r="O753" s="14">
        <f>Tableau!T753*Tableau!U753/1000</f>
        <v>-0.003085528616</v>
      </c>
      <c r="P753" s="14">
        <f>Tableau!V753*Tableau!V753/1000</f>
        <v>0.0001124374905</v>
      </c>
      <c r="Q753" s="14">
        <f>Tableau!W753*Tableau!X753/1000</f>
        <v>0.002090322548</v>
      </c>
      <c r="R753" s="14">
        <f>Tableau!Y753*Tableau!Y753/1000</f>
        <v>0.003755727721</v>
      </c>
      <c r="S753" s="14">
        <f>Tableau!Z753*Tableau!AA753/1000</f>
        <v>-0.000766024037</v>
      </c>
      <c r="T753" s="14">
        <f>Tableau!AB753*Tableau!AB753/1000</f>
        <v>0.00320123664</v>
      </c>
      <c r="U753" s="14">
        <f>Tableau!AC753*Tableau!AD753/1000</f>
        <v>-0.00004332878728</v>
      </c>
      <c r="V753" s="14">
        <f>Tableau!AE753*Tableau!AE753/1000</f>
        <v>0.0004324219777</v>
      </c>
      <c r="W753" s="14">
        <f>Tableau!AF753*Tableau!AG753/1000</f>
        <v>0.001878770725</v>
      </c>
      <c r="X753" s="14">
        <f>Tableau!AH753*Tableau!AH753/1000</f>
        <v>0.002537043696</v>
      </c>
      <c r="Y753" s="14">
        <f>Tableau!AI753*Tableau!AJ753/1000</f>
        <v>-0.0008914851515</v>
      </c>
      <c r="Z753" s="14">
        <f>Tableau!AK753*Tableau!AK753/1000</f>
        <v>0.002864928612</v>
      </c>
      <c r="AA753" s="14">
        <f>Tableau!AL753*Tableau!AM753/1000</f>
        <v>-0.002323280943</v>
      </c>
      <c r="AB753" s="14">
        <f>Tableau!AN753*Tableau!AN753/1000</f>
        <v>0.0000881282345</v>
      </c>
      <c r="AC753" s="14">
        <f>Tableau!AO753*Tableau!AP753/1000</f>
        <v>0.005154733464</v>
      </c>
      <c r="AD753" s="14">
        <f>Tableau!AQ753*Tableau!AQ753/1000</f>
        <v>0.001694344789</v>
      </c>
      <c r="AE753" s="14">
        <f>Tableau!AR753*Tableau!AS753/1000</f>
        <v>-0.001748399079</v>
      </c>
      <c r="AF753" s="14">
        <f>Tableau!AT753*Tableau!AT753/1000</f>
        <v>0.0002940122884</v>
      </c>
      <c r="AG753" s="14">
        <f>Tableau!AU753*Tableau!AV753/1000</f>
        <v>-0.003314067923</v>
      </c>
      <c r="AH753" s="14">
        <f>Tableau!AW753*Tableau!AW753/1000</f>
        <v>0.0001893215823</v>
      </c>
      <c r="AI753" s="14">
        <f>Tableau!AX753*Tableau!AY753/1000</f>
        <v>-0.00654410066</v>
      </c>
      <c r="AJ753" s="14">
        <f>Tableau!AZ753*Tableau!AZ753/1000</f>
        <v>0.0002905479506</v>
      </c>
    </row>
    <row r="754">
      <c r="A754" s="9">
        <v>14644.5</v>
      </c>
      <c r="B754" s="14">
        <f>Tableau!B754*Tableau!C754/1000</f>
        <v>0.01135564982</v>
      </c>
      <c r="C754" s="14">
        <f>Tableau!D754*Tableau!D754/1000</f>
        <v>0.001694344789</v>
      </c>
      <c r="D754" s="14">
        <f>Tableau!E754*Tableau!F754/1000</f>
        <v>0.005370148365</v>
      </c>
      <c r="E754" s="14">
        <f>Tableau!G754*Tableau!G754/1000</f>
        <v>0.001654078932</v>
      </c>
      <c r="F754" s="14">
        <f>Tableau!H754*Tableau!I754/1000</f>
        <v>0.004659706947</v>
      </c>
      <c r="G754" s="14">
        <f>Tableau!J754*Tableau!J754/1000</f>
        <v>0.002737734252</v>
      </c>
      <c r="H754" s="14">
        <f>Tableau!K754*Tableau!L754/1000</f>
        <v>0.004803674554</v>
      </c>
      <c r="I754" s="14">
        <f>Tableau!M754*Tableau!M754/1000</f>
        <v>0.003685094516</v>
      </c>
      <c r="J754" s="14">
        <f>Tableau!N754*Tableau!O754/1000</f>
        <v>0.004717988433</v>
      </c>
      <c r="K754" s="14">
        <f>Tableau!P754*Tableau!P754/1000</f>
        <v>0.004569162754</v>
      </c>
      <c r="L754" s="14">
        <f>Tableau!Q754*Tableau!R754/1000</f>
        <v>0.004427420813</v>
      </c>
      <c r="M754" s="14">
        <f>Tableau!S754*Tableau!S754/1000</f>
        <v>0.00514391472</v>
      </c>
      <c r="O754" s="14">
        <f>Tableau!T754*Tableau!U754/1000</f>
        <v>-0.003035876462</v>
      </c>
      <c r="P754" s="14">
        <f>Tableau!V754*Tableau!V754/1000</f>
        <v>0.000006751876032</v>
      </c>
      <c r="Q754" s="14">
        <f>Tableau!W754*Tableau!X754/1000</f>
        <v>0.002367124974</v>
      </c>
      <c r="R754" s="14">
        <f>Tableau!Y754*Tableau!Y754/1000</f>
        <v>0.004278444034</v>
      </c>
      <c r="S754" s="14">
        <f>Tableau!Z754*Tableau!AA754/1000</f>
        <v>-0.0009364708111</v>
      </c>
      <c r="T754" s="14">
        <f>Tableau!AB754*Tableau!AB754/1000</f>
        <v>0.002526859952</v>
      </c>
      <c r="U754" s="14">
        <f>Tableau!AC754*Tableau!AD754/1000</f>
        <v>-0.0001262246462</v>
      </c>
      <c r="V754" s="14">
        <f>Tableau!AE754*Tableau!AE754/1000</f>
        <v>0.0008716519061</v>
      </c>
      <c r="W754" s="14">
        <f>Tableau!AF754*Tableau!AG754/1000</f>
        <v>0.001832492702</v>
      </c>
      <c r="X754" s="14">
        <f>Tableau!AH754*Tableau!AH754/1000</f>
        <v>0.00192071881</v>
      </c>
      <c r="Y754" s="14">
        <f>Tableau!AI754*Tableau!AJ754/1000</f>
        <v>0.0002371223838</v>
      </c>
      <c r="Z754" s="14">
        <f>Tableau!AK754*Tableau!AK754/1000</f>
        <v>0.00313116564</v>
      </c>
      <c r="AA754" s="14">
        <f>Tableau!AL754*Tableau!AM754/1000</f>
        <v>-0.003733480936</v>
      </c>
      <c r="AB754" s="14">
        <f>Tableau!AN754*Tableau!AN754/1000</f>
        <v>0.0000008185721545</v>
      </c>
      <c r="AC754" s="14">
        <f>Tableau!AO754*Tableau!AP754/1000</f>
        <v>0.004123157338</v>
      </c>
      <c r="AD754" s="14">
        <f>Tableau!AQ754*Tableau!AQ754/1000</f>
        <v>0.00139001742</v>
      </c>
      <c r="AE754" s="14">
        <f>Tableau!AR754*Tableau!AS754/1000</f>
        <v>-0.00383184016</v>
      </c>
      <c r="AF754" s="14">
        <f>Tableau!AT754*Tableau!AT754/1000</f>
        <v>0.0000881282345</v>
      </c>
      <c r="AG754" s="14">
        <f>Tableau!AU754*Tableau!AV754/1000</f>
        <v>-0.005326368173</v>
      </c>
      <c r="AH754" s="14">
        <f>Tableau!AW754*Tableau!AW754/1000</f>
        <v>0.0000419643419</v>
      </c>
      <c r="AI754" s="14">
        <f>Tableau!AX754*Tableau!AY754/1000</f>
        <v>-0.004486215782</v>
      </c>
      <c r="AJ754" s="14">
        <f>Tableau!AZ754*Tableau!AZ754/1000</f>
        <v>0.0005455491638</v>
      </c>
    </row>
    <row r="755">
      <c r="A755" s="9">
        <v>14664.0</v>
      </c>
      <c r="B755" s="14">
        <f>Tableau!B755*Tableau!C755/1000</f>
        <v>0.01007075123</v>
      </c>
      <c r="C755" s="14">
        <f>Tableau!D755*Tableau!D755/1000</f>
        <v>0.001482160154</v>
      </c>
      <c r="D755" s="14">
        <f>Tableau!E755*Tableau!F755/1000</f>
        <v>0.003935446601</v>
      </c>
      <c r="E755" s="14">
        <f>Tableau!G755*Tableau!G755/1000</f>
        <v>0.001408423033</v>
      </c>
      <c r="F755" s="14">
        <f>Tableau!H755*Tableau!I755/1000</f>
        <v>0.003401392588</v>
      </c>
      <c r="G755" s="14">
        <f>Tableau!J755*Tableau!J755/1000</f>
        <v>0.002393332762</v>
      </c>
      <c r="H755" s="14">
        <f>Tableau!K755*Tableau!L755/1000</f>
        <v>0.003870637848</v>
      </c>
      <c r="I755" s="14">
        <f>Tableau!M755*Tableau!M755/1000</f>
        <v>0.003311926817</v>
      </c>
      <c r="J755" s="14">
        <f>Tableau!N755*Tableau!O755/1000</f>
        <v>0.004178837781</v>
      </c>
      <c r="K755" s="14">
        <f>Tableau!P755*Tableau!P755/1000</f>
        <v>0.004278444034</v>
      </c>
      <c r="L755" s="14">
        <f>Tableau!Q755*Tableau!R755/1000</f>
        <v>0.004233855636</v>
      </c>
      <c r="M755" s="14">
        <f>Tableau!S755*Tableau!S755/1000</f>
        <v>0.005108684858</v>
      </c>
      <c r="O755" s="14">
        <f>Tableau!T755*Tableau!U755/1000</f>
        <v>-0.002808932736</v>
      </c>
      <c r="P755" s="14">
        <f>Tableau!V755*Tableau!V755/1000</f>
        <v>0.00003462725506</v>
      </c>
      <c r="Q755" s="14">
        <f>Tableau!W755*Tableau!X755/1000</f>
        <v>0.002349037554</v>
      </c>
      <c r="R755" s="14">
        <f>Tableau!Y755*Tableau!Y755/1000</f>
        <v>0.00473501952</v>
      </c>
      <c r="S755" s="14">
        <f>Tableau!Z755*Tableau!AA755/1000</f>
        <v>-0.001220267633</v>
      </c>
      <c r="T755" s="14">
        <f>Tableau!AB755*Tableau!AB755/1000</f>
        <v>0.001869044437</v>
      </c>
      <c r="U755" s="14">
        <f>Tableau!AC755*Tableau!AD755/1000</f>
        <v>-0.0002002300565</v>
      </c>
      <c r="V755" s="14">
        <f>Tableau!AE755*Tableau!AE755/1000</f>
        <v>0.001444515534</v>
      </c>
      <c r="W755" s="14">
        <f>Tableau!AF755*Tableau!AG755/1000</f>
        <v>0.001664597253</v>
      </c>
      <c r="X755" s="14">
        <f>Tableau!AH755*Tableau!AH755/1000</f>
        <v>0.00133656721</v>
      </c>
      <c r="Y755" s="14">
        <f>Tableau!AI755*Tableau!AJ755/1000</f>
        <v>0.001293296343</v>
      </c>
      <c r="Z755" s="14">
        <f>Tableau!AK755*Tableau!AK755/1000</f>
        <v>0.003323584225</v>
      </c>
      <c r="AA755" s="14">
        <f>Tableau!AL755*Tableau!AM755/1000</f>
        <v>-0.004764506029</v>
      </c>
      <c r="AB755" s="14">
        <f>Tableau!AN755*Tableau!AN755/1000</f>
        <v>0.00006121913063</v>
      </c>
      <c r="AC755" s="14">
        <f>Tableau!AO755*Tableau!AP755/1000</f>
        <v>0.002608752756</v>
      </c>
      <c r="AD755" s="14">
        <f>Tableau!AQ755*Tableau!AQ755/1000</f>
        <v>0.0009899553512</v>
      </c>
      <c r="AE755" s="14">
        <f>Tableau!AR755*Tableau!AS755/1000</f>
        <v>-0.005473895244</v>
      </c>
      <c r="AF755" s="14">
        <f>Tableau!AT755*Tableau!AT755/1000</f>
        <v>0.000001911184832</v>
      </c>
      <c r="AG755" s="14">
        <f>Tableau!AU755*Tableau!AV755/1000</f>
        <v>-0.006722752068</v>
      </c>
      <c r="AH755" s="14">
        <f>Tableau!AW755*Tableau!AW755/1000</f>
        <v>0.000002332387707</v>
      </c>
      <c r="AI755" s="14">
        <f>Tableau!AX755*Tableau!AY755/1000</f>
        <v>-0.001785514253</v>
      </c>
      <c r="AJ755" s="14">
        <f>Tableau!AZ755*Tableau!AZ755/1000</f>
        <v>0.000836959671</v>
      </c>
    </row>
    <row r="756">
      <c r="A756" s="9">
        <v>14683.5</v>
      </c>
      <c r="B756" s="14">
        <f>Tableau!B756*Tableau!C756/1000</f>
        <v>0.008641792534</v>
      </c>
      <c r="C756" s="14">
        <f>Tableau!D756*Tableau!D756/1000</f>
        <v>0.001266592685</v>
      </c>
      <c r="D756" s="14">
        <f>Tableau!E756*Tableau!F756/1000</f>
        <v>0.002342862748</v>
      </c>
      <c r="E756" s="14">
        <f>Tableau!G756*Tableau!G756/1000</f>
        <v>0.001131308777</v>
      </c>
      <c r="F756" s="14">
        <f>Tableau!H756*Tableau!I756/1000</f>
        <v>0.002126944771</v>
      </c>
      <c r="G756" s="14">
        <f>Tableau!J756*Tableau!J756/1000</f>
        <v>0.001984689264</v>
      </c>
      <c r="H756" s="14">
        <f>Tableau!K756*Tableau!L756/1000</f>
        <v>0.002789826399</v>
      </c>
      <c r="I756" s="14">
        <f>Tableau!M756*Tableau!M756/1000</f>
        <v>0.002906922701</v>
      </c>
      <c r="J756" s="14">
        <f>Tableau!N756*Tableau!O756/1000</f>
        <v>0.003365669976</v>
      </c>
      <c r="K756" s="14">
        <f>Tableau!P756*Tableau!P756/1000</f>
        <v>0.003906236016</v>
      </c>
      <c r="L756" s="14">
        <f>Tableau!Q756*Tableau!R756/1000</f>
        <v>0.003762916864</v>
      </c>
      <c r="M756" s="14">
        <f>Tableau!S756*Tableau!S756/1000</f>
        <v>0.004970982385</v>
      </c>
      <c r="O756" s="14">
        <f>Tableau!T756*Tableau!U756/1000</f>
        <v>-0.00225341493</v>
      </c>
      <c r="P756" s="14">
        <f>Tableau!V756*Tableau!V756/1000</f>
        <v>0.0001861482396</v>
      </c>
      <c r="Q756" s="14">
        <f>Tableau!W756*Tableau!X756/1000</f>
        <v>0.002377245859</v>
      </c>
      <c r="R756" s="14">
        <f>Tableau!Y756*Tableau!Y756/1000</f>
        <v>0.005108684858</v>
      </c>
      <c r="S756" s="14">
        <f>Tableau!Z756*Tableau!AA756/1000</f>
        <v>-0.001231172324</v>
      </c>
      <c r="T756" s="14">
        <f>Tableau!AB756*Tableau!AB756/1000</f>
        <v>0.001293519529</v>
      </c>
      <c r="U756" s="14">
        <f>Tableau!AC756*Tableau!AD756/1000</f>
        <v>-0.0003313222809</v>
      </c>
      <c r="V756" s="14">
        <f>Tableau!AE756*Tableau!AE756/1000</f>
        <v>0.0021170832</v>
      </c>
      <c r="W756" s="14">
        <f>Tableau!AF756*Tableau!AG756/1000</f>
        <v>0.001156693059</v>
      </c>
      <c r="X756" s="14">
        <f>Tableau!AH756*Tableau!AH756/1000</f>
        <v>0.0008153241202</v>
      </c>
      <c r="Y756" s="14">
        <f>Tableau!AI756*Tableau!AJ756/1000</f>
        <v>0.002209317632</v>
      </c>
      <c r="Z756" s="14">
        <f>Tableau!AK756*Tableau!AK756/1000</f>
        <v>0.003268755521</v>
      </c>
      <c r="AA756" s="14">
        <f>Tableau!AL756*Tableau!AM756/1000</f>
        <v>-0.00524574445</v>
      </c>
      <c r="AB756" s="14">
        <f>Tableau!AN756*Tableau!AN756/1000</f>
        <v>0.0002584237893</v>
      </c>
      <c r="AC756" s="14">
        <f>Tableau!AO756*Tableau!AP756/1000</f>
        <v>0.0007274379935</v>
      </c>
      <c r="AD756" s="14">
        <f>Tableau!AQ756*Tableau!AQ756/1000</f>
        <v>0.0006088212729</v>
      </c>
      <c r="AE756" s="14">
        <f>Tableau!AR756*Tableau!AS756/1000</f>
        <v>-0.006433910528</v>
      </c>
      <c r="AF756" s="14">
        <f>Tableau!AT756*Tableau!AT756/1000</f>
        <v>0.0000406619159</v>
      </c>
      <c r="AG756" s="14">
        <f>Tableau!AU756*Tableau!AV756/1000</f>
        <v>-0.00713542948</v>
      </c>
      <c r="AH756" s="14">
        <f>Tableau!AW756*Tableau!AW756/1000</f>
        <v>0.00008172623088</v>
      </c>
      <c r="AI756" s="14">
        <f>Tableau!AX756*Tableau!AY756/1000</f>
        <v>0.001183024534</v>
      </c>
      <c r="AJ756" s="14">
        <f>Tableau!AZ756*Tableau!AZ756/1000</f>
        <v>0.00110805097</v>
      </c>
    </row>
    <row r="757">
      <c r="A757" s="9">
        <v>14703.0</v>
      </c>
      <c r="B757" s="14">
        <f>Tableau!B757*Tableau!C757/1000</f>
        <v>0.00711827917</v>
      </c>
      <c r="C757" s="14">
        <f>Tableau!D757*Tableau!D757/1000</f>
        <v>0.001083139748</v>
      </c>
      <c r="D757" s="14">
        <f>Tableau!E757*Tableau!F757/1000</f>
        <v>0.0007150107105</v>
      </c>
      <c r="E757" s="14">
        <f>Tableau!G757*Tableau!G757/1000</f>
        <v>0.0008853869025</v>
      </c>
      <c r="F757" s="14">
        <f>Tableau!H757*Tableau!I757/1000</f>
        <v>0.0007524476441</v>
      </c>
      <c r="G757" s="14">
        <f>Tableau!J757*Tableau!J757/1000</f>
        <v>0.001635278288</v>
      </c>
      <c r="H757" s="14">
        <f>Tableau!K757*Tableau!L757/1000</f>
        <v>0.001626140129</v>
      </c>
      <c r="I757" s="14">
        <f>Tableau!M757*Tableau!M757/1000</f>
        <v>0.002502186149</v>
      </c>
      <c r="J757" s="14">
        <f>Tableau!N757*Tableau!O757/1000</f>
        <v>0.002418067569</v>
      </c>
      <c r="K757" s="14">
        <f>Tableau!P757*Tableau!P757/1000</f>
        <v>0.003494319876</v>
      </c>
      <c r="L757" s="14">
        <f>Tableau!Q757*Tableau!R757/1000</f>
        <v>0.003187460402</v>
      </c>
      <c r="M757" s="14">
        <f>Tableau!S757*Tableau!S757/1000</f>
        <v>0.00473501952</v>
      </c>
      <c r="O757" s="14">
        <f>Tableau!T757*Tableau!U757/1000</f>
        <v>-0.001687033039</v>
      </c>
      <c r="P757" s="14">
        <f>Tableau!V757*Tableau!V757/1000</f>
        <v>0.0004482168601</v>
      </c>
      <c r="Q757" s="14">
        <f>Tableau!W757*Tableau!X757/1000</f>
        <v>0.002192839702</v>
      </c>
      <c r="R757" s="14">
        <f>Tableau!Y757*Tableau!Y757/1000</f>
        <v>0.00531984999</v>
      </c>
      <c r="S757" s="14">
        <f>Tableau!Z757*Tableau!AA757/1000</f>
        <v>-0.001219845069</v>
      </c>
      <c r="T757" s="14">
        <f>Tableau!AB757*Tableau!AB757/1000</f>
        <v>0.0007680804656</v>
      </c>
      <c r="U757" s="14">
        <f>Tableau!AC757*Tableau!AD757/1000</f>
        <v>-0.0004363098689</v>
      </c>
      <c r="V757" s="14">
        <f>Tableau!AE757*Tableau!AE757/1000</f>
        <v>0.002737734252</v>
      </c>
      <c r="W757" s="14">
        <f>Tableau!AF757*Tableau!AG757/1000</f>
        <v>0.000712421518</v>
      </c>
      <c r="X757" s="14">
        <f>Tableau!AH757*Tableau!AH757/1000</f>
        <v>0.0003833281482</v>
      </c>
      <c r="Y757" s="14">
        <f>Tableau!AI757*Tableau!AJ757/1000</f>
        <v>0.002974150918</v>
      </c>
      <c r="Z757" s="14">
        <f>Tableau!AK757*Tableau!AK757/1000</f>
        <v>0.003050681424</v>
      </c>
      <c r="AA757" s="14">
        <f>Tableau!AL757*Tableau!AM757/1000</f>
        <v>-0.005043137456</v>
      </c>
      <c r="AB757" s="14">
        <f>Tableau!AN757*Tableau!AN757/1000</f>
        <v>0.000568092331</v>
      </c>
      <c r="AC757" s="14">
        <f>Tableau!AO757*Tableau!AP757/1000</f>
        <v>-0.001155058517</v>
      </c>
      <c r="AD757" s="14">
        <f>Tableau!AQ757*Tableau!AQ757/1000</f>
        <v>0.0002940122884</v>
      </c>
      <c r="AE757" s="14">
        <f>Tableau!AR757*Tableau!AS757/1000</f>
        <v>-0.006525643494</v>
      </c>
      <c r="AF757" s="14">
        <f>Tableau!AT757*Tableau!AT757/1000</f>
        <v>0.000206838492</v>
      </c>
      <c r="AG757" s="14">
        <f>Tableau!AU757*Tableau!AV757/1000</f>
        <v>-0.006574573897</v>
      </c>
      <c r="AH757" s="14">
        <f>Tableau!AW757*Tableau!AW757/1000</f>
        <v>0.0002740114185</v>
      </c>
      <c r="AI757" s="14">
        <f>Tableau!AX757*Tableau!AY757/1000</f>
        <v>0.003939427307</v>
      </c>
      <c r="AJ757" s="14">
        <f>Tableau!AZ757*Tableau!AZ757/1000</f>
        <v>0.001311276912</v>
      </c>
    </row>
    <row r="758">
      <c r="A758" s="9">
        <v>14722.5</v>
      </c>
      <c r="B758" s="14">
        <f>Tableau!B758*Tableau!C758/1000</f>
        <v>0.005504436531</v>
      </c>
      <c r="C758" s="14">
        <f>Tableau!D758*Tableau!D758/1000</f>
        <v>0.0009149152061</v>
      </c>
      <c r="D758" s="14">
        <f>Tableau!E758*Tableau!F758/1000</f>
        <v>-0.0008805257789</v>
      </c>
      <c r="E758" s="14">
        <f>Tableau!G758*Tableau!G758/1000</f>
        <v>0.0006695657929</v>
      </c>
      <c r="F758" s="14">
        <f>Tableau!H758*Tableau!I758/1000</f>
        <v>-0.0006298167827</v>
      </c>
      <c r="G758" s="14">
        <f>Tableau!J758*Tableau!J758/1000</f>
        <v>0.001283122563</v>
      </c>
      <c r="H758" s="14">
        <f>Tableau!K758*Tableau!L758/1000</f>
        <v>0.0004336891831</v>
      </c>
      <c r="I758" s="14">
        <f>Tableau!M758*Tableau!M758/1000</f>
        <v>0.002062842788</v>
      </c>
      <c r="J758" s="14">
        <f>Tableau!N758*Tableau!O758/1000</f>
        <v>0.001405691398</v>
      </c>
      <c r="K758" s="14">
        <f>Tableau!P758*Tableau!P758/1000</f>
        <v>0.003050681424</v>
      </c>
      <c r="L758" s="14">
        <f>Tableau!Q758*Tableau!R758/1000</f>
        <v>0.002513984037</v>
      </c>
      <c r="M758" s="14">
        <f>Tableau!S758*Tableau!S758/1000</f>
        <v>0.004406262792</v>
      </c>
      <c r="O758" s="14">
        <f>Tableau!T758*Tableau!U758/1000</f>
        <v>-0.001055576189</v>
      </c>
      <c r="P758" s="14">
        <f>Tableau!V758*Tableau!V758/1000</f>
        <v>0.0008512590338</v>
      </c>
      <c r="Q758" s="14">
        <f>Tableau!W758*Tableau!X758/1000</f>
        <v>0.001938141876</v>
      </c>
      <c r="R758" s="14">
        <f>Tableau!Y758*Tableau!Y758/1000</f>
        <v>0.005425964597</v>
      </c>
      <c r="S758" s="14">
        <f>Tableau!Z758*Tableau!AA758/1000</f>
        <v>-0.001144439073</v>
      </c>
      <c r="T758" s="14">
        <f>Tableau!AB758*Tableau!AB758/1000</f>
        <v>0.0003698439899</v>
      </c>
      <c r="U758" s="14">
        <f>Tableau!AC758*Tableau!AD758/1000</f>
        <v>-0.0003836486008</v>
      </c>
      <c r="V758" s="14">
        <f>Tableau!AE758*Tableau!AE758/1000</f>
        <v>0.00338059705</v>
      </c>
      <c r="W758" s="14">
        <f>Tableau!AF758*Tableau!AG758/1000</f>
        <v>0.0001308904243</v>
      </c>
      <c r="X758" s="14">
        <f>Tableau!AH758*Tableau!AH758/1000</f>
        <v>0.000102241981</v>
      </c>
      <c r="Y758" s="14">
        <f>Tableau!AI758*Tableau!AJ758/1000</f>
        <v>0.003299541186</v>
      </c>
      <c r="Z758" s="14">
        <f>Tableau!AK758*Tableau!AK758/1000</f>
        <v>0.002712049049</v>
      </c>
      <c r="AA758" s="14">
        <f>Tableau!AL758*Tableau!AM758/1000</f>
        <v>-0.004376027709</v>
      </c>
      <c r="AB758" s="14">
        <f>Tableau!AN758*Tableau!AN758/1000</f>
        <v>0.0009826796552</v>
      </c>
      <c r="AC758" s="14">
        <f>Tableau!AO758*Tableau!AP758/1000</f>
        <v>-0.003039225375</v>
      </c>
      <c r="AD758" s="14">
        <f>Tableau!AQ758*Tableau!AQ758/1000</f>
        <v>0.0000881282345</v>
      </c>
      <c r="AE758" s="14">
        <f>Tableau!AR758*Tableau!AS758/1000</f>
        <v>-0.005750853309</v>
      </c>
      <c r="AF758" s="14">
        <f>Tableau!AT758*Tableau!AT758/1000</f>
        <v>0.0004793872949</v>
      </c>
      <c r="AG758" s="14">
        <f>Tableau!AU758*Tableau!AV758/1000</f>
        <v>-0.005140616545</v>
      </c>
      <c r="AH758" s="14">
        <f>Tableau!AW758*Tableau!AW758/1000</f>
        <v>0.0005455491638</v>
      </c>
      <c r="AI758" s="14">
        <f>Tableau!AX758*Tableau!AY758/1000</f>
        <v>0.006113238292</v>
      </c>
      <c r="AJ758" s="14">
        <f>Tableau!AZ758*Tableau!AZ758/1000</f>
        <v>0.001436809769</v>
      </c>
    </row>
    <row r="759">
      <c r="A759" s="9">
        <v>14742.0</v>
      </c>
      <c r="B759" s="14">
        <f>Tableau!B759*Tableau!C759/1000</f>
        <v>0.00377275518</v>
      </c>
      <c r="C759" s="14">
        <f>Tableau!D759*Tableau!D759/1000</f>
        <v>0.0007339657315</v>
      </c>
      <c r="D759" s="14">
        <f>Tableau!E759*Tableau!F759/1000</f>
        <v>-0.002436012625</v>
      </c>
      <c r="E759" s="14">
        <f>Tableau!G759*Tableau!G759/1000</f>
        <v>0.0004737018276</v>
      </c>
      <c r="F759" s="14">
        <f>Tableau!H759*Tableau!I759/1000</f>
        <v>-0.001964073951</v>
      </c>
      <c r="G759" s="14">
        <f>Tableau!J759*Tableau!J759/1000</f>
        <v>0.00095922436</v>
      </c>
      <c r="H759" s="14">
        <f>Tableau!K759*Tableau!L759/1000</f>
        <v>-0.0008034983693</v>
      </c>
      <c r="I759" s="14">
        <f>Tableau!M759*Tableau!M759/1000</f>
        <v>0.001665854862</v>
      </c>
      <c r="J759" s="14">
        <f>Tableau!N759*Tableau!O759/1000</f>
        <v>0.0003567060846</v>
      </c>
      <c r="K759" s="14">
        <f>Tableau!P759*Tableau!P759/1000</f>
        <v>0.00256192036</v>
      </c>
      <c r="L759" s="14">
        <f>Tableau!Q759*Tableau!R759/1000</f>
        <v>0.001725676651</v>
      </c>
      <c r="M759" s="14">
        <f>Tableau!S759*Tableau!S759/1000</f>
        <v>0.003997240476</v>
      </c>
      <c r="O759" s="14">
        <f>Tableau!T759*Tableau!U759/1000</f>
        <v>-0.0003831845996</v>
      </c>
      <c r="P759" s="14">
        <f>Tableau!V759*Tableau!V759/1000</f>
        <v>0.001328117954</v>
      </c>
      <c r="Q759" s="14">
        <f>Tableau!W759*Tableau!X759/1000</f>
        <v>0.001567660855</v>
      </c>
      <c r="R759" s="14">
        <f>Tableau!Y759*Tableau!Y759/1000</f>
        <v>0.00531984999</v>
      </c>
      <c r="S759" s="14">
        <f>Tableau!Z759*Tableau!AA759/1000</f>
        <v>-0.0009377596736</v>
      </c>
      <c r="T759" s="14">
        <f>Tableau!AB759*Tableau!AB759/1000</f>
        <v>0.0001102990448</v>
      </c>
      <c r="U759" s="14">
        <f>Tableau!AC759*Tableau!AD759/1000</f>
        <v>-0.0003748182162</v>
      </c>
      <c r="V759" s="14">
        <f>Tableau!AE759*Tableau!AE759/1000</f>
        <v>0.00396802416</v>
      </c>
      <c r="W759" s="14">
        <f>Tableau!AF759*Tableau!AG759/1000</f>
        <v>-0.0003836995685</v>
      </c>
      <c r="X759" s="14">
        <f>Tableau!AH759*Tableau!AH759/1000</f>
        <v>0.000000433830578</v>
      </c>
      <c r="Y759" s="14">
        <f>Tableau!AI759*Tableau!AJ759/1000</f>
        <v>0.003347882563</v>
      </c>
      <c r="Z759" s="14">
        <f>Tableau!AK759*Tableau!AK759/1000</f>
        <v>0.00225240064</v>
      </c>
      <c r="AA759" s="14">
        <f>Tableau!AL759*Tableau!AM759/1000</f>
        <v>-0.003196660841</v>
      </c>
      <c r="AB759" s="14">
        <f>Tableau!AN759*Tableau!AN759/1000</f>
        <v>0.001418218992</v>
      </c>
      <c r="AC759" s="14">
        <f>Tableau!AO759*Tableau!AP759/1000</f>
        <v>-0.004660121054</v>
      </c>
      <c r="AD759" s="14">
        <f>Tableau!AQ759*Tableau!AQ759/1000</f>
        <v>0.000001324435892</v>
      </c>
      <c r="AE759" s="14">
        <f>Tableau!AR759*Tableau!AS759/1000</f>
        <v>-0.004257505973</v>
      </c>
      <c r="AF759" s="14">
        <f>Tableau!AT759*Tableau!AT759/1000</f>
        <v>0.0007956033452</v>
      </c>
      <c r="AG759" s="14">
        <f>Tableau!AU759*Tableau!AV759/1000</f>
        <v>-0.002945500281</v>
      </c>
      <c r="AH759" s="14">
        <f>Tableau!AW759*Tableau!AW759/1000</f>
        <v>0.0008648274615</v>
      </c>
      <c r="AI759" s="14">
        <f>Tableau!AX759*Tableau!AY759/1000</f>
        <v>0.007328586072</v>
      </c>
      <c r="AJ759" s="14">
        <f>Tableau!AZ759*Tableau!AZ759/1000</f>
        <v>0.001473261888</v>
      </c>
    </row>
    <row r="760">
      <c r="A760" s="9">
        <v>14761.5</v>
      </c>
      <c r="B760" s="14">
        <f>Tableau!B760*Tableau!C760/1000</f>
        <v>0.002036254701</v>
      </c>
      <c r="C760" s="14">
        <f>Tableau!D760*Tableau!D760/1000</f>
        <v>0.0005618986608</v>
      </c>
      <c r="D760" s="14">
        <f>Tableau!E760*Tableau!F760/1000</f>
        <v>-0.00396053845</v>
      </c>
      <c r="E760" s="14">
        <f>Tableau!G760*Tableau!G760/1000</f>
        <v>0.0003025110001</v>
      </c>
      <c r="F760" s="14">
        <f>Tableau!H760*Tableau!I760/1000</f>
        <v>-0.003256149564</v>
      </c>
      <c r="G760" s="14">
        <f>Tableau!J760*Tableau!J760/1000</f>
        <v>0.0006695576102</v>
      </c>
      <c r="H760" s="14">
        <f>Tableau!K760*Tableau!L760/1000</f>
        <v>-0.001970190593</v>
      </c>
      <c r="I760" s="14">
        <f>Tableau!M760*Tableau!M760/1000</f>
        <v>0.001207537254</v>
      </c>
      <c r="J760" s="14">
        <f>Tableau!N760*Tableau!O760/1000</f>
        <v>-0.000708684606</v>
      </c>
      <c r="K760" s="14">
        <f>Tableau!P760*Tableau!P760/1000</f>
        <v>0.002094503618</v>
      </c>
      <c r="L760" s="14">
        <f>Tableau!Q760*Tableau!R760/1000</f>
        <v>0.0008507359689</v>
      </c>
      <c r="M760" s="14">
        <f>Tableau!S760*Tableau!S760/1000</f>
        <v>0.003494319876</v>
      </c>
      <c r="O760" s="14">
        <f>Tableau!T760*Tableau!U760/1000</f>
        <v>0.0003896555181</v>
      </c>
      <c r="P760" s="14">
        <f>Tableau!V760*Tableau!V760/1000</f>
        <v>0.001827985121</v>
      </c>
      <c r="Q760" s="14">
        <f>Tableau!W760*Tableau!X760/1000</f>
        <v>0.001163962749</v>
      </c>
      <c r="R760" s="14">
        <f>Tableau!Y760*Tableau!Y760/1000</f>
        <v>0.005108684858</v>
      </c>
      <c r="S760" s="14">
        <f>Tableau!Z760*Tableau!AA760/1000</f>
        <v>-0.0007593059514</v>
      </c>
      <c r="T760" s="14">
        <f>Tableau!AB760*Tableau!AB760/1000</f>
        <v>0.000002332387707</v>
      </c>
      <c r="U760" s="14">
        <f>Tableau!AC760*Tableau!AD760/1000</f>
        <v>-0.0002997723436</v>
      </c>
      <c r="V760" s="14">
        <f>Tableau!AE760*Tableau!AE760/1000</f>
        <v>0.004438985472</v>
      </c>
      <c r="W760" s="14">
        <f>Tableau!AF760*Tableau!AG760/1000</f>
        <v>-0.0009759037191</v>
      </c>
      <c r="X760" s="14">
        <f>Tableau!AH760*Tableau!AH760/1000</f>
        <v>0.00007331693444</v>
      </c>
      <c r="Y760" s="14">
        <f>Tableau!AI760*Tableau!AJ760/1000</f>
        <v>0.00306938664</v>
      </c>
      <c r="Z760" s="14">
        <f>Tableau!AK760*Tableau!AK760/1000</f>
        <v>0.001775129876</v>
      </c>
      <c r="AA760" s="14">
        <f>Tableau!AL760*Tableau!AM760/1000</f>
        <v>-0.001676594139</v>
      </c>
      <c r="AB760" s="14">
        <f>Tableau!AN760*Tableau!AN760/1000</f>
        <v>0.001849083236</v>
      </c>
      <c r="AC760" s="14">
        <f>Tableau!AO760*Tableau!AP760/1000</f>
        <v>-0.005556419021</v>
      </c>
      <c r="AD760" s="14">
        <f>Tableau!AQ760*Tableau!AQ760/1000</f>
        <v>0.00005397211776</v>
      </c>
      <c r="AE760" s="14">
        <f>Tableau!AR760*Tableau!AS760/1000</f>
        <v>-0.002256815053</v>
      </c>
      <c r="AF760" s="14">
        <f>Tableau!AT760*Tableau!AT760/1000</f>
        <v>0.001173560556</v>
      </c>
      <c r="AG760" s="14">
        <f>Tableau!AU760*Tableau!AV760/1000</f>
        <v>-0.0003635664048</v>
      </c>
      <c r="AH760" s="14">
        <f>Tableau!AW760*Tableau!AW760/1000</f>
        <v>0.001141072604</v>
      </c>
      <c r="AI760" s="14">
        <f>Tableau!AX760*Tableau!AY760/1000</f>
        <v>0.007392652418</v>
      </c>
      <c r="AJ760" s="14">
        <f>Tableau!AZ760*Tableau!AZ760/1000</f>
        <v>0.001382458608</v>
      </c>
    </row>
    <row r="761">
      <c r="A761" s="9">
        <v>14781.0</v>
      </c>
      <c r="B761" s="14">
        <f>Tableau!B761*Tableau!C761/1000</f>
        <v>0.0002592244471</v>
      </c>
      <c r="C761" s="14">
        <f>Tableau!D761*Tableau!D761/1000</f>
        <v>0.000422246538</v>
      </c>
      <c r="D761" s="14">
        <f>Tableau!E761*Tableau!F761/1000</f>
        <v>-0.005370296328</v>
      </c>
      <c r="E761" s="14">
        <f>Tableau!G761*Tableau!G761/1000</f>
        <v>0.0001635717136</v>
      </c>
      <c r="F761" s="14">
        <f>Tableau!H761*Tableau!I761/1000</f>
        <v>-0.004417535898</v>
      </c>
      <c r="G761" s="14">
        <f>Tableau!J761*Tableau!J761/1000</f>
        <v>0.0004121935325</v>
      </c>
      <c r="H761" s="14">
        <f>Tableau!K761*Tableau!L761/1000</f>
        <v>-0.003071481738</v>
      </c>
      <c r="I761" s="14">
        <f>Tableau!M761*Tableau!M761/1000</f>
        <v>0.000879361934</v>
      </c>
      <c r="J761" s="14">
        <f>Tableau!N761*Tableau!O761/1000</f>
        <v>-0.001728431559</v>
      </c>
      <c r="K761" s="14">
        <f>Tableau!P761*Tableau!P761/1000</f>
        <v>0.001615441</v>
      </c>
      <c r="L761" s="14">
        <f>Tableau!Q761*Tableau!R761/1000</f>
        <v>-0.00005290713586</v>
      </c>
      <c r="M761" s="14">
        <f>Tableau!S761*Tableau!S761/1000</f>
        <v>0.002996568724</v>
      </c>
      <c r="O761" s="14">
        <f>Tableau!T761*Tableau!U761/1000</f>
        <v>0.0009884308817</v>
      </c>
      <c r="P761" s="14">
        <f>Tableau!V761*Tableau!V761/1000</f>
        <v>0.002406097346</v>
      </c>
      <c r="Q761" s="14">
        <f>Tableau!W761*Tableau!X761/1000</f>
        <v>0.0006632691127</v>
      </c>
      <c r="R761" s="14">
        <f>Tableau!Y761*Tableau!Y761/1000</f>
        <v>0.00473501952</v>
      </c>
      <c r="S761" s="14">
        <f>Tableau!Z761*Tableau!AA761/1000</f>
        <v>-0.000543951229</v>
      </c>
      <c r="T761" s="14">
        <f>Tableau!AB761*Tableau!AB761/1000</f>
        <v>0.00005919732303</v>
      </c>
      <c r="U761" s="14">
        <f>Tableau!AC761*Tableau!AD761/1000</f>
        <v>-0.000218921194</v>
      </c>
      <c r="V761" s="14">
        <f>Tableau!AE761*Tableau!AE761/1000</f>
        <v>0.004768938764</v>
      </c>
      <c r="W761" s="14">
        <f>Tableau!AF761*Tableau!AG761/1000</f>
        <v>-0.001424326585</v>
      </c>
      <c r="X761" s="14">
        <f>Tableau!AH761*Tableau!AH761/1000</f>
        <v>0.0003245535324</v>
      </c>
      <c r="Y761" s="14">
        <f>Tableau!AI761*Tableau!AJ761/1000</f>
        <v>0.00232642921</v>
      </c>
      <c r="Z761" s="14">
        <f>Tableau!AK761*Tableau!AK761/1000</f>
        <v>0.001249141523</v>
      </c>
      <c r="AA761" s="14">
        <f>Tableau!AL761*Tableau!AM761/1000</f>
        <v>-0.0000002027039973</v>
      </c>
      <c r="AB761" s="14">
        <f>Tableau!AN761*Tableau!AN761/1000</f>
        <v>0.002219533836</v>
      </c>
      <c r="AC761" s="14">
        <f>Tableau!AO761*Tableau!AP761/1000</f>
        <v>-0.005896682039</v>
      </c>
      <c r="AD761" s="14">
        <f>Tableau!AQ761*Tableau!AQ761/1000</f>
        <v>0.0002356772372</v>
      </c>
      <c r="AE761" s="14">
        <f>Tableau!AR761*Tableau!AS761/1000</f>
        <v>0.00003419029094</v>
      </c>
      <c r="AF761" s="14">
        <f>Tableau!AT761*Tableau!AT761/1000</f>
        <v>0.001492208834</v>
      </c>
      <c r="AG761" s="14">
        <f>Tableau!AU761*Tableau!AV761/1000</f>
        <v>0.002203732089</v>
      </c>
      <c r="AH761" s="14">
        <f>Tableau!AW761*Tableau!AW761/1000</f>
        <v>0.001455521603</v>
      </c>
      <c r="AI761" s="14">
        <f>Tableau!AX761*Tableau!AY761/1000</f>
        <v>0.006320895654</v>
      </c>
      <c r="AJ761" s="14">
        <f>Tableau!AZ761*Tableau!AZ761/1000</f>
        <v>0.001207537254</v>
      </c>
    </row>
    <row r="762">
      <c r="A762" s="9">
        <v>14800.5</v>
      </c>
      <c r="B762" s="14">
        <f>Tableau!B762*Tableau!C762/1000</f>
        <v>-0.001494258726</v>
      </c>
      <c r="C762" s="14">
        <f>Tableau!D762*Tableau!D762/1000</f>
        <v>0.0003025121001</v>
      </c>
      <c r="D762" s="14">
        <f>Tableau!E762*Tableau!F762/1000</f>
        <v>-0.006733756612</v>
      </c>
      <c r="E762" s="14">
        <f>Tableau!G762*Tableau!G762/1000</f>
        <v>0.0000750650404</v>
      </c>
      <c r="F762" s="14">
        <f>Tableau!H762*Tableau!I762/1000</f>
        <v>-0.005453140762</v>
      </c>
      <c r="G762" s="14">
        <f>Tableau!J762*Tableau!J762/1000</f>
        <v>0.0002238292872</v>
      </c>
      <c r="H762" s="14">
        <f>Tableau!K762*Tableau!L762/1000</f>
        <v>-0.004056770362</v>
      </c>
      <c r="I762" s="14">
        <f>Tableau!M762*Tableau!M762/1000</f>
        <v>0.000568092331</v>
      </c>
      <c r="J762" s="14">
        <f>Tableau!N762*Tableau!O762/1000</f>
        <v>-0.002678972953</v>
      </c>
      <c r="K762" s="14">
        <f>Tableau!P762*Tableau!P762/1000</f>
        <v>0.00118152552</v>
      </c>
      <c r="L762" s="14">
        <f>Tableau!Q762*Tableau!R762/1000</f>
        <v>-0.000942028565</v>
      </c>
      <c r="M762" s="14">
        <f>Tableau!S762*Tableau!S762/1000</f>
        <v>0.002489168844</v>
      </c>
      <c r="O762" s="14">
        <f>Tableau!T762*Tableau!U762/1000</f>
        <v>0.001637321296</v>
      </c>
      <c r="P762" s="14">
        <f>Tableau!V762*Tableau!V762/1000</f>
        <v>0.00301244621</v>
      </c>
      <c r="Q762" s="14">
        <f>Tableau!W762*Tableau!X762/1000</f>
        <v>0.0001141754837</v>
      </c>
      <c r="R762" s="14">
        <f>Tableau!Y762*Tableau!Y762/1000</f>
        <v>0.004278444034</v>
      </c>
      <c r="S762" s="14">
        <f>Tableau!Z762*Tableau!AA762/1000</f>
        <v>-0.0002169479958</v>
      </c>
      <c r="T762" s="14">
        <f>Tableau!AB762*Tableau!AB762/1000</f>
        <v>0.0002697150743</v>
      </c>
      <c r="U762" s="14">
        <f>Tableau!AC762*Tableau!AD762/1000</f>
        <v>-0.0001341201397</v>
      </c>
      <c r="V762" s="14">
        <f>Tableau!AE762*Tableau!AE762/1000</f>
        <v>0.004936350804</v>
      </c>
      <c r="W762" s="14">
        <f>Tableau!AF762*Tableau!AG762/1000</f>
        <v>-0.001870408455</v>
      </c>
      <c r="X762" s="14">
        <f>Tableau!AH762*Tableau!AH762/1000</f>
        <v>0.0007284844412</v>
      </c>
      <c r="Y762" s="14">
        <f>Tableau!AI762*Tableau!AJ762/1000</f>
        <v>0.001296832875</v>
      </c>
      <c r="Z762" s="14">
        <f>Tableau!AK762*Tableau!AK762/1000</f>
        <v>0.00074736025</v>
      </c>
      <c r="AA762" s="14">
        <f>Tableau!AL762*Tableau!AM762/1000</f>
        <v>0.001647344096</v>
      </c>
      <c r="AB762" s="14">
        <f>Tableau!AN762*Tableau!AN762/1000</f>
        <v>0.002454611558</v>
      </c>
      <c r="AC762" s="14">
        <f>Tableau!AO762*Tableau!AP762/1000</f>
        <v>-0.005464013613</v>
      </c>
      <c r="AD762" s="14">
        <f>Tableau!AQ762*Tableau!AQ762/1000</f>
        <v>0.0005341139506</v>
      </c>
      <c r="AE762" s="14">
        <f>Tableau!AR762*Tableau!AS762/1000</f>
        <v>0.002294934458</v>
      </c>
      <c r="AF762" s="14">
        <f>Tableau!AT762*Tableau!AT762/1000</f>
        <v>0.00174599225</v>
      </c>
      <c r="AG762" s="14">
        <f>Tableau!AU762*Tableau!AV762/1000</f>
        <v>0.004480717266</v>
      </c>
      <c r="AH762" s="14">
        <f>Tableau!AW762*Tableau!AW762/1000</f>
        <v>0.00160731684</v>
      </c>
      <c r="AI762" s="14">
        <f>Tableau!AX762*Tableau!AY762/1000</f>
        <v>0.004276472537</v>
      </c>
      <c r="AJ762" s="14">
        <f>Tableau!AZ762*Tableau!AZ762/1000</f>
        <v>0.0009529586304</v>
      </c>
    </row>
    <row r="763">
      <c r="A763" s="9">
        <v>14820.0</v>
      </c>
      <c r="B763" s="14">
        <f>Tableau!B763*Tableau!C763/1000</f>
        <v>-0.003206804582</v>
      </c>
      <c r="C763" s="14">
        <f>Tableau!D763*Tableau!D763/1000</f>
        <v>0.0001957487292</v>
      </c>
      <c r="D763" s="14">
        <f>Tableau!E763*Tableau!F763/1000</f>
        <v>-0.007802129472</v>
      </c>
      <c r="E763" s="14">
        <f>Tableau!G763*Tableau!G763/1000</f>
        <v>0.00001648656</v>
      </c>
      <c r="F763" s="14">
        <f>Tableau!H763*Tableau!I763/1000</f>
        <v>-0.00627867483</v>
      </c>
      <c r="G763" s="14">
        <f>Tableau!J763*Tableau!J763/1000</f>
        <v>0.00008356840272</v>
      </c>
      <c r="H763" s="14">
        <f>Tableau!K763*Tableau!L763/1000</f>
        <v>-0.004935162977</v>
      </c>
      <c r="I763" s="14">
        <f>Tableau!M763*Tableau!M763/1000</f>
        <v>0.0003245535324</v>
      </c>
      <c r="J763" s="14">
        <f>Tableau!N763*Tableau!O763/1000</f>
        <v>-0.003504733517</v>
      </c>
      <c r="K763" s="14">
        <f>Tableau!P763*Tableau!P763/1000</f>
        <v>0.0008013311192</v>
      </c>
      <c r="L763" s="14">
        <f>Tableau!Q763*Tableau!R763/1000</f>
        <v>-0.00178249367</v>
      </c>
      <c r="M763" s="14">
        <f>Tableau!S763*Tableau!S763/1000</f>
        <v>0.00192071881</v>
      </c>
      <c r="O763" s="14">
        <f>Tableau!T763*Tableau!U763/1000</f>
        <v>0.002231127421</v>
      </c>
      <c r="P763" s="14">
        <f>Tableau!V763*Tableau!V763/1000</f>
        <v>0.003595991616</v>
      </c>
      <c r="Q763" s="14">
        <f>Tableau!W763*Tableau!X763/1000</f>
        <v>-0.0004046381494</v>
      </c>
      <c r="R763" s="14">
        <f>Tableau!Y763*Tableau!Y763/1000</f>
        <v>0.003755727721</v>
      </c>
      <c r="S763" s="14">
        <f>Tableau!Z763*Tableau!AA763/1000</f>
        <v>0.0001262652163</v>
      </c>
      <c r="T763" s="14">
        <f>Tableau!AB763*Tableau!AB763/1000</f>
        <v>0.0006326245721</v>
      </c>
      <c r="U763" s="14">
        <f>Tableau!AC763*Tableau!AD763/1000</f>
        <v>-0.00005451202382</v>
      </c>
      <c r="V763" s="14">
        <f>Tableau!AE763*Tableau!AE763/1000</f>
        <v>0.004903877381</v>
      </c>
      <c r="W763" s="14">
        <f>Tableau!AF763*Tableau!AG763/1000</f>
        <v>-0.002060077808</v>
      </c>
      <c r="X763" s="14">
        <f>Tableau!AH763*Tableau!AH763/1000</f>
        <v>0.001258367933</v>
      </c>
      <c r="Y763" s="14">
        <f>Tableau!AI763*Tableau!AJ763/1000</f>
        <v>0.0005612747401</v>
      </c>
      <c r="Z763" s="14">
        <f>Tableau!AK763*Tableau!AK763/1000</f>
        <v>0.0003737524906</v>
      </c>
      <c r="AA763" s="14">
        <f>Tableau!AL763*Tableau!AM763/1000</f>
        <v>0.003115948588</v>
      </c>
      <c r="AB763" s="14">
        <f>Tableau!AN763*Tableau!AN763/1000</f>
        <v>0.002551654812</v>
      </c>
      <c r="AC763" s="14">
        <f>Tableau!AO763*Tableau!AP763/1000</f>
        <v>-0.004429476807</v>
      </c>
      <c r="AD763" s="14">
        <f>Tableau!AQ763*Tableau!AQ763/1000</f>
        <v>0.0008648274615</v>
      </c>
      <c r="AE763" s="14">
        <f>Tableau!AR763*Tableau!AS763/1000</f>
        <v>0.004214847481</v>
      </c>
      <c r="AF763" s="14">
        <f>Tableau!AT763*Tableau!AT763/1000</f>
        <v>0.00193343463</v>
      </c>
      <c r="AG763" s="14">
        <f>Tableau!AU763*Tableau!AV763/1000</f>
        <v>0.005999237741</v>
      </c>
      <c r="AH763" s="14">
        <f>Tableau!AW763*Tableau!AW763/1000</f>
        <v>0.001686024341</v>
      </c>
      <c r="AI763" s="14">
        <f>Tableau!AX763*Tableau!AY763/1000</f>
        <v>0.001399509252</v>
      </c>
      <c r="AJ763" s="14">
        <f>Tableau!AZ763*Tableau!AZ763/1000</f>
        <v>0.0006516993838</v>
      </c>
    </row>
    <row r="764">
      <c r="A764" s="9">
        <v>14839.5</v>
      </c>
      <c r="B764" s="14">
        <f>Tableau!B764*Tableau!C764/1000</f>
        <v>-0.004903366996</v>
      </c>
      <c r="C764" s="14">
        <f>Tableau!D764*Tableau!D764/1000</f>
        <v>0.0001072791762</v>
      </c>
      <c r="D764" s="14">
        <f>Tableau!E764*Tableau!F764/1000</f>
        <v>-0.008753438585</v>
      </c>
      <c r="E764" s="14">
        <f>Tableau!G764*Tableau!G764/1000</f>
        <v>0.0000000968256</v>
      </c>
      <c r="F764" s="14">
        <f>Tableau!H764*Tableau!I764/1000</f>
        <v>-0.00700412636</v>
      </c>
      <c r="G764" s="14">
        <f>Tableau!J764*Tableau!J764/1000</f>
        <v>0.0000127328656</v>
      </c>
      <c r="H764" s="14">
        <f>Tableau!K764*Tableau!L764/1000</f>
        <v>-0.005639157524</v>
      </c>
      <c r="I764" s="14">
        <f>Tableau!M764*Tableau!M764/1000</f>
        <v>0.0001369799317</v>
      </c>
      <c r="J764" s="14">
        <f>Tableau!N764*Tableau!O764/1000</f>
        <v>-0.004255259885</v>
      </c>
      <c r="K764" s="14">
        <f>Tableau!P764*Tableau!P764/1000</f>
        <v>0.0004736990746</v>
      </c>
      <c r="L764" s="14">
        <f>Tableau!Q764*Tableau!R764/1000</f>
        <v>-0.002522923954</v>
      </c>
      <c r="M764" s="14">
        <f>Tableau!S764*Tableau!S764/1000</f>
        <v>0.001408423033</v>
      </c>
      <c r="O764" s="14">
        <f>Tableau!T764*Tableau!U764/1000</f>
        <v>0.002743057625</v>
      </c>
      <c r="P764" s="14">
        <f>Tableau!V764*Tableau!V764/1000</f>
        <v>0.004139434394</v>
      </c>
      <c r="Q764" s="14">
        <f>Tableau!W764*Tableau!X764/1000</f>
        <v>-0.0009115647328</v>
      </c>
      <c r="R764" s="14">
        <f>Tableau!Y764*Tableau!Y764/1000</f>
        <v>0.00313116564</v>
      </c>
      <c r="S764" s="14">
        <f>Tableau!Z764*Tableau!AA764/1000</f>
        <v>0.000470275065</v>
      </c>
      <c r="T764" s="14">
        <f>Tableau!AB764*Tableau!AB764/1000</f>
        <v>0.001115790816</v>
      </c>
      <c r="U764" s="14">
        <f>Tableau!AC764*Tableau!AD764/1000</f>
        <v>0.00003537149171</v>
      </c>
      <c r="V764" s="14">
        <f>Tableau!AE764*Tableau!AE764/1000</f>
        <v>0.004701221333</v>
      </c>
      <c r="W764" s="14">
        <f>Tableau!AF764*Tableau!AG764/1000</f>
        <v>-0.002126824128</v>
      </c>
      <c r="X764" s="14">
        <f>Tableau!AH764*Tableau!AH764/1000</f>
        <v>0.001869044437</v>
      </c>
      <c r="Y764" s="14">
        <f>Tableau!AI764*Tableau!AJ764/1000</f>
        <v>-0.0007277933271</v>
      </c>
      <c r="Z764" s="14">
        <f>Tableau!AK764*Tableau!AK764/1000</f>
        <v>0.0001072791762</v>
      </c>
      <c r="AA764" s="14">
        <f>Tableau!AL764*Tableau!AM764/1000</f>
        <v>0.00420655378</v>
      </c>
      <c r="AB764" s="14">
        <f>Tableau!AN764*Tableau!AN764/1000</f>
        <v>0.002526859952</v>
      </c>
      <c r="AC764" s="14">
        <f>Tableau!AO764*Tableau!AP764/1000</f>
        <v>-0.002811265524</v>
      </c>
      <c r="AD764" s="14">
        <f>Tableau!AQ764*Tableau!AQ764/1000</f>
        <v>0.001275883203</v>
      </c>
      <c r="AE764" s="14">
        <f>Tableau!AR764*Tableau!AS764/1000</f>
        <v>0.005577149889</v>
      </c>
      <c r="AF764" s="14">
        <f>Tableau!AT764*Tableau!AT764/1000</f>
        <v>0.00195384484</v>
      </c>
      <c r="AG764" s="14">
        <f>Tableau!AU764*Tableau!AV764/1000</f>
        <v>0.006806586162</v>
      </c>
      <c r="AH764" s="14">
        <f>Tableau!AW764*Tableau!AW764/1000</f>
        <v>0.00164583241</v>
      </c>
      <c r="AI764" s="14">
        <f>Tableau!AX764*Tableau!AY764/1000</f>
        <v>-0.001410452054</v>
      </c>
      <c r="AJ764" s="14">
        <f>Tableau!AZ764*Tableau!AZ764/1000</f>
        <v>0.0003793697649</v>
      </c>
    </row>
    <row r="765">
      <c r="A765" s="9">
        <v>14859.0</v>
      </c>
      <c r="B765" s="14">
        <f>Tableau!B765*Tableau!C765/1000</f>
        <v>-0.006491621631</v>
      </c>
      <c r="C765" s="14">
        <f>Tableau!D765*Tableau!D765/1000</f>
        <v>0.00004858365389</v>
      </c>
      <c r="D765" s="14">
        <f>Tableau!E765*Tableau!F765/1000</f>
        <v>-0.009585252329</v>
      </c>
      <c r="E765" s="14">
        <f>Tableau!G765*Tableau!G765/1000</f>
        <v>0.0000292341604</v>
      </c>
      <c r="F765" s="14">
        <f>Tableau!H765*Tableau!I765/1000</f>
        <v>-0.007427523981</v>
      </c>
      <c r="G765" s="14">
        <f>Tableau!J765*Tableau!J765/1000</f>
        <v>0.000003144618714</v>
      </c>
      <c r="H765" s="14">
        <f>Tableau!K765*Tableau!L765/1000</f>
        <v>-0.006026875058</v>
      </c>
      <c r="I765" s="14">
        <f>Tableau!M765*Tableau!M765/1000</f>
        <v>0.00003462725506</v>
      </c>
      <c r="J765" s="14">
        <f>Tableau!N765*Tableau!O765/1000</f>
        <v>-0.004806562796</v>
      </c>
      <c r="K765" s="14">
        <f>Tableau!P765*Tableau!P765/1000</f>
        <v>0.0002387983689</v>
      </c>
      <c r="L765" s="14">
        <f>Tableau!Q765*Tableau!R765/1000</f>
        <v>-0.003172352816</v>
      </c>
      <c r="M765" s="14">
        <f>Tableau!S765*Tableau!S765/1000</f>
        <v>0.00095922436</v>
      </c>
      <c r="O765" s="14">
        <f>Tableau!T765*Tableau!U765/1000</f>
        <v>0.003076852489</v>
      </c>
      <c r="P765" s="14">
        <f>Tableau!V765*Tableau!V765/1000</f>
        <v>0.00455549261</v>
      </c>
      <c r="Q765" s="14">
        <f>Tableau!W765*Tableau!X765/1000</f>
        <v>-0.001355501133</v>
      </c>
      <c r="R765" s="14">
        <f>Tableau!Y765*Tableau!Y765/1000</f>
        <v>0.002489168844</v>
      </c>
      <c r="S765" s="14">
        <f>Tableau!Z765*Tableau!AA765/1000</f>
        <v>0.0007133486136</v>
      </c>
      <c r="T765" s="14">
        <f>Tableau!AB765*Tableau!AB765/1000</f>
        <v>0.001694344789</v>
      </c>
      <c r="U765" s="14">
        <f>Tableau!AC765*Tableau!AD765/1000</f>
        <v>0.0001435886864</v>
      </c>
      <c r="V765" s="14">
        <f>Tableau!AE765*Tableau!AE765/1000</f>
        <v>0.004343056</v>
      </c>
      <c r="W765" s="14">
        <f>Tableau!AF765*Tableau!AG765/1000</f>
        <v>-0.001751427909</v>
      </c>
      <c r="X765" s="14">
        <f>Tableau!AH765*Tableau!AH765/1000</f>
        <v>0.002551654812</v>
      </c>
      <c r="Y765" s="14">
        <f>Tableau!AI765*Tableau!AJ765/1000</f>
        <v>-0.001725508323</v>
      </c>
      <c r="Z765" s="14">
        <f>Tableau!AK765*Tableau!AK765/1000</f>
        <v>0.000001911184832</v>
      </c>
      <c r="AA765" s="14">
        <f>Tableau!AL765*Tableau!AM765/1000</f>
        <v>0.004774350838</v>
      </c>
      <c r="AB765" s="14">
        <f>Tableau!AN765*Tableau!AN765/1000</f>
        <v>0.002335609193</v>
      </c>
      <c r="AC765" s="14">
        <f>Tableau!AO765*Tableau!AP765/1000</f>
        <v>-0.0008896235887</v>
      </c>
      <c r="AD765" s="14">
        <f>Tableau!AQ765*Tableau!AQ765/1000</f>
        <v>0.001665854862</v>
      </c>
      <c r="AE765" s="14">
        <f>Tableau!AR765*Tableau!AS765/1000</f>
        <v>0.006160908936</v>
      </c>
      <c r="AF765" s="14">
        <f>Tableau!AT765*Tableau!AT765/1000</f>
        <v>0.001890377508</v>
      </c>
      <c r="AG765" s="14">
        <f>Tableau!AU765*Tableau!AV765/1000</f>
        <v>0.006466741333</v>
      </c>
      <c r="AH765" s="14">
        <f>Tableau!AW765*Tableau!AW765/1000</f>
        <v>0.001473261888</v>
      </c>
      <c r="AI765" s="14">
        <f>Tableau!AX765*Tableau!AY765/1000</f>
        <v>-0.004256231238</v>
      </c>
      <c r="AJ765" s="14">
        <f>Tableau!AZ765*Tableau!AZ765/1000</f>
        <v>0.0001606230053</v>
      </c>
    </row>
    <row r="766">
      <c r="A766" s="9">
        <v>14878.5</v>
      </c>
      <c r="B766" s="14">
        <f>Tableau!B766*Tableau!C766/1000</f>
        <v>-0.007954245992</v>
      </c>
      <c r="C766" s="14">
        <f>Tableau!D766*Tableau!D766/1000</f>
        <v>0.0000127328656</v>
      </c>
      <c r="D766" s="14">
        <f>Tableau!E766*Tableau!F766/1000</f>
        <v>-0.01001790078</v>
      </c>
      <c r="E766" s="14">
        <f>Tableau!G766*Tableau!G766/1000</f>
        <v>0.0000953389129</v>
      </c>
      <c r="F766" s="14">
        <f>Tableau!H766*Tableau!I766/1000</f>
        <v>-0.007631988766</v>
      </c>
      <c r="G766" s="14">
        <f>Tableau!J766*Tableau!J766/1000</f>
        <v>0.00006121913063</v>
      </c>
      <c r="H766" s="14">
        <f>Tableau!K766*Tableau!L766/1000</f>
        <v>-0.006345138156</v>
      </c>
      <c r="I766" s="14">
        <f>Tableau!M766*Tableau!M766/1000</f>
        <v>0.000000433830578</v>
      </c>
      <c r="J766" s="14">
        <f>Tableau!N766*Tableau!O766/1000</f>
        <v>-0.005073876806</v>
      </c>
      <c r="K766" s="14">
        <f>Tableau!P766*Tableau!P766/1000</f>
        <v>0.00007506284858</v>
      </c>
      <c r="L766" s="14">
        <f>Tableau!Q766*Tableau!R766/1000</f>
        <v>-0.003677686593</v>
      </c>
      <c r="M766" s="14">
        <f>Tableau!S766*Tableau!S766/1000</f>
        <v>0.0005847752664</v>
      </c>
      <c r="O766" s="14">
        <f>Tableau!T766*Tableau!U766/1000</f>
        <v>0.003302589223</v>
      </c>
      <c r="P766" s="14">
        <f>Tableau!V766*Tableau!V766/1000</f>
        <v>0.004956723377</v>
      </c>
      <c r="Q766" s="14">
        <f>Tableau!W766*Tableau!X766/1000</f>
        <v>-0.00178360287</v>
      </c>
      <c r="R766" s="14">
        <f>Tableau!Y766*Tableau!Y766/1000</f>
        <v>0.00192071881</v>
      </c>
      <c r="S766" s="14">
        <f>Tableau!Z766*Tableau!AA766/1000</f>
        <v>0.001015250592</v>
      </c>
      <c r="T766" s="14">
        <f>Tableau!AB766*Tableau!AB766/1000</f>
        <v>0.002323033223</v>
      </c>
      <c r="U766" s="14">
        <f>Tableau!AC766*Tableau!AD766/1000</f>
        <v>0.0002118430992</v>
      </c>
      <c r="V766" s="14">
        <f>Tableau!AE766*Tableau!AE766/1000</f>
        <v>0.003846776142</v>
      </c>
      <c r="W766" s="14">
        <f>Tableau!AF766*Tableau!AG766/1000</f>
        <v>-0.001763602477</v>
      </c>
      <c r="X766" s="14">
        <f>Tableau!AH766*Tableau!AH766/1000</f>
        <v>0.003037909562</v>
      </c>
      <c r="Y766" s="14">
        <f>Tableau!AI766*Tableau!AJ766/1000</f>
        <v>-0.002688009054</v>
      </c>
      <c r="Z766" s="14">
        <f>Tableau!AK766*Tableau!AK766/1000</f>
        <v>0.00006121913063</v>
      </c>
      <c r="AA766" s="14">
        <f>Tableau!AL766*Tableau!AM766/1000</f>
        <v>0.004852584589</v>
      </c>
      <c r="AB766" s="14">
        <f>Tableau!AN766*Tableau!AN766/1000</f>
        <v>0.002040526541</v>
      </c>
      <c r="AC766" s="14">
        <f>Tableau!AO766*Tableau!AP766/1000</f>
        <v>0.001104417799</v>
      </c>
      <c r="AD766" s="14">
        <f>Tableau!AQ766*Tableau!AQ766/1000</f>
        <v>0.00195384484</v>
      </c>
      <c r="AE766" s="14">
        <f>Tableau!AR766*Tableau!AS766/1000</f>
        <v>0.005924323718</v>
      </c>
      <c r="AF766" s="14">
        <f>Tableau!AT766*Tableau!AT766/1000</f>
        <v>0.00164583241</v>
      </c>
      <c r="AG766" s="14">
        <f>Tableau!AU766*Tableau!AV766/1000</f>
        <v>0.005199164215</v>
      </c>
      <c r="AH766" s="14">
        <f>Tableau!AW766*Tableau!AW766/1000</f>
        <v>0.001224696356</v>
      </c>
      <c r="AI766" s="14">
        <f>Tableau!AX766*Tableau!AY766/1000</f>
        <v>-0.006231832382</v>
      </c>
      <c r="AJ766" s="14">
        <f>Tableau!AZ766*Tableau!AZ766/1000</f>
        <v>0.00002415320057</v>
      </c>
    </row>
    <row r="767">
      <c r="A767" s="9">
        <v>14898.0</v>
      </c>
      <c r="B767" s="14">
        <f>Tableau!B767*Tableau!C767/1000</f>
        <v>-0.009311648251</v>
      </c>
      <c r="C767" s="14">
        <f>Tableau!D767*Tableau!D767/1000</f>
        <v>0.0000000042436</v>
      </c>
      <c r="D767" s="14">
        <f>Tableau!E767*Tableau!F767/1000</f>
        <v>-0.0103865461</v>
      </c>
      <c r="E767" s="14">
        <f>Tableau!G767*Tableau!G767/1000</f>
        <v>0.0001929229929</v>
      </c>
      <c r="F767" s="14">
        <f>Tableau!H767*Tableau!I767/1000</f>
        <v>-0.007712378727</v>
      </c>
      <c r="G767" s="14">
        <f>Tableau!J767*Tableau!J767/1000</f>
        <v>0.0001798820156</v>
      </c>
      <c r="H767" s="14">
        <f>Tableau!K767*Tableau!L767/1000</f>
        <v>-0.006387460354</v>
      </c>
      <c r="I767" s="14">
        <f>Tableau!M767*Tableau!M767/1000</f>
        <v>0.00004858365389</v>
      </c>
      <c r="J767" s="14">
        <f>Tableau!N767*Tableau!O767/1000</f>
        <v>-0.005230798853</v>
      </c>
      <c r="K767" s="14">
        <f>Tableau!P767*Tableau!P767/1000</f>
        <v>0.000002652167601</v>
      </c>
      <c r="L767" s="14">
        <f>Tableau!Q767*Tableau!R767/1000</f>
        <v>-0.004005861406</v>
      </c>
      <c r="M767" s="14">
        <f>Tableau!S767*Tableau!S767/1000</f>
        <v>0.0002778586571</v>
      </c>
      <c r="O767" s="14">
        <f>Tableau!T767*Tableau!U767/1000</f>
        <v>0.00340646548</v>
      </c>
      <c r="P767" s="14">
        <f>Tableau!V767*Tableau!V767/1000</f>
        <v>0.005198080805</v>
      </c>
      <c r="Q767" s="14">
        <f>Tableau!W767*Tableau!X767/1000</f>
        <v>-0.002079982232</v>
      </c>
      <c r="R767" s="14">
        <f>Tableau!Y767*Tableau!Y767/1000</f>
        <v>0.001353546096</v>
      </c>
      <c r="S767" s="14">
        <f>Tableau!Z767*Tableau!AA767/1000</f>
        <v>0.001198921926</v>
      </c>
      <c r="T767" s="14">
        <f>Tableau!AB767*Tableau!AB767/1000</f>
        <v>0.002944484403</v>
      </c>
      <c r="U767" s="14">
        <f>Tableau!AC767*Tableau!AD767/1000</f>
        <v>0.0002931187144</v>
      </c>
      <c r="V767" s="14">
        <f>Tableau!AE767*Tableau!AE767/1000</f>
        <v>0.003240648032</v>
      </c>
      <c r="W767" s="14">
        <f>Tableau!AF767*Tableau!AG767/1000</f>
        <v>-0.001363489721</v>
      </c>
      <c r="X767" s="14">
        <f>Tableau!AH767*Tableau!AH767/1000</f>
        <v>0.003538951064</v>
      </c>
      <c r="Y767" s="14">
        <f>Tableau!AI767*Tableau!AJ767/1000</f>
        <v>-0.003303805324</v>
      </c>
      <c r="Z767" s="14">
        <f>Tableau!AK767*Tableau!AK767/1000</f>
        <v>0.0002905479506</v>
      </c>
      <c r="AA767" s="14">
        <f>Tableau!AL767*Tableau!AM767/1000</f>
        <v>0.0041017837</v>
      </c>
      <c r="AB767" s="14">
        <f>Tableau!AN767*Tableau!AN767/1000</f>
        <v>0.00164583241</v>
      </c>
      <c r="AC767" s="14">
        <f>Tableau!AO767*Tableau!AP767/1000</f>
        <v>0.002937619944</v>
      </c>
      <c r="AD767" s="14">
        <f>Tableau!AQ767*Tableau!AQ767/1000</f>
        <v>0.002151883625</v>
      </c>
      <c r="AE767" s="14">
        <f>Tableau!AR767*Tableau!AS767/1000</f>
        <v>0.00480561239</v>
      </c>
      <c r="AF767" s="14">
        <f>Tableau!AT767*Tableau!AT767/1000</f>
        <v>0.001346110448</v>
      </c>
      <c r="AG767" s="14">
        <f>Tableau!AU767*Tableau!AV767/1000</f>
        <v>0.003272188609</v>
      </c>
      <c r="AH767" s="14">
        <f>Tableau!AW767*Tableau!AW767/1000</f>
        <v>0.0009228138394</v>
      </c>
      <c r="AI767" s="14">
        <f>Tableau!AX767*Tableau!AY767/1000</f>
        <v>-0.007585600271</v>
      </c>
      <c r="AJ767" s="14">
        <f>Tableau!AZ767*Tableau!AZ767/1000</f>
        <v>0.00000351427253</v>
      </c>
    </row>
    <row r="768">
      <c r="A768" s="9">
        <v>14917.5</v>
      </c>
      <c r="B768" s="14">
        <f>Tableau!B768*Tableau!C768/1000</f>
        <v>-0.01049430845</v>
      </c>
      <c r="C768" s="14">
        <f>Tableau!D768*Tableau!D768/1000</f>
        <v>0.0000120200525</v>
      </c>
      <c r="D768" s="14">
        <f>Tableau!E768*Tableau!F768/1000</f>
        <v>-0.0103983215</v>
      </c>
      <c r="E768" s="14">
        <f>Tableau!G768*Tableau!G768/1000</f>
        <v>0.00032455809</v>
      </c>
      <c r="F768" s="14">
        <f>Tableau!H768*Tableau!I768/1000</f>
        <v>-0.007364093723</v>
      </c>
      <c r="G768" s="14">
        <f>Tableau!J768*Tableau!J768/1000</f>
        <v>0.0003511557971</v>
      </c>
      <c r="H768" s="14">
        <f>Tableau!K768*Tableau!L768/1000</f>
        <v>-0.006115787711</v>
      </c>
      <c r="I768" s="14">
        <f>Tableau!M768*Tableau!M768/1000</f>
        <v>0.0001695504152</v>
      </c>
      <c r="J768" s="14">
        <f>Tableau!N768*Tableau!O768/1000</f>
        <v>-0.005165662379</v>
      </c>
      <c r="K768" s="14">
        <f>Tableau!P768*Tableau!P768/1000</f>
        <v>0.00002415320057</v>
      </c>
      <c r="L768" s="14">
        <f>Tableau!Q768*Tableau!R768/1000</f>
        <v>-0.004208587863</v>
      </c>
      <c r="M768" s="14">
        <f>Tableau!S768*Tableau!S768/1000</f>
        <v>0.0000881282345</v>
      </c>
      <c r="O768" s="14">
        <f>Tableau!T768*Tableau!U768/1000</f>
        <v>0.003209189314</v>
      </c>
      <c r="P768" s="14">
        <f>Tableau!V768*Tableau!V768/1000</f>
        <v>0.005374885824</v>
      </c>
      <c r="Q768" s="14">
        <f>Tableau!W768*Tableau!X768/1000</f>
        <v>-0.002238406142</v>
      </c>
      <c r="R768" s="14">
        <f>Tableau!Y768*Tableau!Y768/1000</f>
        <v>0.0008286042167</v>
      </c>
      <c r="S768" s="14">
        <f>Tableau!Z768*Tableau!AA768/1000</f>
        <v>0.001334269983</v>
      </c>
      <c r="T768" s="14">
        <f>Tableau!AB768*Tableau!AB768/1000</f>
        <v>0.00363779329</v>
      </c>
      <c r="U768" s="14">
        <f>Tableau!AC768*Tableau!AD768/1000</f>
        <v>0.0003194678997</v>
      </c>
      <c r="V768" s="14">
        <f>Tableau!AE768*Tableau!AE768/1000</f>
        <v>0.002611973146</v>
      </c>
      <c r="W768" s="14">
        <f>Tableau!AF768*Tableau!AG768/1000</f>
        <v>-0.0008227856</v>
      </c>
      <c r="X768" s="14">
        <f>Tableau!AH768*Tableau!AH768/1000</f>
        <v>0.003924361</v>
      </c>
      <c r="Y768" s="14">
        <f>Tableau!AI768*Tableau!AJ768/1000</f>
        <v>-0.003620047994</v>
      </c>
      <c r="Z768" s="14">
        <f>Tableau!AK768*Tableau!AK768/1000</f>
        <v>0.0006516993838</v>
      </c>
      <c r="AA768" s="14">
        <f>Tableau!AL768*Tableau!AM768/1000</f>
        <v>0.003093007959</v>
      </c>
      <c r="AB768" s="14">
        <f>Tableau!AN768*Tableau!AN768/1000</f>
        <v>0.001224696356</v>
      </c>
      <c r="AC768" s="14">
        <f>Tableau!AO768*Tableau!AP768/1000</f>
        <v>0.004391449056</v>
      </c>
      <c r="AD768" s="14">
        <f>Tableau!AQ768*Tableau!AQ768/1000</f>
        <v>0.00224280576</v>
      </c>
      <c r="AE768" s="14">
        <f>Tableau!AR768*Tableau!AS768/1000</f>
        <v>0.003011334369</v>
      </c>
      <c r="AF768" s="14">
        <f>Tableau!AT768*Tableau!AT768/1000</f>
        <v>0.001013787197</v>
      </c>
      <c r="AG768" s="14">
        <f>Tableau!AU768*Tableau!AV768/1000</f>
        <v>0.0008085199608</v>
      </c>
      <c r="AH768" s="14">
        <f>Tableau!AW768*Tableau!AW768/1000</f>
        <v>0.0006152676721</v>
      </c>
      <c r="AI768" s="14">
        <f>Tableau!AX768*Tableau!AY768/1000</f>
        <v>-0.007612864272</v>
      </c>
      <c r="AJ768" s="14">
        <f>Tableau!AZ768*Tableau!AZ768/1000</f>
        <v>0.00009280918532</v>
      </c>
    </row>
    <row r="769">
      <c r="A769" s="9">
        <v>14937.0</v>
      </c>
      <c r="B769" s="14">
        <f>Tableau!B769*Tableau!C769/1000</f>
        <v>-0.01161320837</v>
      </c>
      <c r="C769" s="14">
        <f>Tableau!D769*Tableau!D769/1000</f>
        <v>0.00005041686437</v>
      </c>
      <c r="D769" s="14">
        <f>Tableau!E769*Tableau!F769/1000</f>
        <v>-0.01024220996</v>
      </c>
      <c r="E769" s="14">
        <f>Tableau!G769*Tableau!G769/1000</f>
        <v>0.0005228013025</v>
      </c>
      <c r="F769" s="14">
        <f>Tableau!H769*Tableau!I769/1000</f>
        <v>-0.006981005707</v>
      </c>
      <c r="G769" s="14">
        <f>Tableau!J769*Tableau!J769/1000</f>
        <v>0.0005917978727</v>
      </c>
      <c r="H769" s="14">
        <f>Tableau!K769*Tableau!L769/1000</f>
        <v>-0.005693092602</v>
      </c>
      <c r="I769" s="14">
        <f>Tableau!M769*Tableau!M769/1000</f>
        <v>0.0003737524906</v>
      </c>
      <c r="J769" s="14">
        <f>Tableau!N769*Tableau!O769/1000</f>
        <v>-0.004869127537</v>
      </c>
      <c r="K769" s="14">
        <f>Tableau!P769*Tableau!P769/1000</f>
        <v>0.0001369799317</v>
      </c>
      <c r="L769" s="14">
        <f>Tableau!Q769*Tableau!R769/1000</f>
        <v>-0.004157690148</v>
      </c>
      <c r="M769" s="14">
        <f>Tableau!S769*Tableau!S769/1000</f>
        <v>0.000005533529911</v>
      </c>
      <c r="O769" s="14">
        <f>Tableau!T769*Tableau!U769/1000</f>
        <v>0.002963017149</v>
      </c>
      <c r="P769" s="14">
        <f>Tableau!V769*Tableau!V769/1000</f>
        <v>0.005374885824</v>
      </c>
      <c r="Q769" s="14">
        <f>Tableau!W769*Tableau!X769/1000</f>
        <v>-0.002181084331</v>
      </c>
      <c r="R769" s="14">
        <f>Tableau!Y769*Tableau!Y769/1000</f>
        <v>0.0004421079677</v>
      </c>
      <c r="S769" s="14">
        <f>Tableau!Z769*Tableau!AA769/1000</f>
        <v>0.00141226533</v>
      </c>
      <c r="T769" s="14">
        <f>Tableau!AB769*Tableau!AB769/1000</f>
        <v>0.004184274803</v>
      </c>
      <c r="U769" s="14">
        <f>Tableau!AC769*Tableau!AD769/1000</f>
        <v>0.0002618826413</v>
      </c>
      <c r="V769" s="14">
        <f>Tableau!AE769*Tableau!AE769/1000</f>
        <v>0.00192071881</v>
      </c>
      <c r="W769" s="14">
        <f>Tableau!AF769*Tableau!AG769/1000</f>
        <v>-0.0002457997843</v>
      </c>
      <c r="X769" s="14">
        <f>Tableau!AH769*Tableau!AH769/1000</f>
        <v>0.004171152676</v>
      </c>
      <c r="Y769" s="14">
        <f>Tableau!AI769*Tableau!AJ769/1000</f>
        <v>-0.003614244052</v>
      </c>
      <c r="Z769" s="14">
        <f>Tableau!AK769*Tableau!AK769/1000</f>
        <v>0.001124511785</v>
      </c>
      <c r="AA769" s="14">
        <f>Tableau!AL769*Tableau!AM769/1000</f>
        <v>0.001560293504</v>
      </c>
      <c r="AB769" s="14">
        <f>Tableau!AN769*Tableau!AN769/1000</f>
        <v>0.0008087225041</v>
      </c>
      <c r="AC769" s="14">
        <f>Tableau!AO769*Tableau!AP769/1000</f>
        <v>0.00531583366</v>
      </c>
      <c r="AD769" s="14">
        <f>Tableau!AQ769*Tableau!AQ769/1000</f>
        <v>0.002151883625</v>
      </c>
      <c r="AE769" s="14">
        <f>Tableau!AR769*Tableau!AS769/1000</f>
        <v>0.0008964524659</v>
      </c>
      <c r="AF769" s="14">
        <f>Tableau!AT769*Tableau!AT769/1000</f>
        <v>0.0006643244337</v>
      </c>
      <c r="AG769" s="14">
        <f>Tableau!AU769*Tableau!AV769/1000</f>
        <v>-0.001922955582</v>
      </c>
      <c r="AH769" s="14">
        <f>Tableau!AW769*Tableau!AW769/1000</f>
        <v>0.0003245535324</v>
      </c>
      <c r="AI769" s="14">
        <f>Tableau!AX769*Tableau!AY769/1000</f>
        <v>-0.006530881486</v>
      </c>
      <c r="AJ769" s="14">
        <f>Tableau!AZ769*Tableau!AZ769/1000</f>
        <v>0.0002697150743</v>
      </c>
    </row>
    <row r="770">
      <c r="A770" s="9">
        <v>14956.5</v>
      </c>
      <c r="B770" s="14">
        <f>Tableau!B770*Tableau!C770/1000</f>
        <v>-0.01243146563</v>
      </c>
      <c r="C770" s="14">
        <f>Tableau!D770*Tableau!D770/1000</f>
        <v>0.0001102990448</v>
      </c>
      <c r="D770" s="14">
        <f>Tableau!E770*Tableau!F770/1000</f>
        <v>-0.009935629501</v>
      </c>
      <c r="E770" s="14">
        <f>Tableau!G770*Tableau!G770/1000</f>
        <v>0.0007152592329</v>
      </c>
      <c r="F770" s="14">
        <f>Tableau!H770*Tableau!I770/1000</f>
        <v>-0.006227840874</v>
      </c>
      <c r="G770" s="14">
        <f>Tableau!J770*Tableau!J770/1000</f>
        <v>0.0008648274615</v>
      </c>
      <c r="H770" s="14">
        <f>Tableau!K770*Tableau!L770/1000</f>
        <v>-0.005108418459</v>
      </c>
      <c r="I770" s="14">
        <f>Tableau!M770*Tableau!M770/1000</f>
        <v>0.0006326245721</v>
      </c>
      <c r="J770" s="14">
        <f>Tableau!N770*Tableau!O770/1000</f>
        <v>-0.004370866728</v>
      </c>
      <c r="K770" s="14">
        <f>Tableau!P770*Tableau!P770/1000</f>
        <v>0.000360439334</v>
      </c>
      <c r="L770" s="14">
        <f>Tableau!Q770*Tableau!R770/1000</f>
        <v>-0.003951088986</v>
      </c>
      <c r="M770" s="14">
        <f>Tableau!S770*Tableau!S770/1000</f>
        <v>0.00002663260803</v>
      </c>
      <c r="O770" s="14">
        <f>Tableau!T770*Tableau!U770/1000</f>
        <v>0.002486930496</v>
      </c>
      <c r="P770" s="14">
        <f>Tableau!V770*Tableau!V770/1000</f>
        <v>0.005233617044</v>
      </c>
      <c r="Q770" s="14">
        <f>Tableau!W770*Tableau!X770/1000</f>
        <v>-0.002144636843</v>
      </c>
      <c r="R770" s="14">
        <f>Tableau!Y770*Tableau!Y770/1000</f>
        <v>0.000157337569</v>
      </c>
      <c r="S770" s="14">
        <f>Tableau!Z770*Tableau!AA770/1000</f>
        <v>0.001312494229</v>
      </c>
      <c r="T770" s="14">
        <f>Tableau!AB770*Tableau!AB770/1000</f>
        <v>0.004701221333</v>
      </c>
      <c r="U770" s="14">
        <f>Tableau!AC770*Tableau!AD770/1000</f>
        <v>0.0003653545861</v>
      </c>
      <c r="V770" s="14">
        <f>Tableau!AE770*Tableau!AE770/1000</f>
        <v>0.001318638822</v>
      </c>
      <c r="W770" s="14">
        <f>Tableau!AF770*Tableau!AG770/1000</f>
        <v>0.0003496852164</v>
      </c>
      <c r="X770" s="14">
        <f>Tableau!AH770*Tableau!AH770/1000</f>
        <v>0.004171152676</v>
      </c>
      <c r="Y770" s="14">
        <f>Tableau!AI770*Tableau!AJ770/1000</f>
        <v>-0.003275150746</v>
      </c>
      <c r="Z770" s="14">
        <f>Tableau!AK770*Tableau!AK770/1000</f>
        <v>0.001625931014</v>
      </c>
      <c r="AA770" s="14">
        <f>Tableau!AL770*Tableau!AM770/1000</f>
        <v>-0.00004365641369</v>
      </c>
      <c r="AB770" s="14">
        <f>Tableau!AN770*Tableau!AN770/1000</f>
        <v>0.0004378561538</v>
      </c>
      <c r="AC770" s="14">
        <f>Tableau!AO770*Tableau!AP770/1000</f>
        <v>0.005448440689</v>
      </c>
      <c r="AD770" s="14">
        <f>Tableau!AQ770*Tableau!AQ770/1000</f>
        <v>0.001975655136</v>
      </c>
      <c r="AE770" s="14">
        <f>Tableau!AR770*Tableau!AS770/1000</f>
        <v>-0.001498217192</v>
      </c>
      <c r="AF770" s="14">
        <f>Tableau!AT770*Tableau!AT770/1000</f>
        <v>0.0003245535324</v>
      </c>
      <c r="AG770" s="14">
        <f>Tableau!AU770*Tableau!AV770/1000</f>
        <v>-0.004222908712</v>
      </c>
      <c r="AH770" s="14">
        <f>Tableau!AW770*Tableau!AW770/1000</f>
        <v>0.000115217477</v>
      </c>
      <c r="AI770" s="14">
        <f>Tableau!AX770*Tableau!AY770/1000</f>
        <v>-0.004527085471</v>
      </c>
      <c r="AJ770" s="14">
        <f>Tableau!AZ770*Tableau!AZ770/1000</f>
        <v>0.0005057300556</v>
      </c>
    </row>
    <row r="771">
      <c r="A771" s="9">
        <v>14976.0</v>
      </c>
      <c r="B771" s="14">
        <f>Tableau!B771*Tableau!C771/1000</f>
        <v>-0.01306253514</v>
      </c>
      <c r="C771" s="14">
        <f>Tableau!D771*Tableau!D771/1000</f>
        <v>0.0001929238714</v>
      </c>
      <c r="D771" s="14">
        <f>Tableau!E771*Tableau!F771/1000</f>
        <v>-0.009300084734</v>
      </c>
      <c r="E771" s="14">
        <f>Tableau!G771*Tableau!G771/1000</f>
        <v>0.00098267569</v>
      </c>
      <c r="F771" s="14">
        <f>Tableau!H771*Tableau!I771/1000</f>
        <v>-0.00546964675</v>
      </c>
      <c r="G771" s="14">
        <f>Tableau!J771*Tableau!J771/1000</f>
        <v>0.001173560556</v>
      </c>
      <c r="H771" s="14">
        <f>Tableau!K771*Tableau!L771/1000</f>
        <v>-0.00439693081</v>
      </c>
      <c r="I771" s="14">
        <f>Tableau!M771*Tableau!M771/1000</f>
        <v>0.00095922436</v>
      </c>
      <c r="J771" s="14">
        <f>Tableau!N771*Tableau!O771/1000</f>
        <v>-0.003733993047</v>
      </c>
      <c r="K771" s="14">
        <f>Tableau!P771*Tableau!P771/1000</f>
        <v>0.0006399264021</v>
      </c>
      <c r="L771" s="14">
        <f>Tableau!Q771*Tableau!R771/1000</f>
        <v>-0.003555301207</v>
      </c>
      <c r="M771" s="14">
        <f>Tableau!S771*Tableau!S771/1000</f>
        <v>0.0001606230053</v>
      </c>
      <c r="O771" s="14">
        <f>Tableau!T771*Tableau!U771/1000</f>
        <v>0.002003049906</v>
      </c>
      <c r="P771" s="14">
        <f>Tableau!V771*Tableau!V771/1000</f>
        <v>0.004991426223</v>
      </c>
      <c r="Q771" s="14">
        <f>Tableau!W771*Tableau!X771/1000</f>
        <v>-0.002025764129</v>
      </c>
      <c r="R771" s="14">
        <f>Tableau!Y771*Tableau!Y771/1000</f>
        <v>0.00001648784403</v>
      </c>
      <c r="S771" s="14">
        <f>Tableau!Z771*Tableau!AA771/1000</f>
        <v>0.001380569927</v>
      </c>
      <c r="T771" s="14">
        <f>Tableau!AB771*Tableau!AB771/1000</f>
        <v>0.00504065362</v>
      </c>
      <c r="U771" s="14">
        <f>Tableau!AC771*Tableau!AD771/1000</f>
        <v>0.0002596623054</v>
      </c>
      <c r="V771" s="14">
        <f>Tableau!AE771*Tableau!AE771/1000</f>
        <v>0.0007874574625</v>
      </c>
      <c r="W771" s="14">
        <f>Tableau!AF771*Tableau!AG771/1000</f>
        <v>0.0009088595202</v>
      </c>
      <c r="X771" s="14">
        <f>Tableau!AH771*Tableau!AH771/1000</f>
        <v>0.004076361</v>
      </c>
      <c r="Y771" s="14">
        <f>Tableau!AI771*Tableau!AJ771/1000</f>
        <v>-0.00254395174</v>
      </c>
      <c r="Z771" s="14">
        <f>Tableau!AK771*Tableau!AK771/1000</f>
        <v>0.002151883625</v>
      </c>
      <c r="AA771" s="14">
        <f>Tableau!AL771*Tableau!AM771/1000</f>
        <v>-0.001747389674</v>
      </c>
      <c r="AB771" s="14">
        <f>Tableau!AN771*Tableau!AN771/1000</f>
        <v>0.0001548060501</v>
      </c>
      <c r="AC771" s="14">
        <f>Tableau!AO771*Tableau!AP771/1000</f>
        <v>0.004991522693</v>
      </c>
      <c r="AD771" s="14">
        <f>Tableau!AQ771*Tableau!AQ771/1000</f>
        <v>0.001665854862</v>
      </c>
      <c r="AE771" s="14">
        <f>Tableau!AR771*Tableau!AS771/1000</f>
        <v>-0.003524473956</v>
      </c>
      <c r="AF771" s="14">
        <f>Tableau!AT771*Tableau!AT771/1000</f>
        <v>0.000115217477</v>
      </c>
      <c r="AG771" s="14">
        <f>Tableau!AU771*Tableau!AV771/1000</f>
        <v>-0.006011135652</v>
      </c>
      <c r="AH771" s="14">
        <f>Tableau!AW771*Tableau!AW771/1000</f>
        <v>0.00000884952237</v>
      </c>
      <c r="AI771" s="14">
        <f>Tableau!AX771*Tableau!AY771/1000</f>
        <v>-0.001816844522</v>
      </c>
      <c r="AJ771" s="14">
        <f>Tableau!AZ771*Tableau!AZ771/1000</f>
        <v>0.0008013311192</v>
      </c>
    </row>
    <row r="772">
      <c r="A772" s="9">
        <v>14995.5</v>
      </c>
      <c r="B772" s="14">
        <f>Tableau!B772*Tableau!C772/1000</f>
        <v>-0.01356631182</v>
      </c>
      <c r="C772" s="14">
        <f>Tableau!D772*Tableau!D772/1000</f>
        <v>0.0002989978952</v>
      </c>
      <c r="D772" s="14">
        <f>Tableau!E772*Tableau!F772/1000</f>
        <v>-0.008448781772</v>
      </c>
      <c r="E772" s="14">
        <f>Tableau!G772*Tableau!G772/1000</f>
        <v>0.00119049921</v>
      </c>
      <c r="F772" s="14">
        <f>Tableau!H772*Tableau!I772/1000</f>
        <v>-0.00435747544</v>
      </c>
      <c r="G772" s="14">
        <f>Tableau!J772*Tableau!J772/1000</f>
        <v>0.001511276836</v>
      </c>
      <c r="H772" s="14">
        <f>Tableau!K772*Tableau!L772/1000</f>
        <v>-0.003486834861</v>
      </c>
      <c r="I772" s="14">
        <f>Tableau!M772*Tableau!M772/1000</f>
        <v>0.001300831492</v>
      </c>
      <c r="J772" s="14">
        <f>Tableau!N772*Tableau!O772/1000</f>
        <v>-0.002979223381</v>
      </c>
      <c r="K772" s="14">
        <f>Tableau!P772*Tableau!P772/1000</f>
        <v>0.0009981688391</v>
      </c>
      <c r="L772" s="14">
        <f>Tableau!Q772*Tableau!R772/1000</f>
        <v>-0.003038869403</v>
      </c>
      <c r="M772" s="14">
        <f>Tableau!S772*Tableau!S772/1000</f>
        <v>0.0003982076954</v>
      </c>
      <c r="O772" s="14">
        <f>Tableau!T772*Tableau!U772/1000</f>
        <v>0.001365643863</v>
      </c>
      <c r="P772" s="14">
        <f>Tableau!V772*Tableau!V772/1000</f>
        <v>0.004653684418</v>
      </c>
      <c r="Q772" s="14">
        <f>Tableau!W772*Tableau!X772/1000</f>
        <v>-0.001605284818</v>
      </c>
      <c r="R772" s="14">
        <f>Tableau!Y772*Tableau!Y772/1000</f>
        <v>0.00002193035192</v>
      </c>
      <c r="S772" s="14">
        <f>Tableau!Z772*Tableau!AA772/1000</f>
        <v>0.001133241091</v>
      </c>
      <c r="T772" s="14">
        <f>Tableau!AB772*Tableau!AB772/1000</f>
        <v>0.00528402169</v>
      </c>
      <c r="U772" s="14">
        <f>Tableau!AC772*Tableau!AD772/1000</f>
        <v>0.0001991969801</v>
      </c>
      <c r="V772" s="14">
        <f>Tableau!AE772*Tableau!AE772/1000</f>
        <v>0.000364297952</v>
      </c>
      <c r="W772" s="14">
        <f>Tableau!AF772*Tableau!AG772/1000</f>
        <v>0.00139386143</v>
      </c>
      <c r="X772" s="14">
        <f>Tableau!AH772*Tableau!AH772/1000</f>
        <v>0.003803787109</v>
      </c>
      <c r="Y772" s="14">
        <f>Tableau!AI772*Tableau!AJ772/1000</f>
        <v>-0.001676876329</v>
      </c>
      <c r="Z772" s="14">
        <f>Tableau!AK772*Tableau!AK772/1000</f>
        <v>0.002625307278</v>
      </c>
      <c r="AA772" s="14">
        <f>Tableau!AL772*Tableau!AM772/1000</f>
        <v>-0.003152209341</v>
      </c>
      <c r="AB772" s="14">
        <f>Tableau!AN772*Tableau!AN772/1000</f>
        <v>0.00001556081605</v>
      </c>
      <c r="AC772" s="14">
        <f>Tableau!AO772*Tableau!AP772/1000</f>
        <v>0.003831715071</v>
      </c>
      <c r="AD772" s="14">
        <f>Tableau!AQ772*Tableau!AQ772/1000</f>
        <v>0.001275883203</v>
      </c>
      <c r="AE772" s="14">
        <f>Tableau!AR772*Tableau!AS772/1000</f>
        <v>-0.00521561691</v>
      </c>
      <c r="AF772" s="14">
        <f>Tableau!AT772*Tableau!AT772/1000</f>
        <v>0.000007525128756</v>
      </c>
      <c r="AG772" s="14">
        <f>Tableau!AU772*Tableau!AV772/1000</f>
        <v>-0.007028166858</v>
      </c>
      <c r="AH772" s="14">
        <f>Tableau!AW772*Tableau!AW772/1000</f>
        <v>0.00002059540712</v>
      </c>
      <c r="AI772" s="14">
        <f>Tableau!AX772*Tableau!AY772/1000</f>
        <v>0.001125473356</v>
      </c>
      <c r="AJ772" s="14">
        <f>Tableau!AZ772*Tableau!AZ772/1000</f>
        <v>0.001067006362</v>
      </c>
    </row>
    <row r="773">
      <c r="A773" s="9">
        <v>15015.0</v>
      </c>
      <c r="B773" s="14">
        <f>Tableau!B773*Tableau!C773/1000</f>
        <v>-0.01373208509</v>
      </c>
      <c r="C773" s="14">
        <f>Tableau!D773*Tableau!D773/1000</f>
        <v>0.0004180928532</v>
      </c>
      <c r="D773" s="14">
        <f>Tableau!E773*Tableau!F773/1000</f>
        <v>-0.007514187837</v>
      </c>
      <c r="E773" s="14">
        <f>Tableau!G773*Tableau!G773/1000</f>
        <v>0.001473261888</v>
      </c>
      <c r="F773" s="14">
        <f>Tableau!H773*Tableau!I773/1000</f>
        <v>-0.00321308639</v>
      </c>
      <c r="G773" s="14">
        <f>Tableau!J773*Tableau!J773/1000</f>
        <v>0.00191185929</v>
      </c>
      <c r="H773" s="14">
        <f>Tableau!K773*Tableau!L773/1000</f>
        <v>-0.00240055795</v>
      </c>
      <c r="I773" s="14">
        <f>Tableau!M773*Tableau!M773/1000</f>
        <v>0.001733909568</v>
      </c>
      <c r="J773" s="14">
        <f>Tableau!N773*Tableau!O773/1000</f>
        <v>-0.001888915255</v>
      </c>
      <c r="K773" s="14">
        <f>Tableau!P773*Tableau!P773/1000</f>
        <v>0.001399749272</v>
      </c>
      <c r="L773" s="14">
        <f>Tableau!Q773*Tableau!R773/1000</f>
        <v>-0.002261810789</v>
      </c>
      <c r="M773" s="14">
        <f>Tableau!S773*Tableau!S773/1000</f>
        <v>0.0007284844412</v>
      </c>
      <c r="O773" s="14">
        <f>Tableau!T773*Tableau!U773/1000</f>
        <v>0.0007015551078</v>
      </c>
      <c r="P773" s="14">
        <f>Tableau!V773*Tableau!V773/1000</f>
        <v>0.004201147109</v>
      </c>
      <c r="Q773" s="14">
        <f>Tableau!W773*Tableau!X773/1000</f>
        <v>-0.00127277429</v>
      </c>
      <c r="R773" s="14">
        <f>Tableau!Y773*Tableau!Y773/1000</f>
        <v>0.0001606230053</v>
      </c>
      <c r="S773" s="14">
        <f>Tableau!Z773*Tableau!AA773/1000</f>
        <v>0.0009320278506</v>
      </c>
      <c r="T773" s="14">
        <f>Tableau!AB773*Tableau!AB773/1000</f>
        <v>0.00535367044</v>
      </c>
      <c r="U773" s="14">
        <f>Tableau!AC773*Tableau!AD773/1000</f>
        <v>0.0001258721156</v>
      </c>
      <c r="V773" s="14">
        <f>Tableau!AE773*Tableau!AE773/1000</f>
        <v>0.00009761125518</v>
      </c>
      <c r="W773" s="14">
        <f>Tableau!AF773*Tableau!AG773/1000</f>
        <v>0.001718538716</v>
      </c>
      <c r="X773" s="14">
        <f>Tableau!AH773*Tableau!AH773/1000</f>
        <v>0.003311926817</v>
      </c>
      <c r="Y773" s="14">
        <f>Tableau!AI773*Tableau!AJ773/1000</f>
        <v>-0.0005588088903</v>
      </c>
      <c r="Z773" s="14">
        <f>Tableau!AK773*Tableau!AK773/1000</f>
        <v>0.00301244621</v>
      </c>
      <c r="AA773" s="14">
        <f>Tableau!AL773*Tableau!AM773/1000</f>
        <v>-0.004220465758</v>
      </c>
      <c r="AB773" s="14">
        <f>Tableau!AN773*Tableau!AN773/1000</f>
        <v>0.00002288957185</v>
      </c>
      <c r="AC773" s="14">
        <f>Tableau!AO773*Tableau!AP773/1000</f>
        <v>0.002220217354</v>
      </c>
      <c r="AD773" s="14">
        <f>Tableau!AQ773*Tableau!AQ773/1000</f>
        <v>0.0008940175256</v>
      </c>
      <c r="AE773" s="14">
        <f>Tableau!AR773*Tableau!AS773/1000</f>
        <v>-0.006169674519</v>
      </c>
      <c r="AF773" s="14">
        <f>Tableau!AT773*Tableau!AT773/1000</f>
        <v>0.00003033936912</v>
      </c>
      <c r="AG773" s="14">
        <f>Tableau!AU773*Tableau!AV773/1000</f>
        <v>-0.006979593242</v>
      </c>
      <c r="AH773" s="14">
        <f>Tableau!AW773*Tableau!AW773/1000</f>
        <v>0.0001512245434</v>
      </c>
      <c r="AI773" s="14">
        <f>Tableau!AX773*Tableau!AY773/1000</f>
        <v>0.00385625927</v>
      </c>
      <c r="AJ773" s="14">
        <f>Tableau!AZ773*Tableau!AZ773/1000</f>
        <v>0.001283122563</v>
      </c>
    </row>
    <row r="774">
      <c r="A774" s="9">
        <v>15034.5</v>
      </c>
      <c r="B774" s="14">
        <f>Tableau!B774*Tableau!C774/1000</f>
        <v>-0.01376782089</v>
      </c>
      <c r="C774" s="14">
        <f>Tableau!D774*Tableau!D774/1000</f>
        <v>0.000556422008</v>
      </c>
      <c r="D774" s="14">
        <f>Tableau!E774*Tableau!F774/1000</f>
        <v>-0.006304008762</v>
      </c>
      <c r="E774" s="14">
        <f>Tableau!G774*Tableau!G774/1000</f>
        <v>0.001725466145</v>
      </c>
      <c r="F774" s="14">
        <f>Tableau!H774*Tableau!I774/1000</f>
        <v>-0.001996305959</v>
      </c>
      <c r="G774" s="14">
        <f>Tableau!J774*Tableau!J774/1000</f>
        <v>0.00224280576</v>
      </c>
      <c r="H774" s="14">
        <f>Tableau!K774*Tableau!L774/1000</f>
        <v>-0.0010686759</v>
      </c>
      <c r="I774" s="14">
        <f>Tableau!M774*Tableau!M774/1000</f>
        <v>0.002139813096</v>
      </c>
      <c r="J774" s="14">
        <f>Tableau!N774*Tableau!O774/1000</f>
        <v>-0.001066542843</v>
      </c>
      <c r="K774" s="14">
        <f>Tableau!P774*Tableau!P774/1000</f>
        <v>0.001890377508</v>
      </c>
      <c r="L774" s="14">
        <f>Tableau!Q774*Tableau!R774/1000</f>
        <v>-0.00155925924</v>
      </c>
      <c r="M774" s="14">
        <f>Tableau!S774*Tableau!S774/1000</f>
        <v>0.001141072604</v>
      </c>
      <c r="O774" s="14">
        <f>Tableau!T774*Tableau!U774/1000</f>
        <v>-0.000004316869167</v>
      </c>
      <c r="P774" s="14">
        <f>Tableau!V774*Tableau!V774/1000</f>
        <v>0.003685094516</v>
      </c>
      <c r="Q774" s="14">
        <f>Tableau!W774*Tableau!X774/1000</f>
        <v>-0.0007153631006</v>
      </c>
      <c r="R774" s="14">
        <f>Tableau!Y774*Tableau!Y774/1000</f>
        <v>0.0004482168601</v>
      </c>
      <c r="S774" s="14">
        <f>Tableau!Z774*Tableau!AA774/1000</f>
        <v>0.0006576443418</v>
      </c>
      <c r="T774" s="14">
        <f>Tableau!AB774*Tableau!AB774/1000</f>
        <v>0.00528402169</v>
      </c>
      <c r="U774" s="14">
        <f>Tableau!AC774*Tableau!AD774/1000</f>
        <v>0.00004330038261</v>
      </c>
      <c r="V774" s="14">
        <f>Tableau!AE774*Tableau!AE774/1000</f>
        <v>0.00000003274277174</v>
      </c>
      <c r="W774" s="14">
        <f>Tableau!AF774*Tableau!AG774/1000</f>
        <v>0.001969588519</v>
      </c>
      <c r="X774" s="14">
        <f>Tableau!AH774*Tableau!AH774/1000</f>
        <v>0.002827845824</v>
      </c>
      <c r="Y774" s="14">
        <f>Tableau!AI774*Tableau!AJ774/1000</f>
        <v>0.0005362737448</v>
      </c>
      <c r="Z774" s="14">
        <f>Tableau!AK774*Tableau!AK774/1000</f>
        <v>0.003311926817</v>
      </c>
      <c r="AA774" s="14">
        <f>Tableau!AL774*Tableau!AM774/1000</f>
        <v>-0.004997836198</v>
      </c>
      <c r="AB774" s="14">
        <f>Tableau!AN774*Tableau!AN774/1000</f>
        <v>0.0001760196852</v>
      </c>
      <c r="AC774" s="14">
        <f>Tableau!AO774*Tableau!AP774/1000</f>
        <v>0.0002998458253</v>
      </c>
      <c r="AD774" s="14">
        <f>Tableau!AQ774*Tableau!AQ774/1000</f>
        <v>0.000556422008</v>
      </c>
      <c r="AE774" s="14">
        <f>Tableau!AR774*Tableau!AS774/1000</f>
        <v>-0.006454388045</v>
      </c>
      <c r="AF774" s="14">
        <f>Tableau!AT774*Tableau!AT774/1000</f>
        <v>0.0001695504152</v>
      </c>
      <c r="AG774" s="14">
        <f>Tableau!AU774*Tableau!AV774/1000</f>
        <v>-0.005950949204</v>
      </c>
      <c r="AH774" s="14">
        <f>Tableau!AW774*Tableau!AW774/1000</f>
        <v>0.0003833281482</v>
      </c>
      <c r="AI774" s="14">
        <f>Tableau!AX774*Tableau!AY774/1000</f>
        <v>0.005982707374</v>
      </c>
      <c r="AJ774" s="14">
        <f>Tableau!AZ774*Tableau!AZ774/1000</f>
        <v>0.001408423033</v>
      </c>
    </row>
    <row r="775">
      <c r="A775" s="9">
        <v>15054.0</v>
      </c>
      <c r="B775" s="14">
        <f>Tableau!B775*Tableau!C775/1000</f>
        <v>-0.01357404367</v>
      </c>
      <c r="C775" s="14">
        <f>Tableau!D775*Tableau!D775/1000</f>
        <v>0.000741829077</v>
      </c>
      <c r="D775" s="14">
        <f>Tableau!E775*Tableau!F775/1000</f>
        <v>-0.004894454556</v>
      </c>
      <c r="E775" s="14">
        <f>Tableau!G775*Tableau!G775/1000</f>
        <v>0.002040526541</v>
      </c>
      <c r="F775" s="14">
        <f>Tableau!H775*Tableau!I775/1000</f>
        <v>-0.0006432871245</v>
      </c>
      <c r="G775" s="14">
        <f>Tableau!J775*Tableau!J775/1000</f>
        <v>0.002675972506</v>
      </c>
      <c r="H775" s="14">
        <f>Tableau!K775*Tableau!L775/1000</f>
        <v>-0.00004368676388</v>
      </c>
      <c r="I775" s="14">
        <f>Tableau!M775*Tableau!M775/1000</f>
        <v>0.00256192036</v>
      </c>
      <c r="J775" s="14">
        <f>Tableau!N775*Tableau!O775/1000</f>
        <v>-0.00003865392621</v>
      </c>
      <c r="K775" s="14">
        <f>Tableau!P775*Tableau!P775/1000</f>
        <v>0.002335609193</v>
      </c>
      <c r="L775" s="14">
        <f>Tableau!Q775*Tableau!R775/1000</f>
        <v>-0.00072580475</v>
      </c>
      <c r="M775" s="14">
        <f>Tableau!S775*Tableau!S775/1000</f>
        <v>0.00164583241</v>
      </c>
      <c r="O775" s="14">
        <f>Tableau!T775*Tableau!U775/1000</f>
        <v>-0.0006954916148</v>
      </c>
      <c r="P775" s="14">
        <f>Tableau!V775*Tableau!V775/1000</f>
        <v>0.003092427761</v>
      </c>
      <c r="Q775" s="14">
        <f>Tableau!W775*Tableau!X775/1000</f>
        <v>-0.0002135983913</v>
      </c>
      <c r="R775" s="14">
        <f>Tableau!Y775*Tableau!Y775/1000</f>
        <v>0.000879361934</v>
      </c>
      <c r="S775" s="14">
        <f>Tableau!Z775*Tableau!AA775/1000</f>
        <v>0.0003555511471</v>
      </c>
      <c r="T775" s="14">
        <f>Tableau!AB775*Tableau!AB775/1000</f>
        <v>0.005005735023</v>
      </c>
      <c r="U775" s="14">
        <f>Tableau!AC775*Tableau!AD775/1000</f>
        <v>-0.00003870748538</v>
      </c>
      <c r="V775" s="14">
        <f>Tableau!AE775*Tableau!AE775/1000</f>
        <v>0.0000862361956</v>
      </c>
      <c r="W775" s="14">
        <f>Tableau!AF775*Tableau!AG775/1000</f>
        <v>0.002058776082</v>
      </c>
      <c r="X775" s="14">
        <f>Tableau!AH775*Tableau!AH775/1000</f>
        <v>0.002151883625</v>
      </c>
      <c r="Y775" s="14">
        <f>Tableau!AI775*Tableau!AJ775/1000</f>
        <v>0.001578243672</v>
      </c>
      <c r="Z775" s="14">
        <f>Tableau!AK775*Tableau!AK775/1000</f>
        <v>0.003367114901</v>
      </c>
      <c r="AA775" s="14">
        <f>Tableau!AL775*Tableau!AM775/1000</f>
        <v>-0.005065868825</v>
      </c>
      <c r="AB775" s="14">
        <f>Tableau!AN775*Tableau!AN775/1000</f>
        <v>0.0004525172176</v>
      </c>
      <c r="AC775" s="14">
        <f>Tableau!AO775*Tableau!AP775/1000</f>
        <v>-0.00183635982</v>
      </c>
      <c r="AD775" s="14">
        <f>Tableau!AQ775*Tableau!AQ775/1000</f>
        <v>0.0002356772372</v>
      </c>
      <c r="AE775" s="14">
        <f>Tableau!AR775*Tableau!AS775/1000</f>
        <v>-0.00576716497</v>
      </c>
      <c r="AF775" s="14">
        <f>Tableau!AT775*Tableau!AT775/1000</f>
        <v>0.000422246538</v>
      </c>
      <c r="AG775" s="14">
        <f>Tableau!AU775*Tableau!AV775/1000</f>
        <v>-0.004143901072</v>
      </c>
      <c r="AH775" s="14">
        <f>Tableau!AW775*Tableau!AW775/1000</f>
        <v>0.0006695576102</v>
      </c>
      <c r="AI775" s="14">
        <f>Tableau!AX775*Tableau!AY775/1000</f>
        <v>0.007203983612</v>
      </c>
      <c r="AJ775" s="14">
        <f>Tableau!AZ775*Tableau!AZ775/1000</f>
        <v>0.001425850928</v>
      </c>
    </row>
    <row r="776">
      <c r="A776" s="9">
        <v>15073.5</v>
      </c>
      <c r="B776" s="14">
        <f>Tableau!B776*Tableau!C776/1000</f>
        <v>-0.01320715596</v>
      </c>
      <c r="C776" s="14">
        <f>Tableau!D776*Tableau!D776/1000</f>
        <v>0.0008940175256</v>
      </c>
      <c r="D776" s="14">
        <f>Tableau!E776*Tableau!F776/1000</f>
        <v>-0.003474569538</v>
      </c>
      <c r="E776" s="14">
        <f>Tableau!G776*Tableau!G776/1000</f>
        <v>0.00231188984</v>
      </c>
      <c r="F776" s="14">
        <f>Tableau!H776*Tableau!I776/1000</f>
        <v>0.0008198056832</v>
      </c>
      <c r="G776" s="14">
        <f>Tableau!J776*Tableau!J776/1000</f>
        <v>0.00301244621</v>
      </c>
      <c r="H776" s="14">
        <f>Tableau!K776*Tableau!L776/1000</f>
        <v>0.001158981143</v>
      </c>
      <c r="I776" s="14">
        <f>Tableau!M776*Tableau!M776/1000</f>
        <v>0.002996568724</v>
      </c>
      <c r="J776" s="14">
        <f>Tableau!N776*Tableau!O776/1000</f>
        <v>0.0009959334891</v>
      </c>
      <c r="K776" s="14">
        <f>Tableau!P776*Tableau!P776/1000</f>
        <v>0.002827845824</v>
      </c>
      <c r="L776" s="14">
        <f>Tableau!Q776*Tableau!R776/1000</f>
        <v>0.0002193429433</v>
      </c>
      <c r="M776" s="14">
        <f>Tableau!S776*Tableau!S776/1000</f>
        <v>0.002151883625</v>
      </c>
      <c r="O776" s="14">
        <f>Tableau!T776*Tableau!U776/1000</f>
        <v>-0.001358850139</v>
      </c>
      <c r="P776" s="14">
        <f>Tableau!V776*Tableau!V776/1000</f>
        <v>0.002502186149</v>
      </c>
      <c r="Q776" s="14">
        <f>Tableau!W776*Tableau!X776/1000</f>
        <v>0.0002191911919</v>
      </c>
      <c r="R776" s="14">
        <f>Tableau!Y776*Tableau!Y776/1000</f>
        <v>0.001382458608</v>
      </c>
      <c r="S776" s="14">
        <f>Tableau!Z776*Tableau!AA776/1000</f>
        <v>0.00002028403333</v>
      </c>
      <c r="T776" s="14">
        <f>Tableau!AB776*Tableau!AB776/1000</f>
        <v>0.004667544203</v>
      </c>
      <c r="U776" s="14">
        <f>Tableau!AC776*Tableau!AD776/1000</f>
        <v>-0.0003002769768</v>
      </c>
      <c r="V776" s="14">
        <f>Tableau!AE776*Tableau!AE776/1000</f>
        <v>0.0003511557971</v>
      </c>
      <c r="W776" s="14">
        <f>Tableau!AF776*Tableau!AG776/1000</f>
        <v>0.001742375324</v>
      </c>
      <c r="X776" s="14">
        <f>Tableau!AH776*Tableau!AH776/1000</f>
        <v>0.001568079973</v>
      </c>
      <c r="Y776" s="14">
        <f>Tableau!AI776*Tableau!AJ776/1000</f>
        <v>0.002465567565</v>
      </c>
      <c r="Z776" s="14">
        <f>Tableau!AK776*Tableau!AK776/1000</f>
        <v>0.003283670168</v>
      </c>
      <c r="AA776" s="14">
        <f>Tableau!AL776*Tableau!AM776/1000</f>
        <v>-0.004554228735</v>
      </c>
      <c r="AB776" s="14">
        <f>Tableau!AN776*Tableau!AN776/1000</f>
        <v>0.0008428323275</v>
      </c>
      <c r="AC776" s="14">
        <f>Tableau!AO776*Tableau!AP776/1000</f>
        <v>-0.003489378925</v>
      </c>
      <c r="AD776" s="14">
        <f>Tableau!AQ776*Tableau!AQ776/1000</f>
        <v>0.00005041686437</v>
      </c>
      <c r="AE776" s="14">
        <f>Tableau!AR776*Tableau!AS776/1000</f>
        <v>-0.00435230096</v>
      </c>
      <c r="AF776" s="14">
        <f>Tableau!AT776*Tableau!AT776/1000</f>
        <v>0.0007608758875</v>
      </c>
      <c r="AG776" s="14">
        <f>Tableau!AU776*Tableau!AV776/1000</f>
        <v>-0.001776631471</v>
      </c>
      <c r="AH776" s="14">
        <f>Tableau!AW776*Tableau!AW776/1000</f>
        <v>0.0009745283011</v>
      </c>
      <c r="AI776" s="14">
        <f>Tableau!AX776*Tableau!AY776/1000</f>
        <v>0.00724232595</v>
      </c>
      <c r="AJ776" s="14">
        <f>Tableau!AZ776*Tableau!AZ776/1000</f>
        <v>0.001353546096</v>
      </c>
    </row>
    <row r="777">
      <c r="A777" s="9">
        <v>15093.0</v>
      </c>
      <c r="B777" s="14">
        <f>Tableau!B777*Tableau!C777/1000</f>
        <v>-0.0125397085</v>
      </c>
      <c r="C777" s="14">
        <f>Tableau!D777*Tableau!D777/1000</f>
        <v>0.001092693902</v>
      </c>
      <c r="D777" s="14">
        <f>Tableau!E777*Tableau!F777/1000</f>
        <v>-0.001994900922</v>
      </c>
      <c r="E777" s="14">
        <f>Tableau!G777*Tableau!G777/1000</f>
        <v>0.002576570729</v>
      </c>
      <c r="F777" s="14">
        <f>Tableau!H777*Tableau!I777/1000</f>
        <v>0.002186796557</v>
      </c>
      <c r="G777" s="14">
        <f>Tableau!J777*Tableau!J777/1000</f>
        <v>0.003340304523</v>
      </c>
      <c r="H777" s="14">
        <f>Tableau!K777*Tableau!L777/1000</f>
        <v>0.002512209564</v>
      </c>
      <c r="I777" s="14">
        <f>Tableau!M777*Tableau!M777/1000</f>
        <v>0.00338059705</v>
      </c>
      <c r="J777" s="14">
        <f>Tableau!N777*Tableau!O777/1000</f>
        <v>0.002094877296</v>
      </c>
      <c r="K777" s="14">
        <f>Tableau!P777*Tableau!P777/1000</f>
        <v>0.003311926817</v>
      </c>
      <c r="L777" s="14">
        <f>Tableau!Q777*Tableau!R777/1000</f>
        <v>0.001163366437</v>
      </c>
      <c r="M777" s="14">
        <f>Tableau!S777*Tableau!S777/1000</f>
        <v>0.002675972506</v>
      </c>
      <c r="O777" s="14">
        <f>Tableau!T777*Tableau!U777/1000</f>
        <v>-0.001949888739</v>
      </c>
      <c r="P777" s="14">
        <f>Tableau!V777*Tableau!V777/1000</f>
        <v>0.00195384484</v>
      </c>
      <c r="Q777" s="14">
        <f>Tableau!W777*Tableau!X777/1000</f>
        <v>0.0007264268928</v>
      </c>
      <c r="R777" s="14">
        <f>Tableau!Y777*Tableau!Y777/1000</f>
        <v>0.00195384484</v>
      </c>
      <c r="S777" s="14">
        <f>Tableau!Z777*Tableau!AA777/1000</f>
        <v>-0.0003129937693</v>
      </c>
      <c r="T777" s="14">
        <f>Tableau!AB777*Tableau!AB777/1000</f>
        <v>0.004152506573</v>
      </c>
      <c r="U777" s="14">
        <f>Tableau!AC777*Tableau!AD777/1000</f>
        <v>-0.0002930812983</v>
      </c>
      <c r="V777" s="14">
        <f>Tableau!AE777*Tableau!AE777/1000</f>
        <v>0.0007545007044</v>
      </c>
      <c r="W777" s="14">
        <f>Tableau!AF777*Tableau!AG777/1000</f>
        <v>0.00143642268</v>
      </c>
      <c r="X777" s="14">
        <f>Tableau!AH777*Tableau!AH777/1000</f>
        <v>0.001013787197</v>
      </c>
      <c r="Y777" s="14">
        <f>Tableau!AI777*Tableau!AJ777/1000</f>
        <v>0.003157294386</v>
      </c>
      <c r="Z777" s="14">
        <f>Tableau!AK777*Tableau!AK777/1000</f>
        <v>0.003037909562</v>
      </c>
      <c r="AA777" s="14">
        <f>Tableau!AL777*Tableau!AM777/1000</f>
        <v>-0.003526898534</v>
      </c>
      <c r="AB777" s="14">
        <f>Tableau!AN777*Tableau!AN777/1000</f>
        <v>0.001249141523</v>
      </c>
      <c r="AC777" s="14">
        <f>Tableau!AO777*Tableau!AP777/1000</f>
        <v>-0.004762331993</v>
      </c>
      <c r="AD777" s="14">
        <f>Tableau!AQ777*Tableau!AQ777/1000</f>
        <v>0.000001324435892</v>
      </c>
      <c r="AE777" s="14">
        <f>Tableau!AR777*Tableau!AS777/1000</f>
        <v>-0.002405744797</v>
      </c>
      <c r="AF777" s="14">
        <f>Tableau!AT777*Tableau!AT777/1000</f>
        <v>0.001083139748</v>
      </c>
      <c r="AG777" s="14">
        <f>Tableau!AU777*Tableau!AV777/1000</f>
        <v>0.00085018075</v>
      </c>
      <c r="AH777" s="14">
        <f>Tableau!AW777*Tableau!AW777/1000</f>
        <v>0.001266592685</v>
      </c>
      <c r="AI777" s="14">
        <f>Tableau!AX777*Tableau!AY777/1000</f>
        <v>0.00631081905</v>
      </c>
      <c r="AJ777" s="14">
        <f>Tableau!AZ777*Tableau!AZ777/1000</f>
        <v>0.001147919388</v>
      </c>
    </row>
    <row r="778">
      <c r="A778" s="9">
        <v>15112.5</v>
      </c>
      <c r="B778" s="14">
        <f>Tableau!B778*Tableau!C778/1000</f>
        <v>-0.01173102246</v>
      </c>
      <c r="C778" s="14">
        <f>Tableau!D778*Tableau!D778/1000</f>
        <v>0.001311276912</v>
      </c>
      <c r="D778" s="14">
        <f>Tableau!E778*Tableau!F778/1000</f>
        <v>-0.000467091729</v>
      </c>
      <c r="E778" s="14">
        <f>Tableau!G778*Tableau!G778/1000</f>
        <v>0.002801740346</v>
      </c>
      <c r="F778" s="14">
        <f>Tableau!H778*Tableau!I778/1000</f>
        <v>0.003435260315</v>
      </c>
      <c r="G778" s="14">
        <f>Tableau!J778*Tableau!J778/1000</f>
        <v>0.003655285134</v>
      </c>
      <c r="H778" s="14">
        <f>Tableau!K778*Tableau!L778/1000</f>
        <v>0.0034767632</v>
      </c>
      <c r="I778" s="14">
        <f>Tableau!M778*Tableau!M778/1000</f>
        <v>0.003697429037</v>
      </c>
      <c r="J778" s="14">
        <f>Tableau!N778*Tableau!O778/1000</f>
        <v>0.003057934887</v>
      </c>
      <c r="K778" s="14">
        <f>Tableau!P778*Tableau!P778/1000</f>
        <v>0.00371329046</v>
      </c>
      <c r="L778" s="14">
        <f>Tableau!Q778*Tableau!R778/1000</f>
        <v>0.002078922103</v>
      </c>
      <c r="M778" s="14">
        <f>Tableau!S778*Tableau!S778/1000</f>
        <v>0.00320123664</v>
      </c>
      <c r="O778" s="14">
        <f>Tableau!T778*Tableau!U778/1000</f>
        <v>-0.002464979235</v>
      </c>
      <c r="P778" s="14">
        <f>Tableau!V778*Tableau!V778/1000</f>
        <v>0.001364224</v>
      </c>
      <c r="Q778" s="14">
        <f>Tableau!W778*Tableau!X778/1000</f>
        <v>0.001128383118</v>
      </c>
      <c r="R778" s="14">
        <f>Tableau!Y778*Tableau!Y778/1000</f>
        <v>0.002551654812</v>
      </c>
      <c r="S778" s="14">
        <f>Tableau!Z778*Tableau!AA778/1000</f>
        <v>-0.0006183817489</v>
      </c>
      <c r="T778" s="14">
        <f>Tableau!AB778*Tableau!AB778/1000</f>
        <v>0.003551001048</v>
      </c>
      <c r="U778" s="14">
        <f>Tableau!AC778*Tableau!AD778/1000</f>
        <v>-0.0002809688852</v>
      </c>
      <c r="V778" s="14">
        <f>Tableau!AE778*Tableau!AE778/1000</f>
        <v>0.001311276912</v>
      </c>
      <c r="W778" s="14">
        <f>Tableau!AF778*Tableau!AG778/1000</f>
        <v>0.001024031551</v>
      </c>
      <c r="X778" s="14">
        <f>Tableau!AH778*Tableau!AH778/1000</f>
        <v>0.000556422008</v>
      </c>
      <c r="Y778" s="14">
        <f>Tableau!AI778*Tableau!AJ778/1000</f>
        <v>0.003419263196</v>
      </c>
      <c r="Z778" s="14">
        <f>Tableau!AK778*Tableau!AK778/1000</f>
        <v>0.002650579364</v>
      </c>
      <c r="AA778" s="14">
        <f>Tableau!AL778*Tableau!AM778/1000</f>
        <v>-0.002144482188</v>
      </c>
      <c r="AB778" s="14">
        <f>Tableau!AN778*Tableau!AN778/1000</f>
        <v>0.001694344789</v>
      </c>
      <c r="AC778" s="14">
        <f>Tableau!AO778*Tableau!AP778/1000</f>
        <v>-0.005669656403</v>
      </c>
      <c r="AD778" s="14">
        <f>Tableau!AQ778*Tableau!AQ778/1000</f>
        <v>0.00009761125518</v>
      </c>
      <c r="AE778" s="14">
        <f>Tableau!AR778*Tableau!AS778/1000</f>
        <v>-0.0001709277275</v>
      </c>
      <c r="AF778" s="14">
        <f>Tableau!AT778*Tableau!AT778/1000</f>
        <v>0.001408423033</v>
      </c>
      <c r="AG778" s="14">
        <f>Tableau!AU778*Tableau!AV778/1000</f>
        <v>0.003290116253</v>
      </c>
      <c r="AH778" s="14">
        <f>Tableau!AW778*Tableau!AW778/1000</f>
        <v>0.001482160154</v>
      </c>
      <c r="AI778" s="14">
        <f>Tableau!AX778*Tableau!AY778/1000</f>
        <v>0.004116173117</v>
      </c>
      <c r="AJ778" s="14">
        <f>Tableau!AZ778*Tableau!AZ778/1000</f>
        <v>0.0009149152061</v>
      </c>
    </row>
    <row r="779">
      <c r="A779" s="9">
        <v>15132.0</v>
      </c>
      <c r="B779" s="14">
        <f>Tableau!B779*Tableau!C779/1000</f>
        <v>-0.01072490909</v>
      </c>
      <c r="C779" s="14">
        <f>Tableau!D779*Tableau!D779/1000</f>
        <v>0.001473261888</v>
      </c>
      <c r="D779" s="14">
        <f>Tableau!E779*Tableau!F779/1000</f>
        <v>0.001244707402</v>
      </c>
      <c r="E779" s="14">
        <f>Tableau!G779*Tableau!G779/1000</f>
        <v>0.003065090548</v>
      </c>
      <c r="F779" s="14">
        <f>Tableau!H779*Tableau!I779/1000</f>
        <v>0.004528520869</v>
      </c>
      <c r="G779" s="14">
        <f>Tableau!J779*Tableau!J779/1000</f>
        <v>0.003924361</v>
      </c>
      <c r="H779" s="14">
        <f>Tableau!K779*Tableau!L779/1000</f>
        <v>0.004526022226</v>
      </c>
      <c r="I779" s="14">
        <f>Tableau!M779*Tableau!M779/1000</f>
        <v>0.00402845041</v>
      </c>
      <c r="J779" s="14">
        <f>Tableau!N779*Tableau!O779/1000</f>
        <v>0.003850688454</v>
      </c>
      <c r="K779" s="14">
        <f>Tableau!P779*Tableau!P779/1000</f>
        <v>0.004107837168</v>
      </c>
      <c r="L779" s="14">
        <f>Tableau!Q779*Tableau!R779/1000</f>
        <v>0.0028454909</v>
      </c>
      <c r="M779" s="14">
        <f>Tableau!S779*Tableau!S779/1000</f>
        <v>0.00371329046</v>
      </c>
      <c r="O779" s="14">
        <f>Tableau!T779*Tableau!U779/1000</f>
        <v>-0.002842516969</v>
      </c>
      <c r="P779" s="14">
        <f>Tableau!V779*Tableau!V779/1000</f>
        <v>0.0008940175256</v>
      </c>
      <c r="Q779" s="14">
        <f>Tableau!W779*Tableau!X779/1000</f>
        <v>0.00156951248</v>
      </c>
      <c r="R779" s="14">
        <f>Tableau!Y779*Tableau!Y779/1000</f>
        <v>0.00322913712</v>
      </c>
      <c r="S779" s="14">
        <f>Tableau!Z779*Tableau!AA779/1000</f>
        <v>-0.0008665701933</v>
      </c>
      <c r="T779" s="14">
        <f>Tableau!AB779*Tableau!AB779/1000</f>
        <v>0.002917844749</v>
      </c>
      <c r="U779" s="14">
        <f>Tableau!AC779*Tableau!AD779/1000</f>
        <v>-0.0004118327858</v>
      </c>
      <c r="V779" s="14">
        <f>Tableau!AE779*Tableau!AE779/1000</f>
        <v>0.00191185929</v>
      </c>
      <c r="W779" s="14">
        <f>Tableau!AF779*Tableau!AG779/1000</f>
        <v>0.0005519417281</v>
      </c>
      <c r="X779" s="14">
        <f>Tableau!AH779*Tableau!AH779/1000</f>
        <v>0.0001998206222</v>
      </c>
      <c r="Y779" s="14">
        <f>Tableau!AI779*Tableau!AJ779/1000</f>
        <v>0.003339358462</v>
      </c>
      <c r="Z779" s="14">
        <f>Tableau!AK779*Tableau!AK779/1000</f>
        <v>0.002174769584</v>
      </c>
      <c r="AA779" s="14">
        <f>Tableau!AL779*Tableau!AM779/1000</f>
        <v>-0.0005252509579</v>
      </c>
      <c r="AB779" s="14">
        <f>Tableau!AN779*Tableau!AN779/1000</f>
        <v>0.002028772923</v>
      </c>
      <c r="AC779" s="14">
        <f>Tableau!AO779*Tableau!AP779/1000</f>
        <v>-0.005719318302</v>
      </c>
      <c r="AD779" s="14">
        <f>Tableau!AQ779*Tableau!AQ779/1000</f>
        <v>0.0003111341464</v>
      </c>
      <c r="AE779" s="14">
        <f>Tableau!AR779*Tableau!AS779/1000</f>
        <v>0.002102411136</v>
      </c>
      <c r="AF779" s="14">
        <f>Tableau!AT779*Tableau!AT779/1000</f>
        <v>0.001674151332</v>
      </c>
      <c r="AG779" s="14">
        <f>Tableau!AU779*Tableau!AV779/1000</f>
        <v>0.005251113169</v>
      </c>
      <c r="AH779" s="14">
        <f>Tableau!AW779*Tableau!AW779/1000</f>
        <v>0.001635278288</v>
      </c>
      <c r="AI779" s="14">
        <f>Tableau!AX779*Tableau!AY779/1000</f>
        <v>0.001403730975</v>
      </c>
      <c r="AJ779" s="14">
        <f>Tableau!AZ779*Tableau!AZ779/1000</f>
        <v>0.0006450643793</v>
      </c>
    </row>
    <row r="780">
      <c r="A780" s="9">
        <v>15151.5</v>
      </c>
      <c r="B780" s="14">
        <f>Tableau!B780*Tableau!C780/1000</f>
        <v>-0.009571539162</v>
      </c>
      <c r="C780" s="14">
        <f>Tableau!D780*Tableau!D780/1000</f>
        <v>0.001665854862</v>
      </c>
      <c r="D780" s="14">
        <f>Tableau!E780*Tableau!F780/1000</f>
        <v>0.002778867335</v>
      </c>
      <c r="E780" s="14">
        <f>Tableau!G780*Tableau!G780/1000</f>
        <v>0.00325549849</v>
      </c>
      <c r="F780" s="14">
        <f>Tableau!H780*Tableau!I780/1000</f>
        <v>0.005520217275</v>
      </c>
      <c r="G780" s="14">
        <f>Tableau!J780*Tableau!J780/1000</f>
        <v>0.003953456189</v>
      </c>
      <c r="H780" s="14">
        <f>Tableau!K780*Tableau!L780/1000</f>
        <v>0.005398268296</v>
      </c>
      <c r="I780" s="14">
        <f>Tableau!M780*Tableau!M780/1000</f>
        <v>0.004343056</v>
      </c>
      <c r="J780" s="14">
        <f>Tableau!N780*Tableau!O780/1000</f>
        <v>0.00470157371</v>
      </c>
      <c r="K780" s="14">
        <f>Tableau!P780*Tableau!P780/1000</f>
        <v>0.004425511616</v>
      </c>
      <c r="L780" s="14">
        <f>Tableau!Q780*Tableau!R780/1000</f>
        <v>0.003286626417</v>
      </c>
      <c r="M780" s="14">
        <f>Tableau!S780*Tableau!S780/1000</f>
        <v>0.004201147109</v>
      </c>
      <c r="O780" s="14">
        <f>Tableau!T780*Tableau!U780/1000</f>
        <v>-0.003013728733</v>
      </c>
      <c r="P780" s="14">
        <f>Tableau!V780*Tableau!V780/1000</f>
        <v>0.0005116068813</v>
      </c>
      <c r="Q780" s="14">
        <f>Tableau!W780*Tableau!X780/1000</f>
        <v>0.001940621473</v>
      </c>
      <c r="R780" s="14">
        <f>Tableau!Y780*Tableau!Y780/1000</f>
        <v>0.003803787109</v>
      </c>
      <c r="S780" s="14">
        <f>Tableau!Z780*Tableau!AA780/1000</f>
        <v>-0.001104291516</v>
      </c>
      <c r="T780" s="14">
        <f>Tableau!AB780*Tableau!AB780/1000</f>
        <v>0.002275813616</v>
      </c>
      <c r="U780" s="14">
        <f>Tableau!AC780*Tableau!AD780/1000</f>
        <v>-0.0004472175326</v>
      </c>
      <c r="V780" s="14">
        <f>Tableau!AE780*Tableau!AE780/1000</f>
        <v>0.00260015625</v>
      </c>
      <c r="W780" s="14">
        <f>Tableau!AF780*Tableau!AG780/1000</f>
        <v>0.00003862577331</v>
      </c>
      <c r="X780" s="14">
        <f>Tableau!AH780*Tableau!AH780/1000</f>
        <v>0.00002193035192</v>
      </c>
      <c r="Y780" s="14">
        <f>Tableau!AI780*Tableau!AJ780/1000</f>
        <v>0.003001665179</v>
      </c>
      <c r="Z780" s="14">
        <f>Tableau!AK780*Tableau!AK780/1000</f>
        <v>0.001665854862</v>
      </c>
      <c r="AA780" s="14">
        <f>Tableau!AL780*Tableau!AM780/1000</f>
        <v>0.001151955188</v>
      </c>
      <c r="AB780" s="14">
        <f>Tableau!AN780*Tableau!AN780/1000</f>
        <v>0.002323033223</v>
      </c>
      <c r="AC780" s="14">
        <f>Tableau!AO780*Tableau!AP780/1000</f>
        <v>-0.005096773566</v>
      </c>
      <c r="AD780" s="14">
        <f>Tableau!AQ780*Tableau!AQ780/1000</f>
        <v>0.0006203043088</v>
      </c>
      <c r="AE780" s="14">
        <f>Tableau!AR780*Tableau!AS780/1000</f>
        <v>0.004003342893</v>
      </c>
      <c r="AF780" s="14">
        <f>Tableau!AT780*Tableau!AT780/1000</f>
        <v>0.00185779626</v>
      </c>
      <c r="AG780" s="14">
        <f>Tableau!AU780*Tableau!AV780/1000</f>
        <v>0.006458469756</v>
      </c>
      <c r="AH780" s="14">
        <f>Tableau!AW780*Tableau!AW780/1000</f>
        <v>0.001635278288</v>
      </c>
      <c r="AI780" s="14">
        <f>Tableau!AX780*Tableau!AY780/1000</f>
        <v>-0.001493163547</v>
      </c>
      <c r="AJ780" s="14">
        <f>Tableau!AZ780*Tableau!AZ780/1000</f>
        <v>0.0003555092925</v>
      </c>
    </row>
    <row r="781">
      <c r="A781" s="9">
        <v>15171.0</v>
      </c>
      <c r="B781" s="14">
        <f>Tableau!B781*Tableau!C781/1000</f>
        <v>-0.008309130298</v>
      </c>
      <c r="C781" s="14">
        <f>Tableau!D781*Tableau!D781/1000</f>
        <v>0.001890377508</v>
      </c>
      <c r="D781" s="14">
        <f>Tableau!E781*Tableau!F781/1000</f>
        <v>0.004187866965</v>
      </c>
      <c r="E781" s="14">
        <f>Tableau!G781*Tableau!G781/1000</f>
        <v>0.00348061261</v>
      </c>
      <c r="F781" s="14">
        <f>Tableau!H781*Tableau!I781/1000</f>
        <v>0.00651515424</v>
      </c>
      <c r="G781" s="14">
        <f>Tableau!J781*Tableau!J781/1000</f>
        <v>0.00429737046</v>
      </c>
      <c r="H781" s="14">
        <f>Tableau!K781*Tableau!L781/1000</f>
        <v>0.006050258234</v>
      </c>
      <c r="I781" s="14">
        <f>Tableau!M781*Tableau!M781/1000</f>
        <v>0.004535962848</v>
      </c>
      <c r="J781" s="14">
        <f>Tableau!N781*Tableau!O781/1000</f>
        <v>0.005114653123</v>
      </c>
      <c r="K781" s="14">
        <f>Tableau!P781*Tableau!P781/1000</f>
        <v>0.004719104523</v>
      </c>
      <c r="L781" s="14">
        <f>Tableau!Q781*Tableau!R781/1000</f>
        <v>0.003874409645</v>
      </c>
      <c r="M781" s="14">
        <f>Tableau!S781*Tableau!S781/1000</f>
        <v>0.004586793222</v>
      </c>
      <c r="O781" s="14">
        <f>Tableau!T781*Tableau!U781/1000</f>
        <v>-0.003055058152</v>
      </c>
      <c r="P781" s="14">
        <f>Tableau!V781*Tableau!V781/1000</f>
        <v>0.0002208078896</v>
      </c>
      <c r="Q781" s="14">
        <f>Tableau!W781*Tableau!X781/1000</f>
        <v>0.002230325141</v>
      </c>
      <c r="R781" s="14">
        <f>Tableau!Y781*Tableau!Y781/1000</f>
        <v>0.004327814516</v>
      </c>
      <c r="S781" s="14">
        <f>Tableau!Z781*Tableau!AA781/1000</f>
        <v>-0.001254775672</v>
      </c>
      <c r="T781" s="14">
        <f>Tableau!AB781*Tableau!AB781/1000</f>
        <v>0.001615441</v>
      </c>
      <c r="U781" s="14">
        <f>Tableau!AC781*Tableau!AD781/1000</f>
        <v>-0.000518655899</v>
      </c>
      <c r="V781" s="14">
        <f>Tableau!AE781*Tableau!AE781/1000</f>
        <v>0.00322913712</v>
      </c>
      <c r="W781" s="14">
        <f>Tableau!AF781*Tableau!AG781/1000</f>
        <v>-0.0006457378988</v>
      </c>
      <c r="X781" s="14">
        <f>Tableau!AH781*Tableau!AH781/1000</f>
        <v>0.00002288957185</v>
      </c>
      <c r="Y781" s="14">
        <f>Tableau!AI781*Tableau!AJ781/1000</f>
        <v>0.002203523759</v>
      </c>
      <c r="Z781" s="14">
        <f>Tableau!AK781*Tableau!AK781/1000</f>
        <v>0.00115775448</v>
      </c>
      <c r="AA781" s="14">
        <f>Tableau!AL781*Tableau!AM781/1000</f>
        <v>0.002675330444</v>
      </c>
      <c r="AB781" s="14">
        <f>Tableau!AN781*Tableau!AN781/1000</f>
        <v>0.002489168844</v>
      </c>
      <c r="AC781" s="14">
        <f>Tableau!AO781*Tableau!AP781/1000</f>
        <v>-0.003908468755</v>
      </c>
      <c r="AD781" s="14">
        <f>Tableau!AQ781*Tableau!AQ781/1000</f>
        <v>0.001004585244</v>
      </c>
      <c r="AE781" s="14">
        <f>Tableau!AR781*Tableau!AS781/1000</f>
        <v>0.005434990846</v>
      </c>
      <c r="AF781" s="14">
        <f>Tableau!AT781*Tableau!AT781/1000</f>
        <v>0.001899214734</v>
      </c>
      <c r="AG781" s="14">
        <f>Tableau!AU781*Tableau!AV781/1000</f>
        <v>0.006697615819</v>
      </c>
      <c r="AH781" s="14">
        <f>Tableau!AW781*Tableau!AW781/1000</f>
        <v>0.001538418509</v>
      </c>
      <c r="AI781" s="14">
        <f>Tableau!AX781*Tableau!AY781/1000</f>
        <v>-0.004341332847</v>
      </c>
      <c r="AJ781" s="14">
        <f>Tableau!AZ781*Tableau!AZ781/1000</f>
        <v>0.000157337569</v>
      </c>
    </row>
    <row r="782">
      <c r="A782" s="9">
        <v>15190.5</v>
      </c>
      <c r="B782" s="14">
        <f>Tableau!B782*Tableau!C782/1000</f>
        <v>-0.006858092019</v>
      </c>
      <c r="C782" s="14">
        <f>Tableau!D782*Tableau!D782/1000</f>
        <v>0.002085251522</v>
      </c>
      <c r="D782" s="14">
        <f>Tableau!E782*Tableau!F782/1000</f>
        <v>0.00579328831</v>
      </c>
      <c r="E782" s="14">
        <f>Tableau!G782*Tableau!G782/1000</f>
        <v>0.003595991616</v>
      </c>
      <c r="F782" s="14">
        <f>Tableau!H782*Tableau!I782/1000</f>
        <v>0.007119518432</v>
      </c>
      <c r="G782" s="14">
        <f>Tableau!J782*Tableau!J782/1000</f>
        <v>0.004425511616</v>
      </c>
      <c r="H782" s="14">
        <f>Tableau!K782*Tableau!L782/1000</f>
        <v>0.006488509012</v>
      </c>
      <c r="I782" s="14">
        <f>Tableau!M782*Tableau!M782/1000</f>
        <v>0.004602483716</v>
      </c>
      <c r="J782" s="14">
        <f>Tableau!N782*Tableau!O782/1000</f>
        <v>0.005468870421</v>
      </c>
      <c r="K782" s="14">
        <f>Tableau!P782*Tableau!P782/1000</f>
        <v>0.004922141588</v>
      </c>
      <c r="L782" s="14">
        <f>Tableau!Q782*Tableau!R782/1000</f>
        <v>0.004259819533</v>
      </c>
      <c r="M782" s="14">
        <f>Tableau!S782*Tableau!S782/1000</f>
        <v>0.00488763664</v>
      </c>
      <c r="O782" s="14">
        <f>Tableau!T782*Tableau!U782/1000</f>
        <v>-0.002977137416</v>
      </c>
      <c r="P782" s="14">
        <f>Tableau!V782*Tableau!V782/1000</f>
        <v>0.0000438609249</v>
      </c>
      <c r="Q782" s="14">
        <f>Tableau!W782*Tableau!X782/1000</f>
        <v>0.002354681642</v>
      </c>
      <c r="R782" s="14">
        <f>Tableau!Y782*Tableau!Y782/1000</f>
        <v>0.00482109849</v>
      </c>
      <c r="S782" s="14">
        <f>Tableau!Z782*Tableau!AA782/1000</f>
        <v>-0.001295374604</v>
      </c>
      <c r="T782" s="14">
        <f>Tableau!AB782*Tableau!AB782/1000</f>
        <v>0.001067006362</v>
      </c>
      <c r="U782" s="14">
        <f>Tableau!AC782*Tableau!AD782/1000</f>
        <v>-0.0004975002904</v>
      </c>
      <c r="V782" s="14">
        <f>Tableau!AE782*Tableau!AE782/1000</f>
        <v>0.003862954394</v>
      </c>
      <c r="W782" s="14">
        <f>Tableau!AF782*Tableau!AG782/1000</f>
        <v>-0.001206184407</v>
      </c>
      <c r="X782" s="14">
        <f>Tableau!AH782*Tableau!AH782/1000</f>
        <v>0.0001957487292</v>
      </c>
      <c r="Y782" s="14">
        <f>Tableau!AI782*Tableau!AJ782/1000</f>
        <v>0.001302733381</v>
      </c>
      <c r="Z782" s="14">
        <f>Tableau!AK782*Tableau!AK782/1000</f>
        <v>0.0006770706026</v>
      </c>
      <c r="AA782" s="14">
        <f>Tableau!AL782*Tableau!AM782/1000</f>
        <v>0.003766681193</v>
      </c>
      <c r="AB782" s="14">
        <f>Tableau!AN782*Tableau!AN782/1000</f>
        <v>0.00256192036</v>
      </c>
      <c r="AC782" s="14">
        <f>Tableau!AO782*Tableau!AP782/1000</f>
        <v>-0.002202095733</v>
      </c>
      <c r="AD782" s="14">
        <f>Tableau!AQ782*Tableau!AQ782/1000</f>
        <v>0.00139001742</v>
      </c>
      <c r="AE782" s="14">
        <f>Tableau!AR782*Tableau!AS782/1000</f>
        <v>0.006116252448</v>
      </c>
      <c r="AF782" s="14">
        <f>Tableau!AT782*Tableau!AT782/1000</f>
        <v>0.001836648353</v>
      </c>
      <c r="AG782" s="14">
        <f>Tableau!AU782*Tableau!AV782/1000</f>
        <v>0.005930234638</v>
      </c>
      <c r="AH782" s="14">
        <f>Tableau!AW782*Tableau!AW782/1000</f>
        <v>0.00133656721</v>
      </c>
      <c r="AI782" s="14">
        <f>Tableau!AX782*Tableau!AY782/1000</f>
        <v>-0.006553710829</v>
      </c>
      <c r="AJ782" s="14">
        <f>Tableau!AZ782*Tableau!AZ782/1000</f>
        <v>0.00002768896</v>
      </c>
    </row>
    <row r="783">
      <c r="A783" s="9">
        <v>15210.0</v>
      </c>
      <c r="B783" s="14">
        <f>Tableau!B783*Tableau!C783/1000</f>
        <v>-0.005150964581</v>
      </c>
      <c r="C783" s="14">
        <f>Tableau!D783*Tableau!D783/1000</f>
        <v>0.002289653186</v>
      </c>
      <c r="D783" s="14">
        <f>Tableau!E783*Tableau!F783/1000</f>
        <v>0.007068680967</v>
      </c>
      <c r="E783" s="14">
        <f>Tableau!G783*Tableau!G783/1000</f>
        <v>0.00371329046</v>
      </c>
      <c r="F783" s="14">
        <f>Tableau!H783*Tableau!I783/1000</f>
        <v>0.007865290092</v>
      </c>
      <c r="G783" s="14">
        <f>Tableau!J783*Tableau!J783/1000</f>
        <v>0.004425511616</v>
      </c>
      <c r="H783" s="14">
        <f>Tableau!K783*Tableau!L783/1000</f>
        <v>0.006852388042</v>
      </c>
      <c r="I783" s="14">
        <f>Tableau!M783*Tableau!M783/1000</f>
        <v>0.004667544203</v>
      </c>
      <c r="J783" s="14">
        <f>Tableau!N783*Tableau!O783/1000</f>
        <v>0.005598986922</v>
      </c>
      <c r="K783" s="14">
        <f>Tableau!P783*Tableau!P783/1000</f>
        <v>0.004956723377</v>
      </c>
      <c r="L783" s="14">
        <f>Tableau!Q783*Tableau!R783/1000</f>
        <v>0.004369818236</v>
      </c>
      <c r="M783" s="14">
        <f>Tableau!S783*Tableau!S783/1000</f>
        <v>0.005094229562</v>
      </c>
      <c r="O783" s="14">
        <f>Tableau!T783*Tableau!U783/1000</f>
        <v>-0.002791846247</v>
      </c>
      <c r="P783" s="14">
        <f>Tableau!V783*Tableau!V783/1000</f>
        <v>0.000001911184832</v>
      </c>
      <c r="Q783" s="14">
        <f>Tableau!W783*Tableau!X783/1000</f>
        <v>0.002323621287</v>
      </c>
      <c r="R783" s="14">
        <f>Tableau!Y783*Tableau!Y783/1000</f>
        <v>0.005198080805</v>
      </c>
      <c r="S783" s="14">
        <f>Tableau!Z783*Tableau!AA783/1000</f>
        <v>-0.001328751943</v>
      </c>
      <c r="T783" s="14">
        <f>Tableau!AB783*Tableau!AB783/1000</f>
        <v>0.0006088212729</v>
      </c>
      <c r="U783" s="14">
        <f>Tableau!AC783*Tableau!AD783/1000</f>
        <v>-0.0004497976599</v>
      </c>
      <c r="V783" s="14">
        <f>Tableau!AE783*Tableau!AE783/1000</f>
        <v>0.004327814516</v>
      </c>
      <c r="W783" s="14">
        <f>Tableau!AF783*Tableau!AG783/1000</f>
        <v>-0.001536095312</v>
      </c>
      <c r="X783" s="14">
        <f>Tableau!AH783*Tableau!AH783/1000</f>
        <v>0.0005502924615</v>
      </c>
      <c r="Y783" s="14">
        <f>Tableau!AI783*Tableau!AJ783/1000</f>
        <v>0.0002134426118</v>
      </c>
      <c r="Z783" s="14">
        <f>Tableau!AK783*Tableau!AK783/1000</f>
        <v>0.000282219125</v>
      </c>
      <c r="AA783" s="14">
        <f>Tableau!AL783*Tableau!AM783/1000</f>
        <v>0.004574974177</v>
      </c>
      <c r="AB783" s="14">
        <f>Tableau!AN783*Tableau!AN783/1000</f>
        <v>0.002369290563</v>
      </c>
      <c r="AC783" s="14">
        <f>Tableau!AO783*Tableau!AP783/1000</f>
        <v>-0.0002512970485</v>
      </c>
      <c r="AD783" s="14">
        <f>Tableau!AQ783*Tableau!AQ783/1000</f>
        <v>0.001714659303</v>
      </c>
      <c r="AE783" s="14">
        <f>Tableau!AR783*Tableau!AS783/1000</f>
        <v>0.005862499773</v>
      </c>
      <c r="AF783" s="14">
        <f>Tableau!AT783*Tableau!AT783/1000</f>
        <v>0.001615441</v>
      </c>
      <c r="AG783" s="14">
        <f>Tableau!AU783*Tableau!AV783/1000</f>
        <v>0.004293182329</v>
      </c>
      <c r="AH783" s="14">
        <f>Tableau!AW783*Tableau!AW783/1000</f>
        <v>0.001067006362</v>
      </c>
      <c r="AI783" s="14">
        <f>Tableau!AX783*Tableau!AY783/1000</f>
        <v>-0.007615141584</v>
      </c>
      <c r="AJ783" s="14">
        <f>Tableau!AZ783*Tableau!AZ783/1000</f>
        <v>0.000005067062199</v>
      </c>
    </row>
    <row r="784">
      <c r="A784" s="9">
        <v>15229.5</v>
      </c>
      <c r="B784" s="14">
        <f>Tableau!B784*Tableau!C784/1000</f>
        <v>-0.003547111982</v>
      </c>
      <c r="C784" s="14">
        <f>Tableau!D784*Tableau!D784/1000</f>
        <v>0.002454611558</v>
      </c>
      <c r="D784" s="14">
        <f>Tableau!E784*Tableau!F784/1000</f>
        <v>0.008233175908</v>
      </c>
      <c r="E784" s="14">
        <f>Tableau!G784*Tableau!G784/1000</f>
        <v>0.003832432676</v>
      </c>
      <c r="F784" s="14">
        <f>Tableau!H784*Tableau!I784/1000</f>
        <v>0.008084977896</v>
      </c>
      <c r="G784" s="14">
        <f>Tableau!J784*Tableau!J784/1000</f>
        <v>0.00439279681</v>
      </c>
      <c r="H784" s="14">
        <f>Tableau!K784*Tableau!L784/1000</f>
        <v>0.006905578137</v>
      </c>
      <c r="I784" s="14">
        <f>Tableau!M784*Tableau!M784/1000</f>
        <v>0.004602483716</v>
      </c>
      <c r="J784" s="14">
        <f>Tableau!N784*Tableau!O784/1000</f>
        <v>0.005531212938</v>
      </c>
      <c r="K784" s="14">
        <f>Tableau!P784*Tableau!P784/1000</f>
        <v>0.004956723377</v>
      </c>
      <c r="L784" s="14">
        <f>Tableau!Q784*Tableau!R784/1000</f>
        <v>0.004407603009</v>
      </c>
      <c r="M784" s="14">
        <f>Tableau!S784*Tableau!S784/1000</f>
        <v>0.005233617044</v>
      </c>
      <c r="O784" s="14">
        <f>Tableau!T784*Tableau!U784/1000</f>
        <v>-0.00235419093</v>
      </c>
      <c r="P784" s="14">
        <f>Tableau!V784*Tableau!V784/1000</f>
        <v>0.0000881282345</v>
      </c>
      <c r="Q784" s="14">
        <f>Tableau!W784*Tableau!X784/1000</f>
        <v>0.00214881276</v>
      </c>
      <c r="R784" s="14">
        <f>Tableau!Y784*Tableau!Y784/1000</f>
        <v>0.005374885824</v>
      </c>
      <c r="S784" s="14">
        <f>Tableau!Z784*Tableau!AA784/1000</f>
        <v>-0.001249765102</v>
      </c>
      <c r="T784" s="14">
        <f>Tableau!AB784*Tableau!AB784/1000</f>
        <v>0.0002387983689</v>
      </c>
      <c r="U784" s="14">
        <f>Tableau!AC784*Tableau!AD784/1000</f>
        <v>-0.0003071821519</v>
      </c>
      <c r="V784" s="14">
        <f>Tableau!AE784*Tableau!AE784/1000</f>
        <v>0.004719104523</v>
      </c>
      <c r="W784" s="14">
        <f>Tableau!AF784*Tableau!AG784/1000</f>
        <v>-0.001848976568</v>
      </c>
      <c r="X784" s="14">
        <f>Tableau!AH784*Tableau!AH784/1000</f>
        <v>0.001036018623</v>
      </c>
      <c r="Y784" s="14">
        <f>Tableau!AI784*Tableau!AJ784/1000</f>
        <v>-0.0009046622512</v>
      </c>
      <c r="Z784" s="14">
        <f>Tableau!AK784*Tableau!AK784/1000</f>
        <v>0.00006513061285</v>
      </c>
      <c r="AA784" s="14">
        <f>Tableau!AL784*Tableau!AM784/1000</f>
        <v>0.004763779663</v>
      </c>
      <c r="AB784" s="14">
        <f>Tableau!AN784*Tableau!AN784/1000</f>
        <v>0.002094503618</v>
      </c>
      <c r="AC784" s="14">
        <f>Tableau!AO784*Tableau!AP784/1000</f>
        <v>0.001716421624</v>
      </c>
      <c r="AD784" s="14">
        <f>Tableau!AQ784*Tableau!AQ784/1000</f>
        <v>0.001984689264</v>
      </c>
      <c r="AE784" s="14">
        <f>Tableau!AR784*Tableau!AS784/1000</f>
        <v>0.004854788949</v>
      </c>
      <c r="AF784" s="14">
        <f>Tableau!AT784*Tableau!AT784/1000</f>
        <v>0.00133656721</v>
      </c>
      <c r="AG784" s="14">
        <f>Tableau!AU784*Tableau!AV784/1000</f>
        <v>0.00215526977</v>
      </c>
      <c r="AH784" s="14">
        <f>Tableau!AW784*Tableau!AW784/1000</f>
        <v>0.0007608758875</v>
      </c>
      <c r="AI784" s="14">
        <f>Tableau!AX784*Tableau!AY784/1000</f>
        <v>-0.007731247504</v>
      </c>
      <c r="AJ784" s="14">
        <f>Tableau!AZ784*Tableau!AZ784/1000</f>
        <v>0.00009533644276</v>
      </c>
    </row>
    <row r="785">
      <c r="A785" s="9">
        <v>15249.0</v>
      </c>
      <c r="B785" s="14">
        <f>Tableau!B785*Tableau!C785/1000</f>
        <v>-0.001807395499</v>
      </c>
      <c r="C785" s="14">
        <f>Tableau!D785*Tableau!D785/1000</f>
        <v>0.002650579364</v>
      </c>
      <c r="D785" s="14">
        <f>Tableau!E785*Tableau!F785/1000</f>
        <v>0.009280826699</v>
      </c>
      <c r="E785" s="14">
        <f>Tableau!G785*Tableau!G785/1000</f>
        <v>0.003803787109</v>
      </c>
      <c r="F785" s="14">
        <f>Tableau!H785*Tableau!I785/1000</f>
        <v>0.00826619276</v>
      </c>
      <c r="G785" s="14">
        <f>Tableau!J785*Tableau!J785/1000</f>
        <v>0.004327814516</v>
      </c>
      <c r="H785" s="14">
        <f>Tableau!K785*Tableau!L785/1000</f>
        <v>0.00668121886</v>
      </c>
      <c r="I785" s="14">
        <f>Tableau!M785*Tableau!M785/1000</f>
        <v>0.004535962848</v>
      </c>
      <c r="J785" s="14">
        <f>Tableau!N785*Tableau!O785/1000</f>
        <v>0.005243254391</v>
      </c>
      <c r="K785" s="14">
        <f>Tableau!P785*Tableau!P785/1000</f>
        <v>0.00482109849</v>
      </c>
      <c r="L785" s="14">
        <f>Tableau!Q785*Tableau!R785/1000</f>
        <v>0.004190176489</v>
      </c>
      <c r="M785" s="14">
        <f>Tableau!S785*Tableau!S785/1000</f>
        <v>0.00516262018</v>
      </c>
      <c r="O785" s="14">
        <f>Tableau!T785*Tableau!U785/1000</f>
        <v>-0.00190985818</v>
      </c>
      <c r="P785" s="14">
        <f>Tableau!V785*Tableau!V785/1000</f>
        <v>0.0003025121001</v>
      </c>
      <c r="Q785" s="14">
        <f>Tableau!W785*Tableau!X785/1000</f>
        <v>0.001893764517</v>
      </c>
      <c r="R785" s="14">
        <f>Tableau!Y785*Tableau!Y785/1000</f>
        <v>0.005481545213</v>
      </c>
      <c r="S785" s="14">
        <f>Tableau!Z785*Tableau!AA785/1000</f>
        <v>-0.001189846293</v>
      </c>
      <c r="T785" s="14">
        <f>Tableau!AB785*Tableau!AB785/1000</f>
        <v>0.00004858365389</v>
      </c>
      <c r="U785" s="14">
        <f>Tableau!AC785*Tableau!AD785/1000</f>
        <v>-0.0002242826313</v>
      </c>
      <c r="V785" s="14">
        <f>Tableau!AE785*Tableau!AE785/1000</f>
        <v>0.004956723377</v>
      </c>
      <c r="W785" s="14">
        <f>Tableau!AF785*Tableau!AG785/1000</f>
        <v>-0.001856275523</v>
      </c>
      <c r="X785" s="14">
        <f>Tableau!AH785*Tableau!AH785/1000</f>
        <v>0.001654078932</v>
      </c>
      <c r="Y785" s="14">
        <f>Tableau!AI785*Tableau!AJ785/1000</f>
        <v>-0.00179459174</v>
      </c>
      <c r="Z785" s="14">
        <f>Tableau!AK785*Tableau!AK785/1000</f>
        <v>0.000000433830578</v>
      </c>
      <c r="AA785" s="14">
        <f>Tableau!AL785*Tableau!AM785/1000</f>
        <v>0.00425511961</v>
      </c>
      <c r="AB785" s="14">
        <f>Tableau!AN785*Tableau!AN785/1000</f>
        <v>0.001754459194</v>
      </c>
      <c r="AC785" s="14">
        <f>Tableau!AO785*Tableau!AP785/1000</f>
        <v>0.003417684435</v>
      </c>
      <c r="AD785" s="14">
        <f>Tableau!AQ785*Tableau!AQ785/1000</f>
        <v>0.002161282217</v>
      </c>
      <c r="AE785" s="14">
        <f>Tableau!AR785*Tableau!AS785/1000</f>
        <v>0.003170470685</v>
      </c>
      <c r="AF785" s="14">
        <f>Tableau!AT785*Tableau!AT785/1000</f>
        <v>0.001004585244</v>
      </c>
      <c r="AG785" s="14">
        <f>Tableau!AU785*Tableau!AV785/1000</f>
        <v>-0.000468683397</v>
      </c>
      <c r="AH785" s="14">
        <f>Tableau!AW785*Tableau!AW785/1000</f>
        <v>0.0004525172176</v>
      </c>
      <c r="AI785" s="14">
        <f>Tableau!AX785*Tableau!AY785/1000</f>
        <v>-0.00666386565</v>
      </c>
      <c r="AJ785" s="14">
        <f>Tableau!AZ785*Tableau!AZ785/1000</f>
        <v>0.000282219125</v>
      </c>
    </row>
    <row r="786">
      <c r="A786" s="9">
        <v>15268.5</v>
      </c>
      <c r="B786" s="14">
        <f>Tableau!B786*Tableau!C786/1000</f>
        <v>-0.00003791680099</v>
      </c>
      <c r="C786" s="14">
        <f>Tableau!D786*Tableau!D786/1000</f>
        <v>0.002827845824</v>
      </c>
      <c r="D786" s="14">
        <f>Tableau!E786*Tableau!F786/1000</f>
        <v>0.01017817563</v>
      </c>
      <c r="E786" s="14">
        <f>Tableau!G786*Tableau!G786/1000</f>
        <v>0.003803787109</v>
      </c>
      <c r="F786" s="14">
        <f>Tableau!H786*Tableau!I786/1000</f>
        <v>0.008033947549</v>
      </c>
      <c r="G786" s="14">
        <f>Tableau!J786*Tableau!J786/1000</f>
        <v>0.004139434394</v>
      </c>
      <c r="H786" s="14">
        <f>Tableau!K786*Tableau!L786/1000</f>
        <v>0.006394439563</v>
      </c>
      <c r="I786" s="14">
        <f>Tableau!M786*Tableau!M786/1000</f>
        <v>0.004278444034</v>
      </c>
      <c r="J786" s="14">
        <f>Tableau!N786*Tableau!O786/1000</f>
        <v>0.00481668637</v>
      </c>
      <c r="K786" s="14">
        <f>Tableau!P786*Tableau!P786/1000</f>
        <v>0.004620178292</v>
      </c>
      <c r="L786" s="14">
        <f>Tableau!Q786*Tableau!R786/1000</f>
        <v>0.003840929535</v>
      </c>
      <c r="M786" s="14">
        <f>Tableau!S786*Tableau!S786/1000</f>
        <v>0.005129409632</v>
      </c>
      <c r="O786" s="14">
        <f>Tableau!T786*Tableau!U786/1000</f>
        <v>-0.001383276616</v>
      </c>
      <c r="P786" s="14">
        <f>Tableau!V786*Tableau!V786/1000</f>
        <v>0.0006088212729</v>
      </c>
      <c r="Q786" s="14">
        <f>Tableau!W786*Tableau!X786/1000</f>
        <v>0.001536550584</v>
      </c>
      <c r="R786" s="14">
        <f>Tableau!Y786*Tableau!Y786/1000</f>
        <v>0.005374885824</v>
      </c>
      <c r="S786" s="14">
        <f>Tableau!Z786*Tableau!AA786/1000</f>
        <v>-0.0008496711827</v>
      </c>
      <c r="T786" s="14">
        <f>Tableau!AB786*Tableau!AB786/1000</f>
        <v>0.000005067062199</v>
      </c>
      <c r="U786" s="14">
        <f>Tableau!AC786*Tableau!AD786/1000</f>
        <v>-0.00009351457391</v>
      </c>
      <c r="V786" s="14">
        <f>Tableau!AE786*Tableau!AE786/1000</f>
        <v>0.005024187761</v>
      </c>
      <c r="W786" s="14">
        <f>Tableau!AF786*Tableau!AG786/1000</f>
        <v>-0.002036368963</v>
      </c>
      <c r="X786" s="14">
        <f>Tableau!AH786*Tableau!AH786/1000</f>
        <v>0.002184217968</v>
      </c>
      <c r="Y786" s="14">
        <f>Tableau!AI786*Tableau!AJ786/1000</f>
        <v>-0.002805565264</v>
      </c>
      <c r="Z786" s="14">
        <f>Tableau!AK786*Tableau!AK786/1000</f>
        <v>0.0001072791762</v>
      </c>
      <c r="AA786" s="14">
        <f>Tableau!AL786*Tableau!AM786/1000</f>
        <v>0.003346943979</v>
      </c>
      <c r="AB786" s="14">
        <f>Tableau!AN786*Tableau!AN786/1000</f>
        <v>0.001318638822</v>
      </c>
      <c r="AC786" s="14">
        <f>Tableau!AO786*Tableau!AP786/1000</f>
        <v>0.004641317317</v>
      </c>
      <c r="AD786" s="14">
        <f>Tableau!AQ786*Tableau!AQ786/1000</f>
        <v>0.002184217968</v>
      </c>
      <c r="AE786" s="14">
        <f>Tableau!AR786*Tableau!AS786/1000</f>
        <v>0.0009864112896</v>
      </c>
      <c r="AF786" s="14">
        <f>Tableau!AT786*Tableau!AT786/1000</f>
        <v>0.0006450643793</v>
      </c>
      <c r="AG786" s="14">
        <f>Tableau!AU786*Tableau!AV786/1000</f>
        <v>-0.003067116381</v>
      </c>
      <c r="AH786" s="14">
        <f>Tableau!AW786*Tableau!AW786/1000</f>
        <v>0.000209764</v>
      </c>
      <c r="AI786" s="14">
        <f>Tableau!AX786*Tableau!AY786/1000</f>
        <v>-0.004631751529</v>
      </c>
      <c r="AJ786" s="14">
        <f>Tableau!AZ786*Tableau!AZ786/1000</f>
        <v>0.0005227998564</v>
      </c>
    </row>
    <row r="787">
      <c r="A787" s="9">
        <v>15288.0</v>
      </c>
      <c r="B787" s="14">
        <f>Tableau!B787*Tableau!C787/1000</f>
        <v>0.001659134656</v>
      </c>
      <c r="C787" s="14">
        <f>Tableau!D787*Tableau!D787/1000</f>
        <v>0.002931937044</v>
      </c>
      <c r="D787" s="14">
        <f>Tableau!E787*Tableau!F787/1000</f>
        <v>0.01085625503</v>
      </c>
      <c r="E787" s="14">
        <f>Tableau!G787*Tableau!G787/1000</f>
        <v>0.003803787109</v>
      </c>
      <c r="F787" s="14">
        <f>Tableau!H787*Tableau!I787/1000</f>
        <v>0.00764064586</v>
      </c>
      <c r="G787" s="14">
        <f>Tableau!J787*Tableau!J787/1000</f>
        <v>0.003893597168</v>
      </c>
      <c r="H787" s="14">
        <f>Tableau!K787*Tableau!L787/1000</f>
        <v>0.005765673245</v>
      </c>
      <c r="I787" s="14">
        <f>Tableau!M787*Tableau!M787/1000</f>
        <v>0.003997240476</v>
      </c>
      <c r="J787" s="14">
        <f>Tableau!N787*Tableau!O787/1000</f>
        <v>0.004238800716</v>
      </c>
      <c r="K787" s="14">
        <f>Tableau!P787*Tableau!P787/1000</f>
        <v>0.004360245134</v>
      </c>
      <c r="L787" s="14">
        <f>Tableau!Q787*Tableau!R787/1000</f>
        <v>0.003284363172</v>
      </c>
      <c r="M787" s="14">
        <f>Tableau!S787*Tableau!S787/1000</f>
        <v>0.00485329712</v>
      </c>
      <c r="O787" s="14">
        <f>Tableau!T787*Tableau!U787/1000</f>
        <v>-0.0005597158246</v>
      </c>
      <c r="P787" s="14">
        <f>Tableau!V787*Tableau!V787/1000</f>
        <v>0.00105193741</v>
      </c>
      <c r="Q787" s="14">
        <f>Tableau!W787*Tableau!X787/1000</f>
        <v>0.001092229484</v>
      </c>
      <c r="R787" s="14">
        <f>Tableau!Y787*Tableau!Y787/1000</f>
        <v>0.00516262018</v>
      </c>
      <c r="S787" s="14">
        <f>Tableau!Z787*Tableau!AA787/1000</f>
        <v>-0.0006309525665</v>
      </c>
      <c r="T787" s="14">
        <f>Tableau!AB787*Tableau!AB787/1000</f>
        <v>0.00012602571</v>
      </c>
      <c r="U787" s="14">
        <f>Tableau!AC787*Tableau!AD787/1000</f>
        <v>0.00001785513762</v>
      </c>
      <c r="V787" s="14">
        <f>Tableau!AE787*Tableau!AE787/1000</f>
        <v>0.00485329712</v>
      </c>
      <c r="W787" s="14">
        <f>Tableau!AF787*Tableau!AG787/1000</f>
        <v>-0.001795552058</v>
      </c>
      <c r="X787" s="14">
        <f>Tableau!AH787*Tableau!AH787/1000</f>
        <v>0.002840168678</v>
      </c>
      <c r="Y787" s="14">
        <f>Tableau!AI787*Tableau!AJ787/1000</f>
        <v>-0.003363237945</v>
      </c>
      <c r="Z787" s="14">
        <f>Tableau!AK787*Tableau!AK787/1000</f>
        <v>0.0003555092925</v>
      </c>
      <c r="AA787" s="14">
        <f>Tableau!AL787*Tableau!AM787/1000</f>
        <v>0.001965335735</v>
      </c>
      <c r="AB787" s="14">
        <f>Tableau!AN787*Tableau!AN787/1000</f>
        <v>0.0009149152061</v>
      </c>
      <c r="AC787" s="14">
        <f>Tableau!AO787*Tableau!AP787/1000</f>
        <v>0.005395034997</v>
      </c>
      <c r="AD787" s="14">
        <f>Tableau!AQ787*Tableau!AQ787/1000</f>
        <v>0.002072045092</v>
      </c>
      <c r="AE787" s="14">
        <f>Tableau!AR787*Tableau!AS787/1000</f>
        <v>-0.00124132484</v>
      </c>
      <c r="AF787" s="14">
        <f>Tableau!AT787*Tableau!AT787/1000</f>
        <v>0.0003462898793</v>
      </c>
      <c r="AG787" s="14">
        <f>Tableau!AU787*Tableau!AV787/1000</f>
        <v>-0.005200863284</v>
      </c>
      <c r="AH787" s="14">
        <f>Tableau!AW787*Tableau!AW787/1000</f>
        <v>0.00004858365389</v>
      </c>
      <c r="AI787" s="14">
        <f>Tableau!AX787*Tableau!AY787/1000</f>
        <v>-0.001899751897</v>
      </c>
      <c r="AJ787" s="14">
        <f>Tableau!AZ787*Tableau!AZ787/1000</f>
        <v>0.0007545007044</v>
      </c>
    </row>
    <row r="788">
      <c r="A788" s="9">
        <v>15307.5</v>
      </c>
      <c r="B788" s="14">
        <f>Tableau!B788*Tableau!C788/1000</f>
        <v>0.003511338315</v>
      </c>
      <c r="C788" s="14">
        <f>Tableau!D788*Tableau!D788/1000</f>
        <v>0.003065090548</v>
      </c>
      <c r="D788" s="14">
        <f>Tableau!E788*Tableau!F788/1000</f>
        <v>0.01113939842</v>
      </c>
      <c r="E788" s="14">
        <f>Tableau!G788*Tableau!G788/1000</f>
        <v>0.003685094516</v>
      </c>
      <c r="F788" s="14">
        <f>Tableau!H788*Tableau!I788/1000</f>
        <v>0.007082596777</v>
      </c>
      <c r="G788" s="14">
        <f>Tableau!J788*Tableau!J788/1000</f>
        <v>0.003655285134</v>
      </c>
      <c r="H788" s="14">
        <f>Tableau!K788*Tableau!L788/1000</f>
        <v>0.004959748252</v>
      </c>
      <c r="I788" s="14">
        <f>Tableau!M788*Tableau!M788/1000</f>
        <v>0.003727409423</v>
      </c>
      <c r="J788" s="14">
        <f>Tableau!N788*Tableau!O788/1000</f>
        <v>0.003360625877</v>
      </c>
      <c r="K788" s="14">
        <f>Tableau!P788*Tableau!P788/1000</f>
        <v>0.004015575132</v>
      </c>
      <c r="L788" s="14">
        <f>Tableau!Q788*Tableau!R788/1000</f>
        <v>0.002607342618</v>
      </c>
      <c r="M788" s="14">
        <f>Tableau!S788*Tableau!S788/1000</f>
        <v>0.004522299965</v>
      </c>
      <c r="O788" s="14">
        <f>Tableau!T788*Tableau!U788/1000</f>
        <v>0.0001263526964</v>
      </c>
      <c r="P788" s="14">
        <f>Tableau!V788*Tableau!V788/1000</f>
        <v>0.001538418509</v>
      </c>
      <c r="Q788" s="14">
        <f>Tableau!W788*Tableau!X788/1000</f>
        <v>0.00063684586</v>
      </c>
      <c r="R788" s="14">
        <f>Tableau!Y788*Tableau!Y788/1000</f>
        <v>0.00482109849</v>
      </c>
      <c r="S788" s="14">
        <f>Tableau!Z788*Tableau!AA788/1000</f>
        <v>-0.0002128688873</v>
      </c>
      <c r="T788" s="14">
        <f>Tableau!AB788*Tableau!AB788/1000</f>
        <v>0.0004080897148</v>
      </c>
      <c r="U788" s="14">
        <f>Tableau!AC788*Tableau!AD788/1000</f>
        <v>0.0001117431377</v>
      </c>
      <c r="V788" s="14">
        <f>Tableau!AE788*Tableau!AE788/1000</f>
        <v>0.004522299965</v>
      </c>
      <c r="W788" s="14">
        <f>Tableau!AF788*Tableau!AG788/1000</f>
        <v>-0.001418604494</v>
      </c>
      <c r="X788" s="14">
        <f>Tableau!AH788*Tableau!AH788/1000</f>
        <v>0.003323584225</v>
      </c>
      <c r="Y788" s="14">
        <f>Tableau!AI788*Tableau!AJ788/1000</f>
        <v>-0.003669931352</v>
      </c>
      <c r="Z788" s="14">
        <f>Tableau!AK788*Tableau!AK788/1000</f>
        <v>0.0007608758875</v>
      </c>
      <c r="AA788" s="14">
        <f>Tableau!AL788*Tableau!AM788/1000</f>
        <v>0.0004741362317</v>
      </c>
      <c r="AB788" s="14">
        <f>Tableau!AN788*Tableau!AN788/1000</f>
        <v>0.000516858907</v>
      </c>
      <c r="AC788" s="14">
        <f>Tableau!AO788*Tableau!AP788/1000</f>
        <v>0.005345347919</v>
      </c>
      <c r="AD788" s="14">
        <f>Tableau!AQ788*Tableau!AQ788/1000</f>
        <v>0.001836648353</v>
      </c>
      <c r="AE788" s="14">
        <f>Tableau!AR788*Tableau!AS788/1000</f>
        <v>-0.003365670294</v>
      </c>
      <c r="AF788" s="14">
        <f>Tableau!AT788*Tableau!AT788/1000</f>
        <v>0.0001177169238</v>
      </c>
      <c r="AG788" s="14">
        <f>Tableau!AU788*Tableau!AV788/1000</f>
        <v>-0.006574895909</v>
      </c>
      <c r="AH788" s="14">
        <f>Tableau!AW788*Tableau!AW788/1000</f>
        <v>0.0000006224276523</v>
      </c>
      <c r="AI788" s="14">
        <f>Tableau!AX788*Tableau!AY788/1000</f>
        <v>0.001037431176</v>
      </c>
      <c r="AJ788" s="14">
        <f>Tableau!AZ788*Tableau!AZ788/1000</f>
        <v>0.00110805097</v>
      </c>
    </row>
    <row r="789">
      <c r="A789" s="9">
        <v>15327.0</v>
      </c>
      <c r="B789" s="14">
        <f>Tableau!B789*Tableau!C789/1000</f>
        <v>0.005166372643</v>
      </c>
      <c r="C789" s="14">
        <f>Tableau!D789*Tableau!D789/1000</f>
        <v>0.003145763377</v>
      </c>
      <c r="D789" s="14">
        <f>Tableau!E789*Tableau!F789/1000</f>
        <v>0.01135162302</v>
      </c>
      <c r="E789" s="14">
        <f>Tableau!G789*Tableau!G789/1000</f>
        <v>0.00356828322</v>
      </c>
      <c r="F789" s="14">
        <f>Tableau!H789*Tableau!I789/1000</f>
        <v>0.006272933266</v>
      </c>
      <c r="G789" s="14">
        <f>Tableau!J789*Tableau!J789/1000</f>
        <v>0.003311926817</v>
      </c>
      <c r="H789" s="14">
        <f>Tableau!K789*Tableau!L789/1000</f>
        <v>0.004069246933</v>
      </c>
      <c r="I789" s="14">
        <f>Tableau!M789*Tableau!M789/1000</f>
        <v>0.003352011723</v>
      </c>
      <c r="J789" s="14">
        <f>Tableau!N789*Tableau!O789/1000</f>
        <v>0.002470410768</v>
      </c>
      <c r="K789" s="14">
        <f>Tableau!P789*Tableau!P789/1000</f>
        <v>0.00356828322</v>
      </c>
      <c r="L789" s="14">
        <f>Tableau!Q789*Tableau!R789/1000</f>
        <v>0.001854376587</v>
      </c>
      <c r="M789" s="14">
        <f>Tableau!S789*Tableau!S789/1000</f>
        <v>0.004046816189</v>
      </c>
      <c r="O789" s="14">
        <f>Tableau!T789*Tableau!U789/1000</f>
        <v>0.0008146292265</v>
      </c>
      <c r="P789" s="14">
        <f>Tableau!V789*Tableau!V789/1000</f>
        <v>0.0021170832</v>
      </c>
      <c r="Q789" s="14">
        <f>Tableau!W789*Tableau!X789/1000</f>
        <v>0.0001182506936</v>
      </c>
      <c r="R789" s="14">
        <f>Tableau!Y789*Tableau!Y789/1000</f>
        <v>0.004327814516</v>
      </c>
      <c r="S789" s="14">
        <f>Tableau!Z789*Tableau!AA789/1000</f>
        <v>0.00004386847591</v>
      </c>
      <c r="T789" s="14">
        <f>Tableau!AB789*Tableau!AB789/1000</f>
        <v>0.0008087225041</v>
      </c>
      <c r="U789" s="14">
        <f>Tableau!AC789*Tableau!AD789/1000</f>
        <v>0.0002325830836</v>
      </c>
      <c r="V789" s="14">
        <f>Tableau!AE789*Tableau!AE789/1000</f>
        <v>0.004107837168</v>
      </c>
      <c r="W789" s="14">
        <f>Tableau!AF789*Tableau!AG789/1000</f>
        <v>-0.0009879469523</v>
      </c>
      <c r="X789" s="14">
        <f>Tableau!AH789*Tableau!AH789/1000</f>
        <v>0.003785943063</v>
      </c>
      <c r="Y789" s="14">
        <f>Tableau!AI789*Tableau!AJ789/1000</f>
        <v>-0.003473939638</v>
      </c>
      <c r="Z789" s="14">
        <f>Tableau!AK789*Tableau!AK789/1000</f>
        <v>0.00123178922</v>
      </c>
      <c r="AA789" s="14">
        <f>Tableau!AL789*Tableau!AM789/1000</f>
        <v>-0.00132834472</v>
      </c>
      <c r="AB789" s="14">
        <f>Tableau!AN789*Tableau!AN789/1000</f>
        <v>0.0002169528715</v>
      </c>
      <c r="AC789" s="14">
        <f>Tableau!AO789*Tableau!AP789/1000</f>
        <v>0.00457664035</v>
      </c>
      <c r="AD789" s="14">
        <f>Tableau!AQ789*Tableau!AQ789/1000</f>
        <v>0.001500061553</v>
      </c>
      <c r="AE789" s="14">
        <f>Tableau!AR789*Tableau!AS789/1000</f>
        <v>-0.005176032976</v>
      </c>
      <c r="AF789" s="14">
        <f>Tableau!AT789*Tableau!AT789/1000</f>
        <v>0.000008091344314</v>
      </c>
      <c r="AG789" s="14">
        <f>Tableau!AU789*Tableau!AV789/1000</f>
        <v>-0.007124385765</v>
      </c>
      <c r="AH789" s="14">
        <f>Tableau!AW789*Tableau!AW789/1000</f>
        <v>0.00007733738522</v>
      </c>
      <c r="AI789" s="14">
        <f>Tableau!AX789*Tableau!AY789/1000</f>
        <v>0.00382204682</v>
      </c>
      <c r="AJ789" s="14">
        <f>Tableau!AZ789*Tableau!AZ789/1000</f>
        <v>0.001311276912</v>
      </c>
    </row>
    <row r="790">
      <c r="A790" s="9">
        <v>15346.5</v>
      </c>
      <c r="B790" s="14">
        <f>Tableau!B790*Tableau!C790/1000</f>
        <v>0.006867946823</v>
      </c>
      <c r="C790" s="14">
        <f>Tableau!D790*Tableau!D790/1000</f>
        <v>0.00322913712</v>
      </c>
      <c r="D790" s="14">
        <f>Tableau!E790*Tableau!F790/1000</f>
        <v>0.0112932706</v>
      </c>
      <c r="E790" s="14">
        <f>Tableau!G790*Tableau!G790/1000</f>
        <v>0.003395764418</v>
      </c>
      <c r="F790" s="14">
        <f>Tableau!H790*Tableau!I790/1000</f>
        <v>0.005267673338</v>
      </c>
      <c r="G790" s="14">
        <f>Tableau!J790*Tableau!J790/1000</f>
        <v>0.003037909562</v>
      </c>
      <c r="H790" s="14">
        <f>Tableau!K790*Tableau!L790/1000</f>
        <v>0.00299290633</v>
      </c>
      <c r="I790" s="14">
        <f>Tableau!M790*Tableau!M790/1000</f>
        <v>0.002944484403</v>
      </c>
      <c r="J790" s="14">
        <f>Tableau!N790*Tableau!O790/1000</f>
        <v>0.001454848451</v>
      </c>
      <c r="K790" s="14">
        <f>Tableau!P790*Tableau!P790/1000</f>
        <v>0.003119851016</v>
      </c>
      <c r="L790" s="14">
        <f>Tableau!Q790*Tableau!R790/1000</f>
        <v>0.001001294429</v>
      </c>
      <c r="M790" s="14">
        <f>Tableau!S790*Tableau!S790/1000</f>
        <v>0.003655285134</v>
      </c>
      <c r="O790" s="14">
        <f>Tableau!T790*Tableau!U790/1000</f>
        <v>0.001481768827</v>
      </c>
      <c r="P790" s="14">
        <f>Tableau!V790*Tableau!V790/1000</f>
        <v>0.002686484903</v>
      </c>
      <c r="Q790" s="14">
        <f>Tableau!W790*Tableau!X790/1000</f>
        <v>-0.000406143479</v>
      </c>
      <c r="R790" s="14">
        <f>Tableau!Y790*Tableau!Y790/1000</f>
        <v>0.003803787109</v>
      </c>
      <c r="S790" s="14">
        <f>Tableau!Z790*Tableau!AA790/1000</f>
        <v>0.0003864758417</v>
      </c>
      <c r="T790" s="14">
        <f>Tableau!AB790*Tableau!AB790/1000</f>
        <v>0.001328117954</v>
      </c>
      <c r="U790" s="14">
        <f>Tableau!AC790*Tableau!AD790/1000</f>
        <v>0.000335514053</v>
      </c>
      <c r="V790" s="14">
        <f>Tableau!AE790*Tableau!AE790/1000</f>
        <v>0.003509739965</v>
      </c>
      <c r="W790" s="14">
        <f>Tableau!AF790*Tableau!AG790/1000</f>
        <v>-0.0004569626275</v>
      </c>
      <c r="X790" s="14">
        <f>Tableau!AH790*Tableau!AH790/1000</f>
        <v>0.00402845041</v>
      </c>
      <c r="Y790" s="14">
        <f>Tableau!AI790*Tableau!AJ790/1000</f>
        <v>-0.003121433515</v>
      </c>
      <c r="Z790" s="14">
        <f>Tableau!AK790*Tableau!AK790/1000</f>
        <v>0.001733909568</v>
      </c>
      <c r="AA790" s="14">
        <f>Tableau!AL790*Tableau!AM790/1000</f>
        <v>-0.002868893712</v>
      </c>
      <c r="AB790" s="14">
        <f>Tableau!AN790*Tableau!AN790/1000</f>
        <v>0.00003600354452</v>
      </c>
      <c r="AC790" s="14">
        <f>Tableau!AO790*Tableau!AP790/1000</f>
        <v>0.003205080046</v>
      </c>
      <c r="AD790" s="14">
        <f>Tableau!AQ790*Tableau!AQ790/1000</f>
        <v>0.001131308777</v>
      </c>
      <c r="AE790" s="14">
        <f>Tableau!AR790*Tableau!AS790/1000</f>
        <v>-0.006250028192</v>
      </c>
      <c r="AF790" s="14">
        <f>Tableau!AT790*Tableau!AT790/1000</f>
        <v>0.00002663260803</v>
      </c>
      <c r="AG790" s="14">
        <f>Tableau!AU790*Tableau!AV790/1000</f>
        <v>-0.006634960655</v>
      </c>
      <c r="AH790" s="14">
        <f>Tableau!AW790*Tableau!AW790/1000</f>
        <v>0.0002505723272</v>
      </c>
      <c r="AI790" s="14">
        <f>Tableau!AX790*Tableau!AY790/1000</f>
        <v>0.006029027483</v>
      </c>
      <c r="AJ790" s="14">
        <f>Tableau!AZ790*Tableau!AZ790/1000</f>
        <v>0.001455521603</v>
      </c>
    </row>
    <row r="791">
      <c r="A791" s="9">
        <v>15366.0</v>
      </c>
      <c r="B791" s="14">
        <f>Tableau!B791*Tableau!C791/1000</f>
        <v>0.008405488711</v>
      </c>
      <c r="C791" s="14">
        <f>Tableau!D791*Tableau!D791/1000</f>
        <v>0.00325549849</v>
      </c>
      <c r="D791" s="14">
        <f>Tableau!E791*Tableau!F791/1000</f>
        <v>0.0110018376</v>
      </c>
      <c r="E791" s="14">
        <f>Tableau!G791*Tableau!G791/1000</f>
        <v>0.00320123664</v>
      </c>
      <c r="F791" s="14">
        <f>Tableau!H791*Tableau!I791/1000</f>
        <v>0.004114835231</v>
      </c>
      <c r="G791" s="14">
        <f>Tableau!J791*Tableau!J791/1000</f>
        <v>0.002650579364</v>
      </c>
      <c r="H791" s="14">
        <f>Tableau!K791*Tableau!L791/1000</f>
        <v>0.001870933539</v>
      </c>
      <c r="I791" s="14">
        <f>Tableau!M791*Tableau!M791/1000</f>
        <v>0.002537043696</v>
      </c>
      <c r="J791" s="14">
        <f>Tableau!N791*Tableau!O791/1000</f>
        <v>0.0004168347164</v>
      </c>
      <c r="K791" s="14">
        <f>Tableau!P791*Tableau!P791/1000</f>
        <v>0.002650579364</v>
      </c>
      <c r="L791" s="14">
        <f>Tableau!Q791*Tableau!R791/1000</f>
        <v>0.000112428567</v>
      </c>
      <c r="M791" s="14">
        <f>Tableau!S791*Tableau!S791/1000</f>
        <v>0.003145763377</v>
      </c>
      <c r="O791" s="14">
        <f>Tableau!T791*Tableau!U791/1000</f>
        <v>0.002181379437</v>
      </c>
      <c r="P791" s="14">
        <f>Tableau!V791*Tableau!V791/1000</f>
        <v>0.003268755521</v>
      </c>
      <c r="Q791" s="14">
        <f>Tableau!W791*Tableau!X791/1000</f>
        <v>-0.0008944770499</v>
      </c>
      <c r="R791" s="14">
        <f>Tableau!Y791*Tableau!Y791/1000</f>
        <v>0.00320123664</v>
      </c>
      <c r="S791" s="14">
        <f>Tableau!Z791*Tableau!AA791/1000</f>
        <v>0.0006315562296</v>
      </c>
      <c r="T791" s="14">
        <f>Tableau!AB791*Tableau!AB791/1000</f>
        <v>0.00191185929</v>
      </c>
      <c r="U791" s="14">
        <f>Tableau!AC791*Tableau!AD791/1000</f>
        <v>0.0004334632863</v>
      </c>
      <c r="V791" s="14">
        <f>Tableau!AE791*Tableau!AE791/1000</f>
        <v>0.002827845824</v>
      </c>
      <c r="W791" s="14">
        <f>Tableau!AF791*Tableau!AG791/1000</f>
        <v>0.0001365361433</v>
      </c>
      <c r="X791" s="14">
        <f>Tableau!AH791*Tableau!AH791/1000</f>
        <v>0.004152506573</v>
      </c>
      <c r="Y791" s="14">
        <f>Tableau!AI791*Tableau!AJ791/1000</f>
        <v>-0.00233398833</v>
      </c>
      <c r="Z791" s="14">
        <f>Tableau!AK791*Tableau!AK791/1000</f>
        <v>0.00225240064</v>
      </c>
      <c r="AA791" s="14">
        <f>Tableau!AL791*Tableau!AM791/1000</f>
        <v>-0.004100653187</v>
      </c>
      <c r="AB791" s="14">
        <f>Tableau!AN791*Tableau!AN791/1000</f>
        <v>0.000007525128756</v>
      </c>
      <c r="AC791" s="14">
        <f>Tableau!AO791*Tableau!AP791/1000</f>
        <v>0.001571975211</v>
      </c>
      <c r="AD791" s="14">
        <f>Tableau!AQ791*Tableau!AQ791/1000</f>
        <v>0.0007339657315</v>
      </c>
      <c r="AE791" s="14">
        <f>Tableau!AR791*Tableau!AS791/1000</f>
        <v>-0.006463834062</v>
      </c>
      <c r="AF791" s="14">
        <f>Tableau!AT791*Tableau!AT791/1000</f>
        <v>0.0001606230053</v>
      </c>
      <c r="AG791" s="14">
        <f>Tableau!AU791*Tableau!AV791/1000</f>
        <v>-0.005300556988</v>
      </c>
      <c r="AH791" s="14">
        <f>Tableau!AW791*Tableau!AW791/1000</f>
        <v>0.0005116068813</v>
      </c>
      <c r="AI791" s="14">
        <f>Tableau!AX791*Tableau!AY791/1000</f>
        <v>0.00729219322</v>
      </c>
      <c r="AJ791" s="14">
        <f>Tableau!AZ791*Tableau!AZ791/1000</f>
        <v>0.001492208834</v>
      </c>
    </row>
    <row r="792">
      <c r="A792" s="9">
        <v>15385.5</v>
      </c>
      <c r="B792" s="14">
        <f>Tableau!B792*Tableau!C792/1000</f>
        <v>0.009865245128</v>
      </c>
      <c r="C792" s="14">
        <f>Tableau!D792*Tableau!D792/1000</f>
        <v>0.003340304523</v>
      </c>
      <c r="D792" s="14">
        <f>Tableau!E792*Tableau!F792/1000</f>
        <v>0.01042375874</v>
      </c>
      <c r="E792" s="14">
        <f>Tableau!G792*Tableau!G792/1000</f>
        <v>0.00298550018</v>
      </c>
      <c r="F792" s="14">
        <f>Tableau!H792*Tableau!I792/1000</f>
        <v>0.002915594602</v>
      </c>
      <c r="G792" s="14">
        <f>Tableau!J792*Tableau!J792/1000</f>
        <v>0.002266168944</v>
      </c>
      <c r="H792" s="14">
        <f>Tableau!K792*Tableau!L792/1000</f>
        <v>0.0006399288634</v>
      </c>
      <c r="I792" s="14">
        <f>Tableau!M792*Tableau!M792/1000</f>
        <v>0.002094503618</v>
      </c>
      <c r="J792" s="14">
        <f>Tableau!N792*Tableau!O792/1000</f>
        <v>-0.0006495142875</v>
      </c>
      <c r="K792" s="14">
        <f>Tableau!P792*Tableau!P792/1000</f>
        <v>0.002151883625</v>
      </c>
      <c r="L792" s="14">
        <f>Tableau!Q792*Tableau!R792/1000</f>
        <v>-0.0007821831375</v>
      </c>
      <c r="M792" s="14">
        <f>Tableau!S792*Tableau!S792/1000</f>
        <v>0.002576570729</v>
      </c>
      <c r="O792" s="14">
        <f>Tableau!T792*Tableau!U792/1000</f>
        <v>0.002726825036</v>
      </c>
      <c r="P792" s="14">
        <f>Tableau!V792*Tableau!V792/1000</f>
        <v>0.003785943063</v>
      </c>
      <c r="Q792" s="14">
        <f>Tableau!W792*Tableau!X792/1000</f>
        <v>-0.001305817641</v>
      </c>
      <c r="R792" s="14">
        <f>Tableau!Y792*Tableau!Y792/1000</f>
        <v>0.00260015625</v>
      </c>
      <c r="S792" s="14">
        <f>Tableau!Z792*Tableau!AA792/1000</f>
        <v>0.0009259475372</v>
      </c>
      <c r="T792" s="14">
        <f>Tableau!AB792*Tableau!AB792/1000</f>
        <v>0.002576570729</v>
      </c>
      <c r="U792" s="14">
        <f>Tableau!AC792*Tableau!AD792/1000</f>
        <v>0.0004141435547</v>
      </c>
      <c r="V792" s="14">
        <f>Tableau!AE792*Tableau!AE792/1000</f>
        <v>0.002151883625</v>
      </c>
      <c r="W792" s="14">
        <f>Tableau!AF792*Tableau!AG792/1000</f>
        <v>0.0006893194354</v>
      </c>
      <c r="X792" s="14">
        <f>Tableau!AH792*Tableau!AH792/1000</f>
        <v>0.004091153476</v>
      </c>
      <c r="Y792" s="14">
        <f>Tableau!AI792*Tableau!AJ792/1000</f>
        <v>-0.001375645513</v>
      </c>
      <c r="Z792" s="14">
        <f>Tableau!AK792*Tableau!AK792/1000</f>
        <v>0.002686484903</v>
      </c>
      <c r="AA792" s="14">
        <f>Tableau!AL792*Tableau!AM792/1000</f>
        <v>-0.004922277287</v>
      </c>
      <c r="AB792" s="14">
        <f>Tableau!AN792*Tableau!AN792/1000</f>
        <v>0.000115217477</v>
      </c>
      <c r="AC792" s="14">
        <f>Tableau!AO792*Tableau!AP792/1000</f>
        <v>-0.0004696635294</v>
      </c>
      <c r="AD792" s="14">
        <f>Tableau!AQ792*Tableau!AQ792/1000</f>
        <v>0.0004121935325</v>
      </c>
      <c r="AE792" s="14">
        <f>Tableau!AR792*Tableau!AS792/1000</f>
        <v>-0.005934931843</v>
      </c>
      <c r="AF792" s="14">
        <f>Tableau!AT792*Tableau!AT792/1000</f>
        <v>0.0004180928532</v>
      </c>
      <c r="AG792" s="14">
        <f>Tableau!AU792*Tableau!AV792/1000</f>
        <v>-0.00314091972</v>
      </c>
      <c r="AH792" s="14">
        <f>Tableau!AW792*Tableau!AW792/1000</f>
        <v>0.0008227814273</v>
      </c>
      <c r="AI792" s="14">
        <f>Tableau!AX792*Tableau!AY792/1000</f>
        <v>0.007398098366</v>
      </c>
      <c r="AJ792" s="14">
        <f>Tableau!AZ792*Tableau!AZ792/1000</f>
        <v>0.001399749272</v>
      </c>
    </row>
    <row r="793">
      <c r="A793" s="9">
        <v>15405.0</v>
      </c>
      <c r="B793" s="14">
        <f>Tableau!B793*Tableau!C793/1000</f>
        <v>0.01106856471</v>
      </c>
      <c r="C793" s="14">
        <f>Tableau!D793*Tableau!D793/1000</f>
        <v>0.003340304523</v>
      </c>
      <c r="D793" s="14">
        <f>Tableau!E793*Tableau!F793/1000</f>
        <v>0.009693315517</v>
      </c>
      <c r="E793" s="14">
        <f>Tableau!G793*Tableau!G793/1000</f>
        <v>0.002725635903</v>
      </c>
      <c r="F793" s="14">
        <f>Tableau!H793*Tableau!I793/1000</f>
        <v>0.001580968005</v>
      </c>
      <c r="G793" s="14">
        <f>Tableau!J793*Tableau!J793/1000</f>
        <v>0.001869044437</v>
      </c>
      <c r="H793" s="14">
        <f>Tableau!K793*Tableau!L793/1000</f>
        <v>-0.0005907487397</v>
      </c>
      <c r="I793" s="14">
        <f>Tableau!M793*Tableau!M793/1000</f>
        <v>0.001654078932</v>
      </c>
      <c r="J793" s="14">
        <f>Tableau!N793*Tableau!O793/1000</f>
        <v>-0.001650117442</v>
      </c>
      <c r="K793" s="14">
        <f>Tableau!P793*Tableau!P793/1000</f>
        <v>0.001686024341</v>
      </c>
      <c r="L793" s="14">
        <f>Tableau!Q793*Tableau!R793/1000</f>
        <v>-0.001606691133</v>
      </c>
      <c r="M793" s="14">
        <f>Tableau!S793*Tableau!S793/1000</f>
        <v>0.002040526541</v>
      </c>
      <c r="O793" s="14">
        <f>Tableau!T793*Tableau!U793/1000</f>
        <v>0.003020689166</v>
      </c>
      <c r="P793" s="14">
        <f>Tableau!V793*Tableau!V793/1000</f>
        <v>0.004343056</v>
      </c>
      <c r="Q793" s="14">
        <f>Tableau!W793*Tableau!X793/1000</f>
        <v>-0.00167829872</v>
      </c>
      <c r="R793" s="14">
        <f>Tableau!Y793*Tableau!Y793/1000</f>
        <v>0.00193343463</v>
      </c>
      <c r="S793" s="14">
        <f>Tableau!Z793*Tableau!AA793/1000</f>
        <v>0.001100255088</v>
      </c>
      <c r="T793" s="14">
        <f>Tableau!AB793*Tableau!AB793/1000</f>
        <v>0.00325549849</v>
      </c>
      <c r="U793" s="14">
        <f>Tableau!AC793*Tableau!AD793/1000</f>
        <v>0.0004776030457</v>
      </c>
      <c r="V793" s="14">
        <f>Tableau!AE793*Tableau!AE793/1000</f>
        <v>0.001530490637</v>
      </c>
      <c r="W793" s="14">
        <f>Tableau!AF793*Tableau!AG793/1000</f>
        <v>0.001183185271</v>
      </c>
      <c r="X793" s="14">
        <f>Tableau!AH793*Tableau!AH793/1000</f>
        <v>0.003846776142</v>
      </c>
      <c r="Y793" s="14">
        <f>Tableau!AI793*Tableau!AJ793/1000</f>
        <v>-0.000273126327</v>
      </c>
      <c r="Z793" s="14">
        <f>Tableau!AK793*Tableau!AK793/1000</f>
        <v>0.003050681424</v>
      </c>
      <c r="AA793" s="14">
        <f>Tableau!AL793*Tableau!AM793/1000</f>
        <v>-0.005247044623</v>
      </c>
      <c r="AB793" s="14">
        <f>Tableau!AN793*Tableau!AN793/1000</f>
        <v>0.0003793697649</v>
      </c>
      <c r="AC793" s="14">
        <f>Tableau!AO793*Tableau!AP793/1000</f>
        <v>-0.002324904126</v>
      </c>
      <c r="AD793" s="14">
        <f>Tableau!AQ793*Tableau!AQ793/1000</f>
        <v>0.0001452326368</v>
      </c>
      <c r="AE793" s="14">
        <f>Tableau!AR793*Tableau!AS793/1000</f>
        <v>-0.004577738977</v>
      </c>
      <c r="AF793" s="14">
        <f>Tableau!AT793*Tableau!AT793/1000</f>
        <v>0.0007152609244</v>
      </c>
      <c r="AG793" s="14">
        <f>Tableau!AU793*Tableau!AV793/1000</f>
        <v>-0.0005831309674</v>
      </c>
      <c r="AH793" s="14">
        <f>Tableau!AW793*Tableau!AW793/1000</f>
        <v>0.001141072604</v>
      </c>
      <c r="AI793" s="14">
        <f>Tableau!AX793*Tableau!AY793/1000</f>
        <v>0.006276405759</v>
      </c>
      <c r="AJ793" s="14">
        <f>Tableau!AZ793*Tableau!AZ793/1000</f>
        <v>0.001207537254</v>
      </c>
    </row>
    <row r="794">
      <c r="A794" s="9">
        <v>15424.5</v>
      </c>
      <c r="B794" s="14">
        <f>Tableau!B794*Tableau!C794/1000</f>
        <v>0.01230352503</v>
      </c>
      <c r="C794" s="14">
        <f>Tableau!D794*Tableau!D794/1000</f>
        <v>0.003283670168</v>
      </c>
      <c r="D794" s="14">
        <f>Tableau!E794*Tableau!F794/1000</f>
        <v>0.008791181204</v>
      </c>
      <c r="E794" s="14">
        <f>Tableau!G794*Tableau!G794/1000</f>
        <v>0.00247905025</v>
      </c>
      <c r="F794" s="14">
        <f>Tableau!H794*Tableau!I794/1000</f>
        <v>0.0002380594633</v>
      </c>
      <c r="G794" s="14">
        <f>Tableau!J794*Tableau!J794/1000</f>
        <v>0.001530490637</v>
      </c>
      <c r="H794" s="14">
        <f>Tableau!K794*Tableau!L794/1000</f>
        <v>-0.00177309744</v>
      </c>
      <c r="I794" s="14">
        <f>Tableau!M794*Tableau!M794/1000</f>
        <v>0.001283122563</v>
      </c>
      <c r="J794" s="14">
        <f>Tableau!N794*Tableau!O794/1000</f>
        <v>-0.002652083445</v>
      </c>
      <c r="K794" s="14">
        <f>Tableau!P794*Tableau!P794/1000</f>
        <v>0.00124095144</v>
      </c>
      <c r="L794" s="14">
        <f>Tableau!Q794*Tableau!R794/1000</f>
        <v>-0.002392238928</v>
      </c>
      <c r="M794" s="14">
        <f>Tableau!S794*Tableau!S794/1000</f>
        <v>0.001511276836</v>
      </c>
      <c r="O794" s="14">
        <f>Tableau!T794*Tableau!U794/1000</f>
        <v>0.003303752476</v>
      </c>
      <c r="P794" s="14">
        <f>Tableau!V794*Tableau!V794/1000</f>
        <v>0.00473501952</v>
      </c>
      <c r="Q794" s="14">
        <f>Tableau!W794*Tableau!X794/1000</f>
        <v>-0.001992426784</v>
      </c>
      <c r="R794" s="14">
        <f>Tableau!Y794*Tableau!Y794/1000</f>
        <v>0.001382458608</v>
      </c>
      <c r="S794" s="14">
        <f>Tableau!Z794*Tableau!AA794/1000</f>
        <v>0.00129830697</v>
      </c>
      <c r="T794" s="14">
        <f>Tableau!AB794*Tableau!AB794/1000</f>
        <v>0.003862954394</v>
      </c>
      <c r="U794" s="14">
        <f>Tableau!AC794*Tableau!AD794/1000</f>
        <v>0.0004597453174</v>
      </c>
      <c r="V794" s="14">
        <f>Tableau!AE794*Tableau!AE794/1000</f>
        <v>0.0009682127045</v>
      </c>
      <c r="W794" s="14">
        <f>Tableau!AF794*Tableau!AG794/1000</f>
        <v>0.001560791462</v>
      </c>
      <c r="X794" s="14">
        <f>Tableau!AH794*Tableau!AH794/1000</f>
        <v>0.00346525671</v>
      </c>
      <c r="Y794" s="14">
        <f>Tableau!AI794*Tableau!AJ794/1000</f>
        <v>0.0008221795641</v>
      </c>
      <c r="Z794" s="14">
        <f>Tableau!AK794*Tableau!AK794/1000</f>
        <v>0.003240648032</v>
      </c>
      <c r="AA794" s="14">
        <f>Tableau!AL794*Tableau!AM794/1000</f>
        <v>-0.004841158609</v>
      </c>
      <c r="AB794" s="14">
        <f>Tableau!AN794*Tableau!AN794/1000</f>
        <v>0.0007284844412</v>
      </c>
      <c r="AC794" s="14">
        <f>Tableau!AO794*Tableau!AP794/1000</f>
        <v>-0.004145565052</v>
      </c>
      <c r="AD794" s="14">
        <f>Tableau!AQ794*Tableau!AQ794/1000</f>
        <v>0.00001648784403</v>
      </c>
      <c r="AE794" s="14">
        <f>Tableau!AR794*Tableau!AS794/1000</f>
        <v>-0.002634773457</v>
      </c>
      <c r="AF794" s="14">
        <f>Tableau!AT794*Tableau!AT794/1000</f>
        <v>0.001092693902</v>
      </c>
      <c r="AG794" s="14">
        <f>Tableau!AU794*Tableau!AV794/1000</f>
        <v>0.002000867654</v>
      </c>
      <c r="AH794" s="14">
        <f>Tableau!AW794*Tableau!AW794/1000</f>
        <v>0.001399749272</v>
      </c>
      <c r="AI794" s="14">
        <f>Tableau!AX794*Tableau!AY794/1000</f>
        <v>0.004341692981</v>
      </c>
      <c r="AJ794" s="14">
        <f>Tableau!AZ794*Tableau!AZ794/1000</f>
        <v>0.0009378256754</v>
      </c>
    </row>
    <row r="795">
      <c r="A795" s="9">
        <v>15444.0</v>
      </c>
      <c r="B795" s="14">
        <f>Tableau!B795*Tableau!C795/1000</f>
        <v>0.01319971093</v>
      </c>
      <c r="C795" s="14">
        <f>Tableau!D795*Tableau!D795/1000</f>
        <v>0.00325549849</v>
      </c>
      <c r="D795" s="14">
        <f>Tableau!E795*Tableau!F795/1000</f>
        <v>0.007591354081</v>
      </c>
      <c r="E795" s="14">
        <f>Tableau!G795*Tableau!G795/1000</f>
        <v>0.002219533836</v>
      </c>
      <c r="F795" s="14">
        <f>Tableau!H795*Tableau!I795/1000</f>
        <v>-0.001105907289</v>
      </c>
      <c r="G795" s="14">
        <f>Tableau!J795*Tableau!J795/1000</f>
        <v>0.00119049921</v>
      </c>
      <c r="H795" s="14">
        <f>Tableau!K795*Tableau!L795/1000</f>
        <v>-0.002899528745</v>
      </c>
      <c r="I795" s="14">
        <f>Tableau!M795*Tableau!M795/1000</f>
        <v>0.0009149152061</v>
      </c>
      <c r="J795" s="14">
        <f>Tableau!N795*Tableau!O795/1000</f>
        <v>-0.003451790398</v>
      </c>
      <c r="K795" s="14">
        <f>Tableau!P795*Tableau!P795/1000</f>
        <v>0.0008512590338</v>
      </c>
      <c r="L795" s="14">
        <f>Tableau!Q795*Tableau!R795/1000</f>
        <v>-0.003082392091</v>
      </c>
      <c r="M795" s="14">
        <f>Tableau!S795*Tableau!S795/1000</f>
        <v>0.001060405658</v>
      </c>
      <c r="O795" s="14">
        <f>Tableau!T795*Tableau!U795/1000</f>
        <v>0.003392158757</v>
      </c>
      <c r="P795" s="14">
        <f>Tableau!V795*Tableau!V795/1000</f>
        <v>0.00504065362</v>
      </c>
      <c r="Q795" s="14">
        <f>Tableau!W795*Tableau!X795/1000</f>
        <v>-0.002189914295</v>
      </c>
      <c r="R795" s="14">
        <f>Tableau!Y795*Tableau!Y795/1000</f>
        <v>0.0008648274615</v>
      </c>
      <c r="S795" s="14">
        <f>Tableau!Z795*Tableau!AA795/1000</f>
        <v>0.001238375181</v>
      </c>
      <c r="T795" s="14">
        <f>Tableau!AB795*Tableau!AB795/1000</f>
        <v>0.00445636322</v>
      </c>
      <c r="U795" s="14">
        <f>Tableau!AC795*Tableau!AD795/1000</f>
        <v>0.0004204809882</v>
      </c>
      <c r="V795" s="14">
        <f>Tableau!AE795*Tableau!AE795/1000</f>
        <v>0.0004902240256</v>
      </c>
      <c r="W795" s="14">
        <f>Tableau!AF795*Tableau!AG795/1000</f>
        <v>0.001891082486</v>
      </c>
      <c r="X795" s="14">
        <f>Tableau!AH795*Tableau!AH795/1000</f>
        <v>0.002969693958</v>
      </c>
      <c r="Y795" s="14">
        <f>Tableau!AI795*Tableau!AJ795/1000</f>
        <v>0.001828189632</v>
      </c>
      <c r="Z795" s="14">
        <f>Tableau!AK795*Tableau!AK795/1000</f>
        <v>0.003295277784</v>
      </c>
      <c r="AA795" s="14">
        <f>Tableau!AL795*Tableau!AM795/1000</f>
        <v>-0.004026756721</v>
      </c>
      <c r="AB795" s="14">
        <f>Tableau!AN795*Tableau!AN795/1000</f>
        <v>0.001141072604</v>
      </c>
      <c r="AC795" s="14">
        <f>Tableau!AO795*Tableau!AP795/1000</f>
        <v>-0.005280420595</v>
      </c>
      <c r="AD795" s="14">
        <f>Tableau!AQ795*Tableau!AQ795/1000</f>
        <v>0.00001968605425</v>
      </c>
      <c r="AE795" s="14">
        <f>Tableau!AR795*Tableau!AS795/1000</f>
        <v>-0.0003791788028</v>
      </c>
      <c r="AF795" s="14">
        <f>Tableau!AT795*Tableau!AT795/1000</f>
        <v>0.001418218992</v>
      </c>
      <c r="AG795" s="14">
        <f>Tableau!AU795*Tableau!AV795/1000</f>
        <v>0.004284513099</v>
      </c>
      <c r="AH795" s="14">
        <f>Tableau!AW795*Tableau!AW795/1000</f>
        <v>0.00160731684</v>
      </c>
      <c r="AI795" s="14">
        <f>Tableau!AX795*Tableau!AY795/1000</f>
        <v>0.001568992656</v>
      </c>
      <c r="AJ795" s="14">
        <f>Tableau!AZ795*Tableau!AZ795/1000</f>
        <v>0.0006770706026</v>
      </c>
    </row>
    <row r="796">
      <c r="A796" s="9">
        <v>15463.5</v>
      </c>
      <c r="B796" s="14">
        <f>Tableau!B796*Tableau!C796/1000</f>
        <v>0.01400692535</v>
      </c>
      <c r="C796" s="14">
        <f>Tableau!D796*Tableau!D796/1000</f>
        <v>0.003173421588</v>
      </c>
      <c r="D796" s="14">
        <f>Tableau!E796*Tableau!F796/1000</f>
        <v>0.00636889321</v>
      </c>
      <c r="E796" s="14">
        <f>Tableau!G796*Tableau!G796/1000</f>
        <v>0.001890377508</v>
      </c>
      <c r="F796" s="14">
        <f>Tableau!H796*Tableau!I796/1000</f>
        <v>-0.002431566967</v>
      </c>
      <c r="G796" s="14">
        <f>Tableau!J796*Tableau!J796/1000</f>
        <v>0.0008648274615</v>
      </c>
      <c r="H796" s="14">
        <f>Tableau!K796*Tableau!L796/1000</f>
        <v>-0.003900808535</v>
      </c>
      <c r="I796" s="14">
        <f>Tableau!M796*Tableau!M796/1000</f>
        <v>0.0005967377101</v>
      </c>
      <c r="J796" s="14">
        <f>Tableau!N796*Tableau!O796/1000</f>
        <v>-0.004211328951</v>
      </c>
      <c r="K796" s="14">
        <f>Tableau!P796*Tableau!P796/1000</f>
        <v>0.0005116068813</v>
      </c>
      <c r="L796" s="14">
        <f>Tableau!Q796*Tableau!R796/1000</f>
        <v>-0.003560365035</v>
      </c>
      <c r="M796" s="14">
        <f>Tableau!S796*Tableau!S796/1000</f>
        <v>0.0006643244337</v>
      </c>
      <c r="O796" s="14">
        <f>Tableau!T796*Tableau!U796/1000</f>
        <v>0.003308039457</v>
      </c>
      <c r="P796" s="14">
        <f>Tableau!V796*Tableau!V796/1000</f>
        <v>0.00528402169</v>
      </c>
      <c r="Q796" s="14">
        <f>Tableau!W796*Tableau!X796/1000</f>
        <v>-0.002182626077</v>
      </c>
      <c r="R796" s="14">
        <f>Tableau!Y796*Tableau!Y796/1000</f>
        <v>0.000458697362</v>
      </c>
      <c r="S796" s="14">
        <f>Tableau!Z796*Tableau!AA796/1000</f>
        <v>0.001253798076</v>
      </c>
      <c r="T796" s="14">
        <f>Tableau!AB796*Tableau!AB796/1000</f>
        <v>0.00485329712</v>
      </c>
      <c r="U796" s="14">
        <f>Tableau!AC796*Tableau!AD796/1000</f>
        <v>0.0002848546052</v>
      </c>
      <c r="V796" s="14">
        <f>Tableau!AE796*Tableau!AE796/1000</f>
        <v>0.0001669212736</v>
      </c>
      <c r="W796" s="14">
        <f>Tableau!AF796*Tableau!AG796/1000</f>
        <v>0.001896306564</v>
      </c>
      <c r="X796" s="14">
        <f>Tableau!AH796*Tableau!AH796/1000</f>
        <v>0.002369290563</v>
      </c>
      <c r="Y796" s="14">
        <f>Tableau!AI796*Tableau!AJ796/1000</f>
        <v>0.002662892579</v>
      </c>
      <c r="Z796" s="14">
        <f>Tableau!AK796*Tableau!AK796/1000</f>
        <v>0.003158759744</v>
      </c>
      <c r="AA796" s="14">
        <f>Tableau!AL796*Tableau!AM796/1000</f>
        <v>-0.002672910883</v>
      </c>
      <c r="AB796" s="14">
        <f>Tableau!AN796*Tableau!AN796/1000</f>
        <v>0.001568079973</v>
      </c>
      <c r="AC796" s="14">
        <f>Tableau!AO796*Tableau!AP796/1000</f>
        <v>-0.005863299014</v>
      </c>
      <c r="AD796" s="14">
        <f>Tableau!AQ796*Tableau!AQ796/1000</f>
        <v>0.0001487428916</v>
      </c>
      <c r="AE796" s="14">
        <f>Tableau!AR796*Tableau!AS796/1000</f>
        <v>0.001872867555</v>
      </c>
      <c r="AF796" s="14">
        <f>Tableau!AT796*Tableau!AT796/1000</f>
        <v>0.001725466145</v>
      </c>
      <c r="AG796" s="14">
        <f>Tableau!AU796*Tableau!AV796/1000</f>
        <v>0.0060123124</v>
      </c>
      <c r="AH796" s="14">
        <f>Tableau!AW796*Tableau!AW796/1000</f>
        <v>0.001686024341</v>
      </c>
      <c r="AI796" s="14">
        <f>Tableau!AX796*Tableau!AY796/1000</f>
        <v>-0.001329757524</v>
      </c>
      <c r="AJ796" s="14">
        <f>Tableau!AZ796*Tableau!AZ796/1000</f>
        <v>0.0003982076954</v>
      </c>
    </row>
    <row r="797">
      <c r="A797" s="9">
        <v>15483.0</v>
      </c>
      <c r="B797" s="14">
        <f>Tableau!B797*Tableau!C797/1000</f>
        <v>0.01461305588</v>
      </c>
      <c r="C797" s="14">
        <f>Tableau!D797*Tableau!D797/1000</f>
        <v>0.003092427761</v>
      </c>
      <c r="D797" s="14">
        <f>Tableau!E797*Tableau!F797/1000</f>
        <v>0.004975473766</v>
      </c>
      <c r="E797" s="14">
        <f>Tableau!G797*Tableau!G797/1000</f>
        <v>0.001625931014</v>
      </c>
      <c r="F797" s="14">
        <f>Tableau!H797*Tableau!I797/1000</f>
        <v>-0.00364423883</v>
      </c>
      <c r="G797" s="14">
        <f>Tableau!J797*Tableau!J797/1000</f>
        <v>0.000579883773</v>
      </c>
      <c r="H797" s="14">
        <f>Tableau!K797*Tableau!L797/1000</f>
        <v>-0.004815195681</v>
      </c>
      <c r="I797" s="14">
        <f>Tableau!M797*Tableau!M797/1000</f>
        <v>0.0003462898793</v>
      </c>
      <c r="J797" s="14">
        <f>Tableau!N797*Tableau!O797/1000</f>
        <v>-0.004682418312</v>
      </c>
      <c r="K797" s="14">
        <f>Tableau!P797*Tableau!P797/1000</f>
        <v>0.0002505723272</v>
      </c>
      <c r="L797" s="14">
        <f>Tableau!Q797*Tableau!R797/1000</f>
        <v>-0.003906903587</v>
      </c>
      <c r="M797" s="14">
        <f>Tableau!S797*Tableau!S797/1000</f>
        <v>0.0003511557971</v>
      </c>
      <c r="O797" s="14">
        <f>Tableau!T797*Tableau!U797/1000</f>
        <v>0.003113695666</v>
      </c>
      <c r="P797" s="14">
        <f>Tableau!V797*Tableau!V797/1000</f>
        <v>0.00531984999</v>
      </c>
      <c r="Q797" s="14">
        <f>Tableau!W797*Tableau!X797/1000</f>
        <v>-0.002081195445</v>
      </c>
      <c r="R797" s="14">
        <f>Tableau!Y797*Tableau!Y797/1000</f>
        <v>0.0001669212736</v>
      </c>
      <c r="S797" s="14">
        <f>Tableau!Z797*Tableau!AA797/1000</f>
        <v>0.001250075271</v>
      </c>
      <c r="T797" s="14">
        <f>Tableau!AB797*Tableau!AB797/1000</f>
        <v>0.005198080805</v>
      </c>
      <c r="U797" s="14">
        <f>Tableau!AC797*Tableau!AD797/1000</f>
        <v>0.0002097988913</v>
      </c>
      <c r="V797" s="14">
        <f>Tableau!AE797*Tableau!AE797/1000</f>
        <v>0.0000120200525</v>
      </c>
      <c r="W797" s="14">
        <f>Tableau!AF797*Tableau!AG797/1000</f>
        <v>0.001890807076</v>
      </c>
      <c r="X797" s="14">
        <f>Tableau!AH797*Tableau!AH797/1000</f>
        <v>0.001795921614</v>
      </c>
      <c r="Y797" s="14">
        <f>Tableau!AI797*Tableau!AJ797/1000</f>
        <v>0.003190470059</v>
      </c>
      <c r="Z797" s="14">
        <f>Tableau!AK797*Tableau!AK797/1000</f>
        <v>0.002891326152</v>
      </c>
      <c r="AA797" s="14">
        <f>Tableau!AL797*Tableau!AM797/1000</f>
        <v>-0.001050556231</v>
      </c>
      <c r="AB797" s="14">
        <f>Tableau!AN797*Tableau!AN797/1000</f>
        <v>0.001975655136</v>
      </c>
      <c r="AC797" s="14">
        <f>Tableau!AO797*Tableau!AP797/1000</f>
        <v>-0.005735595808</v>
      </c>
      <c r="AD797" s="14">
        <f>Tableau!AQ797*Tableau!AQ797/1000</f>
        <v>0.0003982076954</v>
      </c>
      <c r="AE797" s="14">
        <f>Tableau!AR797*Tableau!AS797/1000</f>
        <v>0.003924699486</v>
      </c>
      <c r="AF797" s="14">
        <f>Tableau!AT797*Tableau!AT797/1000</f>
        <v>0.001869044437</v>
      </c>
      <c r="AG797" s="14">
        <f>Tableau!AU797*Tableau!AV797/1000</f>
        <v>0.006738646208</v>
      </c>
      <c r="AH797" s="14">
        <f>Tableau!AW797*Tableau!AW797/1000</f>
        <v>0.00164583241</v>
      </c>
      <c r="AI797" s="14">
        <f>Tableau!AX797*Tableau!AY797/1000</f>
        <v>-0.004024073936</v>
      </c>
      <c r="AJ797" s="14">
        <f>Tableau!AZ797*Tableau!AZ797/1000</f>
        <v>0.0001669212736</v>
      </c>
    </row>
    <row r="798">
      <c r="A798" s="9">
        <v>15502.5</v>
      </c>
      <c r="B798" s="14">
        <f>Tableau!B798*Tableau!C798/1000</f>
        <v>0.01500054457</v>
      </c>
      <c r="C798" s="14">
        <f>Tableau!D798*Tableau!D798/1000</f>
        <v>0.00298550018</v>
      </c>
      <c r="D798" s="14">
        <f>Tableau!E798*Tableau!F798/1000</f>
        <v>0.003475326481</v>
      </c>
      <c r="E798" s="14">
        <f>Tableau!G798*Tableau!G798/1000</f>
        <v>0.001346110448</v>
      </c>
      <c r="F798" s="14">
        <f>Tableau!H798*Tableau!I798/1000</f>
        <v>-0.004741043604</v>
      </c>
      <c r="G798" s="14">
        <f>Tableau!J798*Tableau!J798/1000</f>
        <v>0.0003511557971</v>
      </c>
      <c r="H798" s="14">
        <f>Tableau!K798*Tableau!L798/1000</f>
        <v>-0.005567045594</v>
      </c>
      <c r="I798" s="14">
        <f>Tableau!M798*Tableau!M798/1000</f>
        <v>0.000157337569</v>
      </c>
      <c r="J798" s="14">
        <f>Tableau!N798*Tableau!O798/1000</f>
        <v>-0.005031257744</v>
      </c>
      <c r="K798" s="14">
        <f>Tableau!P798*Tableau!P798/1000</f>
        <v>0.0000862361956</v>
      </c>
      <c r="L798" s="14">
        <f>Tableau!Q798*Tableau!R798/1000</f>
        <v>-0.004072781275</v>
      </c>
      <c r="M798" s="14">
        <f>Tableau!S798*Tableau!S798/1000</f>
        <v>0.0001316115051</v>
      </c>
      <c r="O798" s="14">
        <f>Tableau!T798*Tableau!U798/1000</f>
        <v>0.002762147524</v>
      </c>
      <c r="P798" s="14">
        <f>Tableau!V798*Tableau!V798/1000</f>
        <v>0.005248268628</v>
      </c>
      <c r="Q798" s="14">
        <f>Tableau!W798*Tableau!X798/1000</f>
        <v>-0.001813063753</v>
      </c>
      <c r="R798" s="14">
        <f>Tableau!Y798*Tableau!Y798/1000</f>
        <v>0.00001968605425</v>
      </c>
      <c r="S798" s="14">
        <f>Tableau!Z798*Tableau!AA798/1000</f>
        <v>0.0009680934893</v>
      </c>
      <c r="T798" s="14">
        <f>Tableau!AB798*Tableau!AB798/1000</f>
        <v>0.005411020346</v>
      </c>
      <c r="U798" s="14">
        <f>Tableau!AC798*Tableau!AD798/1000</f>
        <v>0.0001260958637</v>
      </c>
      <c r="V798" s="14">
        <f>Tableau!AE798*Tableau!AE798/1000</f>
        <v>0.0000388365849</v>
      </c>
      <c r="W798" s="14">
        <f>Tableau!AF798*Tableau!AG798/1000</f>
        <v>0.001703043577</v>
      </c>
      <c r="X798" s="14">
        <f>Tableau!AH798*Tableau!AH798/1000</f>
        <v>0.00118152552</v>
      </c>
      <c r="Y798" s="14">
        <f>Tableau!AI798*Tableau!AJ798/1000</f>
        <v>0.003356429464</v>
      </c>
      <c r="Z798" s="14">
        <f>Tableau!AK798*Tableau!AK798/1000</f>
        <v>0.002464648806</v>
      </c>
      <c r="AA798" s="14">
        <f>Tableau!AL798*Tableau!AM798/1000</f>
        <v>0.0006438830176</v>
      </c>
      <c r="AB798" s="14">
        <f>Tableau!AN798*Tableau!AN798/1000</f>
        <v>0.002289653186</v>
      </c>
      <c r="AC798" s="14">
        <f>Tableau!AO798*Tableau!AP798/1000</f>
        <v>-0.004877001435</v>
      </c>
      <c r="AD798" s="14">
        <f>Tableau!AQ798*Tableau!AQ798/1000</f>
        <v>0.000741829077</v>
      </c>
      <c r="AE798" s="14">
        <f>Tableau!AR798*Tableau!AS798/1000</f>
        <v>0.005351149911</v>
      </c>
      <c r="AF798" s="14">
        <f>Tableau!AT798*Tableau!AT798/1000</f>
        <v>0.00193343463</v>
      </c>
      <c r="AG798" s="14">
        <f>Tableau!AU798*Tableau!AV798/1000</f>
        <v>0.006585199908</v>
      </c>
      <c r="AH798" s="14">
        <f>Tableau!AW798*Tableau!AW798/1000</f>
        <v>0.001492208834</v>
      </c>
      <c r="AI798" s="14">
        <f>Tableau!AX798*Tableau!AY798/1000</f>
        <v>-0.006255860688</v>
      </c>
      <c r="AJ798" s="14">
        <f>Tableau!AZ798*Tableau!AZ798/1000</f>
        <v>0.00003462725506</v>
      </c>
    </row>
    <row r="799">
      <c r="A799" s="9">
        <v>15522.0</v>
      </c>
      <c r="B799" s="14">
        <f>Tableau!B799*Tableau!C799/1000</f>
        <v>0.01521625344</v>
      </c>
      <c r="C799" s="14">
        <f>Tableau!D799*Tableau!D799/1000</f>
        <v>0.002801740346</v>
      </c>
      <c r="D799" s="14">
        <f>Tableau!E799*Tableau!F799/1000</f>
        <v>0.001923907623</v>
      </c>
      <c r="E799" s="14">
        <f>Tableau!G799*Tableau!G799/1000</f>
        <v>0.001092693902</v>
      </c>
      <c r="F799" s="14">
        <f>Tableau!H799*Tableau!I799/1000</f>
        <v>-0.005744859913</v>
      </c>
      <c r="G799" s="14">
        <f>Tableau!J799*Tableau!J799/1000</f>
        <v>0.0001798820156</v>
      </c>
      <c r="H799" s="14">
        <f>Tableau!K799*Tableau!L799/1000</f>
        <v>-0.006082525544</v>
      </c>
      <c r="I799" s="14">
        <f>Tableau!M799*Tableau!M799/1000</f>
        <v>0.00003600354452</v>
      </c>
      <c r="J799" s="14">
        <f>Tableau!N799*Tableau!O799/1000</f>
        <v>-0.005192360419</v>
      </c>
      <c r="K799" s="14">
        <f>Tableau!P799*Tableau!P799/1000</f>
        <v>0.000005067062199</v>
      </c>
      <c r="L799" s="14">
        <f>Tableau!Q799*Tableau!R799/1000</f>
        <v>-0.004089020837</v>
      </c>
      <c r="M799" s="14">
        <f>Tableau!S799*Tableau!S799/1000</f>
        <v>0.00001556081605</v>
      </c>
      <c r="O799" s="14">
        <f>Tableau!T799*Tableau!U799/1000</f>
        <v>0.002312042341</v>
      </c>
      <c r="P799" s="14">
        <f>Tableau!V799*Tableau!V799/1000</f>
        <v>0.005108684858</v>
      </c>
      <c r="Q799" s="14">
        <f>Tableau!W799*Tableau!X799/1000</f>
        <v>-0.001455251485</v>
      </c>
      <c r="R799" s="14">
        <f>Tableau!Y799*Tableau!Y799/1000</f>
        <v>0.00001648784403</v>
      </c>
      <c r="S799" s="14">
        <f>Tableau!Z799*Tableau!AA799/1000</f>
        <v>0.0008047289351</v>
      </c>
      <c r="T799" s="14">
        <f>Tableau!AB799*Tableau!AB799/1000</f>
        <v>0.00544517558</v>
      </c>
      <c r="U799" s="14">
        <f>Tableau!AC799*Tableau!AD799/1000</f>
        <v>-0.00004374746426</v>
      </c>
      <c r="V799" s="14">
        <f>Tableau!AE799*Tableau!AE799/1000</f>
        <v>0.0002387983689</v>
      </c>
      <c r="W799" s="14">
        <f>Tableau!AF799*Tableau!AG799/1000</f>
        <v>0.001176333544</v>
      </c>
      <c r="X799" s="14">
        <f>Tableau!AH799*Tableau!AH799/1000</f>
        <v>0.0006695576102</v>
      </c>
      <c r="Y799" s="14">
        <f>Tableau!AI799*Tableau!AJ799/1000</f>
        <v>0.003263331761</v>
      </c>
      <c r="Z799" s="14">
        <f>Tableau!AK799*Tableau!AK799/1000</f>
        <v>0.001984689264</v>
      </c>
      <c r="AA799" s="14">
        <f>Tableau!AL799*Tableau!AM799/1000</f>
        <v>0.002221786994</v>
      </c>
      <c r="AB799" s="14">
        <f>Tableau!AN799*Tableau!AN799/1000</f>
        <v>0.002502186149</v>
      </c>
      <c r="AC799" s="14">
        <f>Tableau!AO799*Tableau!AP799/1000</f>
        <v>-0.003417860107</v>
      </c>
      <c r="AD799" s="14">
        <f>Tableau!AQ799*Tableau!AQ799/1000</f>
        <v>0.00115775448</v>
      </c>
      <c r="AE799" s="14">
        <f>Tableau!AR799*Tableau!AS799/1000</f>
        <v>0.00603612885</v>
      </c>
      <c r="AF799" s="14">
        <f>Tableau!AT799*Tableau!AT799/1000</f>
        <v>0.001869044437</v>
      </c>
      <c r="AG799" s="14">
        <f>Tableau!AU799*Tableau!AV799/1000</f>
        <v>0.005469378241</v>
      </c>
      <c r="AH799" s="14">
        <f>Tableau!AW799*Tableau!AW799/1000</f>
        <v>0.001275883203</v>
      </c>
      <c r="AI799" s="14">
        <f>Tableau!AX799*Tableau!AY799/1000</f>
        <v>-0.00756340498</v>
      </c>
      <c r="AJ799" s="14">
        <f>Tableau!AZ799*Tableau!AZ799/1000</f>
        <v>0.000002652167601</v>
      </c>
    </row>
    <row r="800">
      <c r="A800" s="9">
        <v>15541.5</v>
      </c>
      <c r="B800" s="14">
        <f>Tableau!B800*Tableau!C800/1000</f>
        <v>0.01498213814</v>
      </c>
      <c r="C800" s="14">
        <f>Tableau!D800*Tableau!D800/1000</f>
        <v>0.002650579364</v>
      </c>
      <c r="D800" s="14">
        <f>Tableau!E800*Tableau!F800/1000</f>
        <v>0.0003137529343</v>
      </c>
      <c r="E800" s="14">
        <f>Tableau!G800*Tableau!G800/1000</f>
        <v>0.0008512645696</v>
      </c>
      <c r="F800" s="14">
        <f>Tableau!H800*Tableau!I800/1000</f>
        <v>-0.006495561631</v>
      </c>
      <c r="G800" s="14">
        <f>Tableau!J800*Tableau!J800/1000</f>
        <v>0.00006121913063</v>
      </c>
      <c r="H800" s="14">
        <f>Tableau!K800*Tableau!L800/1000</f>
        <v>-0.006329837458</v>
      </c>
      <c r="I800" s="14">
        <f>Tableau!M800*Tableau!M800/1000</f>
        <v>0.000000004243476401</v>
      </c>
      <c r="J800" s="14">
        <f>Tableau!N800*Tableau!O800/1000</f>
        <v>-0.005211458765</v>
      </c>
      <c r="K800" s="14">
        <f>Tableau!P800*Tableau!P800/1000</f>
        <v>0.00001842236144</v>
      </c>
      <c r="L800" s="14">
        <f>Tableau!Q800*Tableau!R800/1000</f>
        <v>-0.003901854999</v>
      </c>
      <c r="M800" s="14">
        <f>Tableau!S800*Tableau!S800/1000</f>
        <v>0.0000127328656</v>
      </c>
      <c r="O800" s="14">
        <f>Tableau!T800*Tableau!U800/1000</f>
        <v>0.001714870943</v>
      </c>
      <c r="P800" s="14">
        <f>Tableau!V800*Tableau!V800/1000</f>
        <v>0.004768938764</v>
      </c>
      <c r="Q800" s="14">
        <f>Tableau!W800*Tableau!X800/1000</f>
        <v>-0.001194246291</v>
      </c>
      <c r="R800" s="14">
        <f>Tableau!Y800*Tableau!Y800/1000</f>
        <v>0.000157337569</v>
      </c>
      <c r="S800" s="14">
        <f>Tableau!Z800*Tableau!AA800/1000</f>
        <v>0.0005295743539</v>
      </c>
      <c r="T800" s="14">
        <f>Tableau!AB800*Tableau!AB800/1000</f>
        <v>0.005302979952</v>
      </c>
      <c r="U800" s="14">
        <f>Tableau!AC800*Tableau!AD800/1000</f>
        <v>-0.0001288219332</v>
      </c>
      <c r="V800" s="14">
        <f>Tableau!AE800*Tableau!AE800/1000</f>
        <v>0.0005967377101</v>
      </c>
      <c r="W800" s="14">
        <f>Tableau!AF800*Tableau!AG800/1000</f>
        <v>0.0007179140777</v>
      </c>
      <c r="X800" s="14">
        <f>Tableau!AH800*Tableau!AH800/1000</f>
        <v>0.0003025121001</v>
      </c>
      <c r="Y800" s="14">
        <f>Tableau!AI800*Tableau!AJ800/1000</f>
        <v>0.002784789428</v>
      </c>
      <c r="Z800" s="14">
        <f>Tableau!AK800*Tableau!AK800/1000</f>
        <v>0.001444515534</v>
      </c>
      <c r="AA800" s="14">
        <f>Tableau!AL800*Tableau!AM800/1000</f>
        <v>0.003558016519</v>
      </c>
      <c r="AB800" s="14">
        <f>Tableau!AN800*Tableau!AN800/1000</f>
        <v>0.002576570729</v>
      </c>
      <c r="AC800" s="14">
        <f>Tableau!AO800*Tableau!AP800/1000</f>
        <v>-0.001626978066</v>
      </c>
      <c r="AD800" s="14">
        <f>Tableau!AQ800*Tableau!AQ800/1000</f>
        <v>0.001530490637</v>
      </c>
      <c r="AE800" s="14">
        <f>Tableau!AR800*Tableau!AS800/1000</f>
        <v>0.005965529409</v>
      </c>
      <c r="AF800" s="14">
        <f>Tableau!AT800*Tableau!AT800/1000</f>
        <v>0.001686024341</v>
      </c>
      <c r="AG800" s="14">
        <f>Tableau!AU800*Tableau!AV800/1000</f>
        <v>0.003420745343</v>
      </c>
      <c r="AH800" s="14">
        <f>Tableau!AW800*Tableau!AW800/1000</f>
        <v>0.0009529586304</v>
      </c>
      <c r="AI800" s="14">
        <f>Tableau!AX800*Tableau!AY800/1000</f>
        <v>-0.007594668739</v>
      </c>
      <c r="AJ800" s="14">
        <f>Tableau!AZ800*Tableau!AZ800/1000</f>
        <v>0.00008356840272</v>
      </c>
    </row>
    <row r="801">
      <c r="A801" s="9">
        <v>15561.0</v>
      </c>
      <c r="B801" s="14">
        <f>Tableau!B801*Tableau!C801/1000</f>
        <v>0.01489083105</v>
      </c>
      <c r="C801" s="14">
        <f>Tableau!D801*Tableau!D801/1000</f>
        <v>0.002526859952</v>
      </c>
      <c r="D801" s="14">
        <f>Tableau!E801*Tableau!F801/1000</f>
        <v>-0.001292101457</v>
      </c>
      <c r="E801" s="14">
        <f>Tableau!G801*Tableau!G801/1000</f>
        <v>0.0006275333089</v>
      </c>
      <c r="F801" s="14">
        <f>Tableau!H801*Tableau!I801/1000</f>
        <v>-0.007116063067</v>
      </c>
      <c r="G801" s="14">
        <f>Tableau!J801*Tableau!J801/1000</f>
        <v>0.000004019712161</v>
      </c>
      <c r="H801" s="14">
        <f>Tableau!K801*Tableau!L801/1000</f>
        <v>-0.006455788568</v>
      </c>
      <c r="I801" s="14">
        <f>Tableau!M801*Tableau!M801/1000</f>
        <v>0.0000406619159</v>
      </c>
      <c r="J801" s="14">
        <f>Tableau!N801*Tableau!O801/1000</f>
        <v>-0.004852572622</v>
      </c>
      <c r="K801" s="14">
        <f>Tableau!P801*Tableau!P801/1000</f>
        <v>0.0001283115384</v>
      </c>
      <c r="L801" s="14">
        <f>Tableau!Q801*Tableau!R801/1000</f>
        <v>-0.003520541415</v>
      </c>
      <c r="M801" s="14">
        <f>Tableau!S801*Tableau!S801/1000</f>
        <v>0.0001283115384</v>
      </c>
      <c r="O801" s="14">
        <f>Tableau!T801*Tableau!U801/1000</f>
        <v>0.001083912129</v>
      </c>
      <c r="P801" s="14">
        <f>Tableau!V801*Tableau!V801/1000</f>
        <v>0.004343056</v>
      </c>
      <c r="Q801" s="14">
        <f>Tableau!W801*Tableau!X801/1000</f>
        <v>-0.000720901717</v>
      </c>
      <c r="R801" s="14">
        <f>Tableau!Y801*Tableau!Y801/1000</f>
        <v>0.0004421079677</v>
      </c>
      <c r="S801" s="14">
        <f>Tableau!Z801*Tableau!AA801/1000</f>
        <v>0.0002205650563</v>
      </c>
      <c r="T801" s="14">
        <f>Tableau!AB801*Tableau!AB801/1000</f>
        <v>0.004991426223</v>
      </c>
      <c r="U801" s="14">
        <f>Tableau!AC801*Tableau!AD801/1000</f>
        <v>-0.0001242588794</v>
      </c>
      <c r="V801" s="14">
        <f>Tableau!AE801*Tableau!AE801/1000</f>
        <v>0.00109939419</v>
      </c>
      <c r="W801" s="14">
        <f>Tableau!AF801*Tableau!AG801/1000</f>
        <v>0.00004377781445</v>
      </c>
      <c r="X801" s="14">
        <f>Tableau!AH801*Tableau!AH801/1000</f>
        <v>0.00005919732303</v>
      </c>
      <c r="Y801" s="14">
        <f>Tableau!AI801*Tableau!AJ801/1000</f>
        <v>0.001921018703</v>
      </c>
      <c r="Z801" s="14">
        <f>Tableau!AK801*Tableau!AK801/1000</f>
        <v>0.00095922436</v>
      </c>
      <c r="AA801" s="14">
        <f>Tableau!AL801*Tableau!AM801/1000</f>
        <v>0.004492269235</v>
      </c>
      <c r="AB801" s="14">
        <f>Tableau!AN801*Tableau!AN801/1000</f>
        <v>0.002454611558</v>
      </c>
      <c r="AC801" s="14">
        <f>Tableau!AO801*Tableau!AP801/1000</f>
        <v>0.0003652931869</v>
      </c>
      <c r="AD801" s="14">
        <f>Tableau!AQ801*Tableau!AQ801/1000</f>
        <v>0.001849083236</v>
      </c>
      <c r="AE801" s="14">
        <f>Tableau!AR801*Tableau!AS801/1000</f>
        <v>0.005092065521</v>
      </c>
      <c r="AF801" s="14">
        <f>Tableau!AT801*Tableau!AT801/1000</f>
        <v>0.001399749272</v>
      </c>
      <c r="AG801" s="14">
        <f>Tableau!AU801*Tableau!AV801/1000</f>
        <v>0.000981270282</v>
      </c>
      <c r="AH801" s="14">
        <f>Tableau!AW801*Tableau!AW801/1000</f>
        <v>0.0006399264021</v>
      </c>
      <c r="AI801" s="14">
        <f>Tableau!AX801*Tableau!AY801/1000</f>
        <v>-0.006658645653</v>
      </c>
      <c r="AJ801" s="14">
        <f>Tableau!AZ801*Tableau!AZ801/1000</f>
        <v>0.0002537912657</v>
      </c>
    </row>
    <row r="802">
      <c r="A802" s="9">
        <v>15580.5</v>
      </c>
      <c r="B802" s="14">
        <f>Tableau!B802*Tableau!C802/1000</f>
        <v>0.01436038746</v>
      </c>
      <c r="C802" s="14">
        <f>Tableau!D802*Tableau!D802/1000</f>
        <v>0.002359449603</v>
      </c>
      <c r="D802" s="14">
        <f>Tableau!E802*Tableau!F802/1000</f>
        <v>-0.00285481799</v>
      </c>
      <c r="E802" s="14">
        <f>Tableau!G802*Tableau!G802/1000</f>
        <v>0.0004378601241</v>
      </c>
      <c r="F802" s="14">
        <f>Tableau!H802*Tableau!I802/1000</f>
        <v>-0.007429499553</v>
      </c>
      <c r="G802" s="14">
        <f>Tableau!J802*Tableau!J802/1000</f>
        <v>0.0000127328656</v>
      </c>
      <c r="H802" s="14">
        <f>Tableau!K802*Tableau!L802/1000</f>
        <v>-0.006373299622</v>
      </c>
      <c r="I802" s="14">
        <f>Tableau!M802*Tableau!M802/1000</f>
        <v>0.0001548060501</v>
      </c>
      <c r="J802" s="14">
        <f>Tableau!N802*Tableau!O802/1000</f>
        <v>-0.004354370297</v>
      </c>
      <c r="K802" s="14">
        <f>Tableau!P802*Tableau!P802/1000</f>
        <v>0.00032821441</v>
      </c>
      <c r="L802" s="14">
        <f>Tableau!Q802*Tableau!R802/1000</f>
        <v>-0.003018558761</v>
      </c>
      <c r="M802" s="14">
        <f>Tableau!S802*Tableau!S802/1000</f>
        <v>0.0003462898793</v>
      </c>
      <c r="O802" s="14">
        <f>Tableau!T802*Tableau!U802/1000</f>
        <v>0.0003371561707</v>
      </c>
      <c r="P802" s="14">
        <f>Tableau!V802*Tableau!V802/1000</f>
        <v>0.00387554345</v>
      </c>
      <c r="Q802" s="14">
        <f>Tableau!W802*Tableau!X802/1000</f>
        <v>-0.000131060853</v>
      </c>
      <c r="R802" s="14">
        <f>Tableau!Y802*Tableau!Y802/1000</f>
        <v>0.0008428323275</v>
      </c>
      <c r="S802" s="14">
        <f>Tableau!Z802*Tableau!AA802/1000</f>
        <v>-0.00009330619935</v>
      </c>
      <c r="T802" s="14">
        <f>Tableau!AB802*Tableau!AB802/1000</f>
        <v>0.004522299965</v>
      </c>
      <c r="U802" s="14">
        <f>Tableau!AC802*Tableau!AD802/1000</f>
        <v>-0.0002734280874</v>
      </c>
      <c r="V802" s="14">
        <f>Tableau!AE802*Tableau!AE802/1000</f>
        <v>0.001694344789</v>
      </c>
      <c r="W802" s="14">
        <f>Tableau!AF802*Tableau!AG802/1000</f>
        <v>-0.0005576734268</v>
      </c>
      <c r="X802" s="14">
        <f>Tableau!AH802*Tableau!AH802/1000</f>
        <v>0.000002332387707</v>
      </c>
      <c r="Y802" s="14">
        <f>Tableau!AI802*Tableau!AJ802/1000</f>
        <v>0.0008954191316</v>
      </c>
      <c r="Z802" s="14">
        <f>Tableau!AK802*Tableau!AK802/1000</f>
        <v>0.00052744342</v>
      </c>
      <c r="AA802" s="14">
        <f>Tableau!AL802*Tableau!AM802/1000</f>
        <v>0.004849825808</v>
      </c>
      <c r="AB802" s="14">
        <f>Tableau!AN802*Tableau!AN802/1000</f>
        <v>0.002266168944</v>
      </c>
      <c r="AC802" s="14">
        <f>Tableau!AO802*Tableau!AP802/1000</f>
        <v>0.002278908853</v>
      </c>
      <c r="AD802" s="14">
        <f>Tableau!AQ802*Tableau!AQ802/1000</f>
        <v>0.002085251522</v>
      </c>
      <c r="AE802" s="14">
        <f>Tableau!AR802*Tableau!AS802/1000</f>
        <v>0.003554927411</v>
      </c>
      <c r="AF802" s="14">
        <f>Tableau!AT802*Tableau!AT802/1000</f>
        <v>0.001060405658</v>
      </c>
      <c r="AG802" s="14">
        <f>Tableau!AU802*Tableau!AV802/1000</f>
        <v>-0.001413350599</v>
      </c>
      <c r="AH802" s="14">
        <f>Tableau!AW802*Tableau!AW802/1000</f>
        <v>0.0002905479506</v>
      </c>
      <c r="AI802" s="14">
        <f>Tableau!AX802*Tableau!AY802/1000</f>
        <v>-0.00461108868</v>
      </c>
      <c r="AJ802" s="14">
        <f>Tableau!AZ802*Tableau!AZ802/1000</f>
        <v>0.0005057300556</v>
      </c>
    </row>
    <row r="803">
      <c r="A803" s="9">
        <v>15600.0</v>
      </c>
      <c r="B803" s="14">
        <f>Tableau!B803*Tableau!C803/1000</f>
        <v>0.01368608673</v>
      </c>
      <c r="C803" s="14">
        <f>Tableau!D803*Tableau!D803/1000</f>
        <v>0.00212908954</v>
      </c>
      <c r="D803" s="14">
        <f>Tableau!E803*Tableau!F803/1000</f>
        <v>-0.00431732113</v>
      </c>
      <c r="E803" s="14">
        <f>Tableau!G803*Tableau!G803/1000</f>
        <v>0.0002740103716</v>
      </c>
      <c r="F803" s="14">
        <f>Tableau!H803*Tableau!I803/1000</f>
        <v>-0.007545517426</v>
      </c>
      <c r="G803" s="14">
        <f>Tableau!J803*Tableau!J803/1000</f>
        <v>0.00009280918532</v>
      </c>
      <c r="H803" s="14">
        <f>Tableau!K803*Tableau!L803/1000</f>
        <v>-0.005911481713</v>
      </c>
      <c r="I803" s="14">
        <f>Tableau!M803*Tableau!M803/1000</f>
        <v>0.0003425292676</v>
      </c>
      <c r="J803" s="14">
        <f>Tableau!N803*Tableau!O803/1000</f>
        <v>-0.003812701967</v>
      </c>
      <c r="K803" s="14">
        <f>Tableau!P803*Tableau!P803/1000</f>
        <v>0.0005967377101</v>
      </c>
      <c r="L803" s="14">
        <f>Tableau!Q803*Tableau!R803/1000</f>
        <v>-0.002334976476</v>
      </c>
      <c r="M803" s="14">
        <f>Tableau!S803*Tableau!S803/1000</f>
        <v>0.0006695576102</v>
      </c>
      <c r="O803" s="14">
        <f>Tableau!T803*Tableau!U803/1000</f>
        <v>-0.0003919379693</v>
      </c>
      <c r="P803" s="14">
        <f>Tableau!V803*Tableau!V803/1000</f>
        <v>0.003323584225</v>
      </c>
      <c r="Q803" s="14">
        <f>Tableau!W803*Tableau!X803/1000</f>
        <v>0.0003016989736</v>
      </c>
      <c r="R803" s="14">
        <f>Tableau!Y803*Tableau!Y803/1000</f>
        <v>0.001371732864</v>
      </c>
      <c r="S803" s="14">
        <f>Tableau!Z803*Tableau!AA803/1000</f>
        <v>-0.0004061562566</v>
      </c>
      <c r="T803" s="14">
        <f>Tableau!AB803*Tableau!AB803/1000</f>
        <v>0.003984455132</v>
      </c>
      <c r="U803" s="14">
        <f>Tableau!AC803*Tableau!AD803/1000</f>
        <v>-0.0003201840818</v>
      </c>
      <c r="V803" s="14">
        <f>Tableau!AE803*Tableau!AE803/1000</f>
        <v>0.002323033223</v>
      </c>
      <c r="W803" s="14">
        <f>Tableau!AF803*Tableau!AG803/1000</f>
        <v>-0.001047491981</v>
      </c>
      <c r="X803" s="14">
        <f>Tableau!AH803*Tableau!AH803/1000</f>
        <v>0.0001369799317</v>
      </c>
      <c r="Y803" s="14">
        <f>Tableau!AI803*Tableau!AJ803/1000</f>
        <v>-0.00003865392621</v>
      </c>
      <c r="Z803" s="14">
        <f>Tableau!AK803*Tableau!AK803/1000</f>
        <v>0.000209764</v>
      </c>
      <c r="AA803" s="14">
        <f>Tableau!AL803*Tableau!AM803/1000</f>
        <v>0.004565852879</v>
      </c>
      <c r="AB803" s="14">
        <f>Tableau!AN803*Tableau!AN803/1000</f>
        <v>0.001890377508</v>
      </c>
      <c r="AC803" s="14">
        <f>Tableau!AO803*Tableau!AP803/1000</f>
        <v>0.003925508643</v>
      </c>
      <c r="AD803" s="14">
        <f>Tableau!AQ803*Tableau!AQ803/1000</f>
        <v>0.00224280576</v>
      </c>
      <c r="AE803" s="14">
        <f>Tableau!AR803*Tableau!AS803/1000</f>
        <v>0.001319150297</v>
      </c>
      <c r="AF803" s="14">
        <f>Tableau!AT803*Tableau!AT803/1000</f>
        <v>0.0007021585266</v>
      </c>
      <c r="AG803" s="14">
        <f>Tableau!AU803*Tableau!AV803/1000</f>
        <v>-0.004074026609</v>
      </c>
      <c r="AH803" s="14">
        <f>Tableau!AW803*Tableau!AW803/1000</f>
        <v>0.0001369799317</v>
      </c>
      <c r="AI803" s="14">
        <f>Tableau!AX803*Tableau!AY803/1000</f>
        <v>-0.001971507965</v>
      </c>
      <c r="AJ803" s="14">
        <f>Tableau!AZ803*Tableau!AZ803/1000</f>
        <v>0.0007608758875</v>
      </c>
    </row>
    <row r="804">
      <c r="A804" s="9">
        <v>15619.5</v>
      </c>
      <c r="B804" s="14">
        <f>Tableau!B804*Tableau!C804/1000</f>
        <v>0.01277023036</v>
      </c>
      <c r="C804" s="14">
        <f>Tableau!D804*Tableau!D804/1000</f>
        <v>0.00195384484</v>
      </c>
      <c r="D804" s="14">
        <f>Tableau!E804*Tableau!F804/1000</f>
        <v>-0.005686612727</v>
      </c>
      <c r="E804" s="14">
        <f>Tableau!G804*Tableau!G804/1000</f>
        <v>0.0001428008521</v>
      </c>
      <c r="F804" s="14">
        <f>Tableau!H804*Tableau!I804/1000</f>
        <v>-0.007492226539</v>
      </c>
      <c r="G804" s="14">
        <f>Tableau!J804*Tableau!J804/1000</f>
        <v>0.0002169528715</v>
      </c>
      <c r="H804" s="14">
        <f>Tableau!K804*Tableau!L804/1000</f>
        <v>-0.005364483998</v>
      </c>
      <c r="I804" s="14">
        <f>Tableau!M804*Tableau!M804/1000</f>
        <v>0.0006031199857</v>
      </c>
      <c r="J804" s="14">
        <f>Tableau!N804*Tableau!O804/1000</f>
        <v>-0.002899667474</v>
      </c>
      <c r="K804" s="14">
        <f>Tableau!P804*Tableau!P804/1000</f>
        <v>0.0009745283011</v>
      </c>
      <c r="L804" s="14">
        <f>Tableau!Q804*Tableau!R804/1000</f>
        <v>-0.001644112672</v>
      </c>
      <c r="M804" s="14">
        <f>Tableau!S804*Tableau!S804/1000</f>
        <v>0.00105193741</v>
      </c>
      <c r="O804" s="14">
        <f>Tableau!T804*Tableau!U804/1000</f>
        <v>-0.001077435882</v>
      </c>
      <c r="P804" s="14">
        <f>Tableau!V804*Tableau!V804/1000</f>
        <v>0.002762044564</v>
      </c>
      <c r="Q804" s="14">
        <f>Tableau!W804*Tableau!X804/1000</f>
        <v>0.0008958659927</v>
      </c>
      <c r="R804" s="14">
        <f>Tableau!Y804*Tableau!Y804/1000</f>
        <v>0.00192071881</v>
      </c>
      <c r="S804" s="14">
        <f>Tableau!Z804*Tableau!AA804/1000</f>
        <v>-0.0007065647021</v>
      </c>
      <c r="T804" s="14">
        <f>Tableau!AB804*Tableau!AB804/1000</f>
        <v>0.003367114901</v>
      </c>
      <c r="U804" s="14">
        <f>Tableau!AC804*Tableau!AD804/1000</f>
        <v>-0.0003520184063</v>
      </c>
      <c r="V804" s="14">
        <f>Tableau!AE804*Tableau!AE804/1000</f>
        <v>0.002996568724</v>
      </c>
      <c r="W804" s="14">
        <f>Tableau!AF804*Tableau!AG804/1000</f>
        <v>-0.001568140358</v>
      </c>
      <c r="X804" s="14">
        <f>Tableau!AH804*Tableau!AH804/1000</f>
        <v>0.0004276179056</v>
      </c>
      <c r="Y804" s="14">
        <f>Tableau!AI804*Tableau!AJ804/1000</f>
        <v>-0.001237916864</v>
      </c>
      <c r="Z804" s="14">
        <f>Tableau!AK804*Tableau!AK804/1000</f>
        <v>0.00002768896</v>
      </c>
      <c r="AA804" s="14">
        <f>Tableau!AL804*Tableau!AM804/1000</f>
        <v>0.00386167956</v>
      </c>
      <c r="AB804" s="14">
        <f>Tableau!AN804*Tableau!AN804/1000</f>
        <v>0.001492208834</v>
      </c>
      <c r="AC804" s="14">
        <f>Tableau!AO804*Tableau!AP804/1000</f>
        <v>0.005039969139</v>
      </c>
      <c r="AD804" s="14">
        <f>Tableau!AQ804*Tableau!AQ804/1000</f>
        <v>0.0021977766</v>
      </c>
      <c r="AE804" s="14">
        <f>Tableau!AR804*Tableau!AS804/1000</f>
        <v>-0.0009904593316</v>
      </c>
      <c r="AF804" s="14">
        <f>Tableau!AT804*Tableau!AT804/1000</f>
        <v>0.000388446795</v>
      </c>
      <c r="AG804" s="14">
        <f>Tableau!AU804*Tableau!AV804/1000</f>
        <v>-0.005989854834</v>
      </c>
      <c r="AH804" s="14">
        <f>Tableau!AW804*Tableau!AW804/1000</f>
        <v>0.00001378698672</v>
      </c>
      <c r="AI804" s="14">
        <f>Tableau!AX804*Tableau!AY804/1000</f>
        <v>0.00097027713</v>
      </c>
      <c r="AJ804" s="14">
        <f>Tableau!AZ804*Tableau!AZ804/1000</f>
        <v>0.00105193741</v>
      </c>
    </row>
    <row r="805">
      <c r="A805" s="9">
        <v>15639.0</v>
      </c>
      <c r="B805" s="14">
        <f>Tableau!B805*Tableau!C805/1000</f>
        <v>0.01169199825</v>
      </c>
      <c r="C805" s="14">
        <f>Tableau!D805*Tableau!D805/1000</f>
        <v>0.00176661314</v>
      </c>
      <c r="D805" s="14">
        <f>Tableau!E805*Tableau!F805/1000</f>
        <v>-0.006965909713</v>
      </c>
      <c r="E805" s="14">
        <f>Tableau!G805*Tableau!G805/1000</f>
        <v>0.00005764801</v>
      </c>
      <c r="F805" s="14">
        <f>Tableau!H805*Tableau!I805/1000</f>
        <v>-0.007212761646</v>
      </c>
      <c r="G805" s="14">
        <f>Tableau!J805*Tableau!J805/1000</f>
        <v>0.000422246538</v>
      </c>
      <c r="H805" s="14">
        <f>Tableau!K805*Tableau!L805/1000</f>
        <v>-0.004674125412</v>
      </c>
      <c r="I805" s="14">
        <f>Tableau!M805*Tableau!M805/1000</f>
        <v>0.0009228138394</v>
      </c>
      <c r="J805" s="14">
        <f>Tableau!N805*Tableau!O805/1000</f>
        <v>-0.002060028291</v>
      </c>
      <c r="K805" s="14">
        <f>Tableau!P805*Tableau!P805/1000</f>
        <v>0.001353546096</v>
      </c>
      <c r="L805" s="14">
        <f>Tableau!Q805*Tableau!R805/1000</f>
        <v>-0.0007298907279</v>
      </c>
      <c r="M805" s="14">
        <f>Tableau!S805*Tableau!S805/1000</f>
        <v>0.001500061553</v>
      </c>
      <c r="O805" s="14">
        <f>Tableau!T805*Tableau!U805/1000</f>
        <v>-0.001726929164</v>
      </c>
      <c r="P805" s="14">
        <f>Tableau!V805*Tableau!V805/1000</f>
        <v>0.002184217968</v>
      </c>
      <c r="Q805" s="14">
        <f>Tableau!W805*Tableau!X805/1000</f>
        <v>0.001371461054</v>
      </c>
      <c r="R805" s="14">
        <f>Tableau!Y805*Tableau!Y805/1000</f>
        <v>0.00251377854</v>
      </c>
      <c r="S805" s="14">
        <f>Tableau!Z805*Tableau!AA805/1000</f>
        <v>-0.0009348383754</v>
      </c>
      <c r="T805" s="14">
        <f>Tableau!AB805*Tableau!AB805/1000</f>
        <v>0.002725635903</v>
      </c>
      <c r="U805" s="14">
        <f>Tableau!AC805*Tableau!AD805/1000</f>
        <v>-0.0004183453435</v>
      </c>
      <c r="V805" s="14">
        <f>Tableau!AE805*Tableau!AE805/1000</f>
        <v>0.003609924</v>
      </c>
      <c r="W805" s="14">
        <f>Tableau!AF805*Tableau!AG805/1000</f>
        <v>-0.001834452327</v>
      </c>
      <c r="X805" s="14">
        <f>Tableau!AH805*Tableau!AH805/1000</f>
        <v>0.000879361934</v>
      </c>
      <c r="Y805" s="14">
        <f>Tableau!AI805*Tableau!AJ805/1000</f>
        <v>-0.002263433972</v>
      </c>
      <c r="Z805" s="14">
        <f>Tableau!AK805*Tableau!AK805/1000</f>
        <v>0.00001378698672</v>
      </c>
      <c r="AA805" s="14">
        <f>Tableau!AL805*Tableau!AM805/1000</f>
        <v>0.002590774546</v>
      </c>
      <c r="AB805" s="14">
        <f>Tableau!AN805*Tableau!AN805/1000</f>
        <v>0.001060405658</v>
      </c>
      <c r="AC805" s="14">
        <f>Tableau!AO805*Tableau!AP805/1000</f>
        <v>0.00544656433</v>
      </c>
      <c r="AD805" s="14">
        <f>Tableau!AQ805*Tableau!AQ805/1000</f>
        <v>0.002085251522</v>
      </c>
      <c r="AE805" s="14">
        <f>Tableau!AR805*Tableau!AS805/1000</f>
        <v>-0.003135423911</v>
      </c>
      <c r="AF805" s="14">
        <f>Tableau!AT805*Tableau!AT805/1000</f>
        <v>0.0001487428916</v>
      </c>
      <c r="AG805" s="14">
        <f>Tableau!AU805*Tableau!AV805/1000</f>
        <v>-0.006984280649</v>
      </c>
      <c r="AH805" s="14">
        <f>Tableau!AW805*Tableau!AW805/1000</f>
        <v>0.00001454990813</v>
      </c>
      <c r="AI805" s="14">
        <f>Tableau!AX805*Tableau!AY805/1000</f>
        <v>0.003717804528</v>
      </c>
      <c r="AJ805" s="14">
        <f>Tableau!AZ805*Tableau!AZ805/1000</f>
        <v>0.001283122563</v>
      </c>
    </row>
    <row r="806">
      <c r="A806" s="9">
        <v>15658.5</v>
      </c>
      <c r="B806" s="14">
        <f>Tableau!B806*Tableau!C806/1000</f>
        <v>0.01049578983</v>
      </c>
      <c r="C806" s="14">
        <f>Tableau!D806*Tableau!D806/1000</f>
        <v>0.001548655803</v>
      </c>
      <c r="D806" s="14">
        <f>Tableau!E806*Tableau!F806/1000</f>
        <v>-0.008047874167</v>
      </c>
      <c r="E806" s="14">
        <f>Tableau!G806*Tableau!G806/1000</f>
        <v>0.0000088491649</v>
      </c>
      <c r="F806" s="14">
        <f>Tableau!H806*Tableau!I806/1000</f>
        <v>-0.006691974904</v>
      </c>
      <c r="G806" s="14">
        <f>Tableau!J806*Tableau!J806/1000</f>
        <v>0.0006576253055</v>
      </c>
      <c r="H806" s="14">
        <f>Tableau!K806*Tableau!L806/1000</f>
        <v>-0.003622708057</v>
      </c>
      <c r="I806" s="14">
        <f>Tableau!M806*Tableau!M806/1000</f>
        <v>0.001275883203</v>
      </c>
      <c r="J806" s="14">
        <f>Tableau!N806*Tableau!O806/1000</f>
        <v>-0.0009877488265</v>
      </c>
      <c r="K806" s="14">
        <f>Tableau!P806*Tableau!P806/1000</f>
        <v>0.001836648353</v>
      </c>
      <c r="L806" s="14">
        <f>Tableau!Q806*Tableau!R806/1000</f>
        <v>0.000214025835</v>
      </c>
      <c r="M806" s="14">
        <f>Tableau!S806*Tableau!S806/1000</f>
        <v>0.002028772923</v>
      </c>
      <c r="O806" s="14">
        <f>Tableau!T806*Tableau!U806/1000</f>
        <v>-0.002271266366</v>
      </c>
      <c r="P806" s="14">
        <f>Tableau!V806*Tableau!V806/1000</f>
        <v>0.001615441</v>
      </c>
      <c r="Q806" s="14">
        <f>Tableau!W806*Tableau!X806/1000</f>
        <v>0.001718956119</v>
      </c>
      <c r="R806" s="14">
        <f>Tableau!Y806*Tableau!Y806/1000</f>
        <v>0.003158759744</v>
      </c>
      <c r="S806" s="14">
        <f>Tableau!Z806*Tableau!AA806/1000</f>
        <v>-0.001110621571</v>
      </c>
      <c r="T806" s="14">
        <f>Tableau!AB806*Tableau!AB806/1000</f>
        <v>0.002062842788</v>
      </c>
      <c r="U806" s="14">
        <f>Tableau!AC806*Tableau!AD806/1000</f>
        <v>-0.0003468249099</v>
      </c>
      <c r="V806" s="14">
        <f>Tableau!AE806*Tableau!AE806/1000</f>
        <v>0.004152506573</v>
      </c>
      <c r="W806" s="14">
        <f>Tableau!AF806*Tableau!AG806/1000</f>
        <v>-0.002066533682</v>
      </c>
      <c r="X806" s="14">
        <f>Tableau!AH806*Tableau!AH806/1000</f>
        <v>0.001382458608</v>
      </c>
      <c r="Y806" s="14">
        <f>Tableau!AI806*Tableau!AJ806/1000</f>
        <v>-0.002973224561</v>
      </c>
      <c r="Z806" s="14">
        <f>Tableau!AK806*Tableau!AK806/1000</f>
        <v>0.000173340661</v>
      </c>
      <c r="AA806" s="14">
        <f>Tableau!AL806*Tableau!AM806/1000</f>
        <v>0.001148679088</v>
      </c>
      <c r="AB806" s="14">
        <f>Tableau!AN806*Tableau!AN806/1000</f>
        <v>0.0006399264021</v>
      </c>
      <c r="AC806" s="14">
        <f>Tableau!AO806*Tableau!AP806/1000</f>
        <v>0.005315707265</v>
      </c>
      <c r="AD806" s="14">
        <f>Tableau!AQ806*Tableau!AQ806/1000</f>
        <v>0.001786125332</v>
      </c>
      <c r="AE806" s="14">
        <f>Tableau!AR806*Tableau!AS806/1000</f>
        <v>-0.004901937991</v>
      </c>
      <c r="AF806" s="14">
        <f>Tableau!AT806*Tableau!AT806/1000</f>
        <v>0.00001756287563</v>
      </c>
      <c r="AG806" s="14">
        <f>Tableau!AU806*Tableau!AV806/1000</f>
        <v>-0.007106171405</v>
      </c>
      <c r="AH806" s="14">
        <f>Tableau!AW806*Tableau!AW806/1000</f>
        <v>0.0001283115384</v>
      </c>
      <c r="AI806" s="14">
        <f>Tableau!AX806*Tableau!AY806/1000</f>
        <v>0.005901934115</v>
      </c>
      <c r="AJ806" s="14">
        <f>Tableau!AZ806*Tableau!AZ806/1000</f>
        <v>0.001408423033</v>
      </c>
    </row>
    <row r="807">
      <c r="A807" s="9">
        <v>15678.0</v>
      </c>
      <c r="B807" s="14">
        <f>Tableau!B807*Tableau!C807/1000</f>
        <v>0.009112603752</v>
      </c>
      <c r="C807" s="14">
        <f>Tableau!D807*Tableau!D807/1000</f>
        <v>0.001364224</v>
      </c>
      <c r="D807" s="14">
        <f>Tableau!E807*Tableau!F807/1000</f>
        <v>-0.008985263614</v>
      </c>
      <c r="E807" s="14">
        <f>Tableau!G807*Tableau!G807/1000</f>
        <v>0.0000019114384</v>
      </c>
      <c r="F807" s="14">
        <f>Tableau!H807*Tableau!I807/1000</f>
        <v>-0.005875606728</v>
      </c>
      <c r="G807" s="14">
        <f>Tableau!J807*Tableau!J807/1000</f>
        <v>0.0009440415379</v>
      </c>
      <c r="H807" s="14">
        <f>Tableau!K807*Tableau!L807/1000</f>
        <v>-0.002550397642</v>
      </c>
      <c r="I807" s="14">
        <f>Tableau!M807*Tableau!M807/1000</f>
        <v>0.001665854862</v>
      </c>
      <c r="J807" s="14">
        <f>Tableau!N807*Tableau!O807/1000</f>
        <v>-0.00004374746426</v>
      </c>
      <c r="K807" s="14">
        <f>Tableau!P807*Tableau!P807/1000</f>
        <v>0.002299377977</v>
      </c>
      <c r="L807" s="14">
        <f>Tableau!Q807*Tableau!R807/1000</f>
        <v>0.001158175972</v>
      </c>
      <c r="M807" s="14">
        <f>Tableau!S807*Tableau!S807/1000</f>
        <v>0.002537043696</v>
      </c>
      <c r="O807" s="14">
        <f>Tableau!T807*Tableau!U807/1000</f>
        <v>-0.00271032268</v>
      </c>
      <c r="P807" s="14">
        <f>Tableau!V807*Tableau!V807/1000</f>
        <v>0.00109939419</v>
      </c>
      <c r="Q807" s="14">
        <f>Tableau!W807*Tableau!X807/1000</f>
        <v>0.002087137315</v>
      </c>
      <c r="R807" s="14">
        <f>Tableau!Y807*Tableau!Y807/1000</f>
        <v>0.003785943063</v>
      </c>
      <c r="S807" s="14">
        <f>Tableau!Z807*Tableau!AA807/1000</f>
        <v>-0.001232640124</v>
      </c>
      <c r="T807" s="14">
        <f>Tableau!AB807*Tableau!AB807/1000</f>
        <v>0.001455521603</v>
      </c>
      <c r="U807" s="14">
        <f>Tableau!AC807*Tableau!AD807/1000</f>
        <v>-0.0003041534266</v>
      </c>
      <c r="V807" s="14">
        <f>Tableau!AE807*Tableau!AE807/1000</f>
        <v>0.004602483716</v>
      </c>
      <c r="W807" s="14">
        <f>Tableau!AF807*Tableau!AG807/1000</f>
        <v>-0.002160591607</v>
      </c>
      <c r="X807" s="14">
        <f>Tableau!AH807*Tableau!AH807/1000</f>
        <v>0.001975655136</v>
      </c>
      <c r="Y807" s="14">
        <f>Tableau!AI807*Tableau!AJ807/1000</f>
        <v>-0.003541341766</v>
      </c>
      <c r="Z807" s="14">
        <f>Tableau!AK807*Tableau!AK807/1000</f>
        <v>0.0004686716832</v>
      </c>
      <c r="AA807" s="14">
        <f>Tableau!AL807*Tableau!AM807/1000</f>
        <v>-0.0006506137524</v>
      </c>
      <c r="AB807" s="14">
        <f>Tableau!AN807*Tableau!AN807/1000</f>
        <v>0.0003070611652</v>
      </c>
      <c r="AC807" s="14">
        <f>Tableau!AO807*Tableau!AP807/1000</f>
        <v>0.004333103296</v>
      </c>
      <c r="AD807" s="14">
        <f>Tableau!AQ807*Tableau!AQ807/1000</f>
        <v>0.001418218992</v>
      </c>
      <c r="AE807" s="14">
        <f>Tableau!AR807*Tableau!AS807/1000</f>
        <v>-0.006039886541</v>
      </c>
      <c r="AF807" s="14">
        <f>Tableau!AT807*Tableau!AT807/1000</f>
        <v>0.0000127328656</v>
      </c>
      <c r="AG807" s="14">
        <f>Tableau!AU807*Tableau!AV807/1000</f>
        <v>-0.006077525336</v>
      </c>
      <c r="AH807" s="14">
        <f>Tableau!AW807*Tableau!AW807/1000</f>
        <v>0.0003555092925</v>
      </c>
      <c r="AI807" s="14">
        <f>Tableau!AX807*Tableau!AY807/1000</f>
        <v>0.007226236102</v>
      </c>
      <c r="AJ807" s="14">
        <f>Tableau!AZ807*Tableau!AZ807/1000</f>
        <v>0.001408423033</v>
      </c>
    </row>
    <row r="808">
      <c r="A808" s="9">
        <v>15697.5</v>
      </c>
      <c r="B808" s="14">
        <f>Tableau!B808*Tableau!C808/1000</f>
        <v>0.007589535598</v>
      </c>
      <c r="C808" s="14">
        <f>Tableau!D808*Tableau!D808/1000</f>
        <v>0.00115775448</v>
      </c>
      <c r="D808" s="14">
        <f>Tableau!E808*Tableau!F808/1000</f>
        <v>-0.00963342975</v>
      </c>
      <c r="E808" s="14">
        <f>Tableau!G808*Tableau!G808/1000</f>
        <v>0.0000360050625</v>
      </c>
      <c r="F808" s="14">
        <f>Tableau!H808*Tableau!I808/1000</f>
        <v>-0.004909183811</v>
      </c>
      <c r="G808" s="14">
        <f>Tableau!J808*Tableau!J808/1000</f>
        <v>0.001266592685</v>
      </c>
      <c r="H808" s="14">
        <f>Tableau!K808*Tableau!L808/1000</f>
        <v>-0.001490043724</v>
      </c>
      <c r="I808" s="14">
        <f>Tableau!M808*Tableau!M808/1000</f>
        <v>0.002085251522</v>
      </c>
      <c r="J808" s="14">
        <f>Tableau!N808*Tableau!O808/1000</f>
        <v>0.001160591484</v>
      </c>
      <c r="K808" s="14">
        <f>Tableau!P808*Tableau!P808/1000</f>
        <v>0.002787964878</v>
      </c>
      <c r="L808" s="14">
        <f>Tableau!Q808*Tableau!R808/1000</f>
        <v>0.001908649444</v>
      </c>
      <c r="M808" s="14">
        <f>Tableau!S808*Tableau!S808/1000</f>
        <v>0.003103692593</v>
      </c>
      <c r="O808" s="14">
        <f>Tableau!T808*Tableau!U808/1000</f>
        <v>-0.003039827431</v>
      </c>
      <c r="P808" s="14">
        <f>Tableau!V808*Tableau!V808/1000</f>
        <v>0.0006952708012</v>
      </c>
      <c r="Q808" s="14">
        <f>Tableau!W808*Tableau!X808/1000</f>
        <v>0.002222234512</v>
      </c>
      <c r="R808" s="14">
        <f>Tableau!Y808*Tableau!Y808/1000</f>
        <v>0.004278444034</v>
      </c>
      <c r="S808" s="14">
        <f>Tableau!Z808*Tableau!AA808/1000</f>
        <v>-0.001179629029</v>
      </c>
      <c r="T808" s="14">
        <f>Tableau!AB808*Tableau!AB808/1000</f>
        <v>0.0009228138394</v>
      </c>
      <c r="U808" s="14">
        <f>Tableau!AC808*Tableau!AD808/1000</f>
        <v>-0.0001869519244</v>
      </c>
      <c r="V808" s="14">
        <f>Tableau!AE808*Tableau!AE808/1000</f>
        <v>0.00483516121</v>
      </c>
      <c r="W808" s="14">
        <f>Tableau!AF808*Tableau!AG808/1000</f>
        <v>-0.001998058342</v>
      </c>
      <c r="X808" s="14">
        <f>Tableau!AH808*Tableau!AH808/1000</f>
        <v>0.002625307278</v>
      </c>
      <c r="Y808" s="14">
        <f>Tableau!AI808*Tableau!AJ808/1000</f>
        <v>-0.003711287874</v>
      </c>
      <c r="Z808" s="14">
        <f>Tableau!AK808*Tableau!AK808/1000</f>
        <v>0.0008940175256</v>
      </c>
      <c r="AA808" s="14">
        <f>Tableau!AL808*Tableau!AM808/1000</f>
        <v>-0.002236213862</v>
      </c>
      <c r="AB808" s="14">
        <f>Tableau!AN808*Tableau!AN808/1000</f>
        <v>0.0000862361956</v>
      </c>
      <c r="AC808" s="14">
        <f>Tableau!AO808*Tableau!AP808/1000</f>
        <v>0.003002782617</v>
      </c>
      <c r="AD808" s="14">
        <f>Tableau!AQ808*Tableau!AQ808/1000</f>
        <v>0.001044422681</v>
      </c>
      <c r="AE808" s="14">
        <f>Tableau!AR808*Tableau!AS808/1000</f>
        <v>-0.006569143384</v>
      </c>
      <c r="AF808" s="14">
        <f>Tableau!AT808*Tableau!AT808/1000</f>
        <v>0.0001339472161</v>
      </c>
      <c r="AG808" s="14">
        <f>Tableau!AU808*Tableau!AV808/1000</f>
        <v>-0.004343516064</v>
      </c>
      <c r="AH808" s="14">
        <f>Tableau!AW808*Tableau!AW808/1000</f>
        <v>0.0006450643793</v>
      </c>
      <c r="AI808" s="14">
        <f>Tableau!AX808*Tableau!AY808/1000</f>
        <v>0.007235533222</v>
      </c>
      <c r="AJ808" s="14">
        <f>Tableau!AZ808*Tableau!AZ808/1000</f>
        <v>0.001371732864</v>
      </c>
    </row>
    <row r="809">
      <c r="A809" s="9">
        <v>15717.0</v>
      </c>
      <c r="B809" s="14">
        <f>Tableau!B809*Tableau!C809/1000</f>
        <v>0.005959258598</v>
      </c>
      <c r="C809" s="14">
        <f>Tableau!D809*Tableau!D809/1000</f>
        <v>0.0009826796552</v>
      </c>
      <c r="D809" s="14">
        <f>Tableau!E809*Tableau!F809/1000</f>
        <v>-0.01015995189</v>
      </c>
      <c r="E809" s="14">
        <f>Tableau!G809*Tableau!G809/1000</f>
        <v>0.0001124395024</v>
      </c>
      <c r="F809" s="14">
        <f>Tableau!H809*Tableau!I809/1000</f>
        <v>-0.003825667238</v>
      </c>
      <c r="G809" s="14">
        <f>Tableau!J809*Tableau!J809/1000</f>
        <v>0.001615441</v>
      </c>
      <c r="H809" s="14">
        <f>Tableau!K809*Tableau!L809/1000</f>
        <v>-0.0003008902297</v>
      </c>
      <c r="I809" s="14">
        <f>Tableau!M809*Tableau!M809/1000</f>
        <v>0.002551654812</v>
      </c>
      <c r="J809" s="14">
        <f>Tableau!N809*Tableau!O809/1000</f>
        <v>0.002169612911</v>
      </c>
      <c r="K809" s="14">
        <f>Tableau!P809*Tableau!P809/1000</f>
        <v>0.00321269776</v>
      </c>
      <c r="L809" s="14">
        <f>Tableau!Q809*Tableau!R809/1000</f>
        <v>0.002686545684</v>
      </c>
      <c r="M809" s="14">
        <f>Tableau!S809*Tableau!S809/1000</f>
        <v>0.00358042084</v>
      </c>
      <c r="O809" s="14">
        <f>Tableau!T809*Tableau!U809/1000</f>
        <v>-0.003165475351</v>
      </c>
      <c r="P809" s="14">
        <f>Tableau!V809*Tableau!V809/1000</f>
        <v>0.0003371915851</v>
      </c>
      <c r="Q809" s="14">
        <f>Tableau!W809*Tableau!X809/1000</f>
        <v>0.002409975567</v>
      </c>
      <c r="R809" s="14">
        <f>Tableau!Y809*Tableau!Y809/1000</f>
        <v>0.004801006854</v>
      </c>
      <c r="S809" s="14">
        <f>Tableau!Z809*Tableau!AA809/1000</f>
        <v>-0.001114366356</v>
      </c>
      <c r="T809" s="14">
        <f>Tableau!AB809*Tableau!AB809/1000</f>
        <v>0.0004686716832</v>
      </c>
      <c r="U809" s="14">
        <f>Tableau!AC809*Tableau!AD809/1000</f>
        <v>-0.0001412694484</v>
      </c>
      <c r="V809" s="14">
        <f>Tableau!AE809*Tableau!AE809/1000</f>
        <v>0.004903877381</v>
      </c>
      <c r="W809" s="14">
        <f>Tableau!AF809*Tableau!AG809/1000</f>
        <v>-0.001672772446</v>
      </c>
      <c r="X809" s="14">
        <f>Tableau!AH809*Tableau!AH809/1000</f>
        <v>0.00320123664</v>
      </c>
      <c r="Y809" s="14">
        <f>Tableau!AI809*Tableau!AJ809/1000</f>
        <v>-0.00343731177</v>
      </c>
      <c r="Z809" s="14">
        <f>Tableau!AK809*Tableau!AK809/1000</f>
        <v>0.001399749272</v>
      </c>
      <c r="AA809" s="14">
        <f>Tableau!AL809*Tableau!AM809/1000</f>
        <v>-0.003721793443</v>
      </c>
      <c r="AB809" s="14">
        <f>Tableau!AN809*Tableau!AN809/1000</f>
        <v>0.0000006224276523</v>
      </c>
      <c r="AC809" s="14">
        <f>Tableau!AO809*Tableau!AP809/1000</f>
        <v>0.000981957625</v>
      </c>
      <c r="AD809" s="14">
        <f>Tableau!AQ809*Tableau!AQ809/1000</f>
        <v>0.0006643244337</v>
      </c>
      <c r="AE809" s="14">
        <f>Tableau!AR809*Tableau!AS809/1000</f>
        <v>-0.005986626771</v>
      </c>
      <c r="AF809" s="14">
        <f>Tableau!AT809*Tableau!AT809/1000</f>
        <v>0.000364297952</v>
      </c>
      <c r="AG809" s="14">
        <f>Tableau!AU809*Tableau!AV809/1000</f>
        <v>-0.001982442246</v>
      </c>
      <c r="AH809" s="14">
        <f>Tableau!AW809*Tableau!AW809/1000</f>
        <v>0.0009745283011</v>
      </c>
      <c r="AI809" s="14">
        <f>Tableau!AX809*Tableau!AY809/1000</f>
        <v>0.006276089032</v>
      </c>
      <c r="AJ809" s="14">
        <f>Tableau!AZ809*Tableau!AZ809/1000</f>
        <v>0.00118152552</v>
      </c>
    </row>
    <row r="810">
      <c r="A810" s="9">
        <v>15736.5</v>
      </c>
      <c r="B810" s="14">
        <f>Tableau!B810*Tableau!C810/1000</f>
        <v>0.004294357954</v>
      </c>
      <c r="C810" s="14">
        <f>Tableau!D810*Tableau!D810/1000</f>
        <v>0.0007817813459</v>
      </c>
      <c r="D810" s="14">
        <f>Tableau!E810*Tableau!F810/1000</f>
        <v>-0.01038346624</v>
      </c>
      <c r="E810" s="14">
        <f>Tableau!G810*Tableau!G810/1000</f>
        <v>0.0002238330721</v>
      </c>
      <c r="F810" s="14">
        <f>Tableau!H810*Tableau!I810/1000</f>
        <v>-0.002653171471</v>
      </c>
      <c r="G810" s="14">
        <f>Tableau!J810*Tableau!J810/1000</f>
        <v>0.002006670565</v>
      </c>
      <c r="H810" s="14">
        <f>Tableau!K810*Tableau!L810/1000</f>
        <v>0.0009965889707</v>
      </c>
      <c r="I810" s="14">
        <f>Tableau!M810*Tableau!M810/1000</f>
        <v>0.002931937044</v>
      </c>
      <c r="J810" s="14">
        <f>Tableau!N810*Tableau!O810/1000</f>
        <v>0.003132529605</v>
      </c>
      <c r="K810" s="14">
        <f>Tableau!P810*Tableau!P810/1000</f>
        <v>0.003667531406</v>
      </c>
      <c r="L810" s="14">
        <f>Tableau!Q810*Tableau!R810/1000</f>
        <v>0.003308518877</v>
      </c>
      <c r="M810" s="14">
        <f>Tableau!S810*Tableau!S810/1000</f>
        <v>0.004059741414</v>
      </c>
      <c r="O810" s="14">
        <f>Tableau!T810*Tableau!U810/1000</f>
        <v>-0.003096921938</v>
      </c>
      <c r="P810" s="14">
        <f>Tableau!V810*Tableau!V810/1000</f>
        <v>0.0001177169238</v>
      </c>
      <c r="Q810" s="14">
        <f>Tableau!W810*Tableau!X810/1000</f>
        <v>0.002425446033</v>
      </c>
      <c r="R810" s="14">
        <f>Tableau!Y810*Tableau!Y810/1000</f>
        <v>0.005108684858</v>
      </c>
      <c r="S810" s="14">
        <f>Tableau!Z810*Tableau!AA810/1000</f>
        <v>-0.0009955325644</v>
      </c>
      <c r="T810" s="14">
        <f>Tableau!AB810*Tableau!AB810/1000</f>
        <v>0.0001669212736</v>
      </c>
      <c r="U810" s="14">
        <f>Tableau!AC810*Tableau!AD810/1000</f>
        <v>-0.00001500538597</v>
      </c>
      <c r="V810" s="14">
        <f>Tableau!AE810*Tableau!AE810/1000</f>
        <v>0.00483516121</v>
      </c>
      <c r="W810" s="14">
        <f>Tableau!AF810*Tableau!AG810/1000</f>
        <v>-0.001216519848</v>
      </c>
      <c r="X810" s="14">
        <f>Tableau!AH810*Tableau!AH810/1000</f>
        <v>0.003655285134</v>
      </c>
      <c r="Y810" s="14">
        <f>Tableau!AI810*Tableau!AJ810/1000</f>
        <v>-0.002965534712</v>
      </c>
      <c r="Z810" s="14">
        <f>Tableau!AK810*Tableau!AK810/1000</f>
        <v>0.00193343463</v>
      </c>
      <c r="AA810" s="14">
        <f>Tableau!AL810*Tableau!AM810/1000</f>
        <v>-0.004582115871</v>
      </c>
      <c r="AB810" s="14">
        <f>Tableau!AN810*Tableau!AN810/1000</f>
        <v>0.00006304468157</v>
      </c>
      <c r="AC810" s="14">
        <f>Tableau!AO810*Tableau!AP810/1000</f>
        <v>-0.0009911148133</v>
      </c>
      <c r="AD810" s="14">
        <f>Tableau!AQ810*Tableau!AQ810/1000</f>
        <v>0.0003334808405</v>
      </c>
      <c r="AE810" s="14">
        <f>Tableau!AR810*Tableau!AS810/1000</f>
        <v>-0.00468679996</v>
      </c>
      <c r="AF810" s="14">
        <f>Tableau!AT810*Tableau!AT810/1000</f>
        <v>0.0006823536462</v>
      </c>
      <c r="AG810" s="14">
        <f>Tableau!AU810*Tableau!AV810/1000</f>
        <v>0.0006331968869</v>
      </c>
      <c r="AH810" s="14">
        <f>Tableau!AW810*Tableau!AW810/1000</f>
        <v>0.001249141523</v>
      </c>
      <c r="AI810" s="14">
        <f>Tableau!AX810*Tableau!AY810/1000</f>
        <v>0.004266020821</v>
      </c>
      <c r="AJ810" s="14">
        <f>Tableau!AZ810*Tableau!AZ810/1000</f>
        <v>0.0009298629184</v>
      </c>
    </row>
    <row r="811">
      <c r="A811" s="9">
        <v>15756.0</v>
      </c>
      <c r="B811" s="14">
        <f>Tableau!B811*Tableau!C811/1000</f>
        <v>0.002571171111</v>
      </c>
      <c r="C811" s="14">
        <f>Tableau!D811*Tableau!D811/1000</f>
        <v>0.0006275364776</v>
      </c>
      <c r="D811" s="14">
        <f>Tableau!E811*Tableau!F811/1000</f>
        <v>-0.01042301689</v>
      </c>
      <c r="E811" s="14">
        <f>Tableau!G811*Tableau!G811/1000</f>
        <v>0.0003642967449</v>
      </c>
      <c r="F811" s="14">
        <f>Tableau!H811*Tableau!I811/1000</f>
        <v>-0.00140755351</v>
      </c>
      <c r="G811" s="14">
        <f>Tableau!J811*Tableau!J811/1000</f>
        <v>0.002323033223</v>
      </c>
      <c r="H811" s="14">
        <f>Tableau!K811*Tableau!L811/1000</f>
        <v>0.002013860537</v>
      </c>
      <c r="I811" s="14">
        <f>Tableau!M811*Tableau!M811/1000</f>
        <v>0.003395764418</v>
      </c>
      <c r="J811" s="14">
        <f>Tableau!N811*Tableau!O811/1000</f>
        <v>0.003768868874</v>
      </c>
      <c r="K811" s="14">
        <f>Tableau!P811*Tableau!P811/1000</f>
        <v>0.004059741414</v>
      </c>
      <c r="L811" s="14">
        <f>Tableau!Q811*Tableau!R811/1000</f>
        <v>0.003902995188</v>
      </c>
      <c r="M811" s="14">
        <f>Tableau!S811*Tableau!S811/1000</f>
        <v>0.004471829209</v>
      </c>
      <c r="O811" s="14">
        <f>Tableau!T811*Tableau!U811/1000</f>
        <v>-0.003041065504</v>
      </c>
      <c r="P811" s="14">
        <f>Tableau!V811*Tableau!V811/1000</f>
        <v>0.000005533529911</v>
      </c>
      <c r="Q811" s="14">
        <f>Tableau!W811*Tableau!X811/1000</f>
        <v>0.002240195115</v>
      </c>
      <c r="R811" s="14">
        <f>Tableau!Y811*Tableau!Y811/1000</f>
        <v>0.00531984999</v>
      </c>
      <c r="S811" s="14">
        <f>Tableau!Z811*Tableau!AA811/1000</f>
        <v>-0.0008278490187</v>
      </c>
      <c r="T811" s="14">
        <f>Tableau!AB811*Tableau!AB811/1000</f>
        <v>0.00001756287563</v>
      </c>
      <c r="U811" s="14">
        <f>Tableau!AC811*Tableau!AD811/1000</f>
        <v>0.00008255212797</v>
      </c>
      <c r="V811" s="14">
        <f>Tableau!AE811*Tableau!AE811/1000</f>
        <v>0.004569162754</v>
      </c>
      <c r="W811" s="14">
        <f>Tableau!AF811*Tableau!AG811/1000</f>
        <v>-0.0006843893827</v>
      </c>
      <c r="X811" s="14">
        <f>Tableau!AH811*Tableau!AH811/1000</f>
        <v>0.004015575132</v>
      </c>
      <c r="Y811" s="14">
        <f>Tableau!AI811*Tableau!AJ811/1000</f>
        <v>-0.002086190458</v>
      </c>
      <c r="Z811" s="14">
        <f>Tableau!AK811*Tableau!AK811/1000</f>
        <v>0.002430293924</v>
      </c>
      <c r="AA811" s="14">
        <f>Tableau!AL811*Tableau!AM811/1000</f>
        <v>-0.005066367669</v>
      </c>
      <c r="AB811" s="14">
        <f>Tableau!AN811*Tableau!AN811/1000</f>
        <v>0.0002697150743</v>
      </c>
      <c r="AC811" s="14">
        <f>Tableau!AO811*Tableau!AP811/1000</f>
        <v>-0.002883916282</v>
      </c>
      <c r="AD811" s="14">
        <f>Tableau!AQ811*Tableau!AQ811/1000</f>
        <v>0.0001002026363</v>
      </c>
      <c r="AE811" s="14">
        <f>Tableau!AR811*Tableau!AS811/1000</f>
        <v>-0.002830717658</v>
      </c>
      <c r="AF811" s="14">
        <f>Tableau!AT811*Tableau!AT811/1000</f>
        <v>0.001004585244</v>
      </c>
      <c r="AG811" s="14">
        <f>Tableau!AU811*Tableau!AV811/1000</f>
        <v>0.003100964655</v>
      </c>
      <c r="AH811" s="14">
        <f>Tableau!AW811*Tableau!AW811/1000</f>
        <v>0.001463277316</v>
      </c>
      <c r="AI811" s="14">
        <f>Tableau!AX811*Tableau!AY811/1000</f>
        <v>0.001573012818</v>
      </c>
      <c r="AJ811" s="14">
        <f>Tableau!AZ811*Tableau!AZ811/1000</f>
        <v>0.0006576253055</v>
      </c>
    </row>
    <row r="812">
      <c r="A812" s="9">
        <v>15775.5</v>
      </c>
      <c r="B812" s="14">
        <f>Tableau!B812*Tableau!C812/1000</f>
        <v>0.0007813307969</v>
      </c>
      <c r="C812" s="14">
        <f>Tableau!D812*Tableau!D812/1000</f>
        <v>0.0004793872949</v>
      </c>
      <c r="D812" s="14">
        <f>Tableau!E812*Tableau!F812/1000</f>
        <v>-0.01009599688</v>
      </c>
      <c r="E812" s="14">
        <f>Tableau!G812*Tableau!G812/1000</f>
        <v>0.0005502969124</v>
      </c>
      <c r="F812" s="14">
        <f>Tableau!H812*Tableau!I812/1000</f>
        <v>0.000213007569</v>
      </c>
      <c r="G812" s="14">
        <f>Tableau!J812*Tableau!J812/1000</f>
        <v>0.002737734252</v>
      </c>
      <c r="H812" s="14">
        <f>Tableau!K812*Tableau!L812/1000</f>
        <v>0.003249869116</v>
      </c>
      <c r="I812" s="14">
        <f>Tableau!M812*Tableau!M812/1000</f>
        <v>0.003685094516</v>
      </c>
      <c r="J812" s="14">
        <f>Tableau!N812*Tableau!O812/1000</f>
        <v>0.004628417378</v>
      </c>
      <c r="K812" s="14">
        <f>Tableau!P812*Tableau!P812/1000</f>
        <v>0.004373661169</v>
      </c>
      <c r="L812" s="14">
        <f>Tableau!Q812*Tableau!R812/1000</f>
        <v>0.004301716556</v>
      </c>
      <c r="M812" s="14">
        <f>Tableau!S812*Tableau!S812/1000</f>
        <v>0.004801006854</v>
      </c>
      <c r="O812" s="14">
        <f>Tableau!T812*Tableau!U812/1000</f>
        <v>-0.002661216147</v>
      </c>
      <c r="P812" s="14">
        <f>Tableau!V812*Tableau!V812/1000</f>
        <v>0.00003462725506</v>
      </c>
      <c r="Q812" s="14">
        <f>Tableau!W812*Tableau!X812/1000</f>
        <v>0.001926973181</v>
      </c>
      <c r="R812" s="14">
        <f>Tableau!Y812*Tableau!Y812/1000</f>
        <v>0.005462270123</v>
      </c>
      <c r="S812" s="14">
        <f>Tableau!Z812*Tableau!AA812/1000</f>
        <v>-0.0006217466144</v>
      </c>
      <c r="T812" s="14">
        <f>Tableau!AB812*Tableau!AB812/1000</f>
        <v>0.00002530485563</v>
      </c>
      <c r="U812" s="14">
        <f>Tableau!AC812*Tableau!AD812/1000</f>
        <v>0.0001598863043</v>
      </c>
      <c r="V812" s="14">
        <f>Tableau!AE812*Tableau!AE812/1000</f>
        <v>0.0041208188</v>
      </c>
      <c r="W812" s="14">
        <f>Tableau!AF812*Tableau!AG812/1000</f>
        <v>-0.00008475001369</v>
      </c>
      <c r="X812" s="14">
        <f>Tableau!AH812*Tableau!AH812/1000</f>
        <v>0.004201147109</v>
      </c>
      <c r="Y812" s="14">
        <f>Tableau!AI812*Tableau!AJ812/1000</f>
        <v>-0.001082698944</v>
      </c>
      <c r="Z812" s="14">
        <f>Tableau!AK812*Tableau!AK812/1000</f>
        <v>0.00285407236</v>
      </c>
      <c r="AA812" s="14">
        <f>Tableau!AL812*Tableau!AM812/1000</f>
        <v>-0.004920683134</v>
      </c>
      <c r="AB812" s="14">
        <f>Tableau!AN812*Tableau!AN812/1000</f>
        <v>0.0005847752664</v>
      </c>
      <c r="AC812" s="14">
        <f>Tableau!AO812*Tableau!AP812/1000</f>
        <v>-0.004444122922</v>
      </c>
      <c r="AD812" s="14">
        <f>Tableau!AQ812*Tableau!AQ812/1000</f>
        <v>0.000004019712161</v>
      </c>
      <c r="AE812" s="14">
        <f>Tableau!AR812*Tableau!AS812/1000</f>
        <v>-0.0006073178562</v>
      </c>
      <c r="AF812" s="14">
        <f>Tableau!AT812*Tableau!AT812/1000</f>
        <v>0.001371732864</v>
      </c>
      <c r="AG812" s="14">
        <f>Tableau!AU812*Tableau!AV812/1000</f>
        <v>0.00516233573</v>
      </c>
      <c r="AH812" s="14">
        <f>Tableau!AW812*Tableau!AW812/1000</f>
        <v>0.001615441</v>
      </c>
      <c r="AI812" s="14">
        <f>Tableau!AX812*Tableau!AY812/1000</f>
        <v>-0.001494141002</v>
      </c>
      <c r="AJ812" s="14">
        <f>Tableau!AZ812*Tableau!AZ812/1000</f>
        <v>0.0003833281482</v>
      </c>
    </row>
    <row r="813">
      <c r="A813" s="9">
        <v>15795.0</v>
      </c>
      <c r="B813" s="14">
        <f>Tableau!B813*Tableau!C813/1000</f>
        <v>-0.001001323553</v>
      </c>
      <c r="C813" s="14">
        <f>Tableau!D813*Tableau!D813/1000</f>
        <v>0.0003334808405</v>
      </c>
      <c r="D813" s="14">
        <f>Tableau!E813*Tableau!F813/1000</f>
        <v>-0.009790776712</v>
      </c>
      <c r="E813" s="14">
        <f>Tableau!G813*Tableau!G813/1000</f>
        <v>0.0007737137521</v>
      </c>
      <c r="F813" s="14">
        <f>Tableau!H813*Tableau!I813/1000</f>
        <v>0.001414983685</v>
      </c>
      <c r="G813" s="14">
        <f>Tableau!J813*Tableau!J813/1000</f>
        <v>0.003076340603</v>
      </c>
      <c r="H813" s="14">
        <f>Tableau!K813*Tableau!L813/1000</f>
        <v>0.004235241604</v>
      </c>
      <c r="I813" s="14">
        <f>Tableau!M813*Tableau!M813/1000</f>
        <v>0.004015575132</v>
      </c>
      <c r="J813" s="14">
        <f>Tableau!N813*Tableau!O813/1000</f>
        <v>0.005047683163</v>
      </c>
      <c r="K813" s="14">
        <f>Tableau!P813*Tableau!P813/1000</f>
        <v>0.004633988129</v>
      </c>
      <c r="L813" s="14">
        <f>Tableau!Q813*Tableau!R813/1000</f>
        <v>0.004554362133</v>
      </c>
      <c r="M813" s="14">
        <f>Tableau!S813*Tableau!S813/1000</f>
        <v>0.00504065362</v>
      </c>
      <c r="O813" s="14">
        <f>Tableau!T813*Tableau!U813/1000</f>
        <v>-0.002256817726</v>
      </c>
      <c r="P813" s="14">
        <f>Tableau!V813*Tableau!V813/1000</f>
        <v>0.0001929238714</v>
      </c>
      <c r="Q813" s="14">
        <f>Tableau!W813*Tableau!X813/1000</f>
        <v>0.001593979035</v>
      </c>
      <c r="R813" s="14">
        <f>Tableau!Y813*Tableau!Y813/1000</f>
        <v>0.00531984999</v>
      </c>
      <c r="S813" s="14">
        <f>Tableau!Z813*Tableau!AA813/1000</f>
        <v>-0.0003016324151</v>
      </c>
      <c r="T813" s="14">
        <f>Tableau!AB813*Tableau!AB813/1000</f>
        <v>0.0001893215823</v>
      </c>
      <c r="U813" s="14">
        <f>Tableau!AC813*Tableau!AD813/1000</f>
        <v>0.0002741726615</v>
      </c>
      <c r="V813" s="14">
        <f>Tableau!AE813*Tableau!AE813/1000</f>
        <v>0.00363779329</v>
      </c>
      <c r="W813" s="14">
        <f>Tableau!AF813*Tableau!AG813/1000</f>
        <v>0.0004756037631</v>
      </c>
      <c r="X813" s="14">
        <f>Tableau!AH813*Tableau!AH813/1000</f>
        <v>0.004201147109</v>
      </c>
      <c r="Y813" s="14">
        <f>Tableau!AI813*Tableau!AJ813/1000</f>
        <v>0.00003292100751</v>
      </c>
      <c r="Z813" s="14">
        <f>Tableau!AK813*Tableau!AK813/1000</f>
        <v>0.003173421588</v>
      </c>
      <c r="AA813" s="14">
        <f>Tableau!AL813*Tableau!AM813/1000</f>
        <v>-0.004211106631</v>
      </c>
      <c r="AB813" s="14">
        <f>Tableau!AN813*Tableau!AN813/1000</f>
        <v>0.0009899553512</v>
      </c>
      <c r="AC813" s="14">
        <f>Tableau!AO813*Tableau!AP813/1000</f>
        <v>-0.005452325859</v>
      </c>
      <c r="AD813" s="14">
        <f>Tableau!AQ813*Tableau!AQ813/1000</f>
        <v>0.0000388365849</v>
      </c>
      <c r="AE813" s="14">
        <f>Tableau!AR813*Tableau!AS813/1000</f>
        <v>0.001680167772</v>
      </c>
      <c r="AF813" s="14">
        <f>Tableau!AT813*Tableau!AT813/1000</f>
        <v>0.001674151332</v>
      </c>
      <c r="AG813" s="14">
        <f>Tableau!AU813*Tableau!AV813/1000</f>
        <v>0.00640888054</v>
      </c>
      <c r="AH813" s="14">
        <f>Tableau!AW813*Tableau!AW813/1000</f>
        <v>0.001654078932</v>
      </c>
      <c r="AI813" s="14">
        <f>Tableau!AX813*Tableau!AY813/1000</f>
        <v>-0.004101236303</v>
      </c>
      <c r="AJ813" s="14">
        <f>Tableau!AZ813*Tableau!AZ813/1000</f>
        <v>0.0001695504152</v>
      </c>
    </row>
    <row r="814">
      <c r="A814" s="9">
        <v>15814.5</v>
      </c>
      <c r="B814" s="14">
        <f>Tableau!B814*Tableau!C814/1000</f>
        <v>-0.002718788961</v>
      </c>
      <c r="C814" s="14">
        <f>Tableau!D814*Tableau!D814/1000</f>
        <v>0.0002428419841</v>
      </c>
      <c r="D814" s="14">
        <f>Tableau!E814*Tableau!F814/1000</f>
        <v>-0.008994567333</v>
      </c>
      <c r="E814" s="14">
        <f>Tableau!G814*Tableau!G814/1000</f>
        <v>0.0009899454016</v>
      </c>
      <c r="F814" s="14">
        <f>Tableau!H814*Tableau!I814/1000</f>
        <v>0.002855145266</v>
      </c>
      <c r="G814" s="14">
        <f>Tableau!J814*Tableau!J814/1000</f>
        <v>0.003407568322</v>
      </c>
      <c r="H814" s="14">
        <f>Tableau!K814*Tableau!L814/1000</f>
        <v>0.005125849934</v>
      </c>
      <c r="I814" s="14">
        <f>Tableau!M814*Tableau!M814/1000</f>
        <v>0.004327814516</v>
      </c>
      <c r="J814" s="14">
        <f>Tableau!N814*Tableau!O814/1000</f>
        <v>0.005478444688</v>
      </c>
      <c r="K814" s="14">
        <f>Tableau!P814*Tableau!P814/1000</f>
        <v>0.004869436622</v>
      </c>
      <c r="L814" s="14">
        <f>Tableau!Q814*Tableau!R814/1000</f>
        <v>0.004423334864</v>
      </c>
      <c r="M814" s="14">
        <f>Tableau!S814*Tableau!S814/1000</f>
        <v>0.00514391472</v>
      </c>
      <c r="O814" s="14">
        <f>Tableau!T814*Tableau!U814/1000</f>
        <v>-0.00160939187</v>
      </c>
      <c r="P814" s="14">
        <f>Tableau!V814*Tableau!V814/1000</f>
        <v>0.000458697362</v>
      </c>
      <c r="Q814" s="14">
        <f>Tableau!W814*Tableau!X814/1000</f>
        <v>0.001129355254</v>
      </c>
      <c r="R814" s="14">
        <f>Tableau!Y814*Tableau!Y814/1000</f>
        <v>0.005073576052</v>
      </c>
      <c r="S814" s="14">
        <f>Tableau!Z814*Tableau!AA814/1000</f>
        <v>0.00003862577331</v>
      </c>
      <c r="T814" s="14">
        <f>Tableau!AB814*Tableau!AB814/1000</f>
        <v>0.000516858907</v>
      </c>
      <c r="U814" s="14">
        <f>Tableau!AC814*Tableau!AD814/1000</f>
        <v>0.0003233385833</v>
      </c>
      <c r="V814" s="14">
        <f>Tableau!AE814*Tableau!AE814/1000</f>
        <v>0.003023564546</v>
      </c>
      <c r="W814" s="14">
        <f>Tableau!AF814*Tableau!AG814/1000</f>
        <v>0.001061253485</v>
      </c>
      <c r="X814" s="14">
        <f>Tableau!AH814*Tableau!AH814/1000</f>
        <v>0.004015575132</v>
      </c>
      <c r="Y814" s="14">
        <f>Tableau!AI814*Tableau!AJ814/1000</f>
        <v>0.00112651807</v>
      </c>
      <c r="Z814" s="14">
        <f>Tableau!AK814*Tableau!AK814/1000</f>
        <v>0.003311926817</v>
      </c>
      <c r="AA814" s="14">
        <f>Tableau!AL814*Tableau!AM814/1000</f>
        <v>-0.003060743365</v>
      </c>
      <c r="AB814" s="14">
        <f>Tableau!AN814*Tableau!AN814/1000</f>
        <v>0.001425850928</v>
      </c>
      <c r="AC814" s="14">
        <f>Tableau!AO814*Tableau!AP814/1000</f>
        <v>-0.005814798891</v>
      </c>
      <c r="AD814" s="14">
        <f>Tableau!AQ814*Tableau!AQ814/1000</f>
        <v>0.000209764</v>
      </c>
      <c r="AE814" s="14">
        <f>Tableau!AR814*Tableau!AS814/1000</f>
        <v>0.00366717799</v>
      </c>
      <c r="AF814" s="14">
        <f>Tableau!AT814*Tableau!AT814/1000</f>
        <v>0.001815621503</v>
      </c>
      <c r="AG814" s="14">
        <f>Tableau!AU814*Tableau!AV814/1000</f>
        <v>0.006844707297</v>
      </c>
      <c r="AH814" s="14">
        <f>Tableau!AW814*Tableau!AW814/1000</f>
        <v>0.001557778572</v>
      </c>
      <c r="AI814" s="14">
        <f>Tableau!AX814*Tableau!AY814/1000</f>
        <v>-0.006348827231</v>
      </c>
      <c r="AJ814" s="14">
        <f>Tableau!AZ814*Tableau!AZ814/1000</f>
        <v>0.00003600354452</v>
      </c>
    </row>
    <row r="815">
      <c r="A815" s="9">
        <v>15834.0</v>
      </c>
      <c r="B815" s="14">
        <f>Tableau!B815*Tableau!C815/1000</f>
        <v>-0.004425907714</v>
      </c>
      <c r="C815" s="14">
        <f>Tableau!D815*Tableau!D815/1000</f>
        <v>0.0001369799317</v>
      </c>
      <c r="D815" s="14">
        <f>Tableau!E815*Tableau!F815/1000</f>
        <v>-0.008158590596</v>
      </c>
      <c r="E815" s="14">
        <f>Tableau!G815*Tableau!G815/1000</f>
        <v>0.001249141523</v>
      </c>
      <c r="F815" s="14">
        <f>Tableau!H815*Tableau!I815/1000</f>
        <v>0.003993564156</v>
      </c>
      <c r="G815" s="14">
        <f>Tableau!J815*Tableau!J815/1000</f>
        <v>0.003727409423</v>
      </c>
      <c r="H815" s="14">
        <f>Tableau!K815*Tableau!L815/1000</f>
        <v>0.005967248359</v>
      </c>
      <c r="I815" s="14">
        <f>Tableau!M815*Tableau!M815/1000</f>
        <v>0.00455549261</v>
      </c>
      <c r="J815" s="14">
        <f>Tableau!N815*Tableau!O815/1000</f>
        <v>0.005681654857</v>
      </c>
      <c r="K815" s="14">
        <f>Tableau!P815*Tableau!P815/1000</f>
        <v>0.004936350804</v>
      </c>
      <c r="L815" s="14">
        <f>Tableau!Q815*Tableau!R815/1000</f>
        <v>0.004340596628</v>
      </c>
      <c r="M815" s="14">
        <f>Tableau!S815*Tableau!S815/1000</f>
        <v>0.00514391472</v>
      </c>
      <c r="O815" s="14">
        <f>Tableau!T815*Tableau!U815/1000</f>
        <v>-0.001056272939</v>
      </c>
      <c r="P815" s="14">
        <f>Tableau!V815*Tableau!V815/1000</f>
        <v>0.000836959671</v>
      </c>
      <c r="Q815" s="14">
        <f>Tableau!W815*Tableau!X815/1000</f>
        <v>0.0006538857234</v>
      </c>
      <c r="R815" s="14">
        <f>Tableau!Y815*Tableau!Y815/1000</f>
        <v>0.00473501952</v>
      </c>
      <c r="S815" s="14">
        <f>Tableau!Z815*Tableau!AA815/1000</f>
        <v>0.0003012812118</v>
      </c>
      <c r="T815" s="14">
        <f>Tableau!AB815*Tableau!AB815/1000</f>
        <v>0.0009440415379</v>
      </c>
      <c r="U815" s="14">
        <f>Tableau!AC815*Tableau!AD815/1000</f>
        <v>0.0003429188008</v>
      </c>
      <c r="V815" s="14">
        <f>Tableau!AE815*Tableau!AE815/1000</f>
        <v>0.002323033223</v>
      </c>
      <c r="W815" s="14">
        <f>Tableau!AF815*Tableau!AG815/1000</f>
        <v>0.001491199937</v>
      </c>
      <c r="X815" s="14">
        <f>Tableau!AH815*Tableau!AH815/1000</f>
        <v>0.00371329046</v>
      </c>
      <c r="Y815" s="14">
        <f>Tableau!AI815*Tableau!AJ815/1000</f>
        <v>0.002096385822</v>
      </c>
      <c r="Z815" s="14">
        <f>Tableau!AK815*Tableau!AK815/1000</f>
        <v>0.003311926817</v>
      </c>
      <c r="AA815" s="14">
        <f>Tableau!AL815*Tableau!AM815/1000</f>
        <v>-0.001548648357</v>
      </c>
      <c r="AB815" s="14">
        <f>Tableau!AN815*Tableau!AN815/1000</f>
        <v>0.001836648353</v>
      </c>
      <c r="AC815" s="14">
        <f>Tableau!AO815*Tableau!AP815/1000</f>
        <v>-0.005426306164</v>
      </c>
      <c r="AD815" s="14">
        <f>Tableau!AQ815*Tableau!AQ815/1000</f>
        <v>0.0004947223232</v>
      </c>
      <c r="AE815" s="14">
        <f>Tableau!AR815*Tableau!AS815/1000</f>
        <v>0.005246075905</v>
      </c>
      <c r="AF815" s="14">
        <f>Tableau!AT815*Tableau!AT815/1000</f>
        <v>0.001899214734</v>
      </c>
      <c r="AG815" s="14">
        <f>Tableau!AU815*Tableau!AV815/1000</f>
        <v>0.006097102347</v>
      </c>
      <c r="AH815" s="14">
        <f>Tableau!AW815*Tableau!AW815/1000</f>
        <v>0.001371732864</v>
      </c>
      <c r="AI815" s="14">
        <f>Tableau!AX815*Tableau!AY815/1000</f>
        <v>-0.007612195961</v>
      </c>
      <c r="AJ815" s="14">
        <f>Tableau!AZ815*Tableau!AZ815/1000</f>
        <v>0.000004019712161</v>
      </c>
    </row>
    <row r="816">
      <c r="A816" s="9">
        <v>15853.5</v>
      </c>
      <c r="B816" s="14">
        <f>Tableau!B816*Tableau!C816/1000</f>
        <v>-0.006009118248</v>
      </c>
      <c r="C816" s="14">
        <f>Tableau!D816*Tableau!D816/1000</f>
        <v>0.00006916321412</v>
      </c>
      <c r="D816" s="14">
        <f>Tableau!E816*Tableau!F816/1000</f>
        <v>-0.007112934835</v>
      </c>
      <c r="E816" s="14">
        <f>Tableau!G816*Tableau!G816/1000</f>
        <v>0.001538418509</v>
      </c>
      <c r="F816" s="14">
        <f>Tableau!H816*Tableau!I816/1000</f>
        <v>0.004977730279</v>
      </c>
      <c r="G816" s="14">
        <f>Tableau!J816*Tableau!J816/1000</f>
        <v>0.003937089324</v>
      </c>
      <c r="H816" s="14">
        <f>Tableau!K816*Tableau!L816/1000</f>
        <v>0.006443675584</v>
      </c>
      <c r="I816" s="14">
        <f>Tableau!M816*Tableau!M816/1000</f>
        <v>0.004620178292</v>
      </c>
      <c r="J816" s="14">
        <f>Tableau!N816*Tableau!O816/1000</f>
        <v>0.005486082402</v>
      </c>
      <c r="K816" s="14">
        <f>Tableau!P816*Tableau!P816/1000</f>
        <v>0.004903877381</v>
      </c>
      <c r="L816" s="14">
        <f>Tableau!Q816*Tableau!R816/1000</f>
        <v>0.00394609667</v>
      </c>
      <c r="M816" s="14">
        <f>Tableau!S816*Tableau!S816/1000</f>
        <v>0.005005735023</v>
      </c>
      <c r="O816" s="14">
        <f>Tableau!T816*Tableau!U816/1000</f>
        <v>-0.0003006813488</v>
      </c>
      <c r="P816" s="14">
        <f>Tableau!V816*Tableau!V816/1000</f>
        <v>0.001328117954</v>
      </c>
      <c r="Q816" s="14">
        <f>Tableau!W816*Tableau!X816/1000</f>
        <v>0.0001049601663</v>
      </c>
      <c r="R816" s="14">
        <f>Tableau!Y816*Tableau!Y816/1000</f>
        <v>0.004278444034</v>
      </c>
      <c r="S816" s="14">
        <f>Tableau!Z816*Tableau!AA816/1000</f>
        <v>0.0005507844613</v>
      </c>
      <c r="T816" s="14">
        <f>Tableau!AB816*Tableau!AB816/1000</f>
        <v>0.001500061553</v>
      </c>
      <c r="U816" s="14">
        <f>Tableau!AC816*Tableau!AD816/1000</f>
        <v>0.0002759319724</v>
      </c>
      <c r="V816" s="14">
        <f>Tableau!AE816*Tableau!AE816/1000</f>
        <v>0.001714659303</v>
      </c>
      <c r="W816" s="14">
        <f>Tableau!AF816*Tableau!AG816/1000</f>
        <v>0.001832206383</v>
      </c>
      <c r="X816" s="14">
        <f>Tableau!AH816*Tableau!AH816/1000</f>
        <v>0.00320123664</v>
      </c>
      <c r="Y816" s="14">
        <f>Tableau!AI816*Tableau!AJ816/1000</f>
        <v>0.002903500426</v>
      </c>
      <c r="Z816" s="14">
        <f>Tableau!AK816*Tableau!AK816/1000</f>
        <v>0.003173421588</v>
      </c>
      <c r="AA816" s="14">
        <f>Tableau!AL816*Tableau!AM816/1000</f>
        <v>0.0001269785322</v>
      </c>
      <c r="AB816" s="14">
        <f>Tableau!AN816*Tableau!AN816/1000</f>
        <v>0.002161282217</v>
      </c>
      <c r="AC816" s="14">
        <f>Tableau!AO816*Tableau!AP816/1000</f>
        <v>-0.004400890317</v>
      </c>
      <c r="AD816" s="14">
        <f>Tableau!AQ816*Tableau!AQ816/1000</f>
        <v>0.0008571815573</v>
      </c>
      <c r="AE816" s="14">
        <f>Tableau!AR816*Tableau!AS816/1000</f>
        <v>0.005993207595</v>
      </c>
      <c r="AF816" s="14">
        <f>Tableau!AT816*Tableau!AT816/1000</f>
        <v>0.001815621503</v>
      </c>
      <c r="AG816" s="14">
        <f>Tableau!AU816*Tableau!AV816/1000</f>
        <v>0.004576900374</v>
      </c>
      <c r="AH816" s="14">
        <f>Tableau!AW816*Tableau!AW816/1000</f>
        <v>0.001083139748</v>
      </c>
      <c r="AI816" s="14">
        <f>Tableau!AX816*Tableau!AY816/1000</f>
        <v>-0.007705148739</v>
      </c>
      <c r="AJ816" s="14">
        <f>Tableau!AZ816*Tableau!AZ816/1000</f>
        <v>0.00009533644276</v>
      </c>
    </row>
    <row r="817">
      <c r="A817" s="9">
        <v>15873.0</v>
      </c>
      <c r="B817" s="14">
        <f>Tableau!B817*Tableau!C817/1000</f>
        <v>-0.00755422194</v>
      </c>
      <c r="C817" s="14">
        <f>Tableau!D817*Tableau!D817/1000</f>
        <v>0.00002663260803</v>
      </c>
      <c r="D817" s="14">
        <f>Tableau!E817*Tableau!F817/1000</f>
        <v>-0.005863108824</v>
      </c>
      <c r="E817" s="14">
        <f>Tableau!G817*Tableau!G817/1000</f>
        <v>0.001795921614</v>
      </c>
      <c r="F817" s="14">
        <f>Tableau!H817*Tableau!I817/1000</f>
        <v>0.00610063122</v>
      </c>
      <c r="G817" s="14">
        <f>Tableau!J817*Tableau!J817/1000</f>
        <v>0.004152506573</v>
      </c>
      <c r="H817" s="14">
        <f>Tableau!K817*Tableau!L817/1000</f>
        <v>0.006827873414</v>
      </c>
      <c r="I817" s="14">
        <f>Tableau!M817*Tableau!M817/1000</f>
        <v>0.004687354901</v>
      </c>
      <c r="J817" s="14">
        <f>Tableau!N817*Tableau!O817/1000</f>
        <v>0.005218338517</v>
      </c>
      <c r="K817" s="14">
        <f>Tableau!P817*Tableau!P817/1000</f>
        <v>0.004801006854</v>
      </c>
      <c r="L817" s="14">
        <f>Tableau!Q817*Tableau!R817/1000</f>
        <v>0.003405547696</v>
      </c>
      <c r="M817" s="14">
        <f>Tableau!S817*Tableau!S817/1000</f>
        <v>0.004801006854</v>
      </c>
      <c r="O817" s="14">
        <f>Tableau!T817*Tableau!U817/1000</f>
        <v>0.0003893859369</v>
      </c>
      <c r="P817" s="14">
        <f>Tableau!V817*Tableau!V817/1000</f>
        <v>0.001827985121</v>
      </c>
      <c r="Q817" s="14">
        <f>Tableau!W817*Tableau!X817/1000</f>
        <v>-0.0004169861674</v>
      </c>
      <c r="R817" s="14">
        <f>Tableau!Y817*Tableau!Y817/1000</f>
        <v>0.003785943063</v>
      </c>
      <c r="S817" s="14">
        <f>Tableau!Z817*Tableau!AA817/1000</f>
        <v>0.001026217246</v>
      </c>
      <c r="T817" s="14">
        <f>Tableau!AB817*Tableau!AB817/1000</f>
        <v>0.002161282217</v>
      </c>
      <c r="U817" s="14">
        <f>Tableau!AC817*Tableau!AD817/1000</f>
        <v>0.0003106599142</v>
      </c>
      <c r="V817" s="14">
        <f>Tableau!AE817*Tableau!AE817/1000</f>
        <v>0.001115790816</v>
      </c>
      <c r="W817" s="14">
        <f>Tableau!AF817*Tableau!AG817/1000</f>
        <v>0.002007793281</v>
      </c>
      <c r="X817" s="14">
        <f>Tableau!AH817*Tableau!AH817/1000</f>
        <v>0.002625307278</v>
      </c>
      <c r="Y817" s="14">
        <f>Tableau!AI817*Tableau!AJ817/1000</f>
        <v>0.00333803885</v>
      </c>
      <c r="Z817" s="14">
        <f>Tableau!AK817*Tableau!AK817/1000</f>
        <v>0.002880419952</v>
      </c>
      <c r="AA817" s="14">
        <f>Tableau!AL817*Tableau!AM817/1000</f>
        <v>0.001744944527</v>
      </c>
      <c r="AB817" s="14">
        <f>Tableau!AN817*Tableau!AN817/1000</f>
        <v>0.002417465232</v>
      </c>
      <c r="AC817" s="14">
        <f>Tableau!AO817*Tableau!AP817/1000</f>
        <v>-0.002842332728</v>
      </c>
      <c r="AD817" s="14">
        <f>Tableau!AQ817*Tableau!AQ817/1000</f>
        <v>0.001249141523</v>
      </c>
      <c r="AE817" s="14">
        <f>Tableau!AR817*Tableau!AS817/1000</f>
        <v>0.005963144237</v>
      </c>
      <c r="AF817" s="14">
        <f>Tableau!AT817*Tableau!AT817/1000</f>
        <v>0.001654078932</v>
      </c>
      <c r="AG817" s="14">
        <f>Tableau!AU817*Tableau!AV817/1000</f>
        <v>0.002317005018</v>
      </c>
      <c r="AH817" s="14">
        <f>Tableau!AW817*Tableau!AW817/1000</f>
        <v>0.0007874574625</v>
      </c>
      <c r="AI817" s="14">
        <f>Tableau!AX817*Tableau!AY817/1000</f>
        <v>-0.006739035043</v>
      </c>
      <c r="AJ817" s="14">
        <f>Tableau!AZ817*Tableau!AZ817/1000</f>
        <v>0.0002740114185</v>
      </c>
    </row>
    <row r="818">
      <c r="A818" s="9">
        <v>15892.5</v>
      </c>
      <c r="B818" s="14">
        <f>Tableau!B818*Tableau!C818/1000</f>
        <v>-0.00900082404</v>
      </c>
      <c r="C818" s="14">
        <f>Tableau!D818*Tableau!D818/1000</f>
        <v>0.000001641278861</v>
      </c>
      <c r="D818" s="14">
        <f>Tableau!E818*Tableau!F818/1000</f>
        <v>-0.00450899219</v>
      </c>
      <c r="E818" s="14">
        <f>Tableau!G818*Tableau!G818/1000</f>
        <v>0.0021170832</v>
      </c>
      <c r="F818" s="14">
        <f>Tableau!H818*Tableau!I818/1000</f>
        <v>0.00668820893</v>
      </c>
      <c r="G818" s="14">
        <f>Tableau!J818*Tableau!J818/1000</f>
        <v>0.004152506573</v>
      </c>
      <c r="H818" s="14">
        <f>Tableau!K818*Tableau!L818/1000</f>
        <v>0.006844707297</v>
      </c>
      <c r="I818" s="14">
        <f>Tableau!M818*Tableau!M818/1000</f>
        <v>0.004620178292</v>
      </c>
      <c r="J818" s="14">
        <f>Tableau!N818*Tableau!O818/1000</f>
        <v>0.004846279234</v>
      </c>
      <c r="K818" s="14">
        <f>Tableau!P818*Tableau!P818/1000</f>
        <v>0.004569162754</v>
      </c>
      <c r="L818" s="14">
        <f>Tableau!Q818*Tableau!R818/1000</f>
        <v>0.00275703362</v>
      </c>
      <c r="M818" s="14">
        <f>Tableau!S818*Tableau!S818/1000</f>
        <v>0.004535962848</v>
      </c>
      <c r="O818" s="14">
        <f>Tableau!T818*Tableau!U818/1000</f>
        <v>0.00107091044</v>
      </c>
      <c r="P818" s="14">
        <f>Tableau!V818*Tableau!V818/1000</f>
        <v>0.002430293924</v>
      </c>
      <c r="Q818" s="14">
        <f>Tableau!W818*Tableau!X818/1000</f>
        <v>-0.0009236740769</v>
      </c>
      <c r="R818" s="14">
        <f>Tableau!Y818*Tableau!Y818/1000</f>
        <v>0.003158759744</v>
      </c>
      <c r="S818" s="14">
        <f>Tableau!Z818*Tableau!AA818/1000</f>
        <v>0.00113994032</v>
      </c>
      <c r="T818" s="14">
        <f>Tableau!AB818*Tableau!AB818/1000</f>
        <v>0.002787964878</v>
      </c>
      <c r="U818" s="14">
        <f>Tableau!AC818*Tableau!AD818/1000</f>
        <v>0.0002678043814</v>
      </c>
      <c r="V818" s="14">
        <f>Tableau!AE818*Tableau!AE818/1000</f>
        <v>0.0005967377101</v>
      </c>
      <c r="W818" s="14">
        <f>Tableau!AF818*Tableau!AG818/1000</f>
        <v>0.001998283934</v>
      </c>
      <c r="X818" s="14">
        <f>Tableau!AH818*Tableau!AH818/1000</f>
        <v>0.002019667323</v>
      </c>
      <c r="Y818" s="14">
        <f>Tableau!AI818*Tableau!AJ818/1000</f>
        <v>0.003376436022</v>
      </c>
      <c r="Z818" s="14">
        <f>Tableau!AK818*Tableau!AK818/1000</f>
        <v>0.002406097346</v>
      </c>
      <c r="AA818" s="14">
        <f>Tableau!AL818*Tableau!AM818/1000</f>
        <v>0.003124002913</v>
      </c>
      <c r="AB818" s="14">
        <f>Tableau!AN818*Tableau!AN818/1000</f>
        <v>0.00251377854</v>
      </c>
      <c r="AC818" s="14">
        <f>Tableau!AO818*Tableau!AP818/1000</f>
        <v>-0.0009981416468</v>
      </c>
      <c r="AD818" s="14">
        <f>Tableau!AQ818*Tableau!AQ818/1000</f>
        <v>0.001615441</v>
      </c>
      <c r="AE818" s="14">
        <f>Tableau!AR818*Tableau!AS818/1000</f>
        <v>0.005056963618</v>
      </c>
      <c r="AF818" s="14">
        <f>Tableau!AT818*Tableau!AT818/1000</f>
        <v>0.00139001742</v>
      </c>
      <c r="AG818" s="14">
        <f>Tableau!AU818*Tableau!AV818/1000</f>
        <v>-0.0002127207068</v>
      </c>
      <c r="AH818" s="14">
        <f>Tableau!AW818*Tableau!AW818/1000</f>
        <v>0.0004630475866</v>
      </c>
      <c r="AI818" s="14">
        <f>Tableau!AX818*Tableau!AY818/1000</f>
        <v>-0.004755165677</v>
      </c>
      <c r="AJ818" s="14">
        <f>Tableau!AZ818*Tableau!AZ818/1000</f>
        <v>0.0005116068813</v>
      </c>
    </row>
    <row r="819">
      <c r="A819" s="9">
        <v>15912.0</v>
      </c>
      <c r="B819" s="14">
        <f>Tableau!B819*Tableau!C819/1000</f>
        <v>-0.0101834202</v>
      </c>
      <c r="C819" s="14">
        <f>Tableau!D819*Tableau!D819/1000</f>
        <v>0.00000449749962</v>
      </c>
      <c r="D819" s="14">
        <f>Tableau!E819*Tableau!F819/1000</f>
        <v>-0.003074870141</v>
      </c>
      <c r="E819" s="14">
        <f>Tableau!G819*Tableau!G819/1000</f>
        <v>0.002345400361</v>
      </c>
      <c r="F819" s="14">
        <f>Tableau!H819*Tableau!I819/1000</f>
        <v>0.007708758218</v>
      </c>
      <c r="G819" s="14">
        <f>Tableau!J819*Tableau!J819/1000</f>
        <v>0.004343056</v>
      </c>
      <c r="H819" s="14">
        <f>Tableau!K819*Tableau!L819/1000</f>
        <v>0.00677808844</v>
      </c>
      <c r="I819" s="14">
        <f>Tableau!M819*Tableau!M819/1000</f>
        <v>0.00455549261</v>
      </c>
      <c r="J819" s="14">
        <f>Tableau!N819*Tableau!O819/1000</f>
        <v>0.004197123968</v>
      </c>
      <c r="K819" s="14">
        <f>Tableau!P819*Tableau!P819/1000</f>
        <v>0.004310689488</v>
      </c>
      <c r="L819" s="14">
        <f>Tableau!Q819*Tableau!R819/1000</f>
        <v>0.00197715324</v>
      </c>
      <c r="M819" s="14">
        <f>Tableau!S819*Tableau!S819/1000</f>
        <v>0.0041208188</v>
      </c>
      <c r="O819" s="14">
        <f>Tableau!T819*Tableau!U819/1000</f>
        <v>0.001718519676</v>
      </c>
      <c r="P819" s="14">
        <f>Tableau!V819*Tableau!V819/1000</f>
        <v>0.00301244621</v>
      </c>
      <c r="Q819" s="14">
        <f>Tableau!W819*Tableau!X819/1000</f>
        <v>-0.001364182463</v>
      </c>
      <c r="R819" s="14">
        <f>Tableau!Y819*Tableau!Y819/1000</f>
        <v>0.002537043696</v>
      </c>
      <c r="S819" s="14">
        <f>Tableau!Z819*Tableau!AA819/1000</f>
        <v>0.001287706439</v>
      </c>
      <c r="T819" s="14">
        <f>Tableau!AB819*Tableau!AB819/1000</f>
        <v>0.003436351988</v>
      </c>
      <c r="U819" s="14">
        <f>Tableau!AC819*Tableau!AD819/1000</f>
        <v>0.0002853471736</v>
      </c>
      <c r="V819" s="14">
        <f>Tableau!AE819*Tableau!AE819/1000</f>
        <v>0.0002312532685</v>
      </c>
      <c r="W819" s="14">
        <f>Tableau!AF819*Tableau!AG819/1000</f>
        <v>0.001786999462</v>
      </c>
      <c r="X819" s="14">
        <f>Tableau!AH819*Tableau!AH819/1000</f>
        <v>0.001436809769</v>
      </c>
      <c r="Y819" s="14">
        <f>Tableau!AI819*Tableau!AJ819/1000</f>
        <v>0.003146855503</v>
      </c>
      <c r="Z819" s="14">
        <f>Tableau!AK819*Tableau!AK819/1000</f>
        <v>0.001869044437</v>
      </c>
      <c r="AA819" s="14">
        <f>Tableau!AL819*Tableau!AM819/1000</f>
        <v>0.004217914572</v>
      </c>
      <c r="AB819" s="14">
        <f>Tableau!AN819*Tableau!AN819/1000</f>
        <v>0.002489168844</v>
      </c>
      <c r="AC819" s="14">
        <f>Tableau!AO819*Tableau!AP819/1000</f>
        <v>0.001006328837</v>
      </c>
      <c r="AD819" s="14">
        <f>Tableau!AQ819*Tableau!AQ819/1000</f>
        <v>0.001899214734</v>
      </c>
      <c r="AE819" s="14">
        <f>Tableau!AR819*Tableau!AS819/1000</f>
        <v>0.003542077219</v>
      </c>
      <c r="AF819" s="14">
        <f>Tableau!AT819*Tableau!AT819/1000</f>
        <v>0.00105193741</v>
      </c>
      <c r="AG819" s="14">
        <f>Tableau!AU819*Tableau!AV819/1000</f>
        <v>-0.002825792514</v>
      </c>
      <c r="AH819" s="14">
        <f>Tableau!AW819*Tableau!AW819/1000</f>
        <v>0.0002169528715</v>
      </c>
      <c r="AI819" s="14">
        <f>Tableau!AX819*Tableau!AY819/1000</f>
        <v>-0.002086320236</v>
      </c>
      <c r="AJ819" s="14">
        <f>Tableau!AZ819*Tableau!AZ819/1000</f>
        <v>0.0007956033452</v>
      </c>
    </row>
    <row r="820">
      <c r="A820" s="9">
        <v>15931.5</v>
      </c>
      <c r="B820" s="14">
        <f>Tableau!B820*Tableau!C820/1000</f>
        <v>-0.01125108475</v>
      </c>
      <c r="C820" s="14">
        <f>Tableau!D820*Tableau!D820/1000</f>
        <v>0.0000331108973</v>
      </c>
      <c r="D820" s="14">
        <f>Tableau!E820*Tableau!F820/1000</f>
        <v>-0.001490948532</v>
      </c>
      <c r="E820" s="14">
        <f>Tableau!G820*Tableau!G820/1000</f>
        <v>0.002586886224</v>
      </c>
      <c r="F820" s="14">
        <f>Tableau!H820*Tableau!I820/1000</f>
        <v>0.008022470088</v>
      </c>
      <c r="G820" s="14">
        <f>Tableau!J820*Tableau!J820/1000</f>
        <v>0.004343056</v>
      </c>
      <c r="H820" s="14">
        <f>Tableau!K820*Tableau!L820/1000</f>
        <v>0.006419154452</v>
      </c>
      <c r="I820" s="14">
        <f>Tableau!M820*Tableau!M820/1000</f>
        <v>0.00439279681</v>
      </c>
      <c r="J820" s="14">
        <f>Tableau!N820*Tableau!O820/1000</f>
        <v>0.003407598528</v>
      </c>
      <c r="K820" s="14">
        <f>Tableau!P820*Tableau!P820/1000</f>
        <v>0.00396802416</v>
      </c>
      <c r="L820" s="14">
        <f>Tableau!Q820*Tableau!R820/1000</f>
        <v>0.001140734616</v>
      </c>
      <c r="M820" s="14">
        <f>Tableau!S820*Tableau!S820/1000</f>
        <v>0.00363779329</v>
      </c>
      <c r="O820" s="14">
        <f>Tableau!T820*Tableau!U820/1000</f>
        <v>0.002227831749</v>
      </c>
      <c r="P820" s="14">
        <f>Tableau!V820*Tableau!V820/1000</f>
        <v>0.003595991616</v>
      </c>
      <c r="Q820" s="14">
        <f>Tableau!W820*Tableau!X820/1000</f>
        <v>-0.0017539367</v>
      </c>
      <c r="R820" s="14">
        <f>Tableau!Y820*Tableau!Y820/1000</f>
        <v>0.001964090132</v>
      </c>
      <c r="S820" s="14">
        <f>Tableau!Z820*Tableau!AA820/1000</f>
        <v>0.001521335383</v>
      </c>
      <c r="T820" s="14">
        <f>Tableau!AB820*Tableau!AB820/1000</f>
        <v>0.00402845041</v>
      </c>
      <c r="U820" s="14">
        <f>Tableau!AC820*Tableau!AD820/1000</f>
        <v>0.00004258442941</v>
      </c>
      <c r="V820" s="14">
        <f>Tableau!AE820*Tableau!AE820/1000</f>
        <v>0.0000388365849</v>
      </c>
      <c r="W820" s="14">
        <f>Tableau!AF820*Tableau!AG820/1000</f>
        <v>0.001460352432</v>
      </c>
      <c r="X820" s="14">
        <f>Tableau!AH820*Tableau!AH820/1000</f>
        <v>0.000879361934</v>
      </c>
      <c r="Y820" s="14">
        <f>Tableau!AI820*Tableau!AJ820/1000</f>
        <v>0.002524379147</v>
      </c>
      <c r="Z820" s="14">
        <f>Tableau!AK820*Tableau!AK820/1000</f>
        <v>0.001346110448</v>
      </c>
      <c r="AA820" s="14">
        <f>Tableau!AL820*Tableau!AM820/1000</f>
        <v>0.004732577937</v>
      </c>
      <c r="AB820" s="14">
        <f>Tableau!AN820*Tableau!AN820/1000</f>
        <v>0.002299377977</v>
      </c>
      <c r="AC820" s="14">
        <f>Tableau!AO820*Tableau!AP820/1000</f>
        <v>0.002835241191</v>
      </c>
      <c r="AD820" s="14">
        <f>Tableau!AQ820*Tableau!AQ820/1000</f>
        <v>0.0021170832</v>
      </c>
      <c r="AE820" s="14">
        <f>Tableau!AR820*Tableau!AS820/1000</f>
        <v>0.001490034911</v>
      </c>
      <c r="AF820" s="14">
        <f>Tableau!AT820*Tableau!AT820/1000</f>
        <v>0.0007083090753</v>
      </c>
      <c r="AG820" s="14">
        <f>Tableau!AU820*Tableau!AV820/1000</f>
        <v>-0.005074225529</v>
      </c>
      <c r="AH820" s="14">
        <f>Tableau!AW820*Tableau!AW820/1000</f>
        <v>0.00005919732303</v>
      </c>
      <c r="AI820" s="14">
        <f>Tableau!AX820*Tableau!AY820/1000</f>
        <v>0.0008917717509</v>
      </c>
      <c r="AJ820" s="14">
        <f>Tableau!AZ820*Tableau!AZ820/1000</f>
        <v>0.001076489252</v>
      </c>
    </row>
    <row r="821">
      <c r="A821" s="9">
        <v>15951.0</v>
      </c>
      <c r="B821" s="14">
        <f>Tableau!B821*Tableau!C821/1000</f>
        <v>-0.01216763571</v>
      </c>
      <c r="C821" s="14">
        <f>Tableau!D821*Tableau!D821/1000</f>
        <v>0.00008356840272</v>
      </c>
      <c r="D821" s="14">
        <f>Tableau!E821*Tableau!F821/1000</f>
        <v>0.0001249765668</v>
      </c>
      <c r="E821" s="14">
        <f>Tableau!G821*Tableau!G821/1000</f>
        <v>0.002891326152</v>
      </c>
      <c r="F821" s="14">
        <f>Tableau!H821*Tableau!I821/1000</f>
        <v>0.008252009166</v>
      </c>
      <c r="G821" s="14">
        <f>Tableau!J821*Tableau!J821/1000</f>
        <v>0.004278444034</v>
      </c>
      <c r="H821" s="14">
        <f>Tableau!K821*Tableau!L821/1000</f>
        <v>0.005874851838</v>
      </c>
      <c r="I821" s="14">
        <f>Tableau!M821*Tableau!M821/1000</f>
        <v>0.004139434394</v>
      </c>
      <c r="J821" s="14">
        <f>Tableau!N821*Tableau!O821/1000</f>
        <v>0.00251949939</v>
      </c>
      <c r="K821" s="14">
        <f>Tableau!P821*Tableau!P821/1000</f>
        <v>0.00358042084</v>
      </c>
      <c r="L821" s="14">
        <f>Tableau!Q821*Tableau!R821/1000</f>
        <v>0.0002421866688</v>
      </c>
      <c r="M821" s="14">
        <f>Tableau!S821*Tableau!S821/1000</f>
        <v>0.003103692593</v>
      </c>
      <c r="O821" s="14">
        <f>Tableau!T821*Tableau!U821/1000</f>
        <v>0.002817000057</v>
      </c>
      <c r="P821" s="14">
        <f>Tableau!V821*Tableau!V821/1000</f>
        <v>0.004139434394</v>
      </c>
      <c r="Q821" s="14">
        <f>Tableau!W821*Tableau!X821/1000</f>
        <v>-0.001997634498</v>
      </c>
      <c r="R821" s="14">
        <f>Tableau!Y821*Tableau!Y821/1000</f>
        <v>0.00133656721</v>
      </c>
      <c r="S821" s="14">
        <f>Tableau!Z821*Tableau!AA821/1000</f>
        <v>0.001298660058</v>
      </c>
      <c r="T821" s="14">
        <f>Tableau!AB821*Tableau!AB821/1000</f>
        <v>0.004535962848</v>
      </c>
      <c r="U821" s="14">
        <f>Tableau!AC821*Tableau!AD821/1000</f>
        <v>-0.00003847024573</v>
      </c>
      <c r="V821" s="14">
        <f>Tableau!AE821*Tableau!AE821/1000</f>
        <v>0.00001037423732</v>
      </c>
      <c r="W821" s="14">
        <f>Tableau!AF821*Tableau!AG821/1000</f>
        <v>0.0008730578074</v>
      </c>
      <c r="X821" s="14">
        <f>Tableau!AH821*Tableau!AH821/1000</f>
        <v>0.0004378561538</v>
      </c>
      <c r="Y821" s="14">
        <f>Tableau!AI821*Tableau!AJ821/1000</f>
        <v>0.001689400507</v>
      </c>
      <c r="Z821" s="14">
        <f>Tableau!AK821*Tableau!AK821/1000</f>
        <v>0.0008648274615</v>
      </c>
      <c r="AA821" s="14">
        <f>Tableau!AL821*Tableau!AM821/1000</f>
        <v>0.004650074363</v>
      </c>
      <c r="AB821" s="14">
        <f>Tableau!AN821*Tableau!AN821/1000</f>
        <v>0.001984689264</v>
      </c>
      <c r="AC821" s="14">
        <f>Tableau!AO821*Tableau!AP821/1000</f>
        <v>0.004318827104</v>
      </c>
      <c r="AD821" s="14">
        <f>Tableau!AQ821*Tableau!AQ821/1000</f>
        <v>0.002207274776</v>
      </c>
      <c r="AE821" s="14">
        <f>Tableau!AR821*Tableau!AS821/1000</f>
        <v>-0.0008995776452</v>
      </c>
      <c r="AF821" s="14">
        <f>Tableau!AT821*Tableau!AT821/1000</f>
        <v>0.0003930249249</v>
      </c>
      <c r="AG821" s="14">
        <f>Tableau!AU821*Tableau!AV821/1000</f>
        <v>-0.006565784339</v>
      </c>
      <c r="AH821" s="14">
        <f>Tableau!AW821*Tableau!AW821/1000</f>
        <v>0.000000004243476401</v>
      </c>
      <c r="AI821" s="14">
        <f>Tableau!AX821*Tableau!AY821/1000</f>
        <v>0.003658793126</v>
      </c>
      <c r="AJ821" s="14">
        <f>Tableau!AZ821*Tableau!AZ821/1000</f>
        <v>0.001293519529</v>
      </c>
    </row>
    <row r="822">
      <c r="A822" s="9">
        <v>15970.5</v>
      </c>
      <c r="B822" s="14">
        <f>Tableau!B822*Tableau!C822/1000</f>
        <v>-0.01285335739</v>
      </c>
      <c r="C822" s="14">
        <f>Tableau!D822*Tableau!D822/1000</f>
        <v>0.0001635717136</v>
      </c>
      <c r="D822" s="14">
        <f>Tableau!E822*Tableau!F822/1000</f>
        <v>0.001579887848</v>
      </c>
      <c r="E822" s="14">
        <f>Tableau!G822*Tableau!G822/1000</f>
        <v>0.00313116564</v>
      </c>
      <c r="F822" s="14">
        <f>Tableau!H822*Tableau!I822/1000</f>
        <v>0.008295100999</v>
      </c>
      <c r="G822" s="14">
        <f>Tableau!J822*Tableau!J822/1000</f>
        <v>0.004184274803</v>
      </c>
      <c r="H822" s="14">
        <f>Tableau!K822*Tableau!L822/1000</f>
        <v>0.005163460351</v>
      </c>
      <c r="I822" s="14">
        <f>Tableau!M822*Tableau!M822/1000</f>
        <v>0.003803787109</v>
      </c>
      <c r="J822" s="14">
        <f>Tableau!N822*Tableau!O822/1000</f>
        <v>0.001527736769</v>
      </c>
      <c r="K822" s="14">
        <f>Tableau!P822*Tableau!P822/1000</f>
        <v>0.00313116564</v>
      </c>
      <c r="L822" s="14">
        <f>Tableau!Q822*Tableau!R822/1000</f>
        <v>-0.000662592414</v>
      </c>
      <c r="M822" s="14">
        <f>Tableau!S822*Tableau!S822/1000</f>
        <v>0.002637181124</v>
      </c>
      <c r="O822" s="14">
        <f>Tableau!T822*Tableau!U822/1000</f>
        <v>0.003000954492</v>
      </c>
      <c r="P822" s="14">
        <f>Tableau!V822*Tableau!V822/1000</f>
        <v>0.004586793222</v>
      </c>
      <c r="Q822" s="14">
        <f>Tableau!W822*Tableau!X822/1000</f>
        <v>-0.002134397584</v>
      </c>
      <c r="R822" s="14">
        <f>Tableau!Y822*Tableau!Y822/1000</f>
        <v>0.0008286042167</v>
      </c>
      <c r="S822" s="14">
        <f>Tableau!Z822*Tableau!AA822/1000</f>
        <v>0.001396611912</v>
      </c>
      <c r="T822" s="14">
        <f>Tableau!AB822*Tableau!AB822/1000</f>
        <v>0.004970982385</v>
      </c>
      <c r="U822" s="14">
        <f>Tableau!AC822*Tableau!AD822/1000</f>
        <v>-0.0001264446627</v>
      </c>
      <c r="V822" s="14">
        <f>Tableau!AE822*Tableau!AE822/1000</f>
        <v>0.0001606230053</v>
      </c>
      <c r="W822" s="14">
        <f>Tableau!AF822*Tableau!AG822/1000</f>
        <v>0.0003810769786</v>
      </c>
      <c r="X822" s="14">
        <f>Tableau!AH822*Tableau!AH822/1000</f>
        <v>0.0001316115051</v>
      </c>
      <c r="Y822" s="14">
        <f>Tableau!AI822*Tableau!AJ822/1000</f>
        <v>0.0007232850219</v>
      </c>
      <c r="Z822" s="14">
        <f>Tableau!AK822*Tableau!AK822/1000</f>
        <v>0.0004482168601</v>
      </c>
      <c r="AA822" s="14">
        <f>Tableau!AL822*Tableau!AM822/1000</f>
        <v>0.004053760699</v>
      </c>
      <c r="AB822" s="14">
        <f>Tableau!AN822*Tableau!AN822/1000</f>
        <v>0.001595724768</v>
      </c>
      <c r="AC822" s="14">
        <f>Tableau!AO822*Tableau!AP822/1000</f>
        <v>0.005206547632</v>
      </c>
      <c r="AD822" s="14">
        <f>Tableau!AQ822*Tableau!AQ822/1000</f>
        <v>0.0021170832</v>
      </c>
      <c r="AE822" s="14">
        <f>Tableau!AR822*Tableau!AS822/1000</f>
        <v>-0.00305856463</v>
      </c>
      <c r="AF822" s="14">
        <f>Tableau!AT822*Tableau!AT822/1000</f>
        <v>0.000157337569</v>
      </c>
      <c r="AG822" s="14">
        <f>Tableau!AU822*Tableau!AV822/1000</f>
        <v>-0.007176302179</v>
      </c>
      <c r="AH822" s="14">
        <f>Tableau!AW822*Tableau!AW822/1000</f>
        <v>0.00005397211776</v>
      </c>
      <c r="AI822" s="14">
        <f>Tableau!AX822*Tableau!AY822/1000</f>
        <v>0.005908314482</v>
      </c>
      <c r="AJ822" s="14">
        <f>Tableau!AZ822*Tableau!AZ822/1000</f>
        <v>0.001418218992</v>
      </c>
    </row>
    <row r="823">
      <c r="A823" s="9">
        <v>15990.0</v>
      </c>
      <c r="B823" s="14">
        <f>Tableau!B823*Tableau!C823/1000</f>
        <v>-0.01341887008</v>
      </c>
      <c r="C823" s="14">
        <f>Tableau!D823*Tableau!D823/1000</f>
        <v>0.0002616926105</v>
      </c>
      <c r="D823" s="14">
        <f>Tableau!E823*Tableau!F823/1000</f>
        <v>0.003187624347</v>
      </c>
      <c r="E823" s="14">
        <f>Tableau!G823*Tableau!G823/1000</f>
        <v>0.003268755521</v>
      </c>
      <c r="F823" s="14">
        <f>Tableau!H823*Tableau!I823/1000</f>
        <v>0.007992365228</v>
      </c>
      <c r="G823" s="14">
        <f>Tableau!J823*Tableau!J823/1000</f>
        <v>0.003997240476</v>
      </c>
      <c r="H823" s="14">
        <f>Tableau!K823*Tableau!L823/1000</f>
        <v>0.004260607373</v>
      </c>
      <c r="I823" s="14">
        <f>Tableau!M823*Tableau!M823/1000</f>
        <v>0.003509739965</v>
      </c>
      <c r="J823" s="14">
        <f>Tableau!N823*Tableau!O823/1000</f>
        <v>0.0004534850084</v>
      </c>
      <c r="K823" s="14">
        <f>Tableau!P823*Tableau!P823/1000</f>
        <v>0.002637181124</v>
      </c>
      <c r="L823" s="14">
        <f>Tableau!Q823*Tableau!R823/1000</f>
        <v>-0.001511741492</v>
      </c>
      <c r="M823" s="14">
        <f>Tableau!S823*Tableau!S823/1000</f>
        <v>0.002072045092</v>
      </c>
      <c r="O823" s="14">
        <f>Tableau!T823*Tableau!U823/1000</f>
        <v>0.003233086213</v>
      </c>
      <c r="P823" s="14">
        <f>Tableau!V823*Tableau!V823/1000</f>
        <v>0.004922141588</v>
      </c>
      <c r="Q823" s="14">
        <f>Tableau!W823*Tableau!X823/1000</f>
        <v>-0.002122829603</v>
      </c>
      <c r="R823" s="14">
        <f>Tableau!Y823*Tableau!Y823/1000</f>
        <v>0.0004324219777</v>
      </c>
      <c r="S823" s="14">
        <f>Tableau!Z823*Tableau!AA823/1000</f>
        <v>0.001246211071</v>
      </c>
      <c r="T823" s="14">
        <f>Tableau!AB823*Tableau!AB823/1000</f>
        <v>0.005248268628</v>
      </c>
      <c r="U823" s="14">
        <f>Tableau!AC823*Tableau!AD823/1000</f>
        <v>-0.0002982176256</v>
      </c>
      <c r="V823" s="14">
        <f>Tableau!AE823*Tableau!AE823/1000</f>
        <v>0.0004793872949</v>
      </c>
      <c r="W823" s="14">
        <f>Tableau!AF823*Tableau!AG823/1000</f>
        <v>-0.0002190316585</v>
      </c>
      <c r="X823" s="14">
        <f>Tableau!AH823*Tableau!AH823/1000</f>
        <v>0.000004019712161</v>
      </c>
      <c r="Y823" s="14">
        <f>Tableau!AI823*Tableau!AJ823/1000</f>
        <v>-0.000306431645</v>
      </c>
      <c r="Z823" s="14">
        <f>Tableau!AK823*Tableau!AK823/1000</f>
        <v>0.0001548060501</v>
      </c>
      <c r="AA823" s="14">
        <f>Tableau!AL823*Tableau!AM823/1000</f>
        <v>0.002870580841</v>
      </c>
      <c r="AB823" s="14">
        <f>Tableau!AN823*Tableau!AN823/1000</f>
        <v>0.00118152552</v>
      </c>
      <c r="AC823" s="14">
        <f>Tableau!AO823*Tableau!AP823/1000</f>
        <v>0.005479301809</v>
      </c>
      <c r="AD823" s="14">
        <f>Tableau!AQ823*Tableau!AQ823/1000</f>
        <v>0.001942343942</v>
      </c>
      <c r="AE823" s="14">
        <f>Tableau!AR823*Tableau!AS823/1000</f>
        <v>-0.00486129588</v>
      </c>
      <c r="AF823" s="14">
        <f>Tableau!AT823*Tableau!AT823/1000</f>
        <v>0.00002059540712</v>
      </c>
      <c r="AG823" s="14">
        <f>Tableau!AU823*Tableau!AV823/1000</f>
        <v>-0.006777514377</v>
      </c>
      <c r="AH823" s="14">
        <f>Tableau!AW823*Tableau!AW823/1000</f>
        <v>0.0002356772372</v>
      </c>
      <c r="AI823" s="14">
        <f>Tableau!AX823*Tableau!AY823/1000</f>
        <v>0.007193781164</v>
      </c>
      <c r="AJ823" s="14">
        <f>Tableau!AZ823*Tableau!AZ823/1000</f>
        <v>0.001455521603</v>
      </c>
    </row>
    <row r="824">
      <c r="A824" s="9">
        <v>16009.5</v>
      </c>
      <c r="B824" s="14">
        <f>Tableau!B824*Tableau!C824/1000</f>
        <v>-0.01369572709</v>
      </c>
      <c r="C824" s="14">
        <f>Tableau!D824*Tableau!D824/1000</f>
        <v>0.0003833281482</v>
      </c>
      <c r="D824" s="14">
        <f>Tableau!E824*Tableau!F824/1000</f>
        <v>0.004761703872</v>
      </c>
      <c r="E824" s="14">
        <f>Tableau!G824*Tableau!G824/1000</f>
        <v>0.00346525671</v>
      </c>
      <c r="F824" s="14">
        <f>Tableau!H824*Tableau!I824/1000</f>
        <v>0.007510902908</v>
      </c>
      <c r="G824" s="14">
        <f>Tableau!J824*Tableau!J824/1000</f>
        <v>0.003755727721</v>
      </c>
      <c r="H824" s="14">
        <f>Tableau!K824*Tableau!L824/1000</f>
        <v>0.003184605073</v>
      </c>
      <c r="I824" s="14">
        <f>Tableau!M824*Tableau!M824/1000</f>
        <v>0.003092427761</v>
      </c>
      <c r="J824" s="14">
        <f>Tableau!N824*Tableau!O824/1000</f>
        <v>-0.0006055874944</v>
      </c>
      <c r="K824" s="14">
        <f>Tableau!P824*Tableau!P824/1000</f>
        <v>0.002139813096</v>
      </c>
      <c r="L824" s="14">
        <f>Tableau!Q824*Tableau!R824/1000</f>
        <v>-0.002302532631</v>
      </c>
      <c r="M824" s="14">
        <f>Tableau!S824*Tableau!S824/1000</f>
        <v>0.001595724768</v>
      </c>
      <c r="O824" s="14">
        <f>Tableau!T824*Tableau!U824/1000</f>
        <v>0.003277715245</v>
      </c>
      <c r="P824" s="14">
        <f>Tableau!V824*Tableau!V824/1000</f>
        <v>0.00526927434</v>
      </c>
      <c r="Q824" s="14">
        <f>Tableau!W824*Tableau!X824/1000</f>
        <v>-0.002077232102</v>
      </c>
      <c r="R824" s="14">
        <f>Tableau!Y824*Tableau!Y824/1000</f>
        <v>0.000157337569</v>
      </c>
      <c r="S824" s="14">
        <f>Tableau!Z824*Tableau!AA824/1000</f>
        <v>0.0009786050966</v>
      </c>
      <c r="T824" s="14">
        <f>Tableau!AB824*Tableau!AB824/1000</f>
        <v>0.00528402169</v>
      </c>
      <c r="U824" s="14">
        <f>Tableau!AC824*Tableau!AD824/1000</f>
        <v>-0.0003677423537</v>
      </c>
      <c r="V824" s="14">
        <f>Tableau!AE824*Tableau!AE824/1000</f>
        <v>0.0009529586304</v>
      </c>
      <c r="W824" s="14">
        <f>Tableau!AF824*Tableau!AG824/1000</f>
        <v>-0.0008091382794</v>
      </c>
      <c r="X824" s="14">
        <f>Tableau!AH824*Tableau!AH824/1000</f>
        <v>0.00005547108353</v>
      </c>
      <c r="Y824" s="14">
        <f>Tableau!AI824*Tableau!AJ824/1000</f>
        <v>-0.001569701003</v>
      </c>
      <c r="Z824" s="14">
        <f>Tableau!AK824*Tableau!AK824/1000</f>
        <v>0.0000120200525</v>
      </c>
      <c r="AA824" s="14">
        <f>Tableau!AL824*Tableau!AM824/1000</f>
        <v>0.001316974031</v>
      </c>
      <c r="AB824" s="14">
        <f>Tableau!AN824*Tableau!AN824/1000</f>
        <v>0.0007608758875</v>
      </c>
      <c r="AC824" s="14">
        <f>Tableau!AO824*Tableau!AP824/1000</f>
        <v>0.004903107698</v>
      </c>
      <c r="AD824" s="14">
        <f>Tableau!AQ824*Tableau!AQ824/1000</f>
        <v>0.001654078932</v>
      </c>
      <c r="AE824" s="14">
        <f>Tableau!AR824*Tableau!AS824/1000</f>
        <v>-0.006189005761</v>
      </c>
      <c r="AF824" s="14">
        <f>Tableau!AT824*Tableau!AT824/1000</f>
        <v>0.00001378698672</v>
      </c>
      <c r="AG824" s="14">
        <f>Tableau!AU824*Tableau!AV824/1000</f>
        <v>-0.005460582826</v>
      </c>
      <c r="AH824" s="14">
        <f>Tableau!AW824*Tableau!AW824/1000</f>
        <v>0.0005116068813</v>
      </c>
      <c r="AI824" s="14">
        <f>Tableau!AX824*Tableau!AY824/1000</f>
        <v>0.007395994953</v>
      </c>
      <c r="AJ824" s="14">
        <f>Tableau!AZ824*Tableau!AZ824/1000</f>
        <v>0.001399749272</v>
      </c>
    </row>
    <row r="825">
      <c r="A825" s="9">
        <v>16029.0</v>
      </c>
      <c r="B825" s="14">
        <f>Tableau!B825*Tableau!C825/1000</f>
        <v>-0.01380872686</v>
      </c>
      <c r="C825" s="14">
        <f>Tableau!D825*Tableau!D825/1000</f>
        <v>0.000516858907</v>
      </c>
      <c r="D825" s="14">
        <f>Tableau!E825*Tableau!F825/1000</f>
        <v>0.006259231633</v>
      </c>
      <c r="E825" s="14">
        <f>Tableau!G825*Tableau!G825/1000</f>
        <v>0.00363779329</v>
      </c>
      <c r="F825" s="14">
        <f>Tableau!H825*Tableau!I825/1000</f>
        <v>0.006832974381</v>
      </c>
      <c r="G825" s="14">
        <f>Tableau!J825*Tableau!J825/1000</f>
        <v>0.003521740157</v>
      </c>
      <c r="H825" s="14">
        <f>Tableau!K825*Tableau!L825/1000</f>
        <v>0.002045927385</v>
      </c>
      <c r="I825" s="14">
        <f>Tableau!M825*Tableau!M825/1000</f>
        <v>0.002650579364</v>
      </c>
      <c r="J825" s="14">
        <f>Tableau!N825*Tableau!O825/1000</f>
        <v>-0.001640371081</v>
      </c>
      <c r="K825" s="14">
        <f>Tableau!P825*Tableau!P825/1000</f>
        <v>0.001654078932</v>
      </c>
      <c r="L825" s="14">
        <f>Tableau!Q825*Tableau!R825/1000</f>
        <v>-0.002991593528</v>
      </c>
      <c r="M825" s="14">
        <f>Tableau!S825*Tableau!S825/1000</f>
        <v>0.00109939419</v>
      </c>
      <c r="O825" s="14">
        <f>Tableau!T825*Tableau!U825/1000</f>
        <v>0.003148303848</v>
      </c>
      <c r="P825" s="14">
        <f>Tableau!V825*Tableau!V825/1000</f>
        <v>0.005411020346</v>
      </c>
      <c r="Q825" s="14">
        <f>Tableau!W825*Tableau!X825/1000</f>
        <v>-0.001954140062</v>
      </c>
      <c r="R825" s="14">
        <f>Tableau!Y825*Tableau!Y825/1000</f>
        <v>0.00001454990813</v>
      </c>
      <c r="S825" s="14">
        <f>Tableau!Z825*Tableau!AA825/1000</f>
        <v>0.0007685272261</v>
      </c>
      <c r="T825" s="14">
        <f>Tableau!AB825*Tableau!AB825/1000</f>
        <v>0.00531984999</v>
      </c>
      <c r="U825" s="14">
        <f>Tableau!AC825*Tableau!AD825/1000</f>
        <v>-0.000509674175</v>
      </c>
      <c r="V825" s="14">
        <f>Tableau!AE825*Tableau!AE825/1000</f>
        <v>0.001511276836</v>
      </c>
      <c r="W825" s="14">
        <f>Tableau!AF825*Tableau!AG825/1000</f>
        <v>-0.001273960917</v>
      </c>
      <c r="X825" s="14">
        <f>Tableau!AH825*Tableau!AH825/1000</f>
        <v>0.0002697150743</v>
      </c>
      <c r="Y825" s="14">
        <f>Tableau!AI825*Tableau!AJ825/1000</f>
        <v>-0.00247627674</v>
      </c>
      <c r="Z825" s="14">
        <f>Tableau!AK825*Tableau!AK825/1000</f>
        <v>0.0000388365849</v>
      </c>
      <c r="AA825" s="14">
        <f>Tableau!AL825*Tableau!AM825/1000</f>
        <v>-0.0003010964326</v>
      </c>
      <c r="AB825" s="14">
        <f>Tableau!AN825*Tableau!AN825/1000</f>
        <v>0.0003930249249</v>
      </c>
      <c r="AC825" s="14">
        <f>Tableau!AO825*Tableau!AP825/1000</f>
        <v>0.003832811351</v>
      </c>
      <c r="AD825" s="14">
        <f>Tableau!AQ825*Tableau!AQ825/1000</f>
        <v>0.001300831492</v>
      </c>
      <c r="AE825" s="14">
        <f>Tableau!AR825*Tableau!AS825/1000</f>
        <v>-0.006562308712</v>
      </c>
      <c r="AF825" s="14">
        <f>Tableau!AT825*Tableau!AT825/1000</f>
        <v>0.0001316115051</v>
      </c>
      <c r="AG825" s="14">
        <f>Tableau!AU825*Tableau!AV825/1000</f>
        <v>-0.003376558647</v>
      </c>
      <c r="AH825" s="14">
        <f>Tableau!AW825*Tableau!AW825/1000</f>
        <v>0.0007817813459</v>
      </c>
      <c r="AI825" s="14">
        <f>Tableau!AX825*Tableau!AY825/1000</f>
        <v>0.006467092485</v>
      </c>
      <c r="AJ825" s="14">
        <f>Tableau!AZ825*Tableau!AZ825/1000</f>
        <v>0.001207537254</v>
      </c>
    </row>
    <row r="826">
      <c r="A826" s="9">
        <v>16048.5</v>
      </c>
      <c r="B826" s="14">
        <f>Tableau!B826*Tableau!C826/1000</f>
        <v>-0.01361371932</v>
      </c>
      <c r="C826" s="14">
        <f>Tableau!D826*Tableau!D826/1000</f>
        <v>0.0006823536462</v>
      </c>
      <c r="D826" s="14">
        <f>Tableau!E826*Tableau!F826/1000</f>
        <v>0.007495980556</v>
      </c>
      <c r="E826" s="14">
        <f>Tableau!G826*Tableau!G826/1000</f>
        <v>0.003697429037</v>
      </c>
      <c r="F826" s="14">
        <f>Tableau!H826*Tableau!I826/1000</f>
        <v>0.005943965028</v>
      </c>
      <c r="G826" s="14">
        <f>Tableau!J826*Tableau!J826/1000</f>
        <v>0.003158759744</v>
      </c>
      <c r="H826" s="14">
        <f>Tableau!K826*Tableau!L826/1000</f>
        <v>0.0008854383466</v>
      </c>
      <c r="I826" s="14">
        <f>Tableau!M826*Tableau!M826/1000</f>
        <v>0.00224280576</v>
      </c>
      <c r="J826" s="14">
        <f>Tableau!N826*Tableau!O826/1000</f>
        <v>-0.002615801046</v>
      </c>
      <c r="K826" s="14">
        <f>Tableau!P826*Tableau!P826/1000</f>
        <v>0.001266592685</v>
      </c>
      <c r="L826" s="14">
        <f>Tableau!Q826*Tableau!R826/1000</f>
        <v>-0.003617523959</v>
      </c>
      <c r="M826" s="14">
        <f>Tableau!S826*Tableau!S826/1000</f>
        <v>0.0006952708012</v>
      </c>
      <c r="O826" s="14">
        <f>Tableau!T826*Tableau!U826/1000</f>
        <v>0.002908490109</v>
      </c>
      <c r="P826" s="14">
        <f>Tableau!V826*Tableau!V826/1000</f>
        <v>0.00533887236</v>
      </c>
      <c r="Q826" s="14">
        <f>Tableau!W826*Tableau!X826/1000</f>
        <v>-0.001606507749</v>
      </c>
      <c r="R826" s="14">
        <f>Tableau!Y826*Tableau!Y826/1000</f>
        <v>0.00002193035192</v>
      </c>
      <c r="S826" s="14">
        <f>Tableau!Z826*Tableau!AA826/1000</f>
        <v>0.0004463043205</v>
      </c>
      <c r="T826" s="14">
        <f>Tableau!AB826*Tableau!AB826/1000</f>
        <v>0.005073576052</v>
      </c>
      <c r="U826" s="14">
        <f>Tableau!AC826*Tableau!AD826/1000</f>
        <v>-0.0004735008977</v>
      </c>
      <c r="V826" s="14">
        <f>Tableau!AE826*Tableau!AE826/1000</f>
        <v>0.002151883625</v>
      </c>
      <c r="W826" s="14">
        <f>Tableau!AF826*Tableau!AG826/1000</f>
        <v>-0.001660491612</v>
      </c>
      <c r="X826" s="14">
        <f>Tableau!AH826*Tableau!AH826/1000</f>
        <v>0.0006695576102</v>
      </c>
      <c r="Y826" s="14">
        <f>Tableau!AI826*Tableau!AJ826/1000</f>
        <v>-0.003211678075</v>
      </c>
      <c r="Z826" s="14">
        <f>Tableau!AK826*Tableau!AK826/1000</f>
        <v>0.0002312532685</v>
      </c>
      <c r="AA826" s="14">
        <f>Tableau!AL826*Tableau!AM826/1000</f>
        <v>-0.001912665223</v>
      </c>
      <c r="AB826" s="14">
        <f>Tableau!AN826*Tableau!AN826/1000</f>
        <v>0.0001339472161</v>
      </c>
      <c r="AC826" s="14">
        <f>Tableau!AO826*Tableau!AP826/1000</f>
        <v>0.00221918267</v>
      </c>
      <c r="AD826" s="14">
        <f>Tableau!AQ826*Tableau!AQ826/1000</f>
        <v>0.0008853831387</v>
      </c>
      <c r="AE826" s="14">
        <f>Tableau!AR826*Tableau!AS826/1000</f>
        <v>-0.006143679561</v>
      </c>
      <c r="AF826" s="14">
        <f>Tableau!AT826*Tableau!AT826/1000</f>
        <v>0.0003511557971</v>
      </c>
      <c r="AG826" s="14">
        <f>Tableau!AU826*Tableau!AV826/1000</f>
        <v>-0.0008025451277</v>
      </c>
      <c r="AH826" s="14">
        <f>Tableau!AW826*Tableau!AW826/1000</f>
        <v>0.00110805097</v>
      </c>
      <c r="AI826" s="14">
        <f>Tableau!AX826*Tableau!AY826/1000</f>
        <v>0.004493471629</v>
      </c>
      <c r="AJ826" s="14">
        <f>Tableau!AZ826*Tableau!AZ826/1000</f>
        <v>0.0009529586304</v>
      </c>
    </row>
    <row r="827">
      <c r="A827" s="9">
        <v>16068.0</v>
      </c>
      <c r="B827" s="14">
        <f>Tableau!B827*Tableau!C827/1000</f>
        <v>-0.01328828633</v>
      </c>
      <c r="C827" s="14">
        <f>Tableau!D827*Tableau!D827/1000</f>
        <v>0.0008428323275</v>
      </c>
      <c r="D827" s="14">
        <f>Tableau!E827*Tableau!F827/1000</f>
        <v>0.008625460397</v>
      </c>
      <c r="E827" s="14">
        <f>Tableau!G827*Tableau!G827/1000</f>
        <v>0.003785943063</v>
      </c>
      <c r="F827" s="14">
        <f>Tableau!H827*Tableau!I827/1000</f>
        <v>0.004906046627</v>
      </c>
      <c r="G827" s="14">
        <f>Tableau!J827*Tableau!J827/1000</f>
        <v>0.00281400625</v>
      </c>
      <c r="H827" s="14">
        <f>Tableau!K827*Tableau!L827/1000</f>
        <v>-0.0003494223719</v>
      </c>
      <c r="I827" s="14">
        <f>Tableau!M827*Tableau!M827/1000</f>
        <v>0.001786125332</v>
      </c>
      <c r="J827" s="14">
        <f>Tableau!N827*Tableau!O827/1000</f>
        <v>-0.003481642785</v>
      </c>
      <c r="K827" s="14">
        <f>Tableau!P827*Tableau!P827/1000</f>
        <v>0.0008286042167</v>
      </c>
      <c r="L827" s="14">
        <f>Tableau!Q827*Tableau!R827/1000</f>
        <v>-0.003915337043</v>
      </c>
      <c r="M827" s="14">
        <f>Tableau!S827*Tableau!S827/1000</f>
        <v>0.0003737524906</v>
      </c>
      <c r="O827" s="14">
        <f>Tableau!T827*Tableau!U827/1000</f>
        <v>0.00251611332</v>
      </c>
      <c r="P827" s="14">
        <f>Tableau!V827*Tableau!V827/1000</f>
        <v>0.005233617044</v>
      </c>
      <c r="Q827" s="14">
        <f>Tableau!W827*Tableau!X827/1000</f>
        <v>-0.001273641465</v>
      </c>
      <c r="R827" s="14">
        <f>Tableau!Y827*Tableau!Y827/1000</f>
        <v>0.0001798820156</v>
      </c>
      <c r="S827" s="14">
        <f>Tableau!Z827*Tableau!AA827/1000</f>
        <v>0.0001129163816</v>
      </c>
      <c r="T827" s="14">
        <f>Tableau!AB827*Tableau!AB827/1000</f>
        <v>0.004801006854</v>
      </c>
      <c r="U827" s="14">
        <f>Tableau!AC827*Tableau!AD827/1000</f>
        <v>-0.000428914341</v>
      </c>
      <c r="V827" s="14">
        <f>Tableau!AE827*Tableau!AE827/1000</f>
        <v>0.002801740346</v>
      </c>
      <c r="W827" s="14">
        <f>Tableau!AF827*Tableau!AG827/1000</f>
        <v>-0.001942547008</v>
      </c>
      <c r="X827" s="14">
        <f>Tableau!AH827*Tableau!AH827/1000</f>
        <v>0.001164651056</v>
      </c>
      <c r="Y827" s="14">
        <f>Tableau!AI827*Tableau!AJ827/1000</f>
        <v>-0.00356708249</v>
      </c>
      <c r="Z827" s="14">
        <f>Tableau!AK827*Tableau!AK827/1000</f>
        <v>0.0005502924615</v>
      </c>
      <c r="AA827" s="14">
        <f>Tableau!AL827*Tableau!AM827/1000</f>
        <v>-0.003384343274</v>
      </c>
      <c r="AB827" s="14">
        <f>Tableau!AN827*Tableau!AN827/1000</f>
        <v>0.00001103718336</v>
      </c>
      <c r="AC827" s="14">
        <f>Tableau!AO827*Tableau!AP827/1000</f>
        <v>0.0003051977907</v>
      </c>
      <c r="AD827" s="14">
        <f>Tableau!AQ827*Tableau!AQ827/1000</f>
        <v>0.0005388073812</v>
      </c>
      <c r="AE827" s="14">
        <f>Tableau!AR827*Tableau!AS827/1000</f>
        <v>-0.004921044436</v>
      </c>
      <c r="AF827" s="14">
        <f>Tableau!AT827*Tableau!AT827/1000</f>
        <v>0.0006770706026</v>
      </c>
      <c r="AG827" s="14">
        <f>Tableau!AU827*Tableau!AV827/1000</f>
        <v>0.001792986739</v>
      </c>
      <c r="AH827" s="14">
        <f>Tableau!AW827*Tableau!AW827/1000</f>
        <v>0.001399749272</v>
      </c>
      <c r="AI827" s="14">
        <f>Tableau!AX827*Tableau!AY827/1000</f>
        <v>0.001732689122</v>
      </c>
      <c r="AJ827" s="14">
        <f>Tableau!AZ827*Tableau!AZ827/1000</f>
        <v>0.0006899378906</v>
      </c>
    </row>
    <row r="828">
      <c r="A828" s="9">
        <v>16087.5</v>
      </c>
      <c r="B828" s="14">
        <f>Tableau!B828*Tableau!C828/1000</f>
        <v>-0.01275235305</v>
      </c>
      <c r="C828" s="14">
        <f>Tableau!D828*Tableau!D828/1000</f>
        <v>0.001036018623</v>
      </c>
      <c r="D828" s="14">
        <f>Tableau!E828*Tableau!F828/1000</f>
        <v>0.009723556245</v>
      </c>
      <c r="E828" s="14">
        <f>Tableau!G828*Tableau!G828/1000</f>
        <v>0.003816318532</v>
      </c>
      <c r="F828" s="14">
        <f>Tableau!H828*Tableau!I828/1000</f>
        <v>0.003829743622</v>
      </c>
      <c r="G828" s="14">
        <f>Tableau!J828*Tableau!J828/1000</f>
        <v>0.002586886224</v>
      </c>
      <c r="H828" s="14">
        <f>Tableau!K828*Tableau!L828/1000</f>
        <v>-0.001543087658</v>
      </c>
      <c r="I828" s="14">
        <f>Tableau!M828*Tableau!M828/1000</f>
        <v>0.001382458608</v>
      </c>
      <c r="J828" s="14">
        <f>Tableau!N828*Tableau!O828/1000</f>
        <v>-0.004131991827</v>
      </c>
      <c r="K828" s="14">
        <f>Tableau!P828*Tableau!P828/1000</f>
        <v>0.000516858907</v>
      </c>
      <c r="L828" s="14">
        <f>Tableau!Q828*Tableau!R828/1000</f>
        <v>-0.004151980007</v>
      </c>
      <c r="M828" s="14">
        <f>Tableau!S828*Tableau!S828/1000</f>
        <v>0.0001452326368</v>
      </c>
      <c r="O828" s="14">
        <f>Tableau!T828*Tableau!U828/1000</f>
        <v>0.001986223179</v>
      </c>
      <c r="P828" s="14">
        <f>Tableau!V828*Tableau!V828/1000</f>
        <v>0.004991426223</v>
      </c>
      <c r="Q828" s="14">
        <f>Tableau!W828*Tableau!X828/1000</f>
        <v>-0.0008024397177</v>
      </c>
      <c r="R828" s="14">
        <f>Tableau!Y828*Tableau!Y828/1000</f>
        <v>0.000458697362</v>
      </c>
      <c r="S828" s="14">
        <f>Tableau!Z828*Tableau!AA828/1000</f>
        <v>-0.0002204715574</v>
      </c>
      <c r="T828" s="14">
        <f>Tableau!AB828*Tableau!AB828/1000</f>
        <v>0.004310689488</v>
      </c>
      <c r="U828" s="14">
        <f>Tableau!AC828*Tableau!AD828/1000</f>
        <v>-0.0004918204713</v>
      </c>
      <c r="V828" s="14">
        <f>Tableau!AE828*Tableau!AE828/1000</f>
        <v>0.00348061261</v>
      </c>
      <c r="W828" s="14">
        <f>Tableau!AF828*Tableau!AG828/1000</f>
        <v>-0.002093427998</v>
      </c>
      <c r="X828" s="14">
        <f>Tableau!AH828*Tableau!AH828/1000</f>
        <v>0.001754459194</v>
      </c>
      <c r="Y828" s="14">
        <f>Tableau!AI828*Tableau!AJ828/1000</f>
        <v>-0.003603157979</v>
      </c>
      <c r="Z828" s="14">
        <f>Tableau!AK828*Tableau!AK828/1000</f>
        <v>0.0009899553512</v>
      </c>
      <c r="AA828" s="14">
        <f>Tableau!AL828*Tableau!AM828/1000</f>
        <v>-0.004583121395</v>
      </c>
      <c r="AB828" s="14">
        <f>Tableau!AN828*Tableau!AN828/1000</f>
        <v>0.00003195478008</v>
      </c>
      <c r="AC828" s="14">
        <f>Tableau!AO828*Tableau!AP828/1000</f>
        <v>-0.001748399079</v>
      </c>
      <c r="AD828" s="14">
        <f>Tableau!AQ828*Tableau!AQ828/1000</f>
        <v>0.0002464645883</v>
      </c>
      <c r="AE828" s="14">
        <f>Tableau!AR828*Tableau!AS828/1000</f>
        <v>-0.003016353369</v>
      </c>
      <c r="AF828" s="14">
        <f>Tableau!AT828*Tableau!AT828/1000</f>
        <v>0.001029514623</v>
      </c>
      <c r="AG828" s="14">
        <f>Tableau!AU828*Tableau!AV828/1000</f>
        <v>0.004097868818</v>
      </c>
      <c r="AH828" s="14">
        <f>Tableau!AW828*Tableau!AW828/1000</f>
        <v>0.00160731684</v>
      </c>
      <c r="AI828" s="14">
        <f>Tableau!AX828*Tableau!AY828/1000</f>
        <v>-0.001156958704</v>
      </c>
      <c r="AJ828" s="14">
        <f>Tableau!AZ828*Tableau!AZ828/1000</f>
        <v>0.0004180928532</v>
      </c>
    </row>
    <row r="829">
      <c r="A829" s="9">
        <v>16107.0</v>
      </c>
      <c r="B829" s="14">
        <f>Tableau!B829*Tableau!C829/1000</f>
        <v>-0.01197151607</v>
      </c>
      <c r="C829" s="14">
        <f>Tableau!D829*Tableau!D829/1000</f>
        <v>0.001214580326</v>
      </c>
      <c r="D829" s="14">
        <f>Tableau!E829*Tableau!F829/1000</f>
        <v>0.01034457218</v>
      </c>
      <c r="E829" s="14">
        <f>Tableau!G829*Tableau!G829/1000</f>
        <v>0.003816318532</v>
      </c>
      <c r="F829" s="14">
        <f>Tableau!H829*Tableau!I829/1000</f>
        <v>0.002460013282</v>
      </c>
      <c r="G829" s="14">
        <f>Tableau!J829*Tableau!J829/1000</f>
        <v>0.002072045092</v>
      </c>
      <c r="H829" s="14">
        <f>Tableau!K829*Tableau!L829/1000</f>
        <v>-0.002682669721</v>
      </c>
      <c r="I829" s="14">
        <f>Tableau!M829*Tableau!M829/1000</f>
        <v>0.001044422681</v>
      </c>
      <c r="J829" s="14">
        <f>Tableau!N829*Tableau!O829/1000</f>
        <v>-0.004725867413</v>
      </c>
      <c r="K829" s="14">
        <f>Tableau!P829*Tableau!P829/1000</f>
        <v>0.0002616926105</v>
      </c>
      <c r="L829" s="14">
        <f>Tableau!Q829*Tableau!R829/1000</f>
        <v>-0.0041439765</v>
      </c>
      <c r="M829" s="14">
        <f>Tableau!S829*Tableau!S829/1000</f>
        <v>0.00002288957185</v>
      </c>
      <c r="O829" s="14">
        <f>Tableau!T829*Tableau!U829/1000</f>
        <v>0.001366331844</v>
      </c>
      <c r="P829" s="14">
        <f>Tableau!V829*Tableau!V829/1000</f>
        <v>0.004653684418</v>
      </c>
      <c r="Q829" s="14">
        <f>Tableau!W829*Tableau!X829/1000</f>
        <v>-0.0003010964326</v>
      </c>
      <c r="R829" s="14">
        <f>Tableau!Y829*Tableau!Y829/1000</f>
        <v>0.0008648274615</v>
      </c>
      <c r="S829" s="14">
        <f>Tableau!Z829*Tableau!AA829/1000</f>
        <v>-0.0005501019194</v>
      </c>
      <c r="T829" s="14">
        <f>Tableau!AB829*Tableau!AB829/1000</f>
        <v>0.003755727721</v>
      </c>
      <c r="U829" s="14">
        <f>Tableau!AC829*Tableau!AD829/1000</f>
        <v>-0.0004138365076</v>
      </c>
      <c r="V829" s="14">
        <f>Tableau!AE829*Tableau!AE829/1000</f>
        <v>0.004046816189</v>
      </c>
      <c r="W829" s="14">
        <f>Tableau!AF829*Tableau!AG829/1000</f>
        <v>-0.001992364685</v>
      </c>
      <c r="X829" s="14">
        <f>Tableau!AH829*Tableau!AH829/1000</f>
        <v>0.002369290563</v>
      </c>
      <c r="Y829" s="14">
        <f>Tableau!AI829*Tableau!AJ829/1000</f>
        <v>-0.003319601059</v>
      </c>
      <c r="Z829" s="14">
        <f>Tableau!AK829*Tableau!AK829/1000</f>
        <v>0.001519179503</v>
      </c>
      <c r="AA829" s="14">
        <f>Tableau!AL829*Tableau!AM829/1000</f>
        <v>-0.005101014456</v>
      </c>
      <c r="AB829" s="14">
        <f>Tableau!AN829*Tableau!AN829/1000</f>
        <v>0.0001998206222</v>
      </c>
      <c r="AC829" s="14">
        <f>Tableau!AO829*Tableau!AP829/1000</f>
        <v>-0.003497148989</v>
      </c>
      <c r="AD829" s="14">
        <f>Tableau!AQ829*Tableau!AQ829/1000</f>
        <v>0.00005186596308</v>
      </c>
      <c r="AE829" s="14">
        <f>Tableau!AR829*Tableau!AS829/1000</f>
        <v>-0.000801288509</v>
      </c>
      <c r="AF829" s="14">
        <f>Tableau!AT829*Tableau!AT829/1000</f>
        <v>0.001346110448</v>
      </c>
      <c r="AG829" s="14">
        <f>Tableau!AU829*Tableau!AV829/1000</f>
        <v>0.005848292307</v>
      </c>
      <c r="AH829" s="14">
        <f>Tableau!AW829*Tableau!AW829/1000</f>
        <v>0.001705087524</v>
      </c>
      <c r="AI829" s="14">
        <f>Tableau!AX829*Tableau!AY829/1000</f>
        <v>-0.003945488094</v>
      </c>
      <c r="AJ829" s="14">
        <f>Tableau!AZ829*Tableau!AZ829/1000</f>
        <v>0.0001861482396</v>
      </c>
    </row>
    <row r="830">
      <c r="A830" s="9">
        <v>16126.5</v>
      </c>
      <c r="B830" s="14">
        <f>Tableau!B830*Tableau!C830/1000</f>
        <v>-0.01098467024</v>
      </c>
      <c r="C830" s="14">
        <f>Tableau!D830*Tableau!D830/1000</f>
        <v>0.001408423033</v>
      </c>
      <c r="D830" s="14">
        <f>Tableau!E830*Tableau!F830/1000</f>
        <v>0.01096722926</v>
      </c>
      <c r="E830" s="14">
        <f>Tableau!G830*Tableau!G830/1000</f>
        <v>0.003727409423</v>
      </c>
      <c r="F830" s="14">
        <f>Tableau!H830*Tableau!I830/1000</f>
        <v>0.001084450555</v>
      </c>
      <c r="G830" s="14">
        <f>Tableau!J830*Tableau!J830/1000</f>
        <v>0.001714659303</v>
      </c>
      <c r="H830" s="14">
        <f>Tableau!K830*Tableau!L830/1000</f>
        <v>-0.00372387672</v>
      </c>
      <c r="I830" s="14">
        <f>Tableau!M830*Tableau!M830/1000</f>
        <v>0.0006770706026</v>
      </c>
      <c r="J830" s="14">
        <f>Tableau!N830*Tableau!O830/1000</f>
        <v>-0.005107985168</v>
      </c>
      <c r="K830" s="14">
        <f>Tableau!P830*Tableau!P830/1000</f>
        <v>0.00008356840272</v>
      </c>
      <c r="L830" s="14">
        <f>Tableau!Q830*Tableau!R830/1000</f>
        <v>-0.003989083984</v>
      </c>
      <c r="M830" s="14">
        <f>Tableau!S830*Tableau!S830/1000</f>
        <v>0.00000884952237</v>
      </c>
      <c r="O830" s="14">
        <f>Tableau!T830*Tableau!U830/1000</f>
        <v>0.0006888331595</v>
      </c>
      <c r="P830" s="14">
        <f>Tableau!V830*Tableau!V830/1000</f>
        <v>0.004171152676</v>
      </c>
      <c r="Q830" s="14">
        <f>Tableau!W830*Tableau!X830/1000</f>
        <v>0.0002191911919</v>
      </c>
      <c r="R830" s="14">
        <f>Tableau!Y830*Tableau!Y830/1000</f>
        <v>0.001364224</v>
      </c>
      <c r="S830" s="14">
        <f>Tableau!Z830*Tableau!AA830/1000</f>
        <v>-0.0008405737656</v>
      </c>
      <c r="T830" s="14">
        <f>Tableau!AB830*Tableau!AB830/1000</f>
        <v>0.003103692593</v>
      </c>
      <c r="U830" s="14">
        <f>Tableau!AC830*Tableau!AD830/1000</f>
        <v>-0.0003700567992</v>
      </c>
      <c r="V830" s="14">
        <f>Tableau!AE830*Tableau!AE830/1000</f>
        <v>0.004522299965</v>
      </c>
      <c r="W830" s="14">
        <f>Tableau!AF830*Tableau!AG830/1000</f>
        <v>-0.001726999134</v>
      </c>
      <c r="X830" s="14">
        <f>Tableau!AH830*Tableau!AH830/1000</f>
        <v>0.002969693958</v>
      </c>
      <c r="Y830" s="14">
        <f>Tableau!AI830*Tableau!AJ830/1000</f>
        <v>-0.002664813221</v>
      </c>
      <c r="Z830" s="14">
        <f>Tableau!AK830*Tableau!AK830/1000</f>
        <v>0.002006670565</v>
      </c>
      <c r="AA830" s="14">
        <f>Tableau!AL830*Tableau!AM830/1000</f>
        <v>-0.005085100558</v>
      </c>
      <c r="AB830" s="14">
        <f>Tableau!AN830*Tableau!AN830/1000</f>
        <v>0.0004793872949</v>
      </c>
      <c r="AC830" s="14">
        <f>Tableau!AO830*Tableau!AP830/1000</f>
        <v>-0.004861369782</v>
      </c>
      <c r="AD830" s="14">
        <f>Tableau!AQ830*Tableau!AQ830/1000</f>
        <v>0.000001071292176</v>
      </c>
      <c r="AE830" s="14">
        <f>Tableau!AR830*Tableau!AS830/1000</f>
        <v>0.00146315245</v>
      </c>
      <c r="AF830" s="14">
        <f>Tableau!AT830*Tableau!AT830/1000</f>
        <v>0.001665854862</v>
      </c>
      <c r="AG830" s="14">
        <f>Tableau!AU830*Tableau!AV830/1000</f>
        <v>0.006717046262</v>
      </c>
      <c r="AH830" s="14">
        <f>Tableau!AW830*Tableau!AW830/1000</f>
        <v>0.00164583241</v>
      </c>
      <c r="AI830" s="14">
        <f>Tableau!AX830*Tableau!AY830/1000</f>
        <v>-0.006059306214</v>
      </c>
      <c r="AJ830" s="14">
        <f>Tableau!AZ830*Tableau!AZ830/1000</f>
        <v>0.0000406619159</v>
      </c>
    </row>
    <row r="831">
      <c r="A831" s="9">
        <v>16146.0</v>
      </c>
      <c r="B831" s="14">
        <f>Tableau!B831*Tableau!C831/1000</f>
        <v>-0.009881355092</v>
      </c>
      <c r="C831" s="14">
        <f>Tableau!D831*Tableau!D831/1000</f>
        <v>0.001576129594</v>
      </c>
      <c r="D831" s="14">
        <f>Tableau!E831*Tableau!F831/1000</f>
        <v>0.01121752426</v>
      </c>
      <c r="E831" s="14">
        <f>Tableau!G831*Tableau!G831/1000</f>
        <v>0.003667531406</v>
      </c>
      <c r="F831" s="14">
        <f>Tableau!H831*Tableau!I831/1000</f>
        <v>-0.0002621035776</v>
      </c>
      <c r="G831" s="14">
        <f>Tableau!J831*Tableau!J831/1000</f>
        <v>0.001353546096</v>
      </c>
      <c r="H831" s="14">
        <f>Tableau!K831*Tableau!L831/1000</f>
        <v>-0.004611529987</v>
      </c>
      <c r="I831" s="14">
        <f>Tableau!M831*Tableau!M831/1000</f>
        <v>0.0004080897148</v>
      </c>
      <c r="J831" s="14">
        <f>Tableau!N831*Tableau!O831/1000</f>
        <v>-0.005224134113</v>
      </c>
      <c r="K831" s="14">
        <f>Tableau!P831*Tableau!P831/1000</f>
        <v>0.00000449749962</v>
      </c>
      <c r="L831" s="14">
        <f>Tableau!Q831*Tableau!R831/1000</f>
        <v>-0.003627259954</v>
      </c>
      <c r="M831" s="14">
        <f>Tableau!S831*Tableau!S831/1000</f>
        <v>0.0001051905976</v>
      </c>
      <c r="O831" s="14">
        <f>Tableau!T831*Tableau!U831/1000</f>
        <v>-0.00001295057321</v>
      </c>
      <c r="P831" s="14">
        <f>Tableau!V831*Tableau!V831/1000</f>
        <v>0.003655285134</v>
      </c>
      <c r="Q831" s="14">
        <f>Tableau!W831*Tableau!X831/1000</f>
        <v>0.000645761062</v>
      </c>
      <c r="R831" s="14">
        <f>Tableau!Y831*Tableau!Y831/1000</f>
        <v>0.00195384484</v>
      </c>
      <c r="S831" s="14">
        <f>Tableau!Z831*Tableau!AA831/1000</f>
        <v>-0.0009934507801</v>
      </c>
      <c r="T831" s="14">
        <f>Tableau!AB831*Tableau!AB831/1000</f>
        <v>0.002464648806</v>
      </c>
      <c r="U831" s="14">
        <f>Tableau!AC831*Tableau!AD831/1000</f>
        <v>-0.000267656944</v>
      </c>
      <c r="V831" s="14">
        <f>Tableau!AE831*Tableau!AE831/1000</f>
        <v>0.00482109849</v>
      </c>
      <c r="W831" s="14">
        <f>Tableau!AF831*Tableau!AG831/1000</f>
        <v>-0.001352209384</v>
      </c>
      <c r="X831" s="14">
        <f>Tableau!AH831*Tableau!AH831/1000</f>
        <v>0.003436351988</v>
      </c>
      <c r="Y831" s="14">
        <f>Tableau!AI831*Tableau!AJ831/1000</f>
        <v>-0.001801074875</v>
      </c>
      <c r="Z831" s="14">
        <f>Tableau!AK831*Tableau!AK831/1000</f>
        <v>0.00251377854</v>
      </c>
      <c r="AA831" s="14">
        <f>Tableau!AL831*Tableau!AM831/1000</f>
        <v>-0.00453446797</v>
      </c>
      <c r="AB831" s="14">
        <f>Tableau!AN831*Tableau!AN831/1000</f>
        <v>0.0008512590338</v>
      </c>
      <c r="AC831" s="14">
        <f>Tableau!AO831*Tableau!AP831/1000</f>
        <v>-0.005715128424</v>
      </c>
      <c r="AD831" s="14">
        <f>Tableau!AQ831*Tableau!AQ831/1000</f>
        <v>0.00009086727936</v>
      </c>
      <c r="AE831" s="14">
        <f>Tableau!AR831*Tableau!AS831/1000</f>
        <v>0.003559797548</v>
      </c>
      <c r="AF831" s="14">
        <f>Tableau!AT831*Tableau!AT831/1000</f>
        <v>0.001869044437</v>
      </c>
      <c r="AG831" s="14">
        <f>Tableau!AU831*Tableau!AV831/1000</f>
        <v>0.006646212773</v>
      </c>
      <c r="AH831" s="14">
        <f>Tableau!AW831*Tableau!AW831/1000</f>
        <v>0.001530490637</v>
      </c>
      <c r="AI831" s="14">
        <f>Tableau!AX831*Tableau!AY831/1000</f>
        <v>-0.007500602969</v>
      </c>
      <c r="AJ831" s="14">
        <f>Tableau!AZ831*Tableau!AZ831/1000</f>
        <v>0.000001324435892</v>
      </c>
    </row>
    <row r="832">
      <c r="A832" s="9">
        <v>16165.5</v>
      </c>
      <c r="B832" s="14">
        <f>Tableau!B832*Tableau!C832/1000</f>
        <v>-0.008641007592</v>
      </c>
      <c r="C832" s="14">
        <f>Tableau!D832*Tableau!D832/1000</f>
        <v>0.001815621503</v>
      </c>
      <c r="D832" s="14">
        <f>Tableau!E832*Tableau!F832/1000</f>
        <v>0.01142216702</v>
      </c>
      <c r="E832" s="14">
        <f>Tableau!G832*Tableau!G832/1000</f>
        <v>0.00346525671</v>
      </c>
      <c r="F832" s="14">
        <f>Tableau!H832*Tableau!I832/1000</f>
        <v>-0.001627813991</v>
      </c>
      <c r="G832" s="14">
        <f>Tableau!J832*Tableau!J832/1000</f>
        <v>0.001036018623</v>
      </c>
      <c r="H832" s="14">
        <f>Tableau!K832*Tableau!L832/1000</f>
        <v>-0.005339721912</v>
      </c>
      <c r="I832" s="14">
        <f>Tableau!M832*Tableau!M832/1000</f>
        <v>0.0001998206222</v>
      </c>
      <c r="J832" s="14">
        <f>Tableau!N832*Tableau!O832/1000</f>
        <v>-0.005240785077</v>
      </c>
      <c r="K832" s="14">
        <f>Tableau!P832*Tableau!P832/1000</f>
        <v>0.00002415320057</v>
      </c>
      <c r="L832" s="14">
        <f>Tableau!Q832*Tableau!R832/1000</f>
        <v>-0.003220931366</v>
      </c>
      <c r="M832" s="14">
        <f>Tableau!S832*Tableau!S832/1000</f>
        <v>0.0003157462196</v>
      </c>
      <c r="O832" s="14">
        <f>Tableau!T832*Tableau!U832/1000</f>
        <v>-0.0007125570162</v>
      </c>
      <c r="P832" s="14">
        <f>Tableau!V832*Tableau!V832/1000</f>
        <v>0.003065090548</v>
      </c>
      <c r="Q832" s="14">
        <f>Tableau!W832*Tableau!X832/1000</f>
        <v>0.001213073068</v>
      </c>
      <c r="R832" s="14">
        <f>Tableau!Y832*Tableau!Y832/1000</f>
        <v>0.00260015625</v>
      </c>
      <c r="S832" s="14">
        <f>Tableau!Z832*Tableau!AA832/1000</f>
        <v>-0.00119042685</v>
      </c>
      <c r="T832" s="14">
        <f>Tableau!AB832*Tableau!AB832/1000</f>
        <v>0.001795921614</v>
      </c>
      <c r="U832" s="14">
        <f>Tableau!AC832*Tableau!AD832/1000</f>
        <v>-0.0001793049542</v>
      </c>
      <c r="V832" s="14">
        <f>Tableau!AE832*Tableau!AE832/1000</f>
        <v>0.004991426223</v>
      </c>
      <c r="W832" s="14">
        <f>Tableau!AF832*Tableau!AG832/1000</f>
        <v>-0.0008645165685</v>
      </c>
      <c r="X832" s="14">
        <f>Tableau!AH832*Tableau!AH832/1000</f>
        <v>0.00387554345</v>
      </c>
      <c r="Y832" s="14">
        <f>Tableau!AI832*Tableau!AJ832/1000</f>
        <v>-0.000752945878</v>
      </c>
      <c r="Z832" s="14">
        <f>Tableau!AK832*Tableau!AK832/1000</f>
        <v>0.002917844749</v>
      </c>
      <c r="AA832" s="14">
        <f>Tableau!AL832*Tableau!AM832/1000</f>
        <v>-0.003566111314</v>
      </c>
      <c r="AB832" s="14">
        <f>Tableau!AN832*Tableau!AN832/1000</f>
        <v>0.001311276912</v>
      </c>
      <c r="AC832" s="14">
        <f>Tableau!AO832*Tableau!AP832/1000</f>
        <v>-0.005851452176</v>
      </c>
      <c r="AD832" s="14">
        <f>Tableau!AQ832*Tableau!AQ832/1000</f>
        <v>0.0002989978952</v>
      </c>
      <c r="AE832" s="14">
        <f>Tableau!AR832*Tableau!AS832/1000</f>
        <v>0.00514597589</v>
      </c>
      <c r="AF832" s="14">
        <f>Tableau!AT832*Tableau!AT832/1000</f>
        <v>0.00193343463</v>
      </c>
      <c r="AG832" s="14">
        <f>Tableau!AU832*Tableau!AV832/1000</f>
        <v>0.005491542453</v>
      </c>
      <c r="AH832" s="14">
        <f>Tableau!AW832*Tableau!AW832/1000</f>
        <v>0.001275883203</v>
      </c>
      <c r="AI832" s="14">
        <f>Tableau!AX832*Tableau!AY832/1000</f>
        <v>-0.00766597224</v>
      </c>
      <c r="AJ832" s="14">
        <f>Tableau!AZ832*Tableau!AZ832/1000</f>
        <v>0.00007506284858</v>
      </c>
    </row>
    <row r="833">
      <c r="A833" s="9">
        <v>16185.0</v>
      </c>
      <c r="B833" s="14">
        <f>Tableau!B833*Tableau!C833/1000</f>
        <v>-0.007217299406</v>
      </c>
      <c r="C833" s="14">
        <f>Tableau!D833*Tableau!D833/1000</f>
        <v>0.001984689264</v>
      </c>
      <c r="D833" s="14">
        <f>Tableau!E833*Tableau!F833/1000</f>
        <v>0.01125480563</v>
      </c>
      <c r="E833" s="14">
        <f>Tableau!G833*Tableau!G833/1000</f>
        <v>0.003295277784</v>
      </c>
      <c r="F833" s="14">
        <f>Tableau!H833*Tableau!I833/1000</f>
        <v>-0.002919252763</v>
      </c>
      <c r="G833" s="14">
        <f>Tableau!J833*Tableau!J833/1000</f>
        <v>0.0007339657315</v>
      </c>
      <c r="H833" s="14">
        <f>Tableau!K833*Tableau!L833/1000</f>
        <v>-0.005907780324</v>
      </c>
      <c r="I833" s="14">
        <f>Tableau!M833*Tableau!M833/1000</f>
        <v>0.00006513061285</v>
      </c>
      <c r="J833" s="14">
        <f>Tableau!N833*Tableau!O833/1000</f>
        <v>-0.00490291757</v>
      </c>
      <c r="K833" s="14">
        <f>Tableau!P833*Tableau!P833/1000</f>
        <v>0.00012602571</v>
      </c>
      <c r="L833" s="14">
        <f>Tableau!Q833*Tableau!R833/1000</f>
        <v>-0.002475195556</v>
      </c>
      <c r="M833" s="14">
        <f>Tableau!S833*Tableau!S833/1000</f>
        <v>0.0006275364776</v>
      </c>
      <c r="O833" s="14">
        <f>Tableau!T833*Tableau!U833/1000</f>
        <v>-0.001391111206</v>
      </c>
      <c r="P833" s="14">
        <f>Tableau!V833*Tableau!V833/1000</f>
        <v>0.002502186149</v>
      </c>
      <c r="Q833" s="14">
        <f>Tableau!W833*Tableau!X833/1000</f>
        <v>0.001644960933</v>
      </c>
      <c r="R833" s="14">
        <f>Tableau!Y833*Tableau!Y833/1000</f>
        <v>0.00320123664</v>
      </c>
      <c r="S833" s="14">
        <f>Tableau!Z833*Tableau!AA833/1000</f>
        <v>-0.001301419494</v>
      </c>
      <c r="T833" s="14">
        <f>Tableau!AB833*Tableau!AB833/1000</f>
        <v>0.001214580326</v>
      </c>
      <c r="U833" s="14">
        <f>Tableau!AC833*Tableau!AD833/1000</f>
        <v>-0.00005232912594</v>
      </c>
      <c r="V833" s="14">
        <f>Tableau!AE833*Tableau!AE833/1000</f>
        <v>0.004956723377</v>
      </c>
      <c r="W833" s="14">
        <f>Tableau!AF833*Tableau!AG833/1000</f>
        <v>-0.0002981902291</v>
      </c>
      <c r="X833" s="14">
        <f>Tableau!AH833*Tableau!AH833/1000</f>
        <v>0.0041208188</v>
      </c>
      <c r="Y833" s="14">
        <f>Tableau!AI833*Tableau!AJ833/1000</f>
        <v>0.0003463851149</v>
      </c>
      <c r="Z833" s="14">
        <f>Tableau!AK833*Tableau!AK833/1000</f>
        <v>0.003158759744</v>
      </c>
      <c r="AA833" s="14">
        <f>Tableau!AL833*Tableau!AM833/1000</f>
        <v>-0.002107344665</v>
      </c>
      <c r="AB833" s="14">
        <f>Tableau!AN833*Tableau!AN833/1000</f>
        <v>0.00174599225</v>
      </c>
      <c r="AC833" s="14">
        <f>Tableau!AO833*Tableau!AP833/1000</f>
        <v>-0.005224534163</v>
      </c>
      <c r="AD833" s="14">
        <f>Tableau!AQ833*Tableau!AQ833/1000</f>
        <v>0.0006152676721</v>
      </c>
      <c r="AE833" s="14">
        <f>Tableau!AR833*Tableau!AS833/1000</f>
        <v>0.006058091856</v>
      </c>
      <c r="AF833" s="14">
        <f>Tableau!AT833*Tableau!AT833/1000</f>
        <v>0.00191185929</v>
      </c>
      <c r="AG833" s="14">
        <f>Tableau!AU833*Tableau!AV833/1000</f>
        <v>0.003570334465</v>
      </c>
      <c r="AH833" s="14">
        <f>Tableau!AW833*Tableau!AW833/1000</f>
        <v>0.0009682127045</v>
      </c>
      <c r="AI833" s="14">
        <f>Tableau!AX833*Tableau!AY833/1000</f>
        <v>-0.006639030914</v>
      </c>
      <c r="AJ833" s="14">
        <f>Tableau!AZ833*Tableau!AZ833/1000</f>
        <v>0.0002387983689</v>
      </c>
    </row>
    <row r="834">
      <c r="A834" s="9">
        <v>16204.5</v>
      </c>
      <c r="B834" s="14">
        <f>Tableau!B834*Tableau!C834/1000</f>
        <v>-0.005628732075</v>
      </c>
      <c r="C834" s="14">
        <f>Tableau!D834*Tableau!D834/1000</f>
        <v>0.002184217968</v>
      </c>
      <c r="D834" s="14">
        <f>Tableau!E834*Tableau!F834/1000</f>
        <v>0.0109406537</v>
      </c>
      <c r="E834" s="14">
        <f>Tableau!G834*Tableau!G834/1000</f>
        <v>0.003050681424</v>
      </c>
      <c r="F834" s="14">
        <f>Tableau!H834*Tableau!I834/1000</f>
        <v>-0.004100477184</v>
      </c>
      <c r="G834" s="14">
        <f>Tableau!J834*Tableau!J834/1000</f>
        <v>0.0004736990746</v>
      </c>
      <c r="H834" s="14">
        <f>Tableau!K834*Tableau!L834/1000</f>
        <v>-0.006251260908</v>
      </c>
      <c r="I834" s="14">
        <f>Tableau!M834*Tableau!M834/1000</f>
        <v>0.000003144618714</v>
      </c>
      <c r="J834" s="14">
        <f>Tableau!N834*Tableau!O834/1000</f>
        <v>-0.004422083469</v>
      </c>
      <c r="K834" s="14">
        <f>Tableau!P834*Tableau!P834/1000</f>
        <v>0.0003245535324</v>
      </c>
      <c r="L834" s="14">
        <f>Tableau!Q834*Tableau!R834/1000</f>
        <v>-0.00179730742</v>
      </c>
      <c r="M834" s="14">
        <f>Tableau!S834*Tableau!S834/1000</f>
        <v>0.001013787197</v>
      </c>
      <c r="O834" s="14">
        <f>Tableau!T834*Tableau!U834/1000</f>
        <v>-0.001994941947</v>
      </c>
      <c r="P834" s="14">
        <f>Tableau!V834*Tableau!V834/1000</f>
        <v>0.00191185929</v>
      </c>
      <c r="Q834" s="14">
        <f>Tableau!W834*Tableau!X834/1000</f>
        <v>0.001937664491</v>
      </c>
      <c r="R834" s="14">
        <f>Tableau!Y834*Tableau!Y834/1000</f>
        <v>0.003803787109</v>
      </c>
      <c r="S834" s="14">
        <f>Tableau!Z834*Tableau!AA834/1000</f>
        <v>-0.001228845177</v>
      </c>
      <c r="T834" s="14">
        <f>Tableau!AB834*Tableau!AB834/1000</f>
        <v>0.0006952708012</v>
      </c>
      <c r="U834" s="14">
        <f>Tableau!AC834*Tableau!AD834/1000</f>
        <v>0.00005618195396</v>
      </c>
      <c r="V834" s="14">
        <f>Tableau!AE834*Tableau!AE834/1000</f>
        <v>0.004752966817</v>
      </c>
      <c r="W834" s="14">
        <f>Tableau!AF834*Tableau!AG834/1000</f>
        <v>0.0002805611467</v>
      </c>
      <c r="X834" s="14">
        <f>Tableau!AH834*Tableau!AH834/1000</f>
        <v>0.004152506573</v>
      </c>
      <c r="Y834" s="14">
        <f>Tableau!AI834*Tableau!AJ834/1000</f>
        <v>0.001385967735</v>
      </c>
      <c r="Z834" s="14">
        <f>Tableau!AK834*Tableau!AK834/1000</f>
        <v>0.003323584225</v>
      </c>
      <c r="AA834" s="14">
        <f>Tableau!AL834*Tableau!AM834/1000</f>
        <v>-0.0004245227121</v>
      </c>
      <c r="AB834" s="14">
        <f>Tableau!AN834*Tableau!AN834/1000</f>
        <v>0.002085251522</v>
      </c>
      <c r="AC834" s="14">
        <f>Tableau!AO834*Tableau!AP834/1000</f>
        <v>-0.004049250821</v>
      </c>
      <c r="AD834" s="14">
        <f>Tableau!AQ834*Tableau!AQ834/1000</f>
        <v>0.0009981688391</v>
      </c>
      <c r="AE834" s="14">
        <f>Tableau!AR834*Tableau!AS834/1000</f>
        <v>0.006122184497</v>
      </c>
      <c r="AF834" s="14">
        <f>Tableau!AT834*Tableau!AT834/1000</f>
        <v>0.00176661314</v>
      </c>
      <c r="AG834" s="14">
        <f>Tableau!AU834*Tableau!AV834/1000</f>
        <v>0.001147925531</v>
      </c>
      <c r="AH834" s="14">
        <f>Tableau!AW834*Tableau!AW834/1000</f>
        <v>0.0006643244337</v>
      </c>
      <c r="AI834" s="14">
        <f>Tableau!AX834*Tableau!AY834/1000</f>
        <v>-0.004738713758</v>
      </c>
      <c r="AJ834" s="14">
        <f>Tableau!AZ834*Tableau!AZ834/1000</f>
        <v>0.0004838357099</v>
      </c>
    </row>
    <row r="835">
      <c r="A835" s="9">
        <v>16224.0</v>
      </c>
      <c r="B835" s="14">
        <f>Tableau!B835*Tableau!C835/1000</f>
        <v>-0.003956681744</v>
      </c>
      <c r="C835" s="14">
        <f>Tableau!D835*Tableau!D835/1000</f>
        <v>0.002369290563</v>
      </c>
      <c r="D835" s="14">
        <f>Tableau!E835*Tableau!F835/1000</f>
        <v>0.01033793437</v>
      </c>
      <c r="E835" s="14">
        <f>Tableau!G835*Tableau!G835/1000</f>
        <v>0.002891326152</v>
      </c>
      <c r="F835" s="14">
        <f>Tableau!H835*Tableau!I835/1000</f>
        <v>-0.005173294846</v>
      </c>
      <c r="G835" s="14">
        <f>Tableau!J835*Tableau!J835/1000</f>
        <v>0.0002616926105</v>
      </c>
      <c r="H835" s="14">
        <f>Tableau!K835*Tableau!L835/1000</f>
        <v>-0.006406562436</v>
      </c>
      <c r="I835" s="14">
        <f>Tableau!M835*Tableau!M835/1000</f>
        <v>0.00002530485563</v>
      </c>
      <c r="J835" s="14">
        <f>Tableau!N835*Tableau!O835/1000</f>
        <v>-0.00387155463</v>
      </c>
      <c r="K835" s="14">
        <f>Tableau!P835*Tableau!P835/1000</f>
        <v>0.0005917978727</v>
      </c>
      <c r="L835" s="14">
        <f>Tableau!Q835*Tableau!R835/1000</f>
        <v>-0.0009833234989</v>
      </c>
      <c r="M835" s="14">
        <f>Tableau!S835*Tableau!S835/1000</f>
        <v>0.001473261888</v>
      </c>
      <c r="O835" s="14">
        <f>Tableau!T835*Tableau!U835/1000</f>
        <v>-0.002431057781</v>
      </c>
      <c r="P835" s="14">
        <f>Tableau!V835*Tableau!V835/1000</f>
        <v>0.001364224</v>
      </c>
      <c r="Q835" s="14">
        <f>Tableau!W835*Tableau!X835/1000</f>
        <v>0.00222844291</v>
      </c>
      <c r="R835" s="14">
        <f>Tableau!Y835*Tableau!Y835/1000</f>
        <v>0.004360245134</v>
      </c>
      <c r="S835" s="14">
        <f>Tableau!Z835*Tableau!AA835/1000</f>
        <v>-0.001219976814</v>
      </c>
      <c r="T835" s="14">
        <f>Tableau!AB835*Tableau!AB835/1000</f>
        <v>0.00032821441</v>
      </c>
      <c r="U835" s="14">
        <f>Tableau!AC835*Tableau!AD835/1000</f>
        <v>0.000166918635</v>
      </c>
      <c r="V835" s="14">
        <f>Tableau!AE835*Tableau!AE835/1000</f>
        <v>0.004360245134</v>
      </c>
      <c r="W835" s="14">
        <f>Tableau!AF835*Tableau!AG835/1000</f>
        <v>0.0008387117908</v>
      </c>
      <c r="X835" s="14">
        <f>Tableau!AH835*Tableau!AH835/1000</f>
        <v>0.004059741414</v>
      </c>
      <c r="Y835" s="14">
        <f>Tableau!AI835*Tableau!AJ835/1000</f>
        <v>0.002282981214</v>
      </c>
      <c r="Z835" s="14">
        <f>Tableau!AK835*Tableau!AK835/1000</f>
        <v>0.00321269776</v>
      </c>
      <c r="AA835" s="14">
        <f>Tableau!AL835*Tableau!AM835/1000</f>
        <v>0.00124503606</v>
      </c>
      <c r="AB835" s="14">
        <f>Tableau!AN835*Tableau!AN835/1000</f>
        <v>0.002406097346</v>
      </c>
      <c r="AC835" s="14">
        <f>Tableau!AO835*Tableau!AP835/1000</f>
        <v>-0.002332722559</v>
      </c>
      <c r="AD835" s="14">
        <f>Tableau!AQ835*Tableau!AQ835/1000</f>
        <v>0.001382458608</v>
      </c>
      <c r="AE835" s="14">
        <f>Tableau!AR835*Tableau!AS835/1000</f>
        <v>0.005372177412</v>
      </c>
      <c r="AF835" s="14">
        <f>Tableau!AT835*Tableau!AT835/1000</f>
        <v>0.001473261888</v>
      </c>
      <c r="AG835" s="14">
        <f>Tableau!AU835*Tableau!AV835/1000</f>
        <v>-0.001412363322</v>
      </c>
      <c r="AH835" s="14">
        <f>Tableau!AW835*Tableau!AW835/1000</f>
        <v>0.000360439334</v>
      </c>
      <c r="AI835" s="14">
        <f>Tableau!AX835*Tableau!AY835/1000</f>
        <v>-0.002126171408</v>
      </c>
      <c r="AJ835" s="14">
        <f>Tableau!AZ835*Tableau!AZ835/1000</f>
        <v>0.0007874574625</v>
      </c>
    </row>
    <row r="836">
      <c r="A836" s="9">
        <v>16243.5</v>
      </c>
      <c r="B836" s="14">
        <f>Tableau!B836*Tableau!C836/1000</f>
        <v>-0.002316814883</v>
      </c>
      <c r="C836" s="14">
        <f>Tableau!D836*Tableau!D836/1000</f>
        <v>0.002586886224</v>
      </c>
      <c r="D836" s="14">
        <f>Tableau!E836*Tableau!F836/1000</f>
        <v>0.009540205794</v>
      </c>
      <c r="E836" s="14">
        <f>Tableau!G836*Tableau!G836/1000</f>
        <v>0.002637181124</v>
      </c>
      <c r="F836" s="14">
        <f>Tableau!H836*Tableau!I836/1000</f>
        <v>-0.006123909697</v>
      </c>
      <c r="G836" s="14">
        <f>Tableau!J836*Tableau!J836/1000</f>
        <v>0.0001177169238</v>
      </c>
      <c r="H836" s="14">
        <f>Tableau!K836*Tableau!L836/1000</f>
        <v>-0.006274877869</v>
      </c>
      <c r="I836" s="14">
        <f>Tableau!M836*Tableau!M836/1000</f>
        <v>0.0001124374905</v>
      </c>
      <c r="J836" s="14">
        <f>Tableau!N836*Tableau!O836/1000</f>
        <v>-0.003133929036</v>
      </c>
      <c r="K836" s="14">
        <f>Tableau!P836*Tableau!P836/1000</f>
        <v>0.0009529586304</v>
      </c>
      <c r="L836" s="14">
        <f>Tableau!Q836*Tableau!R836/1000</f>
        <v>0.00004380777553</v>
      </c>
      <c r="M836" s="14">
        <f>Tableau!S836*Tableau!S836/1000</f>
        <v>0.001975655136</v>
      </c>
      <c r="O836" s="14">
        <f>Tableau!T836*Tableau!U836/1000</f>
        <v>-0.002803730934</v>
      </c>
      <c r="P836" s="14">
        <f>Tableau!V836*Tableau!V836/1000</f>
        <v>0.0008940175256</v>
      </c>
      <c r="Q836" s="14">
        <f>Tableau!W836*Tableau!X836/1000</f>
        <v>0.002289319774</v>
      </c>
      <c r="R836" s="14">
        <f>Tableau!Y836*Tableau!Y836/1000</f>
        <v>0.00482109849</v>
      </c>
      <c r="S836" s="14">
        <f>Tableau!Z836*Tableau!AA836/1000</f>
        <v>-0.001168904628</v>
      </c>
      <c r="T836" s="14">
        <f>Tableau!AB836*Tableau!AB836/1000</f>
        <v>0.00009280918532</v>
      </c>
      <c r="U836" s="14">
        <f>Tableau!AC836*Tableau!AD836/1000</f>
        <v>0.0002720749154</v>
      </c>
      <c r="V836" s="14">
        <f>Tableau!AE836*Tableau!AE836/1000</f>
        <v>0.003862954394</v>
      </c>
      <c r="W836" s="14">
        <f>Tableau!AF836*Tableau!AG836/1000</f>
        <v>0.001315770124</v>
      </c>
      <c r="X836" s="14">
        <f>Tableau!AH836*Tableau!AH836/1000</f>
        <v>0.003755727721</v>
      </c>
      <c r="Y836" s="14">
        <f>Tableau!AI836*Tableau!AJ836/1000</f>
        <v>0.002975802833</v>
      </c>
      <c r="Z836" s="14">
        <f>Tableau!AK836*Tableau!AK836/1000</f>
        <v>0.003050681424</v>
      </c>
      <c r="AA836" s="14">
        <f>Tableau!AL836*Tableau!AM836/1000</f>
        <v>0.00279996157</v>
      </c>
      <c r="AB836" s="14">
        <f>Tableau!AN836*Tableau!AN836/1000</f>
        <v>0.002526859952</v>
      </c>
      <c r="AC836" s="14">
        <f>Tableau!AO836*Tableau!AP836/1000</f>
        <v>-0.0003560801208</v>
      </c>
      <c r="AD836" s="14">
        <f>Tableau!AQ836*Tableau!AQ836/1000</f>
        <v>0.00174599225</v>
      </c>
      <c r="AE836" s="14">
        <f>Tableau!AR836*Tableau!AS836/1000</f>
        <v>0.00375796383</v>
      </c>
      <c r="AF836" s="14">
        <f>Tableau!AT836*Tableau!AT836/1000</f>
        <v>0.00110805097</v>
      </c>
      <c r="AG836" s="14">
        <f>Tableau!AU836*Tableau!AV836/1000</f>
        <v>-0.003934294444</v>
      </c>
      <c r="AH836" s="14">
        <f>Tableau!AW836*Tableau!AW836/1000</f>
        <v>0.0001428008521</v>
      </c>
      <c r="AI836" s="14">
        <f>Tableau!AX836*Tableau!AY836/1000</f>
        <v>0.0008469553204</v>
      </c>
      <c r="AJ836" s="14">
        <f>Tableau!AZ836*Tableau!AZ836/1000</f>
        <v>0.001067006362</v>
      </c>
    </row>
    <row r="837">
      <c r="A837" s="9">
        <v>16263.0</v>
      </c>
      <c r="B837" s="14">
        <f>Tableau!B837*Tableau!C837/1000</f>
        <v>-0.0005527834126</v>
      </c>
      <c r="C837" s="14">
        <f>Tableau!D837*Tableau!D837/1000</f>
        <v>0.002712049049</v>
      </c>
      <c r="D837" s="14">
        <f>Tableau!E837*Tableau!F837/1000</f>
        <v>0.008515911902</v>
      </c>
      <c r="E837" s="14">
        <f>Tableau!G837*Tableau!G837/1000</f>
        <v>0.002369290563</v>
      </c>
      <c r="F837" s="14">
        <f>Tableau!H837*Tableau!I837/1000</f>
        <v>-0.006784889363</v>
      </c>
      <c r="G837" s="14">
        <f>Tableau!J837*Tableau!J837/1000</f>
        <v>0.00002768896</v>
      </c>
      <c r="H837" s="14">
        <f>Tableau!K837*Tableau!L837/1000</f>
        <v>-0.006171613363</v>
      </c>
      <c r="I837" s="14">
        <f>Tableau!M837*Tableau!M837/1000</f>
        <v>0.0002464645883</v>
      </c>
      <c r="J837" s="14">
        <f>Tableau!N837*Tableau!O837/1000</f>
        <v>-0.002135289895</v>
      </c>
      <c r="K837" s="14">
        <f>Tableau!P837*Tableau!P837/1000</f>
        <v>0.001364224</v>
      </c>
      <c r="L837" s="14">
        <f>Tableau!Q837*Tableau!R837/1000</f>
        <v>0.0009084354478</v>
      </c>
      <c r="M837" s="14">
        <f>Tableau!S837*Tableau!S837/1000</f>
        <v>0.002502186149</v>
      </c>
      <c r="O837" s="14">
        <f>Tableau!T837*Tableau!U837/1000</f>
        <v>-0.003020282514</v>
      </c>
      <c r="P837" s="14">
        <f>Tableau!V837*Tableau!V837/1000</f>
        <v>0.0005116068813</v>
      </c>
      <c r="Q837" s="14">
        <f>Tableau!W837*Tableau!X837/1000</f>
        <v>0.002316501238</v>
      </c>
      <c r="R837" s="14">
        <f>Tableau!Y837*Tableau!Y837/1000</f>
        <v>0.005198080805</v>
      </c>
      <c r="S837" s="14">
        <f>Tableau!Z837*Tableau!AA837/1000</f>
        <v>-0.0009969823811</v>
      </c>
      <c r="T837" s="14">
        <f>Tableau!AB837*Tableau!AB837/1000</f>
        <v>0.0000001702111623</v>
      </c>
      <c r="U837" s="14">
        <f>Tableau!AC837*Tableau!AD837/1000</f>
        <v>0.0003333315202</v>
      </c>
      <c r="V837" s="14">
        <f>Tableau!AE837*Tableau!AE837/1000</f>
        <v>0.00325549849</v>
      </c>
      <c r="W837" s="14">
        <f>Tableau!AF837*Tableau!AG837/1000</f>
        <v>0.001679349976</v>
      </c>
      <c r="X837" s="14">
        <f>Tableau!AH837*Tableau!AH837/1000</f>
        <v>0.00338059705</v>
      </c>
      <c r="Y837" s="14">
        <f>Tableau!AI837*Tableau!AJ837/1000</f>
        <v>0.003312506162</v>
      </c>
      <c r="Z837" s="14">
        <f>Tableau!AK837*Tableau!AK837/1000</f>
        <v>0.002686484903</v>
      </c>
      <c r="AA837" s="14">
        <f>Tableau!AL837*Tableau!AM837/1000</f>
        <v>0.003955792211</v>
      </c>
      <c r="AB837" s="14">
        <f>Tableau!AN837*Tableau!AN837/1000</f>
        <v>0.002526859952</v>
      </c>
      <c r="AC837" s="14">
        <f>Tableau!AO837*Tableau!AP837/1000</f>
        <v>0.001614605837</v>
      </c>
      <c r="AD837" s="14">
        <f>Tableau!AQ837*Tableau!AQ837/1000</f>
        <v>0.002019667323</v>
      </c>
      <c r="AE837" s="14">
        <f>Tableau!AR837*Tableau!AS837/1000</f>
        <v>0.00181870139</v>
      </c>
      <c r="AF837" s="14">
        <f>Tableau!AT837*Tableau!AT837/1000</f>
        <v>0.0007680804656</v>
      </c>
      <c r="AG837" s="14">
        <f>Tableau!AU837*Tableau!AV837/1000</f>
        <v>-0.005806761692</v>
      </c>
      <c r="AH837" s="14">
        <f>Tableau!AW837*Tableau!AW837/1000</f>
        <v>0.00002193035192</v>
      </c>
      <c r="AI837" s="14">
        <f>Tableau!AX837*Tableau!AY837/1000</f>
        <v>0.003557198966</v>
      </c>
      <c r="AJ837" s="14">
        <f>Tableau!AZ837*Tableau!AZ837/1000</f>
        <v>0.001266592685</v>
      </c>
    </row>
    <row r="838">
      <c r="A838" s="9">
        <v>16282.5</v>
      </c>
      <c r="B838" s="14">
        <f>Tableau!B838*Tableau!C838/1000</f>
        <v>0.001225062021</v>
      </c>
      <c r="C838" s="14">
        <f>Tableau!D838*Tableau!D838/1000</f>
        <v>0.002840168678</v>
      </c>
      <c r="D838" s="14">
        <f>Tableau!E838*Tableau!F838/1000</f>
        <v>0.007478172534</v>
      </c>
      <c r="E838" s="14">
        <f>Tableau!G838*Tableau!G838/1000</f>
        <v>0.002184217968</v>
      </c>
      <c r="F838" s="14">
        <f>Tableau!H838*Tableau!I838/1000</f>
        <v>-0.007346445011</v>
      </c>
      <c r="G838" s="14">
        <f>Tableau!J838*Tableau!J838/1000</f>
        <v>0.0000003106124256</v>
      </c>
      <c r="H838" s="14">
        <f>Tableau!K838*Tableau!L838/1000</f>
        <v>-0.005385266456</v>
      </c>
      <c r="I838" s="14">
        <f>Tableau!M838*Tableau!M838/1000</f>
        <v>0.000516858907</v>
      </c>
      <c r="J838" s="14">
        <f>Tableau!N838*Tableau!O838/1000</f>
        <v>-0.001151135891</v>
      </c>
      <c r="K838" s="14">
        <f>Tableau!P838*Tableau!P838/1000</f>
        <v>0.001827985121</v>
      </c>
      <c r="L838" s="14">
        <f>Tableau!Q838*Tableau!R838/1000</f>
        <v>0.001666075952</v>
      </c>
      <c r="M838" s="14">
        <f>Tableau!S838*Tableau!S838/1000</f>
        <v>0.003065090548</v>
      </c>
      <c r="O838" s="14">
        <f>Tableau!T838*Tableau!U838/1000</f>
        <v>-0.003122379932</v>
      </c>
      <c r="P838" s="14">
        <f>Tableau!V838*Tableau!V838/1000</f>
        <v>0.000206838492</v>
      </c>
      <c r="Q838" s="14">
        <f>Tableau!W838*Tableau!X838/1000</f>
        <v>0.002143770205</v>
      </c>
      <c r="R838" s="14">
        <f>Tableau!Y838*Tableau!Y838/1000</f>
        <v>0.005411020346</v>
      </c>
      <c r="S838" s="14">
        <f>Tableau!Z838*Tableau!AA838/1000</f>
        <v>-0.0006252190366</v>
      </c>
      <c r="T838" s="14">
        <f>Tableau!AB838*Tableau!AB838/1000</f>
        <v>0.00007331693444</v>
      </c>
      <c r="U838" s="14">
        <f>Tableau!AC838*Tableau!AD838/1000</f>
        <v>0.0004685037707</v>
      </c>
      <c r="V838" s="14">
        <f>Tableau!AE838*Tableau!AE838/1000</f>
        <v>0.00260015625</v>
      </c>
      <c r="W838" s="14">
        <f>Tableau!AF838*Tableau!AG838/1000</f>
        <v>0.00182998035</v>
      </c>
      <c r="X838" s="14">
        <f>Tableau!AH838*Tableau!AH838/1000</f>
        <v>0.002787964878</v>
      </c>
      <c r="Y838" s="14">
        <f>Tableau!AI838*Tableau!AJ838/1000</f>
        <v>0.003334813997</v>
      </c>
      <c r="Z838" s="14">
        <f>Tableau!AK838*Tableau!AK838/1000</f>
        <v>0.00223048251</v>
      </c>
      <c r="AA838" s="14">
        <f>Tableau!AL838*Tableau!AM838/1000</f>
        <v>0.004671427859</v>
      </c>
      <c r="AB838" s="14">
        <f>Tableau!AN838*Tableau!AN838/1000</f>
        <v>0.002430293924</v>
      </c>
      <c r="AC838" s="14">
        <f>Tableau!AO838*Tableau!AP838/1000</f>
        <v>0.003376452454</v>
      </c>
      <c r="AD838" s="14">
        <f>Tableau!AQ838*Tableau!AQ838/1000</f>
        <v>0.0021977766</v>
      </c>
      <c r="AE838" s="14">
        <f>Tableau!AR838*Tableau!AS838/1000</f>
        <v>-0.0005616406591</v>
      </c>
      <c r="AF838" s="14">
        <f>Tableau!AT838*Tableau!AT838/1000</f>
        <v>0.0004482168601</v>
      </c>
      <c r="AG838" s="14">
        <f>Tableau!AU838*Tableau!AV838/1000</f>
        <v>-0.006935197631</v>
      </c>
      <c r="AH838" s="14">
        <f>Tableau!AW838*Tableau!AW838/1000</f>
        <v>0.000009551934756</v>
      </c>
      <c r="AI838" s="14">
        <f>Tableau!AX838*Tableau!AY838/1000</f>
        <v>0.005782124215</v>
      </c>
      <c r="AJ838" s="14">
        <f>Tableau!AZ838*Tableau!AZ838/1000</f>
        <v>0.001425850928</v>
      </c>
    </row>
    <row r="839">
      <c r="A839" s="9">
        <v>16302.0</v>
      </c>
      <c r="B839" s="14">
        <f>Tableau!B839*Tableau!C839/1000</f>
        <v>0.003001187846</v>
      </c>
      <c r="C839" s="14">
        <f>Tableau!D839*Tableau!D839/1000</f>
        <v>0.002996568724</v>
      </c>
      <c r="D839" s="14">
        <f>Tableau!E839*Tableau!F839/1000</f>
        <v>0.00602491905</v>
      </c>
      <c r="E839" s="14">
        <f>Tableau!G839*Tableau!G839/1000</f>
        <v>0.001795921614</v>
      </c>
      <c r="F839" s="14">
        <f>Tableau!H839*Tableau!I839/1000</f>
        <v>-0.007602339742</v>
      </c>
      <c r="G839" s="14">
        <f>Tableau!J839*Tableau!J839/1000</f>
        <v>0.00003462725506</v>
      </c>
      <c r="H839" s="14">
        <f>Tableau!K839*Tableau!L839/1000</f>
        <v>-0.004639959436</v>
      </c>
      <c r="I839" s="14">
        <f>Tableau!M839*Tableau!M839/1000</f>
        <v>0.0008286042167</v>
      </c>
      <c r="J839" s="14">
        <f>Tableau!N839*Tableau!O839/1000</f>
        <v>-0.0001261833439</v>
      </c>
      <c r="K839" s="14">
        <f>Tableau!P839*Tableau!P839/1000</f>
        <v>0.002266168944</v>
      </c>
      <c r="L839" s="14">
        <f>Tableau!Q839*Tableau!R839/1000</f>
        <v>0.002454825139</v>
      </c>
      <c r="M839" s="14">
        <f>Tableau!S839*Tableau!S839/1000</f>
        <v>0.003595991616</v>
      </c>
      <c r="O839" s="14">
        <f>Tableau!T839*Tableau!U839/1000</f>
        <v>-0.002987618152</v>
      </c>
      <c r="P839" s="14">
        <f>Tableau!V839*Tableau!V839/1000</f>
        <v>0.0000406619159</v>
      </c>
      <c r="Q839" s="14">
        <f>Tableau!W839*Tableau!X839/1000</f>
        <v>0.001888376354</v>
      </c>
      <c r="R839" s="14">
        <f>Tableau!Y839*Tableau!Y839/1000</f>
        <v>0.00544517558</v>
      </c>
      <c r="S839" s="14">
        <f>Tableau!Z839*Tableau!AA839/1000</f>
        <v>-0.0002990370814</v>
      </c>
      <c r="T839" s="14">
        <f>Tableau!AB839*Tableau!AB839/1000</f>
        <v>0.0002989978952</v>
      </c>
      <c r="U839" s="14">
        <f>Tableau!AC839*Tableau!AD839/1000</f>
        <v>0.0004388120961</v>
      </c>
      <c r="V839" s="14">
        <f>Tableau!AE839*Tableau!AE839/1000</f>
        <v>0.00193343463</v>
      </c>
      <c r="W839" s="14">
        <f>Tableau!AF839*Tableau!AG839/1000</f>
        <v>0.001972391758</v>
      </c>
      <c r="X839" s="14">
        <f>Tableau!AH839*Tableau!AH839/1000</f>
        <v>0.00223048251</v>
      </c>
      <c r="Y839" s="14">
        <f>Tableau!AI839*Tableau!AJ839/1000</f>
        <v>0.003101787574</v>
      </c>
      <c r="Z839" s="14">
        <f>Tableau!AK839*Tableau!AK839/1000</f>
        <v>0.001694344789</v>
      </c>
      <c r="AA839" s="14">
        <f>Tableau!AL839*Tableau!AM839/1000</f>
        <v>0.004791219434</v>
      </c>
      <c r="AB839" s="14">
        <f>Tableau!AN839*Tableau!AN839/1000</f>
        <v>0.00212908954</v>
      </c>
      <c r="AC839" s="14">
        <f>Tableau!AO839*Tableau!AP839/1000</f>
        <v>0.004683703015</v>
      </c>
      <c r="AD839" s="14">
        <f>Tableau!AQ839*Tableau!AQ839/1000</f>
        <v>0.00224280576</v>
      </c>
      <c r="AE839" s="14">
        <f>Tableau!AR839*Tableau!AS839/1000</f>
        <v>-0.002820837827</v>
      </c>
      <c r="AF839" s="14">
        <f>Tableau!AT839*Tableau!AT839/1000</f>
        <v>0.0001861482396</v>
      </c>
      <c r="AG839" s="14">
        <f>Tableau!AU839*Tableau!AV839/1000</f>
        <v>-0.007076436693</v>
      </c>
      <c r="AH839" s="14">
        <f>Tableau!AW839*Tableau!AW839/1000</f>
        <v>0.0001227962789</v>
      </c>
      <c r="AI839" s="14">
        <f>Tableau!AX839*Tableau!AY839/1000</f>
        <v>0.007079308202</v>
      </c>
      <c r="AJ839" s="14">
        <f>Tableau!AZ839*Tableau!AZ839/1000</f>
        <v>0.001444515534</v>
      </c>
    </row>
    <row r="840">
      <c r="A840" s="9">
        <v>16321.5</v>
      </c>
      <c r="B840" s="14">
        <f>Tableau!B840*Tableau!C840/1000</f>
        <v>0.004672861586</v>
      </c>
      <c r="C840" s="14">
        <f>Tableau!D840*Tableau!D840/1000</f>
        <v>0.003076340603</v>
      </c>
      <c r="D840" s="14">
        <f>Tableau!E840*Tableau!F840/1000</f>
        <v>0.004584540915</v>
      </c>
      <c r="E840" s="14">
        <f>Tableau!G840*Tableau!G840/1000</f>
        <v>0.001519179503</v>
      </c>
      <c r="F840" s="14">
        <f>Tableau!H840*Tableau!I840/1000</f>
        <v>-0.007621934434</v>
      </c>
      <c r="G840" s="14">
        <f>Tableau!J840*Tableau!J840/1000</f>
        <v>0.0001369799317</v>
      </c>
      <c r="H840" s="14">
        <f>Tableau!K840*Tableau!L840/1000</f>
        <v>-0.00376557673</v>
      </c>
      <c r="I840" s="14">
        <f>Tableau!M840*Tableau!M840/1000</f>
        <v>0.001198499458</v>
      </c>
      <c r="J840" s="14">
        <f>Tableau!N840*Tableau!O840/1000</f>
        <v>0.0009090333419</v>
      </c>
      <c r="K840" s="14">
        <f>Tableau!P840*Tableau!P840/1000</f>
        <v>0.00277725558</v>
      </c>
      <c r="L840" s="14">
        <f>Tableau!Q840*Tableau!R840/1000</f>
        <v>0.00317717893</v>
      </c>
      <c r="M840" s="14">
        <f>Tableau!S840*Tableau!S840/1000</f>
        <v>0.004076361</v>
      </c>
      <c r="O840" s="14">
        <f>Tableau!T840*Tableau!U840/1000</f>
        <v>-0.002718320665</v>
      </c>
      <c r="P840" s="14">
        <f>Tableau!V840*Tableau!V840/1000</f>
        <v>0.000001911184832</v>
      </c>
      <c r="Q840" s="14">
        <f>Tableau!W840*Tableau!X840/1000</f>
        <v>0.001561036828</v>
      </c>
      <c r="R840" s="14">
        <f>Tableau!Y840*Tableau!Y840/1000</f>
        <v>0.005374885824</v>
      </c>
      <c r="S840" s="14">
        <f>Tableau!Z840*Tableau!AA840/1000</f>
        <v>-0.0001264446627</v>
      </c>
      <c r="T840" s="14">
        <f>Tableau!AB840*Tableau!AB840/1000</f>
        <v>0.0006770706026</v>
      </c>
      <c r="U840" s="14">
        <f>Tableau!AC840*Tableau!AD840/1000</f>
        <v>0.0004311881467</v>
      </c>
      <c r="V840" s="14">
        <f>Tableau!AE840*Tableau!AE840/1000</f>
        <v>0.001311276912</v>
      </c>
      <c r="W840" s="14">
        <f>Tableau!AF840*Tableau!AG840/1000</f>
        <v>0.001801048415</v>
      </c>
      <c r="X840" s="14">
        <f>Tableau!AH840*Tableau!AH840/1000</f>
        <v>0.001615441</v>
      </c>
      <c r="Y840" s="14">
        <f>Tableau!AI840*Tableau!AJ840/1000</f>
        <v>0.002342071238</v>
      </c>
      <c r="Z840" s="14">
        <f>Tableau!AK840*Tableau!AK840/1000</f>
        <v>0.00118152552</v>
      </c>
      <c r="AA840" s="14">
        <f>Tableau!AL840*Tableau!AM840/1000</f>
        <v>0.004412986111</v>
      </c>
      <c r="AB840" s="14">
        <f>Tableau!AN840*Tableau!AN840/1000</f>
        <v>0.00176661314</v>
      </c>
      <c r="AC840" s="14">
        <f>Tableau!AO840*Tableau!AP840/1000</f>
        <v>0.005437285691</v>
      </c>
      <c r="AD840" s="14">
        <f>Tableau!AQ840*Tableau!AQ840/1000</f>
        <v>0.002151883625</v>
      </c>
      <c r="AE840" s="14">
        <f>Tableau!AR840*Tableau!AS840/1000</f>
        <v>-0.004667708294</v>
      </c>
      <c r="AF840" s="14">
        <f>Tableau!AT840*Tableau!AT840/1000</f>
        <v>0.00003758402596</v>
      </c>
      <c r="AG840" s="14">
        <f>Tableau!AU840*Tableau!AV840/1000</f>
        <v>-0.006294664759</v>
      </c>
      <c r="AH840" s="14">
        <f>Tableau!AW840*Tableau!AW840/1000</f>
        <v>0.00032821441</v>
      </c>
      <c r="AI840" s="14">
        <f>Tableau!AX840*Tableau!AY840/1000</f>
        <v>0.007253722679</v>
      </c>
      <c r="AJ840" s="14">
        <f>Tableau!AZ840*Tableau!AZ840/1000</f>
        <v>0.001371732864</v>
      </c>
    </row>
    <row r="841">
      <c r="A841" s="9">
        <v>16341.0</v>
      </c>
      <c r="B841" s="14">
        <f>Tableau!B841*Tableau!C841/1000</f>
        <v>0.006294773085</v>
      </c>
      <c r="C841" s="14">
        <f>Tableau!D841*Tableau!D841/1000</f>
        <v>0.003184868544</v>
      </c>
      <c r="D841" s="14">
        <f>Tableau!E841*Tableau!F841/1000</f>
        <v>0.003041126766</v>
      </c>
      <c r="E841" s="14">
        <f>Tableau!G841*Tableau!G841/1000</f>
        <v>0.001266592685</v>
      </c>
      <c r="F841" s="14">
        <f>Tableau!H841*Tableau!I841/1000</f>
        <v>-0.007566868165</v>
      </c>
      <c r="G841" s="14">
        <f>Tableau!J841*Tableau!J841/1000</f>
        <v>0.0002989978952</v>
      </c>
      <c r="H841" s="14">
        <f>Tableau!K841*Tableau!L841/1000</f>
        <v>-0.002711769183</v>
      </c>
      <c r="I841" s="14">
        <f>Tableau!M841*Tableau!M841/1000</f>
        <v>0.001557778572</v>
      </c>
      <c r="J841" s="14">
        <f>Tableau!N841*Tableau!O841/1000</f>
        <v>0.002009652766</v>
      </c>
      <c r="K841" s="14">
        <f>Tableau!P841*Tableau!P841/1000</f>
        <v>0.00325549849</v>
      </c>
      <c r="L841" s="14">
        <f>Tableau!Q841*Tableau!R841/1000</f>
        <v>0.003721487291</v>
      </c>
      <c r="M841" s="14">
        <f>Tableau!S841*Tableau!S841/1000</f>
        <v>0.004489271064</v>
      </c>
      <c r="O841" s="14">
        <f>Tableau!T841*Tableau!U841/1000</f>
        <v>-0.0023560173</v>
      </c>
      <c r="P841" s="14">
        <f>Tableau!V841*Tableau!V841/1000</f>
        <v>0.0000881282345</v>
      </c>
      <c r="Q841" s="14">
        <f>Tableau!W841*Tableau!X841/1000</f>
        <v>0.001086321026</v>
      </c>
      <c r="R841" s="14">
        <f>Tableau!Y841*Tableau!Y841/1000</f>
        <v>0.00516262018</v>
      </c>
      <c r="S841" s="14">
        <f>Tableau!Z841*Tableau!AA841/1000</f>
        <v>0.0002184441084</v>
      </c>
      <c r="T841" s="14">
        <f>Tableau!AB841*Tableau!AB841/1000</f>
        <v>0.001141072604</v>
      </c>
      <c r="U841" s="14">
        <f>Tableau!AC841*Tableau!AD841/1000</f>
        <v>0.0004753654382</v>
      </c>
      <c r="V841" s="14">
        <f>Tableau!AE841*Tableau!AE841/1000</f>
        <v>0.0007680804656</v>
      </c>
      <c r="W841" s="14">
        <f>Tableau!AF841*Tableau!AG841/1000</f>
        <v>0.00150857</v>
      </c>
      <c r="X841" s="14">
        <f>Tableau!AH841*Tableau!AH841/1000</f>
        <v>0.001036018623</v>
      </c>
      <c r="Y841" s="14">
        <f>Tableau!AI841*Tableau!AJ841/1000</f>
        <v>0.001382352626</v>
      </c>
      <c r="Z841" s="14">
        <f>Tableau!AK841*Tableau!AK841/1000</f>
        <v>0.0007083090753</v>
      </c>
      <c r="AA841" s="14">
        <f>Tableau!AL841*Tableau!AM841/1000</f>
        <v>0.003352080427</v>
      </c>
      <c r="AB841" s="14">
        <f>Tableau!AN841*Tableau!AN841/1000</f>
        <v>0.001346110448</v>
      </c>
      <c r="AC841" s="14">
        <f>Tableau!AO841*Tableau!AP841/1000</f>
        <v>0.005429980506</v>
      </c>
      <c r="AD841" s="14">
        <f>Tableau!AQ841*Tableau!AQ841/1000</f>
        <v>0.001890377508</v>
      </c>
      <c r="AE841" s="14">
        <f>Tableau!AR841*Tableau!AS841/1000</f>
        <v>-0.005969875487</v>
      </c>
      <c r="AF841" s="14">
        <f>Tableau!AT841*Tableau!AT841/1000</f>
        <v>0.000005533529911</v>
      </c>
      <c r="AG841" s="14">
        <f>Tableau!AU841*Tableau!AV841/1000</f>
        <v>-0.004494299687</v>
      </c>
      <c r="AH841" s="14">
        <f>Tableau!AW841*Tableau!AW841/1000</f>
        <v>0.0005967377101</v>
      </c>
      <c r="AI841" s="14">
        <f>Tableau!AX841*Tableau!AY841/1000</f>
        <v>0.006311854784</v>
      </c>
      <c r="AJ841" s="14">
        <f>Tableau!AZ841*Tableau!AZ841/1000</f>
        <v>0.00118152552</v>
      </c>
    </row>
    <row r="842">
      <c r="A842" s="9">
        <v>16360.5</v>
      </c>
      <c r="B842" s="14">
        <f>Tableau!B842*Tableau!C842/1000</f>
        <v>0.008107282522</v>
      </c>
      <c r="C842" s="14">
        <f>Tableau!D842*Tableau!D842/1000</f>
        <v>0.003240648032</v>
      </c>
      <c r="D842" s="14">
        <f>Tableau!E842*Tableau!F842/1000</f>
        <v>0.001496057928</v>
      </c>
      <c r="E842" s="14">
        <f>Tableau!G842*Tableau!G842/1000</f>
        <v>0.001020241405</v>
      </c>
      <c r="F842" s="14">
        <f>Tableau!H842*Tableau!I842/1000</f>
        <v>-0.007020929344</v>
      </c>
      <c r="G842" s="14">
        <f>Tableau!J842*Tableau!J842/1000</f>
        <v>0.0005227998564</v>
      </c>
      <c r="H842" s="14">
        <f>Tableau!K842*Tableau!L842/1000</f>
        <v>-0.00157406464</v>
      </c>
      <c r="I842" s="14">
        <f>Tableau!M842*Tableau!M842/1000</f>
        <v>0.001984689264</v>
      </c>
      <c r="J842" s="14">
        <f>Tableau!N842*Tableau!O842/1000</f>
        <v>0.003062168701</v>
      </c>
      <c r="K842" s="14">
        <f>Tableau!P842*Tableau!P842/1000</f>
        <v>0.00371329046</v>
      </c>
      <c r="L842" s="14">
        <f>Tableau!Q842*Tableau!R842/1000</f>
        <v>0.004074994534</v>
      </c>
      <c r="M842" s="14">
        <f>Tableau!S842*Tableau!S842/1000</f>
        <v>0.004786950168</v>
      </c>
      <c r="O842" s="14">
        <f>Tableau!T842*Tableau!U842/1000</f>
        <v>-0.00190985818</v>
      </c>
      <c r="P842" s="14">
        <f>Tableau!V842*Tableau!V842/1000</f>
        <v>0.0003111341464</v>
      </c>
      <c r="Q842" s="14">
        <f>Tableau!W842*Tableau!X842/1000</f>
        <v>0.0006124229562</v>
      </c>
      <c r="R842" s="14">
        <f>Tableau!Y842*Tableau!Y842/1000</f>
        <v>0.004786950168</v>
      </c>
      <c r="S842" s="14">
        <f>Tableau!Z842*Tableau!AA842/1000</f>
        <v>0.000637306494</v>
      </c>
      <c r="T842" s="14">
        <f>Tableau!AB842*Tableau!AB842/1000</f>
        <v>0.00176661314</v>
      </c>
      <c r="U842" s="14">
        <f>Tableau!AC842*Tableau!AD842/1000</f>
        <v>0.0003507245076</v>
      </c>
      <c r="V842" s="14">
        <f>Tableau!AE842*Tableau!AE842/1000</f>
        <v>0.0003511557971</v>
      </c>
      <c r="W842" s="14">
        <f>Tableau!AF842*Tableau!AG842/1000</f>
        <v>0.001026047016</v>
      </c>
      <c r="X842" s="14">
        <f>Tableau!AH842*Tableau!AH842/1000</f>
        <v>0.0005618986608</v>
      </c>
      <c r="Y842" s="14">
        <f>Tableau!AI842*Tableau!AJ842/1000</f>
        <v>0.0003875368859</v>
      </c>
      <c r="Z842" s="14">
        <f>Tableau!AK842*Tableau!AK842/1000</f>
        <v>0.0003371915851</v>
      </c>
      <c r="AA842" s="14">
        <f>Tableau!AL842*Tableau!AM842/1000</f>
        <v>0.002044256076</v>
      </c>
      <c r="AB842" s="14">
        <f>Tableau!AN842*Tableau!AN842/1000</f>
        <v>0.0008940175256</v>
      </c>
      <c r="AC842" s="14">
        <f>Tableau!AO842*Tableau!AP842/1000</f>
        <v>0.004775827904</v>
      </c>
      <c r="AD842" s="14">
        <f>Tableau!AQ842*Tableau!AQ842/1000</f>
        <v>0.001568079973</v>
      </c>
      <c r="AE842" s="14">
        <f>Tableau!AR842*Tableau!AS842/1000</f>
        <v>-0.006415555498</v>
      </c>
      <c r="AF842" s="14">
        <f>Tableau!AT842*Tableau!AT842/1000</f>
        <v>0.0001072791762</v>
      </c>
      <c r="AG842" s="14">
        <f>Tableau!AU842*Tableau!AV842/1000</f>
        <v>-0.00219504304</v>
      </c>
      <c r="AH842" s="14">
        <f>Tableau!AW842*Tableau!AW842/1000</f>
        <v>0.0009149152061</v>
      </c>
      <c r="AI842" s="14">
        <f>Tableau!AX842*Tableau!AY842/1000</f>
        <v>0.004413063304</v>
      </c>
      <c r="AJ842" s="14">
        <f>Tableau!AZ842*Tableau!AZ842/1000</f>
        <v>0.0009440415379</v>
      </c>
    </row>
    <row r="843">
      <c r="A843" s="9">
        <v>16380.0</v>
      </c>
      <c r="B843" s="14">
        <f>Tableau!B843*Tableau!C843/1000</f>
        <v>0.009427227799</v>
      </c>
      <c r="C843" s="14">
        <f>Tableau!D843*Tableau!D843/1000</f>
        <v>0.003268755521</v>
      </c>
      <c r="D843" s="14">
        <f>Tableau!E843*Tableau!F843/1000</f>
        <v>-0.0001206174771</v>
      </c>
      <c r="E843" s="14">
        <f>Tableau!G843*Tableau!G843/1000</f>
        <v>0.0007737137521</v>
      </c>
      <c r="F843" s="14">
        <f>Tableau!H843*Tableau!I843/1000</f>
        <v>-0.006513771133</v>
      </c>
      <c r="G843" s="14">
        <f>Tableau!J843*Tableau!J843/1000</f>
        <v>0.0007680804656</v>
      </c>
      <c r="H843" s="14">
        <f>Tableau!K843*Tableau!L843/1000</f>
        <v>-0.0005612496771</v>
      </c>
      <c r="I843" s="14">
        <f>Tableau!M843*Tableau!M843/1000</f>
        <v>0.002393332762</v>
      </c>
      <c r="J843" s="14">
        <f>Tableau!N843*Tableau!O843/1000</f>
        <v>0.003864543786</v>
      </c>
      <c r="K843" s="14">
        <f>Tableau!P843*Tableau!P843/1000</f>
        <v>0.004107837168</v>
      </c>
      <c r="L843" s="14">
        <f>Tableau!Q843*Tableau!R843/1000</f>
        <v>0.004433318882</v>
      </c>
      <c r="M843" s="14">
        <f>Tableau!S843*Tableau!S843/1000</f>
        <v>0.005059170548</v>
      </c>
      <c r="O843" s="14">
        <f>Tableau!T843*Tableau!U843/1000</f>
        <v>-0.001219861408</v>
      </c>
      <c r="P843" s="14">
        <f>Tableau!V843*Tableau!V843/1000</f>
        <v>0.0006326245721</v>
      </c>
      <c r="Q843" s="14">
        <f>Tableau!W843*Tableau!X843/1000</f>
        <v>0.0001082162343</v>
      </c>
      <c r="R843" s="14">
        <f>Tableau!Y843*Tableau!Y843/1000</f>
        <v>0.004360245134</v>
      </c>
      <c r="S843" s="14">
        <f>Tableau!Z843*Tableau!AA843/1000</f>
        <v>0.0008569923162</v>
      </c>
      <c r="T843" s="14">
        <f>Tableau!AB843*Tableau!AB843/1000</f>
        <v>0.002383411069</v>
      </c>
      <c r="U843" s="14">
        <f>Tableau!AC843*Tableau!AD843/1000</f>
        <v>0.0002895731707</v>
      </c>
      <c r="V843" s="14">
        <f>Tableau!AE843*Tableau!AE843/1000</f>
        <v>0.00009533644276</v>
      </c>
      <c r="W843" s="14">
        <f>Tableau!AF843*Tableau!AG843/1000</f>
        <v>0.0005559062562</v>
      </c>
      <c r="X843" s="14">
        <f>Tableau!AH843*Tableau!AH843/1000</f>
        <v>0.000209764</v>
      </c>
      <c r="Y843" s="14">
        <f>Tableau!AI843*Tableau!AJ843/1000</f>
        <v>-0.0008140995633</v>
      </c>
      <c r="Z843" s="14">
        <f>Tableau!AK843*Tableau!AK843/1000</f>
        <v>0.0000881282345</v>
      </c>
      <c r="AA843" s="14">
        <f>Tableau!AL843*Tableau!AM843/1000</f>
        <v>0.0004693158756</v>
      </c>
      <c r="AB843" s="14">
        <f>Tableau!AN843*Tableau!AN843/1000</f>
        <v>0.0005116068813</v>
      </c>
      <c r="AC843" s="14">
        <f>Tableau!AO843*Tableau!AP843/1000</f>
        <v>0.003424549567</v>
      </c>
      <c r="AD843" s="14">
        <f>Tableau!AQ843*Tableau!AQ843/1000</f>
        <v>0.001173560556</v>
      </c>
      <c r="AE843" s="14">
        <f>Tableau!AR843*Tableau!AS843/1000</f>
        <v>-0.006073961436</v>
      </c>
      <c r="AF843" s="14">
        <f>Tableau!AT843*Tableau!AT843/1000</f>
        <v>0.00032821441</v>
      </c>
      <c r="AG843" s="14">
        <f>Tableau!AU843*Tableau!AV843/1000</f>
        <v>0.000425231344</v>
      </c>
      <c r="AH843" s="14">
        <f>Tableau!AW843*Tableau!AW843/1000</f>
        <v>0.001214580326</v>
      </c>
      <c r="AI843" s="14">
        <f>Tableau!AX843*Tableau!AY843/1000</f>
        <v>0.001740187899</v>
      </c>
      <c r="AJ843" s="14">
        <f>Tableau!AZ843*Tableau!AZ843/1000</f>
        <v>0.0006450643793</v>
      </c>
    </row>
    <row r="844">
      <c r="A844" s="9">
        <v>16399.5</v>
      </c>
      <c r="B844" s="14">
        <f>Tableau!B844*Tableau!C844/1000</f>
        <v>0.01082842673</v>
      </c>
      <c r="C844" s="14">
        <f>Tableau!D844*Tableau!D844/1000</f>
        <v>0.003240648032</v>
      </c>
      <c r="D844" s="14">
        <f>Tableau!E844*Tableau!F844/1000</f>
        <v>-0.001715223644</v>
      </c>
      <c r="E844" s="14">
        <f>Tableau!G844*Tableau!G844/1000</f>
        <v>0.0005847813841</v>
      </c>
      <c r="F844" s="14">
        <f>Tableau!H844*Tableau!I844/1000</f>
        <v>-0.005649574652</v>
      </c>
      <c r="G844" s="14">
        <f>Tableau!J844*Tableau!J844/1000</f>
        <v>0.001092693902</v>
      </c>
      <c r="H844" s="14">
        <f>Tableau!K844*Tableau!L844/1000</f>
        <v>0.0007287390348</v>
      </c>
      <c r="I844" s="14">
        <f>Tableau!M844*Tableau!M844/1000</f>
        <v>0.00281400625</v>
      </c>
      <c r="J844" s="14">
        <f>Tableau!N844*Tableau!O844/1000</f>
        <v>0.004485424115</v>
      </c>
      <c r="K844" s="14">
        <f>Tableau!P844*Tableau!P844/1000</f>
        <v>0.004425511616</v>
      </c>
      <c r="L844" s="14">
        <f>Tableau!Q844*Tableau!R844/1000</f>
        <v>0.004387043412</v>
      </c>
      <c r="M844" s="14">
        <f>Tableau!S844*Tableau!S844/1000</f>
        <v>0.00516262018</v>
      </c>
      <c r="O844" s="14">
        <f>Tableau!T844*Tableau!U844/1000</f>
        <v>-0.0006461606272</v>
      </c>
      <c r="P844" s="14">
        <f>Tableau!V844*Tableau!V844/1000</f>
        <v>0.001067006362</v>
      </c>
      <c r="Q844" s="14">
        <f>Tableau!W844*Tableau!X844/1000</f>
        <v>-0.0004070137761</v>
      </c>
      <c r="R844" s="14">
        <f>Tableau!Y844*Tableau!Y844/1000</f>
        <v>0.003832432676</v>
      </c>
      <c r="S844" s="14">
        <f>Tableau!Z844*Tableau!AA844/1000</f>
        <v>0.001119897802</v>
      </c>
      <c r="T844" s="14">
        <f>Tableau!AB844*Tableau!AB844/1000</f>
        <v>0.003037909562</v>
      </c>
      <c r="U844" s="14">
        <f>Tableau!AC844*Tableau!AD844/1000</f>
        <v>0.00003825806902</v>
      </c>
      <c r="V844" s="14">
        <f>Tableau!AE844*Tableau!AE844/1000</f>
        <v>0.000000004243476401</v>
      </c>
      <c r="W844" s="14">
        <f>Tableau!AF844*Tableau!AG844/1000</f>
        <v>-0.0001263571826</v>
      </c>
      <c r="X844" s="14">
        <f>Tableau!AH844*Tableau!AH844/1000</f>
        <v>0.00002530485563</v>
      </c>
      <c r="Y844" s="14">
        <f>Tableau!AI844*Tableau!AJ844/1000</f>
        <v>-0.001888915255</v>
      </c>
      <c r="Z844" s="14">
        <f>Tableau!AK844*Tableau!AK844/1000</f>
        <v>0.00000003274277174</v>
      </c>
      <c r="AA844" s="14">
        <f>Tableau!AL844*Tableau!AM844/1000</f>
        <v>-0.001244662815</v>
      </c>
      <c r="AB844" s="14">
        <f>Tableau!AN844*Tableau!AN844/1000</f>
        <v>0.000206838492</v>
      </c>
      <c r="AC844" s="14">
        <f>Tableau!AO844*Tableau!AP844/1000</f>
        <v>0.00164825199</v>
      </c>
      <c r="AD844" s="14">
        <f>Tableau!AQ844*Tableau!AQ844/1000</f>
        <v>0.0007956033452</v>
      </c>
      <c r="AE844" s="14">
        <f>Tableau!AR844*Tableau!AS844/1000</f>
        <v>-0.004934431006</v>
      </c>
      <c r="AF844" s="14">
        <f>Tableau!AT844*Tableau!AT844/1000</f>
        <v>0.0005967377101</v>
      </c>
      <c r="AG844" s="14">
        <f>Tableau!AU844*Tableau!AV844/1000</f>
        <v>0.002918955725</v>
      </c>
      <c r="AH844" s="14">
        <f>Tableau!AW844*Tableau!AW844/1000</f>
        <v>0.001463277316</v>
      </c>
      <c r="AI844" s="14">
        <f>Tableau!AX844*Tableau!AY844/1000</f>
        <v>-0.001152694618</v>
      </c>
      <c r="AJ844" s="14">
        <f>Tableau!AZ844*Tableau!AZ844/1000</f>
        <v>0.0003930249249</v>
      </c>
    </row>
    <row r="845">
      <c r="A845" s="9">
        <v>16419.0</v>
      </c>
      <c r="B845" s="14">
        <f>Tableau!B845*Tableau!C845/1000</f>
        <v>0.01193612341</v>
      </c>
      <c r="C845" s="14">
        <f>Tableau!D845*Tableau!D845/1000</f>
        <v>0.003268755521</v>
      </c>
      <c r="D845" s="14">
        <f>Tableau!E845*Tableau!F845/1000</f>
        <v>-0.003256818211</v>
      </c>
      <c r="E845" s="14">
        <f>Tableau!G845*Tableau!G845/1000</f>
        <v>0.0003737488225</v>
      </c>
      <c r="F845" s="14">
        <f>Tableau!H845*Tableau!I845/1000</f>
        <v>-0.004724957152</v>
      </c>
      <c r="G845" s="14">
        <f>Tableau!J845*Tableau!J845/1000</f>
        <v>0.001436809769</v>
      </c>
      <c r="H845" s="14">
        <f>Tableau!K845*Tableau!L845/1000</f>
        <v>0.002012806142</v>
      </c>
      <c r="I845" s="14">
        <f>Tableau!M845*Tableau!M845/1000</f>
        <v>0.003240648032</v>
      </c>
      <c r="J845" s="14">
        <f>Tableau!N845*Tableau!O845/1000</f>
        <v>0.004922366917</v>
      </c>
      <c r="K845" s="14">
        <f>Tableau!P845*Tableau!P845/1000</f>
        <v>0.004719104523</v>
      </c>
      <c r="L845" s="14">
        <f>Tableau!Q845*Tableau!R845/1000</f>
        <v>0.004330554863</v>
      </c>
      <c r="M845" s="14">
        <f>Tableau!S845*Tableau!S845/1000</f>
        <v>0.005198080805</v>
      </c>
      <c r="O845" s="14">
        <f>Tableau!T845*Tableau!U845/1000</f>
        <v>0.000214025835</v>
      </c>
      <c r="P845" s="14">
        <f>Tableau!V845*Tableau!V845/1000</f>
        <v>0.001576129594</v>
      </c>
      <c r="Q845" s="14">
        <f>Tableau!W845*Tableau!X845/1000</f>
        <v>-0.0009093765403</v>
      </c>
      <c r="R845" s="14">
        <f>Tableau!Y845*Tableau!Y845/1000</f>
        <v>0.00320123664</v>
      </c>
      <c r="S845" s="14">
        <f>Tableau!Z845*Tableau!AA845/1000</f>
        <v>0.001184302288</v>
      </c>
      <c r="T845" s="14">
        <f>Tableau!AB845*Tableau!AB845/1000</f>
        <v>0.003685094516</v>
      </c>
      <c r="U845" s="14">
        <f>Tableau!AC845*Tableau!AD845/1000</f>
        <v>0.00003867933248</v>
      </c>
      <c r="V845" s="14">
        <f>Tableau!AE845*Tableau!AE845/1000</f>
        <v>0.00009280918532</v>
      </c>
      <c r="W845" s="14">
        <f>Tableau!AF845*Tableau!AG845/1000</f>
        <v>-0.0007252995089</v>
      </c>
      <c r="X845" s="14">
        <f>Tableau!AH845*Tableau!AH845/1000</f>
        <v>0.00001756287563</v>
      </c>
      <c r="Y845" s="14">
        <f>Tableau!AI845*Tableau!AJ845/1000</f>
        <v>-0.002753340645</v>
      </c>
      <c r="Z845" s="14">
        <f>Tableau!AK845*Tableau!AK845/1000</f>
        <v>0.00008172623088</v>
      </c>
      <c r="AA845" s="14">
        <f>Tableau!AL845*Tableau!AM845/1000</f>
        <v>-0.002779403302</v>
      </c>
      <c r="AB845" s="14">
        <f>Tableau!AN845*Tableau!AN845/1000</f>
        <v>0.00003758402596</v>
      </c>
      <c r="AC845" s="14">
        <f>Tableau!AO845*Tableau!AP845/1000</f>
        <v>-0.0002184343808</v>
      </c>
      <c r="AD845" s="14">
        <f>Tableau!AQ845*Tableau!AQ845/1000</f>
        <v>0.0004482168601</v>
      </c>
      <c r="AE845" s="14">
        <f>Tableau!AR845*Tableau!AS845/1000</f>
        <v>-0.003218252607</v>
      </c>
      <c r="AF845" s="14">
        <f>Tableau!AT845*Tableau!AT845/1000</f>
        <v>0.00095922436</v>
      </c>
      <c r="AG845" s="14">
        <f>Tableau!AU845*Tableau!AV845/1000</f>
        <v>0.004965604305</v>
      </c>
      <c r="AH845" s="14">
        <f>Tableau!AW845*Tableau!AW845/1000</f>
        <v>0.001595724768</v>
      </c>
      <c r="AI845" s="14">
        <f>Tableau!AX845*Tableau!AY845/1000</f>
        <v>-0.004028488556</v>
      </c>
      <c r="AJ845" s="14">
        <f>Tableau!AZ845*Tableau!AZ845/1000</f>
        <v>0.0001760196852</v>
      </c>
    </row>
    <row r="846">
      <c r="A846" s="9">
        <v>16438.5</v>
      </c>
      <c r="B846" s="14">
        <f>Tableau!B846*Tableau!C846/1000</f>
        <v>0.01301000619</v>
      </c>
      <c r="C846" s="14">
        <f>Tableau!D846*Tableau!D846/1000</f>
        <v>0.00321269776</v>
      </c>
      <c r="D846" s="14">
        <f>Tableau!E846*Tableau!F846/1000</f>
        <v>-0.004721322382</v>
      </c>
      <c r="E846" s="14">
        <f>Tableau!G846*Tableau!G846/1000</f>
        <v>0.0002312551921</v>
      </c>
      <c r="F846" s="14">
        <f>Tableau!H846*Tableau!I846/1000</f>
        <v>-0.003527146327</v>
      </c>
      <c r="G846" s="14">
        <f>Tableau!J846*Tableau!J846/1000</f>
        <v>0.001806981178</v>
      </c>
      <c r="H846" s="14">
        <f>Tableau!K846*Tableau!L846/1000</f>
        <v>0.003163437813</v>
      </c>
      <c r="I846" s="14">
        <f>Tableau!M846*Tableau!M846/1000</f>
        <v>0.003609924</v>
      </c>
      <c r="J846" s="14">
        <f>Tableau!N846*Tableau!O846/1000</f>
        <v>0.005370414698</v>
      </c>
      <c r="K846" s="14">
        <f>Tableau!P846*Tableau!P846/1000</f>
        <v>0.00485329712</v>
      </c>
      <c r="L846" s="14">
        <f>Tableau!Q846*Tableau!R846/1000</f>
        <v>0.003923986248</v>
      </c>
      <c r="M846" s="14">
        <f>Tableau!S846*Tableau!S846/1000</f>
        <v>0.005129409632</v>
      </c>
      <c r="O846" s="14">
        <f>Tableau!T846*Tableau!U846/1000</f>
        <v>0.000902003877</v>
      </c>
      <c r="P846" s="14">
        <f>Tableau!V846*Tableau!V846/1000</f>
        <v>0.002139813096</v>
      </c>
      <c r="Q846" s="14">
        <f>Tableau!W846*Tableau!X846/1000</f>
        <v>-0.001342212007</v>
      </c>
      <c r="R846" s="14">
        <f>Tableau!Y846*Tableau!Y846/1000</f>
        <v>0.002551654812</v>
      </c>
      <c r="S846" s="14">
        <f>Tableau!Z846*Tableau!AA846/1000</f>
        <v>0.001341055454</v>
      </c>
      <c r="T846" s="14">
        <f>Tableau!AB846*Tableau!AB846/1000</f>
        <v>0.004265174953</v>
      </c>
      <c r="U846" s="14">
        <f>Tableau!AC846*Tableau!AD846/1000</f>
        <v>-0.0001305262204</v>
      </c>
      <c r="V846" s="14">
        <f>Tableau!AE846*Tableau!AE846/1000</f>
        <v>0.000364297952</v>
      </c>
      <c r="W846" s="14">
        <f>Tableau!AF846*Tableau!AG846/1000</f>
        <v>-0.001206412509</v>
      </c>
      <c r="X846" s="14">
        <f>Tableau!AH846*Tableau!AH846/1000</f>
        <v>0.0001861482396</v>
      </c>
      <c r="Y846" s="14">
        <f>Tableau!AI846*Tableau!AJ846/1000</f>
        <v>-0.003421892457</v>
      </c>
      <c r="Z846" s="14">
        <f>Tableau!AK846*Tableau!AK846/1000</f>
        <v>0.0003157462196</v>
      </c>
      <c r="AA846" s="14">
        <f>Tableau!AL846*Tableau!AM846/1000</f>
        <v>-0.00408649478</v>
      </c>
      <c r="AB846" s="14">
        <f>Tableau!AN846*Tableau!AN846/1000</f>
        <v>0.000006751876032</v>
      </c>
      <c r="AC846" s="14">
        <f>Tableau!AO846*Tableau!AP846/1000</f>
        <v>-0.002248707473</v>
      </c>
      <c r="AD846" s="14">
        <f>Tableau!AQ846*Tableau!AQ846/1000</f>
        <v>0.000173340661</v>
      </c>
      <c r="AE846" s="14">
        <f>Tableau!AR846*Tableau!AS846/1000</f>
        <v>-0.001019688866</v>
      </c>
      <c r="AF846" s="14">
        <f>Tableau!AT846*Tableau!AT846/1000</f>
        <v>0.001300831492</v>
      </c>
      <c r="AG846" s="14">
        <f>Tableau!AU846*Tableau!AV846/1000</f>
        <v>0.006309989855</v>
      </c>
      <c r="AH846" s="14">
        <f>Tableau!AW846*Tableau!AW846/1000</f>
        <v>0.001635278288</v>
      </c>
      <c r="AI846" s="14">
        <f>Tableau!AX846*Tableau!AY846/1000</f>
        <v>-0.006161231233</v>
      </c>
      <c r="AJ846" s="14">
        <f>Tableau!AZ846*Tableau!AZ846/1000</f>
        <v>0.0000331108973</v>
      </c>
    </row>
    <row r="847">
      <c r="A847" s="9">
        <v>16458.0</v>
      </c>
      <c r="B847" s="14">
        <f>Tableau!B847*Tableau!C847/1000</f>
        <v>0.01387273333</v>
      </c>
      <c r="C847" s="14">
        <f>Tableau!D847*Tableau!D847/1000</f>
        <v>0.003184868544</v>
      </c>
      <c r="D847" s="14">
        <f>Tableau!E847*Tableau!F847/1000</f>
        <v>-0.006081959181</v>
      </c>
      <c r="E847" s="14">
        <f>Tableau!G847*Tableau!G847/1000</f>
        <v>0.00011771761</v>
      </c>
      <c r="F847" s="14">
        <f>Tableau!H847*Tableau!I847/1000</f>
        <v>-0.002242143622</v>
      </c>
      <c r="G847" s="14">
        <f>Tableau!J847*Tableau!J847/1000</f>
        <v>0.002174769584</v>
      </c>
      <c r="H847" s="14">
        <f>Tableau!K847*Tableau!L847/1000</f>
        <v>0.004341171803</v>
      </c>
      <c r="I847" s="14">
        <f>Tableau!M847*Tableau!M847/1000</f>
        <v>0.003997240476</v>
      </c>
      <c r="J847" s="14">
        <f>Tableau!N847*Tableau!O847/1000</f>
        <v>0.005651209943</v>
      </c>
      <c r="K847" s="14">
        <f>Tableau!P847*Tableau!P847/1000</f>
        <v>0.004956723377</v>
      </c>
      <c r="L847" s="14">
        <f>Tableau!Q847*Tableau!R847/1000</f>
        <v>0.003492655726</v>
      </c>
      <c r="M847" s="14">
        <f>Tableau!S847*Tableau!S847/1000</f>
        <v>0.00488763664</v>
      </c>
      <c r="O847" s="14">
        <f>Tableau!T847*Tableau!U847/1000</f>
        <v>0.001479746967</v>
      </c>
      <c r="P847" s="14">
        <f>Tableau!V847*Tableau!V847/1000</f>
        <v>0.002686484903</v>
      </c>
      <c r="Q847" s="14">
        <f>Tableau!W847*Tableau!X847/1000</f>
        <v>-0.001721271928</v>
      </c>
      <c r="R847" s="14">
        <f>Tableau!Y847*Tableau!Y847/1000</f>
        <v>0.00193343463</v>
      </c>
      <c r="S847" s="14">
        <f>Tableau!Z847*Tableau!AA847/1000</f>
        <v>0.001365654425</v>
      </c>
      <c r="T847" s="14">
        <f>Tableau!AB847*Tableau!AB847/1000</f>
        <v>0.004786950168</v>
      </c>
      <c r="U847" s="14">
        <f>Tableau!AC847*Tableau!AD847/1000</f>
        <v>-0.0001273896316</v>
      </c>
      <c r="V847" s="14">
        <f>Tableau!AE847*Tableau!AE847/1000</f>
        <v>0.0007608758875</v>
      </c>
      <c r="W847" s="14">
        <f>Tableau!AF847*Tableau!AG847/1000</f>
        <v>-0.001618501878</v>
      </c>
      <c r="X847" s="14">
        <f>Tableau!AH847*Tableau!AH847/1000</f>
        <v>0.0005227998564</v>
      </c>
      <c r="Y847" s="14">
        <f>Tableau!AI847*Tableau!AJ847/1000</f>
        <v>-0.003638595087</v>
      </c>
      <c r="Z847" s="14">
        <f>Tableau!AK847*Tableau!AK847/1000</f>
        <v>0.0007021585266</v>
      </c>
      <c r="AA847" s="14">
        <f>Tableau!AL847*Tableau!AM847/1000</f>
        <v>-0.004814303265</v>
      </c>
      <c r="AB847" s="14">
        <f>Tableau!AN847*Tableau!AN847/1000</f>
        <v>0.0001227962789</v>
      </c>
      <c r="AC847" s="14">
        <f>Tableau!AO847*Tableau!AP847/1000</f>
        <v>-0.003839166652</v>
      </c>
      <c r="AD847" s="14">
        <f>Tableau!AQ847*Tableau!AQ847/1000</f>
        <v>0.00002415320057</v>
      </c>
      <c r="AE847" s="14">
        <f>Tableau!AR847*Tableau!AS847/1000</f>
        <v>0.001266804542</v>
      </c>
      <c r="AF847" s="14">
        <f>Tableau!AT847*Tableau!AT847/1000</f>
        <v>0.001595724768</v>
      </c>
      <c r="AG847" s="14">
        <f>Tableau!AU847*Tableau!AV847/1000</f>
        <v>0.006727921729</v>
      </c>
      <c r="AH847" s="14">
        <f>Tableau!AW847*Tableau!AW847/1000</f>
        <v>0.001576129594</v>
      </c>
      <c r="AI847" s="14">
        <f>Tableau!AX847*Tableau!AY847/1000</f>
        <v>-0.007664634729</v>
      </c>
      <c r="AJ847" s="14">
        <f>Tableau!AZ847*Tableau!AZ847/1000</f>
        <v>0.000002332387707</v>
      </c>
    </row>
    <row r="848">
      <c r="A848" s="9">
        <v>16477.5</v>
      </c>
      <c r="B848" s="14">
        <f>Tableau!B848*Tableau!C848/1000</f>
        <v>0.01450447831</v>
      </c>
      <c r="C848" s="14">
        <f>Tableau!D848*Tableau!D848/1000</f>
        <v>0.003103692593</v>
      </c>
      <c r="D848" s="14">
        <f>Tableau!E848*Tableau!F848/1000</f>
        <v>-0.007292203759</v>
      </c>
      <c r="E848" s="14">
        <f>Tableau!G848*Tableau!G848/1000</f>
        <v>0.0000419635225</v>
      </c>
      <c r="F848" s="14">
        <f>Tableau!H848*Tableau!I848/1000</f>
        <v>-0.0008118720757</v>
      </c>
      <c r="G848" s="14">
        <f>Tableau!J848*Tableau!J848/1000</f>
        <v>0.002576570729</v>
      </c>
      <c r="H848" s="14">
        <f>Tableau!K848*Tableau!L848/1000</f>
        <v>0.004992875771</v>
      </c>
      <c r="I848" s="14">
        <f>Tableau!M848*Tableau!M848/1000</f>
        <v>0.004216164089</v>
      </c>
      <c r="J848" s="14">
        <f>Tableau!N848*Tableau!O848/1000</f>
        <v>0.005646547367</v>
      </c>
      <c r="K848" s="14">
        <f>Tableau!P848*Tableau!P848/1000</f>
        <v>0.004991426223</v>
      </c>
      <c r="L848" s="14">
        <f>Tableau!Q848*Tableau!R848/1000</f>
        <v>0.002838030071</v>
      </c>
      <c r="M848" s="14">
        <f>Tableau!S848*Tableau!S848/1000</f>
        <v>0.004653684418</v>
      </c>
      <c r="O848" s="14">
        <f>Tableau!T848*Tableau!U848/1000</f>
        <v>0.002097764959</v>
      </c>
      <c r="P848" s="14">
        <f>Tableau!V848*Tableau!V848/1000</f>
        <v>0.003268755521</v>
      </c>
      <c r="Q848" s="14">
        <f>Tableau!W848*Tableau!X848/1000</f>
        <v>-0.001953462497</v>
      </c>
      <c r="R848" s="14">
        <f>Tableau!Y848*Tableau!Y848/1000</f>
        <v>0.001346110448</v>
      </c>
      <c r="S848" s="14">
        <f>Tableau!Z848*Tableau!AA848/1000</f>
        <v>0.001220824692</v>
      </c>
      <c r="T848" s="14">
        <f>Tableau!AB848*Tableau!AB848/1000</f>
        <v>0.005129409632</v>
      </c>
      <c r="U848" s="14">
        <f>Tableau!AC848*Tableau!AD848/1000</f>
        <v>-0.0002027689732</v>
      </c>
      <c r="V848" s="14">
        <f>Tableau!AE848*Tableau!AE848/1000</f>
        <v>0.001300831492</v>
      </c>
      <c r="W848" s="14">
        <f>Tableau!AF848*Tableau!AG848/1000</f>
        <v>-0.001938527747</v>
      </c>
      <c r="X848" s="14">
        <f>Tableau!AH848*Tableau!AH848/1000</f>
        <v>0.0009981688391</v>
      </c>
      <c r="Y848" s="14">
        <f>Tableau!AI848*Tableau!AJ848/1000</f>
        <v>-0.003649418471</v>
      </c>
      <c r="Z848" s="14">
        <f>Tableau!AK848*Tableau!AK848/1000</f>
        <v>0.001141072604</v>
      </c>
      <c r="AA848" s="14">
        <f>Tableau!AL848*Tableau!AM848/1000</f>
        <v>-0.00507050771</v>
      </c>
      <c r="AB848" s="14">
        <f>Tableau!AN848*Tableau!AN848/1000</f>
        <v>0.0003737524906</v>
      </c>
      <c r="AC848" s="14">
        <f>Tableau!AO848*Tableau!AP848/1000</f>
        <v>-0.005159314063</v>
      </c>
      <c r="AD848" s="14">
        <f>Tableau!AQ848*Tableau!AQ848/1000</f>
        <v>0.00001103718336</v>
      </c>
      <c r="AE848" s="14">
        <f>Tableau!AR848*Tableau!AS848/1000</f>
        <v>0.003373236898</v>
      </c>
      <c r="AF848" s="14">
        <f>Tableau!AT848*Tableau!AT848/1000</f>
        <v>0.001815621503</v>
      </c>
      <c r="AG848" s="14">
        <f>Tableau!AU848*Tableau!AV848/1000</f>
        <v>0.006095422517</v>
      </c>
      <c r="AH848" s="14">
        <f>Tableau!AW848*Tableau!AW848/1000</f>
        <v>0.001371732864</v>
      </c>
      <c r="AI848" s="14">
        <f>Tableau!AX848*Tableau!AY848/1000</f>
        <v>-0.007800738848</v>
      </c>
      <c r="AJ848" s="14">
        <f>Tableau!AZ848*Tableau!AZ848/1000</f>
        <v>0.00007733738522</v>
      </c>
    </row>
    <row r="849">
      <c r="A849" s="9">
        <v>16497.0</v>
      </c>
      <c r="B849" s="14">
        <f>Tableau!B849*Tableau!C849/1000</f>
        <v>0.01491779305</v>
      </c>
      <c r="C849" s="14">
        <f>Tableau!D849*Tableau!D849/1000</f>
        <v>0.002996568724</v>
      </c>
      <c r="D849" s="14">
        <f>Tableau!E849*Tableau!F849/1000</f>
        <v>-0.008304653519</v>
      </c>
      <c r="E849" s="14">
        <f>Tableau!G849*Tableau!G849/1000</f>
        <v>0.00000265225</v>
      </c>
      <c r="F849" s="14">
        <f>Tableau!H849*Tableau!I849/1000</f>
        <v>0.0003880587676</v>
      </c>
      <c r="G849" s="14">
        <f>Tableau!J849*Tableau!J849/1000</f>
        <v>0.002880419952</v>
      </c>
      <c r="H849" s="14">
        <f>Tableau!K849*Tableau!L849/1000</f>
        <v>0.005857600901</v>
      </c>
      <c r="I849" s="14">
        <f>Tableau!M849*Tableau!M849/1000</f>
        <v>0.004406262792</v>
      </c>
      <c r="J849" s="14">
        <f>Tableau!N849*Tableau!O849/1000</f>
        <v>0.005316310607</v>
      </c>
      <c r="K849" s="14">
        <f>Tableau!P849*Tableau!P849/1000</f>
        <v>0.00485329712</v>
      </c>
      <c r="L849" s="14">
        <f>Tableau!Q849*Tableau!R849/1000</f>
        <v>0.002084958233</v>
      </c>
      <c r="M849" s="14">
        <f>Tableau!S849*Tableau!S849/1000</f>
        <v>0.004233100503</v>
      </c>
      <c r="O849" s="14">
        <f>Tableau!T849*Tableau!U849/1000</f>
        <v>0.002642671368</v>
      </c>
      <c r="P849" s="14">
        <f>Tableau!V849*Tableau!V849/1000</f>
        <v>0.003816318532</v>
      </c>
      <c r="Q849" s="14">
        <f>Tableau!W849*Tableau!X849/1000</f>
        <v>-0.002087103166</v>
      </c>
      <c r="R849" s="14">
        <f>Tableau!Y849*Tableau!Y849/1000</f>
        <v>0.000836959671</v>
      </c>
      <c r="S849" s="14">
        <f>Tableau!Z849*Tableau!AA849/1000</f>
        <v>0.001076823077</v>
      </c>
      <c r="T849" s="14">
        <f>Tableau!AB849*Tableau!AB849/1000</f>
        <v>0.005374885824</v>
      </c>
      <c r="U849" s="14">
        <f>Tableau!AC849*Tableau!AD849/1000</f>
        <v>-0.0002661211101</v>
      </c>
      <c r="V849" s="14">
        <f>Tableau!AE849*Tableau!AE849/1000</f>
        <v>0.001942343942</v>
      </c>
      <c r="W849" s="14">
        <f>Tableau!AF849*Tableau!AG849/1000</f>
        <v>-0.002199986197</v>
      </c>
      <c r="X849" s="14">
        <f>Tableau!AH849*Tableau!AH849/1000</f>
        <v>0.001568079973</v>
      </c>
      <c r="Y849" s="14">
        <f>Tableau!AI849*Tableau!AJ849/1000</f>
        <v>-0.003236388233</v>
      </c>
      <c r="Z849" s="14">
        <f>Tableau!AK849*Tableau!AK849/1000</f>
        <v>0.001705087524</v>
      </c>
      <c r="AA849" s="14">
        <f>Tableau!AL849*Tableau!AM849/1000</f>
        <v>-0.004725494061</v>
      </c>
      <c r="AB849" s="14">
        <f>Tableau!AN849*Tableau!AN849/1000</f>
        <v>0.0007339657315</v>
      </c>
      <c r="AC849" s="14">
        <f>Tableau!AO849*Tableau!AP849/1000</f>
        <v>-0.005725052341</v>
      </c>
      <c r="AD849" s="14">
        <f>Tableau!AQ849*Tableau!AQ849/1000</f>
        <v>0.0001339472161</v>
      </c>
      <c r="AE849" s="14">
        <f>Tableau!AR849*Tableau!AS849/1000</f>
        <v>0.004989967996</v>
      </c>
      <c r="AF849" s="14">
        <f>Tableau!AT849*Tableau!AT849/1000</f>
        <v>0.001879065224</v>
      </c>
      <c r="AG849" s="14">
        <f>Tableau!AU849*Tableau!AV849/1000</f>
        <v>0.004633416612</v>
      </c>
      <c r="AH849" s="14">
        <f>Tableau!AW849*Tableau!AW849/1000</f>
        <v>0.001115790816</v>
      </c>
      <c r="AI849" s="14">
        <f>Tableau!AX849*Tableau!AY849/1000</f>
        <v>-0.006848746808</v>
      </c>
      <c r="AJ849" s="14">
        <f>Tableau!AZ849*Tableau!AZ849/1000</f>
        <v>0.0002584237893</v>
      </c>
    </row>
    <row r="850">
      <c r="A850" s="9">
        <v>16516.5</v>
      </c>
      <c r="B850" s="14">
        <f>Tableau!B850*Tableau!C850/1000</f>
        <v>0.01506461349</v>
      </c>
      <c r="C850" s="14">
        <f>Tableau!D850*Tableau!D850/1000</f>
        <v>0.002840168678</v>
      </c>
      <c r="D850" s="14">
        <f>Tableau!E850*Tableau!F850/1000</f>
        <v>-0.009230726234</v>
      </c>
      <c r="E850" s="14">
        <f>Tableau!G850*Tableau!G850/1000</f>
        <v>0.0000088491649</v>
      </c>
      <c r="F850" s="14">
        <f>Tableau!H850*Tableau!I850/1000</f>
        <v>0.001760708241</v>
      </c>
      <c r="G850" s="14">
        <f>Tableau!J850*Tableau!J850/1000</f>
        <v>0.00325549849</v>
      </c>
      <c r="H850" s="14">
        <f>Tableau!K850*Tableau!L850/1000</f>
        <v>0.006427786118</v>
      </c>
      <c r="I850" s="14">
        <f>Tableau!M850*Tableau!M850/1000</f>
        <v>0.004602483716</v>
      </c>
      <c r="J850" s="14">
        <f>Tableau!N850*Tableau!O850/1000</f>
        <v>0.004894679026</v>
      </c>
      <c r="K850" s="14">
        <f>Tableau!P850*Tableau!P850/1000</f>
        <v>0.004653684418</v>
      </c>
      <c r="L850" s="14">
        <f>Tableau!Q850*Tableau!R850/1000</f>
        <v>0.001256862553</v>
      </c>
      <c r="M850" s="14">
        <f>Tableau!S850*Tableau!S850/1000</f>
        <v>0.003803787109</v>
      </c>
      <c r="O850" s="14">
        <f>Tableau!T850*Tableau!U850/1000</f>
        <v>0.003020689166</v>
      </c>
      <c r="P850" s="14">
        <f>Tableau!V850*Tableau!V850/1000</f>
        <v>0.004278444034</v>
      </c>
      <c r="Q850" s="14">
        <f>Tableau!W850*Tableau!X850/1000</f>
        <v>-0.002188865937</v>
      </c>
      <c r="R850" s="14">
        <f>Tableau!Y850*Tableau!Y850/1000</f>
        <v>0.000458697362</v>
      </c>
      <c r="S850" s="14">
        <f>Tableau!Z850*Tableau!AA850/1000</f>
        <v>0.0008836413663</v>
      </c>
      <c r="T850" s="14">
        <f>Tableau!AB850*Tableau!AB850/1000</f>
        <v>0.005411020346</v>
      </c>
      <c r="U850" s="14">
        <f>Tableau!AC850*Tableau!AD850/1000</f>
        <v>-0.0003085240011</v>
      </c>
      <c r="V850" s="14">
        <f>Tableau!AE850*Tableau!AE850/1000</f>
        <v>0.002586886224</v>
      </c>
      <c r="W850" s="14">
        <f>Tableau!AF850*Tableau!AG850/1000</f>
        <v>-0.00218583754</v>
      </c>
      <c r="X850" s="14">
        <f>Tableau!AH850*Tableau!AH850/1000</f>
        <v>0.002174769584</v>
      </c>
      <c r="Y850" s="14">
        <f>Tableau!AI850*Tableau!AJ850/1000</f>
        <v>-0.002470194236</v>
      </c>
      <c r="Z850" s="14">
        <f>Tableau!AK850*Tableau!AK850/1000</f>
        <v>0.00224280576</v>
      </c>
      <c r="AA850" s="14">
        <f>Tableau!AL850*Tableau!AM850/1000</f>
        <v>-0.003874029061</v>
      </c>
      <c r="AB850" s="14">
        <f>Tableau!AN850*Tableau!AN850/1000</f>
        <v>0.001147919388</v>
      </c>
      <c r="AC850" s="14">
        <f>Tableau!AO850*Tableau!AP850/1000</f>
        <v>-0.005626352898</v>
      </c>
      <c r="AD850" s="14">
        <f>Tableau!AQ850*Tableau!AQ850/1000</f>
        <v>0.0003833281482</v>
      </c>
      <c r="AE850" s="14">
        <f>Tableau!AR850*Tableau!AS850/1000</f>
        <v>0.005938092707</v>
      </c>
      <c r="AF850" s="14">
        <f>Tableau!AT850*Tableau!AT850/1000</f>
        <v>0.001836648353</v>
      </c>
      <c r="AG850" s="14">
        <f>Tableau!AU850*Tableau!AV850/1000</f>
        <v>0.00256085172</v>
      </c>
      <c r="AH850" s="14">
        <f>Tableau!AW850*Tableau!AW850/1000</f>
        <v>0.0008153241202</v>
      </c>
      <c r="AI850" s="14">
        <f>Tableau!AX850*Tableau!AY850/1000</f>
        <v>-0.004846397536</v>
      </c>
      <c r="AJ850" s="14">
        <f>Tableau!AZ850*Tableau!AZ850/1000</f>
        <v>0.0004902240256</v>
      </c>
    </row>
    <row r="851">
      <c r="A851" s="9">
        <v>16536.0</v>
      </c>
      <c r="B851" s="14">
        <f>Tableau!B851*Tableau!C851/1000</f>
        <v>0.01510153691</v>
      </c>
      <c r="C851" s="14">
        <f>Tableau!D851*Tableau!D851/1000</f>
        <v>0.002712049049</v>
      </c>
      <c r="D851" s="14">
        <f>Tableau!E851*Tableau!F851/1000</f>
        <v>-0.009825949877</v>
      </c>
      <c r="E851" s="14">
        <f>Tableau!G851*Tableau!G851/1000</f>
        <v>0.0000539725824</v>
      </c>
      <c r="F851" s="14">
        <f>Tableau!H851*Tableau!I851/1000</f>
        <v>0.003109525727</v>
      </c>
      <c r="G851" s="14">
        <f>Tableau!J851*Tableau!J851/1000</f>
        <v>0.003509739965</v>
      </c>
      <c r="H851" s="14">
        <f>Tableau!K851*Tableau!L851/1000</f>
        <v>0.00676914245</v>
      </c>
      <c r="I851" s="14">
        <f>Tableau!M851*Tableau!M851/1000</f>
        <v>0.004633988129</v>
      </c>
      <c r="J851" s="14">
        <f>Tableau!N851*Tableau!O851/1000</f>
        <v>0.004209853797</v>
      </c>
      <c r="K851" s="14">
        <f>Tableau!P851*Tableau!P851/1000</f>
        <v>0.004327814516</v>
      </c>
      <c r="L851" s="14">
        <f>Tableau!Q851*Tableau!R851/1000</f>
        <v>0.0003999972366</v>
      </c>
      <c r="M851" s="14">
        <f>Tableau!S851*Tableau!S851/1000</f>
        <v>0.003311926817</v>
      </c>
      <c r="O851" s="14">
        <f>Tableau!T851*Tableau!U851/1000</f>
        <v>0.003298250064</v>
      </c>
      <c r="P851" s="14">
        <f>Tableau!V851*Tableau!V851/1000</f>
        <v>0.00473501952</v>
      </c>
      <c r="Q851" s="14">
        <f>Tableau!W851*Tableau!X851/1000</f>
        <v>-0.002013790101</v>
      </c>
      <c r="R851" s="14">
        <f>Tableau!Y851*Tableau!Y851/1000</f>
        <v>0.0001548060501</v>
      </c>
      <c r="S851" s="14">
        <f>Tableau!Z851*Tableau!AA851/1000</f>
        <v>0.0005964650412</v>
      </c>
      <c r="T851" s="14">
        <f>Tableau!AB851*Tableau!AB851/1000</f>
        <v>0.00533887236</v>
      </c>
      <c r="U851" s="14">
        <f>Tableau!AC851*Tableau!AD851/1000</f>
        <v>-0.0002735430677</v>
      </c>
      <c r="V851" s="14">
        <f>Tableau!AE851*Tableau!AE851/1000</f>
        <v>0.003240648032</v>
      </c>
      <c r="W851" s="14">
        <f>Tableau!AF851*Tableau!AG851/1000</f>
        <v>-0.001931182218</v>
      </c>
      <c r="X851" s="14">
        <f>Tableau!AH851*Tableau!AH851/1000</f>
        <v>0.00277725558</v>
      </c>
      <c r="Y851" s="14">
        <f>Tableau!AI851*Tableau!AJ851/1000</f>
        <v>-0.001548136702</v>
      </c>
      <c r="Z851" s="14">
        <f>Tableau!AK851*Tableau!AK851/1000</f>
        <v>0.002675972506</v>
      </c>
      <c r="AA851" s="14">
        <f>Tableau!AL851*Tableau!AM851/1000</f>
        <v>-0.002515530114</v>
      </c>
      <c r="AB851" s="14">
        <f>Tableau!AN851*Tableau!AN851/1000</f>
        <v>0.001595724768</v>
      </c>
      <c r="AC851" s="14">
        <f>Tableau!AO851*Tableau!AP851/1000</f>
        <v>-0.004817414178</v>
      </c>
      <c r="AD851" s="14">
        <f>Tableau!AQ851*Tableau!AQ851/1000</f>
        <v>0.0007083090753</v>
      </c>
      <c r="AE851" s="14">
        <f>Tableau!AR851*Tableau!AS851/1000</f>
        <v>0.005972644703</v>
      </c>
      <c r="AF851" s="14">
        <f>Tableau!AT851*Tableau!AT851/1000</f>
        <v>0.001694344789</v>
      </c>
      <c r="AG851" s="14">
        <f>Tableau!AU851*Tableau!AV851/1000</f>
        <v>0.00004356925417</v>
      </c>
      <c r="AH851" s="14">
        <f>Tableau!AW851*Tableau!AW851/1000</f>
        <v>0.0005057300556</v>
      </c>
      <c r="AI851" s="14">
        <f>Tableau!AX851*Tableau!AY851/1000</f>
        <v>-0.002221389556</v>
      </c>
      <c r="AJ851" s="14">
        <f>Tableau!AZ851*Tableau!AZ851/1000</f>
        <v>0.0007817813459</v>
      </c>
    </row>
    <row r="852">
      <c r="A852" s="9">
        <v>16555.5</v>
      </c>
      <c r="B852" s="14">
        <f>Tableau!B852*Tableau!C852/1000</f>
        <v>0.01487392848</v>
      </c>
      <c r="C852" s="14">
        <f>Tableau!D852*Tableau!D852/1000</f>
        <v>0.002537043696</v>
      </c>
      <c r="D852" s="14">
        <f>Tableau!E852*Tableau!F852/1000</f>
        <v>-0.01021161</v>
      </c>
      <c r="E852" s="14">
        <f>Tableau!G852*Tableau!G852/1000</f>
        <v>0.0001369814121</v>
      </c>
      <c r="F852" s="14">
        <f>Tableau!H852*Tableau!I852/1000</f>
        <v>0.004304890821</v>
      </c>
      <c r="G852" s="14">
        <f>Tableau!J852*Tableau!J852/1000</f>
        <v>0.003893597168</v>
      </c>
      <c r="H852" s="14">
        <f>Tableau!K852*Tableau!L852/1000</f>
        <v>0.006951148796</v>
      </c>
      <c r="I852" s="14">
        <f>Tableau!M852*Tableau!M852/1000</f>
        <v>0.004633988129</v>
      </c>
      <c r="J852" s="14">
        <f>Tableau!N852*Tableau!O852/1000</f>
        <v>0.00349579254</v>
      </c>
      <c r="K852" s="14">
        <f>Tableau!P852*Tableau!P852/1000</f>
        <v>0.004015575132</v>
      </c>
      <c r="L852" s="14">
        <f>Tableau!Q852*Tableau!R852/1000</f>
        <v>-0.0004923443354</v>
      </c>
      <c r="M852" s="14">
        <f>Tableau!S852*Tableau!S852/1000</f>
        <v>0.00277725558</v>
      </c>
      <c r="O852" s="14">
        <f>Tableau!T852*Tableau!U852/1000</f>
        <v>0.003443742602</v>
      </c>
      <c r="P852" s="14">
        <f>Tableau!V852*Tableau!V852/1000</f>
        <v>0.00504065362</v>
      </c>
      <c r="Q852" s="14">
        <f>Tableau!W852*Tableau!X852/1000</f>
        <v>-0.001814442643</v>
      </c>
      <c r="R852" s="14">
        <f>Tableau!Y852*Tableau!Y852/1000</f>
        <v>0.00001968605425</v>
      </c>
      <c r="S852" s="14">
        <f>Tableau!Z852*Tableau!AA852/1000</f>
        <v>0.0003038786669</v>
      </c>
      <c r="T852" s="14">
        <f>Tableau!AB852*Tableau!AB852/1000</f>
        <v>0.005059170548</v>
      </c>
      <c r="U852" s="14">
        <f>Tableau!AC852*Tableau!AD852/1000</f>
        <v>-0.0003390641191</v>
      </c>
      <c r="V852" s="14">
        <f>Tableau!AE852*Tableau!AE852/1000</f>
        <v>0.003846776142</v>
      </c>
      <c r="W852" s="14">
        <f>Tableau!AF852*Tableau!AG852/1000</f>
        <v>-0.001578771652</v>
      </c>
      <c r="X852" s="14">
        <f>Tableau!AH852*Tableau!AH852/1000</f>
        <v>0.003340304523</v>
      </c>
      <c r="Y852" s="14">
        <f>Tableau!AI852*Tableau!AJ852/1000</f>
        <v>-0.000455353812</v>
      </c>
      <c r="Z852" s="14">
        <f>Tableau!AK852*Tableau!AK852/1000</f>
        <v>0.003037909562</v>
      </c>
      <c r="AA852" s="14">
        <f>Tableau!AL852*Tableau!AM852/1000</f>
        <v>-0.0009550301003</v>
      </c>
      <c r="AB852" s="14">
        <f>Tableau!AN852*Tableau!AN852/1000</f>
        <v>0.001964090132</v>
      </c>
      <c r="AC852" s="14">
        <f>Tableau!AO852*Tableau!AP852/1000</f>
        <v>-0.003464428797</v>
      </c>
      <c r="AD852" s="14">
        <f>Tableau!AQ852*Tableau!AQ852/1000</f>
        <v>0.00109939419</v>
      </c>
      <c r="AE852" s="14">
        <f>Tableau!AR852*Tableau!AS852/1000</f>
        <v>0.005242888969</v>
      </c>
      <c r="AF852" s="14">
        <f>Tableau!AT852*Tableau!AT852/1000</f>
        <v>0.001444515534</v>
      </c>
      <c r="AG852" s="14">
        <f>Tableau!AU852*Tableau!AV852/1000</f>
        <v>-0.002668698206</v>
      </c>
      <c r="AH852" s="14">
        <f>Tableau!AW852*Tableau!AW852/1000</f>
        <v>0.0002387983689</v>
      </c>
      <c r="AI852" s="14">
        <f>Tableau!AX852*Tableau!AY852/1000</f>
        <v>0.0007445515506</v>
      </c>
      <c r="AJ852" s="14">
        <f>Tableau!AZ852*Tableau!AZ852/1000</f>
        <v>0.001044422681</v>
      </c>
    </row>
    <row r="853">
      <c r="A853" s="9">
        <v>16575.0</v>
      </c>
      <c r="B853" s="14">
        <f>Tableau!B853*Tableau!C853/1000</f>
        <v>0.01449859736</v>
      </c>
      <c r="C853" s="14">
        <f>Tableau!D853*Tableau!D853/1000</f>
        <v>0.002369290563</v>
      </c>
      <c r="D853" s="14">
        <f>Tableau!E853*Tableau!F853/1000</f>
        <v>-0.01044499498</v>
      </c>
      <c r="E853" s="14">
        <f>Tableau!G853*Tableau!G853/1000</f>
        <v>0.0002664004996</v>
      </c>
      <c r="F853" s="14">
        <f>Tableau!H853*Tableau!I853/1000</f>
        <v>0.005332806884</v>
      </c>
      <c r="G853" s="14">
        <f>Tableau!J853*Tableau!J853/1000</f>
        <v>0.004046816189</v>
      </c>
      <c r="H853" s="14">
        <f>Tableau!K853*Tableau!L853/1000</f>
        <v>0.006778724123</v>
      </c>
      <c r="I853" s="14">
        <f>Tableau!M853*Tableau!M853/1000</f>
        <v>0.004535962848</v>
      </c>
      <c r="J853" s="14">
        <f>Tableau!N853*Tableau!O853/1000</f>
        <v>0.002572327326</v>
      </c>
      <c r="K853" s="14">
        <f>Tableau!P853*Tableau!P853/1000</f>
        <v>0.00362559681</v>
      </c>
      <c r="L853" s="14">
        <f>Tableau!Q853*Tableau!R853/1000</f>
        <v>-0.001354139415</v>
      </c>
      <c r="M853" s="14">
        <f>Tableau!S853*Tableau!S853/1000</f>
        <v>0.0021977766</v>
      </c>
      <c r="O853" s="14">
        <f>Tableau!T853*Tableau!U853/1000</f>
        <v>0.003415653657</v>
      </c>
      <c r="P853" s="14">
        <f>Tableau!V853*Tableau!V853/1000</f>
        <v>0.005248268628</v>
      </c>
      <c r="Q853" s="14">
        <f>Tableau!W853*Tableau!X853/1000</f>
        <v>-0.001536095312</v>
      </c>
      <c r="R853" s="14">
        <f>Tableau!Y853*Tableau!Y853/1000</f>
        <v>0.00001842236144</v>
      </c>
      <c r="S853" s="14">
        <f>Tableau!Z853*Tableau!AA853/1000</f>
        <v>-0.00000359934333</v>
      </c>
      <c r="T853" s="14">
        <f>Tableau!AB853*Tableau!AB853/1000</f>
        <v>0.004687354901</v>
      </c>
      <c r="U853" s="14">
        <f>Tableau!AC853*Tableau!AD853/1000</f>
        <v>-0.0003586804539</v>
      </c>
      <c r="V853" s="14">
        <f>Tableau!AE853*Tableau!AE853/1000</f>
        <v>0.004310689488</v>
      </c>
      <c r="W853" s="14">
        <f>Tableau!AF853*Tableau!AG853/1000</f>
        <v>-0.0010748172</v>
      </c>
      <c r="X853" s="14">
        <f>Tableau!AH853*Tableau!AH853/1000</f>
        <v>0.003803787109</v>
      </c>
      <c r="Y853" s="14">
        <f>Tableau!AI853*Tableau!AJ853/1000</f>
        <v>0.000639063966</v>
      </c>
      <c r="Z853" s="14">
        <f>Tableau!AK853*Tableau!AK853/1000</f>
        <v>0.00325549849</v>
      </c>
      <c r="AA853" s="14">
        <f>Tableau!AL853*Tableau!AM853/1000</f>
        <v>0.000721676021</v>
      </c>
      <c r="AB853" s="14">
        <f>Tableau!AN853*Tableau!AN853/1000</f>
        <v>0.002275813616</v>
      </c>
      <c r="AC853" s="14">
        <f>Tableau!AO853*Tableau!AP853/1000</f>
        <v>-0.001703786042</v>
      </c>
      <c r="AD853" s="14">
        <f>Tableau!AQ853*Tableau!AQ853/1000</f>
        <v>0.001482160154</v>
      </c>
      <c r="AE853" s="14">
        <f>Tableau!AR853*Tableau!AS853/1000</f>
        <v>0.003822649637</v>
      </c>
      <c r="AF853" s="14">
        <f>Tableau!AT853*Tableau!AT853/1000</f>
        <v>0.001131308777</v>
      </c>
      <c r="AG853" s="14">
        <f>Tableau!AU853*Tableau!AV853/1000</f>
        <v>-0.004948246118</v>
      </c>
      <c r="AH853" s="14">
        <f>Tableau!AW853*Tableau!AW853/1000</f>
        <v>0.00006304468157</v>
      </c>
      <c r="AI853" s="14">
        <f>Tableau!AX853*Tableau!AY853/1000</f>
        <v>0.003508600442</v>
      </c>
      <c r="AJ853" s="14">
        <f>Tableau!AZ853*Tableau!AZ853/1000</f>
        <v>0.001275883203</v>
      </c>
    </row>
    <row r="854">
      <c r="A854" s="9">
        <v>16594.5</v>
      </c>
      <c r="B854" s="14">
        <f>Tableau!B854*Tableau!C854/1000</f>
        <v>0.01382176778</v>
      </c>
      <c r="C854" s="14">
        <f>Tableau!D854*Tableau!D854/1000</f>
        <v>0.002184217968</v>
      </c>
      <c r="D854" s="14">
        <f>Tableau!E854*Tableau!F854/1000</f>
        <v>-0.01043092216</v>
      </c>
      <c r="E854" s="14">
        <f>Tableau!G854*Tableau!G854/1000</f>
        <v>0.0004276113664</v>
      </c>
      <c r="F854" s="14">
        <f>Tableau!H854*Tableau!I854/1000</f>
        <v>0.006414382498</v>
      </c>
      <c r="G854" s="14">
        <f>Tableau!J854*Tableau!J854/1000</f>
        <v>0.004201147109</v>
      </c>
      <c r="H854" s="14">
        <f>Tableau!K854*Tableau!L854/1000</f>
        <v>0.006492143262</v>
      </c>
      <c r="I854" s="14">
        <f>Tableau!M854*Tableau!M854/1000</f>
        <v>0.004343056</v>
      </c>
      <c r="J854" s="14">
        <f>Tableau!N854*Tableau!O854/1000</f>
        <v>0.00155327407</v>
      </c>
      <c r="K854" s="14">
        <f>Tableau!P854*Tableau!P854/1000</f>
        <v>0.003145763377</v>
      </c>
      <c r="L854" s="14">
        <f>Tableau!Q854*Tableau!R854/1000</f>
        <v>-0.002163103962</v>
      </c>
      <c r="M854" s="14">
        <f>Tableau!S854*Tableau!S854/1000</f>
        <v>0.001686024341</v>
      </c>
      <c r="O854" s="14">
        <f>Tableau!T854*Tableau!U854/1000</f>
        <v>0.003098764314</v>
      </c>
      <c r="P854" s="14">
        <f>Tableau!V854*Tableau!V854/1000</f>
        <v>0.00535367044</v>
      </c>
      <c r="Q854" s="14">
        <f>Tableau!W854*Tableau!X854/1000</f>
        <v>-0.001195929443</v>
      </c>
      <c r="R854" s="14">
        <f>Tableau!Y854*Tableau!Y854/1000</f>
        <v>0.000157337569</v>
      </c>
      <c r="S854" s="14">
        <f>Tableau!Z854*Tableau!AA854/1000</f>
        <v>-0.0003176622144</v>
      </c>
      <c r="T854" s="14">
        <f>Tableau!AB854*Tableau!AB854/1000</f>
        <v>0.004171152676</v>
      </c>
      <c r="U854" s="14">
        <f>Tableau!AC854*Tableau!AD854/1000</f>
        <v>-0.0002691262908</v>
      </c>
      <c r="V854" s="14">
        <f>Tableau!AE854*Tableau!AE854/1000</f>
        <v>0.004701221333</v>
      </c>
      <c r="W854" s="14">
        <f>Tableau!AF854*Tableau!AG854/1000</f>
        <v>-0.0005278564962</v>
      </c>
      <c r="X854" s="14">
        <f>Tableau!AH854*Tableau!AH854/1000</f>
        <v>0.004076361</v>
      </c>
      <c r="Y854" s="14">
        <f>Tableau!AI854*Tableau!AJ854/1000</f>
        <v>0.001706076459</v>
      </c>
      <c r="Z854" s="14">
        <f>Tableau!AK854*Tableau!AK854/1000</f>
        <v>0.003340304523</v>
      </c>
      <c r="AA854" s="14">
        <f>Tableau!AL854*Tableau!AM854/1000</f>
        <v>0.002383128172</v>
      </c>
      <c r="AB854" s="14">
        <f>Tableau!AN854*Tableau!AN854/1000</f>
        <v>0.002345400361</v>
      </c>
      <c r="AC854" s="14">
        <f>Tableau!AO854*Tableau!AP854/1000</f>
        <v>0.0002994282208</v>
      </c>
      <c r="AD854" s="14">
        <f>Tableau!AQ854*Tableau!AQ854/1000</f>
        <v>0.001815621503</v>
      </c>
      <c r="AE854" s="14">
        <f>Tableau!AR854*Tableau!AS854/1000</f>
        <v>0.001904534249</v>
      </c>
      <c r="AF854" s="14">
        <f>Tableau!AT854*Tableau!AT854/1000</f>
        <v>0.0007737067152</v>
      </c>
      <c r="AG854" s="14">
        <f>Tableau!AU854*Tableau!AV854/1000</f>
        <v>-0.006416113606</v>
      </c>
      <c r="AH854" s="14">
        <f>Tableau!AW854*Tableau!AW854/1000</f>
        <v>0.00000003274277174</v>
      </c>
      <c r="AI854" s="14">
        <f>Tableau!AX854*Tableau!AY854/1000</f>
        <v>0.005824106291</v>
      </c>
      <c r="AJ854" s="14">
        <f>Tableau!AZ854*Tableau!AZ854/1000</f>
        <v>0.001418218992</v>
      </c>
    </row>
    <row r="855">
      <c r="A855" s="9">
        <v>16614.0</v>
      </c>
      <c r="B855" s="14">
        <f>Tableau!B855*Tableau!C855/1000</f>
        <v>0.01299602264</v>
      </c>
      <c r="C855" s="14">
        <f>Tableau!D855*Tableau!D855/1000</f>
        <v>0.002006670565</v>
      </c>
      <c r="D855" s="14">
        <f>Tableau!E855*Tableau!F855/1000</f>
        <v>-0.0101341862</v>
      </c>
      <c r="E855" s="14">
        <f>Tableau!G855*Tableau!G855/1000</f>
        <v>0.0006275333089</v>
      </c>
      <c r="F855" s="14">
        <f>Tableau!H855*Tableau!I855/1000</f>
        <v>0.007132826449</v>
      </c>
      <c r="G855" s="14">
        <f>Tableau!J855*Tableau!J855/1000</f>
        <v>0.004360245134</v>
      </c>
      <c r="H855" s="14">
        <f>Tableau!K855*Tableau!L855/1000</f>
        <v>0.005978378316</v>
      </c>
      <c r="I855" s="14">
        <f>Tableau!M855*Tableau!M855/1000</f>
        <v>0.004152506573</v>
      </c>
      <c r="J855" s="14">
        <f>Tableau!N855*Tableau!O855/1000</f>
        <v>0.0005247688349</v>
      </c>
      <c r="K855" s="14">
        <f>Tableau!P855*Tableau!P855/1000</f>
        <v>0.002675972506</v>
      </c>
      <c r="L855" s="14">
        <f>Tableau!Q855*Tableau!R855/1000</f>
        <v>-0.002800539789</v>
      </c>
      <c r="M855" s="14">
        <f>Tableau!S855*Tableau!S855/1000</f>
        <v>0.001207537254</v>
      </c>
      <c r="O855" s="14">
        <f>Tableau!T855*Tableau!U855/1000</f>
        <v>0.00275030172</v>
      </c>
      <c r="P855" s="14">
        <f>Tableau!V855*Tableau!V855/1000</f>
        <v>0.005248268628</v>
      </c>
      <c r="Q855" s="14">
        <f>Tableau!W855*Tableau!X855/1000</f>
        <v>-0.0006403814088</v>
      </c>
      <c r="R855" s="14">
        <f>Tableau!Y855*Tableau!Y855/1000</f>
        <v>0.0004525172176</v>
      </c>
      <c r="S855" s="14">
        <f>Tableau!Z855*Tableau!AA855/1000</f>
        <v>-0.0006214888166</v>
      </c>
      <c r="T855" s="14">
        <f>Tableau!AB855*Tableau!AB855/1000</f>
        <v>0.00356828322</v>
      </c>
      <c r="U855" s="14">
        <f>Tableau!AC855*Tableau!AD855/1000</f>
        <v>-0.0001545315516</v>
      </c>
      <c r="V855" s="14">
        <f>Tableau!AE855*Tableau!AE855/1000</f>
        <v>0.004903877381</v>
      </c>
      <c r="W855" s="14">
        <f>Tableau!AF855*Tableau!AG855/1000</f>
        <v>0.00007259797536</v>
      </c>
      <c r="X855" s="14">
        <f>Tableau!AH855*Tableau!AH855/1000</f>
        <v>0.004201147109</v>
      </c>
      <c r="Y855" s="14">
        <f>Tableau!AI855*Tableau!AJ855/1000</f>
        <v>0.002570661393</v>
      </c>
      <c r="Z855" s="14">
        <f>Tableau!AK855*Tableau!AK855/1000</f>
        <v>0.00322913712</v>
      </c>
      <c r="AA855" s="14">
        <f>Tableau!AL855*Tableau!AM855/1000</f>
        <v>0.003617445908</v>
      </c>
      <c r="AB855" s="14">
        <f>Tableau!AN855*Tableau!AN855/1000</f>
        <v>0.002537043696</v>
      </c>
      <c r="AC855" s="14">
        <f>Tableau!AO855*Tableau!AP855/1000</f>
        <v>0.002186129176</v>
      </c>
      <c r="AD855" s="14">
        <f>Tableau!AQ855*Tableau!AQ855/1000</f>
        <v>0.00205102498</v>
      </c>
      <c r="AE855" s="14">
        <f>Tableau!AR855*Tableau!AS855/1000</f>
        <v>-0.0004696635294</v>
      </c>
      <c r="AF855" s="14">
        <f>Tableau!AT855*Tableau!AT855/1000</f>
        <v>0.0004525172176</v>
      </c>
      <c r="AG855" s="14">
        <f>Tableau!AU855*Tableau!AV855/1000</f>
        <v>-0.007158634403</v>
      </c>
      <c r="AH855" s="14">
        <f>Tableau!AW855*Tableau!AW855/1000</f>
        <v>0.00005041686437</v>
      </c>
      <c r="AI855" s="14">
        <f>Tableau!AX855*Tableau!AY855/1000</f>
        <v>0.007198646367</v>
      </c>
      <c r="AJ855" s="14">
        <f>Tableau!AZ855*Tableau!AZ855/1000</f>
        <v>0.001473261888</v>
      </c>
    </row>
    <row r="856">
      <c r="A856" s="9">
        <v>16633.5</v>
      </c>
      <c r="B856" s="14">
        <f>Tableau!B856*Tableau!C856/1000</f>
        <v>0.01193933942</v>
      </c>
      <c r="C856" s="14">
        <f>Tableau!D856*Tableau!D856/1000</f>
        <v>0.001795921614</v>
      </c>
      <c r="D856" s="14">
        <f>Tableau!E856*Tableau!F856/1000</f>
        <v>-0.009592704512</v>
      </c>
      <c r="E856" s="14">
        <f>Tableau!G856*Tableau!G856/1000</f>
        <v>0.0008512645696</v>
      </c>
      <c r="F856" s="14">
        <f>Tableau!H856*Tableau!I856/1000</f>
        <v>0.007703692171</v>
      </c>
      <c r="G856" s="14">
        <f>Tableau!J856*Tableau!J856/1000</f>
        <v>0.00439279681</v>
      </c>
      <c r="H856" s="14">
        <f>Tableau!K856*Tableau!L856/1000</f>
        <v>0.005345324614</v>
      </c>
      <c r="I856" s="14">
        <f>Tableau!M856*Tableau!M856/1000</f>
        <v>0.003816318532</v>
      </c>
      <c r="J856" s="14">
        <f>Tableau!N856*Tableau!O856/1000</f>
        <v>-0.0005534205493</v>
      </c>
      <c r="K856" s="14">
        <f>Tableau!P856*Tableau!P856/1000</f>
        <v>0.0021977766</v>
      </c>
      <c r="L856" s="14">
        <f>Tableau!Q856*Tableau!R856/1000</f>
        <v>-0.003454638006</v>
      </c>
      <c r="M856" s="14">
        <f>Tableau!S856*Tableau!S856/1000</f>
        <v>0.0007817813459</v>
      </c>
      <c r="O856" s="14">
        <f>Tableau!T856*Tableau!U856/1000</f>
        <v>0.002291211501</v>
      </c>
      <c r="P856" s="14">
        <f>Tableau!V856*Tableau!V856/1000</f>
        <v>0.005073576052</v>
      </c>
      <c r="Q856" s="14">
        <f>Tableau!W856*Tableau!X856/1000</f>
        <v>-0.000131060853</v>
      </c>
      <c r="R856" s="14">
        <f>Tableau!Y856*Tableau!Y856/1000</f>
        <v>0.0008428323275</v>
      </c>
      <c r="S856" s="14">
        <f>Tableau!Z856*Tableau!AA856/1000</f>
        <v>-0.0008586323075</v>
      </c>
      <c r="T856" s="14">
        <f>Tableau!AB856*Tableau!AB856/1000</f>
        <v>0.002931937044</v>
      </c>
      <c r="U856" s="14">
        <f>Tableau!AC856*Tableau!AD856/1000</f>
        <v>-0.00007801326454</v>
      </c>
      <c r="V856" s="14">
        <f>Tableau!AE856*Tableau!AE856/1000</f>
        <v>0.004903877381</v>
      </c>
      <c r="W856" s="14">
        <f>Tableau!AF856*Tableau!AG856/1000</f>
        <v>0.0006272505807</v>
      </c>
      <c r="X856" s="14">
        <f>Tableau!AH856*Tableau!AH856/1000</f>
        <v>0.004171152676</v>
      </c>
      <c r="Y856" s="14">
        <f>Tableau!AI856*Tableau!AJ856/1000</f>
        <v>0.00315113909</v>
      </c>
      <c r="Z856" s="14">
        <f>Tableau!AK856*Tableau!AK856/1000</f>
        <v>0.002958640805</v>
      </c>
      <c r="AA856" s="14">
        <f>Tableau!AL856*Tableau!AM856/1000</f>
        <v>0.004482314272</v>
      </c>
      <c r="AB856" s="14">
        <f>Tableau!AN856*Tableau!AN856/1000</f>
        <v>0.00244028138</v>
      </c>
      <c r="AC856" s="14">
        <f>Tableau!AO856*Tableau!AP856/1000</f>
        <v>0.003785194331</v>
      </c>
      <c r="AD856" s="14">
        <f>Tableau!AQ856*Tableau!AQ856/1000</f>
        <v>0.002184217968</v>
      </c>
      <c r="AE856" s="14">
        <f>Tableau!AR856*Tableau!AS856/1000</f>
        <v>-0.002661309101</v>
      </c>
      <c r="AF856" s="14">
        <f>Tableau!AT856*Tableau!AT856/1000</f>
        <v>0.0001893215823</v>
      </c>
      <c r="AG856" s="14">
        <f>Tableau!AU856*Tableau!AV856/1000</f>
        <v>-0.006841919321</v>
      </c>
      <c r="AH856" s="14">
        <f>Tableau!AW856*Tableau!AW856/1000</f>
        <v>0.0002208078896</v>
      </c>
      <c r="AI856" s="14">
        <f>Tableau!AX856*Tableau!AY856/1000</f>
        <v>0.007459902693</v>
      </c>
      <c r="AJ856" s="14">
        <f>Tableau!AZ856*Tableau!AZ856/1000</f>
        <v>0.001382458608</v>
      </c>
    </row>
    <row r="857">
      <c r="A857" s="9">
        <v>16653.0</v>
      </c>
      <c r="B857" s="14">
        <f>Tableau!B857*Tableau!C857/1000</f>
        <v>0.0108078947</v>
      </c>
      <c r="C857" s="14">
        <f>Tableau!D857*Tableau!D857/1000</f>
        <v>0.001576129594</v>
      </c>
      <c r="D857" s="14">
        <f>Tableau!E857*Tableau!F857/1000</f>
        <v>-0.00894703883</v>
      </c>
      <c r="E857" s="14">
        <f>Tableau!G857*Tableau!G857/1000</f>
        <v>0.001076489252</v>
      </c>
      <c r="F857" s="14">
        <f>Tableau!H857*Tableau!I857/1000</f>
        <v>0.008111152806</v>
      </c>
      <c r="G857" s="14">
        <f>Tableau!J857*Tableau!J857/1000</f>
        <v>0.00439279681</v>
      </c>
      <c r="H857" s="14">
        <f>Tableau!K857*Tableau!L857/1000</f>
        <v>0.004565856932</v>
      </c>
      <c r="I857" s="14">
        <f>Tableau!M857*Tableau!M857/1000</f>
        <v>0.00363779329</v>
      </c>
      <c r="J857" s="14">
        <f>Tableau!N857*Tableau!O857/1000</f>
        <v>-0.001556347957</v>
      </c>
      <c r="K857" s="14">
        <f>Tableau!P857*Tableau!P857/1000</f>
        <v>0.001725466145</v>
      </c>
      <c r="L857" s="14">
        <f>Tableau!Q857*Tableau!R857/1000</f>
        <v>-0.003854242771</v>
      </c>
      <c r="M857" s="14">
        <f>Tableau!S857*Tableau!S857/1000</f>
        <v>0.0004276179056</v>
      </c>
      <c r="O857" s="14">
        <f>Tableau!T857*Tableau!U857/1000</f>
        <v>0.001701982936</v>
      </c>
      <c r="P857" s="14">
        <f>Tableau!V857*Tableau!V857/1000</f>
        <v>0.004768938764</v>
      </c>
      <c r="Q857" s="14">
        <f>Tableau!W857*Tableau!X857/1000</f>
        <v>0.0003842145374</v>
      </c>
      <c r="R857" s="14">
        <f>Tableau!Y857*Tableau!Y857/1000</f>
        <v>0.001353546096</v>
      </c>
      <c r="S857" s="14">
        <f>Tableau!Z857*Tableau!AA857/1000</f>
        <v>-0.001041552272</v>
      </c>
      <c r="T857" s="14">
        <f>Tableau!AB857*Tableau!AB857/1000</f>
        <v>0.00224280576</v>
      </c>
      <c r="U857" s="14">
        <f>Tableau!AC857*Tableau!AD857/1000</f>
        <v>0.00002253045363</v>
      </c>
      <c r="V857" s="14">
        <f>Tableau!AE857*Tableau!AE857/1000</f>
        <v>0.004801006854</v>
      </c>
      <c r="W857" s="14">
        <f>Tableau!AF857*Tableau!AG857/1000</f>
        <v>0.001170954998</v>
      </c>
      <c r="X857" s="14">
        <f>Tableau!AH857*Tableau!AH857/1000</f>
        <v>0.003924361</v>
      </c>
      <c r="Y857" s="14">
        <f>Tableau!AI857*Tableau!AJ857/1000</f>
        <v>0.003428307796</v>
      </c>
      <c r="Z857" s="14">
        <f>Tableau!AK857*Tableau!AK857/1000</f>
        <v>0.00260015625</v>
      </c>
      <c r="AA857" s="14">
        <f>Tableau!AL857*Tableau!AM857/1000</f>
        <v>0.004729746667</v>
      </c>
      <c r="AB857" s="14">
        <f>Tableau!AN857*Tableau!AN857/1000</f>
        <v>0.00223048251</v>
      </c>
      <c r="AC857" s="14">
        <f>Tableau!AO857*Tableau!AP857/1000</f>
        <v>0.0049545367</v>
      </c>
      <c r="AD857" s="14">
        <f>Tableau!AQ857*Tableau!AQ857/1000</f>
        <v>0.002184217968</v>
      </c>
      <c r="AE857" s="14">
        <f>Tableau!AR857*Tableau!AS857/1000</f>
        <v>-0.004690655623</v>
      </c>
      <c r="AF857" s="14">
        <f>Tableau!AT857*Tableau!AT857/1000</f>
        <v>0.00003600354452</v>
      </c>
      <c r="AG857" s="14">
        <f>Tableau!AU857*Tableau!AV857/1000</f>
        <v>-0.005598111101</v>
      </c>
      <c r="AH857" s="14">
        <f>Tableau!AW857*Tableau!AW857/1000</f>
        <v>0.0004793872949</v>
      </c>
      <c r="AI857" s="14">
        <f>Tableau!AX857*Tableau!AY857/1000</f>
        <v>0.006565299544</v>
      </c>
      <c r="AJ857" s="14">
        <f>Tableau!AZ857*Tableau!AZ857/1000</f>
        <v>0.001224696356</v>
      </c>
    </row>
    <row r="858">
      <c r="A858" s="9">
        <v>16672.5</v>
      </c>
      <c r="B858" s="14">
        <f>Tableau!B858*Tableau!C858/1000</f>
        <v>0.009474927799</v>
      </c>
      <c r="C858" s="14">
        <f>Tableau!D858*Tableau!D858/1000</f>
        <v>0.00139001742</v>
      </c>
      <c r="D858" s="14">
        <f>Tableau!E858*Tableau!F858/1000</f>
        <v>-0.007924007081</v>
      </c>
      <c r="E858" s="14">
        <f>Tableau!G858*Tableau!G858/1000</f>
        <v>0.001346110448</v>
      </c>
      <c r="F858" s="14">
        <f>Tableau!H858*Tableau!I858/1000</f>
        <v>0.0081926614</v>
      </c>
      <c r="G858" s="14">
        <f>Tableau!J858*Tableau!J858/1000</f>
        <v>0.00429737046</v>
      </c>
      <c r="H858" s="14">
        <f>Tableau!K858*Tableau!L858/1000</f>
        <v>0.003393805303</v>
      </c>
      <c r="I858" s="14">
        <f>Tableau!M858*Tableau!M858/1000</f>
        <v>0.003103692593</v>
      </c>
      <c r="J858" s="14">
        <f>Tableau!N858*Tableau!O858/1000</f>
        <v>-0.002516743079</v>
      </c>
      <c r="K858" s="14">
        <f>Tableau!P858*Tableau!P858/1000</f>
        <v>0.001258367933</v>
      </c>
      <c r="L858" s="14">
        <f>Tableau!Q858*Tableau!R858/1000</f>
        <v>-0.004127292764</v>
      </c>
      <c r="M858" s="14">
        <f>Tableau!S858*Tableau!S858/1000</f>
        <v>0.0001929238714</v>
      </c>
      <c r="O858" s="14">
        <f>Tableau!T858*Tableau!U858/1000</f>
        <v>0.001043095291</v>
      </c>
      <c r="P858" s="14">
        <f>Tableau!V858*Tableau!V858/1000</f>
        <v>0.004343056</v>
      </c>
      <c r="Q858" s="14">
        <f>Tableau!W858*Tableau!X858/1000</f>
        <v>0.0008946127074</v>
      </c>
      <c r="R858" s="14">
        <f>Tableau!Y858*Tableau!Y858/1000</f>
        <v>0.00192071881</v>
      </c>
      <c r="S858" s="14">
        <f>Tableau!Z858*Tableau!AA858/1000</f>
        <v>-0.001174441062</v>
      </c>
      <c r="T858" s="14">
        <f>Tableau!AB858*Tableau!AB858/1000</f>
        <v>0.001625931014</v>
      </c>
      <c r="U858" s="14">
        <f>Tableau!AC858*Tableau!AD858/1000</f>
        <v>0.0001195799384</v>
      </c>
      <c r="V858" s="14">
        <f>Tableau!AE858*Tableau!AE858/1000</f>
        <v>0.004471829209</v>
      </c>
      <c r="W858" s="14">
        <f>Tableau!AF858*Tableau!AG858/1000</f>
        <v>0.001584806199</v>
      </c>
      <c r="X858" s="14">
        <f>Tableau!AH858*Tableau!AH858/1000</f>
        <v>0.00356828322</v>
      </c>
      <c r="Y858" s="14">
        <f>Tableau!AI858*Tableau!AJ858/1000</f>
        <v>0.003250648205</v>
      </c>
      <c r="Z858" s="14">
        <f>Tableau!AK858*Tableau!AK858/1000</f>
        <v>0.002107781312</v>
      </c>
      <c r="AA858" s="14">
        <f>Tableau!AL858*Tableau!AM858/1000</f>
        <v>0.0045391056</v>
      </c>
      <c r="AB858" s="14">
        <f>Tableau!AN858*Tableau!AN858/1000</f>
        <v>0.001836648353</v>
      </c>
      <c r="AC858" s="14">
        <f>Tableau!AO858*Tableau!AP858/1000</f>
        <v>0.005406381097</v>
      </c>
      <c r="AD858" s="14">
        <f>Tableau!AQ858*Tableau!AQ858/1000</f>
        <v>0.002028772923</v>
      </c>
      <c r="AE858" s="14">
        <f>Tableau!AR858*Tableau!AS858/1000</f>
        <v>-0.005959344636</v>
      </c>
      <c r="AF858" s="14">
        <f>Tableau!AT858*Tableau!AT858/1000</f>
        <v>0.000005067062199</v>
      </c>
      <c r="AG858" s="14">
        <f>Tableau!AU858*Tableau!AV858/1000</f>
        <v>-0.003538893587</v>
      </c>
      <c r="AH858" s="14">
        <f>Tableau!AW858*Tableau!AW858/1000</f>
        <v>0.0007817813459</v>
      </c>
      <c r="AI858" s="14">
        <f>Tableau!AX858*Tableau!AY858/1000</f>
        <v>0.004636079348</v>
      </c>
      <c r="AJ858" s="14">
        <f>Tableau!AZ858*Tableau!AZ858/1000</f>
        <v>0.0009826796552</v>
      </c>
    </row>
    <row r="859">
      <c r="A859" s="9">
        <v>16692.0</v>
      </c>
      <c r="B859" s="14">
        <f>Tableau!B859*Tableau!C859/1000</f>
        <v>0.007988535711</v>
      </c>
      <c r="C859" s="14">
        <f>Tableau!D859*Tableau!D859/1000</f>
        <v>0.001214580326</v>
      </c>
      <c r="D859" s="14">
        <f>Tableau!E859*Tableau!F859/1000</f>
        <v>-0.006769697379</v>
      </c>
      <c r="E859" s="14">
        <f>Tableau!G859*Tableau!G859/1000</f>
        <v>0.001625931014</v>
      </c>
      <c r="F859" s="14">
        <f>Tableau!H859*Tableau!I859/1000</f>
        <v>0.008067831808</v>
      </c>
      <c r="G859" s="14">
        <f>Tableau!J859*Tableau!J859/1000</f>
        <v>0.004201147109</v>
      </c>
      <c r="H859" s="14">
        <f>Tableau!K859*Tableau!L859/1000</f>
        <v>0.002310941654</v>
      </c>
      <c r="I859" s="14">
        <f>Tableau!M859*Tableau!M859/1000</f>
        <v>0.002686484903</v>
      </c>
      <c r="J859" s="14">
        <f>Tableau!N859*Tableau!O859/1000</f>
        <v>-0.003385953299</v>
      </c>
      <c r="K859" s="14">
        <f>Tableau!P859*Tableau!P859/1000</f>
        <v>0.0008648274615</v>
      </c>
      <c r="L859" s="14">
        <f>Tableau!Q859*Tableau!R859/1000</f>
        <v>-0.004072954809</v>
      </c>
      <c r="M859" s="14">
        <f>Tableau!S859*Tableau!S859/1000</f>
        <v>0.0000406619159</v>
      </c>
      <c r="O859" s="14">
        <f>Tableau!T859*Tableau!U859/1000</f>
        <v>0.0003282944926</v>
      </c>
      <c r="P859" s="14">
        <f>Tableau!V859*Tableau!V859/1000</f>
        <v>0.003846776142</v>
      </c>
      <c r="Q859" s="14">
        <f>Tableau!W859*Tableau!X859/1000</f>
        <v>0.001290925555</v>
      </c>
      <c r="R859" s="14">
        <f>Tableau!Y859*Tableau!Y859/1000</f>
        <v>0.002537043696</v>
      </c>
      <c r="S859" s="14">
        <f>Tableau!Z859*Tableau!AA859/1000</f>
        <v>-0.001191404767</v>
      </c>
      <c r="T859" s="14">
        <f>Tableau!AB859*Tableau!AB859/1000</f>
        <v>0.001044422681</v>
      </c>
      <c r="U859" s="14">
        <f>Tableau!AC859*Tableau!AD859/1000</f>
        <v>0.0002161517923</v>
      </c>
      <c r="V859" s="14">
        <f>Tableau!AE859*Tableau!AE859/1000</f>
        <v>0.003937089324</v>
      </c>
      <c r="W859" s="14">
        <f>Tableau!AF859*Tableau!AG859/1000</f>
        <v>0.001896003022</v>
      </c>
      <c r="X859" s="14">
        <f>Tableau!AH859*Tableau!AH859/1000</f>
        <v>0.003065090548</v>
      </c>
      <c r="Y859" s="14">
        <f>Tableau!AI859*Tableau!AJ859/1000</f>
        <v>0.002880303917</v>
      </c>
      <c r="Z859" s="14">
        <f>Tableau!AK859*Tableau!AK859/1000</f>
        <v>0.00160731684</v>
      </c>
      <c r="AA859" s="14">
        <f>Tableau!AL859*Tableau!AM859/1000</f>
        <v>0.003738520684</v>
      </c>
      <c r="AB859" s="14">
        <f>Tableau!AN859*Tableau!AN859/1000</f>
        <v>0.001463277316</v>
      </c>
      <c r="AC859" s="14">
        <f>Tableau!AO859*Tableau!AP859/1000</f>
        <v>0.005227652004</v>
      </c>
      <c r="AD859" s="14">
        <f>Tableau!AQ859*Tableau!AQ859/1000</f>
        <v>0.001733909568</v>
      </c>
      <c r="AE859" s="14">
        <f>Tableau!AR859*Tableau!AS859/1000</f>
        <v>-0.006467978438</v>
      </c>
      <c r="AF859" s="14">
        <f>Tableau!AT859*Tableau!AT859/1000</f>
        <v>0.00009533644276</v>
      </c>
      <c r="AG859" s="14">
        <f>Tableau!AU859*Tableau!AV859/1000</f>
        <v>-0.001051347498</v>
      </c>
      <c r="AH859" s="14">
        <f>Tableau!AW859*Tableau!AW859/1000</f>
        <v>0.001092693902</v>
      </c>
      <c r="AI859" s="14">
        <f>Tableau!AX859*Tableau!AY859/1000</f>
        <v>0.001903358269</v>
      </c>
      <c r="AJ859" s="14">
        <f>Tableau!AZ859*Tableau!AZ859/1000</f>
        <v>0.0007021585266</v>
      </c>
    </row>
    <row r="860">
      <c r="A860" s="9">
        <v>16711.5</v>
      </c>
      <c r="B860" s="14">
        <f>Tableau!B860*Tableau!C860/1000</f>
        <v>0.006431906184</v>
      </c>
      <c r="C860" s="14">
        <f>Tableau!D860*Tableau!D860/1000</f>
        <v>0.001004585244</v>
      </c>
      <c r="D860" s="14">
        <f>Tableau!E860*Tableau!F860/1000</f>
        <v>-0.005657606937</v>
      </c>
      <c r="E860" s="14">
        <f>Tableau!G860*Tableau!G860/1000</f>
        <v>0.00191185929</v>
      </c>
      <c r="F860" s="14">
        <f>Tableau!H860*Tableau!I860/1000</f>
        <v>0.007780598739</v>
      </c>
      <c r="G860" s="14">
        <f>Tableau!J860*Tableau!J860/1000</f>
        <v>0.003953456189</v>
      </c>
      <c r="H860" s="14">
        <f>Tableau!K860*Tableau!L860/1000</f>
        <v>0.001092018372</v>
      </c>
      <c r="I860" s="14">
        <f>Tableau!M860*Tableau!M860/1000</f>
        <v>0.00225240064</v>
      </c>
      <c r="J860" s="14">
        <f>Tableau!N860*Tableau!O860/1000</f>
        <v>-0.00413262875</v>
      </c>
      <c r="K860" s="14">
        <f>Tableau!P860*Tableau!P860/1000</f>
        <v>0.0005455491638</v>
      </c>
      <c r="L860" s="14">
        <f>Tableau!Q860*Tableau!R860/1000</f>
        <v>-0.004006162548</v>
      </c>
      <c r="M860" s="14">
        <f>Tableau!S860*Tableau!S860/1000</f>
        <v>0.000001324435892</v>
      </c>
      <c r="O860" s="14">
        <f>Tableau!T860*Tableau!U860/1000</f>
        <v>-0.0003959673022</v>
      </c>
      <c r="P860" s="14">
        <f>Tableau!V860*Tableau!V860/1000</f>
        <v>0.003323584225</v>
      </c>
      <c r="Q860" s="14">
        <f>Tableau!W860*Tableau!X860/1000</f>
        <v>0.001718956119</v>
      </c>
      <c r="R860" s="14">
        <f>Tableau!Y860*Tableau!Y860/1000</f>
        <v>0.003158759744</v>
      </c>
      <c r="S860" s="14">
        <f>Tableau!Z860*Tableau!AA860/1000</f>
        <v>-0.001148868751</v>
      </c>
      <c r="T860" s="14">
        <f>Tableau!AB860*Tableau!AB860/1000</f>
        <v>0.000579883773</v>
      </c>
      <c r="U860" s="14">
        <f>Tableau!AC860*Tableau!AD860/1000</f>
        <v>0.0003081847828</v>
      </c>
      <c r="V860" s="14">
        <f>Tableau!AE860*Tableau!AE860/1000</f>
        <v>0.003407568322</v>
      </c>
      <c r="W860" s="14">
        <f>Tableau!AF860*Tableau!AG860/1000</f>
        <v>0.001977528771</v>
      </c>
      <c r="X860" s="14">
        <f>Tableau!AH860*Tableau!AH860/1000</f>
        <v>0.002454611558</v>
      </c>
      <c r="Y860" s="14">
        <f>Tableau!AI860*Tableau!AJ860/1000</f>
        <v>0.002054324282</v>
      </c>
      <c r="Z860" s="14">
        <f>Tableau!AK860*Tableau!AK860/1000</f>
        <v>0.001076489252</v>
      </c>
      <c r="AA860" s="14">
        <f>Tableau!AL860*Tableau!AM860/1000</f>
        <v>0.002433976646</v>
      </c>
      <c r="AB860" s="14">
        <f>Tableau!AN860*Tableau!AN860/1000</f>
        <v>0.001020241405</v>
      </c>
      <c r="AC860" s="14">
        <f>Tableau!AO860*Tableau!AP860/1000</f>
        <v>0.004324571717</v>
      </c>
      <c r="AD860" s="14">
        <f>Tableau!AQ860*Tableau!AQ860/1000</f>
        <v>0.001425850928</v>
      </c>
      <c r="AE860" s="14">
        <f>Tableau!AR860*Tableau!AS860/1000</f>
        <v>-0.006278999074</v>
      </c>
      <c r="AF860" s="14">
        <f>Tableau!AT860*Tableau!AT860/1000</f>
        <v>0.0003157462196</v>
      </c>
      <c r="AG860" s="14">
        <f>Tableau!AU860*Tableau!AV860/1000</f>
        <v>0.001566497338</v>
      </c>
      <c r="AH860" s="14">
        <f>Tableau!AW860*Tableau!AW860/1000</f>
        <v>0.001364224</v>
      </c>
      <c r="AI860" s="14">
        <f>Tableau!AX860*Tableau!AY860/1000</f>
        <v>-0.0009877488265</v>
      </c>
      <c r="AJ860" s="14">
        <f>Tableau!AZ860*Tableau!AZ860/1000</f>
        <v>0.0004276179056</v>
      </c>
    </row>
    <row r="861">
      <c r="A861" s="9">
        <v>16731.0</v>
      </c>
      <c r="B861" s="14">
        <f>Tableau!B861*Tableau!C861/1000</f>
        <v>0.004751254893</v>
      </c>
      <c r="C861" s="14">
        <f>Tableau!D861*Tableau!D861/1000</f>
        <v>0.0008286042167</v>
      </c>
      <c r="D861" s="14">
        <f>Tableau!E861*Tableau!F861/1000</f>
        <v>-0.004197270798</v>
      </c>
      <c r="E861" s="14">
        <f>Tableau!G861*Tableau!G861/1000</f>
        <v>0.0021977766</v>
      </c>
      <c r="F861" s="14">
        <f>Tableau!H861*Tableau!I861/1000</f>
        <v>0.00720620752</v>
      </c>
      <c r="G861" s="14">
        <f>Tableau!J861*Tableau!J861/1000</f>
        <v>0.00371329046</v>
      </c>
      <c r="H861" s="14">
        <f>Tableau!K861*Tableau!L861/1000</f>
        <v>-0.0001276928664</v>
      </c>
      <c r="I861" s="14">
        <f>Tableau!M861*Tableau!M861/1000</f>
        <v>0.001836648353</v>
      </c>
      <c r="J861" s="14">
        <f>Tableau!N861*Tableau!O861/1000</f>
        <v>-0.004648661234</v>
      </c>
      <c r="K861" s="14">
        <f>Tableau!P861*Tableau!P861/1000</f>
        <v>0.000282219125</v>
      </c>
      <c r="L861" s="14">
        <f>Tableau!Q861*Tableau!R861/1000</f>
        <v>-0.003661190344</v>
      </c>
      <c r="M861" s="14">
        <f>Tableau!S861*Tableau!S861/1000</f>
        <v>0.00007506284858</v>
      </c>
      <c r="O861" s="14">
        <f>Tableau!T861*Tableau!U861/1000</f>
        <v>-0.001109871542</v>
      </c>
      <c r="P861" s="14">
        <f>Tableau!V861*Tableau!V861/1000</f>
        <v>0.002787964878</v>
      </c>
      <c r="Q861" s="14">
        <f>Tableau!W861*Tableau!X861/1000</f>
        <v>0.002157964298</v>
      </c>
      <c r="R861" s="14">
        <f>Tableau!Y861*Tableau!Y861/1000</f>
        <v>0.003785943063</v>
      </c>
      <c r="S861" s="14">
        <f>Tableau!Z861*Tableau!AA861/1000</f>
        <v>-0.001120296655</v>
      </c>
      <c r="T861" s="14">
        <f>Tableau!AB861*Tableau!AB861/1000</f>
        <v>0.0002281820039</v>
      </c>
      <c r="U861" s="14">
        <f>Tableau!AC861*Tableau!AD861/1000</f>
        <v>0.0003517557761</v>
      </c>
      <c r="V861" s="14">
        <f>Tableau!AE861*Tableau!AE861/1000</f>
        <v>0.002762044564</v>
      </c>
      <c r="W861" s="14">
        <f>Tableau!AF861*Tableau!AG861/1000</f>
        <v>0.001925407131</v>
      </c>
      <c r="X861" s="14">
        <f>Tableau!AH861*Tableau!AH861/1000</f>
        <v>0.001890377508</v>
      </c>
      <c r="Y861" s="14">
        <f>Tableau!AI861*Tableau!AJ861/1000</f>
        <v>0.001136818306</v>
      </c>
      <c r="Z861" s="14">
        <f>Tableau!AK861*Tableau!AK861/1000</f>
        <v>0.0006152676721</v>
      </c>
      <c r="AA861" s="14">
        <f>Tableau!AL861*Tableau!AM861/1000</f>
        <v>0.0008136505693</v>
      </c>
      <c r="AB861" s="14">
        <f>Tableau!AN861*Tableau!AN861/1000</f>
        <v>0.0006203043088</v>
      </c>
      <c r="AC861" s="14">
        <f>Tableau!AO861*Tableau!AP861/1000</f>
        <v>0.002920766869</v>
      </c>
      <c r="AD861" s="14">
        <f>Tableau!AQ861*Tableau!AQ861/1000</f>
        <v>0.001020241405</v>
      </c>
      <c r="AE861" s="14">
        <f>Tableau!AR861*Tableau!AS861/1000</f>
        <v>-0.005166801222</v>
      </c>
      <c r="AF861" s="14">
        <f>Tableau!AT861*Tableau!AT861/1000</f>
        <v>0.0006152676721</v>
      </c>
      <c r="AG861" s="14">
        <f>Tableau!AU861*Tableau!AV861/1000</f>
        <v>0.00392700576</v>
      </c>
      <c r="AH861" s="14">
        <f>Tableau!AW861*Tableau!AW861/1000</f>
        <v>0.001568079973</v>
      </c>
      <c r="AI861" s="14">
        <f>Tableau!AX861*Tableau!AY861/1000</f>
        <v>-0.003785063295</v>
      </c>
      <c r="AJ861" s="14">
        <f>Tableau!AZ861*Tableau!AZ861/1000</f>
        <v>0.0001929238714</v>
      </c>
    </row>
    <row r="862">
      <c r="A862" s="9">
        <v>16750.5</v>
      </c>
      <c r="B862" s="14">
        <f>Tableau!B862*Tableau!C862/1000</f>
        <v>0.003042901701</v>
      </c>
      <c r="C862" s="14">
        <f>Tableau!D862*Tableau!D862/1000</f>
        <v>0.0006450643793</v>
      </c>
      <c r="D862" s="14">
        <f>Tableau!E862*Tableau!F862/1000</f>
        <v>-0.002825792514</v>
      </c>
      <c r="E862" s="14">
        <f>Tableau!G862*Tableau!G862/1000</f>
        <v>0.002430293924</v>
      </c>
      <c r="F862" s="14">
        <f>Tableau!H862*Tableau!I862/1000</f>
        <v>0.006456630523</v>
      </c>
      <c r="G862" s="14">
        <f>Tableau!J862*Tableau!J862/1000</f>
        <v>0.003424498292</v>
      </c>
      <c r="H862" s="14">
        <f>Tableau!K862*Tableau!L862/1000</f>
        <v>-0.00134497704</v>
      </c>
      <c r="I862" s="14">
        <f>Tableau!M862*Tableau!M862/1000</f>
        <v>0.001425850928</v>
      </c>
      <c r="J862" s="14">
        <f>Tableau!N862*Tableau!O862/1000</f>
        <v>-0.00502658975</v>
      </c>
      <c r="K862" s="14">
        <f>Tableau!P862*Tableau!P862/1000</f>
        <v>0.00009533644276</v>
      </c>
      <c r="L862" s="14">
        <f>Tableau!Q862*Tableau!R862/1000</f>
        <v>-0.003120317127</v>
      </c>
      <c r="M862" s="14">
        <f>Tableau!S862*Tableau!S862/1000</f>
        <v>0.0002616926105</v>
      </c>
      <c r="O862" s="14">
        <f>Tableau!T862*Tableau!U862/1000</f>
        <v>-0.001749682079</v>
      </c>
      <c r="P862" s="14">
        <f>Tableau!V862*Tableau!V862/1000</f>
        <v>0.002161282217</v>
      </c>
      <c r="Q862" s="14">
        <f>Tableau!W862*Tableau!X862/1000</f>
        <v>0.0023573775</v>
      </c>
      <c r="R862" s="14">
        <f>Tableau!Y862*Tableau!Y862/1000</f>
        <v>0.004310689488</v>
      </c>
      <c r="S862" s="14">
        <f>Tableau!Z862*Tableau!AA862/1000</f>
        <v>-0.0008919333548</v>
      </c>
      <c r="T862" s="14">
        <f>Tableau!AB862*Tableau!AB862/1000</f>
        <v>0.0000438609249</v>
      </c>
      <c r="U862" s="14">
        <f>Tableau!AC862*Tableau!AD862/1000</f>
        <v>0.000309160976</v>
      </c>
      <c r="V862" s="14">
        <f>Tableau!AE862*Tableau!AE862/1000</f>
        <v>0.0021170832</v>
      </c>
      <c r="W862" s="14">
        <f>Tableau!AF862*Tableau!AG862/1000</f>
        <v>0.001683943381</v>
      </c>
      <c r="X862" s="14">
        <f>Tableau!AH862*Tableau!AH862/1000</f>
        <v>0.001293519529</v>
      </c>
      <c r="Y862" s="14">
        <f>Tableau!AI862*Tableau!AJ862/1000</f>
        <v>0.00003860071037</v>
      </c>
      <c r="Z862" s="14">
        <f>Tableau!AK862*Tableau!AK862/1000</f>
        <v>0.0002663963705</v>
      </c>
      <c r="AA862" s="14">
        <f>Tableau!AL862*Tableau!AM862/1000</f>
        <v>-0.0009020440464</v>
      </c>
      <c r="AB862" s="14">
        <f>Tableau!AN862*Tableau!AN862/1000</f>
        <v>0.000286123359</v>
      </c>
      <c r="AC862" s="14">
        <f>Tableau!AO862*Tableau!AP862/1000</f>
        <v>0.0009864112896</v>
      </c>
      <c r="AD862" s="14">
        <f>Tableau!AQ862*Tableau!AQ862/1000</f>
        <v>0.0006450643793</v>
      </c>
      <c r="AE862" s="14">
        <f>Tableau!AR862*Tableau!AS862/1000</f>
        <v>-0.003451341218</v>
      </c>
      <c r="AF862" s="14">
        <f>Tableau!AT862*Tableau!AT862/1000</f>
        <v>0.0009682127045</v>
      </c>
      <c r="AG862" s="14">
        <f>Tableau!AU862*Tableau!AV862/1000</f>
        <v>0.005797421474</v>
      </c>
      <c r="AH862" s="14">
        <f>Tableau!AW862*Tableau!AW862/1000</f>
        <v>0.001665854862</v>
      </c>
      <c r="AI862" s="14">
        <f>Tableau!AX862*Tableau!AY862/1000</f>
        <v>-0.006012864374</v>
      </c>
      <c r="AJ862" s="14">
        <f>Tableau!AZ862*Tableau!AZ862/1000</f>
        <v>0.0000406619159</v>
      </c>
    </row>
    <row r="863">
      <c r="A863" s="9">
        <v>16770.0</v>
      </c>
      <c r="B863" s="14">
        <f>Tableau!B863*Tableau!C863/1000</f>
        <v>0.001264086591</v>
      </c>
      <c r="C863" s="14">
        <f>Tableau!D863*Tableau!D863/1000</f>
        <v>0.0004947223232</v>
      </c>
      <c r="D863" s="14">
        <f>Tableau!E863*Tableau!F863/1000</f>
        <v>-0.001235330354</v>
      </c>
      <c r="E863" s="14">
        <f>Tableau!G863*Tableau!G863/1000</f>
        <v>0.002725635903</v>
      </c>
      <c r="F863" s="14">
        <f>Tableau!H863*Tableau!I863/1000</f>
        <v>0.005531106215</v>
      </c>
      <c r="G863" s="14">
        <f>Tableau!J863*Tableau!J863/1000</f>
        <v>0.003119851016</v>
      </c>
      <c r="H863" s="14">
        <f>Tableau!K863*Tableau!L863/1000</f>
        <v>-0.002486933612</v>
      </c>
      <c r="I863" s="14">
        <f>Tableau!M863*Tableau!M863/1000</f>
        <v>0.00105193741</v>
      </c>
      <c r="J863" s="14">
        <f>Tableau!N863*Tableau!O863/1000</f>
        <v>-0.005200913229</v>
      </c>
      <c r="K863" s="14">
        <f>Tableau!P863*Tableau!P863/1000</f>
        <v>0.00000884952237</v>
      </c>
      <c r="L863" s="14">
        <f>Tableau!Q863*Tableau!R863/1000</f>
        <v>-0.002545632697</v>
      </c>
      <c r="M863" s="14">
        <f>Tableau!S863*Tableau!S863/1000</f>
        <v>0.0005502924615</v>
      </c>
      <c r="O863" s="14">
        <f>Tableau!T863*Tableau!U863/1000</f>
        <v>-0.002287601698</v>
      </c>
      <c r="P863" s="14">
        <f>Tableau!V863*Tableau!V863/1000</f>
        <v>0.001615441</v>
      </c>
      <c r="Q863" s="14">
        <f>Tableau!W863*Tableau!X863/1000</f>
        <v>0.002403400392</v>
      </c>
      <c r="R863" s="14">
        <f>Tableau!Y863*Tableau!Y863/1000</f>
        <v>0.004768938764</v>
      </c>
      <c r="S863" s="14">
        <f>Tableau!Z863*Tableau!AA863/1000</f>
        <v>-0.000774982143</v>
      </c>
      <c r="T863" s="14">
        <f>Tableau!AB863*Tableau!AB863/1000</f>
        <v>0.000005533529911</v>
      </c>
      <c r="U863" s="14">
        <f>Tableau!AC863*Tableau!AD863/1000</f>
        <v>0.0002899813034</v>
      </c>
      <c r="V863" s="14">
        <f>Tableau!AE863*Tableau!AE863/1000</f>
        <v>0.001463277316</v>
      </c>
      <c r="W863" s="14">
        <f>Tableau!AF863*Tableau!AG863/1000</f>
        <v>0.001401657654</v>
      </c>
      <c r="X863" s="14">
        <f>Tableau!AH863*Tableau!AH863/1000</f>
        <v>0.000741829077</v>
      </c>
      <c r="Y863" s="14">
        <f>Tableau!AI863*Tableau!AJ863/1000</f>
        <v>-0.0009897772764</v>
      </c>
      <c r="Z863" s="14">
        <f>Tableau!AK863*Tableau!AK863/1000</f>
        <v>0.0000576484902</v>
      </c>
      <c r="AA863" s="14">
        <f>Tableau!AL863*Tableau!AM863/1000</f>
        <v>-0.002477667925</v>
      </c>
      <c r="AB863" s="14">
        <f>Tableau!AN863*Tableau!AN863/1000</f>
        <v>0.00007085924564</v>
      </c>
      <c r="AC863" s="14">
        <f>Tableau!AO863*Tableau!AP863/1000</f>
        <v>-0.0009880908396</v>
      </c>
      <c r="AD863" s="14">
        <f>Tableau!AQ863*Tableau!AQ863/1000</f>
        <v>0.00032821441</v>
      </c>
      <c r="AE863" s="14">
        <f>Tableau!AR863*Tableau!AS863/1000</f>
        <v>-0.001257752678</v>
      </c>
      <c r="AF863" s="14">
        <f>Tableau!AT863*Tableau!AT863/1000</f>
        <v>0.001328117954</v>
      </c>
      <c r="AG863" s="14">
        <f>Tableau!AU863*Tableau!AV863/1000</f>
        <v>0.006750501617</v>
      </c>
      <c r="AH863" s="14">
        <f>Tableau!AW863*Tableau!AW863/1000</f>
        <v>0.001686024341</v>
      </c>
      <c r="AI863" s="14">
        <f>Tableau!AX863*Tableau!AY863/1000</f>
        <v>-0.007412252379</v>
      </c>
      <c r="AJ863" s="14">
        <f>Tableau!AZ863*Tableau!AZ863/1000</f>
        <v>0.000000433830578</v>
      </c>
    </row>
    <row r="864">
      <c r="A864" s="9">
        <v>16789.5</v>
      </c>
      <c r="B864" s="14">
        <f>Tableau!B864*Tableau!C864/1000</f>
        <v>-0.0004811490716</v>
      </c>
      <c r="C864" s="14">
        <f>Tableau!D864*Tableau!D864/1000</f>
        <v>0.000364297952</v>
      </c>
      <c r="D864" s="14">
        <f>Tableau!E864*Tableau!F864/1000</f>
        <v>0.0003859366792</v>
      </c>
      <c r="E864" s="14">
        <f>Tableau!G864*Tableau!G864/1000</f>
        <v>0.002958640805</v>
      </c>
      <c r="F864" s="14">
        <f>Tableau!H864*Tableau!I864/1000</f>
        <v>0.004448940838</v>
      </c>
      <c r="G864" s="14">
        <f>Tableau!J864*Tableau!J864/1000</f>
        <v>0.002725635903</v>
      </c>
      <c r="H864" s="14">
        <f>Tableau!K864*Tableau!L864/1000</f>
        <v>-0.003548852846</v>
      </c>
      <c r="I864" s="14">
        <f>Tableau!M864*Tableau!M864/1000</f>
        <v>0.0007206923321</v>
      </c>
      <c r="J864" s="14">
        <f>Tableau!N864*Tableau!O864/1000</f>
        <v>-0.005159424672</v>
      </c>
      <c r="K864" s="14">
        <f>Tableau!P864*Tableau!P864/1000</f>
        <v>0.0000127328656</v>
      </c>
      <c r="L864" s="14">
        <f>Tableau!Q864*Tableau!R864/1000</f>
        <v>-0.001880565779</v>
      </c>
      <c r="M864" s="14">
        <f>Tableau!S864*Tableau!S864/1000</f>
        <v>0.0009149152061</v>
      </c>
      <c r="O864" s="14">
        <f>Tableau!T864*Tableau!U864/1000</f>
        <v>-0.002725717364</v>
      </c>
      <c r="P864" s="14">
        <f>Tableau!V864*Tableau!V864/1000</f>
        <v>0.001083139748</v>
      </c>
      <c r="Q864" s="14">
        <f>Tableau!W864*Tableau!X864/1000</f>
        <v>0.002362548325</v>
      </c>
      <c r="R864" s="14">
        <f>Tableau!Y864*Tableau!Y864/1000</f>
        <v>0.005108684858</v>
      </c>
      <c r="S864" s="14">
        <f>Tableau!Z864*Tableau!AA864/1000</f>
        <v>-0.0004656674717</v>
      </c>
      <c r="T864" s="14">
        <f>Tableau!AB864*Tableau!AB864/1000</f>
        <v>0.0001339472161</v>
      </c>
      <c r="U864" s="14">
        <f>Tableau!AC864*Tableau!AD864/1000</f>
        <v>0.0003220670032</v>
      </c>
      <c r="V864" s="14">
        <f>Tableau!AE864*Tableau!AE864/1000</f>
        <v>0.0009298629184</v>
      </c>
      <c r="W864" s="14">
        <f>Tableau!AF864*Tableau!AG864/1000</f>
        <v>0.0007956992096</v>
      </c>
      <c r="X864" s="14">
        <f>Tableau!AH864*Tableau!AH864/1000</f>
        <v>0.0003425292676</v>
      </c>
      <c r="Y864" s="14">
        <f>Tableau!AI864*Tableau!AJ864/1000</f>
        <v>-0.001954175211</v>
      </c>
      <c r="Z864" s="14">
        <f>Tableau!AK864*Tableau!AK864/1000</f>
        <v>0.00000351427253</v>
      </c>
      <c r="AA864" s="14">
        <f>Tableau!AL864*Tableau!AM864/1000</f>
        <v>-0.00378435596</v>
      </c>
      <c r="AB864" s="14">
        <f>Tableau!AN864*Tableau!AN864/1000</f>
        <v>0.00000009686634188</v>
      </c>
      <c r="AC864" s="14">
        <f>Tableau!AO864*Tableau!AP864/1000</f>
        <v>-0.002974272705</v>
      </c>
      <c r="AD864" s="14">
        <f>Tableau!AQ864*Tableau!AQ864/1000</f>
        <v>0.0001072791762</v>
      </c>
      <c r="AE864" s="14">
        <f>Tableau!AR864*Tableau!AS864/1000</f>
        <v>0.00104190553</v>
      </c>
      <c r="AF864" s="14">
        <f>Tableau!AT864*Tableau!AT864/1000</f>
        <v>0.0015876252</v>
      </c>
      <c r="AG864" s="14">
        <f>Tableau!AU864*Tableau!AV864/1000</f>
        <v>0.006682374442</v>
      </c>
      <c r="AH864" s="14">
        <f>Tableau!AW864*Tableau!AW864/1000</f>
        <v>0.001530490637</v>
      </c>
      <c r="AI864" s="14">
        <f>Tableau!AX864*Tableau!AY864/1000</f>
        <v>-0.00764721283</v>
      </c>
      <c r="AJ864" s="14">
        <f>Tableau!AZ864*Tableau!AZ864/1000</f>
        <v>0.00007085924564</v>
      </c>
    </row>
    <row r="865">
      <c r="A865" s="9">
        <v>16809.0</v>
      </c>
      <c r="B865" s="14">
        <f>Tableau!B865*Tableau!C865/1000</f>
        <v>-0.002256745837</v>
      </c>
      <c r="C865" s="14">
        <f>Tableau!D865*Tableau!D865/1000</f>
        <v>0.0002464645883</v>
      </c>
      <c r="D865" s="14">
        <f>Tableau!E865*Tableau!F865/1000</f>
        <v>0.00210064151</v>
      </c>
      <c r="E865" s="14">
        <f>Tableau!G865*Tableau!G865/1000</f>
        <v>0.00320123664</v>
      </c>
      <c r="F865" s="14">
        <f>Tableau!H865*Tableau!I865/1000</f>
        <v>0.003246379612</v>
      </c>
      <c r="G865" s="14">
        <f>Tableau!J865*Tableau!J865/1000</f>
        <v>0.002359449603</v>
      </c>
      <c r="H865" s="14">
        <f>Tableau!K865*Tableau!L865/1000</f>
        <v>-0.004494344052</v>
      </c>
      <c r="I865" s="14">
        <f>Tableau!M865*Tableau!M865/1000</f>
        <v>0.0004421079677</v>
      </c>
      <c r="J865" s="14">
        <f>Tableau!N865*Tableau!O865/1000</f>
        <v>-0.004956576743</v>
      </c>
      <c r="K865" s="14">
        <f>Tableau!P865*Tableau!P865/1000</f>
        <v>0.0001177169238</v>
      </c>
      <c r="L865" s="14">
        <f>Tableau!Q865*Tableau!R865/1000</f>
        <v>-0.0009843385504</v>
      </c>
      <c r="M865" s="14">
        <f>Tableau!S865*Tableau!S865/1000</f>
        <v>0.00133656721</v>
      </c>
      <c r="O865" s="14">
        <f>Tableau!T865*Tableau!U865/1000</f>
        <v>-0.003003205858</v>
      </c>
      <c r="P865" s="14">
        <f>Tableau!V865*Tableau!V865/1000</f>
        <v>0.0006695576102</v>
      </c>
      <c r="Q865" s="14">
        <f>Tableau!W865*Tableau!X865/1000</f>
        <v>0.00213288975</v>
      </c>
      <c r="R865" s="14">
        <f>Tableau!Y865*Tableau!Y865/1000</f>
        <v>0.00528402169</v>
      </c>
      <c r="S865" s="14">
        <f>Tableau!Z865*Tableau!AA865/1000</f>
        <v>-0.0001308845877</v>
      </c>
      <c r="T865" s="14">
        <f>Tableau!AB865*Tableau!AB865/1000</f>
        <v>0.000422246538</v>
      </c>
      <c r="U865" s="14">
        <f>Tableau!AC865*Tableau!AD865/1000</f>
        <v>0.0003485685692</v>
      </c>
      <c r="V865" s="14">
        <f>Tableau!AE865*Tableau!AE865/1000</f>
        <v>0.0004421079677</v>
      </c>
      <c r="W865" s="14">
        <f>Tableau!AF865*Tableau!AG865/1000</f>
        <v>0.0001259209035</v>
      </c>
      <c r="X865" s="14">
        <f>Tableau!AH865*Tableau!AH865/1000</f>
        <v>0.0000862361956</v>
      </c>
      <c r="Y865" s="14">
        <f>Tableau!AI865*Tableau!AJ865/1000</f>
        <v>-0.002859870923</v>
      </c>
      <c r="Z865" s="14">
        <f>Tableau!AK865*Tableau!AK865/1000</f>
        <v>0.0001227962789</v>
      </c>
      <c r="AA865" s="14">
        <f>Tableau!AL865*Tableau!AM865/1000</f>
        <v>-0.004773486382</v>
      </c>
      <c r="AB865" s="14">
        <f>Tableau!AN865*Tableau!AN865/1000</f>
        <v>0.00007331693444</v>
      </c>
      <c r="AC865" s="14">
        <f>Tableau!AO865*Tableau!AP865/1000</f>
        <v>-0.00438267195</v>
      </c>
      <c r="AD865" s="14">
        <f>Tableau!AQ865*Tableau!AQ865/1000</f>
        <v>0.00000449749962</v>
      </c>
      <c r="AE865" s="14">
        <f>Tableau!AR865*Tableau!AS865/1000</f>
        <v>0.003203786009</v>
      </c>
      <c r="AF865" s="14">
        <f>Tableau!AT865*Tableau!AT865/1000</f>
        <v>0.001849083236</v>
      </c>
      <c r="AG865" s="14">
        <f>Tableau!AU865*Tableau!AV865/1000</f>
        <v>0.005745084692</v>
      </c>
      <c r="AH865" s="14">
        <f>Tableau!AW865*Tableau!AW865/1000</f>
        <v>0.001293519529</v>
      </c>
      <c r="AI865" s="14">
        <f>Tableau!AX865*Tableau!AY865/1000</f>
        <v>-0.006791593616</v>
      </c>
      <c r="AJ865" s="14">
        <f>Tableau!AZ865*Tableau!AZ865/1000</f>
        <v>0.0002387983689</v>
      </c>
    </row>
    <row r="866">
      <c r="A866" s="9">
        <v>16828.5</v>
      </c>
      <c r="B866" s="14">
        <f>Tableau!B866*Tableau!C866/1000</f>
        <v>-0.003966228266</v>
      </c>
      <c r="C866" s="14">
        <f>Tableau!D866*Tableau!D866/1000</f>
        <v>0.0001512245434</v>
      </c>
      <c r="D866" s="14">
        <f>Tableau!E866*Tableau!F866/1000</f>
        <v>0.00352840343</v>
      </c>
      <c r="E866" s="14">
        <f>Tableau!G866*Tableau!G866/1000</f>
        <v>0.003367114901</v>
      </c>
      <c r="F866" s="14">
        <f>Tableau!H866*Tableau!I866/1000</f>
        <v>0.001943464055</v>
      </c>
      <c r="G866" s="14">
        <f>Tableau!J866*Tableau!J866/1000</f>
        <v>0.001997614757</v>
      </c>
      <c r="H866" s="14">
        <f>Tableau!K866*Tableau!L866/1000</f>
        <v>-0.005290618008</v>
      </c>
      <c r="I866" s="14">
        <f>Tableau!M866*Tableau!M866/1000</f>
        <v>0.0002238292872</v>
      </c>
      <c r="J866" s="14">
        <f>Tableau!N866*Tableau!O866/1000</f>
        <v>-0.004480492282</v>
      </c>
      <c r="K866" s="14">
        <f>Tableau!P866*Tableau!P866/1000</f>
        <v>0.0003111341464</v>
      </c>
      <c r="L866" s="14">
        <f>Tableau!Q866*Tableau!R866/1000</f>
        <v>-0.0002188799071</v>
      </c>
      <c r="M866" s="14">
        <f>Tableau!S866*Tableau!S866/1000</f>
        <v>0.001836648353</v>
      </c>
      <c r="O866" s="14">
        <f>Tableau!T866*Tableau!U866/1000</f>
        <v>-0.003233287008</v>
      </c>
      <c r="P866" s="14">
        <f>Tableau!V866*Tableau!V866/1000</f>
        <v>0.00032821441</v>
      </c>
      <c r="Q866" s="14">
        <f>Tableau!W866*Tableau!X866/1000</f>
        <v>0.001921306898</v>
      </c>
      <c r="R866" s="14">
        <f>Tableau!Y866*Tableau!Y866/1000</f>
        <v>0.005425964597</v>
      </c>
      <c r="S866" s="14">
        <f>Tableau!Z866*Tableau!AA866/1000</f>
        <v>0.000214025835</v>
      </c>
      <c r="T866" s="14">
        <f>Tableau!AB866*Tableau!AB866/1000</f>
        <v>0.0008286042167</v>
      </c>
      <c r="U866" s="14">
        <f>Tableau!AC866*Tableau!AD866/1000</f>
        <v>0.0001246219159</v>
      </c>
      <c r="V866" s="14">
        <f>Tableau!AE866*Tableau!AE866/1000</f>
        <v>0.0001452326368</v>
      </c>
      <c r="W866" s="14">
        <f>Tableau!AF866*Tableau!AG866/1000</f>
        <v>-0.0002185861321</v>
      </c>
      <c r="X866" s="14">
        <f>Tableau!AH866*Tableau!AH866/1000</f>
        <v>0.00000003274242841</v>
      </c>
      <c r="Y866" s="14">
        <f>Tableau!AI866*Tableau!AJ866/1000</f>
        <v>-0.003400196919</v>
      </c>
      <c r="Z866" s="14">
        <f>Tableau!AK866*Tableau!AK866/1000</f>
        <v>0.0003930249249</v>
      </c>
      <c r="AA866" s="14">
        <f>Tableau!AL866*Tableau!AM866/1000</f>
        <v>-0.005221627736</v>
      </c>
      <c r="AB866" s="14">
        <f>Tableau!AN866*Tableau!AN866/1000</f>
        <v>0.0002989978952</v>
      </c>
      <c r="AC866" s="14">
        <f>Tableau!AO866*Tableau!AP866/1000</f>
        <v>-0.005625835747</v>
      </c>
      <c r="AD866" s="14">
        <f>Tableau!AQ866*Tableau!AQ866/1000</f>
        <v>0.00004698229652</v>
      </c>
      <c r="AE866" s="14">
        <f>Tableau!AR866*Tableau!AS866/1000</f>
        <v>0.004917509117</v>
      </c>
      <c r="AF866" s="14">
        <f>Tableau!AT866*Tableau!AT866/1000</f>
        <v>0.00191185929</v>
      </c>
      <c r="AG866" s="14">
        <f>Tableau!AU866*Tableau!AV866/1000</f>
        <v>0.003796309672</v>
      </c>
      <c r="AH866" s="14">
        <f>Tableau!AW866*Tableau!AW866/1000</f>
        <v>0.0009981688391</v>
      </c>
      <c r="AI866" s="14">
        <f>Tableau!AX866*Tableau!AY866/1000</f>
        <v>-0.004849125005</v>
      </c>
      <c r="AJ866" s="14">
        <f>Tableau!AZ866*Tableau!AZ866/1000</f>
        <v>0.0004838357099</v>
      </c>
    </row>
    <row r="867">
      <c r="A867" s="9">
        <v>16848.0</v>
      </c>
      <c r="B867" s="14">
        <f>Tableau!B867*Tableau!C867/1000</f>
        <v>-0.005598524017</v>
      </c>
      <c r="C867" s="14">
        <f>Tableau!D867*Tableau!D867/1000</f>
        <v>0.0000881282345</v>
      </c>
      <c r="D867" s="14">
        <f>Tableau!E867*Tableau!F867/1000</f>
        <v>0.005086149975</v>
      </c>
      <c r="E867" s="14">
        <f>Tableau!G867*Tableau!G867/1000</f>
        <v>0.00356828322</v>
      </c>
      <c r="F867" s="14">
        <f>Tableau!H867*Tableau!I867/1000</f>
        <v>0.000622411452</v>
      </c>
      <c r="G867" s="14">
        <f>Tableau!J867*Tableau!J867/1000</f>
        <v>0.00164583241</v>
      </c>
      <c r="H867" s="14">
        <f>Tableau!K867*Tableau!L867/1000</f>
        <v>-0.005816278137</v>
      </c>
      <c r="I867" s="14">
        <f>Tableau!M867*Tableau!M867/1000</f>
        <v>0.00007085924564</v>
      </c>
      <c r="J867" s="14">
        <f>Tableau!N867*Tableau!O867/1000</f>
        <v>-0.003864382645</v>
      </c>
      <c r="K867" s="14">
        <f>Tableau!P867*Tableau!P867/1000</f>
        <v>0.0005847752664</v>
      </c>
      <c r="L867" s="14">
        <f>Tableau!Q867*Tableau!R867/1000</f>
        <v>0.0007287390348</v>
      </c>
      <c r="M867" s="14">
        <f>Tableau!S867*Tableau!S867/1000</f>
        <v>0.002369290563</v>
      </c>
      <c r="O867" s="14">
        <f>Tableau!T867*Tableau!U867/1000</f>
        <v>-0.003102702182</v>
      </c>
      <c r="P867" s="14">
        <f>Tableau!V867*Tableau!V867/1000</f>
        <v>0.0001072791762</v>
      </c>
      <c r="Q867" s="14">
        <f>Tableau!W867*Tableau!X867/1000</f>
        <v>0.001518488024</v>
      </c>
      <c r="R867" s="14">
        <f>Tableau!Y867*Tableau!Y867/1000</f>
        <v>0.00528402169</v>
      </c>
      <c r="S867" s="14">
        <f>Tableau!Z867*Tableau!AA867/1000</f>
        <v>0.0005538539499</v>
      </c>
      <c r="T867" s="14">
        <f>Tableau!AB867*Tableau!AB867/1000</f>
        <v>0.001353546096</v>
      </c>
      <c r="U867" s="14">
        <f>Tableau!AC867*Tableau!AD867/1000</f>
        <v>0.0001290997554</v>
      </c>
      <c r="V867" s="14">
        <f>Tableau!AE867*Tableau!AE867/1000</f>
        <v>0.000005533529911</v>
      </c>
      <c r="W867" s="14">
        <f>Tableau!AF867*Tableau!AG867/1000</f>
        <v>-0.000974807493</v>
      </c>
      <c r="X867" s="14">
        <f>Tableau!AH867*Tableau!AH867/1000</f>
        <v>0.000102241981</v>
      </c>
      <c r="Y867" s="14">
        <f>Tableau!AI867*Tableau!AJ867/1000</f>
        <v>-0.003679618624</v>
      </c>
      <c r="Z867" s="14">
        <f>Tableau!AK867*Tableau!AK867/1000</f>
        <v>0.0007874574625</v>
      </c>
      <c r="AA867" s="14">
        <f>Tableau!AL867*Tableau!AM867/1000</f>
        <v>-0.004974162408</v>
      </c>
      <c r="AB867" s="14">
        <f>Tableau!AN867*Tableau!AN867/1000</f>
        <v>0.0006275364776</v>
      </c>
      <c r="AC867" s="14">
        <f>Tableau!AO867*Tableau!AP867/1000</f>
        <v>-0.005872476233</v>
      </c>
      <c r="AD867" s="14">
        <f>Tableau!AQ867*Tableau!AQ867/1000</f>
        <v>0.0001998206222</v>
      </c>
      <c r="AE867" s="14">
        <f>Tableau!AR867*Tableau!AS867/1000</f>
        <v>0.005881081448</v>
      </c>
      <c r="AF867" s="14">
        <f>Tableau!AT867*Tableau!AT867/1000</f>
        <v>0.00191185929</v>
      </c>
      <c r="AG867" s="14">
        <f>Tableau!AU867*Tableau!AV867/1000</f>
        <v>0.001318223727</v>
      </c>
      <c r="AH867" s="14">
        <f>Tableau!AW867*Tableau!AW867/1000</f>
        <v>0.0007021585266</v>
      </c>
      <c r="AI867" s="14">
        <f>Tableau!AX867*Tableau!AY867/1000</f>
        <v>-0.00223513785</v>
      </c>
      <c r="AJ867" s="14">
        <f>Tableau!AZ867*Tableau!AZ867/1000</f>
        <v>0.0007608758875</v>
      </c>
    </row>
    <row r="868">
      <c r="A868" s="9">
        <v>16867.5</v>
      </c>
      <c r="B868" s="14">
        <f>Tableau!B868*Tableau!C868/1000</f>
        <v>-0.00713772897</v>
      </c>
      <c r="C868" s="14">
        <f>Tableau!D868*Tableau!D868/1000</f>
        <v>0.00002768896</v>
      </c>
      <c r="D868" s="14">
        <f>Tableau!E868*Tableau!F868/1000</f>
        <v>0.006475002803</v>
      </c>
      <c r="E868" s="14">
        <f>Tableau!G868*Tableau!G868/1000</f>
        <v>0.00371329046</v>
      </c>
      <c r="F868" s="14">
        <f>Tableau!H868*Tableau!I868/1000</f>
        <v>-0.0007554129811</v>
      </c>
      <c r="G868" s="14">
        <f>Tableau!J868*Tableau!J868/1000</f>
        <v>0.001258367933</v>
      </c>
      <c r="H868" s="14">
        <f>Tableau!K868*Tableau!L868/1000</f>
        <v>-0.006275190598</v>
      </c>
      <c r="I868" s="14">
        <f>Tableau!M868*Tableau!M868/1000</f>
        <v>0.000006751876032</v>
      </c>
      <c r="J868" s="14">
        <f>Tableau!N868*Tableau!O868/1000</f>
        <v>-0.003049283837</v>
      </c>
      <c r="K868" s="14">
        <f>Tableau!P868*Tableau!P868/1000</f>
        <v>0.0009298629184</v>
      </c>
      <c r="L868" s="14">
        <f>Tableau!Q868*Tableau!R868/1000</f>
        <v>0.001663168297</v>
      </c>
      <c r="M868" s="14">
        <f>Tableau!S868*Tableau!S868/1000</f>
        <v>0.002917844749</v>
      </c>
      <c r="O868" s="14">
        <f>Tableau!T868*Tableau!U868/1000</f>
        <v>-0.002975022678</v>
      </c>
      <c r="P868" s="14">
        <f>Tableau!V868*Tableau!V868/1000</f>
        <v>0.00000351427253</v>
      </c>
      <c r="Q868" s="14">
        <f>Tableau!W868*Tableau!X868/1000</f>
        <v>0.00111724591</v>
      </c>
      <c r="R868" s="14">
        <f>Tableau!Y868*Tableau!Y868/1000</f>
        <v>0.005108684858</v>
      </c>
      <c r="S868" s="14">
        <f>Tableau!Z868*Tableau!AA868/1000</f>
        <v>0.0008730578074</v>
      </c>
      <c r="T868" s="14">
        <f>Tableau!AB868*Tableau!AB868/1000</f>
        <v>0.001942343942</v>
      </c>
      <c r="U868" s="14">
        <f>Tableau!AC868*Tableau!AD868/1000</f>
        <v>0.00004377781445</v>
      </c>
      <c r="V868" s="14">
        <f>Tableau!AE868*Tableau!AE868/1000</f>
        <v>0.00005041686437</v>
      </c>
      <c r="W868" s="14">
        <f>Tableau!AF868*Tableau!AG868/1000</f>
        <v>-0.001414688066</v>
      </c>
      <c r="X868" s="14">
        <f>Tableau!AH868*Tableau!AH868/1000</f>
        <v>0.000364297952</v>
      </c>
      <c r="Y868" s="14">
        <f>Tableau!AI868*Tableau!AJ868/1000</f>
        <v>-0.003456105597</v>
      </c>
      <c r="Z868" s="14">
        <f>Tableau!AK868*Tableau!AK868/1000</f>
        <v>0.001266592685</v>
      </c>
      <c r="AA868" s="14">
        <f>Tableau!AL868*Tableau!AM868/1000</f>
        <v>-0.004271486917</v>
      </c>
      <c r="AB868" s="14">
        <f>Tableau!AN868*Tableau!AN868/1000</f>
        <v>0.001044422681</v>
      </c>
      <c r="AC868" s="14">
        <f>Tableau!AO868*Tableau!AP868/1000</f>
        <v>-0.00554252158</v>
      </c>
      <c r="AD868" s="14">
        <f>Tableau!AQ868*Tableau!AQ868/1000</f>
        <v>0.0005011818754</v>
      </c>
      <c r="AE868" s="14">
        <f>Tableau!AR868*Tableau!AS868/1000</f>
        <v>0.006190244863</v>
      </c>
      <c r="AF868" s="14">
        <f>Tableau!AT868*Tableau!AT868/1000</f>
        <v>0.001786125332</v>
      </c>
      <c r="AG868" s="14">
        <f>Tableau!AU868*Tableau!AV868/1000</f>
        <v>-0.001244662815</v>
      </c>
      <c r="AH868" s="14">
        <f>Tableau!AW868*Tableau!AW868/1000</f>
        <v>0.0003982076954</v>
      </c>
      <c r="AI868" s="14">
        <f>Tableau!AX868*Tableau!AY868/1000</f>
        <v>0.0006922905314</v>
      </c>
      <c r="AJ868" s="14">
        <f>Tableau!AZ868*Tableau!AZ868/1000</f>
        <v>0.001036018623</v>
      </c>
    </row>
    <row r="869">
      <c r="A869" s="9">
        <v>16887.0</v>
      </c>
      <c r="B869" s="14">
        <f>Tableau!B869*Tableau!C869/1000</f>
        <v>-0.008552195055</v>
      </c>
      <c r="C869" s="14">
        <f>Tableau!D869*Tableau!D869/1000</f>
        <v>0.00000351427253</v>
      </c>
      <c r="D869" s="14">
        <f>Tableau!E869*Tableau!F869/1000</f>
        <v>0.007774439867</v>
      </c>
      <c r="E869" s="14">
        <f>Tableau!G869*Tableau!G869/1000</f>
        <v>0.003773500503</v>
      </c>
      <c r="F869" s="14">
        <f>Tableau!H869*Tableau!I869/1000</f>
        <v>-0.002081935066</v>
      </c>
      <c r="G869" s="14">
        <f>Tableau!J869*Tableau!J869/1000</f>
        <v>0.0009682127045</v>
      </c>
      <c r="H869" s="14">
        <f>Tableau!K869*Tableau!L869/1000</f>
        <v>-0.006411622724</v>
      </c>
      <c r="I869" s="14">
        <f>Tableau!M869*Tableau!M869/1000</f>
        <v>0.00001556081605</v>
      </c>
      <c r="J869" s="14">
        <f>Tableau!N869*Tableau!O869/1000</f>
        <v>-0.002222153463</v>
      </c>
      <c r="K869" s="14">
        <f>Tableau!P869*Tableau!P869/1000</f>
        <v>0.001318638822</v>
      </c>
      <c r="L869" s="14">
        <f>Tableau!Q869*Tableau!R869/1000</f>
        <v>0.002461944589</v>
      </c>
      <c r="M869" s="14">
        <f>Tableau!S869*Tableau!S869/1000</f>
        <v>0.003436351988</v>
      </c>
      <c r="O869" s="14">
        <f>Tableau!T869*Tableau!U869/1000</f>
        <v>-0.002737055108</v>
      </c>
      <c r="P869" s="14">
        <f>Tableau!V869*Tableau!V869/1000</f>
        <v>0.00003462725506</v>
      </c>
      <c r="Q869" s="14">
        <f>Tableau!W869*Tableau!X869/1000</f>
        <v>0.0006328047218</v>
      </c>
      <c r="R869" s="14">
        <f>Tableau!Y869*Tableau!Y869/1000</f>
        <v>0.00473501952</v>
      </c>
      <c r="S869" s="14">
        <f>Tableau!Z869*Tableau!AA869/1000</f>
        <v>0.001075057592</v>
      </c>
      <c r="T869" s="14">
        <f>Tableau!AB869*Tableau!AB869/1000</f>
        <v>0.002611973146</v>
      </c>
      <c r="U869" s="14">
        <f>Tableau!AC869*Tableau!AD869/1000</f>
        <v>-0.00003857564742</v>
      </c>
      <c r="V869" s="14">
        <f>Tableau!AE869*Tableau!AE869/1000</f>
        <v>0.0002663963705</v>
      </c>
      <c r="W869" s="14">
        <f>Tableau!AF869*Tableau!AG869/1000</f>
        <v>-0.001778257906</v>
      </c>
      <c r="X869" s="14">
        <f>Tableau!AH869*Tableau!AH869/1000</f>
        <v>0.0007874574625</v>
      </c>
      <c r="Y869" s="14">
        <f>Tableau!AI869*Tableau!AJ869/1000</f>
        <v>-0.002991219329</v>
      </c>
      <c r="Z869" s="14">
        <f>Tableau!AK869*Tableau!AK869/1000</f>
        <v>0.001815621503</v>
      </c>
      <c r="AA869" s="14">
        <f>Tableau!AL869*Tableau!AM869/1000</f>
        <v>-0.003048749313</v>
      </c>
      <c r="AB869" s="14">
        <f>Tableau!AN869*Tableau!AN869/1000</f>
        <v>0.001473261888</v>
      </c>
      <c r="AC869" s="14">
        <f>Tableau!AO869*Tableau!AP869/1000</f>
        <v>-0.004483415122</v>
      </c>
      <c r="AD869" s="14">
        <f>Tableau!AQ869*Tableau!AQ869/1000</f>
        <v>0.0008512590338</v>
      </c>
      <c r="AE869" s="14">
        <f>Tableau!AR869*Tableau!AS869/1000</f>
        <v>0.00554716645</v>
      </c>
      <c r="AF869" s="14">
        <f>Tableau!AT869*Tableau!AT869/1000</f>
        <v>0.001511276836</v>
      </c>
      <c r="AG869" s="14">
        <f>Tableau!AU869*Tableau!AV869/1000</f>
        <v>-0.003700482509</v>
      </c>
      <c r="AH869" s="14">
        <f>Tableau!AW869*Tableau!AW869/1000</f>
        <v>0.0001669212736</v>
      </c>
      <c r="AI869" s="14">
        <f>Tableau!AX869*Tableau!AY869/1000</f>
        <v>0.003440313409</v>
      </c>
      <c r="AJ869" s="14">
        <f>Tableau!AZ869*Tableau!AZ869/1000</f>
        <v>0.001266592685</v>
      </c>
    </row>
    <row r="870">
      <c r="A870" s="9">
        <v>16906.5</v>
      </c>
      <c r="B870" s="14">
        <f>Tableau!B870*Tableau!C870/1000</f>
        <v>-0.009847954913</v>
      </c>
      <c r="C870" s="14">
        <f>Tableau!D870*Tableau!D870/1000</f>
        <v>0.000003144618714</v>
      </c>
      <c r="D870" s="14">
        <f>Tableau!E870*Tableau!F870/1000</f>
        <v>0.008810886729</v>
      </c>
      <c r="E870" s="14">
        <f>Tableau!G870*Tableau!G870/1000</f>
        <v>0.003803787109</v>
      </c>
      <c r="F870" s="14">
        <f>Tableau!H870*Tableau!I870/1000</f>
        <v>-0.003357576598</v>
      </c>
      <c r="G870" s="14">
        <f>Tableau!J870*Tableau!J870/1000</f>
        <v>0.0006516993838</v>
      </c>
      <c r="H870" s="14">
        <f>Tableau!K870*Tableau!L870/1000</f>
        <v>-0.00638324976</v>
      </c>
      <c r="I870" s="14">
        <f>Tableau!M870*Tableau!M870/1000</f>
        <v>0.0001051905976</v>
      </c>
      <c r="J870" s="14">
        <f>Tableau!N870*Tableau!O870/1000</f>
        <v>-0.001154584318</v>
      </c>
      <c r="K870" s="14">
        <f>Tableau!P870*Tableau!P870/1000</f>
        <v>0.001754459194</v>
      </c>
      <c r="L870" s="14">
        <f>Tableau!Q870*Tableau!R870/1000</f>
        <v>0.003113424242</v>
      </c>
      <c r="M870" s="14">
        <f>Tableau!S870*Tableau!S870/1000</f>
        <v>0.003906236016</v>
      </c>
      <c r="O870" s="14">
        <f>Tableau!T870*Tableau!U870/1000</f>
        <v>-0.002182569941</v>
      </c>
      <c r="P870" s="14">
        <f>Tableau!V870*Tableau!V870/1000</f>
        <v>0.0001998206222</v>
      </c>
      <c r="Q870" s="14">
        <f>Tableau!W870*Tableau!X870/1000</f>
        <v>0.0001023972294</v>
      </c>
      <c r="R870" s="14">
        <f>Tableau!Y870*Tableau!Y870/1000</f>
        <v>0.004310689488</v>
      </c>
      <c r="S870" s="14">
        <f>Tableau!Z870*Tableau!AA870/1000</f>
        <v>0.001314370887</v>
      </c>
      <c r="T870" s="14">
        <f>Tableau!AB870*Tableau!AB870/1000</f>
        <v>0.00321269776</v>
      </c>
      <c r="U870" s="14">
        <f>Tableau!AC870*Tableau!AD870/1000</f>
        <v>-0.0002951406496</v>
      </c>
      <c r="V870" s="14">
        <f>Tableau!AE870*Tableau!AE870/1000</f>
        <v>0.0006516993838</v>
      </c>
      <c r="W870" s="14">
        <f>Tableau!AF870*Tableau!AG870/1000</f>
        <v>-0.002022493951</v>
      </c>
      <c r="X870" s="14">
        <f>Tableau!AH870*Tableau!AH870/1000</f>
        <v>0.001300831492</v>
      </c>
      <c r="Y870" s="14">
        <f>Tableau!AI870*Tableau!AJ870/1000</f>
        <v>-0.002201491445</v>
      </c>
      <c r="Z870" s="14">
        <f>Tableau!AK870*Tableau!AK870/1000</f>
        <v>0.002275813616</v>
      </c>
      <c r="AA870" s="14">
        <f>Tableau!AL870*Tableau!AM870/1000</f>
        <v>-0.00150132906</v>
      </c>
      <c r="AB870" s="14">
        <f>Tableau!AN870*Tableau!AN870/1000</f>
        <v>0.001869044437</v>
      </c>
      <c r="AC870" s="14">
        <f>Tableau!AO870*Tableau!AP870/1000</f>
        <v>-0.002945320702</v>
      </c>
      <c r="AD870" s="14">
        <f>Tableau!AQ870*Tableau!AQ870/1000</f>
        <v>0.001258367933</v>
      </c>
      <c r="AE870" s="14">
        <f>Tableau!AR870*Tableau!AS870/1000</f>
        <v>0.004105963904</v>
      </c>
      <c r="AF870" s="14">
        <f>Tableau!AT870*Tableau!AT870/1000</f>
        <v>0.00119049921</v>
      </c>
      <c r="AG870" s="14">
        <f>Tableau!AU870*Tableau!AV870/1000</f>
        <v>-0.0057724227</v>
      </c>
      <c r="AH870" s="14">
        <f>Tableau!AW870*Tableau!AW870/1000</f>
        <v>0.00002663260803</v>
      </c>
      <c r="AI870" s="14">
        <f>Tableau!AX870*Tableau!AY870/1000</f>
        <v>0.005699068946</v>
      </c>
      <c r="AJ870" s="14">
        <f>Tableau!AZ870*Tableau!AZ870/1000</f>
        <v>0.001408423033</v>
      </c>
    </row>
    <row r="871">
      <c r="A871" s="9">
        <v>16926.0</v>
      </c>
      <c r="B871" s="14">
        <f>Tableau!B871*Tableau!C871/1000</f>
        <v>-0.01099250707</v>
      </c>
      <c r="C871" s="14">
        <f>Tableau!D871*Tableau!D871/1000</f>
        <v>0.00002663260803</v>
      </c>
      <c r="D871" s="14">
        <f>Tableau!E871*Tableau!F871/1000</f>
        <v>0.009784675514</v>
      </c>
      <c r="E871" s="14">
        <f>Tableau!G871*Tableau!G871/1000</f>
        <v>0.003803787109</v>
      </c>
      <c r="F871" s="14">
        <f>Tableau!H871*Tableau!I871/1000</f>
        <v>-0.00449069278</v>
      </c>
      <c r="G871" s="14">
        <f>Tableau!J871*Tableau!J871/1000</f>
        <v>0.0003982076954</v>
      </c>
      <c r="H871" s="14">
        <f>Tableau!K871*Tableau!L871/1000</f>
        <v>-0.006115568699</v>
      </c>
      <c r="I871" s="14">
        <f>Tableau!M871*Tableau!M871/1000</f>
        <v>0.0002663963705</v>
      </c>
      <c r="J871" s="14">
        <f>Tableau!N871*Tableau!O871/1000</f>
        <v>-0.0001312429549</v>
      </c>
      <c r="K871" s="14">
        <f>Tableau!P871*Tableau!P871/1000</f>
        <v>0.00223048251</v>
      </c>
      <c r="L871" s="14">
        <f>Tableau!Q871*Tableau!R871/1000</f>
        <v>0.003740590781</v>
      </c>
      <c r="M871" s="14">
        <f>Tableau!S871*Tableau!S871/1000</f>
        <v>0.004343056</v>
      </c>
      <c r="O871" s="14">
        <f>Tableau!T871*Tableau!U871/1000</f>
        <v>-0.001690623438</v>
      </c>
      <c r="P871" s="14">
        <f>Tableau!V871*Tableau!V871/1000</f>
        <v>0.0004793872949</v>
      </c>
      <c r="Q871" s="14">
        <f>Tableau!W871*Tableau!X871/1000</f>
        <v>-0.0004261978613</v>
      </c>
      <c r="R871" s="14">
        <f>Tableau!Y871*Tableau!Y871/1000</f>
        <v>0.003727409423</v>
      </c>
      <c r="S871" s="14">
        <f>Tableau!Z871*Tableau!AA871/1000</f>
        <v>0.001420045295</v>
      </c>
      <c r="T871" s="14">
        <f>Tableau!AB871*Tableau!AB871/1000</f>
        <v>0.003846776142</v>
      </c>
      <c r="U871" s="14">
        <f>Tableau!AC871*Tableau!AD871/1000</f>
        <v>-0.000362261857</v>
      </c>
      <c r="V871" s="14">
        <f>Tableau!AE871*Tableau!AE871/1000</f>
        <v>0.00115775448</v>
      </c>
      <c r="W871" s="14">
        <f>Tableau!AF871*Tableau!AG871/1000</f>
        <v>-0.00207764531</v>
      </c>
      <c r="X871" s="14">
        <f>Tableau!AH871*Tableau!AH871/1000</f>
        <v>0.001899214734</v>
      </c>
      <c r="Y871" s="14">
        <f>Tableau!AI871*Tableau!AJ871/1000</f>
        <v>-0.001230150749</v>
      </c>
      <c r="Z871" s="14">
        <f>Tableau!AK871*Tableau!AK871/1000</f>
        <v>0.002762044564</v>
      </c>
      <c r="AA871" s="14">
        <f>Tableau!AL871*Tableau!AM871/1000</f>
        <v>0.000191590842</v>
      </c>
      <c r="AB871" s="14">
        <f>Tableau!AN871*Tableau!AN871/1000</f>
        <v>0.00224280576</v>
      </c>
      <c r="AC871" s="14">
        <f>Tableau!AO871*Tableau!AP871/1000</f>
        <v>-0.001098245585</v>
      </c>
      <c r="AD871" s="14">
        <f>Tableau!AQ871*Tableau!AQ871/1000</f>
        <v>0.001625931014</v>
      </c>
      <c r="AE871" s="14">
        <f>Tableau!AR871*Tableau!AS871/1000</f>
        <v>0.002147101855</v>
      </c>
      <c r="AF871" s="14">
        <f>Tableau!AT871*Tableau!AT871/1000</f>
        <v>0.000836959671</v>
      </c>
      <c r="AG871" s="14">
        <f>Tableau!AU871*Tableau!AV871/1000</f>
        <v>-0.00687838603</v>
      </c>
      <c r="AH871" s="14">
        <f>Tableau!AW871*Tableau!AW871/1000</f>
        <v>0.000006751876032</v>
      </c>
      <c r="AI871" s="14">
        <f>Tableau!AX871*Tableau!AY871/1000</f>
        <v>0.007090577258</v>
      </c>
      <c r="AJ871" s="14">
        <f>Tableau!AZ871*Tableau!AZ871/1000</f>
        <v>0.001425850928</v>
      </c>
    </row>
    <row r="872">
      <c r="A872" s="9">
        <v>16945.5</v>
      </c>
      <c r="B872" s="14">
        <f>Tableau!B872*Tableau!C872/1000</f>
        <v>-0.01195964447</v>
      </c>
      <c r="C872" s="14">
        <f>Tableau!D872*Tableau!D872/1000</f>
        <v>0.00007331693444</v>
      </c>
      <c r="D872" s="14">
        <f>Tableau!E872*Tableau!F872/1000</f>
        <v>0.01053034421</v>
      </c>
      <c r="E872" s="14">
        <f>Tableau!G872*Tableau!G872/1000</f>
        <v>0.003743334953</v>
      </c>
      <c r="F872" s="14">
        <f>Tableau!H872*Tableau!I872/1000</f>
        <v>-0.005475988414</v>
      </c>
      <c r="G872" s="14">
        <f>Tableau!J872*Tableau!J872/1000</f>
        <v>0.0002208078896</v>
      </c>
      <c r="H872" s="14">
        <f>Tableau!K872*Tableau!L872/1000</f>
        <v>-0.005549363498</v>
      </c>
      <c r="I872" s="14">
        <f>Tableau!M872*Tableau!M872/1000</f>
        <v>0.0005011818754</v>
      </c>
      <c r="J872" s="14">
        <f>Tableau!N872*Tableau!O872/1000</f>
        <v>0.0009032571623</v>
      </c>
      <c r="K872" s="14">
        <f>Tableau!P872*Tableau!P872/1000</f>
        <v>0.002712049049</v>
      </c>
      <c r="L872" s="14">
        <f>Tableau!Q872*Tableau!R872/1000</f>
        <v>0.004183266212</v>
      </c>
      <c r="M872" s="14">
        <f>Tableau!S872*Tableau!S872/1000</f>
        <v>0.004667544203</v>
      </c>
      <c r="O872" s="14">
        <f>Tableau!T872*Tableau!U872/1000</f>
        <v>-0.001056272939</v>
      </c>
      <c r="P872" s="14">
        <f>Tableau!V872*Tableau!V872/1000</f>
        <v>0.0008648274615</v>
      </c>
      <c r="Q872" s="14">
        <f>Tableau!W872*Tableau!X872/1000</f>
        <v>-0.0009683993862</v>
      </c>
      <c r="R872" s="14">
        <f>Tableau!Y872*Tableau!Y872/1000</f>
        <v>0.003158759744</v>
      </c>
      <c r="S872" s="14">
        <f>Tableau!Z872*Tableau!AA872/1000</f>
        <v>0.001410327551</v>
      </c>
      <c r="T872" s="14">
        <f>Tableau!AB872*Tableau!AB872/1000</f>
        <v>0.004406262792</v>
      </c>
      <c r="U872" s="14">
        <f>Tableau!AC872*Tableau!AD872/1000</f>
        <v>-0.000419216031</v>
      </c>
      <c r="V872" s="14">
        <f>Tableau!AE872*Tableau!AE872/1000</f>
        <v>0.00176661314</v>
      </c>
      <c r="W872" s="14">
        <f>Tableau!AF872*Tableau!AG872/1000</f>
        <v>-0.001942096868</v>
      </c>
      <c r="X872" s="14">
        <f>Tableau!AH872*Tableau!AH872/1000</f>
        <v>0.00251377854</v>
      </c>
      <c r="Y872" s="14">
        <f>Tableau!AI872*Tableau!AJ872/1000</f>
        <v>-0.0001483666624</v>
      </c>
      <c r="Z872" s="14">
        <f>Tableau!AK872*Tableau!AK872/1000</f>
        <v>0.003103692593</v>
      </c>
      <c r="AA872" s="14">
        <f>Tableau!AL872*Tableau!AM872/1000</f>
        <v>0.001832550503</v>
      </c>
      <c r="AB872" s="14">
        <f>Tableau!AN872*Tableau!AN872/1000</f>
        <v>0.002454611558</v>
      </c>
      <c r="AC872" s="14">
        <f>Tableau!AO872*Tableau!AP872/1000</f>
        <v>0.0009043932965</v>
      </c>
      <c r="AD872" s="14">
        <f>Tableau!AQ872*Tableau!AQ872/1000</f>
        <v>0.00191185929</v>
      </c>
      <c r="AE872" s="14">
        <f>Tableau!AR872*Tableau!AS872/1000</f>
        <v>-0.0001308845877</v>
      </c>
      <c r="AF872" s="14">
        <f>Tableau!AT872*Tableau!AT872/1000</f>
        <v>0.0005011818754</v>
      </c>
      <c r="AG872" s="14">
        <f>Tableau!AU872*Tableau!AV872/1000</f>
        <v>-0.007092054585</v>
      </c>
      <c r="AH872" s="14">
        <f>Tableau!AW872*Tableau!AW872/1000</f>
        <v>0.0001072791762</v>
      </c>
      <c r="AI872" s="14">
        <f>Tableau!AX872*Tableau!AY872/1000</f>
        <v>0.007233917398</v>
      </c>
      <c r="AJ872" s="14">
        <f>Tableau!AZ872*Tableau!AZ872/1000</f>
        <v>0.001353546096</v>
      </c>
    </row>
    <row r="873">
      <c r="A873" s="9">
        <v>16965.0</v>
      </c>
      <c r="B873" s="14">
        <f>Tableau!B873*Tableau!C873/1000</f>
        <v>-0.0127112456</v>
      </c>
      <c r="C873" s="14">
        <f>Tableau!D873*Tableau!D873/1000</f>
        <v>0.0001428008521</v>
      </c>
      <c r="D873" s="14">
        <f>Tableau!E873*Tableau!F873/1000</f>
        <v>0.01096851102</v>
      </c>
      <c r="E873" s="14">
        <f>Tableau!G873*Tableau!G873/1000</f>
        <v>0.003743334953</v>
      </c>
      <c r="F873" s="14">
        <f>Tableau!H873*Tableau!I873/1000</f>
        <v>-0.006323605039</v>
      </c>
      <c r="G873" s="14">
        <f>Tableau!J873*Tableau!J873/1000</f>
        <v>0.00008172623088</v>
      </c>
      <c r="H873" s="14">
        <f>Tableau!K873*Tableau!L873/1000</f>
        <v>-0.004988450633</v>
      </c>
      <c r="I873" s="14">
        <f>Tableau!M873*Tableau!M873/1000</f>
        <v>0.0007680804656</v>
      </c>
      <c r="J873" s="14">
        <f>Tableau!N873*Tableau!O873/1000</f>
        <v>0.00148691051</v>
      </c>
      <c r="K873" s="14">
        <f>Tableau!P873*Tableau!P873/1000</f>
        <v>0.003050681424</v>
      </c>
      <c r="L873" s="14">
        <f>Tableau!Q873*Tableau!R873/1000</f>
        <v>0.00441526258</v>
      </c>
      <c r="M873" s="14">
        <f>Tableau!S873*Tableau!S873/1000</f>
        <v>0.004970982385</v>
      </c>
      <c r="O873" s="14">
        <f>Tableau!T873*Tableau!U873/1000</f>
        <v>-0.0003008902297</v>
      </c>
      <c r="P873" s="14">
        <f>Tableau!V873*Tableau!V873/1000</f>
        <v>0.001311276912</v>
      </c>
      <c r="Q873" s="14">
        <f>Tableau!W873*Tableau!X873/1000</f>
        <v>-0.001375814459</v>
      </c>
      <c r="R873" s="14">
        <f>Tableau!Y873*Tableau!Y873/1000</f>
        <v>0.002537043696</v>
      </c>
      <c r="S873" s="14">
        <f>Tableau!Z873*Tableau!AA873/1000</f>
        <v>0.001342748867</v>
      </c>
      <c r="T873" s="14">
        <f>Tableau!AB873*Tableau!AB873/1000</f>
        <v>0.004869436622</v>
      </c>
      <c r="U873" s="14">
        <f>Tableau!AC873*Tableau!AD873/1000</f>
        <v>-0.000457880777</v>
      </c>
      <c r="V873" s="14">
        <f>Tableau!AE873*Tableau!AE873/1000</f>
        <v>0.002430293924</v>
      </c>
      <c r="W873" s="14">
        <f>Tableau!AF873*Tableau!AG873/1000</f>
        <v>-0.001643198592</v>
      </c>
      <c r="X873" s="14">
        <f>Tableau!AH873*Tableau!AH873/1000</f>
        <v>0.003050681424</v>
      </c>
      <c r="Y873" s="14">
        <f>Tableau!AI873*Tableau!AJ873/1000</f>
        <v>0.0009523048335</v>
      </c>
      <c r="Z873" s="14">
        <f>Tableau!AK873*Tableau!AK873/1000</f>
        <v>0.003268755521</v>
      </c>
      <c r="AA873" s="14">
        <f>Tableau!AL873*Tableau!AM873/1000</f>
        <v>0.003249480799</v>
      </c>
      <c r="AB873" s="14">
        <f>Tableau!AN873*Tableau!AN873/1000</f>
        <v>0.002551654812</v>
      </c>
      <c r="AC873" s="14">
        <f>Tableau!AO873*Tableau!AP873/1000</f>
        <v>0.002753009916</v>
      </c>
      <c r="AD873" s="14">
        <f>Tableau!AQ873*Tableau!AQ873/1000</f>
        <v>0.002151883625</v>
      </c>
      <c r="AE873" s="14">
        <f>Tableau!AR873*Tableau!AS873/1000</f>
        <v>-0.002334708689</v>
      </c>
      <c r="AF873" s="14">
        <f>Tableau!AT873*Tableau!AT873/1000</f>
        <v>0.0002281820039</v>
      </c>
      <c r="AG873" s="14">
        <f>Tableau!AU873*Tableau!AV873/1000</f>
        <v>-0.006326921812</v>
      </c>
      <c r="AH873" s="14">
        <f>Tableau!AW873*Tableau!AW873/1000</f>
        <v>0.0003111341464</v>
      </c>
      <c r="AI873" s="14">
        <f>Tableau!AX873*Tableau!AY873/1000</f>
        <v>0.006415271027</v>
      </c>
      <c r="AJ873" s="14">
        <f>Tableau!AZ873*Tableau!AZ873/1000</f>
        <v>0.001214580326</v>
      </c>
    </row>
    <row r="874">
      <c r="A874" s="9">
        <v>16984.5</v>
      </c>
      <c r="B874" s="14">
        <f>Tableau!B874*Tableau!C874/1000</f>
        <v>-0.01319064141</v>
      </c>
      <c r="C874" s="14">
        <f>Tableau!D874*Tableau!D874/1000</f>
        <v>0.0002428419841</v>
      </c>
      <c r="D874" s="14">
        <f>Tableau!E874*Tableau!F874/1000</f>
        <v>0.01131456611</v>
      </c>
      <c r="E874" s="14">
        <f>Tableau!G874*Tableau!G874/1000</f>
        <v>0.00362559681</v>
      </c>
      <c r="F874" s="14">
        <f>Tableau!H874*Tableau!I874/1000</f>
        <v>-0.007024606882</v>
      </c>
      <c r="G874" s="14">
        <f>Tableau!J874*Tableau!J874/1000</f>
        <v>0.00001378698672</v>
      </c>
      <c r="H874" s="14">
        <f>Tableau!K874*Tableau!L874/1000</f>
        <v>-0.00397918947</v>
      </c>
      <c r="I874" s="14">
        <f>Tableau!M874*Tableau!M874/1000</f>
        <v>0.001141072604</v>
      </c>
      <c r="J874" s="14">
        <f>Tableau!N874*Tableau!O874/1000</f>
        <v>0.002889117482</v>
      </c>
      <c r="K874" s="14">
        <f>Tableau!P874*Tableau!P874/1000</f>
        <v>0.00363779329</v>
      </c>
      <c r="L874" s="14">
        <f>Tableau!Q874*Tableau!R874/1000</f>
        <v>0.00445545723</v>
      </c>
      <c r="M874" s="14">
        <f>Tableau!S874*Tableau!S874/1000</f>
        <v>0.005073576052</v>
      </c>
      <c r="O874" s="14">
        <f>Tableau!T874*Tableau!U874/1000</f>
        <v>0.0003068674434</v>
      </c>
      <c r="P874" s="14">
        <f>Tableau!V874*Tableau!V874/1000</f>
        <v>0.001869044437</v>
      </c>
      <c r="Q874" s="14">
        <f>Tableau!W874*Tableau!X874/1000</f>
        <v>-0.001765105395</v>
      </c>
      <c r="R874" s="14">
        <f>Tableau!Y874*Tableau!Y874/1000</f>
        <v>0.001899214734</v>
      </c>
      <c r="S874" s="14">
        <f>Tableau!Z874*Tableau!AA874/1000</f>
        <v>0.001275480416</v>
      </c>
      <c r="T874" s="14">
        <f>Tableau!AB874*Tableau!AB874/1000</f>
        <v>0.005179311156</v>
      </c>
      <c r="U874" s="14">
        <f>Tableau!AC874*Tableau!AD874/1000</f>
        <v>-0.0005350529159</v>
      </c>
      <c r="V874" s="14">
        <f>Tableau!AE874*Tableau!AE874/1000</f>
        <v>0.003065090548</v>
      </c>
      <c r="W874" s="14">
        <f>Tableau!AF874*Tableau!AG874/1000</f>
        <v>-0.001216461148</v>
      </c>
      <c r="X874" s="14">
        <f>Tableau!AH874*Tableau!AH874/1000</f>
        <v>0.00358042084</v>
      </c>
      <c r="Y874" s="14">
        <f>Tableau!AI874*Tableau!AJ874/1000</f>
        <v>0.001931664421</v>
      </c>
      <c r="Z874" s="14">
        <f>Tableau!AK874*Tableau!AK874/1000</f>
        <v>0.003268755521</v>
      </c>
      <c r="AA874" s="14">
        <f>Tableau!AL874*Tableau!AM874/1000</f>
        <v>0.004308470047</v>
      </c>
      <c r="AB874" s="14">
        <f>Tableau!AN874*Tableau!AN874/1000</f>
        <v>0.002502186149</v>
      </c>
      <c r="AC874" s="14">
        <f>Tableau!AO874*Tableau!AP874/1000</f>
        <v>0.004261716882</v>
      </c>
      <c r="AD874" s="14">
        <f>Tableau!AQ874*Tableau!AQ874/1000</f>
        <v>0.002219533836</v>
      </c>
      <c r="AE874" s="14">
        <f>Tableau!AR874*Tableau!AS874/1000</f>
        <v>-0.004318175141</v>
      </c>
      <c r="AF874" s="14">
        <f>Tableau!AT874*Tableau!AT874/1000</f>
        <v>0.00005397211776</v>
      </c>
      <c r="AG874" s="14">
        <f>Tableau!AU874*Tableau!AV874/1000</f>
        <v>-0.00467423124</v>
      </c>
      <c r="AH874" s="14">
        <f>Tableau!AW874*Tableau!AW874/1000</f>
        <v>0.0005502924615</v>
      </c>
      <c r="AI874" s="14">
        <f>Tableau!AX874*Tableau!AY874/1000</f>
        <v>0.004560668322</v>
      </c>
      <c r="AJ874" s="14">
        <f>Tableau!AZ874*Tableau!AZ874/1000</f>
        <v>0.00095922436</v>
      </c>
    </row>
    <row r="875">
      <c r="A875" s="9">
        <v>17004.0</v>
      </c>
      <c r="B875" s="14">
        <f>Tableau!B875*Tableau!C875/1000</f>
        <v>-0.0136715116</v>
      </c>
      <c r="C875" s="14">
        <f>Tableau!D875*Tableau!D875/1000</f>
        <v>0.0003425292676</v>
      </c>
      <c r="D875" s="14">
        <f>Tableau!E875*Tableau!F875/1000</f>
        <v>0.01128069845</v>
      </c>
      <c r="E875" s="14">
        <f>Tableau!G875*Tableau!G875/1000</f>
        <v>0.003424498292</v>
      </c>
      <c r="F875" s="14">
        <f>Tableau!H875*Tableau!I875/1000</f>
        <v>-0.00741786892</v>
      </c>
      <c r="G875" s="14">
        <f>Tableau!J875*Tableau!J875/1000</f>
        <v>0.00000449749962</v>
      </c>
      <c r="H875" s="14">
        <f>Tableau!K875*Tableau!L875/1000</f>
        <v>-0.002947139849</v>
      </c>
      <c r="I875" s="14">
        <f>Tableau!M875*Tableau!M875/1000</f>
        <v>0.001511276836</v>
      </c>
      <c r="J875" s="14">
        <f>Tableau!N875*Tableau!O875/1000</f>
        <v>0.003777029839</v>
      </c>
      <c r="K875" s="14">
        <f>Tableau!P875*Tableau!P875/1000</f>
        <v>0.004059741414</v>
      </c>
      <c r="L875" s="14">
        <f>Tableau!Q875*Tableau!R875/1000</f>
        <v>0.004356497543</v>
      </c>
      <c r="M875" s="14">
        <f>Tableau!S875*Tableau!S875/1000</f>
        <v>0.00514391472</v>
      </c>
      <c r="O875" s="14">
        <f>Tableau!T875*Tableau!U875/1000</f>
        <v>0.00107091044</v>
      </c>
      <c r="P875" s="14">
        <f>Tableau!V875*Tableau!V875/1000</f>
        <v>0.002454611558</v>
      </c>
      <c r="Q875" s="14">
        <f>Tableau!W875*Tableau!X875/1000</f>
        <v>-0.002046652661</v>
      </c>
      <c r="R875" s="14">
        <f>Tableau!Y875*Tableau!Y875/1000</f>
        <v>0.001318638822</v>
      </c>
      <c r="S875" s="14">
        <f>Tableau!Z875*Tableau!AA875/1000</f>
        <v>0.001020046205</v>
      </c>
      <c r="T875" s="14">
        <f>Tableau!AB875*Tableau!AB875/1000</f>
        <v>0.00535367044</v>
      </c>
      <c r="U875" s="14">
        <f>Tableau!AC875*Tableau!AD875/1000</f>
        <v>-0.0004629990576</v>
      </c>
      <c r="V875" s="14">
        <f>Tableau!AE875*Tableau!AE875/1000</f>
        <v>0.00371329046</v>
      </c>
      <c r="W875" s="14">
        <f>Tableau!AF875*Tableau!AG875/1000</f>
        <v>-0.00071192238</v>
      </c>
      <c r="X875" s="14">
        <f>Tableau!AH875*Tableau!AH875/1000</f>
        <v>0.003937089324</v>
      </c>
      <c r="Y875" s="14">
        <f>Tableau!AI875*Tableau!AJ875/1000</f>
        <v>0.002679768406</v>
      </c>
      <c r="Z875" s="14">
        <f>Tableau!AK875*Tableau!AK875/1000</f>
        <v>0.00313116564</v>
      </c>
      <c r="AA875" s="14">
        <f>Tableau!AL875*Tableau!AM875/1000</f>
        <v>0.004830976088</v>
      </c>
      <c r="AB875" s="14">
        <f>Tableau!AN875*Tableau!AN875/1000</f>
        <v>0.00231188984</v>
      </c>
      <c r="AC875" s="14">
        <f>Tableau!AO875*Tableau!AP875/1000</f>
        <v>0.005174239002</v>
      </c>
      <c r="AD875" s="14">
        <f>Tableau!AQ875*Tableau!AQ875/1000</f>
        <v>0.002174769584</v>
      </c>
      <c r="AE875" s="14">
        <f>Tableau!AR875*Tableau!AS875/1000</f>
        <v>-0.005725512275</v>
      </c>
      <c r="AF875" s="14">
        <f>Tableau!AT875*Tableau!AT875/1000</f>
        <v>0.0000008185721545</v>
      </c>
      <c r="AG875" s="14">
        <f>Tableau!AU875*Tableau!AV875/1000</f>
        <v>-0.002395882217</v>
      </c>
      <c r="AH875" s="14">
        <f>Tableau!AW875*Tableau!AW875/1000</f>
        <v>0.0008853831387</v>
      </c>
      <c r="AI875" s="14">
        <f>Tableau!AX875*Tableau!AY875/1000</f>
        <v>0.001823817844</v>
      </c>
      <c r="AJ875" s="14">
        <f>Tableau!AZ875*Tableau!AZ875/1000</f>
        <v>0.0006823536462</v>
      </c>
    </row>
    <row r="876">
      <c r="A876" s="9">
        <v>17023.5</v>
      </c>
      <c r="B876" s="14">
        <f>Tableau!B876*Tableau!C876/1000</f>
        <v>-0.01375830261</v>
      </c>
      <c r="C876" s="14">
        <f>Tableau!D876*Tableau!D876/1000</f>
        <v>0.0004793872949</v>
      </c>
      <c r="D876" s="14">
        <f>Tableau!E876*Tableau!F876/1000</f>
        <v>0.01120516285</v>
      </c>
      <c r="E876" s="14">
        <f>Tableau!G876*Tableau!G876/1000</f>
        <v>0.003311926817</v>
      </c>
      <c r="F876" s="14">
        <f>Tableau!H876*Tableau!I876/1000</f>
        <v>-0.007588682101</v>
      </c>
      <c r="G876" s="14">
        <f>Tableau!J876*Tableau!J876/1000</f>
        <v>0.00005547108353</v>
      </c>
      <c r="H876" s="14">
        <f>Tableau!K876*Tableau!L876/1000</f>
        <v>-0.001992180914</v>
      </c>
      <c r="I876" s="14">
        <f>Tableau!M876*Tableau!M876/1000</f>
        <v>0.00193343463</v>
      </c>
      <c r="J876" s="14">
        <f>Tableau!N876*Tableau!O876/1000</f>
        <v>0.004494072679</v>
      </c>
      <c r="K876" s="14">
        <f>Tableau!P876*Tableau!P876/1000</f>
        <v>0.004373661169</v>
      </c>
      <c r="L876" s="14">
        <f>Tableau!Q876*Tableau!R876/1000</f>
        <v>0.004065730563</v>
      </c>
      <c r="M876" s="14">
        <f>Tableau!S876*Tableau!S876/1000</f>
        <v>0.005073576052</v>
      </c>
      <c r="O876" s="14">
        <f>Tableau!T876*Tableau!U876/1000</f>
        <v>0.001801011251</v>
      </c>
      <c r="P876" s="14">
        <f>Tableau!V876*Tableau!V876/1000</f>
        <v>0.003065090548</v>
      </c>
      <c r="Q876" s="14">
        <f>Tableau!W876*Tableau!X876/1000</f>
        <v>-0.002193127097</v>
      </c>
      <c r="R876" s="14">
        <f>Tableau!Y876*Tableau!Y876/1000</f>
        <v>0.0008153241202</v>
      </c>
      <c r="S876" s="14">
        <f>Tableau!Z876*Tableau!AA876/1000</f>
        <v>0.0008315883082</v>
      </c>
      <c r="T876" s="14">
        <f>Tableau!AB876*Tableau!AB876/1000</f>
        <v>0.005425964597</v>
      </c>
      <c r="U876" s="14">
        <f>Tableau!AC876*Tableau!AD876/1000</f>
        <v>-0.0003830278121</v>
      </c>
      <c r="V876" s="14">
        <f>Tableau!AE876*Tableau!AE876/1000</f>
        <v>0.004265174953</v>
      </c>
      <c r="W876" s="14">
        <f>Tableau!AF876*Tableau!AG876/1000</f>
        <v>-0.0001363762784</v>
      </c>
      <c r="X876" s="14">
        <f>Tableau!AH876*Tableau!AH876/1000</f>
        <v>0.004091153476</v>
      </c>
      <c r="Y876" s="14">
        <f>Tableau!AI876*Tableau!AJ876/1000</f>
        <v>0.003223736613</v>
      </c>
      <c r="Z876" s="14">
        <f>Tableau!AK876*Tableau!AK876/1000</f>
        <v>0.002840168678</v>
      </c>
      <c r="AA876" s="14">
        <f>Tableau!AL876*Tableau!AM876/1000</f>
        <v>0.004805146208</v>
      </c>
      <c r="AB876" s="14">
        <f>Tableau!AN876*Tableau!AN876/1000</f>
        <v>0.002019667323</v>
      </c>
      <c r="AC876" s="14">
        <f>Tableau!AO876*Tableau!AP876/1000</f>
        <v>0.005481626297</v>
      </c>
      <c r="AD876" s="14">
        <f>Tableau!AQ876*Tableau!AQ876/1000</f>
        <v>0.001975655136</v>
      </c>
      <c r="AE876" s="14">
        <f>Tableau!AR876*Tableau!AS876/1000</f>
        <v>-0.006427614993</v>
      </c>
      <c r="AF876" s="14">
        <f>Tableau!AT876*Tableau!AT876/1000</f>
        <v>0.00007506284858</v>
      </c>
      <c r="AG876" s="14">
        <f>Tableau!AU876*Tableau!AV876/1000</f>
        <v>0.000160906532</v>
      </c>
      <c r="AH876" s="14">
        <f>Tableau!AW876*Tableau!AW876/1000</f>
        <v>0.001214580326</v>
      </c>
      <c r="AI876" s="14">
        <f>Tableau!AX876*Tableau!AY876/1000</f>
        <v>-0.001066542843</v>
      </c>
      <c r="AJ876" s="14">
        <f>Tableau!AZ876*Tableau!AZ876/1000</f>
        <v>0.0004022616461</v>
      </c>
    </row>
    <row r="877">
      <c r="A877" s="9">
        <v>17043.0</v>
      </c>
      <c r="B877" s="14">
        <f>Tableau!B877*Tableau!C877/1000</f>
        <v>-0.01370187607</v>
      </c>
      <c r="C877" s="14">
        <f>Tableau!D877*Tableau!D877/1000</f>
        <v>0.0006399264021</v>
      </c>
      <c r="D877" s="14">
        <f>Tableau!E877*Tableau!F877/1000</f>
        <v>0.01068550545</v>
      </c>
      <c r="E877" s="14">
        <f>Tableau!G877*Tableau!G877/1000</f>
        <v>0.003092427761</v>
      </c>
      <c r="F877" s="14">
        <f>Tableau!H877*Tableau!I877/1000</f>
        <v>-0.007529246295</v>
      </c>
      <c r="G877" s="14">
        <f>Tableau!J877*Tableau!J877/1000</f>
        <v>0.0001826100742</v>
      </c>
      <c r="H877" s="14">
        <f>Tableau!K877*Tableau!L877/1000</f>
        <v>-0.00072580475</v>
      </c>
      <c r="I877" s="14">
        <f>Tableau!M877*Tableau!M877/1000</f>
        <v>0.002383411069</v>
      </c>
      <c r="J877" s="14">
        <f>Tableau!N877*Tableau!O877/1000</f>
        <v>0.005079904574</v>
      </c>
      <c r="K877" s="14">
        <f>Tableau!P877*Tableau!P877/1000</f>
        <v>0.004667544203</v>
      </c>
      <c r="L877" s="14">
        <f>Tableau!Q877*Tableau!R877/1000</f>
        <v>0.003607220762</v>
      </c>
      <c r="M877" s="14">
        <f>Tableau!S877*Tableau!S877/1000</f>
        <v>0.004936350804</v>
      </c>
      <c r="O877" s="14">
        <f>Tableau!T877*Tableau!U877/1000</f>
        <v>0.002309896052</v>
      </c>
      <c r="P877" s="14">
        <f>Tableau!V877*Tableau!V877/1000</f>
        <v>0.00356828322</v>
      </c>
      <c r="Q877" s="14">
        <f>Tableau!W877*Tableau!X877/1000</f>
        <v>-0.002310960148</v>
      </c>
      <c r="R877" s="14">
        <f>Tableau!Y877*Tableau!Y877/1000</f>
        <v>0.000422246538</v>
      </c>
      <c r="S877" s="14">
        <f>Tableau!Z877*Tableau!AA877/1000</f>
        <v>0.000519642205</v>
      </c>
      <c r="T877" s="14">
        <f>Tableau!AB877*Tableau!AB877/1000</f>
        <v>0.005179311156</v>
      </c>
      <c r="U877" s="14">
        <f>Tableau!AC877*Tableau!AD877/1000</f>
        <v>-0.0003310968072</v>
      </c>
      <c r="V877" s="14">
        <f>Tableau!AE877*Tableau!AE877/1000</f>
        <v>0.004620178292</v>
      </c>
      <c r="W877" s="14">
        <f>Tableau!AF877*Tableau!AG877/1000</f>
        <v>0.0004299528187</v>
      </c>
      <c r="X877" s="14">
        <f>Tableau!AH877*Tableau!AH877/1000</f>
        <v>0.004184274803</v>
      </c>
      <c r="Y877" s="14">
        <f>Tableau!AI877*Tableau!AJ877/1000</f>
        <v>0.003358411746</v>
      </c>
      <c r="Z877" s="14">
        <f>Tableau!AK877*Tableau!AK877/1000</f>
        <v>0.002464648806</v>
      </c>
      <c r="AA877" s="14">
        <f>Tableau!AL877*Tableau!AM877/1000</f>
        <v>0.00415067342</v>
      </c>
      <c r="AB877" s="14">
        <f>Tableau!AN877*Tableau!AN877/1000</f>
        <v>0.00160731684</v>
      </c>
      <c r="AC877" s="14">
        <f>Tableau!AO877*Tableau!AP877/1000</f>
        <v>0.005146178859</v>
      </c>
      <c r="AD877" s="14">
        <f>Tableau!AQ877*Tableau!AQ877/1000</f>
        <v>0.00160731684</v>
      </c>
      <c r="AE877" s="14">
        <f>Tableau!AR877*Tableau!AS877/1000</f>
        <v>-0.0061964354</v>
      </c>
      <c r="AF877" s="14">
        <f>Tableau!AT877*Tableau!AT877/1000</f>
        <v>0.0002778586571</v>
      </c>
      <c r="AG877" s="14">
        <f>Tableau!AU877*Tableau!AV877/1000</f>
        <v>0.002724947691</v>
      </c>
      <c r="AH877" s="14">
        <f>Tableau!AW877*Tableau!AW877/1000</f>
        <v>0.001425850928</v>
      </c>
      <c r="AI877" s="14">
        <f>Tableau!AX877*Tableau!AY877/1000</f>
        <v>-0.003957549029</v>
      </c>
      <c r="AJ877" s="14">
        <f>Tableau!AZ877*Tableau!AZ877/1000</f>
        <v>0.0001826100742</v>
      </c>
    </row>
    <row r="878">
      <c r="A878" s="9">
        <v>17062.5</v>
      </c>
      <c r="B878" s="14">
        <f>Tableau!B878*Tableau!C878/1000</f>
        <v>-0.01343301587</v>
      </c>
      <c r="C878" s="14">
        <f>Tableau!D878*Tableau!D878/1000</f>
        <v>0.0008087225041</v>
      </c>
      <c r="D878" s="14">
        <f>Tableau!E878*Tableau!F878/1000</f>
        <v>0.01007886827</v>
      </c>
      <c r="E878" s="14">
        <f>Tableau!G878*Tableau!G878/1000</f>
        <v>0.00285407236</v>
      </c>
      <c r="F878" s="14">
        <f>Tableau!H878*Tableau!I878/1000</f>
        <v>-0.007416747216</v>
      </c>
      <c r="G878" s="14">
        <f>Tableau!J878*Tableau!J878/1000</f>
        <v>0.0003462898793</v>
      </c>
      <c r="H878" s="14">
        <f>Tableau!K878*Tableau!L878/1000</f>
        <v>0.0004760925153</v>
      </c>
      <c r="I878" s="14">
        <f>Tableau!M878*Tableau!M878/1000</f>
        <v>0.00285407236</v>
      </c>
      <c r="J878" s="14">
        <f>Tableau!N878*Tableau!O878/1000</f>
        <v>0.005450091563</v>
      </c>
      <c r="K878" s="14">
        <f>Tableau!P878*Tableau!P878/1000</f>
        <v>0.004869436622</v>
      </c>
      <c r="L878" s="14">
        <f>Tableau!Q878*Tableau!R878/1000</f>
        <v>0.002988718869</v>
      </c>
      <c r="M878" s="14">
        <f>Tableau!S878*Tableau!S878/1000</f>
        <v>0.004633988129</v>
      </c>
      <c r="O878" s="14">
        <f>Tableau!T878*Tableau!U878/1000</f>
        <v>0.002736678738</v>
      </c>
      <c r="P878" s="14">
        <f>Tableau!V878*Tableau!V878/1000</f>
        <v>0.004171152676</v>
      </c>
      <c r="Q878" s="14">
        <f>Tableau!W878*Tableau!X878/1000</f>
        <v>-0.002080870686</v>
      </c>
      <c r="R878" s="14">
        <f>Tableau!Y878*Tableau!Y878/1000</f>
        <v>0.000157337569</v>
      </c>
      <c r="S878" s="14">
        <f>Tableau!Z878*Tableau!AA878/1000</f>
        <v>0.0002136052741</v>
      </c>
      <c r="T878" s="14">
        <f>Tableau!AB878*Tableau!AB878/1000</f>
        <v>0.004903877381</v>
      </c>
      <c r="U878" s="14">
        <f>Tableau!AC878*Tableau!AD878/1000</f>
        <v>-0.0002520123716</v>
      </c>
      <c r="V878" s="14">
        <f>Tableau!AE878*Tableau!AE878/1000</f>
        <v>0.004922141588</v>
      </c>
      <c r="W878" s="14">
        <f>Tableau!AF878*Tableau!AG878/1000</f>
        <v>0.0009356348364</v>
      </c>
      <c r="X878" s="14">
        <f>Tableau!AH878*Tableau!AH878/1000</f>
        <v>0.003997240476</v>
      </c>
      <c r="Y878" s="14">
        <f>Tableau!AI878*Tableau!AJ878/1000</f>
        <v>0.003164298813</v>
      </c>
      <c r="Z878" s="14">
        <f>Tableau!AK878*Tableau!AK878/1000</f>
        <v>0.001942343942</v>
      </c>
      <c r="AA878" s="14">
        <f>Tableau!AL878*Tableau!AM878/1000</f>
        <v>0.002951332375</v>
      </c>
      <c r="AB878" s="14">
        <f>Tableau!AN878*Tableau!AN878/1000</f>
        <v>0.001173560556</v>
      </c>
      <c r="AC878" s="14">
        <f>Tableau!AO878*Tableau!AP878/1000</f>
        <v>0.004039277624</v>
      </c>
      <c r="AD878" s="14">
        <f>Tableau!AQ878*Tableau!AQ878/1000</f>
        <v>0.001328117954</v>
      </c>
      <c r="AE878" s="14">
        <f>Tableau!AR878*Tableau!AS878/1000</f>
        <v>-0.005260057803</v>
      </c>
      <c r="AF878" s="14">
        <f>Tableau!AT878*Tableau!AT878/1000</f>
        <v>0.0005618986608</v>
      </c>
      <c r="AG878" s="14">
        <f>Tableau!AU878*Tableau!AV878/1000</f>
        <v>0.004833413753</v>
      </c>
      <c r="AH878" s="14">
        <f>Tableau!AW878*Tableau!AW878/1000</f>
        <v>0.001615441</v>
      </c>
      <c r="AI878" s="14">
        <f>Tableau!AX878*Tableau!AY878/1000</f>
        <v>-0.006105675258</v>
      </c>
      <c r="AJ878" s="14">
        <f>Tableau!AZ878*Tableau!AZ878/1000</f>
        <v>0.0000388365849</v>
      </c>
    </row>
    <row r="879">
      <c r="A879" s="9">
        <v>17082.0</v>
      </c>
      <c r="B879" s="14">
        <f>Tableau!B879*Tableau!C879/1000</f>
        <v>-0.01285914788</v>
      </c>
      <c r="C879" s="14">
        <f>Tableau!D879*Tableau!D879/1000</f>
        <v>0.0009826796552</v>
      </c>
      <c r="D879" s="14">
        <f>Tableau!E879*Tableau!F879/1000</f>
        <v>0.009234531695</v>
      </c>
      <c r="E879" s="14">
        <f>Tableau!G879*Tableau!G879/1000</f>
        <v>0.00260015625</v>
      </c>
      <c r="F879" s="14">
        <f>Tableau!H879*Tableau!I879/1000</f>
        <v>-0.006809957648</v>
      </c>
      <c r="G879" s="14">
        <f>Tableau!J879*Tableau!J879/1000</f>
        <v>0.0005967377101</v>
      </c>
      <c r="H879" s="14">
        <f>Tableau!K879*Tableau!L879/1000</f>
        <v>0.001679868592</v>
      </c>
      <c r="I879" s="14">
        <f>Tableau!M879*Tableau!M879/1000</f>
        <v>0.00320123664</v>
      </c>
      <c r="J879" s="14">
        <f>Tableau!N879*Tableau!O879/1000</f>
        <v>0.005613043635</v>
      </c>
      <c r="K879" s="14">
        <f>Tableau!P879*Tableau!P879/1000</f>
        <v>0.004903877381</v>
      </c>
      <c r="L879" s="14">
        <f>Tableau!Q879*Tableau!R879/1000</f>
        <v>0.002258015133</v>
      </c>
      <c r="M879" s="14">
        <f>Tableau!S879*Tableau!S879/1000</f>
        <v>0.004246278423</v>
      </c>
      <c r="O879" s="14">
        <f>Tableau!T879*Tableau!U879/1000</f>
        <v>0.0030668491</v>
      </c>
      <c r="P879" s="14">
        <f>Tableau!V879*Tableau!V879/1000</f>
        <v>0.004586793222</v>
      </c>
      <c r="Q879" s="14">
        <f>Tableau!W879*Tableau!X879/1000</f>
        <v>-0.001958787212</v>
      </c>
      <c r="R879" s="14">
        <f>Tableau!Y879*Tableau!Y879/1000</f>
        <v>0.0000127328656</v>
      </c>
      <c r="S879" s="14">
        <f>Tableau!Z879*Tableau!AA879/1000</f>
        <v>-0.0001259600826</v>
      </c>
      <c r="T879" s="14">
        <f>Tableau!AB879*Tableau!AB879/1000</f>
        <v>0.004438985472</v>
      </c>
      <c r="U879" s="14">
        <f>Tableau!AC879*Tableau!AD879/1000</f>
        <v>-0.0001213153608</v>
      </c>
      <c r="V879" s="14">
        <f>Tableau!AE879*Tableau!AE879/1000</f>
        <v>0.004991426223</v>
      </c>
      <c r="W879" s="14">
        <f>Tableau!AF879*Tableau!AG879/1000</f>
        <v>0.001413793787</v>
      </c>
      <c r="X879" s="14">
        <f>Tableau!AH879*Tableau!AH879/1000</f>
        <v>0.003667531406</v>
      </c>
      <c r="Y879" s="14">
        <f>Tableau!AI879*Tableau!AJ879/1000</f>
        <v>0.002806233273</v>
      </c>
      <c r="Z879" s="14">
        <f>Tableau!AK879*Tableau!AK879/1000</f>
        <v>0.001425850928</v>
      </c>
      <c r="AA879" s="14">
        <f>Tableau!AL879*Tableau!AM879/1000</f>
        <v>0.001478702563</v>
      </c>
      <c r="AB879" s="14">
        <f>Tableau!AN879*Tableau!AN879/1000</f>
        <v>0.000741829077</v>
      </c>
      <c r="AC879" s="14">
        <f>Tableau!AO879*Tableau!AP879/1000</f>
        <v>0.002377137131</v>
      </c>
      <c r="AD879" s="14">
        <f>Tableau!AQ879*Tableau!AQ879/1000</f>
        <v>0.0009378256754</v>
      </c>
      <c r="AE879" s="14">
        <f>Tableau!AR879*Tableau!AS879/1000</f>
        <v>-0.003588266248</v>
      </c>
      <c r="AF879" s="14">
        <f>Tableau!AT879*Tableau!AT879/1000</f>
        <v>0.0008853831387</v>
      </c>
      <c r="AG879" s="14">
        <f>Tableau!AU879*Tableau!AV879/1000</f>
        <v>0.00628458281</v>
      </c>
      <c r="AH879" s="14">
        <f>Tableau!AW879*Tableau!AW879/1000</f>
        <v>0.001635278288</v>
      </c>
      <c r="AI879" s="14">
        <f>Tableau!AX879*Tableau!AY879/1000</f>
        <v>-0.00751692721</v>
      </c>
      <c r="AJ879" s="14">
        <f>Tableau!AZ879*Tableau!AZ879/1000</f>
        <v>0.000001071292176</v>
      </c>
    </row>
    <row r="880">
      <c r="A880" s="9">
        <v>17101.5</v>
      </c>
      <c r="B880" s="14">
        <f>Tableau!B880*Tableau!C880/1000</f>
        <v>-0.01219270293</v>
      </c>
      <c r="C880" s="14">
        <f>Tableau!D880*Tableau!D880/1000</f>
        <v>0.001173560556</v>
      </c>
      <c r="D880" s="14">
        <f>Tableau!E880*Tableau!F880/1000</f>
        <v>0.008186500961</v>
      </c>
      <c r="E880" s="14">
        <f>Tableau!G880*Tableau!G880/1000</f>
        <v>0.00231188984</v>
      </c>
      <c r="F880" s="14">
        <f>Tableau!H880*Tableau!I880/1000</f>
        <v>-0.006106781231</v>
      </c>
      <c r="G880" s="14">
        <f>Tableau!J880*Tableau!J880/1000</f>
        <v>0.0008716519061</v>
      </c>
      <c r="H880" s="14">
        <f>Tableau!K880*Tableau!L880/1000</f>
        <v>0.00292877679</v>
      </c>
      <c r="I880" s="14">
        <f>Tableau!M880*Tableau!M880/1000</f>
        <v>0.00356828322</v>
      </c>
      <c r="J880" s="14">
        <f>Tableau!N880*Tableau!O880/1000</f>
        <v>0.005553452492</v>
      </c>
      <c r="K880" s="14">
        <f>Tableau!P880*Tableau!P880/1000</f>
        <v>0.004903877381</v>
      </c>
      <c r="L880" s="14">
        <f>Tableau!Q880*Tableau!R880/1000</f>
        <v>0.001433381095</v>
      </c>
      <c r="M880" s="14">
        <f>Tableau!S880*Tableau!S880/1000</f>
        <v>0.003816318532</v>
      </c>
      <c r="O880" s="14">
        <f>Tableau!T880*Tableau!U880/1000</f>
        <v>0.003293726534</v>
      </c>
      <c r="P880" s="14">
        <f>Tableau!V880*Tableau!V880/1000</f>
        <v>0.005024187761</v>
      </c>
      <c r="Q880" s="14">
        <f>Tableau!W880*Tableau!X880/1000</f>
        <v>-0.001607652287</v>
      </c>
      <c r="R880" s="14">
        <f>Tableau!Y880*Tableau!Y880/1000</f>
        <v>0.00002193035192</v>
      </c>
      <c r="S880" s="14">
        <f>Tableau!Z880*Tableau!AA880/1000</f>
        <v>-0.0004574676635</v>
      </c>
      <c r="T880" s="14">
        <f>Tableau!AB880*Tableau!AB880/1000</f>
        <v>0.00387554345</v>
      </c>
      <c r="U880" s="14">
        <f>Tableau!AC880*Tableau!AD880/1000</f>
        <v>-0.00001233859358</v>
      </c>
      <c r="V880" s="14">
        <f>Tableau!AE880*Tableau!AE880/1000</f>
        <v>0.00485329712</v>
      </c>
      <c r="W880" s="14">
        <f>Tableau!AF880*Tableau!AG880/1000</f>
        <v>0.001657986601</v>
      </c>
      <c r="X880" s="14">
        <f>Tableau!AH880*Tableau!AH880/1000</f>
        <v>0.00321269776</v>
      </c>
      <c r="Y880" s="14">
        <f>Tableau!AI880*Tableau!AJ880/1000</f>
        <v>0.001764292966</v>
      </c>
      <c r="Z880" s="14">
        <f>Tableau!AK880*Tableau!AK880/1000</f>
        <v>0.0009149152061</v>
      </c>
      <c r="AA880" s="14">
        <f>Tableau!AL880*Tableau!AM880/1000</f>
        <v>-0.0002185861321</v>
      </c>
      <c r="AB880" s="14">
        <f>Tableau!AN880*Tableau!AN880/1000</f>
        <v>0.0003982076954</v>
      </c>
      <c r="AC880" s="14">
        <f>Tableau!AO880*Tableau!AP880/1000</f>
        <v>0.0004686666426</v>
      </c>
      <c r="AD880" s="14">
        <f>Tableau!AQ880*Tableau!AQ880/1000</f>
        <v>0.000568092331</v>
      </c>
      <c r="AE880" s="14">
        <f>Tableau!AR880*Tableau!AS880/1000</f>
        <v>-0.001463742526</v>
      </c>
      <c r="AF880" s="14">
        <f>Tableau!AT880*Tableau!AT880/1000</f>
        <v>0.001266592685</v>
      </c>
      <c r="AG880" s="14">
        <f>Tableau!AU880*Tableau!AV880/1000</f>
        <v>0.006806406399</v>
      </c>
      <c r="AH880" s="14">
        <f>Tableau!AW880*Tableau!AW880/1000</f>
        <v>0.001595724768</v>
      </c>
      <c r="AI880" s="14">
        <f>Tableau!AX880*Tableau!AY880/1000</f>
        <v>-0.007750084096</v>
      </c>
      <c r="AJ880" s="14">
        <f>Tableau!AZ880*Tableau!AZ880/1000</f>
        <v>0.00006916321412</v>
      </c>
    </row>
    <row r="881">
      <c r="A881" s="9">
        <v>17121.0</v>
      </c>
      <c r="B881" s="14">
        <f>Tableau!B881*Tableau!C881/1000</f>
        <v>-0.01133052992</v>
      </c>
      <c r="C881" s="14">
        <f>Tableau!D881*Tableau!D881/1000</f>
        <v>0.001364224</v>
      </c>
      <c r="D881" s="14">
        <f>Tableau!E881*Tableau!F881/1000</f>
        <v>0.006976939011</v>
      </c>
      <c r="E881" s="14">
        <f>Tableau!G881*Tableau!G881/1000</f>
        <v>0.002040526541</v>
      </c>
      <c r="F881" s="14">
        <f>Tableau!H881*Tableau!I881/1000</f>
        <v>-0.005178468682</v>
      </c>
      <c r="G881" s="14">
        <f>Tableau!J881*Tableau!J881/1000</f>
        <v>0.001198499458</v>
      </c>
      <c r="H881" s="14">
        <f>Tableau!K881*Tableau!L881/1000</f>
        <v>0.00394851439</v>
      </c>
      <c r="I881" s="14">
        <f>Tableau!M881*Tableau!M881/1000</f>
        <v>0.003984455132</v>
      </c>
      <c r="J881" s="14">
        <f>Tableau!N881*Tableau!O881/1000</f>
        <v>0.005290998022</v>
      </c>
      <c r="K881" s="14">
        <f>Tableau!P881*Tableau!P881/1000</f>
        <v>0.00483516121</v>
      </c>
      <c r="L881" s="14">
        <f>Tableau!Q881*Tableau!R881/1000</f>
        <v>0.0005439130918</v>
      </c>
      <c r="M881" s="14">
        <f>Tableau!S881*Tableau!S881/1000</f>
        <v>0.003323584225</v>
      </c>
      <c r="O881" s="14">
        <f>Tableau!T881*Tableau!U881/1000</f>
        <v>0.003335405862</v>
      </c>
      <c r="P881" s="14">
        <f>Tableau!V881*Tableau!V881/1000</f>
        <v>0.005198080805</v>
      </c>
      <c r="Q881" s="14">
        <f>Tableau!W881*Tableau!X881/1000</f>
        <v>-0.001191925835</v>
      </c>
      <c r="R881" s="14">
        <f>Tableau!Y881*Tableau!Y881/1000</f>
        <v>0.0001798820156</v>
      </c>
      <c r="S881" s="14">
        <f>Tableau!Z881*Tableau!AA881/1000</f>
        <v>-0.0007563838856</v>
      </c>
      <c r="T881" s="14">
        <f>Tableau!AB881*Tableau!AB881/1000</f>
        <v>0.003268755521</v>
      </c>
      <c r="U881" s="14">
        <f>Tableau!AC881*Tableau!AD881/1000</f>
        <v>0.000120957391</v>
      </c>
      <c r="V881" s="14">
        <f>Tableau!AE881*Tableau!AE881/1000</f>
        <v>0.00455549261</v>
      </c>
      <c r="W881" s="14">
        <f>Tableau!AF881*Tableau!AG881/1000</f>
        <v>0.00192344592</v>
      </c>
      <c r="X881" s="14">
        <f>Tableau!AH881*Tableau!AH881/1000</f>
        <v>0.002661041813</v>
      </c>
      <c r="Y881" s="14">
        <f>Tableau!AI881*Tableau!AJ881/1000</f>
        <v>0.0008108468163</v>
      </c>
      <c r="Z881" s="14">
        <f>Tableau!AK881*Tableau!AK881/1000</f>
        <v>0.0004838357099</v>
      </c>
      <c r="AA881" s="14">
        <f>Tableau!AL881*Tableau!AM881/1000</f>
        <v>-0.001828801629</v>
      </c>
      <c r="AB881" s="14">
        <f>Tableau!AN881*Tableau!AN881/1000</f>
        <v>0.0001316115051</v>
      </c>
      <c r="AC881" s="14">
        <f>Tableau!AO881*Tableau!AP881/1000</f>
        <v>-0.001584995052</v>
      </c>
      <c r="AD881" s="14">
        <f>Tableau!AQ881*Tableau!AQ881/1000</f>
        <v>0.0002663963705</v>
      </c>
      <c r="AE881" s="14">
        <f>Tableau!AR881*Tableau!AS881/1000</f>
        <v>0.0008677628031</v>
      </c>
      <c r="AF881" s="14">
        <f>Tableau!AT881*Tableau!AT881/1000</f>
        <v>0.001557778572</v>
      </c>
      <c r="AG881" s="14">
        <f>Tableau!AU881*Tableau!AV881/1000</f>
        <v>0.006239693438</v>
      </c>
      <c r="AH881" s="14">
        <f>Tableau!AW881*Tableau!AW881/1000</f>
        <v>0.00139001742</v>
      </c>
      <c r="AI881" s="14">
        <f>Tableau!AX881*Tableau!AY881/1000</f>
        <v>-0.006922255102</v>
      </c>
      <c r="AJ881" s="14">
        <f>Tableau!AZ881*Tableau!AZ881/1000</f>
        <v>0.0002428419841</v>
      </c>
    </row>
    <row r="882">
      <c r="A882" s="9">
        <v>17140.5</v>
      </c>
      <c r="B882" s="14">
        <f>Tableau!B882*Tableau!C882/1000</f>
        <v>-0.01018387169</v>
      </c>
      <c r="C882" s="14">
        <f>Tableau!D882*Tableau!D882/1000</f>
        <v>0.001568079973</v>
      </c>
      <c r="D882" s="14">
        <f>Tableau!E882*Tableau!F882/1000</f>
        <v>0.005649739964</v>
      </c>
      <c r="E882" s="14">
        <f>Tableau!G882*Tableau!G882/1000</f>
        <v>0.00176661314</v>
      </c>
      <c r="F882" s="14">
        <f>Tableau!H882*Tableau!I882/1000</f>
        <v>-0.004124891934</v>
      </c>
      <c r="G882" s="14">
        <f>Tableau!J882*Tableau!J882/1000</f>
        <v>0.001538418509</v>
      </c>
      <c r="H882" s="14">
        <f>Tableau!K882*Tableau!L882/1000</f>
        <v>0.004794436012</v>
      </c>
      <c r="I882" s="14">
        <f>Tableau!M882*Tableau!M882/1000</f>
        <v>0.004265174953</v>
      </c>
      <c r="J882" s="14">
        <f>Tableau!N882*Tableau!O882/1000</f>
        <v>0.004878978786</v>
      </c>
      <c r="K882" s="14">
        <f>Tableau!P882*Tableau!P882/1000</f>
        <v>0.004633988129</v>
      </c>
      <c r="L882" s="14">
        <f>Tableau!Q882*Tableau!R882/1000</f>
        <v>-0.000351142208</v>
      </c>
      <c r="M882" s="14">
        <f>Tableau!S882*Tableau!S882/1000</f>
        <v>0.002787964878</v>
      </c>
      <c r="O882" s="14">
        <f>Tableau!T882*Tableau!U882/1000</f>
        <v>0.003194945921</v>
      </c>
      <c r="P882" s="14">
        <f>Tableau!V882*Tableau!V882/1000</f>
        <v>0.00533887236</v>
      </c>
      <c r="Q882" s="14">
        <f>Tableau!W882*Tableau!X882/1000</f>
        <v>-0.0008029693809</v>
      </c>
      <c r="R882" s="14">
        <f>Tableau!Y882*Tableau!Y882/1000</f>
        <v>0.0004686716832</v>
      </c>
      <c r="S882" s="14">
        <f>Tableau!Z882*Tableau!AA882/1000</f>
        <v>-0.0009870924571</v>
      </c>
      <c r="T882" s="14">
        <f>Tableau!AB882*Tableau!AB882/1000</f>
        <v>0.002637181124</v>
      </c>
      <c r="U882" s="14">
        <f>Tableau!AC882*Tableau!AD882/1000</f>
        <v>0.0002069749572</v>
      </c>
      <c r="V882" s="14">
        <f>Tableau!AE882*Tableau!AE882/1000</f>
        <v>0.004171152676</v>
      </c>
      <c r="W882" s="14">
        <f>Tableau!AF882*Tableau!AG882/1000</f>
        <v>0.001913169525</v>
      </c>
      <c r="X882" s="14">
        <f>Tableau!AH882*Tableau!AH882/1000</f>
        <v>0.00205102498</v>
      </c>
      <c r="Y882" s="14">
        <f>Tableau!AI882*Tableau!AJ882/1000</f>
        <v>-0.0002137389728</v>
      </c>
      <c r="Z882" s="14">
        <f>Tableau!AK882*Tableau!AK882/1000</f>
        <v>0.0001826100742</v>
      </c>
      <c r="AA882" s="14">
        <f>Tableau!AL882*Tableau!AM882/1000</f>
        <v>-0.003214238891</v>
      </c>
      <c r="AB882" s="14">
        <f>Tableau!AN882*Tableau!AN882/1000</f>
        <v>0.000007525128756</v>
      </c>
      <c r="AC882" s="14">
        <f>Tableau!AO882*Tableau!AP882/1000</f>
        <v>-0.003346858484</v>
      </c>
      <c r="AD882" s="14">
        <f>Tableau!AQ882*Tableau!AQ882/1000</f>
        <v>0.00006513061285</v>
      </c>
      <c r="AE882" s="14">
        <f>Tableau!AR882*Tableau!AS882/1000</f>
        <v>0.002979408676</v>
      </c>
      <c r="AF882" s="14">
        <f>Tableau!AT882*Tableau!AT882/1000</f>
        <v>0.001775129876</v>
      </c>
      <c r="AG882" s="14">
        <f>Tableau!AU882*Tableau!AV882/1000</f>
        <v>0.00482625315</v>
      </c>
      <c r="AH882" s="14">
        <f>Tableau!AW882*Tableau!AW882/1000</f>
        <v>0.001164651056</v>
      </c>
      <c r="AI882" s="14">
        <f>Tableau!AX882*Tableau!AY882/1000</f>
        <v>-0.004994638818</v>
      </c>
      <c r="AJ882" s="14">
        <f>Tableau!AZ882*Tableau!AZ882/1000</f>
        <v>0.0004793872949</v>
      </c>
    </row>
    <row r="883">
      <c r="A883" s="9">
        <v>17160.0</v>
      </c>
      <c r="B883" s="14">
        <f>Tableau!B883*Tableau!C883/1000</f>
        <v>-0.00897366938</v>
      </c>
      <c r="C883" s="14">
        <f>Tableau!D883*Tableau!D883/1000</f>
        <v>0.001786125332</v>
      </c>
      <c r="D883" s="14">
        <f>Tableau!E883*Tableau!F883/1000</f>
        <v>0.004173396864</v>
      </c>
      <c r="E883" s="14">
        <f>Tableau!G883*Tableau!G883/1000</f>
        <v>0.001492208834</v>
      </c>
      <c r="F883" s="14">
        <f>Tableau!H883*Tableau!I883/1000</f>
        <v>-0.002892046256</v>
      </c>
      <c r="G883" s="14">
        <f>Tableau!J883*Tableau!J883/1000</f>
        <v>0.001984689264</v>
      </c>
      <c r="H883" s="14">
        <f>Tableau!K883*Tableau!L883/1000</f>
        <v>0.005528954309</v>
      </c>
      <c r="I883" s="14">
        <f>Tableau!M883*Tableau!M883/1000</f>
        <v>0.004489271064</v>
      </c>
      <c r="J883" s="14">
        <f>Tableau!N883*Tableau!O883/1000</f>
        <v>0.004461608895</v>
      </c>
      <c r="K883" s="14">
        <f>Tableau!P883*Tableau!P883/1000</f>
        <v>0.004502884</v>
      </c>
      <c r="L883" s="14">
        <f>Tableau!Q883*Tableau!R883/1000</f>
        <v>-0.001209485488</v>
      </c>
      <c r="M883" s="14">
        <f>Tableau!S883*Tableau!S883/1000</f>
        <v>0.002275813616</v>
      </c>
      <c r="O883" s="14">
        <f>Tableau!T883*Tableau!U883/1000</f>
        <v>0.002893306036</v>
      </c>
      <c r="P883" s="14">
        <f>Tableau!V883*Tableau!V883/1000</f>
        <v>0.00533887236</v>
      </c>
      <c r="Q883" s="14">
        <f>Tableau!W883*Tableau!X883/1000</f>
        <v>-0.0002135983913</v>
      </c>
      <c r="R883" s="14">
        <f>Tableau!Y883*Tableau!Y883/1000</f>
        <v>0.000879361934</v>
      </c>
      <c r="S883" s="14">
        <f>Tableau!Z883*Tableau!AA883/1000</f>
        <v>-0.001170960161</v>
      </c>
      <c r="T883" s="14">
        <f>Tableau!AB883*Tableau!AB883/1000</f>
        <v>0.002006670565</v>
      </c>
      <c r="U883" s="14">
        <f>Tableau!AC883*Tableau!AD883/1000</f>
        <v>0.0003784422547</v>
      </c>
      <c r="V883" s="14">
        <f>Tableau!AE883*Tableau!AE883/1000</f>
        <v>0.00362559681</v>
      </c>
      <c r="W883" s="14">
        <f>Tableau!AF883*Tableau!AG883/1000</f>
        <v>0.001706335734</v>
      </c>
      <c r="X883" s="14">
        <f>Tableau!AH883*Tableau!AH883/1000</f>
        <v>0.001444515534</v>
      </c>
      <c r="Y883" s="14">
        <f>Tableau!AI883*Tableau!AJ883/1000</f>
        <v>-0.00140153972</v>
      </c>
      <c r="Z883" s="14">
        <f>Tableau!AK883*Tableau!AK883/1000</f>
        <v>0.00001842236144</v>
      </c>
      <c r="AA883" s="14">
        <f>Tableau!AL883*Tableau!AM883/1000</f>
        <v>-0.004402656935</v>
      </c>
      <c r="AB883" s="14">
        <f>Tableau!AN883*Tableau!AN883/1000</f>
        <v>0.0000331108973</v>
      </c>
      <c r="AC883" s="14">
        <f>Tableau!AO883*Tableau!AP883/1000</f>
        <v>-0.004728462899</v>
      </c>
      <c r="AD883" s="14">
        <f>Tableau!AQ883*Tableau!AQ883/1000</f>
        <v>0.000000004243476401</v>
      </c>
      <c r="AE883" s="14">
        <f>Tableau!AR883*Tableau!AS883/1000</f>
        <v>0.004736553624</v>
      </c>
      <c r="AF883" s="14">
        <f>Tableau!AT883*Tableau!AT883/1000</f>
        <v>0.001899214734</v>
      </c>
      <c r="AG883" s="14">
        <f>Tableau!AU883*Tableau!AV883/1000</f>
        <v>0.002725253739</v>
      </c>
      <c r="AH883" s="14">
        <f>Tableau!AW883*Tableau!AW883/1000</f>
        <v>0.0008428323275</v>
      </c>
      <c r="AI883" s="14">
        <f>Tableau!AX883*Tableau!AY883/1000</f>
        <v>-0.002366974794</v>
      </c>
      <c r="AJ883" s="14">
        <f>Tableau!AZ883*Tableau!AZ883/1000</f>
        <v>0.0007680804656</v>
      </c>
    </row>
    <row r="884">
      <c r="A884" s="9">
        <v>17179.5</v>
      </c>
      <c r="B884" s="14">
        <f>Tableau!B884*Tableau!C884/1000</f>
        <v>-0.007572672935</v>
      </c>
      <c r="C884" s="14">
        <f>Tableau!D884*Tableau!D884/1000</f>
        <v>0.00195384484</v>
      </c>
      <c r="D884" s="14">
        <f>Tableau!E884*Tableau!F884/1000</f>
        <v>0.002639534738</v>
      </c>
      <c r="E884" s="14">
        <f>Tableau!G884*Tableau!G884/1000</f>
        <v>0.001207537254</v>
      </c>
      <c r="F884" s="14">
        <f>Tableau!H884*Tableau!I884/1000</f>
        <v>-0.001664831616</v>
      </c>
      <c r="G884" s="14">
        <f>Tableau!J884*Tableau!J884/1000</f>
        <v>0.002275813616</v>
      </c>
      <c r="H884" s="14">
        <f>Tableau!K884*Tableau!L884/1000</f>
        <v>0.006286640966</v>
      </c>
      <c r="I884" s="14">
        <f>Tableau!M884*Tableau!M884/1000</f>
        <v>0.004620178292</v>
      </c>
      <c r="J884" s="14">
        <f>Tableau!N884*Tableau!O884/1000</f>
        <v>0.003499028921</v>
      </c>
      <c r="K884" s="14">
        <f>Tableau!P884*Tableau!P884/1000</f>
        <v>0.00402845041</v>
      </c>
      <c r="L884" s="14">
        <f>Tableau!Q884*Tableau!R884/1000</f>
        <v>-0.002054652527</v>
      </c>
      <c r="M884" s="14">
        <f>Tableau!S884*Tableau!S884/1000</f>
        <v>0.001754459194</v>
      </c>
      <c r="O884" s="14">
        <f>Tableau!T884*Tableau!U884/1000</f>
        <v>0.002534814847</v>
      </c>
      <c r="P884" s="14">
        <f>Tableau!V884*Tableau!V884/1000</f>
        <v>0.005198080805</v>
      </c>
      <c r="Q884" s="14">
        <f>Tableau!W884*Tableau!X884/1000</f>
        <v>0.0003068674434</v>
      </c>
      <c r="R884" s="14">
        <f>Tableau!Y884*Tableau!Y884/1000</f>
        <v>0.001399749272</v>
      </c>
      <c r="S884" s="14">
        <f>Tableau!Z884*Tableau!AA884/1000</f>
        <v>-0.001293920068</v>
      </c>
      <c r="T884" s="14">
        <f>Tableau!AB884*Tableau!AB884/1000</f>
        <v>0.001371732864</v>
      </c>
      <c r="U884" s="14">
        <f>Tableau!AC884*Tableau!AD884/1000</f>
        <v>0.0003671049445</v>
      </c>
      <c r="V884" s="14">
        <f>Tableau!AE884*Tableau!AE884/1000</f>
        <v>0.00301244621</v>
      </c>
      <c r="W884" s="14">
        <f>Tableau!AF884*Tableau!AG884/1000</f>
        <v>0.001376678754</v>
      </c>
      <c r="X884" s="14">
        <f>Tableau!AH884*Tableau!AH884/1000</f>
        <v>0.0009000886129</v>
      </c>
      <c r="Y884" s="14">
        <f>Tableau!AI884*Tableau!AJ884/1000</f>
        <v>-0.002413554667</v>
      </c>
      <c r="Z884" s="14">
        <f>Tableau!AK884*Tableau!AK884/1000</f>
        <v>0.00001968605425</v>
      </c>
      <c r="AA884" s="14">
        <f>Tableau!AL884*Tableau!AM884/1000</f>
        <v>-0.00506023515</v>
      </c>
      <c r="AB884" s="14">
        <f>Tableau!AN884*Tableau!AN884/1000</f>
        <v>0.000209764</v>
      </c>
      <c r="AC884" s="14">
        <f>Tableau!AO884*Tableau!AP884/1000</f>
        <v>-0.005678718235</v>
      </c>
      <c r="AD884" s="14">
        <f>Tableau!AQ884*Tableau!AQ884/1000</f>
        <v>0.00007506284858</v>
      </c>
      <c r="AE884" s="14">
        <f>Tableau!AR884*Tableau!AS884/1000</f>
        <v>0.005863671469</v>
      </c>
      <c r="AF884" s="14">
        <f>Tableau!AT884*Tableau!AT884/1000</f>
        <v>0.001899214734</v>
      </c>
      <c r="AG884" s="14">
        <f>Tableau!AU884*Tableau!AV884/1000</f>
        <v>0.000130532057</v>
      </c>
      <c r="AH884" s="14">
        <f>Tableau!AW884*Tableau!AW884/1000</f>
        <v>0.000516858907</v>
      </c>
      <c r="AI884" s="14">
        <f>Tableau!AX884*Tableau!AY884/1000</f>
        <v>0.0005841640088</v>
      </c>
      <c r="AJ884" s="14">
        <f>Tableau!AZ884*Tableau!AZ884/1000</f>
        <v>0.001029514623</v>
      </c>
    </row>
    <row r="885">
      <c r="A885" s="9">
        <v>17199.0</v>
      </c>
      <c r="B885" s="14">
        <f>Tableau!B885*Tableau!C885/1000</f>
        <v>-0.006087766861</v>
      </c>
      <c r="C885" s="14">
        <f>Tableau!D885*Tableau!D885/1000</f>
        <v>0.002174769584</v>
      </c>
      <c r="D885" s="14">
        <f>Tableau!E885*Tableau!F885/1000</f>
        <v>0.001059640435</v>
      </c>
      <c r="E885" s="14">
        <f>Tableau!G885*Tableau!G885/1000</f>
        <v>0.0009682166404</v>
      </c>
      <c r="F885" s="14">
        <f>Tableau!H885*Tableau!I885/1000</f>
        <v>-0.0003049717203</v>
      </c>
      <c r="G885" s="14">
        <f>Tableau!J885*Tableau!J885/1000</f>
        <v>0.002637181124</v>
      </c>
      <c r="H885" s="14">
        <f>Tableau!K885*Tableau!L885/1000</f>
        <v>0.006742593705</v>
      </c>
      <c r="I885" s="14">
        <f>Tableau!M885*Tableau!M885/1000</f>
        <v>0.004719104523</v>
      </c>
      <c r="J885" s="14">
        <f>Tableau!N885*Tableau!O885/1000</f>
        <v>0.002621366785</v>
      </c>
      <c r="K885" s="14">
        <f>Tableau!P885*Tableau!P885/1000</f>
        <v>0.003609924</v>
      </c>
      <c r="L885" s="14">
        <f>Tableau!Q885*Tableau!R885/1000</f>
        <v>-0.002763715024</v>
      </c>
      <c r="M885" s="14">
        <f>Tableau!S885*Tableau!S885/1000</f>
        <v>0.001249141523</v>
      </c>
      <c r="O885" s="14">
        <f>Tableau!T885*Tableau!U885/1000</f>
        <v>0.001981954775</v>
      </c>
      <c r="P885" s="14">
        <f>Tableau!V885*Tableau!V885/1000</f>
        <v>0.005024187761</v>
      </c>
      <c r="Q885" s="14">
        <f>Tableau!W885*Tableau!X885/1000</f>
        <v>0.0008136505693</v>
      </c>
      <c r="R885" s="14">
        <f>Tableau!Y885*Tableau!Y885/1000</f>
        <v>0.001997614757</v>
      </c>
      <c r="S885" s="14">
        <f>Tableau!Z885*Tableau!AA885/1000</f>
        <v>-0.001369457958</v>
      </c>
      <c r="T885" s="14">
        <f>Tableau!AB885*Tableau!AB885/1000</f>
        <v>0.0008428323275</v>
      </c>
      <c r="U885" s="14">
        <f>Tableau!AC885*Tableau!AD885/1000</f>
        <v>0.000502449376</v>
      </c>
      <c r="V885" s="14">
        <f>Tableau!AE885*Tableau!AE885/1000</f>
        <v>0.002335609193</v>
      </c>
      <c r="W885" s="14">
        <f>Tableau!AF885*Tableau!AG885/1000</f>
        <v>0.001208792735</v>
      </c>
      <c r="X885" s="14">
        <f>Tableau!AH885*Tableau!AH885/1000</f>
        <v>0.0003930249249</v>
      </c>
      <c r="Y885" s="14">
        <f>Tableau!AI885*Tableau!AJ885/1000</f>
        <v>-0.003028483097</v>
      </c>
      <c r="Z885" s="14">
        <f>Tableau!AK885*Tableau!AK885/1000</f>
        <v>0.0001929238714</v>
      </c>
      <c r="AA885" s="14">
        <f>Tableau!AL885*Tableau!AM885/1000</f>
        <v>-0.00501547446</v>
      </c>
      <c r="AB885" s="14">
        <f>Tableau!AN885*Tableau!AN885/1000</f>
        <v>0.0004838357099</v>
      </c>
      <c r="AC885" s="14">
        <f>Tableau!AO885*Tableau!AP885/1000</f>
        <v>-0.005765458496</v>
      </c>
      <c r="AD885" s="14">
        <f>Tableau!AQ885*Tableau!AQ885/1000</f>
        <v>0.0002697150743</v>
      </c>
      <c r="AE885" s="14">
        <f>Tableau!AR885*Tableau!AS885/1000</f>
        <v>0.006037016587</v>
      </c>
      <c r="AF885" s="14">
        <f>Tableau!AT885*Tableau!AT885/1000</f>
        <v>0.001775129876</v>
      </c>
      <c r="AG885" s="14">
        <f>Tableau!AU885*Tableau!AV885/1000</f>
        <v>-0.00241397895</v>
      </c>
      <c r="AH885" s="14">
        <f>Tableau!AW885*Tableau!AW885/1000</f>
        <v>0.0002616926105</v>
      </c>
      <c r="AI885" s="14">
        <f>Tableau!AX885*Tableau!AY885/1000</f>
        <v>0.003398277883</v>
      </c>
      <c r="AJ885" s="14">
        <f>Tableau!AZ885*Tableau!AZ885/1000</f>
        <v>0.001275883203</v>
      </c>
    </row>
    <row r="886">
      <c r="A886" s="9">
        <v>17218.5</v>
      </c>
      <c r="B886" s="14">
        <f>Tableau!B886*Tableau!C886/1000</f>
        <v>-0.004432903296</v>
      </c>
      <c r="C886" s="14">
        <f>Tableau!D886*Tableau!D886/1000</f>
        <v>0.002359449603</v>
      </c>
      <c r="D886" s="14">
        <f>Tableau!E886*Tableau!F886/1000</f>
        <v>-0.0005362736147</v>
      </c>
      <c r="E886" s="14">
        <f>Tableau!G886*Tableau!G886/1000</f>
        <v>0.00074183769</v>
      </c>
      <c r="F886" s="14">
        <f>Tableau!H886*Tableau!I886/1000</f>
        <v>0.0009893774048</v>
      </c>
      <c r="G886" s="14">
        <f>Tableau!J886*Tableau!J886/1000</f>
        <v>0.003023564546</v>
      </c>
      <c r="H886" s="14">
        <f>Tableau!K886*Tableau!L886/1000</f>
        <v>0.006810175367</v>
      </c>
      <c r="I886" s="14">
        <f>Tableau!M886*Tableau!M886/1000</f>
        <v>0.004719104523</v>
      </c>
      <c r="J886" s="14">
        <f>Tableau!N886*Tableau!O886/1000</f>
        <v>0.00164581173</v>
      </c>
      <c r="K886" s="14">
        <f>Tableau!P886*Tableau!P886/1000</f>
        <v>0.003158759744</v>
      </c>
      <c r="L886" s="14">
        <f>Tableau!Q886*Tableau!R886/1000</f>
        <v>-0.003383282851</v>
      </c>
      <c r="M886" s="14">
        <f>Tableau!S886*Tableau!S886/1000</f>
        <v>0.0008153241202</v>
      </c>
      <c r="O886" s="14">
        <f>Tableau!T886*Tableau!U886/1000</f>
        <v>0.001357813657</v>
      </c>
      <c r="P886" s="14">
        <f>Tableau!V886*Tableau!V886/1000</f>
        <v>0.004653684418</v>
      </c>
      <c r="Q886" s="14">
        <f>Tableau!W886*Tableau!X886/1000</f>
        <v>0.001374580983</v>
      </c>
      <c r="R886" s="14">
        <f>Tableau!Y886*Tableau!Y886/1000</f>
        <v>0.00260015625</v>
      </c>
      <c r="S886" s="14">
        <f>Tableau!Z886*Tableau!AA886/1000</f>
        <v>-0.001256116462</v>
      </c>
      <c r="T886" s="14">
        <f>Tableau!AB886*Tableau!AB886/1000</f>
        <v>0.000422246538</v>
      </c>
      <c r="U886" s="14">
        <f>Tableau!AC886*Tableau!AD886/1000</f>
        <v>0.0004003348196</v>
      </c>
      <c r="V886" s="14">
        <f>Tableau!AE886*Tableau!AE886/1000</f>
        <v>0.001686024341</v>
      </c>
      <c r="W886" s="14">
        <f>Tableau!AF886*Tableau!AG886/1000</f>
        <v>0.0003039366991</v>
      </c>
      <c r="X886" s="14">
        <f>Tableau!AH886*Tableau!AH886/1000</f>
        <v>0.0001452326368</v>
      </c>
      <c r="Y886" s="14">
        <f>Tableau!AI886*Tableau!AJ886/1000</f>
        <v>-0.003643571189</v>
      </c>
      <c r="Z886" s="14">
        <f>Tableau!AK886*Tableau!AK886/1000</f>
        <v>0.0005116068813</v>
      </c>
      <c r="AA886" s="14">
        <f>Tableau!AL886*Tableau!AM886/1000</f>
        <v>-0.004460666152</v>
      </c>
      <c r="AB886" s="14">
        <f>Tableau!AN886*Tableau!AN886/1000</f>
        <v>0.0008716519061</v>
      </c>
      <c r="AC886" s="14">
        <f>Tableau!AO886*Tableau!AP886/1000</f>
        <v>-0.005188645006</v>
      </c>
      <c r="AD886" s="14">
        <f>Tableau!AQ886*Tableau!AQ886/1000</f>
        <v>0.0005967377101</v>
      </c>
      <c r="AE886" s="14">
        <f>Tableau!AR886*Tableau!AS886/1000</f>
        <v>0.005493175651</v>
      </c>
      <c r="AF886" s="14">
        <f>Tableau!AT886*Tableau!AT886/1000</f>
        <v>0.001500061553</v>
      </c>
      <c r="AG886" s="14">
        <f>Tableau!AU886*Tableau!AV886/1000</f>
        <v>-0.004653218844</v>
      </c>
      <c r="AH886" s="14">
        <f>Tableau!AW886*Tableau!AW886/1000</f>
        <v>0.00007938757056</v>
      </c>
      <c r="AI886" s="14">
        <f>Tableau!AX886*Tableau!AY886/1000</f>
        <v>0.005738379686</v>
      </c>
      <c r="AJ886" s="14">
        <f>Tableau!AZ886*Tableau!AZ886/1000</f>
        <v>0.001418218992</v>
      </c>
    </row>
    <row r="887">
      <c r="A887" s="9">
        <v>17238.0</v>
      </c>
      <c r="B887" s="14">
        <f>Tableau!B887*Tableau!C887/1000</f>
        <v>-0.00280416282</v>
      </c>
      <c r="C887" s="14">
        <f>Tableau!D887*Tableau!D887/1000</f>
        <v>0.002551654812</v>
      </c>
      <c r="D887" s="14">
        <f>Tableau!E887*Tableau!F887/1000</f>
        <v>-0.002108589446</v>
      </c>
      <c r="E887" s="14">
        <f>Tableau!G887*Tableau!G887/1000</f>
        <v>0.0005116111729</v>
      </c>
      <c r="F887" s="14">
        <f>Tableau!H887*Tableau!I887/1000</f>
        <v>0.002353868459</v>
      </c>
      <c r="G887" s="14">
        <f>Tableau!J887*Tableau!J887/1000</f>
        <v>0.003323584225</v>
      </c>
      <c r="H887" s="14">
        <f>Tableau!K887*Tableau!L887/1000</f>
        <v>0.006800347219</v>
      </c>
      <c r="I887" s="14">
        <f>Tableau!M887*Tableau!M887/1000</f>
        <v>0.004586793222</v>
      </c>
      <c r="J887" s="14">
        <f>Tableau!N887*Tableau!O887/1000</f>
        <v>0.0005800072996</v>
      </c>
      <c r="K887" s="14">
        <f>Tableau!P887*Tableau!P887/1000</f>
        <v>0.002686484903</v>
      </c>
      <c r="L887" s="14">
        <f>Tableau!Q887*Tableau!R887/1000</f>
        <v>-0.003854487199</v>
      </c>
      <c r="M887" s="14">
        <f>Tableau!S887*Tableau!S887/1000</f>
        <v>0.0004630475866</v>
      </c>
      <c r="O887" s="14">
        <f>Tableau!T887*Tableau!U887/1000</f>
        <v>0.0006664976416</v>
      </c>
      <c r="P887" s="14">
        <f>Tableau!V887*Tableau!V887/1000</f>
        <v>0.004171152676</v>
      </c>
      <c r="Q887" s="14">
        <f>Tableau!W887*Tableau!X887/1000</f>
        <v>0.001642507926</v>
      </c>
      <c r="R887" s="14">
        <f>Tableau!Y887*Tableau!Y887/1000</f>
        <v>0.00322913712</v>
      </c>
      <c r="S887" s="14">
        <f>Tableau!Z887*Tableau!AA887/1000</f>
        <v>-0.001147914258</v>
      </c>
      <c r="T887" s="14">
        <f>Tableau!AB887*Tableau!AB887/1000</f>
        <v>0.0001452326368</v>
      </c>
      <c r="U887" s="14">
        <f>Tableau!AC887*Tableau!AD887/1000</f>
        <v>0.0004494684909</v>
      </c>
      <c r="V887" s="14">
        <f>Tableau!AE887*Tableau!AE887/1000</f>
        <v>0.001076489252</v>
      </c>
      <c r="W887" s="14">
        <f>Tableau!AF887*Tableau!AG887/1000</f>
        <v>-0.000214033434</v>
      </c>
      <c r="X887" s="14">
        <f>Tableau!AH887*Tableau!AH887/1000</f>
        <v>0.000006751876032</v>
      </c>
      <c r="Y887" s="14">
        <f>Tableau!AI887*Tableau!AJ887/1000</f>
        <v>-0.003650760826</v>
      </c>
      <c r="Z887" s="14">
        <f>Tableau!AK887*Tableau!AK887/1000</f>
        <v>0.0009529586304</v>
      </c>
      <c r="AA887" s="14">
        <f>Tableau!AL887*Tableau!AM887/1000</f>
        <v>-0.003389863711</v>
      </c>
      <c r="AB887" s="14">
        <f>Tableau!AN887*Tableau!AN887/1000</f>
        <v>0.001300831492</v>
      </c>
      <c r="AC887" s="14">
        <f>Tableau!AO887*Tableau!AP887/1000</f>
        <v>-0.00401769918</v>
      </c>
      <c r="AD887" s="14">
        <f>Tableau!AQ887*Tableau!AQ887/1000</f>
        <v>0.0009745283011</v>
      </c>
      <c r="AE887" s="14">
        <f>Tableau!AR887*Tableau!AS887/1000</f>
        <v>0.00416710818</v>
      </c>
      <c r="AF887" s="14">
        <f>Tableau!AT887*Tableau!AT887/1000</f>
        <v>0.001198499458</v>
      </c>
      <c r="AG887" s="14">
        <f>Tableau!AU887*Tableau!AV887/1000</f>
        <v>-0.006327560591</v>
      </c>
      <c r="AH887" s="14">
        <f>Tableau!AW887*Tableau!AW887/1000</f>
        <v>0.0000008185721545</v>
      </c>
      <c r="AI887" s="14">
        <f>Tableau!AX887*Tableau!AY887/1000</f>
        <v>0.007106755865</v>
      </c>
      <c r="AJ887" s="14">
        <f>Tableau!AZ887*Tableau!AZ887/1000</f>
        <v>0.001455521603</v>
      </c>
    </row>
    <row r="888">
      <c r="A888" s="9">
        <v>17257.5</v>
      </c>
      <c r="B888" s="14">
        <f>Tableau!B888*Tableau!C888/1000</f>
        <v>-0.000970501908</v>
      </c>
      <c r="C888" s="14">
        <f>Tableau!D888*Tableau!D888/1000</f>
        <v>0.002700007649</v>
      </c>
      <c r="D888" s="14">
        <f>Tableau!E888*Tableau!F888/1000</f>
        <v>-0.003639544869</v>
      </c>
      <c r="E888" s="14">
        <f>Tableau!G888*Tableau!G888/1000</f>
        <v>0.0003511510564</v>
      </c>
      <c r="F888" s="14">
        <f>Tableau!H888*Tableau!I888/1000</f>
        <v>0.003417928884</v>
      </c>
      <c r="G888" s="14">
        <f>Tableau!J888*Tableau!J888/1000</f>
        <v>0.00363779329</v>
      </c>
      <c r="H888" s="14">
        <f>Tableau!K888*Tableau!L888/1000</f>
        <v>0.006572946892</v>
      </c>
      <c r="I888" s="14">
        <f>Tableau!M888*Tableau!M888/1000</f>
        <v>0.00445636322</v>
      </c>
      <c r="J888" s="14">
        <f>Tableau!N888*Tableau!O888/1000</f>
        <v>-0.000498766303</v>
      </c>
      <c r="K888" s="14">
        <f>Tableau!P888*Tableau!P888/1000</f>
        <v>0.002184217968</v>
      </c>
      <c r="L888" s="14">
        <f>Tableau!Q888*Tableau!R888/1000</f>
        <v>-0.004035529209</v>
      </c>
      <c r="M888" s="14">
        <f>Tableau!S888*Tableau!S888/1000</f>
        <v>0.000209764</v>
      </c>
      <c r="O888" s="14">
        <f>Tableau!T888*Tableau!U888/1000</f>
        <v>-0.0000260320261</v>
      </c>
      <c r="P888" s="14">
        <f>Tableau!V888*Tableau!V888/1000</f>
        <v>0.00362559681</v>
      </c>
      <c r="Q888" s="14">
        <f>Tableau!W888*Tableau!X888/1000</f>
        <v>0.002088481881</v>
      </c>
      <c r="R888" s="14">
        <f>Tableau!Y888*Tableau!Y888/1000</f>
        <v>0.003832432676</v>
      </c>
      <c r="S888" s="14">
        <f>Tableau!Z888*Tableau!AA888/1000</f>
        <v>-0.0009816061594</v>
      </c>
      <c r="T888" s="14">
        <f>Tableau!AB888*Tableau!AB888/1000</f>
        <v>0.000009551934756</v>
      </c>
      <c r="U888" s="14">
        <f>Tableau!AC888*Tableau!AD888/1000</f>
        <v>0.0004134240349</v>
      </c>
      <c r="V888" s="14">
        <f>Tableau!AE888*Tableau!AE888/1000</f>
        <v>0.0006031199857</v>
      </c>
      <c r="W888" s="14">
        <f>Tableau!AF888*Tableau!AG888/1000</f>
        <v>-0.0008074243561</v>
      </c>
      <c r="X888" s="14">
        <f>Tableau!AH888*Tableau!AH888/1000</f>
        <v>0.00005041686437</v>
      </c>
      <c r="Y888" s="14">
        <f>Tableau!AI888*Tableau!AJ888/1000</f>
        <v>-0.003412291579</v>
      </c>
      <c r="Z888" s="14">
        <f>Tableau!AK888*Tableau!AK888/1000</f>
        <v>0.001473261888</v>
      </c>
      <c r="AA888" s="14">
        <f>Tableau!AL888*Tableau!AM888/1000</f>
        <v>-0.001959177452</v>
      </c>
      <c r="AB888" s="14">
        <f>Tableau!AN888*Tableau!AN888/1000</f>
        <v>0.001733909568</v>
      </c>
      <c r="AC888" s="14">
        <f>Tableau!AO888*Tableau!AP888/1000</f>
        <v>-0.002373926653</v>
      </c>
      <c r="AD888" s="14">
        <f>Tableau!AQ888*Tableau!AQ888/1000</f>
        <v>0.001353546096</v>
      </c>
      <c r="AE888" s="14">
        <f>Tableau!AR888*Tableau!AS888/1000</f>
        <v>0.002312082636</v>
      </c>
      <c r="AF888" s="14">
        <f>Tableau!AT888*Tableau!AT888/1000</f>
        <v>0.0008286042167</v>
      </c>
      <c r="AG888" s="14">
        <f>Tableau!AU888*Tableau!AV888/1000</f>
        <v>-0.007133403437</v>
      </c>
      <c r="AH888" s="14">
        <f>Tableau!AW888*Tableau!AW888/1000</f>
        <v>0.0000438609249</v>
      </c>
      <c r="AI888" s="14">
        <f>Tableau!AX888*Tableau!AY888/1000</f>
        <v>0.00750451203</v>
      </c>
      <c r="AJ888" s="14">
        <f>Tableau!AZ888*Tableau!AZ888/1000</f>
        <v>0.001399749272</v>
      </c>
    </row>
    <row r="889">
      <c r="A889" s="9">
        <v>17277.0</v>
      </c>
      <c r="B889" s="14">
        <f>Tableau!B889*Tableau!C889/1000</f>
        <v>0.0006395301612</v>
      </c>
      <c r="C889" s="14">
        <f>Tableau!D889*Tableau!D889/1000</f>
        <v>0.00285407236</v>
      </c>
      <c r="D889" s="14">
        <f>Tableau!E889*Tableau!F889/1000</f>
        <v>-0.005061776802</v>
      </c>
      <c r="E889" s="14">
        <f>Tableau!G889*Tableau!G889/1000</f>
        <v>0.0001998179401</v>
      </c>
      <c r="F889" s="14">
        <f>Tableau!H889*Tableau!I889/1000</f>
        <v>0.004754249341</v>
      </c>
      <c r="G889" s="14">
        <f>Tableau!J889*Tableau!J889/1000</f>
        <v>0.00387554345</v>
      </c>
      <c r="H889" s="14">
        <f>Tableau!K889*Tableau!L889/1000</f>
        <v>0.006163327298</v>
      </c>
      <c r="I889" s="14">
        <f>Tableau!M889*Tableau!M889/1000</f>
        <v>0.004265174953</v>
      </c>
      <c r="J889" s="14">
        <f>Tableau!N889*Tableau!O889/1000</f>
        <v>-0.001525141812</v>
      </c>
      <c r="K889" s="14">
        <f>Tableau!P889*Tableau!P889/1000</f>
        <v>0.001714659303</v>
      </c>
      <c r="L889" s="14">
        <f>Tableau!Q889*Tableau!R889/1000</f>
        <v>-0.004183027584</v>
      </c>
      <c r="M889" s="14">
        <f>Tableau!S889*Tableau!S889/1000</f>
        <v>0.00005186596308</v>
      </c>
      <c r="O889" s="14">
        <f>Tableau!T889*Tableau!U889/1000</f>
        <v>-0.0007449854445</v>
      </c>
      <c r="P889" s="14">
        <f>Tableau!V889*Tableau!V889/1000</f>
        <v>0.003092427761</v>
      </c>
      <c r="Q889" s="14">
        <f>Tableau!W889*Tableau!X889/1000</f>
        <v>0.002153119301</v>
      </c>
      <c r="R889" s="14">
        <f>Tableau!Y889*Tableau!Y889/1000</f>
        <v>0.004360245134</v>
      </c>
      <c r="S889" s="14">
        <f>Tableau!Z889*Tableau!AA889/1000</f>
        <v>-0.0007818481546</v>
      </c>
      <c r="T889" s="14">
        <f>Tableau!AB889*Tableau!AB889/1000</f>
        <v>0.00003758402596</v>
      </c>
      <c r="U889" s="14">
        <f>Tableau!AC889*Tableau!AD889/1000</f>
        <v>0.0003583126254</v>
      </c>
      <c r="V889" s="14">
        <f>Tableau!AE889*Tableau!AE889/1000</f>
        <v>0.0002281820039</v>
      </c>
      <c r="W889" s="14">
        <f>Tableau!AF889*Tableau!AG889/1000</f>
        <v>-0.00135511642</v>
      </c>
      <c r="X889" s="14">
        <f>Tableau!AH889*Tableau!AH889/1000</f>
        <v>0.0002663963705</v>
      </c>
      <c r="Y889" s="14">
        <f>Tableau!AI889*Tableau!AJ889/1000</f>
        <v>-0.002868021473</v>
      </c>
      <c r="Z889" s="14">
        <f>Tableau!AK889*Tableau!AK889/1000</f>
        <v>0.001997614757</v>
      </c>
      <c r="AA889" s="14">
        <f>Tableau!AL889*Tableau!AM889/1000</f>
        <v>-0.0003338917051</v>
      </c>
      <c r="AB889" s="14">
        <f>Tableau!AN889*Tableau!AN889/1000</f>
        <v>0.002094503618</v>
      </c>
      <c r="AC889" s="14">
        <f>Tableau!AO889*Tableau!AP889/1000</f>
        <v>-0.0004418737639</v>
      </c>
      <c r="AD889" s="14">
        <f>Tableau!AQ889*Tableau!AQ889/1000</f>
        <v>0.001694344789</v>
      </c>
      <c r="AE889" s="14">
        <f>Tableau!AR889*Tableau!AS889/1000</f>
        <v>0.00004359960436</v>
      </c>
      <c r="AF889" s="14">
        <f>Tableau!AT889*Tableau!AT889/1000</f>
        <v>0.0005057300556</v>
      </c>
      <c r="AG889" s="14">
        <f>Tableau!AU889*Tableau!AV889/1000</f>
        <v>-0.006936297986</v>
      </c>
      <c r="AH889" s="14">
        <f>Tableau!AW889*Tableau!AW889/1000</f>
        <v>0.0001998206222</v>
      </c>
      <c r="AI889" s="14">
        <f>Tableau!AX889*Tableau!AY889/1000</f>
        <v>0.006528559044</v>
      </c>
      <c r="AJ889" s="14">
        <f>Tableau!AZ889*Tableau!AZ889/1000</f>
        <v>0.001258367933</v>
      </c>
    </row>
    <row r="890">
      <c r="A890" s="9">
        <v>17296.5</v>
      </c>
      <c r="B890" s="14">
        <f>Tableau!B890*Tableau!C890/1000</f>
        <v>0.002496567398</v>
      </c>
      <c r="C890" s="14">
        <f>Tableau!D890*Tableau!D890/1000</f>
        <v>0.00298550018</v>
      </c>
      <c r="D890" s="14">
        <f>Tableau!E890*Tableau!F890/1000</f>
        <v>-0.006356810083</v>
      </c>
      <c r="E890" s="14">
        <f>Tableau!G890*Tableau!G890/1000</f>
        <v>0.0001002039025</v>
      </c>
      <c r="F890" s="14">
        <f>Tableau!H890*Tableau!I890/1000</f>
        <v>0.005909669232</v>
      </c>
      <c r="G890" s="14">
        <f>Tableau!J890*Tableau!J890/1000</f>
        <v>0.004091153476</v>
      </c>
      <c r="H890" s="14">
        <f>Tableau!K890*Tableau!L890/1000</f>
        <v>0.005393476434</v>
      </c>
      <c r="I890" s="14">
        <f>Tableau!M890*Tableau!M890/1000</f>
        <v>0.003924361</v>
      </c>
      <c r="J890" s="14">
        <f>Tableau!N890*Tableau!O890/1000</f>
        <v>-0.002487786044</v>
      </c>
      <c r="K890" s="14">
        <f>Tableau!P890*Tableau!P890/1000</f>
        <v>0.001283122563</v>
      </c>
      <c r="L890" s="14">
        <f>Tableau!Q890*Tableau!R890/1000</f>
        <v>-0.004144408337</v>
      </c>
      <c r="M890" s="14">
        <f>Tableau!S890*Tableau!S890/1000</f>
        <v>0.00000009686634188</v>
      </c>
      <c r="O890" s="14">
        <f>Tableau!T890*Tableau!U890/1000</f>
        <v>-0.001408182172</v>
      </c>
      <c r="P890" s="14">
        <f>Tableau!V890*Tableau!V890/1000</f>
        <v>0.002502186149</v>
      </c>
      <c r="Q890" s="14">
        <f>Tableau!W890*Tableau!X890/1000</f>
        <v>0.002280959071</v>
      </c>
      <c r="R890" s="14">
        <f>Tableau!Y890*Tableau!Y890/1000</f>
        <v>0.004786950168</v>
      </c>
      <c r="S890" s="14">
        <f>Tableau!Z890*Tableau!AA890/1000</f>
        <v>-0.000464829885</v>
      </c>
      <c r="T890" s="14">
        <f>Tableau!AB890*Tableau!AB890/1000</f>
        <v>0.0002208078896</v>
      </c>
      <c r="U890" s="14">
        <f>Tableau!AC890*Tableau!AD890/1000</f>
        <v>0.0002932767894</v>
      </c>
      <c r="V890" s="14">
        <f>Tableau!AE890*Tableau!AE890/1000</f>
        <v>0.00003462725506</v>
      </c>
      <c r="W890" s="14">
        <f>Tableau!AF890*Tableau!AG890/1000</f>
        <v>-0.001746122451</v>
      </c>
      <c r="X890" s="14">
        <f>Tableau!AH890*Tableau!AH890/1000</f>
        <v>0.0006399264021</v>
      </c>
      <c r="Y890" s="14">
        <f>Tableau!AI890*Tableau!AJ890/1000</f>
        <v>-0.001975452246</v>
      </c>
      <c r="Z890" s="14">
        <f>Tableau!AK890*Tableau!AK890/1000</f>
        <v>0.00247905025</v>
      </c>
      <c r="AA890" s="14">
        <f>Tableau!AL890*Tableau!AM890/1000</f>
        <v>0.001337259924</v>
      </c>
      <c r="AB890" s="14">
        <f>Tableau!AN890*Tableau!AN890/1000</f>
        <v>0.002345400361</v>
      </c>
      <c r="AC890" s="14">
        <f>Tableau!AO890*Tableau!AP890/1000</f>
        <v>0.001519664006</v>
      </c>
      <c r="AD890" s="14">
        <f>Tableau!AQ890*Tableau!AQ890/1000</f>
        <v>0.001984689264</v>
      </c>
      <c r="AE890" s="14">
        <f>Tableau!AR890*Tableau!AS890/1000</f>
        <v>-0.002251543494</v>
      </c>
      <c r="AF890" s="14">
        <f>Tableau!AT890*Tableau!AT890/1000</f>
        <v>0.0002387983689</v>
      </c>
      <c r="AG890" s="14">
        <f>Tableau!AU890*Tableau!AV890/1000</f>
        <v>-0.00570258611</v>
      </c>
      <c r="AH890" s="14">
        <f>Tableau!AW890*Tableau!AW890/1000</f>
        <v>0.0004482168601</v>
      </c>
      <c r="AI890" s="14">
        <f>Tableau!AX890*Tableau!AY890/1000</f>
        <v>0.004697246897</v>
      </c>
      <c r="AJ890" s="14">
        <f>Tableau!AZ890*Tableau!AZ890/1000</f>
        <v>0.0009826796552</v>
      </c>
    </row>
    <row r="891">
      <c r="A891" s="9">
        <v>17316.0</v>
      </c>
      <c r="B891" s="14">
        <f>Tableau!B891*Tableau!C891/1000</f>
        <v>0.004264664267</v>
      </c>
      <c r="C891" s="14">
        <f>Tableau!D891*Tableau!D891/1000</f>
        <v>0.003092427761</v>
      </c>
      <c r="D891" s="14">
        <f>Tableau!E891*Tableau!F891/1000</f>
        <v>-0.007539172146</v>
      </c>
      <c r="E891" s="14">
        <f>Tableau!G891*Tableau!G891/1000</f>
        <v>0.00002663424</v>
      </c>
      <c r="F891" s="14">
        <f>Tableau!H891*Tableau!I891/1000</f>
        <v>0.006780949031</v>
      </c>
      <c r="G891" s="14">
        <f>Tableau!J891*Tableau!J891/1000</f>
        <v>0.004216164089</v>
      </c>
      <c r="H891" s="14">
        <f>Tableau!K891*Tableau!L891/1000</f>
        <v>0.004614548553</v>
      </c>
      <c r="I891" s="14">
        <f>Tableau!M891*Tableau!M891/1000</f>
        <v>0.003595991616</v>
      </c>
      <c r="J891" s="14">
        <f>Tableau!N891*Tableau!O891/1000</f>
        <v>-0.003414003659</v>
      </c>
      <c r="K891" s="14">
        <f>Tableau!P891*Tableau!P891/1000</f>
        <v>0.0008853831387</v>
      </c>
      <c r="L891" s="14">
        <f>Tableau!Q891*Tableau!R891/1000</f>
        <v>-0.003764104272</v>
      </c>
      <c r="M891" s="14">
        <f>Tableau!S891*Tableau!S891/1000</f>
        <v>0.0000576484902</v>
      </c>
      <c r="O891" s="14">
        <f>Tableau!T891*Tableau!U891/1000</f>
        <v>-0.001986734814</v>
      </c>
      <c r="P891" s="14">
        <f>Tableau!V891*Tableau!V891/1000</f>
        <v>0.001890377508</v>
      </c>
      <c r="Q891" s="14">
        <f>Tableau!W891*Tableau!X891/1000</f>
        <v>0.002253827889</v>
      </c>
      <c r="R891" s="14">
        <f>Tableau!Y891*Tableau!Y891/1000</f>
        <v>0.00516262018</v>
      </c>
      <c r="S891" s="14">
        <f>Tableau!Z891*Tableau!AA891/1000</f>
        <v>-0.0001262697024</v>
      </c>
      <c r="T891" s="14">
        <f>Tableau!AB891*Tableau!AB891/1000</f>
        <v>0.0005455491638</v>
      </c>
      <c r="U891" s="14">
        <f>Tableau!AC891*Tableau!AD891/1000</f>
        <v>0.0002128593885</v>
      </c>
      <c r="V891" s="14">
        <f>Tableau!AE891*Tableau!AE891/1000</f>
        <v>0.00001103718336</v>
      </c>
      <c r="W891" s="14">
        <f>Tableau!AF891*Tableau!AG891/1000</f>
        <v>-0.001962750896</v>
      </c>
      <c r="X891" s="14">
        <f>Tableau!AH891*Tableau!AH891/1000</f>
        <v>0.001141072604</v>
      </c>
      <c r="Y891" s="14">
        <f>Tableau!AI891*Tableau!AJ891/1000</f>
        <v>-0.0009470801429</v>
      </c>
      <c r="Z891" s="14">
        <f>Tableau!AK891*Tableau!AK891/1000</f>
        <v>0.002880419952</v>
      </c>
      <c r="AA891" s="14">
        <f>Tableau!AL891*Tableau!AM891/1000</f>
        <v>0.002827370069</v>
      </c>
      <c r="AB891" s="14">
        <f>Tableau!AN891*Tableau!AN891/1000</f>
        <v>0.00251377854</v>
      </c>
      <c r="AC891" s="14">
        <f>Tableau!AO891*Tableau!AP891/1000</f>
        <v>0.00326431497</v>
      </c>
      <c r="AD891" s="14">
        <f>Tableau!AQ891*Tableau!AQ891/1000</f>
        <v>0.002161282217</v>
      </c>
      <c r="AE891" s="14">
        <f>Tableau!AR891*Tableau!AS891/1000</f>
        <v>-0.004264313745</v>
      </c>
      <c r="AF891" s="14">
        <f>Tableau!AT891*Tableau!AT891/1000</f>
        <v>0.00005547108353</v>
      </c>
      <c r="AG891" s="14">
        <f>Tableau!AU891*Tableau!AV891/1000</f>
        <v>-0.003751761546</v>
      </c>
      <c r="AH891" s="14">
        <f>Tableau!AW891*Tableau!AW891/1000</f>
        <v>0.0007545007044</v>
      </c>
      <c r="AI891" s="14">
        <f>Tableau!AX891*Tableau!AY891/1000</f>
        <v>0.002154599032</v>
      </c>
      <c r="AJ891" s="14">
        <f>Tableau!AZ891*Tableau!AZ891/1000</f>
        <v>0.0007284844412</v>
      </c>
    </row>
    <row r="892">
      <c r="A892" s="9">
        <v>17335.5</v>
      </c>
      <c r="B892" s="14">
        <f>Tableau!B892*Tableau!C892/1000</f>
        <v>0.005902631956</v>
      </c>
      <c r="C892" s="14">
        <f>Tableau!D892*Tableau!D892/1000</f>
        <v>0.003173421588</v>
      </c>
      <c r="D892" s="14">
        <f>Tableau!E892*Tableau!F892/1000</f>
        <v>-0.008547278904</v>
      </c>
      <c r="E892" s="14">
        <f>Tableau!G892*Tableau!G892/1000</f>
        <v>0.0000003104644</v>
      </c>
      <c r="F892" s="14">
        <f>Tableau!H892*Tableau!I892/1000</f>
        <v>0.007435106072</v>
      </c>
      <c r="G892" s="14">
        <f>Tableau!J892*Tableau!J892/1000</f>
        <v>0.004310689488</v>
      </c>
      <c r="H892" s="14">
        <f>Tableau!K892*Tableau!L892/1000</f>
        <v>0.003574889269</v>
      </c>
      <c r="I892" s="14">
        <f>Tableau!M892*Tableau!M892/1000</f>
        <v>0.00320123664</v>
      </c>
      <c r="J892" s="14">
        <f>Tableau!N892*Tableau!O892/1000</f>
        <v>-0.004121815229</v>
      </c>
      <c r="K892" s="14">
        <f>Tableau!P892*Tableau!P892/1000</f>
        <v>0.0005618986608</v>
      </c>
      <c r="L892" s="14">
        <f>Tableau!Q892*Tableau!R892/1000</f>
        <v>-0.003392732877</v>
      </c>
      <c r="M892" s="14">
        <f>Tableau!S892*Tableau!S892/1000</f>
        <v>0.0002281820039</v>
      </c>
      <c r="O892" s="14">
        <f>Tableau!T892*Tableau!U892/1000</f>
        <v>-0.0024503802</v>
      </c>
      <c r="P892" s="14">
        <f>Tableau!V892*Tableau!V892/1000</f>
        <v>0.001364224</v>
      </c>
      <c r="Q892" s="14">
        <f>Tableau!W892*Tableau!X892/1000</f>
        <v>0.002088734925</v>
      </c>
      <c r="R892" s="14">
        <f>Tableau!Y892*Tableau!Y892/1000</f>
        <v>0.005374885824</v>
      </c>
      <c r="S892" s="14">
        <f>Tableau!Z892*Tableau!AA892/1000</f>
        <v>0.0003888502305</v>
      </c>
      <c r="T892" s="14">
        <f>Tableau!AB892*Tableau!AB892/1000</f>
        <v>0.001013787197</v>
      </c>
      <c r="U892" s="14">
        <f>Tableau!AC892*Tableau!AD892/1000</f>
        <v>0.0000386525529</v>
      </c>
      <c r="V892" s="14">
        <f>Tableau!AE892*Tableau!AE892/1000</f>
        <v>0.0001695504152</v>
      </c>
      <c r="W892" s="14">
        <f>Tableau!AF892*Tableau!AG892/1000</f>
        <v>-0.002123289303</v>
      </c>
      <c r="X892" s="14">
        <f>Tableau!AH892*Tableau!AH892/1000</f>
        <v>0.001725466145</v>
      </c>
      <c r="Y892" s="14">
        <f>Tableau!AI892*Tableau!AJ892/1000</f>
        <v>0.0001531188094</v>
      </c>
      <c r="Z892" s="14">
        <f>Tableau!AK892*Tableau!AK892/1000</f>
        <v>0.003173421588</v>
      </c>
      <c r="AA892" s="14">
        <f>Tableau!AL892*Tableau!AM892/1000</f>
        <v>0.003963423403</v>
      </c>
      <c r="AB892" s="14">
        <f>Tableau!AN892*Tableau!AN892/1000</f>
        <v>0.002489168844</v>
      </c>
      <c r="AC892" s="14">
        <f>Tableau!AO892*Tableau!AP892/1000</f>
        <v>0.004574435</v>
      </c>
      <c r="AD892" s="14">
        <f>Tableau!AQ892*Tableau!AQ892/1000</f>
        <v>0.002184217968</v>
      </c>
      <c r="AE892" s="14">
        <f>Tableau!AR892*Tableau!AS892/1000</f>
        <v>-0.005713934479</v>
      </c>
      <c r="AF892" s="14">
        <f>Tableau!AT892*Tableau!AT892/1000</f>
        <v>0.0000003106124256</v>
      </c>
      <c r="AG892" s="14">
        <f>Tableau!AU892*Tableau!AV892/1000</f>
        <v>-0.00127307892</v>
      </c>
      <c r="AH892" s="14">
        <f>Tableau!AW892*Tableau!AW892/1000</f>
        <v>0.001076489252</v>
      </c>
      <c r="AI892" s="14">
        <f>Tableau!AX892*Tableau!AY892/1000</f>
        <v>-0.0009021898783</v>
      </c>
      <c r="AJ892" s="14">
        <f>Tableau!AZ892*Tableau!AZ892/1000</f>
        <v>0.0004378561538</v>
      </c>
    </row>
    <row r="893">
      <c r="A893" s="9">
        <v>17355.0</v>
      </c>
      <c r="B893" s="14">
        <f>Tableau!B893*Tableau!C893/1000</f>
        <v>0.007564444419</v>
      </c>
      <c r="C893" s="14">
        <f>Tableau!D893*Tableau!D893/1000</f>
        <v>0.00322913712</v>
      </c>
      <c r="D893" s="14">
        <f>Tableau!E893*Tableau!F893/1000</f>
        <v>-0.009361892573</v>
      </c>
      <c r="E893" s="14">
        <f>Tableau!G893*Tableau!G893/1000</f>
        <v>0.0000145491844</v>
      </c>
      <c r="F893" s="14">
        <f>Tableau!H893*Tableau!I893/1000</f>
        <v>0.007939851916</v>
      </c>
      <c r="G893" s="14">
        <f>Tableau!J893*Tableau!J893/1000</f>
        <v>0.004343056</v>
      </c>
      <c r="H893" s="14">
        <f>Tableau!K893*Tableau!L893/1000</f>
        <v>0.002512362003</v>
      </c>
      <c r="I893" s="14">
        <f>Tableau!M893*Tableau!M893/1000</f>
        <v>0.00285407236</v>
      </c>
      <c r="J893" s="14">
        <f>Tableau!N893*Tableau!O893/1000</f>
        <v>-0.004766707902</v>
      </c>
      <c r="K893" s="14">
        <f>Tableau!P893*Tableau!P893/1000</f>
        <v>0.0003111341464</v>
      </c>
      <c r="L893" s="14">
        <f>Tableau!Q893*Tableau!R893/1000</f>
        <v>-0.002368463031</v>
      </c>
      <c r="M893" s="14">
        <f>Tableau!S893*Tableau!S893/1000</f>
        <v>0.000568092331</v>
      </c>
      <c r="O893" s="14">
        <f>Tableau!T893*Tableau!U893/1000</f>
        <v>-0.00286095432</v>
      </c>
      <c r="P893" s="14">
        <f>Tableau!V893*Tableau!V893/1000</f>
        <v>0.000879361934</v>
      </c>
      <c r="Q893" s="14">
        <f>Tableau!W893*Tableau!X893/1000</f>
        <v>0.001841758835</v>
      </c>
      <c r="R893" s="14">
        <f>Tableau!Y893*Tableau!Y893/1000</f>
        <v>0.00544517558</v>
      </c>
      <c r="S893" s="14">
        <f>Tableau!Z893*Tableau!AA893/1000</f>
        <v>0.0004689406475</v>
      </c>
      <c r="T893" s="14">
        <f>Tableau!AB893*Tableau!AB893/1000</f>
        <v>0.0015876252</v>
      </c>
      <c r="U893" s="14">
        <f>Tableau!AC893*Tableau!AD893/1000</f>
        <v>-0.0001296285514</v>
      </c>
      <c r="V893" s="14">
        <f>Tableau!AE893*Tableau!AE893/1000</f>
        <v>0.0004838357099</v>
      </c>
      <c r="W893" s="14">
        <f>Tableau!AF893*Tableau!AG893/1000</f>
        <v>-0.002031269594</v>
      </c>
      <c r="X893" s="14">
        <f>Tableau!AH893*Tableau!AH893/1000</f>
        <v>0.00231188984</v>
      </c>
      <c r="Y893" s="14">
        <f>Tableau!AI893*Tableau!AJ893/1000</f>
        <v>0.00124492315</v>
      </c>
      <c r="Z893" s="14">
        <f>Tableau!AK893*Tableau!AK893/1000</f>
        <v>0.003340304523</v>
      </c>
      <c r="AA893" s="14">
        <f>Tableau!AL893*Tableau!AM893/1000</f>
        <v>0.004640562067</v>
      </c>
      <c r="AB893" s="14">
        <f>Tableau!AN893*Tableau!AN893/1000</f>
        <v>0.002369290563</v>
      </c>
      <c r="AC893" s="14">
        <f>Tableau!AO893*Tableau!AP893/1000</f>
        <v>0.00532760634</v>
      </c>
      <c r="AD893" s="14">
        <f>Tableau!AQ893*Tableau!AQ893/1000</f>
        <v>0.002094503618</v>
      </c>
      <c r="AE893" s="14">
        <f>Tableau!AR893*Tableau!AS893/1000</f>
        <v>-0.006468843976</v>
      </c>
      <c r="AF893" s="14">
        <f>Tableau!AT893*Tableau!AT893/1000</f>
        <v>0.00007331693444</v>
      </c>
      <c r="AG893" s="14">
        <f>Tableau!AU893*Tableau!AV893/1000</f>
        <v>0.001330445242</v>
      </c>
      <c r="AH893" s="14">
        <f>Tableau!AW893*Tableau!AW893/1000</f>
        <v>0.001364224</v>
      </c>
      <c r="AI893" s="14">
        <f>Tableau!AX893*Tableau!AY893/1000</f>
        <v>-0.003546881285</v>
      </c>
      <c r="AJ893" s="14">
        <f>Tableau!AZ893*Tableau!AZ893/1000</f>
        <v>0.000206838492</v>
      </c>
    </row>
    <row r="894">
      <c r="A894" s="9">
        <v>17374.5</v>
      </c>
      <c r="B894" s="14">
        <f>Tableau!B894*Tableau!C894/1000</f>
        <v>0.009072462739</v>
      </c>
      <c r="C894" s="14">
        <f>Tableau!D894*Tableau!D894/1000</f>
        <v>0.003311926817</v>
      </c>
      <c r="D894" s="14">
        <f>Tableau!E894*Tableau!F894/1000</f>
        <v>-0.009895027496</v>
      </c>
      <c r="E894" s="14">
        <f>Tableau!G894*Tableau!G894/1000</f>
        <v>0.0000708571161</v>
      </c>
      <c r="F894" s="14">
        <f>Tableau!H894*Tableau!I894/1000</f>
        <v>0.008207922963</v>
      </c>
      <c r="G894" s="14">
        <f>Tableau!J894*Tableau!J894/1000</f>
        <v>0.004343056</v>
      </c>
      <c r="H894" s="14">
        <f>Tableau!K894*Tableau!L894/1000</f>
        <v>0.001328025626</v>
      </c>
      <c r="I894" s="14">
        <f>Tableau!M894*Tableau!M894/1000</f>
        <v>0.002383411069</v>
      </c>
      <c r="J894" s="14">
        <f>Tableau!N894*Tableau!O894/1000</f>
        <v>-0.00503850151</v>
      </c>
      <c r="K894" s="14">
        <f>Tableau!P894*Tableau!P894/1000</f>
        <v>0.00009761125518</v>
      </c>
      <c r="L894" s="14">
        <f>Tableau!Q894*Tableau!R894/1000</f>
        <v>-0.002028565926</v>
      </c>
      <c r="M894" s="14">
        <f>Tableau!S894*Tableau!S894/1000</f>
        <v>0.000879361934</v>
      </c>
      <c r="O894" s="14">
        <f>Tableau!T894*Tableau!U894/1000</f>
        <v>-0.002969407429</v>
      </c>
      <c r="P894" s="14">
        <f>Tableau!V894*Tableau!V894/1000</f>
        <v>0.0005011818754</v>
      </c>
      <c r="Q894" s="14">
        <f>Tableau!W894*Tableau!X894/1000</f>
        <v>0.001549390785</v>
      </c>
      <c r="R894" s="14">
        <f>Tableau!Y894*Tableau!Y894/1000</f>
        <v>0.00533887236</v>
      </c>
      <c r="S894" s="14">
        <f>Tableau!Z894*Tableau!AA894/1000</f>
        <v>0.0008675281798</v>
      </c>
      <c r="T894" s="14">
        <f>Tableau!AB894*Tableau!AB894/1000</f>
        <v>0.002219533836</v>
      </c>
      <c r="U894" s="14">
        <f>Tableau!AC894*Tableau!AD894/1000</f>
        <v>-0.0002093331914</v>
      </c>
      <c r="V894" s="14">
        <f>Tableau!AE894*Tableau!AE894/1000</f>
        <v>0.0009745283011</v>
      </c>
      <c r="W894" s="14">
        <f>Tableau!AF894*Tableau!AG894/1000</f>
        <v>-0.001860961917</v>
      </c>
      <c r="X894" s="14">
        <f>Tableau!AH894*Tableau!AH894/1000</f>
        <v>0.002958640805</v>
      </c>
      <c r="Y894" s="14">
        <f>Tableau!AI894*Tableau!AJ894/1000</f>
        <v>0.002343323022</v>
      </c>
      <c r="Z894" s="14">
        <f>Tableau!AK894*Tableau!AK894/1000</f>
        <v>0.003119851016</v>
      </c>
      <c r="AA894" s="14">
        <f>Tableau!AL894*Tableau!AM894/1000</f>
        <v>0.004712057226</v>
      </c>
      <c r="AB894" s="14">
        <f>Tableau!AN894*Tableau!AN894/1000</f>
        <v>0.002072045092</v>
      </c>
      <c r="AC894" s="14">
        <f>Tableau!AO894*Tableau!AP894/1000</f>
        <v>0.005334254512</v>
      </c>
      <c r="AD894" s="14">
        <f>Tableau!AQ894*Tableau!AQ894/1000</f>
        <v>0.00185779626</v>
      </c>
      <c r="AE894" s="14">
        <f>Tableau!AR894*Tableau!AS894/1000</f>
        <v>-0.006344565045</v>
      </c>
      <c r="AF894" s="14">
        <f>Tableau!AT894*Tableau!AT894/1000</f>
        <v>0.0002663963705</v>
      </c>
      <c r="AG894" s="14">
        <f>Tableau!AU894*Tableau!AV894/1000</f>
        <v>0.003760570018</v>
      </c>
      <c r="AH894" s="14">
        <f>Tableau!AW894*Tableau!AW894/1000</f>
        <v>0.001548655803</v>
      </c>
      <c r="AI894" s="14">
        <f>Tableau!AX894*Tableau!AY894/1000</f>
        <v>-0.006040088581</v>
      </c>
      <c r="AJ894" s="14">
        <f>Tableau!AZ894*Tableau!AZ894/1000</f>
        <v>0.00004698229652</v>
      </c>
    </row>
    <row r="895">
      <c r="A895" s="9">
        <v>17394.0</v>
      </c>
      <c r="B895" s="14">
        <f>Tableau!B895*Tableau!C895/1000</f>
        <v>0.01048251127</v>
      </c>
      <c r="C895" s="14">
        <f>Tableau!D895*Tableau!D895/1000</f>
        <v>0.003340304523</v>
      </c>
      <c r="D895" s="14">
        <f>Tableau!E895*Tableau!F895/1000</f>
        <v>-0.01024552157</v>
      </c>
      <c r="E895" s="14">
        <f>Tableau!G895*Tableau!G895/1000</f>
        <v>0.0001635717136</v>
      </c>
      <c r="F895" s="14">
        <f>Tableau!H895*Tableau!I895/1000</f>
        <v>0.008190724884</v>
      </c>
      <c r="G895" s="14">
        <f>Tableau!J895*Tableau!J895/1000</f>
        <v>0.004246278423</v>
      </c>
      <c r="H895" s="14">
        <f>Tableau!K895*Tableau!L895/1000</f>
        <v>0.0001185212536</v>
      </c>
      <c r="I895" s="14">
        <f>Tableau!M895*Tableau!M895/1000</f>
        <v>0.00195384484</v>
      </c>
      <c r="J895" s="14">
        <f>Tableau!N895*Tableau!O895/1000</f>
        <v>-0.005283582275</v>
      </c>
      <c r="K895" s="14">
        <f>Tableau!P895*Tableau!P895/1000</f>
        <v>0.00001103718336</v>
      </c>
      <c r="L895" s="14">
        <f>Tableau!Q895*Tableau!R895/1000</f>
        <v>-0.001318283123</v>
      </c>
      <c r="M895" s="14">
        <f>Tableau!S895*Tableau!S895/1000</f>
        <v>0.001293519529</v>
      </c>
      <c r="O895" s="14">
        <f>Tableau!T895*Tableau!U895/1000</f>
        <v>-0.00312853452</v>
      </c>
      <c r="P895" s="14">
        <f>Tableau!V895*Tableau!V895/1000</f>
        <v>0.000206838492</v>
      </c>
      <c r="Q895" s="14">
        <f>Tableau!W895*Tableau!X895/1000</f>
        <v>0.001099714139</v>
      </c>
      <c r="R895" s="14">
        <f>Tableau!Y895*Tableau!Y895/1000</f>
        <v>0.00516262018</v>
      </c>
      <c r="S895" s="14">
        <f>Tableau!Z895*Tableau!AA895/1000</f>
        <v>0.00114040773</v>
      </c>
      <c r="T895" s="14">
        <f>Tableau!AB895*Tableau!AB895/1000</f>
        <v>0.002880419952</v>
      </c>
      <c r="U895" s="14">
        <f>Tableau!AC895*Tableau!AD895/1000</f>
        <v>-0.0002780284842</v>
      </c>
      <c r="V895" s="14">
        <f>Tableau!AE895*Tableau!AE895/1000</f>
        <v>0.001538418509</v>
      </c>
      <c r="W895" s="14">
        <f>Tableau!AF895*Tableau!AG895/1000</f>
        <v>-0.001440232387</v>
      </c>
      <c r="X895" s="14">
        <f>Tableau!AH895*Tableau!AH895/1000</f>
        <v>0.00348061261</v>
      </c>
      <c r="Y895" s="14">
        <f>Tableau!AI895*Tableau!AJ895/1000</f>
        <v>0.002909292077</v>
      </c>
      <c r="Z895" s="14">
        <f>Tableau!AK895*Tableau!AK895/1000</f>
        <v>0.003092427761</v>
      </c>
      <c r="AA895" s="14">
        <f>Tableau!AL895*Tableau!AM895/1000</f>
        <v>0.004234174362</v>
      </c>
      <c r="AB895" s="14">
        <f>Tableau!AN895*Tableau!AN895/1000</f>
        <v>0.001714659303</v>
      </c>
      <c r="AC895" s="14">
        <f>Tableau!AO895*Tableau!AP895/1000</f>
        <v>0.004608019271</v>
      </c>
      <c r="AD895" s="14">
        <f>Tableau!AQ895*Tableau!AQ895/1000</f>
        <v>0.001538418509</v>
      </c>
      <c r="AE895" s="14">
        <f>Tableau!AR895*Tableau!AS895/1000</f>
        <v>-0.005436278844</v>
      </c>
      <c r="AF895" s="14">
        <f>Tableau!AT895*Tableau!AT895/1000</f>
        <v>0.0005455491638</v>
      </c>
      <c r="AG895" s="14">
        <f>Tableau!AU895*Tableau!AV895/1000</f>
        <v>0.005575771988</v>
      </c>
      <c r="AH895" s="14">
        <f>Tableau!AW895*Tableau!AW895/1000</f>
        <v>0.001665854862</v>
      </c>
      <c r="AI895" s="14">
        <f>Tableau!AX895*Tableau!AY895/1000</f>
        <v>-0.007469253846</v>
      </c>
      <c r="AJ895" s="14">
        <f>Tableau!AZ895*Tableau!AZ895/1000</f>
        <v>0.0000001702111623</v>
      </c>
    </row>
    <row r="896">
      <c r="A896" s="9">
        <v>17413.5</v>
      </c>
      <c r="B896" s="14">
        <f>Tableau!B896*Tableau!C896/1000</f>
        <v>0.01165497489</v>
      </c>
      <c r="C896" s="14">
        <f>Tableau!D896*Tableau!D896/1000</f>
        <v>0.003311926817</v>
      </c>
      <c r="D896" s="14">
        <f>Tableau!E896*Tableau!F896/1000</f>
        <v>-0.01030766546</v>
      </c>
      <c r="E896" s="14">
        <f>Tableau!G896*Tableau!G896/1000</f>
        <v>0.0002940133729</v>
      </c>
      <c r="F896" s="14">
        <f>Tableau!H896*Tableau!I896/1000</f>
        <v>0.008100746032</v>
      </c>
      <c r="G896" s="14">
        <f>Tableau!J896*Tableau!J896/1000</f>
        <v>0.004059741414</v>
      </c>
      <c r="H896" s="14">
        <f>Tableau!K896*Tableau!L896/1000</f>
        <v>-0.00110459941</v>
      </c>
      <c r="I896" s="14">
        <f>Tableau!M896*Tableau!M896/1000</f>
        <v>0.001548655803</v>
      </c>
      <c r="J896" s="14">
        <f>Tableau!N896*Tableau!O896/1000</f>
        <v>-0.005262650408</v>
      </c>
      <c r="K896" s="14">
        <f>Tableau!P896*Tableau!P896/1000</f>
        <v>0.00001378698672</v>
      </c>
      <c r="L896" s="14">
        <f>Tableau!Q896*Tableau!R896/1000</f>
        <v>-0.0003010964326</v>
      </c>
      <c r="M896" s="14">
        <f>Tableau!S896*Tableau!S896/1000</f>
        <v>0.001827985121</v>
      </c>
      <c r="O896" s="14">
        <f>Tableau!T896*Tableau!U896/1000</f>
        <v>-0.002992781632</v>
      </c>
      <c r="P896" s="14">
        <f>Tableau!V896*Tableau!V896/1000</f>
        <v>0.0000406619159</v>
      </c>
      <c r="Q896" s="14">
        <f>Tableau!W896*Tableau!X896/1000</f>
        <v>0.0006033788354</v>
      </c>
      <c r="R896" s="14">
        <f>Tableau!Y896*Tableau!Y896/1000</f>
        <v>0.00482109849</v>
      </c>
      <c r="S896" s="14">
        <f>Tableau!Z896*Tableau!AA896/1000</f>
        <v>0.001211477726</v>
      </c>
      <c r="T896" s="14">
        <f>Tableau!AB896*Tableau!AB896/1000</f>
        <v>0.00356828322</v>
      </c>
      <c r="U896" s="14">
        <f>Tableau!AC896*Tableau!AD896/1000</f>
        <v>-0.0004010593017</v>
      </c>
      <c r="V896" s="14">
        <f>Tableau!AE896*Tableau!AE896/1000</f>
        <v>0.002161282217</v>
      </c>
      <c r="W896" s="14">
        <f>Tableau!AF896*Tableau!AG896/1000</f>
        <v>-0.0009430154964</v>
      </c>
      <c r="X896" s="14">
        <f>Tableau!AH896*Tableau!AH896/1000</f>
        <v>0.003832432676</v>
      </c>
      <c r="Y896" s="14">
        <f>Tableau!AI896*Tableau!AJ896/1000</f>
        <v>0.003460541211</v>
      </c>
      <c r="Z896" s="14">
        <f>Tableau!AK896*Tableau!AK896/1000</f>
        <v>0.002801740346</v>
      </c>
      <c r="AA896" s="14">
        <f>Tableau!AL896*Tableau!AM896/1000</f>
        <v>0.003294044648</v>
      </c>
      <c r="AB896" s="14">
        <f>Tableau!AN896*Tableau!AN896/1000</f>
        <v>0.001283122563</v>
      </c>
      <c r="AC896" s="14">
        <f>Tableau!AO896*Tableau!AP896/1000</f>
        <v>0.003585355019</v>
      </c>
      <c r="AD896" s="14">
        <f>Tableau!AQ896*Tableau!AQ896/1000</f>
        <v>0.00118152552</v>
      </c>
      <c r="AE896" s="14">
        <f>Tableau!AR896*Tableau!AS896/1000</f>
        <v>-0.00379542064</v>
      </c>
      <c r="AF896" s="14">
        <f>Tableau!AT896*Tableau!AT896/1000</f>
        <v>0.0009087942362</v>
      </c>
      <c r="AG896" s="14">
        <f>Tableau!AU896*Tableau!AV896/1000</f>
        <v>0.006679964827</v>
      </c>
      <c r="AH896" s="14">
        <f>Tableau!AW896*Tableau!AW896/1000</f>
        <v>0.001625931014</v>
      </c>
      <c r="AI896" s="14">
        <f>Tableau!AX896*Tableau!AY896/1000</f>
        <v>-0.007658413532</v>
      </c>
      <c r="AJ896" s="14">
        <f>Tableau!AZ896*Tableau!AZ896/1000</f>
        <v>0.00005919732303</v>
      </c>
    </row>
    <row r="897">
      <c r="A897" s="9">
        <v>17433.0</v>
      </c>
      <c r="B897" s="14">
        <f>Tableau!B897*Tableau!C897/1000</f>
        <v>0.01267116352</v>
      </c>
      <c r="C897" s="14">
        <f>Tableau!D897*Tableau!D897/1000</f>
        <v>0.003283670168</v>
      </c>
      <c r="D897" s="14">
        <f>Tableau!E897*Tableau!F897/1000</f>
        <v>-0.01029343779</v>
      </c>
      <c r="E897" s="14">
        <f>Tableau!G897*Tableau!G897/1000</f>
        <v>0.0004630530304</v>
      </c>
      <c r="F897" s="14">
        <f>Tableau!H897*Tableau!I897/1000</f>
        <v>0.007575626115</v>
      </c>
      <c r="G897" s="14">
        <f>Tableau!J897*Tableau!J897/1000</f>
        <v>0.003846776142</v>
      </c>
      <c r="H897" s="14">
        <f>Tableau!K897*Tableau!L897/1000</f>
        <v>-0.002266005151</v>
      </c>
      <c r="I897" s="14">
        <f>Tableau!M897*Tableau!M897/1000</f>
        <v>0.001141072604</v>
      </c>
      <c r="J897" s="14">
        <f>Tableau!N897*Tableau!O897/1000</f>
        <v>-0.005010018205</v>
      </c>
      <c r="K897" s="14">
        <f>Tableau!P897*Tableau!P897/1000</f>
        <v>0.000120561034</v>
      </c>
      <c r="L897" s="14">
        <f>Tableau!Q897*Tableau!R897/1000</f>
        <v>0.0006519630088</v>
      </c>
      <c r="M897" s="14">
        <f>Tableau!S897*Tableau!S897/1000</f>
        <v>0.00231188984</v>
      </c>
      <c r="O897" s="14">
        <f>Tableau!T897*Tableau!U897/1000</f>
        <v>-0.002725035794</v>
      </c>
      <c r="P897" s="14">
        <f>Tableau!V897*Tableau!V897/1000</f>
        <v>0.000002652167601</v>
      </c>
      <c r="Q897" s="14">
        <f>Tableau!W897*Tableau!X897/1000</f>
        <v>0.00009516841178</v>
      </c>
      <c r="R897" s="14">
        <f>Tableau!Y897*Tableau!Y897/1000</f>
        <v>0.004327814516</v>
      </c>
      <c r="S897" s="14">
        <f>Tableau!Z897*Tableau!AA897/1000</f>
        <v>0.001315377091</v>
      </c>
      <c r="T897" s="14">
        <f>Tableau!AB897*Tableau!AB897/1000</f>
        <v>0.004107837168</v>
      </c>
      <c r="U897" s="14">
        <f>Tableau!AC897*Tableau!AD897/1000</f>
        <v>-0.0004290130416</v>
      </c>
      <c r="V897" s="14">
        <f>Tableau!AE897*Tableau!AE897/1000</f>
        <v>0.002840168678</v>
      </c>
      <c r="W897" s="14">
        <f>Tableau!AF897*Tableau!AG897/1000</f>
        <v>-0.0003553950406</v>
      </c>
      <c r="X897" s="14">
        <f>Tableau!AH897*Tableau!AH897/1000</f>
        <v>0.004107837168</v>
      </c>
      <c r="Y897" s="14">
        <f>Tableau!AI897*Tableau!AJ897/1000</f>
        <v>0.003434181082</v>
      </c>
      <c r="Z897" s="14">
        <f>Tableau!AK897*Tableau!AK897/1000</f>
        <v>0.002335609193</v>
      </c>
      <c r="AA897" s="14">
        <f>Tableau!AL897*Tableau!AM897/1000</f>
        <v>0.001891245314</v>
      </c>
      <c r="AB897" s="14">
        <f>Tableau!AN897*Tableau!AN897/1000</f>
        <v>0.0008571815573</v>
      </c>
      <c r="AC897" s="14">
        <f>Tableau!AO897*Tableau!AP897/1000</f>
        <v>0.001734212627</v>
      </c>
      <c r="AD897" s="14">
        <f>Tableau!AQ897*Tableau!AQ897/1000</f>
        <v>0.0007874574625</v>
      </c>
      <c r="AE897" s="14">
        <f>Tableau!AR897*Tableau!AS897/1000</f>
        <v>-0.001696918532</v>
      </c>
      <c r="AF897" s="14">
        <f>Tableau!AT897*Tableau!AT897/1000</f>
        <v>0.00124095144</v>
      </c>
      <c r="AG897" s="14">
        <f>Tableau!AU897*Tableau!AV897/1000</f>
        <v>0.006724881232</v>
      </c>
      <c r="AH897" s="14">
        <f>Tableau!AW897*Tableau!AW897/1000</f>
        <v>0.001568079973</v>
      </c>
      <c r="AI897" s="14">
        <f>Tableau!AX897*Tableau!AY897/1000</f>
        <v>-0.006908578387</v>
      </c>
      <c r="AJ897" s="14">
        <f>Tableau!AZ897*Tableau!AZ897/1000</f>
        <v>0.0002169528715</v>
      </c>
    </row>
    <row r="898">
      <c r="A898" s="9">
        <v>17452.5</v>
      </c>
      <c r="B898" s="14">
        <f>Tableau!B898*Tableau!C898/1000</f>
        <v>0.01357612568</v>
      </c>
      <c r="C898" s="14">
        <f>Tableau!D898*Tableau!D898/1000</f>
        <v>0.00322913712</v>
      </c>
      <c r="D898" s="14">
        <f>Tableau!E898*Tableau!F898/1000</f>
        <v>-0.01003811844</v>
      </c>
      <c r="E898" s="14">
        <f>Tableau!G898*Tableau!G898/1000</f>
        <v>0.0006576236836</v>
      </c>
      <c r="F898" s="14">
        <f>Tableau!H898*Tableau!I898/1000</f>
        <v>0.007095320268</v>
      </c>
      <c r="G898" s="14">
        <f>Tableau!J898*Tableau!J898/1000</f>
        <v>0.003521740157</v>
      </c>
      <c r="H898" s="14">
        <f>Tableau!K898*Tableau!L898/1000</f>
        <v>-0.003326047012</v>
      </c>
      <c r="I898" s="14">
        <f>Tableau!M898*Tableau!M898/1000</f>
        <v>0.0007956033452</v>
      </c>
      <c r="J898" s="14">
        <f>Tableau!N898*Tableau!O898/1000</f>
        <v>-0.00453616797</v>
      </c>
      <c r="K898" s="14">
        <f>Tableau!P898*Tableau!P898/1000</f>
        <v>0.0002989978952</v>
      </c>
      <c r="L898" s="14">
        <f>Tableau!Q898*Tableau!R898/1000</f>
        <v>0.001332536026</v>
      </c>
      <c r="M898" s="14">
        <f>Tableau!S898*Tableau!S898/1000</f>
        <v>0.00285407236</v>
      </c>
      <c r="O898" s="14">
        <f>Tableau!T898*Tableau!U898/1000</f>
        <v>-0.002282898643</v>
      </c>
      <c r="P898" s="14">
        <f>Tableau!V898*Tableau!V898/1000</f>
        <v>0.00009761125518</v>
      </c>
      <c r="Q898" s="14">
        <f>Tableau!W898*Tableau!X898/1000</f>
        <v>-0.0004273149436</v>
      </c>
      <c r="R898" s="14">
        <f>Tableau!Y898*Tableau!Y898/1000</f>
        <v>0.003832432676</v>
      </c>
      <c r="S898" s="14">
        <f>Tableau!Z898*Tableau!AA898/1000</f>
        <v>0.001354500209</v>
      </c>
      <c r="T898" s="14">
        <f>Tableau!AB898*Tableau!AB898/1000</f>
        <v>0.004653684418</v>
      </c>
      <c r="U898" s="14">
        <f>Tableau!AC898*Tableau!AD898/1000</f>
        <v>-0.0003755713133</v>
      </c>
      <c r="V898" s="14">
        <f>Tableau!AE898*Tableau!AE898/1000</f>
        <v>0.003521740157</v>
      </c>
      <c r="W898" s="14">
        <f>Tableau!AF898*Tableau!AG898/1000</f>
        <v>0.0002344639411</v>
      </c>
      <c r="X898" s="14">
        <f>Tableau!AH898*Tableau!AH898/1000</f>
        <v>0.004233100503</v>
      </c>
      <c r="Y898" s="14">
        <f>Tableau!AI898*Tableau!AJ898/1000</f>
        <v>0.003115106065</v>
      </c>
      <c r="Z898" s="14">
        <f>Tableau!AK898*Tableau!AK898/1000</f>
        <v>0.001806981178</v>
      </c>
      <c r="AA898" s="14">
        <f>Tableau!AL898*Tableau!AM898/1000</f>
        <v>0.0001308904243</v>
      </c>
      <c r="AB898" s="14">
        <f>Tableau!AN898*Tableau!AN898/1000</f>
        <v>0.0004736990746</v>
      </c>
      <c r="AC898" s="14">
        <f>Tableau!AO898*Tableau!AP898/1000</f>
        <v>-0.0002131557495</v>
      </c>
      <c r="AD898" s="14">
        <f>Tableau!AQ898*Tableau!AQ898/1000</f>
        <v>0.0004525172176</v>
      </c>
      <c r="AE898" s="14">
        <f>Tableau!AR898*Tableau!AS898/1000</f>
        <v>0.0006285372225</v>
      </c>
      <c r="AF898" s="14">
        <f>Tableau!AT898*Tableau!AT898/1000</f>
        <v>0.001548655803</v>
      </c>
      <c r="AG898" s="14">
        <f>Tableau!AU898*Tableau!AV898/1000</f>
        <v>0.005691102723</v>
      </c>
      <c r="AH898" s="14">
        <f>Tableau!AW898*Tableau!AW898/1000</f>
        <v>0.001328117954</v>
      </c>
      <c r="AI898" s="14">
        <f>Tableau!AX898*Tableau!AY898/1000</f>
        <v>-0.004955594423</v>
      </c>
      <c r="AJ898" s="14">
        <f>Tableau!AZ898*Tableau!AZ898/1000</f>
        <v>0.0004838357099</v>
      </c>
    </row>
    <row r="899">
      <c r="A899" s="9">
        <v>17472.0</v>
      </c>
      <c r="B899" s="14">
        <f>Tableau!B899*Tableau!C899/1000</f>
        <v>0.014412057</v>
      </c>
      <c r="C899" s="14">
        <f>Tableau!D899*Tableau!D899/1000</f>
        <v>0.003145763377</v>
      </c>
      <c r="D899" s="14">
        <f>Tableau!E899*Tableau!F899/1000</f>
        <v>-0.009344727931</v>
      </c>
      <c r="E899" s="14">
        <f>Tableau!G899*Tableau!G899/1000</f>
        <v>0.0008853869025</v>
      </c>
      <c r="F899" s="14">
        <f>Tableau!H899*Tableau!I899/1000</f>
        <v>0.006211771202</v>
      </c>
      <c r="G899" s="14">
        <f>Tableau!J899*Tableau!J899/1000</f>
        <v>0.003240648032</v>
      </c>
      <c r="H899" s="14">
        <f>Tableau!K899*Tableau!L899/1000</f>
        <v>-0.004287490352</v>
      </c>
      <c r="I899" s="14">
        <f>Tableau!M899*Tableau!M899/1000</f>
        <v>0.0005116068813</v>
      </c>
      <c r="J899" s="14">
        <f>Tableau!N899*Tableau!O899/1000</f>
        <v>-0.003933073881</v>
      </c>
      <c r="K899" s="14">
        <f>Tableau!P899*Tableau!P899/1000</f>
        <v>0.0005917978727</v>
      </c>
      <c r="L899" s="14">
        <f>Tableau!Q899*Tableau!R899/1000</f>
        <v>0.002313709346</v>
      </c>
      <c r="M899" s="14">
        <f>Tableau!S899*Tableau!S899/1000</f>
        <v>0.003395764418</v>
      </c>
      <c r="O899" s="14">
        <f>Tableau!T899*Tableau!U899/1000</f>
        <v>-0.001746536168</v>
      </c>
      <c r="P899" s="14">
        <f>Tableau!V899*Tableau!V899/1000</f>
        <v>0.0003025121001</v>
      </c>
      <c r="Q899" s="14">
        <f>Tableau!W899*Tableau!X899/1000</f>
        <v>-0.0008766536996</v>
      </c>
      <c r="R899" s="14">
        <f>Tableau!Y899*Tableau!Y899/1000</f>
        <v>0.003145763377</v>
      </c>
      <c r="S899" s="14">
        <f>Tableau!Z899*Tableau!AA899/1000</f>
        <v>0.001280066117</v>
      </c>
      <c r="T899" s="14">
        <f>Tableau!AB899*Tableau!AB899/1000</f>
        <v>0.005094229562</v>
      </c>
      <c r="U899" s="14">
        <f>Tableau!AC899*Tableau!AD899/1000</f>
        <v>-0.000410729306</v>
      </c>
      <c r="V899" s="14">
        <f>Tableau!AE899*Tableau!AE899/1000</f>
        <v>0.004059741414</v>
      </c>
      <c r="W899" s="14">
        <f>Tableau!AF899*Tableau!AG899/1000</f>
        <v>0.0008116916774</v>
      </c>
      <c r="X899" s="14">
        <f>Tableau!AH899*Tableau!AH899/1000</f>
        <v>0.004107837168</v>
      </c>
      <c r="Y899" s="14">
        <f>Tableau!AI899*Tableau!AJ899/1000</f>
        <v>0.002543387315</v>
      </c>
      <c r="Z899" s="14">
        <f>Tableau!AK899*Tableau!AK899/1000</f>
        <v>0.001293519529</v>
      </c>
      <c r="AA899" s="14">
        <f>Tableau!AL899*Tableau!AM899/1000</f>
        <v>-0.001497274216</v>
      </c>
      <c r="AB899" s="14">
        <f>Tableau!AN899*Tableau!AN899/1000</f>
        <v>0.0001893215823</v>
      </c>
      <c r="AC899" s="14">
        <f>Tableau!AO899*Tableau!AP899/1000</f>
        <v>-0.002246792803</v>
      </c>
      <c r="AD899" s="14">
        <f>Tableau!AQ899*Tableau!AQ899/1000</f>
        <v>0.0001695504152</v>
      </c>
      <c r="AE899" s="14">
        <f>Tableau!AR899*Tableau!AS899/1000</f>
        <v>0.002795954084</v>
      </c>
      <c r="AF899" s="14">
        <f>Tableau!AT899*Tableau!AT899/1000</f>
        <v>0.001786125332</v>
      </c>
      <c r="AG899" s="14">
        <f>Tableau!AU899*Tableau!AV899/1000</f>
        <v>0.004102096433</v>
      </c>
      <c r="AH899" s="14">
        <f>Tableau!AW899*Tableau!AW899/1000</f>
        <v>0.001029514623</v>
      </c>
      <c r="AI899" s="14">
        <f>Tableau!AX899*Tableau!AY899/1000</f>
        <v>-0.002388066303</v>
      </c>
      <c r="AJ899" s="14">
        <f>Tableau!AZ899*Tableau!AZ899/1000</f>
        <v>0.0007206923321</v>
      </c>
    </row>
    <row r="900">
      <c r="A900" s="9">
        <v>17491.5</v>
      </c>
      <c r="B900" s="14">
        <f>Tableau!B900*Tableau!C900/1000</f>
        <v>0.01473222731</v>
      </c>
      <c r="C900" s="14">
        <f>Tableau!D900*Tableau!D900/1000</f>
        <v>0.003065090548</v>
      </c>
      <c r="D900" s="14">
        <f>Tableau!E900*Tableau!F900/1000</f>
        <v>-0.00859549732</v>
      </c>
      <c r="E900" s="14">
        <f>Tableau!G900*Tableau!G900/1000</f>
        <v>0.001147919388</v>
      </c>
      <c r="F900" s="14">
        <f>Tableau!H900*Tableau!I900/1000</f>
        <v>0.005219471934</v>
      </c>
      <c r="G900" s="14">
        <f>Tableau!J900*Tableau!J900/1000</f>
        <v>0.002917844749</v>
      </c>
      <c r="H900" s="14">
        <f>Tableau!K900*Tableau!L900/1000</f>
        <v>-0.005147548556</v>
      </c>
      <c r="I900" s="14">
        <f>Tableau!M900*Tableau!M900/1000</f>
        <v>0.0002740114185</v>
      </c>
      <c r="J900" s="14">
        <f>Tableau!N900*Tableau!O900/1000</f>
        <v>-0.003122599769</v>
      </c>
      <c r="K900" s="14">
        <f>Tableau!P900*Tableau!P900/1000</f>
        <v>0.0009228138394</v>
      </c>
      <c r="L900" s="14">
        <f>Tableau!Q900*Tableau!R900/1000</f>
        <v>0.002973987618</v>
      </c>
      <c r="M900" s="14">
        <f>Tableau!S900*Tableau!S900/1000</f>
        <v>0.003893597168</v>
      </c>
      <c r="O900" s="14">
        <f>Tableau!T900*Tableau!U900/1000</f>
        <v>-0.001220730851</v>
      </c>
      <c r="P900" s="14">
        <f>Tableau!V900*Tableau!V900/1000</f>
        <v>0.0006326245721</v>
      </c>
      <c r="Q900" s="14">
        <f>Tableau!W900*Tableau!X900/1000</f>
        <v>-0.001377305025</v>
      </c>
      <c r="R900" s="14">
        <f>Tableau!Y900*Tableau!Y900/1000</f>
        <v>0.002526859952</v>
      </c>
      <c r="S900" s="14">
        <f>Tableau!Z900*Tableau!AA900/1000</f>
        <v>0.001103187042</v>
      </c>
      <c r="T900" s="14">
        <f>Tableau!AB900*Tableau!AB900/1000</f>
        <v>0.005302979952</v>
      </c>
      <c r="U900" s="14">
        <f>Tableau!AC900*Tableau!AD900/1000</f>
        <v>-0.0003256539927</v>
      </c>
      <c r="V900" s="14">
        <f>Tableau!AE900*Tableau!AE900/1000</f>
        <v>0.004502884</v>
      </c>
      <c r="W900" s="14">
        <f>Tableau!AF900*Tableau!AG900/1000</f>
        <v>0.001286388896</v>
      </c>
      <c r="X900" s="14">
        <f>Tableau!AH900*Tableau!AH900/1000</f>
        <v>0.003893597168</v>
      </c>
      <c r="Y900" s="14">
        <f>Tableau!AI900*Tableau!AJ900/1000</f>
        <v>0.00153311928</v>
      </c>
      <c r="Z900" s="14">
        <f>Tableau!AK900*Tableau!AK900/1000</f>
        <v>0.0008087225041</v>
      </c>
      <c r="AA900" s="14">
        <f>Tableau!AL900*Tableau!AM900/1000</f>
        <v>-0.003099668091</v>
      </c>
      <c r="AB900" s="14">
        <f>Tableau!AN900*Tableau!AN900/1000</f>
        <v>0.00002768896</v>
      </c>
      <c r="AC900" s="14">
        <f>Tableau!AO900*Tableau!AP900/1000</f>
        <v>-0.003925922652</v>
      </c>
      <c r="AD900" s="14">
        <f>Tableau!AQ900*Tableau!AQ900/1000</f>
        <v>0.00002059540712</v>
      </c>
      <c r="AE900" s="14">
        <f>Tableau!AR900*Tableau!AS900/1000</f>
        <v>0.004673246141</v>
      </c>
      <c r="AF900" s="14">
        <f>Tableau!AT900*Tableau!AT900/1000</f>
        <v>0.00193343463</v>
      </c>
      <c r="AG900" s="14">
        <f>Tableau!AU900*Tableau!AV900/1000</f>
        <v>0.00165517208</v>
      </c>
      <c r="AH900" s="14">
        <f>Tableau!AW900*Tableau!AW900/1000</f>
        <v>0.0007152609244</v>
      </c>
      <c r="AI900" s="14">
        <f>Tableau!AX900*Tableau!AY900/1000</f>
        <v>0.0005401183854</v>
      </c>
      <c r="AJ900" s="14">
        <f>Tableau!AZ900*Tableau!AZ900/1000</f>
        <v>0.001020241405</v>
      </c>
    </row>
    <row r="901">
      <c r="A901" s="9">
        <v>17511.0</v>
      </c>
      <c r="B901" s="14">
        <f>Tableau!B901*Tableau!C901/1000</f>
        <v>0.01505129084</v>
      </c>
      <c r="C901" s="14">
        <f>Tableau!D901*Tableau!D901/1000</f>
        <v>0.002931937044</v>
      </c>
      <c r="D901" s="14">
        <f>Tableau!E901*Tableau!F901/1000</f>
        <v>-0.007613752905</v>
      </c>
      <c r="E901" s="14">
        <f>Tableau!G901*Tableau!G901/1000</f>
        <v>0.001408423033</v>
      </c>
      <c r="F901" s="14">
        <f>Tableau!H901*Tableau!I901/1000</f>
        <v>0.004054633065</v>
      </c>
      <c r="G901" s="14">
        <f>Tableau!J901*Tableau!J901/1000</f>
        <v>0.00256192036</v>
      </c>
      <c r="H901" s="14">
        <f>Tableau!K901*Tableau!L901/1000</f>
        <v>-0.005730507717</v>
      </c>
      <c r="I901" s="14">
        <f>Tableau!M901*Tableau!M901/1000</f>
        <v>0.0001051905976</v>
      </c>
      <c r="J901" s="14">
        <f>Tableau!N901*Tableau!O901/1000</f>
        <v>-0.00221418763</v>
      </c>
      <c r="K901" s="14">
        <f>Tableau!P901*Tableau!P901/1000</f>
        <v>0.001328117954</v>
      </c>
      <c r="L901" s="14">
        <f>Tableau!Q901*Tableau!R901/1000</f>
        <v>0.00354969888</v>
      </c>
      <c r="M901" s="14">
        <f>Tableau!S901*Tableau!S901/1000</f>
        <v>0.004360245134</v>
      </c>
      <c r="O901" s="14">
        <f>Tableau!T901*Tableau!U901/1000</f>
        <v>-0.0005597158246</v>
      </c>
      <c r="P901" s="14">
        <f>Tableau!V901*Tableau!V901/1000</f>
        <v>0.001083139748</v>
      </c>
      <c r="Q901" s="14">
        <f>Tableau!W901*Tableau!X901/1000</f>
        <v>-0.001691723183</v>
      </c>
      <c r="R901" s="14">
        <f>Tableau!Y901*Tableau!Y901/1000</f>
        <v>0.00193343463</v>
      </c>
      <c r="S901" s="14">
        <f>Tableau!Z901*Tableau!AA901/1000</f>
        <v>0.0009626567477</v>
      </c>
      <c r="T901" s="14">
        <f>Tableau!AB901*Tableau!AB901/1000</f>
        <v>0.00544517558</v>
      </c>
      <c r="U901" s="14">
        <f>Tableau!AC901*Tableau!AD901/1000</f>
        <v>-0.000207389974</v>
      </c>
      <c r="V901" s="14">
        <f>Tableau!AE901*Tableau!AE901/1000</f>
        <v>0.00483516121</v>
      </c>
      <c r="W901" s="14">
        <f>Tableau!AF901*Tableau!AG901/1000</f>
        <v>0.001625526061</v>
      </c>
      <c r="X901" s="14">
        <f>Tableau!AH901*Tableau!AH901/1000</f>
        <v>0.003453353222</v>
      </c>
      <c r="Y901" s="14">
        <f>Tableau!AI901*Tableau!AJ901/1000</f>
        <v>0.000468034164</v>
      </c>
      <c r="Z901" s="14">
        <f>Tableau!AK901*Tableau!AK901/1000</f>
        <v>0.0004180928532</v>
      </c>
      <c r="AA901" s="14">
        <f>Tableau!AL901*Tableau!AM901/1000</f>
        <v>-0.004219140458</v>
      </c>
      <c r="AB901" s="14">
        <f>Tableau!AN901*Tableau!AN901/1000</f>
        <v>0.00001378698672</v>
      </c>
      <c r="AC901" s="14">
        <f>Tableau!AO901*Tableau!AP901/1000</f>
        <v>-0.005259385707</v>
      </c>
      <c r="AD901" s="14">
        <f>Tableau!AQ901*Tableau!AQ901/1000</f>
        <v>0.0000120200525</v>
      </c>
      <c r="AE901" s="14">
        <f>Tableau!AR901*Tableau!AS901/1000</f>
        <v>0.005677542677</v>
      </c>
      <c r="AF901" s="14">
        <f>Tableau!AT901*Tableau!AT901/1000</f>
        <v>0.001997614757</v>
      </c>
      <c r="AG901" s="14">
        <f>Tableau!AU901*Tableau!AV901/1000</f>
        <v>-0.0009904593316</v>
      </c>
      <c r="AH901" s="14">
        <f>Tableau!AW901*Tableau!AW901/1000</f>
        <v>0.0004180928532</v>
      </c>
      <c r="AI901" s="14">
        <f>Tableau!AX901*Tableau!AY901/1000</f>
        <v>0.00334100637</v>
      </c>
      <c r="AJ901" s="14">
        <f>Tableau!AZ901*Tableau!AZ901/1000</f>
        <v>0.00123178922</v>
      </c>
    </row>
    <row r="902">
      <c r="A902" s="9">
        <v>17530.5</v>
      </c>
      <c r="B902" s="14">
        <f>Tableau!B902*Tableau!C902/1000</f>
        <v>0.01513227908</v>
      </c>
      <c r="C902" s="14">
        <f>Tableau!D902*Tableau!D902/1000</f>
        <v>0.00277725558</v>
      </c>
      <c r="D902" s="14">
        <f>Tableau!E902*Tableau!F902/1000</f>
        <v>-0.006500519348</v>
      </c>
      <c r="E902" s="14">
        <f>Tableau!G902*Tableau!G902/1000</f>
        <v>0.001674151332</v>
      </c>
      <c r="F902" s="14">
        <f>Tableau!H902*Tableau!I902/1000</f>
        <v>0.002794278838</v>
      </c>
      <c r="G902" s="14">
        <f>Tableau!J902*Tableau!J902/1000</f>
        <v>0.002207274776</v>
      </c>
      <c r="H902" s="14">
        <f>Tableau!K902*Tableau!L902/1000</f>
        <v>-0.006167847113</v>
      </c>
      <c r="I902" s="14">
        <f>Tableau!M902*Tableau!M902/1000</f>
        <v>0.00001556081605</v>
      </c>
      <c r="J902" s="14">
        <f>Tableau!N902*Tableau!O902/1000</f>
        <v>-0.001321930006</v>
      </c>
      <c r="K902" s="14">
        <f>Tableau!P902*Tableau!P902/1000</f>
        <v>0.00176661314</v>
      </c>
      <c r="L902" s="14">
        <f>Tableau!Q902*Tableau!R902/1000</f>
        <v>0.004086894476</v>
      </c>
      <c r="M902" s="14">
        <f>Tableau!S902*Tableau!S902/1000</f>
        <v>0.004687354901</v>
      </c>
      <c r="O902" s="14">
        <f>Tableau!T902*Tableau!U902/1000</f>
        <v>0.000126439055</v>
      </c>
      <c r="P902" s="14">
        <f>Tableau!V902*Tableau!V902/1000</f>
        <v>0.001576129594</v>
      </c>
      <c r="Q902" s="14">
        <f>Tableau!W902*Tableau!X902/1000</f>
        <v>-0.002005270271</v>
      </c>
      <c r="R902" s="14">
        <f>Tableau!Y902*Tableau!Y902/1000</f>
        <v>0.001364224</v>
      </c>
      <c r="S902" s="14">
        <f>Tableau!Z902*Tableau!AA902/1000</f>
        <v>0.0007013831386</v>
      </c>
      <c r="T902" s="14">
        <f>Tableau!AB902*Tableau!AB902/1000</f>
        <v>0.005374885824</v>
      </c>
      <c r="U902" s="14">
        <f>Tableau!AC902*Tableau!AD902/1000</f>
        <v>-0.000138064163</v>
      </c>
      <c r="V902" s="14">
        <f>Tableau!AE902*Tableau!AE902/1000</f>
        <v>0.004936350804</v>
      </c>
      <c r="W902" s="14">
        <f>Tableau!AF902*Tableau!AG902/1000</f>
        <v>0.001894618165</v>
      </c>
      <c r="X902" s="14">
        <f>Tableau!AH902*Tableau!AH902/1000</f>
        <v>0.002931937044</v>
      </c>
      <c r="Y902" s="14">
        <f>Tableau!AI902*Tableau!AJ902/1000</f>
        <v>-0.0004757452961</v>
      </c>
      <c r="Z902" s="14">
        <f>Tableau!AK902*Tableau!AK902/1000</f>
        <v>0.0001369799317</v>
      </c>
      <c r="AA902" s="14">
        <f>Tableau!AL902*Tableau!AM902/1000</f>
        <v>-0.005069828597</v>
      </c>
      <c r="AB902" s="14">
        <f>Tableau!AN902*Tableau!AN902/1000</f>
        <v>0.0001487428916</v>
      </c>
      <c r="AC902" s="14">
        <f>Tableau!AO902*Tableau!AP902/1000</f>
        <v>-0.005762605832</v>
      </c>
      <c r="AD902" s="14">
        <f>Tableau!AQ902*Tableau!AQ902/1000</f>
        <v>0.0001369799317</v>
      </c>
      <c r="AE902" s="14">
        <f>Tableau!AR902*Tableau!AS902/1000</f>
        <v>0.006163126583</v>
      </c>
      <c r="AF902" s="14">
        <f>Tableau!AT902*Tableau!AT902/1000</f>
        <v>0.001786125332</v>
      </c>
      <c r="AG902" s="14">
        <f>Tableau!AU902*Tableau!AV902/1000</f>
        <v>-0.003385024932</v>
      </c>
      <c r="AH902" s="14">
        <f>Tableau!AW902*Tableau!AW902/1000</f>
        <v>0.000173340661</v>
      </c>
      <c r="AI902" s="14">
        <f>Tableau!AX902*Tableau!AY902/1000</f>
        <v>0.005587894183</v>
      </c>
      <c r="AJ902" s="14">
        <f>Tableau!AZ902*Tableau!AZ902/1000</f>
        <v>0.00139001742</v>
      </c>
    </row>
    <row r="903">
      <c r="A903" s="9">
        <v>17550.0</v>
      </c>
      <c r="B903" s="14">
        <f>Tableau!B903*Tableau!C903/1000</f>
        <v>0.01500585483</v>
      </c>
      <c r="C903" s="14">
        <f>Tableau!D903*Tableau!D903/1000</f>
        <v>0.002625307278</v>
      </c>
      <c r="D903" s="14">
        <f>Tableau!E903*Tableau!F903/1000</f>
        <v>-0.005198338207</v>
      </c>
      <c r="E903" s="14">
        <f>Tableau!G903*Tableau!G903/1000</f>
        <v>0.001964090132</v>
      </c>
      <c r="F903" s="14">
        <f>Tableau!H903*Tableau!I903/1000</f>
        <v>0.001453602908</v>
      </c>
      <c r="G903" s="14">
        <f>Tableau!J903*Tableau!J903/1000</f>
        <v>0.001815621503</v>
      </c>
      <c r="H903" s="14">
        <f>Tableau!K903*Tableau!L903/1000</f>
        <v>-0.006337602477</v>
      </c>
      <c r="I903" s="14">
        <f>Tableau!M903*Tableau!M903/1000</f>
        <v>0.00000449749962</v>
      </c>
      <c r="J903" s="14">
        <f>Tableau!N903*Tableau!O903/1000</f>
        <v>-0.00003868070579</v>
      </c>
      <c r="K903" s="14">
        <f>Tableau!P903*Tableau!P903/1000</f>
        <v>0.00231188984</v>
      </c>
      <c r="L903" s="14">
        <f>Tableau!Q903*Tableau!R903/1000</f>
        <v>0.004280731103</v>
      </c>
      <c r="M903" s="14">
        <f>Tableau!S903*Tableau!S903/1000</f>
        <v>0.004991426223</v>
      </c>
      <c r="O903" s="14">
        <f>Tableau!T903*Tableau!U903/1000</f>
        <v>0.000814063285</v>
      </c>
      <c r="P903" s="14">
        <f>Tableau!V903*Tableau!V903/1000</f>
        <v>0.002161282217</v>
      </c>
      <c r="Q903" s="14">
        <f>Tableau!W903*Tableau!X903/1000</f>
        <v>-0.00214665121</v>
      </c>
      <c r="R903" s="14">
        <f>Tableau!Y903*Tableau!Y903/1000</f>
        <v>0.0008512590338</v>
      </c>
      <c r="S903" s="14">
        <f>Tableau!Z903*Tableau!AA903/1000</f>
        <v>0.0004076855895</v>
      </c>
      <c r="T903" s="14">
        <f>Tableau!AB903*Tableau!AB903/1000</f>
        <v>0.005129409632</v>
      </c>
      <c r="U903" s="14">
        <f>Tableau!AC903*Tableau!AD903/1000</f>
        <v>-0.00004420306379</v>
      </c>
      <c r="V903" s="14">
        <f>Tableau!AE903*Tableau!AE903/1000</f>
        <v>0.004869436622</v>
      </c>
      <c r="W903" s="14">
        <f>Tableau!AF903*Tableau!AG903/1000</f>
        <v>0.001995792869</v>
      </c>
      <c r="X903" s="14">
        <f>Tableau!AH903*Tableau!AH903/1000</f>
        <v>0.00231188984</v>
      </c>
      <c r="Y903" s="14">
        <f>Tableau!AI903*Tableau!AJ903/1000</f>
        <v>-0.001651038976</v>
      </c>
      <c r="Z903" s="14">
        <f>Tableau!AK903*Tableau!AK903/1000</f>
        <v>0.000004019712161</v>
      </c>
      <c r="AA903" s="14">
        <f>Tableau!AL903*Tableau!AM903/1000</f>
        <v>-0.005146547968</v>
      </c>
      <c r="AB903" s="14">
        <f>Tableau!AN903*Tableau!AN903/1000</f>
        <v>0.0004080897148</v>
      </c>
      <c r="AC903" s="14">
        <f>Tableau!AO903*Tableau!AP903/1000</f>
        <v>-0.005752357088</v>
      </c>
      <c r="AD903" s="14">
        <f>Tableau!AQ903*Tableau!AQ903/1000</f>
        <v>0.000388446795</v>
      </c>
      <c r="AE903" s="14">
        <f>Tableau!AR903*Tableau!AS903/1000</f>
        <v>0.005699851792</v>
      </c>
      <c r="AF903" s="14">
        <f>Tableau!AT903*Tableau!AT903/1000</f>
        <v>0.001568079973</v>
      </c>
      <c r="AG903" s="14">
        <f>Tableau!AU903*Tableau!AV903/1000</f>
        <v>-0.005666970774</v>
      </c>
      <c r="AH903" s="14">
        <f>Tableau!AW903*Tableau!AW903/1000</f>
        <v>0.00003462725506</v>
      </c>
      <c r="AI903" s="14">
        <f>Tableau!AX903*Tableau!AY903/1000</f>
        <v>0.007068949536</v>
      </c>
      <c r="AJ903" s="14">
        <f>Tableau!AZ903*Tableau!AZ903/1000</f>
        <v>0.001444515534</v>
      </c>
    </row>
    <row r="904">
      <c r="A904" s="9">
        <v>17569.5</v>
      </c>
      <c r="B904" s="14">
        <f>Tableau!B904*Tableau!C904/1000</f>
        <v>0.01463755834</v>
      </c>
      <c r="C904" s="14">
        <f>Tableau!D904*Tableau!D904/1000</f>
        <v>0.002454611558</v>
      </c>
      <c r="D904" s="14">
        <f>Tableau!E904*Tableau!F904/1000</f>
        <v>-0.003718799022</v>
      </c>
      <c r="E904" s="14">
        <f>Tableau!G904*Tableau!G904/1000</f>
        <v>0.00223048251</v>
      </c>
      <c r="F904" s="14">
        <f>Tableau!H904*Tableau!I904/1000</f>
        <v>0.00008693304224</v>
      </c>
      <c r="G904" s="14">
        <f>Tableau!J904*Tableau!J904/1000</f>
        <v>0.001463277316</v>
      </c>
      <c r="H904" s="14">
        <f>Tableau!K904*Tableau!L904/1000</f>
        <v>-0.006339590883</v>
      </c>
      <c r="I904" s="14">
        <f>Tableau!M904*Tableau!M904/1000</f>
        <v>0.00007085924564</v>
      </c>
      <c r="J904" s="14">
        <f>Tableau!N904*Tableau!O904/1000</f>
        <v>0.0009096554749</v>
      </c>
      <c r="K904" s="14">
        <f>Tableau!P904*Tableau!P904/1000</f>
        <v>0.002700007649</v>
      </c>
      <c r="L904" s="14">
        <f>Tableau!Q904*Tableau!R904/1000</f>
        <v>0.004481401371</v>
      </c>
      <c r="M904" s="14">
        <f>Tableau!S904*Tableau!S904/1000</f>
        <v>0.005129409632</v>
      </c>
      <c r="O904" s="14">
        <f>Tableau!T904*Tableau!U904/1000</f>
        <v>0.00156464308</v>
      </c>
      <c r="P904" s="14">
        <f>Tableau!V904*Tableau!V904/1000</f>
        <v>0.002686484903</v>
      </c>
      <c r="Q904" s="14">
        <f>Tableau!W904*Tableau!X904/1000</f>
        <v>-0.002192982227</v>
      </c>
      <c r="R904" s="14">
        <f>Tableau!Y904*Tableau!Y904/1000</f>
        <v>0.0004378561538</v>
      </c>
      <c r="S904" s="14">
        <f>Tableau!Z904*Tableau!AA904/1000</f>
        <v>0.00009098070599</v>
      </c>
      <c r="T904" s="14">
        <f>Tableau!AB904*Tableau!AB904/1000</f>
        <v>0.004786950168</v>
      </c>
      <c r="U904" s="14">
        <f>Tableau!AC904*Tableau!AD904/1000</f>
        <v>0.00006666389955</v>
      </c>
      <c r="V904" s="14">
        <f>Tableau!AE904*Tableau!AE904/1000</f>
        <v>0.004701221333</v>
      </c>
      <c r="W904" s="14">
        <f>Tableau!AF904*Tableau!AG904/1000</f>
        <v>0.001848100163</v>
      </c>
      <c r="X904" s="14">
        <f>Tableau!AH904*Tableau!AH904/1000</f>
        <v>0.00174599225</v>
      </c>
      <c r="Y904" s="14">
        <f>Tableau!AI904*Tableau!AJ904/1000</f>
        <v>-0.002461923345</v>
      </c>
      <c r="Z904" s="14">
        <f>Tableau!AK904*Tableau!AK904/1000</f>
        <v>0.00004858365389</v>
      </c>
      <c r="AA904" s="14">
        <f>Tableau!AL904*Tableau!AM904/1000</f>
        <v>-0.00475703059</v>
      </c>
      <c r="AB904" s="14">
        <f>Tableau!AN904*Tableau!AN904/1000</f>
        <v>0.0007680804656</v>
      </c>
      <c r="AC904" s="14">
        <f>Tableau!AO904*Tableau!AP904/1000</f>
        <v>-0.004994362013</v>
      </c>
      <c r="AD904" s="14">
        <f>Tableau!AQ904*Tableau!AQ904/1000</f>
        <v>0.0007152609244</v>
      </c>
      <c r="AE904" s="14">
        <f>Tableau!AR904*Tableau!AS904/1000</f>
        <v>0.004517689054</v>
      </c>
      <c r="AF904" s="14">
        <f>Tableau!AT904*Tableau!AT904/1000</f>
        <v>0.00124095144</v>
      </c>
      <c r="AG904" s="14">
        <f>Tableau!AU904*Tableau!AV904/1000</f>
        <v>-0.006822743675</v>
      </c>
      <c r="AH904" s="14">
        <f>Tableau!AW904*Tableau!AW904/1000</f>
        <v>0.00000449749962</v>
      </c>
      <c r="AI904" s="14">
        <f>Tableau!AX904*Tableau!AY904/1000</f>
        <v>0.007300739469</v>
      </c>
      <c r="AJ904" s="14">
        <f>Tableau!AZ904*Tableau!AZ904/1000</f>
        <v>0.001371732864</v>
      </c>
    </row>
    <row r="905">
      <c r="A905" s="9">
        <v>17589.0</v>
      </c>
      <c r="B905" s="14">
        <f>Tableau!B905*Tableau!C905/1000</f>
        <v>0.01406836619</v>
      </c>
      <c r="C905" s="14">
        <f>Tableau!D905*Tableau!D905/1000</f>
        <v>0.002289653186</v>
      </c>
      <c r="D905" s="14">
        <f>Tableau!E905*Tableau!F905/1000</f>
        <v>-0.002247120337</v>
      </c>
      <c r="E905" s="14">
        <f>Tableau!G905*Tableau!G905/1000</f>
        <v>0.002464648806</v>
      </c>
      <c r="F905" s="14">
        <f>Tableau!H905*Tableau!I905/1000</f>
        <v>-0.001251739952</v>
      </c>
      <c r="G905" s="14">
        <f>Tableau!J905*Tableau!J905/1000</f>
        <v>0.00109939419</v>
      </c>
      <c r="H905" s="14">
        <f>Tableau!K905*Tableau!L905/1000</f>
        <v>-0.006170337855</v>
      </c>
      <c r="I905" s="14">
        <f>Tableau!M905*Tableau!M905/1000</f>
        <v>0.0002169528715</v>
      </c>
      <c r="J905" s="14">
        <f>Tableau!N905*Tableau!O905/1000</f>
        <v>0.001841492129</v>
      </c>
      <c r="K905" s="14">
        <f>Tableau!P905*Tableau!P905/1000</f>
        <v>0.00320123664</v>
      </c>
      <c r="L905" s="14">
        <f>Tableau!Q905*Tableau!R905/1000</f>
        <v>0.004401457873</v>
      </c>
      <c r="M905" s="14">
        <f>Tableau!S905*Tableau!S905/1000</f>
        <v>0.005233617044</v>
      </c>
      <c r="O905" s="14">
        <f>Tableau!T905*Tableau!U905/1000</f>
        <v>0.002094719231</v>
      </c>
      <c r="P905" s="14">
        <f>Tableau!V905*Tableau!V905/1000</f>
        <v>0.003323584225</v>
      </c>
      <c r="Q905" s="14">
        <f>Tableau!W905*Tableau!X905/1000</f>
        <v>-0.002086662848</v>
      </c>
      <c r="R905" s="14">
        <f>Tableau!Y905*Tableau!Y905/1000</f>
        <v>0.0001548060501</v>
      </c>
      <c r="S905" s="14">
        <f>Tableau!Z905*Tableau!AA905/1000</f>
        <v>-0.000235222407</v>
      </c>
      <c r="T905" s="14">
        <f>Tableau!AB905*Tableau!AB905/1000</f>
        <v>0.00429737046</v>
      </c>
      <c r="U905" s="14">
        <f>Tableau!AC905*Tableau!AD905/1000</f>
        <v>0.0001752915112</v>
      </c>
      <c r="V905" s="14">
        <f>Tableau!AE905*Tableau!AE905/1000</f>
        <v>0.004278444034</v>
      </c>
      <c r="W905" s="14">
        <f>Tableau!AF905*Tableau!AG905/1000</f>
        <v>0.001641960866</v>
      </c>
      <c r="X905" s="14">
        <f>Tableau!AH905*Tableau!AH905/1000</f>
        <v>0.001124511785</v>
      </c>
      <c r="Y905" s="14">
        <f>Tableau!AI905*Tableau!AJ905/1000</f>
        <v>-0.003179277141</v>
      </c>
      <c r="Z905" s="14">
        <f>Tableau!AK905*Tableau!AK905/1000</f>
        <v>0.0002537912657</v>
      </c>
      <c r="AA905" s="14">
        <f>Tableau!AL905*Tableau!AM905/1000</f>
        <v>-0.003832137088</v>
      </c>
      <c r="AB905" s="14">
        <f>Tableau!AN905*Tableau!AN905/1000</f>
        <v>0.001207537254</v>
      </c>
      <c r="AC905" s="14">
        <f>Tableau!AO905*Tableau!AP905/1000</f>
        <v>-0.00362987395</v>
      </c>
      <c r="AD905" s="14">
        <f>Tableau!AQ905*Tableau!AQ905/1000</f>
        <v>0.001092693902</v>
      </c>
      <c r="AE905" s="14">
        <f>Tableau!AR905*Tableau!AS905/1000</f>
        <v>0.002546752047</v>
      </c>
      <c r="AF905" s="14">
        <f>Tableau!AT905*Tableau!AT905/1000</f>
        <v>0.0008940175256</v>
      </c>
      <c r="AG905" s="14">
        <f>Tableau!AU905*Tableau!AV905/1000</f>
        <v>-0.007256160879</v>
      </c>
      <c r="AH905" s="14">
        <f>Tableau!AW905*Tableau!AW905/1000</f>
        <v>0.0000881282345</v>
      </c>
      <c r="AI905" s="14">
        <f>Tableau!AX905*Tableau!AY905/1000</f>
        <v>0.006522861803</v>
      </c>
      <c r="AJ905" s="14">
        <f>Tableau!AZ905*Tableau!AZ905/1000</f>
        <v>0.001214580326</v>
      </c>
    </row>
    <row r="906">
      <c r="A906" s="9">
        <v>17608.5</v>
      </c>
      <c r="B906" s="14">
        <f>Tableau!B906*Tableau!C906/1000</f>
        <v>0.0132304431</v>
      </c>
      <c r="C906" s="14">
        <f>Tableau!D906*Tableau!D906/1000</f>
        <v>0.002040526541</v>
      </c>
      <c r="D906" s="14">
        <f>Tableau!E906*Tableau!F906/1000</f>
        <v>-0.000644834534</v>
      </c>
      <c r="E906" s="14">
        <f>Tableau!G906*Tableau!G906/1000</f>
        <v>0.002762044564</v>
      </c>
      <c r="F906" s="14">
        <f>Tableau!H906*Tableau!I906/1000</f>
        <v>-0.002583315356</v>
      </c>
      <c r="G906" s="14">
        <f>Tableau!J906*Tableau!J906/1000</f>
        <v>0.0008013311192</v>
      </c>
      <c r="H906" s="14">
        <f>Tableau!K906*Tableau!L906/1000</f>
        <v>-0.005630001673</v>
      </c>
      <c r="I906" s="14">
        <f>Tableau!M906*Tableau!M906/1000</f>
        <v>0.0004324219777</v>
      </c>
      <c r="J906" s="14">
        <f>Tableau!N906*Tableau!O906/1000</f>
        <v>0.002815054472</v>
      </c>
      <c r="K906" s="14">
        <f>Tableau!P906*Tableau!P906/1000</f>
        <v>0.003655285134</v>
      </c>
      <c r="L906" s="14">
        <f>Tableau!Q906*Tableau!R906/1000</f>
        <v>0.004137702951</v>
      </c>
      <c r="M906" s="14">
        <f>Tableau!S906*Tableau!S906/1000</f>
        <v>0.00516262018</v>
      </c>
      <c r="O906" s="14">
        <f>Tableau!T906*Tableau!U906/1000</f>
        <v>0.002720771123</v>
      </c>
      <c r="P906" s="14">
        <f>Tableau!V906*Tableau!V906/1000</f>
        <v>0.003816318532</v>
      </c>
      <c r="Q906" s="14">
        <f>Tableau!W906*Tableau!X906/1000</f>
        <v>-0.001817375611</v>
      </c>
      <c r="R906" s="14">
        <f>Tableau!Y906*Tableau!Y906/1000</f>
        <v>0.00001756287563</v>
      </c>
      <c r="S906" s="14">
        <f>Tableau!Z906*Tableau!AA906/1000</f>
        <v>-0.0005364129312</v>
      </c>
      <c r="T906" s="14">
        <f>Tableau!AB906*Tableau!AB906/1000</f>
        <v>0.00371329046</v>
      </c>
      <c r="U906" s="14">
        <f>Tableau!AC906*Tableau!AD906/1000</f>
        <v>0.0002521645882</v>
      </c>
      <c r="V906" s="14">
        <f>Tableau!AE906*Tableau!AE906/1000</f>
        <v>0.003785943063</v>
      </c>
      <c r="W906" s="14">
        <f>Tableau!AF906*Tableau!AG906/1000</f>
        <v>0.001096466871</v>
      </c>
      <c r="X906" s="14">
        <f>Tableau!AH906*Tableau!AH906/1000</f>
        <v>0.0006275364776</v>
      </c>
      <c r="Y906" s="14">
        <f>Tableau!AI906*Tableau!AJ906/1000</f>
        <v>-0.003578543857</v>
      </c>
      <c r="Z906" s="14">
        <f>Tableau!AK906*Tableau!AK906/1000</f>
        <v>0.0005967377101</v>
      </c>
      <c r="AA906" s="14">
        <f>Tableau!AL906*Tableau!AM906/1000</f>
        <v>-0.00249441604</v>
      </c>
      <c r="AB906" s="14">
        <f>Tableau!AN906*Tableau!AN906/1000</f>
        <v>0.001625931014</v>
      </c>
      <c r="AC906" s="14">
        <f>Tableau!AO906*Tableau!AP906/1000</f>
        <v>-0.001811082715</v>
      </c>
      <c r="AD906" s="14">
        <f>Tableau!AQ906*Tableau!AQ906/1000</f>
        <v>0.001492208834</v>
      </c>
      <c r="AE906" s="14">
        <f>Tableau!AR906*Tableau!AS906/1000</f>
        <v>0.0003818545475</v>
      </c>
      <c r="AF906" s="14">
        <f>Tableau!AT906*Tableau!AT906/1000</f>
        <v>0.000579883773</v>
      </c>
      <c r="AG906" s="14">
        <f>Tableau!AU906*Tableau!AV906/1000</f>
        <v>-0.006482698235</v>
      </c>
      <c r="AH906" s="14">
        <f>Tableau!AW906*Tableau!AW906/1000</f>
        <v>0.000286123359</v>
      </c>
      <c r="AI906" s="14">
        <f>Tableau!AX906*Tableau!AY906/1000</f>
        <v>0.004537419966</v>
      </c>
      <c r="AJ906" s="14">
        <f>Tableau!AZ906*Tableau!AZ906/1000</f>
        <v>0.0009899553512</v>
      </c>
    </row>
    <row r="907">
      <c r="A907" s="9">
        <v>17628.0</v>
      </c>
      <c r="B907" s="14">
        <f>Tableau!B907*Tableau!C907/1000</f>
        <v>0.01233899275</v>
      </c>
      <c r="C907" s="14">
        <f>Tableau!D907*Tableau!D907/1000</f>
        <v>0.001890377508</v>
      </c>
      <c r="D907" s="14">
        <f>Tableau!E907*Tableau!F907/1000</f>
        <v>0.0008970791086</v>
      </c>
      <c r="E907" s="14">
        <f>Tableau!G907*Tableau!G907/1000</f>
        <v>0.002969693958</v>
      </c>
      <c r="F907" s="14">
        <f>Tableau!H907*Tableau!I907/1000</f>
        <v>-0.00381062341</v>
      </c>
      <c r="G907" s="14">
        <f>Tableau!J907*Tableau!J907/1000</f>
        <v>0.0005502924615</v>
      </c>
      <c r="H907" s="14">
        <f>Tableau!K907*Tableau!L907/1000</f>
        <v>-0.004943423224</v>
      </c>
      <c r="I907" s="14">
        <f>Tableau!M907*Tableau!M907/1000</f>
        <v>0.0006952708012</v>
      </c>
      <c r="J907" s="14">
        <f>Tableau!N907*Tableau!O907/1000</f>
        <v>0.00371570706</v>
      </c>
      <c r="K907" s="14">
        <f>Tableau!P907*Tableau!P907/1000</f>
        <v>0.004076361</v>
      </c>
      <c r="L907" s="14">
        <f>Tableau!Q907*Tableau!R907/1000</f>
        <v>0.003651054668</v>
      </c>
      <c r="M907" s="14">
        <f>Tableau!S907*Tableau!S907/1000</f>
        <v>0.004991426223</v>
      </c>
      <c r="O907" s="14">
        <f>Tableau!T907*Tableau!U907/1000</f>
        <v>0.003091533933</v>
      </c>
      <c r="P907" s="14">
        <f>Tableau!V907*Tableau!V907/1000</f>
        <v>0.004373661169</v>
      </c>
      <c r="Q907" s="14">
        <f>Tableau!W907*Tableau!X907/1000</f>
        <v>-0.001537189728</v>
      </c>
      <c r="R907" s="14">
        <f>Tableau!Y907*Tableau!Y907/1000</f>
        <v>0.00002059540712</v>
      </c>
      <c r="S907" s="14">
        <f>Tableau!Z907*Tableau!AA907/1000</f>
        <v>-0.000856478553</v>
      </c>
      <c r="T907" s="14">
        <f>Tableau!AB907*Tableau!AB907/1000</f>
        <v>0.00322913712</v>
      </c>
      <c r="U907" s="14">
        <f>Tableau!AC907*Tableau!AD907/1000</f>
        <v>0.0003046765721</v>
      </c>
      <c r="V907" s="14">
        <f>Tableau!AE907*Tableau!AE907/1000</f>
        <v>0.003158759744</v>
      </c>
      <c r="W907" s="14">
        <f>Tableau!AF907*Tableau!AG907/1000</f>
        <v>0.0006348993953</v>
      </c>
      <c r="X907" s="14">
        <f>Tableau!AH907*Tableau!AH907/1000</f>
        <v>0.0002584237893</v>
      </c>
      <c r="Y907" s="14">
        <f>Tableau!AI907*Tableau!AJ907/1000</f>
        <v>-0.003592794908</v>
      </c>
      <c r="Z907" s="14">
        <f>Tableau!AK907*Tableau!AK907/1000</f>
        <v>0.00105193741</v>
      </c>
      <c r="AA907" s="14">
        <f>Tableau!AL907*Tableau!AM907/1000</f>
        <v>-0.0008693415658</v>
      </c>
      <c r="AB907" s="14">
        <f>Tableau!AN907*Tableau!AN907/1000</f>
        <v>0.002019667323</v>
      </c>
      <c r="AC907" s="14">
        <f>Tableau!AO907*Tableau!AP907/1000</f>
        <v>0.0001687655965</v>
      </c>
      <c r="AD907" s="14">
        <f>Tableau!AQ907*Tableau!AQ907/1000</f>
        <v>0.001849083236</v>
      </c>
      <c r="AE907" s="14">
        <f>Tableau!AR907*Tableau!AS907/1000</f>
        <v>-0.002005426937</v>
      </c>
      <c r="AF907" s="14">
        <f>Tableau!AT907*Tableau!AT907/1000</f>
        <v>0.0002740114185</v>
      </c>
      <c r="AG907" s="14">
        <f>Tableau!AU907*Tableau!AV907/1000</f>
        <v>-0.00483292849</v>
      </c>
      <c r="AH907" s="14">
        <f>Tableau!AW907*Tableau!AW907/1000</f>
        <v>0.0005618986608</v>
      </c>
      <c r="AI907" s="14">
        <f>Tableau!AX907*Tableau!AY907/1000</f>
        <v>0.002077528142</v>
      </c>
      <c r="AJ907" s="14">
        <f>Tableau!AZ907*Tableau!AZ907/1000</f>
        <v>0.0006952708012</v>
      </c>
    </row>
    <row r="908">
      <c r="A908" s="9">
        <v>17647.5</v>
      </c>
      <c r="B908" s="14">
        <f>Tableau!B908*Tableau!C908/1000</f>
        <v>0.01115317015</v>
      </c>
      <c r="C908" s="14">
        <f>Tableau!D908*Tableau!D908/1000</f>
        <v>0.001686024341</v>
      </c>
      <c r="D908" s="14">
        <f>Tableau!E908*Tableau!F908/1000</f>
        <v>0.002427262946</v>
      </c>
      <c r="E908" s="14">
        <f>Tableau!G908*Tableau!G908/1000</f>
        <v>0.003184868544</v>
      </c>
      <c r="F908" s="14">
        <f>Tableau!H908*Tableau!I908/1000</f>
        <v>-0.004920052963</v>
      </c>
      <c r="G908" s="14">
        <f>Tableau!J908*Tableau!J908/1000</f>
        <v>0.0003198762118</v>
      </c>
      <c r="H908" s="14">
        <f>Tableau!K908*Tableau!L908/1000</f>
        <v>-0.004119778856</v>
      </c>
      <c r="I908" s="14">
        <f>Tableau!M908*Tableau!M908/1000</f>
        <v>0.001020241405</v>
      </c>
      <c r="J908" s="14">
        <f>Tableau!N908*Tableau!O908/1000</f>
        <v>0.004509065038</v>
      </c>
      <c r="K908" s="14">
        <f>Tableau!P908*Tableau!P908/1000</f>
        <v>0.00439279681</v>
      </c>
      <c r="L908" s="14">
        <f>Tableau!Q908*Tableau!R908/1000</f>
        <v>0.003064743032</v>
      </c>
      <c r="M908" s="14">
        <f>Tableau!S908*Tableau!S908/1000</f>
        <v>0.004687354901</v>
      </c>
      <c r="O908" s="14">
        <f>Tableau!T908*Tableau!U908/1000</f>
        <v>0.003292583781</v>
      </c>
      <c r="P908" s="14">
        <f>Tableau!V908*Tableau!V908/1000</f>
        <v>0.004768938764</v>
      </c>
      <c r="Q908" s="14">
        <f>Tableau!W908*Tableau!X908/1000</f>
        <v>-0.001112436365</v>
      </c>
      <c r="R908" s="14">
        <f>Tableau!Y908*Tableau!Y908/1000</f>
        <v>0.0001695504152</v>
      </c>
      <c r="S908" s="14">
        <f>Tableau!Z908*Tableau!AA908/1000</f>
        <v>-0.001012737366</v>
      </c>
      <c r="T908" s="14">
        <f>Tableau!AB908*Tableau!AB908/1000</f>
        <v>0.002430293924</v>
      </c>
      <c r="U908" s="14">
        <f>Tableau!AC908*Tableau!AD908/1000</f>
        <v>0.0003286925691</v>
      </c>
      <c r="V908" s="14">
        <f>Tableau!AE908*Tableau!AE908/1000</f>
        <v>0.00251377854</v>
      </c>
      <c r="W908" s="14">
        <f>Tableau!AF908*Tableau!AG908/1000</f>
        <v>0.0001262652163</v>
      </c>
      <c r="X908" s="14">
        <f>Tableau!AH908*Tableau!AH908/1000</f>
        <v>0.00004698229652</v>
      </c>
      <c r="Y908" s="14">
        <f>Tableau!AI908*Tableau!AJ908/1000</f>
        <v>-0.003280913624</v>
      </c>
      <c r="Z908" s="14">
        <f>Tableau!AK908*Tableau!AK908/1000</f>
        <v>0.001576129594</v>
      </c>
      <c r="AA908" s="14">
        <f>Tableau!AL908*Tableau!AM908/1000</f>
        <v>0.0008142872898</v>
      </c>
      <c r="AB908" s="14">
        <f>Tableau!AN908*Tableau!AN908/1000</f>
        <v>0.002335609193</v>
      </c>
      <c r="AC908" s="14">
        <f>Tableau!AO908*Tableau!AP908/1000</f>
        <v>0.002115716107</v>
      </c>
      <c r="AD908" s="14">
        <f>Tableau!AQ908*Tableau!AQ908/1000</f>
        <v>0.002085251522</v>
      </c>
      <c r="AE908" s="14">
        <f>Tableau!AR908*Tableau!AS908/1000</f>
        <v>-0.004045015925</v>
      </c>
      <c r="AF908" s="14">
        <f>Tableau!AT908*Tableau!AT908/1000</f>
        <v>0.00007733738522</v>
      </c>
      <c r="AG908" s="14">
        <f>Tableau!AU908*Tableau!AV908/1000</f>
        <v>-0.002636356514</v>
      </c>
      <c r="AH908" s="14">
        <f>Tableau!AW908*Tableau!AW908/1000</f>
        <v>0.0008571815573</v>
      </c>
      <c r="AI908" s="14">
        <f>Tableau!AX908*Tableau!AY908/1000</f>
        <v>-0.001067287315</v>
      </c>
      <c r="AJ908" s="14">
        <f>Tableau!AZ908*Tableau!AZ908/1000</f>
        <v>0.000422246538</v>
      </c>
    </row>
    <row r="909">
      <c r="A909" s="9">
        <v>17667.0</v>
      </c>
      <c r="B909" s="14">
        <f>Tableau!B909*Tableau!C909/1000</f>
        <v>0.009857808026</v>
      </c>
      <c r="C909" s="14">
        <f>Tableau!D909*Tableau!D909/1000</f>
        <v>0.001473261888</v>
      </c>
      <c r="D909" s="14">
        <f>Tableau!E909*Tableau!F909/1000</f>
        <v>0.004105347975</v>
      </c>
      <c r="E909" s="14">
        <f>Tableau!G909*Tableau!G909/1000</f>
        <v>0.00338059705</v>
      </c>
      <c r="F909" s="14">
        <f>Tableau!H909*Tableau!I909/1000</f>
        <v>-0.005833462036</v>
      </c>
      <c r="G909" s="14">
        <f>Tableau!J909*Tableau!J909/1000</f>
        <v>0.000157337569</v>
      </c>
      <c r="H909" s="14">
        <f>Tableau!K909*Tableau!L909/1000</f>
        <v>-0.003093418397</v>
      </c>
      <c r="I909" s="14">
        <f>Tableau!M909*Tableau!M909/1000</f>
        <v>0.001425850928</v>
      </c>
      <c r="J909" s="14">
        <f>Tableau!N909*Tableau!O909/1000</f>
        <v>0.004953661665</v>
      </c>
      <c r="K909" s="14">
        <f>Tableau!P909*Tableau!P909/1000</f>
        <v>0.004687354901</v>
      </c>
      <c r="L909" s="14">
        <f>Tableau!Q909*Tableau!R909/1000</f>
        <v>0.002379624118</v>
      </c>
      <c r="M909" s="14">
        <f>Tableau!S909*Tableau!S909/1000</f>
        <v>0.00439279681</v>
      </c>
      <c r="O909" s="14">
        <f>Tableau!T909*Tableau!U909/1000</f>
        <v>0.003376396795</v>
      </c>
      <c r="P909" s="14">
        <f>Tableau!V909*Tableau!V909/1000</f>
        <v>0.005108684858</v>
      </c>
      <c r="Q909" s="14">
        <f>Tableau!W909*Tableau!X909/1000</f>
        <v>-0.0006399586804</v>
      </c>
      <c r="R909" s="14">
        <f>Tableau!Y909*Tableau!Y909/1000</f>
        <v>0.0004630475866</v>
      </c>
      <c r="S909" s="14">
        <f>Tableau!Z909*Tableau!AA909/1000</f>
        <v>-0.001164342932</v>
      </c>
      <c r="T909" s="14">
        <f>Tableau!AB909*Tableau!AB909/1000</f>
        <v>0.001786125332</v>
      </c>
      <c r="U909" s="14">
        <f>Tableau!AC909*Tableau!AD909/1000</f>
        <v>0.0003273624584</v>
      </c>
      <c r="V909" s="14">
        <f>Tableau!AE909*Tableau!AE909/1000</f>
        <v>0.00185779626</v>
      </c>
      <c r="W909" s="14">
        <f>Tableau!AF909*Tableau!AG909/1000</f>
        <v>-0.0005616406591</v>
      </c>
      <c r="X909" s="14">
        <f>Tableau!AH909*Tableau!AH909/1000</f>
        <v>0.000006751876032</v>
      </c>
      <c r="Y909" s="14">
        <f>Tableau!AI909*Tableau!AJ909/1000</f>
        <v>-0.002599000311</v>
      </c>
      <c r="Z909" s="14">
        <f>Tableau!AK909*Tableau!AK909/1000</f>
        <v>0.002072045092</v>
      </c>
      <c r="AA909" s="14">
        <f>Tableau!AL909*Tableau!AM909/1000</f>
        <v>0.002383880536</v>
      </c>
      <c r="AB909" s="14">
        <f>Tableau!AN909*Tableau!AN909/1000</f>
        <v>0.002502186149</v>
      </c>
      <c r="AC909" s="14">
        <f>Tableau!AO909*Tableau!AP909/1000</f>
        <v>0.003780270826</v>
      </c>
      <c r="AD909" s="14">
        <f>Tableau!AQ909*Tableau!AQ909/1000</f>
        <v>0.002219533836</v>
      </c>
      <c r="AE909" s="14">
        <f>Tableau!AR909*Tableau!AS909/1000</f>
        <v>-0.005461935568</v>
      </c>
      <c r="AF909" s="14">
        <f>Tableau!AT909*Tableau!AT909/1000</f>
        <v>0.0000006224276523</v>
      </c>
      <c r="AG909" s="14">
        <f>Tableau!AU909*Tableau!AV909/1000</f>
        <v>-0.00004735775925</v>
      </c>
      <c r="AH909" s="14">
        <f>Tableau!AW909*Tableau!AW909/1000</f>
        <v>0.00118152552</v>
      </c>
      <c r="AI909" s="14">
        <f>Tableau!AX909*Tableau!AY909/1000</f>
        <v>-0.003711625386</v>
      </c>
      <c r="AJ909" s="14">
        <f>Tableau!AZ909*Tableau!AZ909/1000</f>
        <v>0.0001957487292</v>
      </c>
    </row>
    <row r="910">
      <c r="A910" s="9">
        <v>17686.5</v>
      </c>
      <c r="B910" s="14">
        <f>Tableau!B910*Tableau!C910/1000</f>
        <v>0.008431634795</v>
      </c>
      <c r="C910" s="14">
        <f>Tableau!D910*Tableau!D910/1000</f>
        <v>0.001275883203</v>
      </c>
      <c r="D910" s="14">
        <f>Tableau!E910*Tableau!F910/1000</f>
        <v>0.005473821519</v>
      </c>
      <c r="E910" s="14">
        <f>Tableau!G910*Tableau!G910/1000</f>
        <v>0.003494319876</v>
      </c>
      <c r="F910" s="14">
        <f>Tableau!H910*Tableau!I910/1000</f>
        <v>-0.006696862514</v>
      </c>
      <c r="G910" s="14">
        <f>Tableau!J910*Tableau!J910/1000</f>
        <v>0.00004521321796</v>
      </c>
      <c r="H910" s="14">
        <f>Tableau!K910*Tableau!L910/1000</f>
        <v>-0.002153645485</v>
      </c>
      <c r="I910" s="14">
        <f>Tableau!M910*Tableau!M910/1000</f>
        <v>0.001815621503</v>
      </c>
      <c r="J910" s="14">
        <f>Tableau!N910*Tableau!O910/1000</f>
        <v>0.005415857725</v>
      </c>
      <c r="K910" s="14">
        <f>Tableau!P910*Tableau!P910/1000</f>
        <v>0.00485329712</v>
      </c>
      <c r="L910" s="14">
        <f>Tableau!Q910*Tableau!R910/1000</f>
        <v>0.001543889528</v>
      </c>
      <c r="M910" s="14">
        <f>Tableau!S910*Tableau!S910/1000</f>
        <v>0.003953456189</v>
      </c>
      <c r="O910" s="14">
        <f>Tableau!T910*Tableau!U910/1000</f>
        <v>0.003405033819</v>
      </c>
      <c r="P910" s="14">
        <f>Tableau!V910*Tableau!V910/1000</f>
        <v>0.00528402169</v>
      </c>
      <c r="Q910" s="14">
        <f>Tableau!W910*Tableau!X910/1000</f>
        <v>-0.00004371711407</v>
      </c>
      <c r="R910" s="14">
        <f>Tableau!Y910*Tableau!Y910/1000</f>
        <v>0.0008571815573</v>
      </c>
      <c r="S910" s="14">
        <f>Tableau!Z910*Tableau!AA910/1000</f>
        <v>-0.001257674159</v>
      </c>
      <c r="T910" s="14">
        <f>Tableau!AB910*Tableau!AB910/1000</f>
        <v>0.00119049921</v>
      </c>
      <c r="U910" s="14">
        <f>Tableau!AC910*Tableau!AD910/1000</f>
        <v>0.0003708787583</v>
      </c>
      <c r="V910" s="14">
        <f>Tableau!AE910*Tableau!AE910/1000</f>
        <v>0.001249141523</v>
      </c>
      <c r="W910" s="14">
        <f>Tableau!AF910*Tableau!AG910/1000</f>
        <v>-0.001045841396</v>
      </c>
      <c r="X910" s="14">
        <f>Tableau!AH910*Tableau!AH910/1000</f>
        <v>0.0001512245434</v>
      </c>
      <c r="Y910" s="14">
        <f>Tableau!AI910*Tableau!AJ910/1000</f>
        <v>-0.001702609984</v>
      </c>
      <c r="Z910" s="14">
        <f>Tableau!AK910*Tableau!AK910/1000</f>
        <v>0.002537043696</v>
      </c>
      <c r="AA910" s="14">
        <f>Tableau!AL910*Tableau!AM910/1000</f>
        <v>0.003717945561</v>
      </c>
      <c r="AB910" s="14">
        <f>Tableau!AN910*Tableau!AN910/1000</f>
        <v>0.002526859952</v>
      </c>
      <c r="AC910" s="14">
        <f>Tableau!AO910*Tableau!AP910/1000</f>
        <v>0.004943611598</v>
      </c>
      <c r="AD910" s="14">
        <f>Tableau!AQ910*Tableau!AQ910/1000</f>
        <v>0.0021977766</v>
      </c>
      <c r="AE910" s="14">
        <f>Tableau!AR910*Tableau!AS910/1000</f>
        <v>-0.006349124339</v>
      </c>
      <c r="AF910" s="14">
        <f>Tableau!AT910*Tableau!AT910/1000</f>
        <v>0.00005186596308</v>
      </c>
      <c r="AG910" s="14">
        <f>Tableau!AU910*Tableau!AV910/1000</f>
        <v>0.002502042352</v>
      </c>
      <c r="AH910" s="14">
        <f>Tableau!AW910*Tableau!AW910/1000</f>
        <v>0.001425850928</v>
      </c>
      <c r="AI910" s="14">
        <f>Tableau!AX910*Tableau!AY910/1000</f>
        <v>-0.005988408327</v>
      </c>
      <c r="AJ910" s="14">
        <f>Tableau!AZ910*Tableau!AZ910/1000</f>
        <v>0.0000331108973</v>
      </c>
    </row>
    <row r="911">
      <c r="A911" s="9">
        <v>17706.0</v>
      </c>
      <c r="B911" s="14">
        <f>Tableau!B911*Tableau!C911/1000</f>
        <v>0.006928462997</v>
      </c>
      <c r="C911" s="14">
        <f>Tableau!D911*Tableau!D911/1000</f>
        <v>0.001092693902</v>
      </c>
      <c r="D911" s="14">
        <f>Tableau!E911*Tableau!F911/1000</f>
        <v>0.006843972576</v>
      </c>
      <c r="E911" s="14">
        <f>Tableau!G911*Tableau!G911/1000</f>
        <v>0.003667531406</v>
      </c>
      <c r="F911" s="14">
        <f>Tableau!H911*Tableau!I911/1000</f>
        <v>-0.007227690793</v>
      </c>
      <c r="G911" s="14">
        <f>Tableau!J911*Tableau!J911/1000</f>
        <v>0.0000008185721545</v>
      </c>
      <c r="H911" s="14">
        <f>Tableau!K911*Tableau!L911/1000</f>
        <v>-0.0007289057202</v>
      </c>
      <c r="I911" s="14">
        <f>Tableau!M911*Tableau!M911/1000</f>
        <v>0.00223048251</v>
      </c>
      <c r="J911" s="14">
        <f>Tableau!N911*Tableau!O911/1000</f>
        <v>0.005577582762</v>
      </c>
      <c r="K911" s="14">
        <f>Tableau!P911*Tableau!P911/1000</f>
        <v>0.004956723377</v>
      </c>
      <c r="L911" s="14">
        <f>Tableau!Q911*Tableau!R911/1000</f>
        <v>0.000696941349</v>
      </c>
      <c r="M911" s="14">
        <f>Tableau!S911*Tableau!S911/1000</f>
        <v>0.003453353222</v>
      </c>
      <c r="O911" s="14">
        <f>Tableau!T911*Tableau!U911/1000</f>
        <v>0.003144676663</v>
      </c>
      <c r="P911" s="14">
        <f>Tableau!V911*Tableau!V911/1000</f>
        <v>0.00531984999</v>
      </c>
      <c r="Q911" s="14">
        <f>Tableau!W911*Tableau!X911/1000</f>
        <v>0.0003014900927</v>
      </c>
      <c r="R911" s="14">
        <f>Tableau!Y911*Tableau!Y911/1000</f>
        <v>0.001371732864</v>
      </c>
      <c r="S911" s="14">
        <f>Tableau!Z911*Tableau!AA911/1000</f>
        <v>-0.00117832402</v>
      </c>
      <c r="T911" s="14">
        <f>Tableau!AB911*Tableau!AB911/1000</f>
        <v>0.0007021585266</v>
      </c>
      <c r="U911" s="14">
        <f>Tableau!AC911*Tableau!AD911/1000</f>
        <v>0.0003334581939</v>
      </c>
      <c r="V911" s="14">
        <f>Tableau!AE911*Tableau!AE911/1000</f>
        <v>0.0006952708012</v>
      </c>
      <c r="W911" s="14">
        <f>Tableau!AF911*Tableau!AG911/1000</f>
        <v>-0.001477041241</v>
      </c>
      <c r="X911" s="14">
        <f>Tableau!AH911*Tableau!AH911/1000</f>
        <v>0.0004630475866</v>
      </c>
      <c r="Y911" s="14">
        <f>Tableau!AI911*Tableau!AJ911/1000</f>
        <v>-0.0006406914427</v>
      </c>
      <c r="Z911" s="14">
        <f>Tableau!AK911*Tableau!AK911/1000</f>
        <v>0.002944484403</v>
      </c>
      <c r="AA911" s="14">
        <f>Tableau!AL911*Tableau!AM911/1000</f>
        <v>0.004534238611</v>
      </c>
      <c r="AB911" s="14">
        <f>Tableau!AN911*Tableau!AN911/1000</f>
        <v>0.002430293924</v>
      </c>
      <c r="AC911" s="14">
        <f>Tableau!AO911*Tableau!AP911/1000</f>
        <v>0.005515937042</v>
      </c>
      <c r="AD911" s="14">
        <f>Tableau!AQ911*Tableau!AQ911/1000</f>
        <v>0.002085251522</v>
      </c>
      <c r="AE911" s="14">
        <f>Tableau!AR911*Tableau!AS911/1000</f>
        <v>-0.006337794791</v>
      </c>
      <c r="AF911" s="14">
        <f>Tableau!AT911*Tableau!AT911/1000</f>
        <v>0.0002238292872</v>
      </c>
      <c r="AG911" s="14">
        <f>Tableau!AU911*Tableau!AV911/1000</f>
        <v>0.004691960816</v>
      </c>
      <c r="AH911" s="14">
        <f>Tableau!AW911*Tableau!AW911/1000</f>
        <v>0.001595724768</v>
      </c>
      <c r="AI911" s="14">
        <f>Tableau!AX911*Tableau!AY911/1000</f>
        <v>-0.007503217387</v>
      </c>
      <c r="AJ911" s="14">
        <f>Tableau!AZ911*Tableau!AZ911/1000</f>
        <v>0.0000003106124256</v>
      </c>
    </row>
    <row r="912">
      <c r="A912" s="9">
        <v>17725.5</v>
      </c>
      <c r="B912" s="14">
        <f>Tableau!B912*Tableau!C912/1000</f>
        <v>0.005241502077</v>
      </c>
      <c r="C912" s="14">
        <f>Tableau!D912*Tableau!D912/1000</f>
        <v>0.000879361934</v>
      </c>
      <c r="D912" s="14">
        <f>Tableau!E912*Tableau!F912/1000</f>
        <v>0.008108351376</v>
      </c>
      <c r="E912" s="14">
        <f>Tableau!G912*Tableau!G912/1000</f>
        <v>0.003755727721</v>
      </c>
      <c r="F912" s="14">
        <f>Tableau!H912*Tableau!I912/1000</f>
        <v>-0.00757176004</v>
      </c>
      <c r="G912" s="14">
        <f>Tableau!J912*Tableau!J912/1000</f>
        <v>0.00002193035192</v>
      </c>
      <c r="H912" s="14">
        <f>Tableau!K912*Tableau!L912/1000</f>
        <v>0.0003008768399</v>
      </c>
      <c r="I912" s="14">
        <f>Tableau!M912*Tableau!M912/1000</f>
        <v>0.002686484903</v>
      </c>
      <c r="J912" s="14">
        <f>Tableau!N912*Tableau!O912/1000</f>
        <v>0.005650528084</v>
      </c>
      <c r="K912" s="14">
        <f>Tableau!P912*Tableau!P912/1000</f>
        <v>0.004956723377</v>
      </c>
      <c r="L912" s="14">
        <f>Tableau!Q912*Tableau!R912/1000</f>
        <v>-0.0001990009131</v>
      </c>
      <c r="M912" s="14">
        <f>Tableau!S912*Tableau!S912/1000</f>
        <v>0.002931937044</v>
      </c>
      <c r="O912" s="14">
        <f>Tableau!T912*Tableau!U912/1000</f>
        <v>0.002775548375</v>
      </c>
      <c r="P912" s="14">
        <f>Tableau!V912*Tableau!V912/1000</f>
        <v>0.00528402169</v>
      </c>
      <c r="Q912" s="14">
        <f>Tableau!W912*Tableau!X912/1000</f>
        <v>0.000981957625</v>
      </c>
      <c r="R912" s="14">
        <f>Tableau!Y912*Tableau!Y912/1000</f>
        <v>0.001942343942</v>
      </c>
      <c r="S912" s="14">
        <f>Tableau!Z912*Tableau!AA912/1000</f>
        <v>-0.001159967171</v>
      </c>
      <c r="T912" s="14">
        <f>Tableau!AB912*Tableau!AB912/1000</f>
        <v>0.0003157462196</v>
      </c>
      <c r="U912" s="14">
        <f>Tableau!AC912*Tableau!AD912/1000</f>
        <v>0.0002811716802</v>
      </c>
      <c r="V912" s="14">
        <f>Tableau!AE912*Tableau!AE912/1000</f>
        <v>0.0003198762118</v>
      </c>
      <c r="W912" s="14">
        <f>Tableau!AF912*Tableau!AG912/1000</f>
        <v>-0.001815908185</v>
      </c>
      <c r="X912" s="14">
        <f>Tableau!AH912*Tableau!AH912/1000</f>
        <v>0.0009298629184</v>
      </c>
      <c r="Y912" s="14">
        <f>Tableau!AI912*Tableau!AJ912/1000</f>
        <v>0.0004633827469</v>
      </c>
      <c r="Z912" s="14">
        <f>Tableau!AK912*Tableau!AK912/1000</f>
        <v>0.003184868544</v>
      </c>
      <c r="AA912" s="14">
        <f>Tableau!AL912*Tableau!AM912/1000</f>
        <v>0.00494217664</v>
      </c>
      <c r="AB912" s="14">
        <f>Tableau!AN912*Tableau!AN912/1000</f>
        <v>0.00224280576</v>
      </c>
      <c r="AC912" s="14">
        <f>Tableau!AO912*Tableau!AP912/1000</f>
        <v>0.005380226313</v>
      </c>
      <c r="AD912" s="14">
        <f>Tableau!AQ912*Tableau!AQ912/1000</f>
        <v>0.001827985121</v>
      </c>
      <c r="AE912" s="14">
        <f>Tableau!AR912*Tableau!AS912/1000</f>
        <v>-0.005509213697</v>
      </c>
      <c r="AF912" s="14">
        <f>Tableau!AT912*Tableau!AT912/1000</f>
        <v>0.0004947223232</v>
      </c>
      <c r="AG912" s="14">
        <f>Tableau!AU912*Tableau!AV912/1000</f>
        <v>0.006142978865</v>
      </c>
      <c r="AH912" s="14">
        <f>Tableau!AW912*Tableau!AW912/1000</f>
        <v>0.001635278288</v>
      </c>
      <c r="AI912" s="14">
        <f>Tableau!AX912*Tableau!AY912/1000</f>
        <v>-0.007732918493</v>
      </c>
      <c r="AJ912" s="14">
        <f>Tableau!AZ912*Tableau!AZ912/1000</f>
        <v>0.00006916321412</v>
      </c>
    </row>
    <row r="913">
      <c r="A913" s="9">
        <v>17745.0</v>
      </c>
      <c r="B913" s="14">
        <f>Tableau!B913*Tableau!C913/1000</f>
        <v>0.003586224075</v>
      </c>
      <c r="C913" s="14">
        <f>Tableau!D913*Tableau!D913/1000</f>
        <v>0.0007284844412</v>
      </c>
      <c r="D913" s="14">
        <f>Tableau!E913*Tableau!F913/1000</f>
        <v>0.0091753046</v>
      </c>
      <c r="E913" s="14">
        <f>Tableau!G913*Tableau!G913/1000</f>
        <v>0.003785943063</v>
      </c>
      <c r="F913" s="14">
        <f>Tableau!H913*Tableau!I913/1000</f>
        <v>-0.007678249132</v>
      </c>
      <c r="G913" s="14">
        <f>Tableau!J913*Tableau!J913/1000</f>
        <v>0.0001051905976</v>
      </c>
      <c r="H913" s="14">
        <f>Tableau!K913*Tableau!L913/1000</f>
        <v>0.001501317935</v>
      </c>
      <c r="I913" s="14">
        <f>Tableau!M913*Tableau!M913/1000</f>
        <v>0.003103692593</v>
      </c>
      <c r="J913" s="14">
        <f>Tableau!N913*Tableau!O913/1000</f>
        <v>0.005389366823</v>
      </c>
      <c r="K913" s="14">
        <f>Tableau!P913*Tableau!P913/1000</f>
        <v>0.00488763664</v>
      </c>
      <c r="L913" s="14">
        <f>Tableau!Q913*Tableau!R913/1000</f>
        <v>-0.001067104957</v>
      </c>
      <c r="M913" s="14">
        <f>Tableau!S913*Tableau!S913/1000</f>
        <v>0.002383411069</v>
      </c>
      <c r="O913" s="14">
        <f>Tableau!T913*Tableau!U913/1000</f>
        <v>0.00228268182</v>
      </c>
      <c r="P913" s="14">
        <f>Tableau!V913*Tableau!V913/1000</f>
        <v>0.005073576052</v>
      </c>
      <c r="Q913" s="14">
        <f>Tableau!W913*Tableau!X913/1000</f>
        <v>0.001455096346</v>
      </c>
      <c r="R913" s="14">
        <f>Tableau!Y913*Tableau!Y913/1000</f>
        <v>0.002537043696</v>
      </c>
      <c r="S913" s="14">
        <f>Tableau!Z913*Tableau!AA913/1000</f>
        <v>-0.0008763178334</v>
      </c>
      <c r="T913" s="14">
        <f>Tableau!AB913*Tableau!AB913/1000</f>
        <v>0.0000862361956</v>
      </c>
      <c r="U913" s="14">
        <f>Tableau!AC913*Tableau!AD913/1000</f>
        <v>0.0002108370861</v>
      </c>
      <c r="V913" s="14">
        <f>Tableau!AE913*Tableau!AE913/1000</f>
        <v>0.00007085924564</v>
      </c>
      <c r="W913" s="14">
        <f>Tableau!AF913*Tableau!AG913/1000</f>
        <v>-0.002029104095</v>
      </c>
      <c r="X913" s="14">
        <f>Tableau!AH913*Tableau!AH913/1000</f>
        <v>0.001444515534</v>
      </c>
      <c r="Y913" s="14">
        <f>Tableau!AI913*Tableau!AJ913/1000</f>
        <v>0.001519620042</v>
      </c>
      <c r="Z913" s="14">
        <f>Tableau!AK913*Tableau!AK913/1000</f>
        <v>0.003295277784</v>
      </c>
      <c r="AA913" s="14">
        <f>Tableau!AL913*Tableau!AM913/1000</f>
        <v>0.004561630034</v>
      </c>
      <c r="AB913" s="14">
        <f>Tableau!AN913*Tableau!AN913/1000</f>
        <v>0.001869044437</v>
      </c>
      <c r="AC913" s="14">
        <f>Tableau!AO913*Tableau!AP913/1000</f>
        <v>0.004446195576</v>
      </c>
      <c r="AD913" s="14">
        <f>Tableau!AQ913*Tableau!AQ913/1000</f>
        <v>0.001455521603</v>
      </c>
      <c r="AE913" s="14">
        <f>Tableau!AR913*Tableau!AS913/1000</f>
        <v>-0.003930663535</v>
      </c>
      <c r="AF913" s="14">
        <f>Tableau!AT913*Tableau!AT913/1000</f>
        <v>0.0008286042167</v>
      </c>
      <c r="AG913" s="14">
        <f>Tableau!AU913*Tableau!AV913/1000</f>
        <v>0.006801972596</v>
      </c>
      <c r="AH913" s="14">
        <f>Tableau!AW913*Tableau!AW913/1000</f>
        <v>0.001595724768</v>
      </c>
      <c r="AI913" s="14">
        <f>Tableau!AX913*Tableau!AY913/1000</f>
        <v>-0.006987786562</v>
      </c>
      <c r="AJ913" s="14">
        <f>Tableau!AZ913*Tableau!AZ913/1000</f>
        <v>0.0002281820039</v>
      </c>
    </row>
    <row r="914">
      <c r="A914" s="9">
        <v>17764.5</v>
      </c>
      <c r="B914" s="14">
        <f>Tableau!B914*Tableau!C914/1000</f>
        <v>0.001788250294</v>
      </c>
      <c r="C914" s="14">
        <f>Tableau!D914*Tableau!D914/1000</f>
        <v>0.000568092331</v>
      </c>
      <c r="D914" s="14">
        <f>Tableau!E914*Tableau!F914/1000</f>
        <v>0.01010255823</v>
      </c>
      <c r="E914" s="14">
        <f>Tableau!G914*Tableau!G914/1000</f>
        <v>0.003785943063</v>
      </c>
      <c r="F914" s="14">
        <f>Tableau!H914*Tableau!I914/1000</f>
        <v>-0.007550134959</v>
      </c>
      <c r="G914" s="14">
        <f>Tableau!J914*Tableau!J914/1000</f>
        <v>0.0002428419841</v>
      </c>
      <c r="H914" s="14">
        <f>Tableau!K914*Tableau!L914/1000</f>
        <v>0.002591480696</v>
      </c>
      <c r="I914" s="14">
        <f>Tableau!M914*Tableau!M914/1000</f>
        <v>0.003494319876</v>
      </c>
      <c r="J914" s="14">
        <f>Tableau!N914*Tableau!O914/1000</f>
        <v>0.004942767254</v>
      </c>
      <c r="K914" s="14">
        <f>Tableau!P914*Tableau!P914/1000</f>
        <v>0.004653684418</v>
      </c>
      <c r="L914" s="14">
        <f>Tableau!Q914*Tableau!R914/1000</f>
        <v>-0.001893447713</v>
      </c>
      <c r="M914" s="14">
        <f>Tableau!S914*Tableau!S914/1000</f>
        <v>0.001890377508</v>
      </c>
      <c r="O914" s="14">
        <f>Tableau!T914*Tableau!U914/1000</f>
        <v>0.001707976008</v>
      </c>
      <c r="P914" s="14">
        <f>Tableau!V914*Tableau!V914/1000</f>
        <v>0.004768938764</v>
      </c>
      <c r="Q914" s="14">
        <f>Tableau!W914*Tableau!X914/1000</f>
        <v>0.001800240665</v>
      </c>
      <c r="R914" s="14">
        <f>Tableau!Y914*Tableau!Y914/1000</f>
        <v>0.003184868544</v>
      </c>
      <c r="S914" s="14">
        <f>Tableau!Z914*Tableau!AA914/1000</f>
        <v>-0.0007643220406</v>
      </c>
      <c r="T914" s="14">
        <f>Tableau!AB914*Tableau!AB914/1000</f>
        <v>0.000000004243476401</v>
      </c>
      <c r="U914" s="14">
        <f>Tableau!AC914*Tableau!AD914/1000</f>
        <v>0.00004341944874</v>
      </c>
      <c r="V914" s="14">
        <f>Tableau!AE914*Tableau!AE914/1000</f>
        <v>0.0000006224276523</v>
      </c>
      <c r="W914" s="14">
        <f>Tableau!AF914*Tableau!AG914/1000</f>
        <v>-0.001990241469</v>
      </c>
      <c r="X914" s="14">
        <f>Tableau!AH914*Tableau!AH914/1000</f>
        <v>0.002072045092</v>
      </c>
      <c r="Y914" s="14">
        <f>Tableau!AI914*Tableau!AJ914/1000</f>
        <v>0.002419668145</v>
      </c>
      <c r="Z914" s="14">
        <f>Tableau!AK914*Tableau!AK914/1000</f>
        <v>0.00321269776</v>
      </c>
      <c r="AA914" s="14">
        <f>Tableau!AL914*Tableau!AM914/1000</f>
        <v>0.003746348737</v>
      </c>
      <c r="AB914" s="14">
        <f>Tableau!AN914*Tableau!AN914/1000</f>
        <v>0.001436809769</v>
      </c>
      <c r="AC914" s="14">
        <f>Tableau!AO914*Tableau!AP914/1000</f>
        <v>0.002987663345</v>
      </c>
      <c r="AD914" s="14">
        <f>Tableau!AQ914*Tableau!AQ914/1000</f>
        <v>0.001076489252</v>
      </c>
      <c r="AE914" s="14">
        <f>Tableau!AR914*Tableau!AS914/1000</f>
        <v>-0.001835390137</v>
      </c>
      <c r="AF914" s="14">
        <f>Tableau!AT914*Tableau!AT914/1000</f>
        <v>0.00118152552</v>
      </c>
      <c r="AG914" s="14">
        <f>Tableau!AU914*Tableau!AV914/1000</f>
        <v>0.006309214365</v>
      </c>
      <c r="AH914" s="14">
        <f>Tableau!AW914*Tableau!AW914/1000</f>
        <v>0.00139001742</v>
      </c>
      <c r="AI914" s="14">
        <f>Tableau!AX914*Tableau!AY914/1000</f>
        <v>-0.005102136213</v>
      </c>
      <c r="AJ914" s="14">
        <f>Tableau!AZ914*Tableau!AZ914/1000</f>
        <v>0.0004793872949</v>
      </c>
    </row>
    <row r="915">
      <c r="A915" s="9">
        <v>17784.0</v>
      </c>
      <c r="B915" s="14">
        <f>Tableau!B915*Tableau!C915/1000</f>
        <v>0.00000059632287</v>
      </c>
      <c r="C915" s="14">
        <f>Tableau!D915*Tableau!D915/1000</f>
        <v>0.0004180928532</v>
      </c>
      <c r="D915" s="14">
        <f>Tableau!E915*Tableau!F915/1000</f>
        <v>0.01073342137</v>
      </c>
      <c r="E915" s="14">
        <f>Tableau!G915*Tableau!G915/1000</f>
        <v>0.003727409423</v>
      </c>
      <c r="F915" s="14">
        <f>Tableau!H915*Tableau!I915/1000</f>
        <v>-0.007258172599</v>
      </c>
      <c r="G915" s="14">
        <f>Tableau!J915*Tableau!J915/1000</f>
        <v>0.000458697362</v>
      </c>
      <c r="H915" s="14">
        <f>Tableau!K915*Tableau!L915/1000</f>
        <v>0.003706172426</v>
      </c>
      <c r="I915" s="14">
        <f>Tableau!M915*Tableau!M915/1000</f>
        <v>0.003816318532</v>
      </c>
      <c r="J915" s="14">
        <f>Tableau!N915*Tableau!O915/1000</f>
        <v>0.004304325321</v>
      </c>
      <c r="K915" s="14">
        <f>Tableau!P915*Tableau!P915/1000</f>
        <v>0.004425511616</v>
      </c>
      <c r="L915" s="14">
        <f>Tableau!Q915*Tableau!R915/1000</f>
        <v>-0.002650587824</v>
      </c>
      <c r="M915" s="14">
        <f>Tableau!S915*Tableau!S915/1000</f>
        <v>0.001364224</v>
      </c>
      <c r="O915" s="14">
        <f>Tableau!T915*Tableau!U915/1000</f>
        <v>0.00103435464</v>
      </c>
      <c r="P915" s="14">
        <f>Tableau!V915*Tableau!V915/1000</f>
        <v>0.004343056</v>
      </c>
      <c r="Q915" s="14">
        <f>Tableau!W915*Tableau!X915/1000</f>
        <v>0.002003861935</v>
      </c>
      <c r="R915" s="14">
        <f>Tableau!Y915*Tableau!Y915/1000</f>
        <v>0.003755727721</v>
      </c>
      <c r="S915" s="14">
        <f>Tableau!Z915*Tableau!AA915/1000</f>
        <v>-0.0005470239467</v>
      </c>
      <c r="T915" s="14">
        <f>Tableau!AB915*Tableau!AB915/1000</f>
        <v>0.00008356840272</v>
      </c>
      <c r="U915" s="14">
        <f>Tableau!AC915*Tableau!AD915/1000</f>
        <v>-0.0001264446627</v>
      </c>
      <c r="V915" s="14">
        <f>Tableau!AE915*Tableau!AE915/1000</f>
        <v>0.0001102990448</v>
      </c>
      <c r="W915" s="14">
        <f>Tableau!AF915*Tableau!AG915/1000</f>
        <v>-0.00188384696</v>
      </c>
      <c r="X915" s="14">
        <f>Tableau!AH915*Tableau!AH915/1000</f>
        <v>0.002661041813</v>
      </c>
      <c r="Y915" s="14">
        <f>Tableau!AI915*Tableau!AJ915/1000</f>
        <v>0.0030230367</v>
      </c>
      <c r="Z915" s="14">
        <f>Tableau!AK915*Tableau!AK915/1000</f>
        <v>0.002996568724</v>
      </c>
      <c r="AA915" s="14">
        <f>Tableau!AL915*Tableau!AM915/1000</f>
        <v>0.002519807359</v>
      </c>
      <c r="AB915" s="14">
        <f>Tableau!AN915*Tableau!AN915/1000</f>
        <v>0.0009981688391</v>
      </c>
      <c r="AC915" s="14">
        <f>Tableau!AO915*Tableau!AP915/1000</f>
        <v>0.00114712036</v>
      </c>
      <c r="AD915" s="14">
        <f>Tableau!AQ915*Tableau!AQ915/1000</f>
        <v>0.0006770706026</v>
      </c>
      <c r="AE915" s="14">
        <f>Tableau!AR915*Tableau!AS915/1000</f>
        <v>0.0004197833799</v>
      </c>
      <c r="AF915" s="14">
        <f>Tableau!AT915*Tableau!AT915/1000</f>
        <v>0.001500061553</v>
      </c>
      <c r="AG915" s="14">
        <f>Tableau!AU915*Tableau!AV915/1000</f>
        <v>0.005034755398</v>
      </c>
      <c r="AH915" s="14">
        <f>Tableau!AW915*Tableau!AW915/1000</f>
        <v>0.00118152552</v>
      </c>
      <c r="AI915" s="14">
        <f>Tableau!AX915*Tableau!AY915/1000</f>
        <v>-0.002507980012</v>
      </c>
      <c r="AJ915" s="14">
        <f>Tableau!AZ915*Tableau!AZ915/1000</f>
        <v>0.0007545007044</v>
      </c>
    </row>
    <row r="916">
      <c r="A916" s="9">
        <v>17803.5</v>
      </c>
      <c r="B916" s="14">
        <f>Tableau!B916*Tableau!C916/1000</f>
        <v>-0.00173741142</v>
      </c>
      <c r="C916" s="14">
        <f>Tableau!D916*Tableau!D916/1000</f>
        <v>0.0002905479506</v>
      </c>
      <c r="D916" s="14">
        <f>Tableau!E916*Tableau!F916/1000</f>
        <v>0.01120291282</v>
      </c>
      <c r="E916" s="14">
        <f>Tableau!G916*Tableau!G916/1000</f>
        <v>0.003667531406</v>
      </c>
      <c r="F916" s="14">
        <f>Tableau!H916*Tableau!I916/1000</f>
        <v>-0.006656291095</v>
      </c>
      <c r="G916" s="14">
        <f>Tableau!J916*Tableau!J916/1000</f>
        <v>0.0007152609244</v>
      </c>
      <c r="H916" s="14">
        <f>Tableau!K916*Tableau!L916/1000</f>
        <v>0.004738498409</v>
      </c>
      <c r="I916" s="14">
        <f>Tableau!M916*Tableau!M916/1000</f>
        <v>0.004091153476</v>
      </c>
      <c r="J916" s="14">
        <f>Tableau!N916*Tableau!O916/1000</f>
        <v>0.003564561012</v>
      </c>
      <c r="K916" s="14">
        <f>Tableau!P916*Tableau!P916/1000</f>
        <v>0.004107837168</v>
      </c>
      <c r="L916" s="14">
        <f>Tableau!Q916*Tableau!R916/1000</f>
        <v>-0.003222924849</v>
      </c>
      <c r="M916" s="14">
        <f>Tableau!S916*Tableau!S916/1000</f>
        <v>0.0009087942362</v>
      </c>
      <c r="O916" s="14">
        <f>Tableau!T916*Tableau!U916/1000</f>
        <v>0.0003148670499</v>
      </c>
      <c r="P916" s="14">
        <f>Tableau!V916*Tableau!V916/1000</f>
        <v>0.003846776142</v>
      </c>
      <c r="Q916" s="14">
        <f>Tableau!W916*Tableau!X916/1000</f>
        <v>0.002280069463</v>
      </c>
      <c r="R916" s="14">
        <f>Tableau!Y916*Tableau!Y916/1000</f>
        <v>0.004310689488</v>
      </c>
      <c r="S916" s="14">
        <f>Tableau!Z916*Tableau!AA916/1000</f>
        <v>-0.0002173935222</v>
      </c>
      <c r="T916" s="14">
        <f>Tableau!AB916*Tableau!AB916/1000</f>
        <v>0.0003198762118</v>
      </c>
      <c r="U916" s="14">
        <f>Tableau!AC916*Tableau!AD916/1000</f>
        <v>-0.0002124338445</v>
      </c>
      <c r="V916" s="14">
        <f>Tableau!AE916*Tableau!AE916/1000</f>
        <v>0.000388446795</v>
      </c>
      <c r="W916" s="14">
        <f>Tableau!AF916*Tableau!AG916/1000</f>
        <v>-0.001553320432</v>
      </c>
      <c r="X916" s="14">
        <f>Tableau!AH916*Tableau!AH916/1000</f>
        <v>0.00321269776</v>
      </c>
      <c r="Y916" s="14">
        <f>Tableau!AI916*Tableau!AJ916/1000</f>
        <v>0.003330579815</v>
      </c>
      <c r="Z916" s="14">
        <f>Tableau!AK916*Tableau!AK916/1000</f>
        <v>0.002661041813</v>
      </c>
      <c r="AA916" s="14">
        <f>Tableau!AL916*Tableau!AM916/1000</f>
        <v>0.0008090859023</v>
      </c>
      <c r="AB916" s="14">
        <f>Tableau!AN916*Tableau!AN916/1000</f>
        <v>0.0006031199857</v>
      </c>
      <c r="AC916" s="14">
        <f>Tableau!AO916*Tableau!AP916/1000</f>
        <v>-0.0007309018286</v>
      </c>
      <c r="AD916" s="14">
        <f>Tableau!AQ916*Tableau!AQ916/1000</f>
        <v>0.000360439334</v>
      </c>
      <c r="AE916" s="14">
        <f>Tableau!AR916*Tableau!AS916/1000</f>
        <v>0.002595994139</v>
      </c>
      <c r="AF916" s="14">
        <f>Tableau!AT916*Tableau!AT916/1000</f>
        <v>0.001754459194</v>
      </c>
      <c r="AG916" s="14">
        <f>Tableau!AU916*Tableau!AV916/1000</f>
        <v>0.00296454675</v>
      </c>
      <c r="AH916" s="14">
        <f>Tableau!AW916*Tableau!AW916/1000</f>
        <v>0.0008428323275</v>
      </c>
      <c r="AI916" s="14">
        <f>Tableau!AX916*Tableau!AY916/1000</f>
        <v>0.0004358516428</v>
      </c>
      <c r="AJ916" s="14">
        <f>Tableau!AZ916*Tableau!AZ916/1000</f>
        <v>0.001029514623</v>
      </c>
    </row>
    <row r="917">
      <c r="A917" s="9">
        <v>17823.0</v>
      </c>
      <c r="B917" s="14">
        <f>Tableau!B917*Tableau!C917/1000</f>
        <v>-0.003463760823</v>
      </c>
      <c r="C917" s="14">
        <f>Tableau!D917*Tableau!D917/1000</f>
        <v>0.0001929238714</v>
      </c>
      <c r="D917" s="14">
        <f>Tableau!E917*Tableau!F917/1000</f>
        <v>0.01136624192</v>
      </c>
      <c r="E917" s="14">
        <f>Tableau!G917*Tableau!G917/1000</f>
        <v>0.003551001048</v>
      </c>
      <c r="F917" s="14">
        <f>Tableau!H917*Tableau!I917/1000</f>
        <v>-0.005898418825</v>
      </c>
      <c r="G917" s="14">
        <f>Tableau!J917*Tableau!J917/1000</f>
        <v>0.001013787197</v>
      </c>
      <c r="H917" s="14">
        <f>Tableau!K917*Tableau!L917/1000</f>
        <v>0.005649352267</v>
      </c>
      <c r="I917" s="14">
        <f>Tableau!M917*Tableau!M917/1000</f>
        <v>0.004343056</v>
      </c>
      <c r="J917" s="14">
        <f>Tableau!N917*Tableau!O917/1000</f>
        <v>0.002666464033</v>
      </c>
      <c r="K917" s="14">
        <f>Tableau!P917*Tableau!P917/1000</f>
        <v>0.00362559681</v>
      </c>
      <c r="L917" s="14">
        <f>Tableau!Q917*Tableau!R917/1000</f>
        <v>-0.003734066964</v>
      </c>
      <c r="M917" s="14">
        <f>Tableau!S917*Tableau!S917/1000</f>
        <v>0.0005455491638</v>
      </c>
      <c r="O917" s="14">
        <f>Tableau!T917*Tableau!U917/1000</f>
        <v>-0.0004139593363</v>
      </c>
      <c r="P917" s="14">
        <f>Tableau!V917*Tableau!V917/1000</f>
        <v>0.003295277784</v>
      </c>
      <c r="Q917" s="14">
        <f>Tableau!W917*Tableau!X917/1000</f>
        <v>0.002331892131</v>
      </c>
      <c r="R917" s="14">
        <f>Tableau!Y917*Tableau!Y917/1000</f>
        <v>0.00483516121</v>
      </c>
      <c r="S917" s="14">
        <f>Tableau!Z917*Tableau!AA917/1000</f>
        <v>0.0002141721158</v>
      </c>
      <c r="T917" s="14">
        <f>Tableau!AB917*Tableau!AB917/1000</f>
        <v>0.0006952708012</v>
      </c>
      <c r="U917" s="14">
        <f>Tableau!AC917*Tableau!AD917/1000</f>
        <v>-0.000207042354</v>
      </c>
      <c r="V917" s="14">
        <f>Tableau!AE917*Tableau!AE917/1000</f>
        <v>0.0008227814273</v>
      </c>
      <c r="W917" s="14">
        <f>Tableau!AF917*Tableau!AG917/1000</f>
        <v>-0.001100579842</v>
      </c>
      <c r="X917" s="14">
        <f>Tableau!AH917*Tableau!AH917/1000</f>
        <v>0.00363779329</v>
      </c>
      <c r="Y917" s="14">
        <f>Tableau!AI917*Tableau!AJ917/1000</f>
        <v>0.003319718826</v>
      </c>
      <c r="Z917" s="14">
        <f>Tableau!AK917*Tableau!AK917/1000</f>
        <v>0.002184217968</v>
      </c>
      <c r="AA917" s="14">
        <f>Tableau!AL917*Tableau!AM917/1000</f>
        <v>-0.0009059226766</v>
      </c>
      <c r="AB917" s="14">
        <f>Tableau!AN917*Tableau!AN917/1000</f>
        <v>0.0002740114185</v>
      </c>
      <c r="AC917" s="14">
        <f>Tableau!AO917*Tableau!AP917/1000</f>
        <v>-0.002734742871</v>
      </c>
      <c r="AD917" s="14">
        <f>Tableau!AQ917*Tableau!AQ917/1000</f>
        <v>0.000120561034</v>
      </c>
      <c r="AE917" s="14">
        <f>Tableau!AR917*Tableau!AS917/1000</f>
        <v>0.004478003264</v>
      </c>
      <c r="AF917" s="14">
        <f>Tableau!AT917*Tableau!AT917/1000</f>
        <v>0.00185779626</v>
      </c>
      <c r="AG917" s="14">
        <f>Tableau!AU917*Tableau!AV917/1000</f>
        <v>0.0004734968404</v>
      </c>
      <c r="AH917" s="14">
        <f>Tableau!AW917*Tableau!AW917/1000</f>
        <v>0.0005502924615</v>
      </c>
      <c r="AI917" s="14">
        <f>Tableau!AX917*Tableau!AY917/1000</f>
        <v>0.003256111532</v>
      </c>
      <c r="AJ917" s="14">
        <f>Tableau!AZ917*Tableau!AZ917/1000</f>
        <v>0.001275883203</v>
      </c>
    </row>
    <row r="918">
      <c r="A918" s="9">
        <v>17842.5</v>
      </c>
      <c r="B918" s="14">
        <f>Tableau!B918*Tableau!C918/1000</f>
        <v>-0.005147650478</v>
      </c>
      <c r="C918" s="14">
        <f>Tableau!D918*Tableau!D918/1000</f>
        <v>0.0001051905976</v>
      </c>
      <c r="D918" s="14">
        <f>Tableau!E918*Tableau!F918/1000</f>
        <v>0.01133941661</v>
      </c>
      <c r="E918" s="14">
        <f>Tableau!G918*Tableau!G918/1000</f>
        <v>0.003407568322</v>
      </c>
      <c r="F918" s="14">
        <f>Tableau!H918*Tableau!I918/1000</f>
        <v>-0.004915633888</v>
      </c>
      <c r="G918" s="14">
        <f>Tableau!J918*Tableau!J918/1000</f>
        <v>0.001346110448</v>
      </c>
      <c r="H918" s="14">
        <f>Tableau!K918*Tableau!L918/1000</f>
        <v>0.006191059961</v>
      </c>
      <c r="I918" s="14">
        <f>Tableau!M918*Tableau!M918/1000</f>
        <v>0.004535962848</v>
      </c>
      <c r="J918" s="14">
        <f>Tableau!N918*Tableau!O918/1000</f>
        <v>0.001663019426</v>
      </c>
      <c r="K918" s="14">
        <f>Tableau!P918*Tableau!P918/1000</f>
        <v>0.00320123664</v>
      </c>
      <c r="L918" s="14">
        <f>Tableau!Q918*Tableau!R918/1000</f>
        <v>-0.00404335349</v>
      </c>
      <c r="M918" s="14">
        <f>Tableau!S918*Tableau!S918/1000</f>
        <v>0.0002663963705</v>
      </c>
      <c r="O918" s="14">
        <f>Tableau!T918*Tableau!U918/1000</f>
        <v>-0.00110828503</v>
      </c>
      <c r="P918" s="14">
        <f>Tableau!V918*Tableau!V918/1000</f>
        <v>0.002712049049</v>
      </c>
      <c r="Q918" s="14">
        <f>Tableau!W918*Tableau!X918/1000</f>
        <v>0.002357744523</v>
      </c>
      <c r="R918" s="14">
        <f>Tableau!Y918*Tableau!Y918/1000</f>
        <v>0.005108684858</v>
      </c>
      <c r="S918" s="14">
        <f>Tableau!Z918*Tableau!AA918/1000</f>
        <v>0.0005565111933</v>
      </c>
      <c r="T918" s="14">
        <f>Tableau!AB918*Tableau!AB918/1000</f>
        <v>0.001214580326</v>
      </c>
      <c r="U918" s="14">
        <f>Tableau!AC918*Tableau!AD918/1000</f>
        <v>-0.0003549397496</v>
      </c>
      <c r="V918" s="14">
        <f>Tableau!AE918*Tableau!AE918/1000</f>
        <v>0.001399749272</v>
      </c>
      <c r="W918" s="14">
        <f>Tableau!AF918*Tableau!AG918/1000</f>
        <v>-0.0005593281915</v>
      </c>
      <c r="X918" s="14">
        <f>Tableau!AH918*Tableau!AH918/1000</f>
        <v>0.003997240476</v>
      </c>
      <c r="Y918" s="14">
        <f>Tableau!AI918*Tableau!AJ918/1000</f>
        <v>0.002916737176</v>
      </c>
      <c r="Z918" s="14">
        <f>Tableau!AK918*Tableau!AK918/1000</f>
        <v>0.001654078932</v>
      </c>
      <c r="AA918" s="14">
        <f>Tableau!AL918*Tableau!AM918/1000</f>
        <v>-0.002473885325</v>
      </c>
      <c r="AB918" s="14">
        <f>Tableau!AN918*Tableau!AN918/1000</f>
        <v>0.00006916321412</v>
      </c>
      <c r="AC918" s="14">
        <f>Tableau!AO918*Tableau!AP918/1000</f>
        <v>-0.004160659108</v>
      </c>
      <c r="AD918" s="14">
        <f>Tableau!AQ918*Tableau!AQ918/1000</f>
        <v>0.00000884952237</v>
      </c>
      <c r="AE918" s="14">
        <f>Tableau!AR918*Tableau!AS918/1000</f>
        <v>0.005673635493</v>
      </c>
      <c r="AF918" s="14">
        <f>Tableau!AT918*Tableau!AT918/1000</f>
        <v>0.001899214734</v>
      </c>
      <c r="AG918" s="14">
        <f>Tableau!AU918*Tableau!AV918/1000</f>
        <v>-0.002253025548</v>
      </c>
      <c r="AH918" s="14">
        <f>Tableau!AW918*Tableau!AW918/1000</f>
        <v>0.0002778586571</v>
      </c>
      <c r="AI918" s="14">
        <f>Tableau!AX918*Tableau!AY918/1000</f>
        <v>0.00567533301</v>
      </c>
      <c r="AJ918" s="14">
        <f>Tableau!AZ918*Tableau!AZ918/1000</f>
        <v>0.001418218992</v>
      </c>
    </row>
    <row r="919">
      <c r="A919" s="9">
        <v>17862.0</v>
      </c>
      <c r="B919" s="14">
        <f>Tableau!B919*Tableau!C919/1000</f>
        <v>-0.006702221003</v>
      </c>
      <c r="C919" s="14">
        <f>Tableau!D919*Tableau!D919/1000</f>
        <v>0.0000438609249</v>
      </c>
      <c r="D919" s="14">
        <f>Tableau!E919*Tableau!F919/1000</f>
        <v>0.01109216577</v>
      </c>
      <c r="E919" s="14">
        <f>Tableau!G919*Tableau!G919/1000</f>
        <v>0.00321269776</v>
      </c>
      <c r="F919" s="14">
        <f>Tableau!H919*Tableau!I919/1000</f>
        <v>-0.003918365736</v>
      </c>
      <c r="G919" s="14">
        <f>Tableau!J919*Tableau!J919/1000</f>
        <v>0.001686024341</v>
      </c>
      <c r="H919" s="14">
        <f>Tableau!K919*Tableau!L919/1000</f>
        <v>0.006594413466</v>
      </c>
      <c r="I919" s="14">
        <f>Tableau!M919*Tableau!M919/1000</f>
        <v>0.004602483716</v>
      </c>
      <c r="J919" s="14">
        <f>Tableau!N919*Tableau!O919/1000</f>
        <v>0.000622839759</v>
      </c>
      <c r="K919" s="14">
        <f>Tableau!P919*Tableau!P919/1000</f>
        <v>0.002751385213</v>
      </c>
      <c r="L919" s="14">
        <f>Tableau!Q919*Tableau!R919/1000</f>
        <v>-0.004112687233</v>
      </c>
      <c r="M919" s="14">
        <f>Tableau!S919*Tableau!S919/1000</f>
        <v>0.00007733738522</v>
      </c>
      <c r="O919" s="14">
        <f>Tableau!T919*Tableau!U919/1000</f>
        <v>-0.001743980519</v>
      </c>
      <c r="P919" s="14">
        <f>Tableau!V919*Tableau!V919/1000</f>
        <v>0.002161282217</v>
      </c>
      <c r="Q919" s="14">
        <f>Tableau!W919*Tableau!X919/1000</f>
        <v>0.002174585918</v>
      </c>
      <c r="R919" s="14">
        <f>Tableau!Y919*Tableau!Y919/1000</f>
        <v>0.00535367044</v>
      </c>
      <c r="S919" s="14">
        <f>Tableau!Z919*Tableau!AA919/1000</f>
        <v>0.0007946036049</v>
      </c>
      <c r="T919" s="14">
        <f>Tableau!AB919*Tableau!AB919/1000</f>
        <v>0.001775129876</v>
      </c>
      <c r="U919" s="14">
        <f>Tableau!AC919*Tableau!AD919/1000</f>
        <v>-0.0004073266899</v>
      </c>
      <c r="V919" s="14">
        <f>Tableau!AE919*Tableau!AE919/1000</f>
        <v>0.002019667323</v>
      </c>
      <c r="W919" s="14">
        <f>Tableau!AF919*Tableau!AG919/1000</f>
        <v>0.00001587785435</v>
      </c>
      <c r="X919" s="14">
        <f>Tableau!AH919*Tableau!AH919/1000</f>
        <v>0.0041208188</v>
      </c>
      <c r="Y919" s="14">
        <f>Tableau!AI919*Tableau!AJ919/1000</f>
        <v>0.002120820921</v>
      </c>
      <c r="Z919" s="14">
        <f>Tableau!AK919*Tableau!AK919/1000</f>
        <v>0.001147919388</v>
      </c>
      <c r="AA919" s="14">
        <f>Tableau!AL919*Tableau!AM919/1000</f>
        <v>-0.003769415993</v>
      </c>
      <c r="AB919" s="14">
        <f>Tableau!AN919*Tableau!AN919/1000</f>
        <v>0.000000004243476401</v>
      </c>
      <c r="AC919" s="14">
        <f>Tableau!AO919*Tableau!AP919/1000</f>
        <v>-0.005442376331</v>
      </c>
      <c r="AD919" s="14">
        <f>Tableau!AQ919*Tableau!AQ919/1000</f>
        <v>0.00003033936912</v>
      </c>
      <c r="AE919" s="14">
        <f>Tableau!AR919*Tableau!AS919/1000</f>
        <v>0.006120431721</v>
      </c>
      <c r="AF919" s="14">
        <f>Tableau!AT919*Tableau!AT919/1000</f>
        <v>0.001775129876</v>
      </c>
      <c r="AG919" s="14">
        <f>Tableau!AU919*Tableau!AV919/1000</f>
        <v>-0.004602430144</v>
      </c>
      <c r="AH919" s="14">
        <f>Tableau!AW919*Tableau!AW919/1000</f>
        <v>0.00009280918532</v>
      </c>
      <c r="AI919" s="14">
        <f>Tableau!AX919*Tableau!AY919/1000</f>
        <v>0.006998957064</v>
      </c>
      <c r="AJ919" s="14">
        <f>Tableau!AZ919*Tableau!AZ919/1000</f>
        <v>0.001455521603</v>
      </c>
    </row>
    <row r="920">
      <c r="A920" s="9">
        <v>17881.5</v>
      </c>
      <c r="B920" s="14">
        <f>Tableau!B920*Tableau!C920/1000</f>
        <v>-0.008182295741</v>
      </c>
      <c r="C920" s="14">
        <f>Tableau!D920*Tableau!D920/1000</f>
        <v>0.00001037423732</v>
      </c>
      <c r="D920" s="14">
        <f>Tableau!E920*Tableau!F920/1000</f>
        <v>0.01063471115</v>
      </c>
      <c r="E920" s="14">
        <f>Tableau!G920*Tableau!G920/1000</f>
        <v>0.002969693958</v>
      </c>
      <c r="F920" s="14">
        <f>Tableau!H920*Tableau!I920/1000</f>
        <v>-0.002570191354</v>
      </c>
      <c r="G920" s="14">
        <f>Tableau!J920*Tableau!J920/1000</f>
        <v>0.002062842788</v>
      </c>
      <c r="H920" s="14">
        <f>Tableau!K920*Tableau!L920/1000</f>
        <v>0.006912501748</v>
      </c>
      <c r="I920" s="14">
        <f>Tableau!M920*Tableau!M920/1000</f>
        <v>0.004667544203</v>
      </c>
      <c r="J920" s="14">
        <f>Tableau!N920*Tableau!O920/1000</f>
        <v>-0.000438598282</v>
      </c>
      <c r="K920" s="14">
        <f>Tableau!P920*Tableau!P920/1000</f>
        <v>0.00224280576</v>
      </c>
      <c r="L920" s="14">
        <f>Tableau!Q920*Tableau!R920/1000</f>
        <v>-0.003953259168</v>
      </c>
      <c r="M920" s="14">
        <f>Tableau!S920*Tableau!S920/1000</f>
        <v>0.000001641278861</v>
      </c>
      <c r="O920" s="14">
        <f>Tableau!T920*Tableau!U920/1000</f>
        <v>-0.002303937031</v>
      </c>
      <c r="P920" s="14">
        <f>Tableau!V920*Tableau!V920/1000</f>
        <v>0.001557778572</v>
      </c>
      <c r="Q920" s="14">
        <f>Tableau!W920*Tableau!X920/1000</f>
        <v>0.001869313488</v>
      </c>
      <c r="R920" s="14">
        <f>Tableau!Y920*Tableau!Y920/1000</f>
        <v>0.005389733696</v>
      </c>
      <c r="S920" s="14">
        <f>Tableau!Z920*Tableau!AA920/1000</f>
        <v>0.001007949035</v>
      </c>
      <c r="T920" s="14">
        <f>Tableau!AB920*Tableau!AB920/1000</f>
        <v>0.002393332762</v>
      </c>
      <c r="U920" s="14">
        <f>Tableau!AC920*Tableau!AD920/1000</f>
        <v>-0.0004403509177</v>
      </c>
      <c r="V920" s="14">
        <f>Tableau!AE920*Tableau!AE920/1000</f>
        <v>0.002675972506</v>
      </c>
      <c r="W920" s="14">
        <f>Tableau!AF920*Tableau!AG920/1000</f>
        <v>0.0005635538761</v>
      </c>
      <c r="X920" s="14">
        <f>Tableau!AH920*Tableau!AH920/1000</f>
        <v>0.0041208188</v>
      </c>
      <c r="Y920" s="14">
        <f>Tableau!AI920*Tableau!AJ920/1000</f>
        <v>0.001306933265</v>
      </c>
      <c r="Z920" s="14">
        <f>Tableau!AK920*Tableau!AK920/1000</f>
        <v>0.0006576253055</v>
      </c>
      <c r="AA920" s="14">
        <f>Tableau!AL920*Tableau!AM920/1000</f>
        <v>-0.004746783928</v>
      </c>
      <c r="AB920" s="14">
        <f>Tableau!AN920*Tableau!AN920/1000</f>
        <v>0.00008356840272</v>
      </c>
      <c r="AC920" s="14">
        <f>Tableau!AO920*Tableau!AP920/1000</f>
        <v>-0.005791740582</v>
      </c>
      <c r="AD920" s="14">
        <f>Tableau!AQ920*Tableau!AQ920/1000</f>
        <v>0.0001893215823</v>
      </c>
      <c r="AE920" s="14">
        <f>Tableau!AR920*Tableau!AS920/1000</f>
        <v>0.005714479954</v>
      </c>
      <c r="AF920" s="14">
        <f>Tableau!AT920*Tableau!AT920/1000</f>
        <v>0.001557778572</v>
      </c>
      <c r="AG920" s="14">
        <f>Tableau!AU920*Tableau!AV920/1000</f>
        <v>-0.006240591616</v>
      </c>
      <c r="AH920" s="14">
        <f>Tableau!AW920*Tableau!AW920/1000</f>
        <v>0.00000351427253</v>
      </c>
      <c r="AI920" s="14">
        <f>Tableau!AX920*Tableau!AY920/1000</f>
        <v>0.007441182351</v>
      </c>
      <c r="AJ920" s="14">
        <f>Tableau!AZ920*Tableau!AZ920/1000</f>
        <v>0.001418218992</v>
      </c>
    </row>
    <row r="921">
      <c r="A921" s="9">
        <v>17901.0</v>
      </c>
      <c r="B921" s="14">
        <f>Tableau!B921*Tableau!C921/1000</f>
        <v>-0.009504532858</v>
      </c>
      <c r="C921" s="14">
        <f>Tableau!D921*Tableau!D921/1000</f>
        <v>0.00000003274242841</v>
      </c>
      <c r="D921" s="14">
        <f>Tableau!E921*Tableau!F921/1000</f>
        <v>0.009895615353</v>
      </c>
      <c r="E921" s="14">
        <f>Tableau!G921*Tableau!G921/1000</f>
        <v>0.002787964878</v>
      </c>
      <c r="F921" s="14">
        <f>Tableau!H921*Tableau!I921/1000</f>
        <v>-0.001323771267</v>
      </c>
      <c r="G921" s="14">
        <f>Tableau!J921*Tableau!J921/1000</f>
        <v>0.002430293924</v>
      </c>
      <c r="H921" s="14">
        <f>Tableau!K921*Tableau!L921/1000</f>
        <v>0.006866157344</v>
      </c>
      <c r="I921" s="14">
        <f>Tableau!M921*Tableau!M921/1000</f>
        <v>0.004569162754</v>
      </c>
      <c r="J921" s="14">
        <f>Tableau!N921*Tableau!O921/1000</f>
        <v>-0.001486815568</v>
      </c>
      <c r="K921" s="14">
        <f>Tableau!P921*Tableau!P921/1000</f>
        <v>0.00176661314</v>
      </c>
      <c r="L921" s="14">
        <f>Tableau!Q921*Tableau!R921/1000</f>
        <v>-0.003789328883</v>
      </c>
      <c r="M921" s="14">
        <f>Tableau!S921*Tableau!S921/1000</f>
        <v>0.0000331108973</v>
      </c>
      <c r="O921" s="14">
        <f>Tableau!T921*Tableau!U921/1000</f>
        <v>-0.002689565988</v>
      </c>
      <c r="P921" s="14">
        <f>Tableau!V921*Tableau!V921/1000</f>
        <v>0.001083139748</v>
      </c>
      <c r="Q921" s="14">
        <f>Tableau!W921*Tableau!X921/1000</f>
        <v>0.001570237695</v>
      </c>
      <c r="R921" s="14">
        <f>Tableau!Y921*Tableau!Y921/1000</f>
        <v>0.00531984999</v>
      </c>
      <c r="S921" s="14">
        <f>Tableau!Z921*Tableau!AA921/1000</f>
        <v>0.001187066584</v>
      </c>
      <c r="T921" s="14">
        <f>Tableau!AB921*Tableau!AB921/1000</f>
        <v>0.003076340603</v>
      </c>
      <c r="U921" s="14">
        <f>Tableau!AC921*Tableau!AD921/1000</f>
        <v>-0.0004511989337</v>
      </c>
      <c r="V921" s="14">
        <f>Tableau!AE921*Tableau!AE921/1000</f>
        <v>0.003311926817</v>
      </c>
      <c r="W921" s="14">
        <f>Tableau!AF921*Tableau!AG921/1000</f>
        <v>0.001098752567</v>
      </c>
      <c r="X921" s="14">
        <f>Tableau!AH921*Tableau!AH921/1000</f>
        <v>0.003937089324</v>
      </c>
      <c r="Y921" s="14">
        <f>Tableau!AI921*Tableau!AJ921/1000</f>
        <v>0.0002184441084</v>
      </c>
      <c r="Z921" s="14">
        <f>Tableau!AK921*Tableau!AK921/1000</f>
        <v>0.0002940122884</v>
      </c>
      <c r="AA921" s="14">
        <f>Tableau!AL921*Tableau!AM921/1000</f>
        <v>-0.005097772024</v>
      </c>
      <c r="AB921" s="14">
        <f>Tableau!AN921*Tableau!AN921/1000</f>
        <v>0.0003025121001</v>
      </c>
      <c r="AC921" s="14">
        <f>Tableau!AO921*Tableau!AP921/1000</f>
        <v>-0.0055020435</v>
      </c>
      <c r="AD921" s="14">
        <f>Tableau!AQ921*Tableau!AQ921/1000</f>
        <v>0.0004630475866</v>
      </c>
      <c r="AE921" s="14">
        <f>Tableau!AR921*Tableau!AS921/1000</f>
        <v>0.004410941965</v>
      </c>
      <c r="AF921" s="14">
        <f>Tableau!AT921*Tableau!AT921/1000</f>
        <v>0.001266592685</v>
      </c>
      <c r="AG921" s="14">
        <f>Tableau!AU921*Tableau!AV921/1000</f>
        <v>-0.007108258113</v>
      </c>
      <c r="AH921" s="14">
        <f>Tableau!AW921*Tableau!AW921/1000</f>
        <v>0.00003758402596</v>
      </c>
      <c r="AI921" s="14">
        <f>Tableau!AX921*Tableau!AY921/1000</f>
        <v>0.006712768016</v>
      </c>
      <c r="AJ921" s="14">
        <f>Tableau!AZ921*Tableau!AZ921/1000</f>
        <v>0.00124095144</v>
      </c>
    </row>
    <row r="922">
      <c r="A922" s="9">
        <v>17920.5</v>
      </c>
      <c r="B922" s="14">
        <f>Tableau!B922*Tableau!C922/1000</f>
        <v>-0.01072729242</v>
      </c>
      <c r="C922" s="14">
        <f>Tableau!D922*Tableau!D922/1000</f>
        <v>0.0000127328656</v>
      </c>
      <c r="D922" s="14">
        <f>Tableau!E922*Tableau!F922/1000</f>
        <v>0.009010256316</v>
      </c>
      <c r="E922" s="14">
        <f>Tableau!G922*Tableau!G922/1000</f>
        <v>0.002537043696</v>
      </c>
      <c r="F922" s="14">
        <f>Tableau!H922*Tableau!I922/1000</f>
        <v>0.00004365835921</v>
      </c>
      <c r="G922" s="14">
        <f>Tableau!J922*Tableau!J922/1000</f>
        <v>0.00285407236</v>
      </c>
      <c r="H922" s="14">
        <f>Tableau!K922*Tableau!L922/1000</f>
        <v>0.006709483567</v>
      </c>
      <c r="I922" s="14">
        <f>Tableau!M922*Tableau!M922/1000</f>
        <v>0.004471829209</v>
      </c>
      <c r="J922" s="14">
        <f>Tableau!N922*Tableau!O922/1000</f>
        <v>-0.00245192937</v>
      </c>
      <c r="K922" s="14">
        <f>Tableau!P922*Tableau!P922/1000</f>
        <v>0.001311276912</v>
      </c>
      <c r="L922" s="14">
        <f>Tableau!Q922*Tableau!R922/1000</f>
        <v>-0.003439769073</v>
      </c>
      <c r="M922" s="14">
        <f>Tableau!S922*Tableau!S922/1000</f>
        <v>0.0001826100742</v>
      </c>
      <c r="O922" s="14">
        <f>Tableau!T922*Tableau!U922/1000</f>
        <v>-0.00306506892</v>
      </c>
      <c r="P922" s="14">
        <f>Tableau!V922*Tableau!V922/1000</f>
        <v>0.0006450643793</v>
      </c>
      <c r="Q922" s="14">
        <f>Tableau!W922*Tableau!X922/1000</f>
        <v>0.00110820832</v>
      </c>
      <c r="R922" s="14">
        <f>Tableau!Y922*Tableau!Y922/1000</f>
        <v>0.005108684858</v>
      </c>
      <c r="S922" s="14">
        <f>Tableau!Z922*Tableau!AA922/1000</f>
        <v>0.001388056583</v>
      </c>
      <c r="T922" s="14">
        <f>Tableau!AB922*Tableau!AB922/1000</f>
        <v>0.003727409423</v>
      </c>
      <c r="U922" s="14">
        <f>Tableau!AC922*Tableau!AD922/1000</f>
        <v>-0.0004337028467</v>
      </c>
      <c r="V922" s="14">
        <f>Tableau!AE922*Tableau!AE922/1000</f>
        <v>0.003924361</v>
      </c>
      <c r="W922" s="14">
        <f>Tableau!AF922*Tableau!AG922/1000</f>
        <v>0.001505294683</v>
      </c>
      <c r="X922" s="14">
        <f>Tableau!AH922*Tableau!AH922/1000</f>
        <v>0.003609924</v>
      </c>
      <c r="Y922" s="14">
        <f>Tableau!AI922*Tableau!AJ922/1000</f>
        <v>-0.0009880908396</v>
      </c>
      <c r="Z922" s="14">
        <f>Tableau!AK922*Tableau!AK922/1000</f>
        <v>0.00007085924564</v>
      </c>
      <c r="AA922" s="14">
        <f>Tableau!AL922*Tableau!AM922/1000</f>
        <v>-0.004905452289</v>
      </c>
      <c r="AB922" s="14">
        <f>Tableau!AN922*Tableau!AN922/1000</f>
        <v>0.0006326245721</v>
      </c>
      <c r="AC922" s="14">
        <f>Tableau!AO922*Tableau!AP922/1000</f>
        <v>-0.004530786461</v>
      </c>
      <c r="AD922" s="14">
        <f>Tableau!AQ922*Tableau!AQ922/1000</f>
        <v>0.0008153241202</v>
      </c>
      <c r="AE922" s="14">
        <f>Tableau!AR922*Tableau!AS922/1000</f>
        <v>0.002627357327</v>
      </c>
      <c r="AF922" s="14">
        <f>Tableau!AT922*Tableau!AT922/1000</f>
        <v>0.0009000886129</v>
      </c>
      <c r="AG922" s="14">
        <f>Tableau!AU922*Tableau!AV922/1000</f>
        <v>-0.006961931849</v>
      </c>
      <c r="AH922" s="14">
        <f>Tableau!AW922*Tableau!AW922/1000</f>
        <v>0.000173340661</v>
      </c>
      <c r="AI922" s="14">
        <f>Tableau!AX922*Tableau!AY922/1000</f>
        <v>0.004764765994</v>
      </c>
      <c r="AJ922" s="14">
        <f>Tableau!AZ922*Tableau!AZ922/1000</f>
        <v>0.001013787197</v>
      </c>
    </row>
    <row r="923">
      <c r="A923" s="9">
        <v>17940.0</v>
      </c>
      <c r="B923" s="14">
        <f>Tableau!B923*Tableau!C923/1000</f>
        <v>-0.01170474505</v>
      </c>
      <c r="C923" s="14">
        <f>Tableau!D923*Tableau!D923/1000</f>
        <v>0.00005186596308</v>
      </c>
      <c r="D923" s="14">
        <f>Tableau!E923*Tableau!F923/1000</f>
        <v>0.007896720689</v>
      </c>
      <c r="E923" s="14">
        <f>Tableau!G923*Tableau!G923/1000</f>
        <v>0.002207274776</v>
      </c>
      <c r="F923" s="14">
        <f>Tableau!H923*Tableau!I923/1000</f>
        <v>0.001337127112</v>
      </c>
      <c r="G923" s="14">
        <f>Tableau!J923*Tableau!J923/1000</f>
        <v>0.00320123664</v>
      </c>
      <c r="H923" s="14">
        <f>Tableau!K923*Tableau!L923/1000</f>
        <v>0.006281289426</v>
      </c>
      <c r="I923" s="14">
        <f>Tableau!M923*Tableau!M923/1000</f>
        <v>0.004216164089</v>
      </c>
      <c r="J923" s="14">
        <f>Tableau!N923*Tableau!O923/1000</f>
        <v>-0.003274950664</v>
      </c>
      <c r="K923" s="14">
        <f>Tableau!P923*Tableau!P923/1000</f>
        <v>0.0008940175256</v>
      </c>
      <c r="L923" s="14">
        <f>Tableau!Q923*Tableau!R923/1000</f>
        <v>-0.002828545612</v>
      </c>
      <c r="M923" s="14">
        <f>Tableau!S923*Tableau!S923/1000</f>
        <v>0.0004421079677</v>
      </c>
      <c r="O923" s="14">
        <f>Tableau!T923*Tableau!U923/1000</f>
        <v>-0.003123642654</v>
      </c>
      <c r="P923" s="14">
        <f>Tableau!V923*Tableau!V923/1000</f>
        <v>0.0003111341464</v>
      </c>
      <c r="Q923" s="14">
        <f>Tableau!W923*Tableau!X923/1000</f>
        <v>0.0006204526777</v>
      </c>
      <c r="R923" s="14">
        <f>Tableau!Y923*Tableau!Y923/1000</f>
        <v>0.004768938764</v>
      </c>
      <c r="S923" s="14">
        <f>Tableau!Z923*Tableau!AA923/1000</f>
        <v>0.001389589368</v>
      </c>
      <c r="T923" s="14">
        <f>Tableau!AB923*Tableau!AB923/1000</f>
        <v>0.004278444034</v>
      </c>
      <c r="U923" s="14">
        <f>Tableau!AC923*Tableau!AD923/1000</f>
        <v>-0.000434388678</v>
      </c>
      <c r="V923" s="14">
        <f>Tableau!AE923*Tableau!AE923/1000</f>
        <v>0.00439279681</v>
      </c>
      <c r="W923" s="14">
        <f>Tableau!AF923*Tableau!AG923/1000</f>
        <v>0.001763363696</v>
      </c>
      <c r="X923" s="14">
        <f>Tableau!AH923*Tableau!AH923/1000</f>
        <v>0.003103692593</v>
      </c>
      <c r="Y923" s="14">
        <f>Tableau!AI923*Tableau!AJ923/1000</f>
        <v>-0.001967286533</v>
      </c>
      <c r="Z923" s="14">
        <f>Tableau!AK923*Tableau!AK923/1000</f>
        <v>0.0000006224276523</v>
      </c>
      <c r="AA923" s="14">
        <f>Tableau!AL923*Tableau!AM923/1000</f>
        <v>-0.004193544014</v>
      </c>
      <c r="AB923" s="14">
        <f>Tableau!AN923*Tableau!AN923/1000</f>
        <v>0.00105193741</v>
      </c>
      <c r="AC923" s="14">
        <f>Tableau!AO923*Tableau!AP923/1000</f>
        <v>-0.003005574947</v>
      </c>
      <c r="AD923" s="14">
        <f>Tableau!AQ923*Tableau!AQ923/1000</f>
        <v>0.001198499458</v>
      </c>
      <c r="AE923" s="14">
        <f>Tableau!AR923*Tableau!AS923/1000</f>
        <v>0.0003867281422</v>
      </c>
      <c r="AF923" s="14">
        <f>Tableau!AT923*Tableau!AT923/1000</f>
        <v>0.0005729339418</v>
      </c>
      <c r="AG923" s="14">
        <f>Tableau!AU923*Tableau!AV923/1000</f>
        <v>-0.005900528304</v>
      </c>
      <c r="AH923" s="14">
        <f>Tableau!AW923*Tableau!AW923/1000</f>
        <v>0.0004080897148</v>
      </c>
      <c r="AI923" s="14">
        <f>Tableau!AX923*Tableau!AY923/1000</f>
        <v>0.002238895286</v>
      </c>
      <c r="AJ923" s="14">
        <f>Tableau!AZ923*Tableau!AZ923/1000</f>
        <v>0.000741829077</v>
      </c>
    </row>
    <row r="924">
      <c r="A924" s="9">
        <v>17959.5</v>
      </c>
      <c r="B924" s="14">
        <f>Tableau!B924*Tableau!C924/1000</f>
        <v>-0.0125013107</v>
      </c>
      <c r="C924" s="14">
        <f>Tableau!D924*Tableau!D924/1000</f>
        <v>0.0001124374905</v>
      </c>
      <c r="D924" s="14">
        <f>Tableau!E924*Tableau!F924/1000</f>
        <v>0.006684476806</v>
      </c>
      <c r="E924" s="14">
        <f>Tableau!G924*Tableau!G924/1000</f>
        <v>0.001964090132</v>
      </c>
      <c r="F924" s="14">
        <f>Tableau!H924*Tableau!I924/1000</f>
        <v>0.002690501579</v>
      </c>
      <c r="G924" s="14">
        <f>Tableau!J924*Tableau!J924/1000</f>
        <v>0.003509739965</v>
      </c>
      <c r="H924" s="14">
        <f>Tableau!K924*Tableau!L924/1000</f>
        <v>0.005643254774</v>
      </c>
      <c r="I924" s="14">
        <f>Tableau!M924*Tableau!M924/1000</f>
        <v>0.003937089324</v>
      </c>
      <c r="J924" s="14">
        <f>Tableau!N924*Tableau!O924/1000</f>
        <v>-0.004077377423</v>
      </c>
      <c r="K924" s="14">
        <f>Tableau!P924*Tableau!P924/1000</f>
        <v>0.000579883773</v>
      </c>
      <c r="L924" s="14">
        <f>Tableau!Q924*Tableau!R924/1000</f>
        <v>-0.002108674314</v>
      </c>
      <c r="M924" s="14">
        <f>Tableau!S924*Tableau!S924/1000</f>
        <v>0.0007874574625</v>
      </c>
      <c r="O924" s="14">
        <f>Tableau!T924*Tableau!U924/1000</f>
        <v>-0.003173430056</v>
      </c>
      <c r="P924" s="14">
        <f>Tableau!V924*Tableau!V924/1000</f>
        <v>0.000102241981</v>
      </c>
      <c r="Q924" s="14">
        <f>Tableau!W924*Tableau!X924/1000</f>
        <v>0.00008947904503</v>
      </c>
      <c r="R924" s="14">
        <f>Tableau!Y924*Tableau!Y924/1000</f>
        <v>0.004246278423</v>
      </c>
      <c r="S924" s="14">
        <f>Tableau!Z924*Tableau!AA924/1000</f>
        <v>0.001456851942</v>
      </c>
      <c r="T924" s="14">
        <f>Tableau!AB924*Tableau!AB924/1000</f>
        <v>0.004701221333</v>
      </c>
      <c r="U924" s="14">
        <f>Tableau!AC924*Tableau!AD924/1000</f>
        <v>-0.0003240947531</v>
      </c>
      <c r="V924" s="14">
        <f>Tableau!AE924*Tableau!AE924/1000</f>
        <v>0.004752966817</v>
      </c>
      <c r="W924" s="14">
        <f>Tableau!AF924*Tableau!AG924/1000</f>
        <v>0.001897976228</v>
      </c>
      <c r="X924" s="14">
        <f>Tableau!AH924*Tableau!AH924/1000</f>
        <v>0.002537043696</v>
      </c>
      <c r="Y924" s="14">
        <f>Tableau!AI924*Tableau!AJ924/1000</f>
        <v>-0.002811448352</v>
      </c>
      <c r="Z924" s="14">
        <f>Tableau!AK924*Tableau!AK924/1000</f>
        <v>0.0001002026363</v>
      </c>
      <c r="AA924" s="14">
        <f>Tableau!AL924*Tableau!AM924/1000</f>
        <v>-0.002893040263</v>
      </c>
      <c r="AB924" s="14">
        <f>Tableau!AN924*Tableau!AN924/1000</f>
        <v>0.001482160154</v>
      </c>
      <c r="AC924" s="14">
        <f>Tableau!AO924*Tableau!AP924/1000</f>
        <v>-0.001188265285</v>
      </c>
      <c r="AD924" s="14">
        <f>Tableau!AQ924*Tableau!AQ924/1000</f>
        <v>0.001557778572</v>
      </c>
      <c r="AE924" s="14">
        <f>Tableau!AR924*Tableau!AS924/1000</f>
        <v>-0.001919300736</v>
      </c>
      <c r="AF924" s="14">
        <f>Tableau!AT924*Tableau!AT924/1000</f>
        <v>0.0002778586571</v>
      </c>
      <c r="AG924" s="14">
        <f>Tableau!AU924*Tableau!AV924/1000</f>
        <v>-0.003920971367</v>
      </c>
      <c r="AH924" s="14">
        <f>Tableau!AW924*Tableau!AW924/1000</f>
        <v>0.0007152609244</v>
      </c>
      <c r="AI924" s="14">
        <f>Tableau!AX924*Tableau!AY924/1000</f>
        <v>-0.000647063992</v>
      </c>
      <c r="AJ924" s="14">
        <f>Tableau!AZ924*Tableau!AZ924/1000</f>
        <v>0.000458697362</v>
      </c>
    </row>
    <row r="925">
      <c r="A925" s="9">
        <v>17979.0</v>
      </c>
      <c r="B925" s="14">
        <f>Tableau!B925*Tableau!C925/1000</f>
        <v>-0.01314185072</v>
      </c>
      <c r="C925" s="14">
        <f>Tableau!D925*Tableau!D925/1000</f>
        <v>0.0002026953471</v>
      </c>
      <c r="D925" s="14">
        <f>Tableau!E925*Tableau!F925/1000</f>
        <v>0.005281698818</v>
      </c>
      <c r="E925" s="14">
        <f>Tableau!G925*Tableau!G925/1000</f>
        <v>0.001674151332</v>
      </c>
      <c r="F925" s="14">
        <f>Tableau!H925*Tableau!I925/1000</f>
        <v>0.00391077167</v>
      </c>
      <c r="G925" s="14">
        <f>Tableau!J925*Tableau!J925/1000</f>
        <v>0.003773500503</v>
      </c>
      <c r="H925" s="14">
        <f>Tableau!K925*Tableau!L925/1000</f>
        <v>0.004767143951</v>
      </c>
      <c r="I925" s="14">
        <f>Tableau!M925*Tableau!M925/1000</f>
        <v>0.00363779329</v>
      </c>
      <c r="J925" s="14">
        <f>Tableau!N925*Tableau!O925/1000</f>
        <v>-0.004699074919</v>
      </c>
      <c r="K925" s="14">
        <f>Tableau!P925*Tableau!P925/1000</f>
        <v>0.0002989978952</v>
      </c>
      <c r="L925" s="14">
        <f>Tableau!Q925*Tableau!R925/1000</f>
        <v>-0.001230985815</v>
      </c>
      <c r="M925" s="14">
        <f>Tableau!S925*Tableau!S925/1000</f>
        <v>0.001214580326</v>
      </c>
      <c r="O925" s="14">
        <f>Tableau!T925*Tableau!U925/1000</f>
        <v>-0.002980090632</v>
      </c>
      <c r="P925" s="14">
        <f>Tableau!V925*Tableau!V925/1000</f>
        <v>0.000002652167601</v>
      </c>
      <c r="Q925" s="14">
        <f>Tableau!W925*Tableau!X925/1000</f>
        <v>-0.0004385499054</v>
      </c>
      <c r="R925" s="14">
        <f>Tableau!Y925*Tableau!Y925/1000</f>
        <v>0.003727409423</v>
      </c>
      <c r="S925" s="14">
        <f>Tableau!Z925*Tableau!AA925/1000</f>
        <v>0.001295403913</v>
      </c>
      <c r="T925" s="14">
        <f>Tableau!AB925*Tableau!AB925/1000</f>
        <v>0.005108684858</v>
      </c>
      <c r="U925" s="14">
        <f>Tableau!AC925*Tableau!AD925/1000</f>
        <v>-0.00018810879</v>
      </c>
      <c r="V925" s="14">
        <f>Tableau!AE925*Tableau!AE925/1000</f>
        <v>0.004991426223</v>
      </c>
      <c r="W925" s="14">
        <f>Tableau!AF925*Tableau!AG925/1000</f>
        <v>0.001845451452</v>
      </c>
      <c r="X925" s="14">
        <f>Tableau!AH925*Tableau!AH925/1000</f>
        <v>0.001899214734</v>
      </c>
      <c r="Y925" s="14">
        <f>Tableau!AI925*Tableau!AJ925/1000</f>
        <v>-0.003309828751</v>
      </c>
      <c r="Z925" s="14">
        <f>Tableau!AK925*Tableau!AK925/1000</f>
        <v>0.0003425292676</v>
      </c>
      <c r="AA925" s="14">
        <f>Tableau!AL925*Tableau!AM925/1000</f>
        <v>-0.001375635602</v>
      </c>
      <c r="AB925" s="14">
        <f>Tableau!AN925*Tableau!AN925/1000</f>
        <v>0.001879065224</v>
      </c>
      <c r="AC925" s="14">
        <f>Tableau!AO925*Tableau!AP925/1000</f>
        <v>0.0008157501341</v>
      </c>
      <c r="AD925" s="14">
        <f>Tableau!AQ925*Tableau!AQ925/1000</f>
        <v>0.001879065224</v>
      </c>
      <c r="AE925" s="14">
        <f>Tableau!AR925*Tableau!AS925/1000</f>
        <v>-0.003898883336</v>
      </c>
      <c r="AF925" s="14">
        <f>Tableau!AT925*Tableau!AT925/1000</f>
        <v>0.00007938757056</v>
      </c>
      <c r="AG925" s="14">
        <f>Tableau!AU925*Tableau!AV925/1000</f>
        <v>-0.001481996102</v>
      </c>
      <c r="AH925" s="14">
        <f>Tableau!AW925*Tableau!AW925/1000</f>
        <v>0.001044422681</v>
      </c>
      <c r="AI925" s="14">
        <f>Tableau!AX925*Tableau!AY925/1000</f>
        <v>-0.00355448086</v>
      </c>
      <c r="AJ925" s="14">
        <f>Tableau!AZ925*Tableau!AZ925/1000</f>
        <v>0.0002135539702</v>
      </c>
    </row>
    <row r="926">
      <c r="A926" s="9">
        <v>17998.5</v>
      </c>
      <c r="B926" s="14">
        <f>Tableau!B926*Tableau!C926/1000</f>
        <v>-0.01357817623</v>
      </c>
      <c r="C926" s="14">
        <f>Tableau!D926*Tableau!D926/1000</f>
        <v>0.0003025121001</v>
      </c>
      <c r="D926" s="14">
        <f>Tableau!E926*Tableau!F926/1000</f>
        <v>0.003831330246</v>
      </c>
      <c r="E926" s="14">
        <f>Tableau!G926*Tableau!G926/1000</f>
        <v>0.00139001742</v>
      </c>
      <c r="F926" s="14">
        <f>Tableau!H926*Tableau!I926/1000</f>
        <v>0.005130235082</v>
      </c>
      <c r="G926" s="14">
        <f>Tableau!J926*Tableau!J926/1000</f>
        <v>0.004046816189</v>
      </c>
      <c r="H926" s="14">
        <f>Tableau!K926*Tableau!L926/1000</f>
        <v>0.003738063804</v>
      </c>
      <c r="I926" s="14">
        <f>Tableau!M926*Tableau!M926/1000</f>
        <v>0.003184868544</v>
      </c>
      <c r="J926" s="14">
        <f>Tableau!N926*Tableau!O926/1000</f>
        <v>-0.004951924278</v>
      </c>
      <c r="K926" s="14">
        <f>Tableau!P926*Tableau!P926/1000</f>
        <v>0.000115217477</v>
      </c>
      <c r="L926" s="14">
        <f>Tableau!Q926*Tableau!R926/1000</f>
        <v>-0.0003877719055</v>
      </c>
      <c r="M926" s="14">
        <f>Tableau!S926*Tableau!S926/1000</f>
        <v>0.001654078932</v>
      </c>
      <c r="O926" s="14">
        <f>Tableau!T926*Tableau!U926/1000</f>
        <v>-0.002374227907</v>
      </c>
      <c r="P926" s="14">
        <f>Tableau!V926*Tableau!V926/1000</f>
        <v>0.00006121913063</v>
      </c>
      <c r="Q926" s="14">
        <f>Tableau!W926*Tableau!X926/1000</f>
        <v>-0.0009603070129</v>
      </c>
      <c r="R926" s="14">
        <f>Tableau!Y926*Tableau!Y926/1000</f>
        <v>0.003103692593</v>
      </c>
      <c r="S926" s="14">
        <f>Tableau!Z926*Tableau!AA926/1000</f>
        <v>0.001130779915</v>
      </c>
      <c r="T926" s="14">
        <f>Tableau!AB926*Tableau!AB926/1000</f>
        <v>0.00531984999</v>
      </c>
      <c r="U926" s="14">
        <f>Tableau!AC926*Tableau!AD926/1000</f>
        <v>-0.00007737290711</v>
      </c>
      <c r="V926" s="14">
        <f>Tableau!AE926*Tableau!AE926/1000</f>
        <v>0.004991426223</v>
      </c>
      <c r="W926" s="14">
        <f>Tableau!AF926*Tableau!AG926/1000</f>
        <v>0.001599758743</v>
      </c>
      <c r="X926" s="14">
        <f>Tableau!AH926*Tableau!AH926/1000</f>
        <v>0.001283122563</v>
      </c>
      <c r="Y926" s="14">
        <f>Tableau!AI926*Tableau!AJ926/1000</f>
        <v>-0.003713718935</v>
      </c>
      <c r="Z926" s="14">
        <f>Tableau!AK926*Tableau!AK926/1000</f>
        <v>0.000741829077</v>
      </c>
      <c r="AA926" s="14">
        <f>Tableau!AL926*Tableau!AM926/1000</f>
        <v>0.0002684662275</v>
      </c>
      <c r="AB926" s="14">
        <f>Tableau!AN926*Tableau!AN926/1000</f>
        <v>0.002345400361</v>
      </c>
      <c r="AC926" s="14">
        <f>Tableau!AO926*Tableau!AP926/1000</f>
        <v>0.002681147603</v>
      </c>
      <c r="AD926" s="14">
        <f>Tableau!AQ926*Tableau!AQ926/1000</f>
        <v>0.0021170832</v>
      </c>
      <c r="AE926" s="14">
        <f>Tableau!AR926*Tableau!AS926/1000</f>
        <v>-0.005590195377</v>
      </c>
      <c r="AF926" s="14">
        <f>Tableau!AT926*Tableau!AT926/1000</f>
        <v>0.0000008185721545</v>
      </c>
      <c r="AG926" s="14">
        <f>Tableau!AU926*Tableau!AV926/1000</f>
        <v>0.001123113228</v>
      </c>
      <c r="AH926" s="14">
        <f>Tableau!AW926*Tableau!AW926/1000</f>
        <v>0.001346110448</v>
      </c>
      <c r="AI926" s="14">
        <f>Tableau!AX926*Tableau!AY926/1000</f>
        <v>-0.005908835938</v>
      </c>
      <c r="AJ926" s="14">
        <f>Tableau!AZ926*Tableau!AZ926/1000</f>
        <v>0.00005397211776</v>
      </c>
    </row>
    <row r="927">
      <c r="A927" s="9">
        <v>18018.0</v>
      </c>
      <c r="B927" s="14">
        <f>Tableau!B927*Tableau!C927/1000</f>
        <v>-0.01376613308</v>
      </c>
      <c r="C927" s="14">
        <f>Tableau!D927*Tableau!D927/1000</f>
        <v>0.0004324219777</v>
      </c>
      <c r="D927" s="14">
        <f>Tableau!E927*Tableau!F927/1000</f>
        <v>0.002222676257</v>
      </c>
      <c r="E927" s="14">
        <f>Tableau!G927*Tableau!G927/1000</f>
        <v>0.001147919388</v>
      </c>
      <c r="F927" s="14">
        <f>Tableau!H927*Tableau!I927/1000</f>
        <v>0.006158971581</v>
      </c>
      <c r="G927" s="14">
        <f>Tableau!J927*Tableau!J927/1000</f>
        <v>0.004171152676</v>
      </c>
      <c r="H927" s="14">
        <f>Tableau!K927*Tableau!L927/1000</f>
        <v>0.002761259776</v>
      </c>
      <c r="I927" s="14">
        <f>Tableau!M927*Tableau!M927/1000</f>
        <v>0.002891326152</v>
      </c>
      <c r="J927" s="14">
        <f>Tableau!N927*Tableau!O927/1000</f>
        <v>-0.005137755081</v>
      </c>
      <c r="K927" s="14">
        <f>Tableau!P927*Tableau!P927/1000</f>
        <v>0.00001378698672</v>
      </c>
      <c r="L927" s="14">
        <f>Tableau!Q927*Tableau!R927/1000</f>
        <v>0.000471887676</v>
      </c>
      <c r="M927" s="14">
        <f>Tableau!S927*Tableau!S927/1000</f>
        <v>0.002207274776</v>
      </c>
      <c r="O927" s="14">
        <f>Tableau!T927*Tableau!U927/1000</f>
        <v>-0.002260111459</v>
      </c>
      <c r="P927" s="14">
        <f>Tableau!V927*Tableau!V927/1000</f>
        <v>0.0001998206222</v>
      </c>
      <c r="Q927" s="14">
        <f>Tableau!W927*Tableau!X927/1000</f>
        <v>-0.001387446455</v>
      </c>
      <c r="R927" s="14">
        <f>Tableau!Y927*Tableau!Y927/1000</f>
        <v>0.00251377854</v>
      </c>
      <c r="S927" s="14">
        <f>Tableau!Z927*Tableau!AA927/1000</f>
        <v>0.0009175986488</v>
      </c>
      <c r="T927" s="14">
        <f>Tableau!AB927*Tableau!AB927/1000</f>
        <v>0.005389733696</v>
      </c>
      <c r="U927" s="14">
        <f>Tableau!AC927*Tableau!AD927/1000</f>
        <v>0.00003113839046</v>
      </c>
      <c r="V927" s="14">
        <f>Tableau!AE927*Tableau!AE927/1000</f>
        <v>0.004786950168</v>
      </c>
      <c r="W927" s="14">
        <f>Tableau!AF927*Tableau!AG927/1000</f>
        <v>0.00131826821</v>
      </c>
      <c r="X927" s="14">
        <f>Tableau!AH927*Tableau!AH927/1000</f>
        <v>0.0007737067152</v>
      </c>
      <c r="Y927" s="14">
        <f>Tableau!AI927*Tableau!AJ927/1000</f>
        <v>-0.003584165491</v>
      </c>
      <c r="Z927" s="14">
        <f>Tableau!AK927*Tableau!AK927/1000</f>
        <v>0.001207537254</v>
      </c>
      <c r="AA927" s="14">
        <f>Tableau!AL927*Tableau!AM927/1000</f>
        <v>0.001915662636</v>
      </c>
      <c r="AB927" s="14">
        <f>Tableau!AN927*Tableau!AN927/1000</f>
        <v>0.00244028138</v>
      </c>
      <c r="AC927" s="14">
        <f>Tableau!AO927*Tableau!AP927/1000</f>
        <v>0.00411817114</v>
      </c>
      <c r="AD927" s="14">
        <f>Tableau!AQ927*Tableau!AQ927/1000</f>
        <v>0.002207274776</v>
      </c>
      <c r="AE927" s="14">
        <f>Tableau!AR927*Tableau!AS927/1000</f>
        <v>-0.006446712084</v>
      </c>
      <c r="AF927" s="14">
        <f>Tableau!AT927*Tableau!AT927/1000</f>
        <v>0.00004698229652</v>
      </c>
      <c r="AG927" s="14">
        <f>Tableau!AU927*Tableau!AV927/1000</f>
        <v>0.003538484102</v>
      </c>
      <c r="AH927" s="14">
        <f>Tableau!AW927*Tableau!AW927/1000</f>
        <v>0.001548655803</v>
      </c>
      <c r="AI927" s="14">
        <f>Tableau!AX927*Tableau!AY927/1000</f>
        <v>-0.007375786832</v>
      </c>
      <c r="AJ927" s="14">
        <f>Tableau!AZ927*Tableau!AZ927/1000</f>
        <v>0.00000003274277174</v>
      </c>
    </row>
    <row r="928">
      <c r="A928" s="9">
        <v>18037.5</v>
      </c>
      <c r="B928" s="14">
        <f>Tableau!B928*Tableau!C928/1000</f>
        <v>-0.01376862643</v>
      </c>
      <c r="C928" s="14">
        <f>Tableau!D928*Tableau!D928/1000</f>
        <v>0.0005618986608</v>
      </c>
      <c r="D928" s="14">
        <f>Tableau!E928*Tableau!F928/1000</f>
        <v>0.0006308899393</v>
      </c>
      <c r="E928" s="14">
        <f>Tableau!G928*Tableau!G928/1000</f>
        <v>0.0008853869025</v>
      </c>
      <c r="F928" s="14">
        <f>Tableau!H928*Tableau!I928/1000</f>
        <v>0.006910788116</v>
      </c>
      <c r="G928" s="14">
        <f>Tableau!J928*Tableau!J928/1000</f>
        <v>0.004360245134</v>
      </c>
      <c r="H928" s="14">
        <f>Tableau!K928*Tableau!L928/1000</f>
        <v>0.00154396968</v>
      </c>
      <c r="I928" s="14">
        <f>Tableau!M928*Tableau!M928/1000</f>
        <v>0.002464648806</v>
      </c>
      <c r="J928" s="14">
        <f>Tableau!N928*Tableau!O928/1000</f>
        <v>-0.00517738106</v>
      </c>
      <c r="K928" s="14">
        <f>Tableau!P928*Tableau!P928/1000</f>
        <v>0.00001103718336</v>
      </c>
      <c r="L928" s="14">
        <f>Tableau!Q928*Tableau!R928/1000</f>
        <v>0.001410191277</v>
      </c>
      <c r="M928" s="14">
        <f>Tableau!S928*Tableau!S928/1000</f>
        <v>0.002737734252</v>
      </c>
      <c r="O928" s="14">
        <f>Tableau!T928*Tableau!U928/1000</f>
        <v>-0.00152773544</v>
      </c>
      <c r="P928" s="14">
        <f>Tableau!V928*Tableau!V928/1000</f>
        <v>0.0004793872949</v>
      </c>
      <c r="Q928" s="14">
        <f>Tableau!W928*Tableau!X928/1000</f>
        <v>-0.001806389514</v>
      </c>
      <c r="R928" s="14">
        <f>Tableau!Y928*Tableau!Y928/1000</f>
        <v>0.001879065224</v>
      </c>
      <c r="S928" s="14">
        <f>Tableau!Z928*Tableau!AA928/1000</f>
        <v>0.0006276995893</v>
      </c>
      <c r="T928" s="14">
        <f>Tableau!AB928*Tableau!AB928/1000</f>
        <v>0.005248268628</v>
      </c>
      <c r="U928" s="14">
        <f>Tableau!AC928*Tableau!AD928/1000</f>
        <v>0.0001558781601</v>
      </c>
      <c r="V928" s="14">
        <f>Tableau!AE928*Tableau!AE928/1000</f>
        <v>0.00445636322</v>
      </c>
      <c r="W928" s="14">
        <f>Tableau!AF928*Tableau!AG928/1000</f>
        <v>0.0007134326186</v>
      </c>
      <c r="X928" s="14">
        <f>Tableau!AH928*Tableau!AH928/1000</f>
        <v>0.000364297952</v>
      </c>
      <c r="Y928" s="14">
        <f>Tableau!AI928*Tableau!AJ928/1000</f>
        <v>-0.003188266382</v>
      </c>
      <c r="Z928" s="14">
        <f>Tableau!AK928*Tableau!AK928/1000</f>
        <v>0.001725466145</v>
      </c>
      <c r="AA928" s="14">
        <f>Tableau!AL928*Tableau!AM928/1000</f>
        <v>0.003345540341</v>
      </c>
      <c r="AB928" s="14">
        <f>Tableau!AN928*Tableau!AN928/1000</f>
        <v>0.002537043696</v>
      </c>
      <c r="AC928" s="14">
        <f>Tableau!AO928*Tableau!AP928/1000</f>
        <v>0.005178152445</v>
      </c>
      <c r="AD928" s="14">
        <f>Tableau!AQ928*Tableau!AQ928/1000</f>
        <v>0.002139813096</v>
      </c>
      <c r="AE928" s="14">
        <f>Tableau!AR928*Tableau!AS928/1000</f>
        <v>-0.006432049647</v>
      </c>
      <c r="AF928" s="14">
        <f>Tableau!AT928*Tableau!AT928/1000</f>
        <v>0.0002208078896</v>
      </c>
      <c r="AG928" s="14">
        <f>Tableau!AU928*Tableau!AV928/1000</f>
        <v>0.005484625223</v>
      </c>
      <c r="AH928" s="14">
        <f>Tableau!AW928*Tableau!AW928/1000</f>
        <v>0.001665854862</v>
      </c>
      <c r="AI928" s="14">
        <f>Tableau!AX928*Tableau!AY928/1000</f>
        <v>-0.007751224019</v>
      </c>
      <c r="AJ928" s="14">
        <f>Tableau!AZ928*Tableau!AZ928/1000</f>
        <v>0.00005547108353</v>
      </c>
    </row>
    <row r="929">
      <c r="A929" s="9">
        <v>18057.0</v>
      </c>
      <c r="B929" s="14">
        <f>Tableau!B929*Tableau!C929/1000</f>
        <v>-0.01348640312</v>
      </c>
      <c r="C929" s="14">
        <f>Tableau!D929*Tableau!D929/1000</f>
        <v>0.0007206923321</v>
      </c>
      <c r="D929" s="14">
        <f>Tableau!E929*Tableau!F929/1000</f>
        <v>-0.0009733977971</v>
      </c>
      <c r="E929" s="14">
        <f>Tableau!G929*Tableau!G929/1000</f>
        <v>0.0006576236836</v>
      </c>
      <c r="F929" s="14">
        <f>Tableau!H929*Tableau!I929/1000</f>
        <v>0.007526584698</v>
      </c>
      <c r="G929" s="14">
        <f>Tableau!J929*Tableau!J929/1000</f>
        <v>0.00439279681</v>
      </c>
      <c r="H929" s="14">
        <f>Tableau!K929*Tableau!L929/1000</f>
        <v>0.0003266878754</v>
      </c>
      <c r="I929" s="14">
        <f>Tableau!M929*Tableau!M929/1000</f>
        <v>0.001984689264</v>
      </c>
      <c r="J929" s="14">
        <f>Tableau!N929*Tableau!O929/1000</f>
        <v>-0.004918654884</v>
      </c>
      <c r="K929" s="14">
        <f>Tableau!P929*Tableau!P929/1000</f>
        <v>0.00009761125518</v>
      </c>
      <c r="L929" s="14">
        <f>Tableau!Q929*Tableau!R929/1000</f>
        <v>0.002231180488</v>
      </c>
      <c r="M929" s="14">
        <f>Tableau!S929*Tableau!S929/1000</f>
        <v>0.003240648032</v>
      </c>
      <c r="O929" s="14">
        <f>Tableau!T929*Tableau!U929/1000</f>
        <v>-0.0009765910622</v>
      </c>
      <c r="P929" s="14">
        <f>Tableau!V929*Tableau!V929/1000</f>
        <v>0.0008648274615</v>
      </c>
      <c r="Q929" s="14">
        <f>Tableau!W929*Tableau!X929/1000</f>
        <v>-0.002010303631</v>
      </c>
      <c r="R929" s="14">
        <f>Tableau!Y929*Tableau!Y929/1000</f>
        <v>0.001318638822</v>
      </c>
      <c r="S929" s="14">
        <f>Tableau!Z929*Tableau!AA929/1000</f>
        <v>0.0003054766837</v>
      </c>
      <c r="T929" s="14">
        <f>Tableau!AB929*Tableau!AB929/1000</f>
        <v>0.004970982385</v>
      </c>
      <c r="U929" s="14">
        <f>Tableau!AC929*Tableau!AD929/1000</f>
        <v>0.0002215436881</v>
      </c>
      <c r="V929" s="14">
        <f>Tableau!AE929*Tableau!AE929/1000</f>
        <v>0.004015575132</v>
      </c>
      <c r="W929" s="14">
        <f>Tableau!AF929*Tableau!AG929/1000</f>
        <v>0.0002182923571</v>
      </c>
      <c r="X929" s="14">
        <f>Tableau!AH929*Tableau!AH929/1000</f>
        <v>0.00009761125518</v>
      </c>
      <c r="Y929" s="14">
        <f>Tableau!AI929*Tableau!AJ929/1000</f>
        <v>-0.002396081934</v>
      </c>
      <c r="Z929" s="14">
        <f>Tableau!AK929*Tableau!AK929/1000</f>
        <v>0.002266168944</v>
      </c>
      <c r="AA929" s="14">
        <f>Tableau!AL929*Tableau!AM929/1000</f>
        <v>0.004265001341</v>
      </c>
      <c r="AB929" s="14">
        <f>Tableau!AN929*Tableau!AN929/1000</f>
        <v>0.00244028138</v>
      </c>
      <c r="AC929" s="14">
        <f>Tableau!AO929*Tableau!AP929/1000</f>
        <v>0.00550520927</v>
      </c>
      <c r="AD929" s="14">
        <f>Tableau!AQ929*Tableau!AQ929/1000</f>
        <v>0.001964090132</v>
      </c>
      <c r="AE929" s="14">
        <f>Tableau!AR929*Tableau!AS929/1000</f>
        <v>-0.005689887378</v>
      </c>
      <c r="AF929" s="14">
        <f>Tableau!AT929*Tableau!AT929/1000</f>
        <v>0.0005011818754</v>
      </c>
      <c r="AG929" s="14">
        <f>Tableau!AU929*Tableau!AV929/1000</f>
        <v>0.006634897663</v>
      </c>
      <c r="AH929" s="14">
        <f>Tableau!AW929*Tableau!AW929/1000</f>
        <v>0.001625931014</v>
      </c>
      <c r="AI929" s="14">
        <f>Tableau!AX929*Tableau!AY929/1000</f>
        <v>-0.006933197018</v>
      </c>
      <c r="AJ929" s="14">
        <f>Tableau!AZ929*Tableau!AZ929/1000</f>
        <v>0.000209764</v>
      </c>
    </row>
    <row r="930">
      <c r="A930" s="9">
        <v>18076.5</v>
      </c>
      <c r="B930" s="14">
        <f>Tableau!B930*Tableau!C930/1000</f>
        <v>-0.01303409594</v>
      </c>
      <c r="C930" s="14">
        <f>Tableau!D930*Tableau!D930/1000</f>
        <v>0.0009149152061</v>
      </c>
      <c r="D930" s="14">
        <f>Tableau!E930*Tableau!F930/1000</f>
        <v>-0.002529506946</v>
      </c>
      <c r="E930" s="14">
        <f>Tableau!G930*Tableau!G930/1000</f>
        <v>0.0004630530304</v>
      </c>
      <c r="F930" s="14">
        <f>Tableau!H930*Tableau!I930/1000</f>
        <v>0.007972159776</v>
      </c>
      <c r="G930" s="14">
        <f>Tableau!J930*Tableau!J930/1000</f>
        <v>0.004425511616</v>
      </c>
      <c r="H930" s="14">
        <f>Tableau!K930*Tableau!L930/1000</f>
        <v>-0.0008905962982</v>
      </c>
      <c r="I930" s="14">
        <f>Tableau!M930*Tableau!M930/1000</f>
        <v>0.001576129594</v>
      </c>
      <c r="J930" s="14">
        <f>Tableau!N930*Tableau!O930/1000</f>
        <v>-0.004384299105</v>
      </c>
      <c r="K930" s="14">
        <f>Tableau!P930*Tableau!P930/1000</f>
        <v>0.0003025121001</v>
      </c>
      <c r="L930" s="14">
        <f>Tableau!Q930*Tableau!R930/1000</f>
        <v>0.002979111593</v>
      </c>
      <c r="M930" s="14">
        <f>Tableau!S930*Tableau!S930/1000</f>
        <v>0.003785943063</v>
      </c>
      <c r="O930" s="14">
        <f>Tableau!T930*Tableau!U930/1000</f>
        <v>-0.0003010964326</v>
      </c>
      <c r="P930" s="14">
        <f>Tableau!V930*Tableau!V930/1000</f>
        <v>0.001382458608</v>
      </c>
      <c r="Q930" s="14">
        <f>Tableau!W930*Tableau!X930/1000</f>
        <v>-0.002145904554</v>
      </c>
      <c r="R930" s="14">
        <f>Tableau!Y930*Tableau!Y930/1000</f>
        <v>0.0008153241202</v>
      </c>
      <c r="S930" s="14">
        <f>Tableau!Z930*Tableau!AA930/1000</f>
        <v>-0.0000362747484</v>
      </c>
      <c r="T930" s="14">
        <f>Tableau!AB930*Tableau!AB930/1000</f>
        <v>0.004569162754</v>
      </c>
      <c r="U930" s="14">
        <f>Tableau!AC930*Tableau!AD930/1000</f>
        <v>0.0003124566421</v>
      </c>
      <c r="V930" s="14">
        <f>Tableau!AE930*Tableau!AE930/1000</f>
        <v>0.003424498292</v>
      </c>
      <c r="W930" s="14">
        <f>Tableau!AF930*Tableau!AG930/1000</f>
        <v>-0.0003836995685</v>
      </c>
      <c r="X930" s="14">
        <f>Tableau!AH930*Tableau!AH930/1000</f>
        <v>0.00000003274242841</v>
      </c>
      <c r="Y930" s="14">
        <f>Tableau!AI930*Tableau!AJ930/1000</f>
        <v>-0.001434534246</v>
      </c>
      <c r="Z930" s="14">
        <f>Tableau!AK930*Tableau!AK930/1000</f>
        <v>0.002700007649</v>
      </c>
      <c r="AA930" s="14">
        <f>Tableau!AL930*Tableau!AM930/1000</f>
        <v>0.004789253909</v>
      </c>
      <c r="AB930" s="14">
        <f>Tableau!AN930*Tableau!AN930/1000</f>
        <v>0.002275813616</v>
      </c>
      <c r="AC930" s="14">
        <f>Tableau!AO930*Tableau!AP930/1000</f>
        <v>0.004981840842</v>
      </c>
      <c r="AD930" s="14">
        <f>Tableau!AQ930*Tableau!AQ930/1000</f>
        <v>0.001674151332</v>
      </c>
      <c r="AE930" s="14">
        <f>Tableau!AR930*Tableau!AS930/1000</f>
        <v>-0.004173078545</v>
      </c>
      <c r="AF930" s="14">
        <f>Tableau!AT930*Tableau!AT930/1000</f>
        <v>0.0008227814273</v>
      </c>
      <c r="AG930" s="14">
        <f>Tableau!AU930*Tableau!AV930/1000</f>
        <v>0.006698396911</v>
      </c>
      <c r="AH930" s="14">
        <f>Tableau!AW930*Tableau!AW930/1000</f>
        <v>0.001568079973</v>
      </c>
      <c r="AI930" s="14">
        <f>Tableau!AX930*Tableau!AY930/1000</f>
        <v>-0.005082303497</v>
      </c>
      <c r="AJ930" s="14">
        <f>Tableau!AZ930*Tableau!AZ930/1000</f>
        <v>0.0004630475866</v>
      </c>
    </row>
    <row r="931">
      <c r="A931" s="9">
        <v>18096.0</v>
      </c>
      <c r="B931" s="14">
        <f>Tableau!B931*Tableau!C931/1000</f>
        <v>-0.01241776638</v>
      </c>
      <c r="C931" s="14">
        <f>Tableau!D931*Tableau!D931/1000</f>
        <v>0.00109939419</v>
      </c>
      <c r="D931" s="14">
        <f>Tableau!E931*Tableau!F931/1000</f>
        <v>-0.004063452884</v>
      </c>
      <c r="E931" s="14">
        <f>Tableau!G931*Tableau!G931/1000</f>
        <v>0.0002940133729</v>
      </c>
      <c r="F931" s="14">
        <f>Tableau!H931*Tableau!I931/1000</f>
        <v>0.00818814927</v>
      </c>
      <c r="G931" s="14">
        <f>Tableau!J931*Tableau!J931/1000</f>
        <v>0.00429737046</v>
      </c>
      <c r="H931" s="14">
        <f>Tableau!K931*Tableau!L931/1000</f>
        <v>-0.002067142332</v>
      </c>
      <c r="I931" s="14">
        <f>Tableau!M931*Tableau!M931/1000</f>
        <v>0.00118152552</v>
      </c>
      <c r="J931" s="14">
        <f>Tableau!N931*Tableau!O931/1000</f>
        <v>-0.003849801359</v>
      </c>
      <c r="K931" s="14">
        <f>Tableau!P931*Tableau!P931/1000</f>
        <v>0.00052744342</v>
      </c>
      <c r="L931" s="14">
        <f>Tableau!Q931*Tableau!R931/1000</f>
        <v>0.003568989474</v>
      </c>
      <c r="M931" s="14">
        <f>Tableau!S931*Tableau!S931/1000</f>
        <v>0.004216164089</v>
      </c>
      <c r="O931" s="14">
        <f>Tableau!T931*Tableau!U931/1000</f>
        <v>0.0003899078186</v>
      </c>
      <c r="P931" s="14">
        <f>Tableau!V931*Tableau!V931/1000</f>
        <v>0.001869044437</v>
      </c>
      <c r="Q931" s="14">
        <f>Tableau!W931*Tableau!X931/1000</f>
        <v>-0.002193665594</v>
      </c>
      <c r="R931" s="14">
        <f>Tableau!Y931*Tableau!Y931/1000</f>
        <v>0.000422246538</v>
      </c>
      <c r="S931" s="14">
        <f>Tableau!Z931*Tableau!AA931/1000</f>
        <v>-0.0003648358224</v>
      </c>
      <c r="T931" s="14">
        <f>Tableau!AB931*Tableau!AB931/1000</f>
        <v>0.00402845041</v>
      </c>
      <c r="U931" s="14">
        <f>Tableau!AC931*Tableau!AD931/1000</f>
        <v>0.0003988917349</v>
      </c>
      <c r="V931" s="14">
        <f>Tableau!AE931*Tableau!AE931/1000</f>
        <v>0.00277725558</v>
      </c>
      <c r="W931" s="14">
        <f>Tableau!AF931*Tableau!AG931/1000</f>
        <v>-0.0008872536733</v>
      </c>
      <c r="X931" s="14">
        <f>Tableau!AH931*Tableau!AH931/1000</f>
        <v>0.0000862361956</v>
      </c>
      <c r="Y931" s="14">
        <f>Tableau!AI931*Tableau!AJ931/1000</f>
        <v>-0.0003404072689</v>
      </c>
      <c r="Z931" s="14">
        <f>Tableau!AK931*Tableau!AK931/1000</f>
        <v>0.003092427761</v>
      </c>
      <c r="AA931" s="14">
        <f>Tableau!AL931*Tableau!AM931/1000</f>
        <v>0.00451682763</v>
      </c>
      <c r="AB931" s="14">
        <f>Tableau!AN931*Tableau!AN931/1000</f>
        <v>0.001964090132</v>
      </c>
      <c r="AC931" s="14">
        <f>Tableau!AO931*Tableau!AP931/1000</f>
        <v>0.003952646851</v>
      </c>
      <c r="AD931" s="14">
        <f>Tableau!AQ931*Tableau!AQ931/1000</f>
        <v>0.001300831492</v>
      </c>
      <c r="AE931" s="14">
        <f>Tableau!AR931*Tableau!AS931/1000</f>
        <v>-0.002127766267</v>
      </c>
      <c r="AF931" s="14">
        <f>Tableau!AT931*Tableau!AT931/1000</f>
        <v>0.001173560556</v>
      </c>
      <c r="AG931" s="14">
        <f>Tableau!AU931*Tableau!AV931/1000</f>
        <v>0.005936655779</v>
      </c>
      <c r="AH931" s="14">
        <f>Tableau!AW931*Tableau!AW931/1000</f>
        <v>0.001328117954</v>
      </c>
      <c r="AI931" s="14">
        <f>Tableau!AX931*Tableau!AY931/1000</f>
        <v>-0.002531252056</v>
      </c>
      <c r="AJ931" s="14">
        <f>Tableau!AZ931*Tableau!AZ931/1000</f>
        <v>0.0007339657315</v>
      </c>
    </row>
    <row r="932">
      <c r="A932" s="9">
        <v>18115.5</v>
      </c>
      <c r="B932" s="14">
        <f>Tableau!B932*Tableau!C932/1000</f>
        <v>-0.01157875819</v>
      </c>
      <c r="C932" s="14">
        <f>Tableau!D932*Tableau!D932/1000</f>
        <v>0.001283122563</v>
      </c>
      <c r="D932" s="14">
        <f>Tableau!E932*Tableau!F932/1000</f>
        <v>-0.005448817312</v>
      </c>
      <c r="E932" s="14">
        <f>Tableau!G932*Tableau!G932/1000</f>
        <v>0.0001573391556</v>
      </c>
      <c r="F932" s="14">
        <f>Tableau!H932*Tableau!I932/1000</f>
        <v>0.008165764151</v>
      </c>
      <c r="G932" s="14">
        <f>Tableau!J932*Tableau!J932/1000</f>
        <v>0.004233100503</v>
      </c>
      <c r="H932" s="14">
        <f>Tableau!K932*Tableau!L932/1000</f>
        <v>-0.003170584893</v>
      </c>
      <c r="I932" s="14">
        <f>Tableau!M932*Tableau!M932/1000</f>
        <v>0.0008286042167</v>
      </c>
      <c r="J932" s="14">
        <f>Tableau!N932*Tableau!O932/1000</f>
        <v>-0.003118257425</v>
      </c>
      <c r="K932" s="14">
        <f>Tableau!P932*Tableau!P932/1000</f>
        <v>0.0008853831387</v>
      </c>
      <c r="L932" s="14">
        <f>Tableau!Q932*Tableau!R932/1000</f>
        <v>0.004046080719</v>
      </c>
      <c r="M932" s="14">
        <f>Tableau!S932*Tableau!S932/1000</f>
        <v>0.004602483716</v>
      </c>
      <c r="O932" s="14">
        <f>Tableau!T932*Tableau!U932/1000</f>
        <v>0.00107091044</v>
      </c>
      <c r="P932" s="14">
        <f>Tableau!V932*Tableau!V932/1000</f>
        <v>0.002430293924</v>
      </c>
      <c r="Q932" s="14">
        <f>Tableau!W932*Tableau!X932/1000</f>
        <v>-0.002155689108</v>
      </c>
      <c r="R932" s="14">
        <f>Tableau!Y932*Tableau!Y932/1000</f>
        <v>0.0001452326368</v>
      </c>
      <c r="S932" s="14">
        <f>Tableau!Z932*Tableau!AA932/1000</f>
        <v>-0.0006889398104</v>
      </c>
      <c r="T932" s="14">
        <f>Tableau!AB932*Tableau!AB932/1000</f>
        <v>0.00346525671</v>
      </c>
      <c r="U932" s="14">
        <f>Tableau!AC932*Tableau!AD932/1000</f>
        <v>0.0004773802921</v>
      </c>
      <c r="V932" s="14">
        <f>Tableau!AE932*Tableau!AE932/1000</f>
        <v>0.002085251522</v>
      </c>
      <c r="W932" s="14">
        <f>Tableau!AF932*Tableau!AG932/1000</f>
        <v>-0.001421273711</v>
      </c>
      <c r="X932" s="14">
        <f>Tableau!AH932*Tableau!AH932/1000</f>
        <v>0.0003511557971</v>
      </c>
      <c r="Y932" s="14">
        <f>Tableau!AI932*Tableau!AJ932/1000</f>
        <v>0.0007619877115</v>
      </c>
      <c r="Z932" s="14">
        <f>Tableau!AK932*Tableau!AK932/1000</f>
        <v>0.003283670168</v>
      </c>
      <c r="AA932" s="14">
        <f>Tableau!AL932*Tableau!AM932/1000</f>
        <v>0.003953821246</v>
      </c>
      <c r="AB932" s="14">
        <f>Tableau!AN932*Tableau!AN932/1000</f>
        <v>0.001538418509</v>
      </c>
      <c r="AC932" s="14">
        <f>Tableau!AO932*Tableau!AP932/1000</f>
        <v>0.002294273334</v>
      </c>
      <c r="AD932" s="14">
        <f>Tableau!AQ932*Tableau!AQ932/1000</f>
        <v>0.0009298629184</v>
      </c>
      <c r="AE932" s="14">
        <f>Tableau!AR932*Tableau!AS932/1000</f>
        <v>0.0001731709941</v>
      </c>
      <c r="AF932" s="14">
        <f>Tableau!AT932*Tableau!AT932/1000</f>
        <v>0.001492208834</v>
      </c>
      <c r="AG932" s="14">
        <f>Tableau!AU932*Tableau!AV932/1000</f>
        <v>0.004236292159</v>
      </c>
      <c r="AH932" s="14">
        <f>Tableau!AW932*Tableau!AW932/1000</f>
        <v>0.001060405658</v>
      </c>
      <c r="AI932" s="14">
        <f>Tableau!AX932*Tableau!AY932/1000</f>
        <v>0.0003823471453</v>
      </c>
      <c r="AJ932" s="14">
        <f>Tableau!AZ932*Tableau!AZ932/1000</f>
        <v>0.001004585244</v>
      </c>
    </row>
    <row r="933">
      <c r="A933" s="9">
        <v>18135.0</v>
      </c>
      <c r="B933" s="14">
        <f>Tableau!B933*Tableau!C933/1000</f>
        <v>-0.01046821113</v>
      </c>
      <c r="C933" s="14">
        <f>Tableau!D933*Tableau!D933/1000</f>
        <v>0.001500061553</v>
      </c>
      <c r="D933" s="14">
        <f>Tableau!E933*Tableau!F933/1000</f>
        <v>-0.006730491632</v>
      </c>
      <c r="E933" s="14">
        <f>Tableau!G933*Tableau!G933/1000</f>
        <v>0.0000708571161</v>
      </c>
      <c r="F933" s="14">
        <f>Tableau!H933*Tableau!I933/1000</f>
        <v>0.007845839192</v>
      </c>
      <c r="G933" s="14">
        <f>Tableau!J933*Tableau!J933/1000</f>
        <v>0.004046816189</v>
      </c>
      <c r="H933" s="14">
        <f>Tableau!K933*Tableau!L933/1000</f>
        <v>-0.004151936408</v>
      </c>
      <c r="I933" s="14">
        <f>Tableau!M933*Tableau!M933/1000</f>
        <v>0.0005388073812</v>
      </c>
      <c r="J933" s="14">
        <f>Tableau!N933*Tableau!O933/1000</f>
        <v>-0.002299026706</v>
      </c>
      <c r="K933" s="14">
        <f>Tableau!P933*Tableau!P933/1000</f>
        <v>0.001283122563</v>
      </c>
      <c r="L933" s="14">
        <f>Tableau!Q933*Tableau!R933/1000</f>
        <v>0.004327959027</v>
      </c>
      <c r="M933" s="14">
        <f>Tableau!S933*Tableau!S933/1000</f>
        <v>0.004869436622</v>
      </c>
      <c r="O933" s="14">
        <f>Tableau!T933*Tableau!U933/1000</f>
        <v>0.001714934513</v>
      </c>
      <c r="P933" s="14">
        <f>Tableau!V933*Tableau!V933/1000</f>
        <v>0.003065090548</v>
      </c>
      <c r="Q933" s="14">
        <f>Tableau!W933*Tableau!X933/1000</f>
        <v>-0.001958787212</v>
      </c>
      <c r="R933" s="14">
        <f>Tableau!Y933*Tableau!Y933/1000</f>
        <v>0.0000127328656</v>
      </c>
      <c r="S933" s="14">
        <f>Tableau!Z933*Tableau!AA933/1000</f>
        <v>-0.0009118033966</v>
      </c>
      <c r="T933" s="14">
        <f>Tableau!AB933*Tableau!AB933/1000</f>
        <v>0.002762044564</v>
      </c>
      <c r="U933" s="14">
        <f>Tableau!AC933*Tableau!AD933/1000</f>
        <v>0.00041975157</v>
      </c>
      <c r="V933" s="14">
        <f>Tableau!AE933*Tableau!AE933/1000</f>
        <v>0.001473261888</v>
      </c>
      <c r="W933" s="14">
        <f>Tableau!AF933*Tableau!AG933/1000</f>
        <v>-0.001940636612</v>
      </c>
      <c r="X933" s="14">
        <f>Tableau!AH933*Tableau!AH933/1000</f>
        <v>0.000741829077</v>
      </c>
      <c r="Y933" s="14">
        <f>Tableau!AI933*Tableau!AJ933/1000</f>
        <v>0.001846257495</v>
      </c>
      <c r="Z933" s="14">
        <f>Tableau!AK933*Tableau!AK933/1000</f>
        <v>0.003340304523</v>
      </c>
      <c r="AA933" s="14">
        <f>Tableau!AL933*Tableau!AM933/1000</f>
        <v>0.002808892776</v>
      </c>
      <c r="AB933" s="14">
        <f>Tableau!AN933*Tableau!AN933/1000</f>
        <v>0.001115790816</v>
      </c>
      <c r="AC933" s="14">
        <f>Tableau!AO933*Tableau!AP933/1000</f>
        <v>0.0004738059501</v>
      </c>
      <c r="AD933" s="14">
        <f>Tableau!AQ933*Tableau!AQ933/1000</f>
        <v>0.0005618986608</v>
      </c>
      <c r="AE933" s="14">
        <f>Tableau!AR933*Tableau!AS933/1000</f>
        <v>0.002412793238</v>
      </c>
      <c r="AF933" s="14">
        <f>Tableau!AT933*Tableau!AT933/1000</f>
        <v>0.001786125332</v>
      </c>
      <c r="AG933" s="14">
        <f>Tableau!AU933*Tableau!AV933/1000</f>
        <v>0.00181870139</v>
      </c>
      <c r="AH933" s="14">
        <f>Tableau!AW933*Tableau!AW933/1000</f>
        <v>0.000741829077</v>
      </c>
      <c r="AI933" s="14">
        <f>Tableau!AX933*Tableau!AY933/1000</f>
        <v>0.003190707978</v>
      </c>
      <c r="AJ933" s="14">
        <f>Tableau!AZ933*Tableau!AZ933/1000</f>
        <v>0.001214580326</v>
      </c>
    </row>
    <row r="934">
      <c r="A934" s="9">
        <v>18154.5</v>
      </c>
      <c r="B934" s="14">
        <f>Tableau!B934*Tableau!C934/1000</f>
        <v>-0.009387048072</v>
      </c>
      <c r="C934" s="14">
        <f>Tableau!D934*Tableau!D934/1000</f>
        <v>0.001714659303</v>
      </c>
      <c r="D934" s="14">
        <f>Tableau!E934*Tableau!F934/1000</f>
        <v>-0.007896389716</v>
      </c>
      <c r="E934" s="14">
        <f>Tableau!G934*Tableau!G934/1000</f>
        <v>0.0000127328656</v>
      </c>
      <c r="F934" s="14">
        <f>Tableau!H934*Tableau!I934/1000</f>
        <v>0.007376682947</v>
      </c>
      <c r="G934" s="14">
        <f>Tableau!J934*Tableau!J934/1000</f>
        <v>0.003773500503</v>
      </c>
      <c r="H934" s="14">
        <f>Tableau!K934*Tableau!L934/1000</f>
        <v>-0.004998177255</v>
      </c>
      <c r="I934" s="14">
        <f>Tableau!M934*Tableau!M934/1000</f>
        <v>0.0003025121001</v>
      </c>
      <c r="J934" s="14">
        <f>Tableau!N934*Tableau!O934/1000</f>
        <v>-0.001152209931</v>
      </c>
      <c r="K934" s="14">
        <f>Tableau!P934*Tableau!P934/1000</f>
        <v>0.001714659303</v>
      </c>
      <c r="L934" s="14">
        <f>Tableau!Q934*Tableau!R934/1000</f>
        <v>0.004475938303</v>
      </c>
      <c r="M934" s="14">
        <f>Tableau!S934*Tableau!S934/1000</f>
        <v>0.005073576052</v>
      </c>
      <c r="O934" s="14">
        <f>Tableau!T934*Tableau!U934/1000</f>
        <v>0.002306588503</v>
      </c>
      <c r="P934" s="14">
        <f>Tableau!V934*Tableau!V934/1000</f>
        <v>0.00362559681</v>
      </c>
      <c r="Q934" s="14">
        <f>Tableau!W934*Tableau!X934/1000</f>
        <v>-0.001611321079</v>
      </c>
      <c r="R934" s="14">
        <f>Tableau!Y934*Tableau!Y934/1000</f>
        <v>0.00002663260803</v>
      </c>
      <c r="S934" s="14">
        <f>Tableau!Z934*Tableau!AA934/1000</f>
        <v>-0.001061637444</v>
      </c>
      <c r="T934" s="14">
        <f>Tableau!AB934*Tableau!AB934/1000</f>
        <v>0.002139813096</v>
      </c>
      <c r="U934" s="14">
        <f>Tableau!AC934*Tableau!AD934/1000</f>
        <v>0.0004658385999</v>
      </c>
      <c r="V934" s="14">
        <f>Tableau!AE934*Tableau!AE934/1000</f>
        <v>0.0008940175256</v>
      </c>
      <c r="W934" s="14">
        <f>Tableau!AF934*Tableau!AG934/1000</f>
        <v>-0.002114889231</v>
      </c>
      <c r="X934" s="14">
        <f>Tableau!AH934*Tableau!AH934/1000</f>
        <v>0.001275883203</v>
      </c>
      <c r="Y934" s="14">
        <f>Tableau!AI934*Tableau!AJ934/1000</f>
        <v>0.002626393232</v>
      </c>
      <c r="Z934" s="14">
        <f>Tableau!AK934*Tableau!AK934/1000</f>
        <v>0.00322913712</v>
      </c>
      <c r="AA934" s="14">
        <f>Tableau!AL934*Tableau!AM934/1000</f>
        <v>0.001147461158</v>
      </c>
      <c r="AB934" s="14">
        <f>Tableau!AN934*Tableau!AN934/1000</f>
        <v>0.0007083090753</v>
      </c>
      <c r="AC934" s="14">
        <f>Tableau!AO934*Tableau!AP934/1000</f>
        <v>-0.001496229811</v>
      </c>
      <c r="AD934" s="14">
        <f>Tableau!AQ934*Tableau!AQ934/1000</f>
        <v>0.0002616926105</v>
      </c>
      <c r="AE934" s="14">
        <f>Tableau!AR934*Tableau!AS934/1000</f>
        <v>0.004309783127</v>
      </c>
      <c r="AF934" s="14">
        <f>Tableau!AT934*Tableau!AT934/1000</f>
        <v>0.001890377508</v>
      </c>
      <c r="AG934" s="14">
        <f>Tableau!AU934*Tableau!AV934/1000</f>
        <v>-0.000816965423</v>
      </c>
      <c r="AH934" s="14">
        <f>Tableau!AW934*Tableau!AW934/1000</f>
        <v>0.0004378561538</v>
      </c>
      <c r="AI934" s="14">
        <f>Tableau!AX934*Tableau!AY934/1000</f>
        <v>0.005491530331</v>
      </c>
      <c r="AJ934" s="14">
        <f>Tableau!AZ934*Tableau!AZ934/1000</f>
        <v>0.001371732864</v>
      </c>
    </row>
    <row r="935">
      <c r="A935" s="9">
        <v>18174.0</v>
      </c>
      <c r="B935" s="14">
        <f>Tableau!B935*Tableau!C935/1000</f>
        <v>-0.008013118634</v>
      </c>
      <c r="C935" s="14">
        <f>Tableau!D935*Tableau!D935/1000</f>
        <v>0.001899214734</v>
      </c>
      <c r="D935" s="14">
        <f>Tableau!E935*Tableau!F935/1000</f>
        <v>-0.008817671317</v>
      </c>
      <c r="E935" s="14">
        <f>Tableau!G935*Tableau!G935/1000</f>
        <v>0.0000006225025</v>
      </c>
      <c r="F935" s="14">
        <f>Tableau!H935*Tableau!I935/1000</f>
        <v>0.006699189999</v>
      </c>
      <c r="G935" s="14">
        <f>Tableau!J935*Tableau!J935/1000</f>
        <v>0.00348061261</v>
      </c>
      <c r="H935" s="14">
        <f>Tableau!K935*Tableau!L935/1000</f>
        <v>-0.005621242025</v>
      </c>
      <c r="I935" s="14">
        <f>Tableau!M935*Tableau!M935/1000</f>
        <v>0.0001177169238</v>
      </c>
      <c r="J935" s="14">
        <f>Tableau!N935*Tableau!O935/1000</f>
        <v>-0.0002185861321</v>
      </c>
      <c r="K935" s="14">
        <f>Tableau!P935*Tableau!P935/1000</f>
        <v>0.002184217968</v>
      </c>
      <c r="L935" s="14">
        <f>Tableau!Q935*Tableau!R935/1000</f>
        <v>0.004372826912</v>
      </c>
      <c r="M935" s="14">
        <f>Tableau!S935*Tableau!S935/1000</f>
        <v>0.00514391472</v>
      </c>
      <c r="O935" s="14">
        <f>Tableau!T935*Tableau!U935/1000</f>
        <v>0.002730463413</v>
      </c>
      <c r="P935" s="14">
        <f>Tableau!V935*Tableau!V935/1000</f>
        <v>0.004171152676</v>
      </c>
      <c r="Q935" s="14">
        <f>Tableau!W935*Tableau!X935/1000</f>
        <v>-0.001192791705</v>
      </c>
      <c r="R935" s="14">
        <f>Tableau!Y935*Tableau!Y935/1000</f>
        <v>0.0001798820156</v>
      </c>
      <c r="S935" s="14">
        <f>Tableau!Z935*Tableau!AA935/1000</f>
        <v>-0.001237885421</v>
      </c>
      <c r="T935" s="14">
        <f>Tableau!AB935*Tableau!AB935/1000</f>
        <v>0.001557778572</v>
      </c>
      <c r="U935" s="14">
        <f>Tableau!AC935*Tableau!AD935/1000</f>
        <v>0.000424661211</v>
      </c>
      <c r="V935" s="14">
        <f>Tableau!AE935*Tableau!AE935/1000</f>
        <v>0.0004276179056</v>
      </c>
      <c r="W935" s="14">
        <f>Tableau!AF935*Tableau!AG935/1000</f>
        <v>-0.002170742821</v>
      </c>
      <c r="X935" s="14">
        <f>Tableau!AH935*Tableau!AH935/1000</f>
        <v>0.001869044437</v>
      </c>
      <c r="Y935" s="14">
        <f>Tableau!AI935*Tableau!AJ935/1000</f>
        <v>0.00318192097</v>
      </c>
      <c r="Z935" s="14">
        <f>Tableau!AK935*Tableau!AK935/1000</f>
        <v>0.002931937044</v>
      </c>
      <c r="AA935" s="14">
        <f>Tableau!AL935*Tableau!AM935/1000</f>
        <v>-0.0003831845996</v>
      </c>
      <c r="AB935" s="14">
        <f>Tableau!AN935*Tableau!AN935/1000</f>
        <v>0.000364297952</v>
      </c>
      <c r="AC935" s="14">
        <f>Tableau!AO935*Tableau!AP935/1000</f>
        <v>-0.003346658712</v>
      </c>
      <c r="AD935" s="14">
        <f>Tableau!AQ935*Tableau!AQ935/1000</f>
        <v>0.00006677676174</v>
      </c>
      <c r="AE935" s="14">
        <f>Tableau!AR935*Tableau!AS935/1000</f>
        <v>0.005631903431</v>
      </c>
      <c r="AF935" s="14">
        <f>Tableau!AT935*Tableau!AT935/1000</f>
        <v>0.00191185929</v>
      </c>
      <c r="AG935" s="14">
        <f>Tableau!AU935*Tableau!AV935/1000</f>
        <v>-0.003309618249</v>
      </c>
      <c r="AH935" s="14">
        <f>Tableau!AW935*Tableau!AW935/1000</f>
        <v>0.0001998206222</v>
      </c>
      <c r="AI935" s="14">
        <f>Tableau!AX935*Tableau!AY935/1000</f>
        <v>0.00696906348</v>
      </c>
      <c r="AJ935" s="14">
        <f>Tableau!AZ935*Tableau!AZ935/1000</f>
        <v>0.001425850928</v>
      </c>
    </row>
    <row r="936">
      <c r="A936" s="9">
        <v>18193.5</v>
      </c>
      <c r="B936" s="14">
        <f>Tableau!B936*Tableau!C936/1000</f>
        <v>-0.006547350557</v>
      </c>
      <c r="C936" s="14">
        <f>Tableau!D936*Tableau!D936/1000</f>
        <v>0.002094503618</v>
      </c>
      <c r="D936" s="14">
        <f>Tableau!E936*Tableau!F936/1000</f>
        <v>-0.009570329399</v>
      </c>
      <c r="E936" s="14">
        <f>Tableau!G936*Tableau!G936/1000</f>
        <v>0.0000292341604</v>
      </c>
      <c r="F936" s="14">
        <f>Tableau!H936*Tableau!I936/1000</f>
        <v>0.005791193194</v>
      </c>
      <c r="G936" s="14">
        <f>Tableau!J936*Tableau!J936/1000</f>
        <v>0.003173421588</v>
      </c>
      <c r="H936" s="14">
        <f>Tableau!K936*Tableau!L936/1000</f>
        <v>-0.006136613081</v>
      </c>
      <c r="I936" s="14">
        <f>Tableau!M936*Tableau!M936/1000</f>
        <v>0.00002288957185</v>
      </c>
      <c r="J936" s="14">
        <f>Tableau!N936*Tableau!O936/1000</f>
        <v>0.0008162907726</v>
      </c>
      <c r="K936" s="14">
        <f>Tableau!P936*Tableau!P936/1000</f>
        <v>0.002686484903</v>
      </c>
      <c r="L936" s="14">
        <f>Tableau!Q936*Tableau!R936/1000</f>
        <v>0.004183008126</v>
      </c>
      <c r="M936" s="14">
        <f>Tableau!S936*Tableau!S936/1000</f>
        <v>0.00514391472</v>
      </c>
      <c r="O936" s="14">
        <f>Tableau!T936*Tableau!U936/1000</f>
        <v>0.003059383252</v>
      </c>
      <c r="P936" s="14">
        <f>Tableau!V936*Tableau!V936/1000</f>
        <v>0.004586793222</v>
      </c>
      <c r="Q936" s="14">
        <f>Tableau!W936*Tableau!X936/1000</f>
        <v>-0.0007163735828</v>
      </c>
      <c r="R936" s="14">
        <f>Tableau!Y936*Tableau!Y936/1000</f>
        <v>0.0004686716832</v>
      </c>
      <c r="S936" s="14">
        <f>Tableau!Z936*Tableau!AA936/1000</f>
        <v>-0.001321883912</v>
      </c>
      <c r="T936" s="14">
        <f>Tableau!AB936*Tableau!AB936/1000</f>
        <v>0.0009899553512</v>
      </c>
      <c r="U936" s="14">
        <f>Tableau!AC936*Tableau!AD936/1000</f>
        <v>0.0002032409543</v>
      </c>
      <c r="V936" s="14">
        <f>Tableau!AE936*Tableau!AE936/1000</f>
        <v>0.0001369799317</v>
      </c>
      <c r="W936" s="14">
        <f>Tableau!AF936*Tableau!AG936/1000</f>
        <v>-0.001984465716</v>
      </c>
      <c r="X936" s="14">
        <f>Tableau!AH936*Tableau!AH936/1000</f>
        <v>0.00247905025</v>
      </c>
      <c r="Y936" s="14">
        <f>Tableau!AI936*Tableau!AJ936/1000</f>
        <v>0.003372250835</v>
      </c>
      <c r="Z936" s="14">
        <f>Tableau!AK936*Tableau!AK936/1000</f>
        <v>0.002551654812</v>
      </c>
      <c r="AA936" s="14">
        <f>Tableau!AL936*Tableau!AM936/1000</f>
        <v>-0.001996305959</v>
      </c>
      <c r="AB936" s="14">
        <f>Tableau!AN936*Tableau!AN936/1000</f>
        <v>0.0001124374905</v>
      </c>
      <c r="AC936" s="14">
        <f>Tableau!AO936*Tableau!AP936/1000</f>
        <v>-0.004824008179</v>
      </c>
      <c r="AD936" s="14">
        <f>Tableau!AQ936*Tableau!AQ936/1000</f>
        <v>0.000000004243476401</v>
      </c>
      <c r="AE936" s="14">
        <f>Tableau!AR936*Tableau!AS936/1000</f>
        <v>0.006170669768</v>
      </c>
      <c r="AF936" s="14">
        <f>Tableau!AT936*Tableau!AT936/1000</f>
        <v>0.001827985121</v>
      </c>
      <c r="AG936" s="14">
        <f>Tableau!AU936*Tableau!AV936/1000</f>
        <v>-0.0053948259</v>
      </c>
      <c r="AH936" s="14">
        <f>Tableau!AW936*Tableau!AW936/1000</f>
        <v>0.00003758402596</v>
      </c>
      <c r="AI936" s="14">
        <f>Tableau!AX936*Tableau!AY936/1000</f>
        <v>0.007354242202</v>
      </c>
      <c r="AJ936" s="14">
        <f>Tableau!AZ936*Tableau!AZ936/1000</f>
        <v>0.001371732864</v>
      </c>
    </row>
    <row r="937">
      <c r="A937" s="9">
        <v>18213.0</v>
      </c>
      <c r="B937" s="14">
        <f>Tableau!B937*Tableau!C937/1000</f>
        <v>-0.004923615508</v>
      </c>
      <c r="C937" s="14">
        <f>Tableau!D937*Tableau!D937/1000</f>
        <v>0.002299377977</v>
      </c>
      <c r="D937" s="14">
        <f>Tableau!E937*Tableau!F937/1000</f>
        <v>-0.01006459033</v>
      </c>
      <c r="E937" s="14">
        <f>Tableau!G937*Tableau!G937/1000</f>
        <v>0.0001002039025</v>
      </c>
      <c r="F937" s="14">
        <f>Tableau!H937*Tableau!I937/1000</f>
        <v>0.004772439269</v>
      </c>
      <c r="G937" s="14">
        <f>Tableau!J937*Tableau!J937/1000</f>
        <v>0.002801740346</v>
      </c>
      <c r="H937" s="14">
        <f>Tableau!K937*Tableau!L937/1000</f>
        <v>-0.006442578834</v>
      </c>
      <c r="I937" s="14">
        <f>Tableau!M937*Tableau!M937/1000</f>
        <v>0.000001641278861</v>
      </c>
      <c r="J937" s="14">
        <f>Tableau!N937*Tableau!O937/1000</f>
        <v>0.001923161398</v>
      </c>
      <c r="K937" s="14">
        <f>Tableau!P937*Tableau!P937/1000</f>
        <v>0.00313116564</v>
      </c>
      <c r="L937" s="14">
        <f>Tableau!Q937*Tableau!R937/1000</f>
        <v>0.003757630219</v>
      </c>
      <c r="M937" s="14">
        <f>Tableau!S937*Tableau!S937/1000</f>
        <v>0.004970982385</v>
      </c>
      <c r="O937" s="14">
        <f>Tableau!T937*Tableau!U937/1000</f>
        <v>0.003224562068</v>
      </c>
      <c r="P937" s="14">
        <f>Tableau!V937*Tableau!V937/1000</f>
        <v>0.004956723377</v>
      </c>
      <c r="Q937" s="14">
        <f>Tableau!W937*Tableau!X937/1000</f>
        <v>-0.0002137389728</v>
      </c>
      <c r="R937" s="14">
        <f>Tableau!Y937*Tableau!Y937/1000</f>
        <v>0.0008940175256</v>
      </c>
      <c r="S937" s="14">
        <f>Tableau!Z937*Tableau!AA937/1000</f>
        <v>-0.001290695542</v>
      </c>
      <c r="T937" s="14">
        <f>Tableau!AB937*Tableau!AB937/1000</f>
        <v>0.0005388073812</v>
      </c>
      <c r="U937" s="14">
        <f>Tableau!AC937*Tableau!AD937/1000</f>
        <v>0.0002103821145</v>
      </c>
      <c r="V937" s="14">
        <f>Tableau!AE937*Tableau!AE937/1000</f>
        <v>0.000004019712161</v>
      </c>
      <c r="W937" s="14">
        <f>Tableau!AF937*Tableau!AG937/1000</f>
        <v>-0.001775055937</v>
      </c>
      <c r="X937" s="14">
        <f>Tableau!AH937*Tableau!AH937/1000</f>
        <v>0.003092427761</v>
      </c>
      <c r="Y937" s="14">
        <f>Tableau!AI937*Tableau!AJ937/1000</f>
        <v>0.003296225209</v>
      </c>
      <c r="Z937" s="14">
        <f>Tableau!AK937*Tableau!AK937/1000</f>
        <v>0.002062842788</v>
      </c>
      <c r="AA937" s="14">
        <f>Tableau!AL937*Tableau!AM937/1000</f>
        <v>-0.003529582475</v>
      </c>
      <c r="AB937" s="14">
        <f>Tableau!AN937*Tableau!AN937/1000</f>
        <v>0.00000449749962</v>
      </c>
      <c r="AC937" s="14">
        <f>Tableau!AO937*Tableau!AP937/1000</f>
        <v>-0.005718320785</v>
      </c>
      <c r="AD937" s="14">
        <f>Tableau!AQ937*Tableau!AQ937/1000</f>
        <v>0.00006916321412</v>
      </c>
      <c r="AE937" s="14">
        <f>Tableau!AR937*Tableau!AS937/1000</f>
        <v>0.005909990962</v>
      </c>
      <c r="AF937" s="14">
        <f>Tableau!AT937*Tableau!AT937/1000</f>
        <v>0.00160731684</v>
      </c>
      <c r="AG937" s="14">
        <f>Tableau!AU937*Tableau!AV937/1000</f>
        <v>-0.00675930516</v>
      </c>
      <c r="AH937" s="14">
        <f>Tableau!AW937*Tableau!AW937/1000</f>
        <v>0.000001911184832</v>
      </c>
      <c r="AI937" s="14">
        <f>Tableau!AX937*Tableau!AY937/1000</f>
        <v>0.006559317042</v>
      </c>
      <c r="AJ937" s="14">
        <f>Tableau!AZ937*Tableau!AZ937/1000</f>
        <v>0.001214580326</v>
      </c>
    </row>
    <row r="938">
      <c r="A938" s="9">
        <v>18232.5</v>
      </c>
      <c r="B938" s="14">
        <f>Tableau!B938*Tableau!C938/1000</f>
        <v>-0.003220231369</v>
      </c>
      <c r="C938" s="14">
        <f>Tableau!D938*Tableau!D938/1000</f>
        <v>0.002464648806</v>
      </c>
      <c r="D938" s="14">
        <f>Tableau!E938*Tableau!F938/1000</f>
        <v>-0.01032100851</v>
      </c>
      <c r="E938" s="14">
        <f>Tableau!G938*Tableau!G938/1000</f>
        <v>0.00020684304</v>
      </c>
      <c r="F938" s="14">
        <f>Tableau!H938*Tableau!I938/1000</f>
        <v>0.003598842888</v>
      </c>
      <c r="G938" s="14">
        <f>Tableau!J938*Tableau!J938/1000</f>
        <v>0.002502186149</v>
      </c>
      <c r="H938" s="14">
        <f>Tableau!K938*Tableau!L938/1000</f>
        <v>-0.006357867735</v>
      </c>
      <c r="I938" s="14">
        <f>Tableau!M938*Tableau!M938/1000</f>
        <v>0.00006121913063</v>
      </c>
      <c r="J938" s="14">
        <f>Tableau!N938*Tableau!O938/1000</f>
        <v>0.002895171395</v>
      </c>
      <c r="K938" s="14">
        <f>Tableau!P938*Tableau!P938/1000</f>
        <v>0.003609924</v>
      </c>
      <c r="L938" s="14">
        <f>Tableau!Q938*Tableau!R938/1000</f>
        <v>0.003220372334</v>
      </c>
      <c r="M938" s="14">
        <f>Tableau!S938*Tableau!S938/1000</f>
        <v>0.004768938764</v>
      </c>
      <c r="O938" s="14">
        <f>Tableau!T938*Tableau!U938/1000</f>
        <v>0.003261636493</v>
      </c>
      <c r="P938" s="14">
        <f>Tableau!V938*Tableau!V938/1000</f>
        <v>0.005233617044</v>
      </c>
      <c r="Q938" s="14">
        <f>Tableau!W938*Tableau!X938/1000</f>
        <v>0.0003893859369</v>
      </c>
      <c r="R938" s="14">
        <f>Tableau!Y938*Tableau!Y938/1000</f>
        <v>0.001382458608</v>
      </c>
      <c r="S938" s="14">
        <f>Tableau!Z938*Tableau!AA938/1000</f>
        <v>-0.001264169848</v>
      </c>
      <c r="T938" s="14">
        <f>Tableau!AB938*Tableau!AB938/1000</f>
        <v>0.0002026953471</v>
      </c>
      <c r="U938" s="14">
        <f>Tableau!AC938*Tableau!AD938/1000</f>
        <v>0.0000386525529</v>
      </c>
      <c r="V938" s="14">
        <f>Tableau!AE938*Tableau!AE938/1000</f>
        <v>0.00005186596308</v>
      </c>
      <c r="W938" s="14">
        <f>Tableau!AF938*Tableau!AG938/1000</f>
        <v>-0.001326148546</v>
      </c>
      <c r="X938" s="14">
        <f>Tableau!AH938*Tableau!AH938/1000</f>
        <v>0.00356828322</v>
      </c>
      <c r="Y938" s="14">
        <f>Tableau!AI938*Tableau!AJ938/1000</f>
        <v>0.002756246244</v>
      </c>
      <c r="Z938" s="14">
        <f>Tableau!AK938*Tableau!AK938/1000</f>
        <v>0.001530490637</v>
      </c>
      <c r="AA938" s="14">
        <f>Tableau!AL938*Tableau!AM938/1000</f>
        <v>-0.004533214186</v>
      </c>
      <c r="AB938" s="14">
        <f>Tableau!AN938*Tableau!AN938/1000</f>
        <v>0.0000438609249</v>
      </c>
      <c r="AC938" s="14">
        <f>Tableau!AO938*Tableau!AP938/1000</f>
        <v>-0.005897832398</v>
      </c>
      <c r="AD938" s="14">
        <f>Tableau!AQ938*Tableau!AQ938/1000</f>
        <v>0.0002905479506</v>
      </c>
      <c r="AE938" s="14">
        <f>Tableau!AR938*Tableau!AS938/1000</f>
        <v>0.004682518258</v>
      </c>
      <c r="AF938" s="14">
        <f>Tableau!AT938*Tableau!AT938/1000</f>
        <v>0.001328117954</v>
      </c>
      <c r="AG938" s="14">
        <f>Tableau!AU938*Tableau!AV938/1000</f>
        <v>-0.007151611145</v>
      </c>
      <c r="AH938" s="14">
        <f>Tableau!AW938*Tableau!AW938/1000</f>
        <v>0.00007938757056</v>
      </c>
      <c r="AI938" s="14">
        <f>Tableau!AX938*Tableau!AY938/1000</f>
        <v>0.004597101014</v>
      </c>
      <c r="AJ938" s="14">
        <f>Tableau!AZ938*Tableau!AZ938/1000</f>
        <v>0.0009899553512</v>
      </c>
    </row>
    <row r="939">
      <c r="A939" s="9">
        <v>18252.0</v>
      </c>
      <c r="B939" s="14">
        <f>Tableau!B939*Tableau!C939/1000</f>
        <v>-0.001476559004</v>
      </c>
      <c r="C939" s="14">
        <f>Tableau!D939*Tableau!D939/1000</f>
        <v>0.002661041813</v>
      </c>
      <c r="D939" s="14">
        <f>Tableau!E939*Tableau!F939/1000</f>
        <v>-0.01038837751</v>
      </c>
      <c r="E939" s="14">
        <f>Tableau!G939*Tableau!G939/1000</f>
        <v>0.0003425292676</v>
      </c>
      <c r="F939" s="14">
        <f>Tableau!H939*Tableau!I939/1000</f>
        <v>0.002288788627</v>
      </c>
      <c r="G939" s="14">
        <f>Tableau!J939*Tableau!J939/1000</f>
        <v>0.002085251522</v>
      </c>
      <c r="H939" s="14">
        <f>Tableau!K939*Tableau!L939/1000</f>
        <v>-0.00622343928</v>
      </c>
      <c r="I939" s="14">
        <f>Tableau!M939*Tableau!M939/1000</f>
        <v>0.0001861482396</v>
      </c>
      <c r="J939" s="14">
        <f>Tableau!N939*Tableau!O939/1000</f>
        <v>0.003710692122</v>
      </c>
      <c r="K939" s="14">
        <f>Tableau!P939*Tableau!P939/1000</f>
        <v>0.003997240476</v>
      </c>
      <c r="L939" s="14">
        <f>Tableau!Q939*Tableau!R939/1000</f>
        <v>0.002538869553</v>
      </c>
      <c r="M939" s="14">
        <f>Tableau!S939*Tableau!S939/1000</f>
        <v>0.004343056</v>
      </c>
      <c r="O939" s="14">
        <f>Tableau!T939*Tableau!U939/1000</f>
        <v>0.003184315622</v>
      </c>
      <c r="P939" s="14">
        <f>Tableau!V939*Tableau!V939/1000</f>
        <v>0.005374885824</v>
      </c>
      <c r="Q939" s="14">
        <f>Tableau!W939*Tableau!X939/1000</f>
        <v>0.0008142200816</v>
      </c>
      <c r="R939" s="14">
        <f>Tableau!Y939*Tableau!Y939/1000</f>
        <v>0.001975655136</v>
      </c>
      <c r="S939" s="14">
        <f>Tableau!Z939*Tableau!AA939/1000</f>
        <v>-0.001122967044</v>
      </c>
      <c r="T939" s="14">
        <f>Tableau!AB939*Tableau!AB939/1000</f>
        <v>0.00003033936912</v>
      </c>
      <c r="U939" s="14">
        <f>Tableau!AC939*Tableau!AD939/1000</f>
        <v>-0.00004359765883</v>
      </c>
      <c r="V939" s="14">
        <f>Tableau!AE939*Tableau!AE939/1000</f>
        <v>0.0002697150743</v>
      </c>
      <c r="W939" s="14">
        <f>Tableau!AF939*Tableau!AG939/1000</f>
        <v>-0.0007872194748</v>
      </c>
      <c r="X939" s="14">
        <f>Tableau!AH939*Tableau!AH939/1000</f>
        <v>0.003953456189</v>
      </c>
      <c r="Y939" s="14">
        <f>Tableau!AI939*Tableau!AJ939/1000</f>
        <v>0.002067815297</v>
      </c>
      <c r="Z939" s="14">
        <f>Tableau!AK939*Tableau!AK939/1000</f>
        <v>0.001029514623</v>
      </c>
      <c r="AA939" s="14">
        <f>Tableau!AL939*Tableau!AM939/1000</f>
        <v>-0.00515664558</v>
      </c>
      <c r="AB939" s="14">
        <f>Tableau!AN939*Tableau!AN939/1000</f>
        <v>0.0002208078896</v>
      </c>
      <c r="AC939" s="14">
        <f>Tableau!AO939*Tableau!AP939/1000</f>
        <v>-0.005326273686</v>
      </c>
      <c r="AD939" s="14">
        <f>Tableau!AQ939*Tableau!AQ939/1000</f>
        <v>0.0005917978727</v>
      </c>
      <c r="AE939" s="14">
        <f>Tableau!AR939*Tableau!AS939/1000</f>
        <v>0.00285461811</v>
      </c>
      <c r="AF939" s="14">
        <f>Tableau!AT939*Tableau!AT939/1000</f>
        <v>0.0009826796552</v>
      </c>
      <c r="AG939" s="14">
        <f>Tableau!AU939*Tableau!AV939/1000</f>
        <v>-0.006504602598</v>
      </c>
      <c r="AH939" s="14">
        <f>Tableau!AW939*Tableau!AW939/1000</f>
        <v>0.0002697150743</v>
      </c>
      <c r="AI939" s="14">
        <f>Tableau!AX939*Tableau!AY939/1000</f>
        <v>0.002239388135</v>
      </c>
      <c r="AJ939" s="14">
        <f>Tableau!AZ939*Tableau!AZ939/1000</f>
        <v>0.0007206923321</v>
      </c>
    </row>
    <row r="940">
      <c r="A940" s="9">
        <v>18271.5</v>
      </c>
      <c r="B940" s="14">
        <f>Tableau!B940*Tableau!C940/1000</f>
        <v>0.0002096507108</v>
      </c>
      <c r="C940" s="14">
        <f>Tableau!D940*Tableau!D940/1000</f>
        <v>0.002762044564</v>
      </c>
      <c r="D940" s="14">
        <f>Tableau!E940*Tableau!F940/1000</f>
        <v>-0.01028924385</v>
      </c>
      <c r="E940" s="14">
        <f>Tableau!G940*Tableau!G940/1000</f>
        <v>0.0005341124889</v>
      </c>
      <c r="F940" s="14">
        <f>Tableau!H940*Tableau!I940/1000</f>
        <v>0.0009499845739</v>
      </c>
      <c r="G940" s="14">
        <f>Tableau!J940*Tableau!J940/1000</f>
        <v>0.001686024341</v>
      </c>
      <c r="H940" s="14">
        <f>Tableau!K940*Tableau!L940/1000</f>
        <v>-0.005790280655</v>
      </c>
      <c r="I940" s="14">
        <f>Tableau!M940*Tableau!M940/1000</f>
        <v>0.0003982076954</v>
      </c>
      <c r="J940" s="14">
        <f>Tableau!N940*Tableau!O940/1000</f>
        <v>0.004436050624</v>
      </c>
      <c r="K940" s="14">
        <f>Tableau!P940*Tableau!P940/1000</f>
        <v>0.004310689488</v>
      </c>
      <c r="L940" s="14">
        <f>Tableau!Q940*Tableau!R940/1000</f>
        <v>0.001690469794</v>
      </c>
      <c r="M940" s="14">
        <f>Tableau!S940*Tableau!S940/1000</f>
        <v>0.00396802416</v>
      </c>
      <c r="O940" s="14">
        <f>Tableau!T940*Tableau!U940/1000</f>
        <v>0.002885825393</v>
      </c>
      <c r="P940" s="14">
        <f>Tableau!V940*Tableau!V940/1000</f>
        <v>0.00533887236</v>
      </c>
      <c r="Q940" s="14">
        <f>Tableau!W940*Tableau!X940/1000</f>
        <v>0.001210520473</v>
      </c>
      <c r="R940" s="14">
        <f>Tableau!Y940*Tableau!Y940/1000</f>
        <v>0.002625307278</v>
      </c>
      <c r="S940" s="14">
        <f>Tableau!Z940*Tableau!AA940/1000</f>
        <v>-0.0008564357096</v>
      </c>
      <c r="T940" s="14">
        <f>Tableau!AB940*Tableau!AB940/1000</f>
        <v>0.00001037423732</v>
      </c>
      <c r="U940" s="14">
        <f>Tableau!AC940*Tableau!AD940/1000</f>
        <v>-0.0002139557707</v>
      </c>
      <c r="V940" s="14">
        <f>Tableau!AE940*Tableau!AE940/1000</f>
        <v>0.0006450643793</v>
      </c>
      <c r="W940" s="14">
        <f>Tableau!AF940*Tableau!AG940/1000</f>
        <v>-0.0002023719651</v>
      </c>
      <c r="X940" s="14">
        <f>Tableau!AH940*Tableau!AH940/1000</f>
        <v>0.004171152676</v>
      </c>
      <c r="Y940" s="14">
        <f>Tableau!AI940*Tableau!AJ940/1000</f>
        <v>0.001054793539</v>
      </c>
      <c r="Z940" s="14">
        <f>Tableau!AK940*Tableau!AK940/1000</f>
        <v>0.000579883773</v>
      </c>
      <c r="AA940" s="14">
        <f>Tableau!AL940*Tableau!AM940/1000</f>
        <v>-0.005091903402</v>
      </c>
      <c r="AB940" s="14">
        <f>Tableau!AN940*Tableau!AN940/1000</f>
        <v>0.0005227998564</v>
      </c>
      <c r="AC940" s="14">
        <f>Tableau!AO940*Tableau!AP940/1000</f>
        <v>-0.004141440232</v>
      </c>
      <c r="AD940" s="14">
        <f>Tableau!AQ940*Tableau!AQ940/1000</f>
        <v>0.0009529586304</v>
      </c>
      <c r="AE940" s="14">
        <f>Tableau!AR940*Tableau!AS940/1000</f>
        <v>0.0008101815069</v>
      </c>
      <c r="AF940" s="14">
        <f>Tableau!AT940*Tableau!AT940/1000</f>
        <v>0.0006152676721</v>
      </c>
      <c r="AG940" s="14">
        <f>Tableau!AU940*Tableau!AV940/1000</f>
        <v>-0.004987044222</v>
      </c>
      <c r="AH940" s="14">
        <f>Tableau!AW940*Tableau!AW940/1000</f>
        <v>0.0005388073812</v>
      </c>
      <c r="AI940" s="14">
        <f>Tableau!AX940*Tableau!AY940/1000</f>
        <v>-0.000810776471</v>
      </c>
      <c r="AJ940" s="14">
        <f>Tableau!AZ940*Tableau!AZ940/1000</f>
        <v>0.0004421079677</v>
      </c>
    </row>
    <row r="941">
      <c r="A941" s="9">
        <v>18291.0</v>
      </c>
      <c r="B941" s="14">
        <f>Tableau!B941*Tableau!C941/1000</f>
        <v>0.001989298786</v>
      </c>
      <c r="C941" s="14">
        <f>Tableau!D941*Tableau!D941/1000</f>
        <v>0.002891326152</v>
      </c>
      <c r="D941" s="14">
        <f>Tableau!E941*Tableau!F941/1000</f>
        <v>-0.009769718867</v>
      </c>
      <c r="E941" s="14">
        <f>Tableau!G941*Tableau!G941/1000</f>
        <v>0.00074183769</v>
      </c>
      <c r="F941" s="14">
        <f>Tableau!H941*Tableau!I941/1000</f>
        <v>-0.0004123482392</v>
      </c>
      <c r="G941" s="14">
        <f>Tableau!J941*Tableau!J941/1000</f>
        <v>0.001364224</v>
      </c>
      <c r="H941" s="14">
        <f>Tableau!K941*Tableau!L941/1000</f>
        <v>-0.005205186716</v>
      </c>
      <c r="I941" s="14">
        <f>Tableau!M941*Tableau!M941/1000</f>
        <v>0.0006770706026</v>
      </c>
      <c r="J941" s="14">
        <f>Tableau!N941*Tableau!O941/1000</f>
        <v>0.00495669192</v>
      </c>
      <c r="K941" s="14">
        <f>Tableau!P941*Tableau!P941/1000</f>
        <v>0.004602483716</v>
      </c>
      <c r="L941" s="14">
        <f>Tableau!Q941*Tableau!R941/1000</f>
        <v>0.0008280274329</v>
      </c>
      <c r="M941" s="14">
        <f>Tableau!S941*Tableau!S941/1000</f>
        <v>0.00346525671</v>
      </c>
      <c r="O941" s="14">
        <f>Tableau!T941*Tableau!U941/1000</f>
        <v>0.0024551584</v>
      </c>
      <c r="P941" s="14">
        <f>Tableau!V941*Tableau!V941/1000</f>
        <v>0.005198080805</v>
      </c>
      <c r="Q941" s="14">
        <f>Tableau!W941*Tableau!X941/1000</f>
        <v>0.001642507926</v>
      </c>
      <c r="R941" s="14">
        <f>Tableau!Y941*Tableau!Y941/1000</f>
        <v>0.00320123664</v>
      </c>
      <c r="S941" s="14">
        <f>Tableau!Z941*Tableau!AA941/1000</f>
        <v>-0.0006336067658</v>
      </c>
      <c r="T941" s="14">
        <f>Tableau!AB941*Tableau!AB941/1000</f>
        <v>0.0001548060501</v>
      </c>
      <c r="U941" s="14">
        <f>Tableau!AC941*Tableau!AD941/1000</f>
        <v>-0.0002054576957</v>
      </c>
      <c r="V941" s="14">
        <f>Tableau!AE941*Tableau!AE941/1000</f>
        <v>0.00118152552</v>
      </c>
      <c r="W941" s="14">
        <f>Tableau!AF941*Tableau!AG941/1000</f>
        <v>0.0003715711846</v>
      </c>
      <c r="X941" s="14">
        <f>Tableau!AH941*Tableau!AH941/1000</f>
        <v>0.004233100503</v>
      </c>
      <c r="Y941" s="14">
        <f>Tableau!AI941*Tableau!AJ941/1000</f>
        <v>-0.0001312429549</v>
      </c>
      <c r="Z941" s="14">
        <f>Tableau!AK941*Tableau!AK941/1000</f>
        <v>0.0002428419841</v>
      </c>
      <c r="AA941" s="14">
        <f>Tableau!AL941*Tableau!AM941/1000</f>
        <v>-0.004438907254</v>
      </c>
      <c r="AB941" s="14">
        <f>Tableau!AN941*Tableau!AN941/1000</f>
        <v>0.0009228138394</v>
      </c>
      <c r="AC941" s="14">
        <f>Tableau!AO941*Tableau!AP941/1000</f>
        <v>-0.0025061314</v>
      </c>
      <c r="AD941" s="14">
        <f>Tableau!AQ941*Tableau!AQ941/1000</f>
        <v>0.001346110448</v>
      </c>
      <c r="AE941" s="14">
        <f>Tableau!AR941*Tableau!AS941/1000</f>
        <v>-0.001753443568</v>
      </c>
      <c r="AF941" s="14">
        <f>Tableau!AT941*Tableau!AT941/1000</f>
        <v>0.0003245535324</v>
      </c>
      <c r="AG941" s="14">
        <f>Tableau!AU941*Tableau!AV941/1000</f>
        <v>-0.00282436043</v>
      </c>
      <c r="AH941" s="14">
        <f>Tableau!AW941*Tableau!AW941/1000</f>
        <v>0.0008716519061</v>
      </c>
      <c r="AI941" s="14">
        <f>Tableau!AX941*Tableau!AY941/1000</f>
        <v>-0.003642100652</v>
      </c>
      <c r="AJ941" s="14">
        <f>Tableau!AZ941*Tableau!AZ941/1000</f>
        <v>0.000209764</v>
      </c>
    </row>
    <row r="942">
      <c r="A942" s="9">
        <v>18310.5</v>
      </c>
      <c r="B942" s="14">
        <f>Tableau!B942*Tableau!C942/1000</f>
        <v>0.003753272368</v>
      </c>
      <c r="C942" s="14">
        <f>Tableau!D942*Tableau!D942/1000</f>
        <v>0.003023564546</v>
      </c>
      <c r="D942" s="14">
        <f>Tableau!E942*Tableau!F942/1000</f>
        <v>-0.009265097797</v>
      </c>
      <c r="E942" s="14">
        <f>Tableau!G942*Tableau!G942/1000</f>
        <v>0.0009682166404</v>
      </c>
      <c r="F942" s="14">
        <f>Tableau!H942*Tableau!I942/1000</f>
        <v>-0.00172947179</v>
      </c>
      <c r="G942" s="14">
        <f>Tableau!J942*Tableau!J942/1000</f>
        <v>0.001029514623</v>
      </c>
      <c r="H942" s="14">
        <f>Tableau!K942*Tableau!L942/1000</f>
        <v>-0.004408754977</v>
      </c>
      <c r="I942" s="14">
        <f>Tableau!M942*Tableau!M942/1000</f>
        <v>0.0009981688391</v>
      </c>
      <c r="J942" s="14">
        <f>Tableau!N942*Tableau!O942/1000</f>
        <v>0.005491683832</v>
      </c>
      <c r="K942" s="14">
        <f>Tableau!P942*Tableau!P942/1000</f>
        <v>0.004801006854</v>
      </c>
      <c r="L942" s="14">
        <f>Tableau!Q942*Tableau!R942/1000</f>
        <v>-0.00005344683546</v>
      </c>
      <c r="M942" s="14">
        <f>Tableau!S942*Tableau!S942/1000</f>
        <v>0.002969693958</v>
      </c>
      <c r="O942" s="14">
        <f>Tableau!T942*Tableau!U942/1000</f>
        <v>0.001960854158</v>
      </c>
      <c r="P942" s="14">
        <f>Tableau!V942*Tableau!V942/1000</f>
        <v>0.004956723377</v>
      </c>
      <c r="Q942" s="14">
        <f>Tableau!W942*Tableau!X942/1000</f>
        <v>0.002008476096</v>
      </c>
      <c r="R942" s="14">
        <f>Tableau!Y942*Tableau!Y942/1000</f>
        <v>0.003832432676</v>
      </c>
      <c r="S942" s="14">
        <f>Tableau!Z942*Tableau!AA942/1000</f>
        <v>-0.0001260139913</v>
      </c>
      <c r="T942" s="14">
        <f>Tableau!AB942*Tableau!AB942/1000</f>
        <v>0.0004482168601</v>
      </c>
      <c r="U942" s="14">
        <f>Tableau!AC942*Tableau!AD942/1000</f>
        <v>-0.0003437738245</v>
      </c>
      <c r="V942" s="14">
        <f>Tableau!AE942*Tableau!AE942/1000</f>
        <v>0.001775129876</v>
      </c>
      <c r="W942" s="14">
        <f>Tableau!AF942*Tableau!AG942/1000</f>
        <v>0.0009436490018</v>
      </c>
      <c r="X942" s="14">
        <f>Tableau!AH942*Tableau!AH942/1000</f>
        <v>0.004076361</v>
      </c>
      <c r="Y942" s="14">
        <f>Tableau!AI942*Tableau!AJ942/1000</f>
        <v>-0.001069423943</v>
      </c>
      <c r="Z942" s="14">
        <f>Tableau!AK942*Tableau!AK942/1000</f>
        <v>0.0000406619159</v>
      </c>
      <c r="AA942" s="14">
        <f>Tableau!AL942*Tableau!AM942/1000</f>
        <v>-0.003362844396</v>
      </c>
      <c r="AB942" s="14">
        <f>Tableau!AN942*Tableau!AN942/1000</f>
        <v>0.001364224</v>
      </c>
      <c r="AC942" s="14">
        <f>Tableau!AO942*Tableau!AP942/1000</f>
        <v>-0.0005457998479</v>
      </c>
      <c r="AD942" s="14">
        <f>Tableau!AQ942*Tableau!AQ942/1000</f>
        <v>0.001725466145</v>
      </c>
      <c r="AE942" s="14">
        <f>Tableau!AR942*Tableau!AS942/1000</f>
        <v>-0.003676869242</v>
      </c>
      <c r="AF942" s="14">
        <f>Tableau!AT942*Tableau!AT942/1000</f>
        <v>0.0001051905976</v>
      </c>
      <c r="AG942" s="14">
        <f>Tableau!AU942*Tableau!AV942/1000</f>
        <v>-0.0002849979688</v>
      </c>
      <c r="AH942" s="14">
        <f>Tableau!AW942*Tableau!AW942/1000</f>
        <v>0.001164651056</v>
      </c>
      <c r="AI942" s="14">
        <f>Tableau!AX942*Tableau!AY942/1000</f>
        <v>-0.006006359297</v>
      </c>
      <c r="AJ942" s="14">
        <f>Tableau!AZ942*Tableau!AZ942/1000</f>
        <v>0.00005186596308</v>
      </c>
    </row>
    <row r="943">
      <c r="A943" s="9">
        <v>18330.0</v>
      </c>
      <c r="B943" s="14">
        <f>Tableau!B943*Tableau!C943/1000</f>
        <v>0.005485567056</v>
      </c>
      <c r="C943" s="14">
        <f>Tableau!D943*Tableau!D943/1000</f>
        <v>0.00313116564</v>
      </c>
      <c r="D943" s="14">
        <f>Tableau!E943*Tableau!F943/1000</f>
        <v>-0.00847523983</v>
      </c>
      <c r="E943" s="14">
        <f>Tableau!G943*Tableau!G943/1000</f>
        <v>0.00124095144</v>
      </c>
      <c r="F943" s="14">
        <f>Tableau!H943*Tableau!I943/1000</f>
        <v>-0.003019143913</v>
      </c>
      <c r="G943" s="14">
        <f>Tableau!J943*Tableau!J943/1000</f>
        <v>0.000741829077</v>
      </c>
      <c r="H943" s="14">
        <f>Tableau!K943*Tableau!L943/1000</f>
        <v>-0.003406343477</v>
      </c>
      <c r="I943" s="14">
        <f>Tableau!M943*Tableau!M943/1000</f>
        <v>0.001382458608</v>
      </c>
      <c r="J943" s="14">
        <f>Tableau!N943*Tableau!O943/1000</f>
        <v>0.005588605807</v>
      </c>
      <c r="K943" s="14">
        <f>Tableau!P943*Tableau!P943/1000</f>
        <v>0.004903877381</v>
      </c>
      <c r="L943" s="14">
        <f>Tableau!Q943*Tableau!R943/1000</f>
        <v>-0.0009576338013</v>
      </c>
      <c r="M943" s="14">
        <f>Tableau!S943*Tableau!S943/1000</f>
        <v>0.002417465232</v>
      </c>
      <c r="O943" s="14">
        <f>Tableau!T943*Tableau!U943/1000</f>
        <v>0.001336137662</v>
      </c>
      <c r="P943" s="14">
        <f>Tableau!V943*Tableau!V943/1000</f>
        <v>0.004586793222</v>
      </c>
      <c r="Q943" s="14">
        <f>Tableau!W943*Tableau!X943/1000</f>
        <v>0.002147759607</v>
      </c>
      <c r="R943" s="14">
        <f>Tableau!Y943*Tableau!Y943/1000</f>
        <v>0.004360245134</v>
      </c>
      <c r="S943" s="14">
        <f>Tableau!Z943*Tableau!AA943/1000</f>
        <v>0.0001315149405</v>
      </c>
      <c r="T943" s="14">
        <f>Tableau!AB943*Tableau!AB943/1000</f>
        <v>0.0008940175256</v>
      </c>
      <c r="U943" s="14">
        <f>Tableau!AC943*Tableau!AD943/1000</f>
        <v>-0.0003870837305</v>
      </c>
      <c r="V943" s="14">
        <f>Tableau!AE943*Tableau!AE943/1000</f>
        <v>0.00244028138</v>
      </c>
      <c r="W943" s="14">
        <f>Tableau!AF943*Tableau!AG943/1000</f>
        <v>0.001393690673</v>
      </c>
      <c r="X943" s="14">
        <f>Tableau!AH943*Tableau!AH943/1000</f>
        <v>0.003773500503</v>
      </c>
      <c r="Y943" s="14">
        <f>Tableau!AI943*Tableau!AJ943/1000</f>
        <v>-0.002194032665</v>
      </c>
      <c r="Z943" s="14">
        <f>Tableau!AK943*Tableau!AK943/1000</f>
        <v>0.000006751876032</v>
      </c>
      <c r="AA943" s="14">
        <f>Tableau!AL943*Tableau!AM943/1000</f>
        <v>-0.001925724239</v>
      </c>
      <c r="AB943" s="14">
        <f>Tableau!AN943*Tableau!AN943/1000</f>
        <v>0.001786125332</v>
      </c>
      <c r="AC943" s="14">
        <f>Tableau!AO943*Tableau!AP943/1000</f>
        <v>0.001431849503</v>
      </c>
      <c r="AD943" s="14">
        <f>Tableau!AQ943*Tableau!AQ943/1000</f>
        <v>0.001997614757</v>
      </c>
      <c r="AE943" s="14">
        <f>Tableau!AR943*Tableau!AS943/1000</f>
        <v>-0.005261706</v>
      </c>
      <c r="AF943" s="14">
        <f>Tableau!AT943*Tableau!AT943/1000</f>
        <v>0.000006235534397</v>
      </c>
      <c r="AG943" s="14">
        <f>Tableau!AU943*Tableau!AV943/1000</f>
        <v>0.002302948833</v>
      </c>
      <c r="AH943" s="14">
        <f>Tableau!AW943*Tableau!AW943/1000</f>
        <v>0.00139001742</v>
      </c>
      <c r="AI943" s="14">
        <f>Tableau!AX943*Tableau!AY943/1000</f>
        <v>-0.007482454323</v>
      </c>
      <c r="AJ943" s="14">
        <f>Tableau!AZ943*Tableau!AZ943/1000</f>
        <v>0.00000009686634188</v>
      </c>
    </row>
    <row r="944">
      <c r="A944" s="9">
        <v>18349.5</v>
      </c>
      <c r="B944" s="14">
        <f>Tableau!B944*Tableau!C944/1000</f>
        <v>0.007016780851</v>
      </c>
      <c r="C944" s="14">
        <f>Tableau!D944*Tableau!D944/1000</f>
        <v>0.003184868544</v>
      </c>
      <c r="D944" s="14">
        <f>Tableau!E944*Tableau!F944/1000</f>
        <v>-0.007372732463</v>
      </c>
      <c r="E944" s="14">
        <f>Tableau!G944*Tableau!G944/1000</f>
        <v>0.001492208834</v>
      </c>
      <c r="F944" s="14">
        <f>Tableau!H944*Tableau!I944/1000</f>
        <v>-0.004178653763</v>
      </c>
      <c r="G944" s="14">
        <f>Tableau!J944*Tableau!J944/1000</f>
        <v>0.0004686716832</v>
      </c>
      <c r="H944" s="14">
        <f>Tableau!K944*Tableau!L944/1000</f>
        <v>-0.002315165028</v>
      </c>
      <c r="I944" s="14">
        <f>Tableau!M944*Tableau!M944/1000</f>
        <v>0.001806981178</v>
      </c>
      <c r="J944" s="14">
        <f>Tableau!N944*Tableau!O944/1000</f>
        <v>0.005544508661</v>
      </c>
      <c r="K944" s="14">
        <f>Tableau!P944*Tableau!P944/1000</f>
        <v>0.004903877381</v>
      </c>
      <c r="L944" s="14">
        <f>Tableau!Q944*Tableau!R944/1000</f>
        <v>-0.001812812173</v>
      </c>
      <c r="M944" s="14">
        <f>Tableau!S944*Tableau!S944/1000</f>
        <v>0.00192071881</v>
      </c>
      <c r="O944" s="14">
        <f>Tableau!T944*Tableau!U944/1000</f>
        <v>0.0006576046815</v>
      </c>
      <c r="P944" s="14">
        <f>Tableau!V944*Tableau!V944/1000</f>
        <v>0.004171152676</v>
      </c>
      <c r="Q944" s="14">
        <f>Tableau!W944*Tableau!X944/1000</f>
        <v>0.002339664221</v>
      </c>
      <c r="R944" s="14">
        <f>Tableau!Y944*Tableau!Y944/1000</f>
        <v>0.00485329712</v>
      </c>
      <c r="S944" s="14">
        <f>Tableau!Z944*Tableau!AA944/1000</f>
        <v>0.0003851452163</v>
      </c>
      <c r="T944" s="14">
        <f>Tableau!AB944*Tableau!AB944/1000</f>
        <v>0.001418218992</v>
      </c>
      <c r="U944" s="14">
        <f>Tableau!AC944*Tableau!AD944/1000</f>
        <v>-0.0004093942656</v>
      </c>
      <c r="V944" s="14">
        <f>Tableau!AE944*Tableau!AE944/1000</f>
        <v>0.003103692593</v>
      </c>
      <c r="W944" s="14">
        <f>Tableau!AF944*Tableau!AG944/1000</f>
        <v>0.001790918937</v>
      </c>
      <c r="X944" s="14">
        <f>Tableau!AH944*Tableau!AH944/1000</f>
        <v>0.003311926817</v>
      </c>
      <c r="Y944" s="14">
        <f>Tableau!AI944*Tableau!AJ944/1000</f>
        <v>-0.002993530674</v>
      </c>
      <c r="Z944" s="14">
        <f>Tableau!AK944*Tableau!AK944/1000</f>
        <v>0.0001397040129</v>
      </c>
      <c r="AA944" s="14">
        <f>Tableau!AL944*Tableau!AM944/1000</f>
        <v>-0.0002493293554</v>
      </c>
      <c r="AB944" s="14">
        <f>Tableau!AN944*Tableau!AN944/1000</f>
        <v>0.002151883625</v>
      </c>
      <c r="AC944" s="14">
        <f>Tableau!AO944*Tableau!AP944/1000</f>
        <v>0.003221093694</v>
      </c>
      <c r="AD944" s="14">
        <f>Tableau!AQ944*Tableau!AQ944/1000</f>
        <v>0.0021977766</v>
      </c>
      <c r="AE944" s="14">
        <f>Tableau!AR944*Tableau!AS944/1000</f>
        <v>-0.006250436605</v>
      </c>
      <c r="AF944" s="14">
        <f>Tableau!AT944*Tableau!AT944/1000</f>
        <v>0.00003600354452</v>
      </c>
      <c r="AG944" s="14">
        <f>Tableau!AU944*Tableau!AV944/1000</f>
        <v>0.004521340705</v>
      </c>
      <c r="AH944" s="14">
        <f>Tableau!AW944*Tableau!AW944/1000</f>
        <v>0.001576129594</v>
      </c>
      <c r="AI944" s="14">
        <f>Tableau!AX944*Tableau!AY944/1000</f>
        <v>-0.007802144251</v>
      </c>
      <c r="AJ944" s="14">
        <f>Tableau!AZ944*Tableau!AZ944/1000</f>
        <v>0.00006121913063</v>
      </c>
    </row>
    <row r="945">
      <c r="A945" s="9">
        <v>18369.0</v>
      </c>
      <c r="B945" s="14">
        <f>Tableau!B945*Tableau!C945/1000</f>
        <v>0.008620149455</v>
      </c>
      <c r="C945" s="14">
        <f>Tableau!D945*Tableau!D945/1000</f>
        <v>0.003240648032</v>
      </c>
      <c r="D945" s="14">
        <f>Tableau!E945*Tableau!F945/1000</f>
        <v>-0.006231737448</v>
      </c>
      <c r="E945" s="14">
        <f>Tableau!G945*Tableau!G945/1000</f>
        <v>0.001806981178</v>
      </c>
      <c r="F945" s="14">
        <f>Tableau!H945*Tableau!I945/1000</f>
        <v>-0.005212136763</v>
      </c>
      <c r="G945" s="14">
        <f>Tableau!J945*Tableau!J945/1000</f>
        <v>0.0002584237893</v>
      </c>
      <c r="H945" s="14">
        <f>Tableau!K945*Tableau!L945/1000</f>
        <v>-0.001152694618</v>
      </c>
      <c r="I945" s="14">
        <f>Tableau!M945*Tableau!M945/1000</f>
        <v>0.00224280576</v>
      </c>
      <c r="J945" s="14">
        <f>Tableau!N945*Tableau!O945/1000</f>
        <v>0.005357182839</v>
      </c>
      <c r="K945" s="14">
        <f>Tableau!P945*Tableau!P945/1000</f>
        <v>0.004869436622</v>
      </c>
      <c r="L945" s="14">
        <f>Tableau!Q945*Tableau!R945/1000</f>
        <v>-0.00257771686</v>
      </c>
      <c r="M945" s="14">
        <f>Tableau!S945*Tableau!S945/1000</f>
        <v>0.001425850928</v>
      </c>
      <c r="O945" s="14">
        <f>Tableau!T945*Tableau!U945/1000</f>
        <v>-0.00004356110211</v>
      </c>
      <c r="P945" s="14">
        <f>Tableau!V945*Tableau!V945/1000</f>
        <v>0.003655285134</v>
      </c>
      <c r="Q945" s="14">
        <f>Tableau!W945*Tableau!X945/1000</f>
        <v>0.002306961181</v>
      </c>
      <c r="R945" s="14">
        <f>Tableau!Y945*Tableau!Y945/1000</f>
        <v>0.00516262018</v>
      </c>
      <c r="S945" s="14">
        <f>Tableau!Z945*Tableau!AA945/1000</f>
        <v>0.0007069224351</v>
      </c>
      <c r="T945" s="14">
        <f>Tableau!AB945*Tableau!AB945/1000</f>
        <v>0.002019667323</v>
      </c>
      <c r="U945" s="14">
        <f>Tableau!AC945*Tableau!AD945/1000</f>
        <v>-0.0003540477531</v>
      </c>
      <c r="V945" s="14">
        <f>Tableau!AE945*Tableau!AE945/1000</f>
        <v>0.003697429037</v>
      </c>
      <c r="W945" s="14">
        <f>Tableau!AF945*Tableau!AG945/1000</f>
        <v>0.001993256749</v>
      </c>
      <c r="X945" s="14">
        <f>Tableau!AH945*Tableau!AH945/1000</f>
        <v>0.00277725558</v>
      </c>
      <c r="Y945" s="14">
        <f>Tableau!AI945*Tableau!AJ945/1000</f>
        <v>-0.003429979426</v>
      </c>
      <c r="Z945" s="14">
        <f>Tableau!AK945*Tableau!AK945/1000</f>
        <v>0.0004324219777</v>
      </c>
      <c r="AA945" s="14">
        <f>Tableau!AL945*Tableau!AM945/1000</f>
        <v>0.001433494353</v>
      </c>
      <c r="AB945" s="14">
        <f>Tableau!AN945*Tableau!AN945/1000</f>
        <v>0.002406097346</v>
      </c>
      <c r="AC945" s="14">
        <f>Tableau!AO945*Tableau!AP945/1000</f>
        <v>0.004584162382</v>
      </c>
      <c r="AD945" s="14">
        <f>Tableau!AQ945*Tableau!AQ945/1000</f>
        <v>0.00224280576</v>
      </c>
      <c r="AE945" s="14">
        <f>Tableau!AR945*Tableau!AS945/1000</f>
        <v>-0.006434949641</v>
      </c>
      <c r="AF945" s="14">
        <f>Tableau!AT945*Tableau!AT945/1000</f>
        <v>0.0001826100742</v>
      </c>
      <c r="AG945" s="14">
        <f>Tableau!AU945*Tableau!AV945/1000</f>
        <v>0.0060661271</v>
      </c>
      <c r="AH945" s="14">
        <f>Tableau!AW945*Tableau!AW945/1000</f>
        <v>0.001635278288</v>
      </c>
      <c r="AI945" s="14">
        <f>Tableau!AX945*Tableau!AY945/1000</f>
        <v>-0.007040638185</v>
      </c>
      <c r="AJ945" s="14">
        <f>Tableau!AZ945*Tableau!AZ945/1000</f>
        <v>0.0002281820039</v>
      </c>
    </row>
    <row r="946">
      <c r="A946" s="9">
        <v>18388.5</v>
      </c>
      <c r="B946" s="14">
        <f>Tableau!B946*Tableau!C946/1000</f>
        <v>0.01007515893</v>
      </c>
      <c r="C946" s="14">
        <f>Tableau!D946*Tableau!D946/1000</f>
        <v>0.003268755521</v>
      </c>
      <c r="D946" s="14">
        <f>Tableau!E946*Tableau!F946/1000</f>
        <v>-0.00490152516</v>
      </c>
      <c r="E946" s="14">
        <f>Tableau!G946*Tableau!G946/1000</f>
        <v>0.002062842788</v>
      </c>
      <c r="F946" s="14">
        <f>Tableau!H946*Tableau!I946/1000</f>
        <v>-0.00607075153</v>
      </c>
      <c r="G946" s="14">
        <f>Tableau!J946*Tableau!J946/1000</f>
        <v>0.0001102990448</v>
      </c>
      <c r="H946" s="14">
        <f>Tableau!K946*Tableau!L946/1000</f>
        <v>-0.00003860208368</v>
      </c>
      <c r="I946" s="14">
        <f>Tableau!M946*Tableau!M946/1000</f>
        <v>0.002650579364</v>
      </c>
      <c r="J946" s="14">
        <f>Tableau!N946*Tableau!O946/1000</f>
        <v>0.004919429454</v>
      </c>
      <c r="K946" s="14">
        <f>Tableau!P946*Tableau!P946/1000</f>
        <v>0.004633988129</v>
      </c>
      <c r="L946" s="14">
        <f>Tableau!Q946*Tableau!R946/1000</f>
        <v>-0.003177689655</v>
      </c>
      <c r="M946" s="14">
        <f>Tableau!S946*Tableau!S946/1000</f>
        <v>0.00095922436</v>
      </c>
      <c r="O946" s="14">
        <f>Tableau!T946*Tableau!U946/1000</f>
        <v>-0.0007580676975</v>
      </c>
      <c r="P946" s="14">
        <f>Tableau!V946*Tableau!V946/1000</f>
        <v>0.00301244621</v>
      </c>
      <c r="Q946" s="14">
        <f>Tableau!W946*Tableau!X946/1000</f>
        <v>0.002130926719</v>
      </c>
      <c r="R946" s="14">
        <f>Tableau!Y946*Tableau!Y946/1000</f>
        <v>0.005411020346</v>
      </c>
      <c r="S946" s="14">
        <f>Tableau!Z946*Tableau!AA946/1000</f>
        <v>0.001076696146</v>
      </c>
      <c r="T946" s="14">
        <f>Tableau!AB946*Tableau!AB946/1000</f>
        <v>0.002675972506</v>
      </c>
      <c r="U946" s="14">
        <f>Tableau!AC946*Tableau!AD946/1000</f>
        <v>-0.0003791953599</v>
      </c>
      <c r="V946" s="14">
        <f>Tableau!AE946*Tableau!AE946/1000</f>
        <v>0.004246278423</v>
      </c>
      <c r="W946" s="14">
        <f>Tableau!AF946*Tableau!AG946/1000</f>
        <v>0.002072101703</v>
      </c>
      <c r="X946" s="14">
        <f>Tableau!AH946*Tableau!AH946/1000</f>
        <v>0.002151883625</v>
      </c>
      <c r="Y946" s="14">
        <f>Tableau!AI946*Tableau!AJ946/1000</f>
        <v>-0.003684049435</v>
      </c>
      <c r="Z946" s="14">
        <f>Tableau!AK946*Tableau!AK946/1000</f>
        <v>0.0008571815573</v>
      </c>
      <c r="AA946" s="14">
        <f>Tableau!AL946*Tableau!AM946/1000</f>
        <v>0.002922184976</v>
      </c>
      <c r="AB946" s="14">
        <f>Tableau!AN946*Tableau!AN946/1000</f>
        <v>0.002526859952</v>
      </c>
      <c r="AC946" s="14">
        <f>Tableau!AO946*Tableau!AP946/1000</f>
        <v>0.005363595509</v>
      </c>
      <c r="AD946" s="14">
        <f>Tableau!AQ946*Tableau!AQ946/1000</f>
        <v>0.002151883625</v>
      </c>
      <c r="AE946" s="14">
        <f>Tableau!AR946*Tableau!AS946/1000</f>
        <v>-0.005707097519</v>
      </c>
      <c r="AF946" s="14">
        <f>Tableau!AT946*Tableau!AT946/1000</f>
        <v>0.0004421079677</v>
      </c>
      <c r="AG946" s="14">
        <f>Tableau!AU946*Tableau!AV946/1000</f>
        <v>0.006752064305</v>
      </c>
      <c r="AH946" s="14">
        <f>Tableau!AW946*Tableau!AW946/1000</f>
        <v>0.001595724768</v>
      </c>
      <c r="AI946" s="14">
        <f>Tableau!AX946*Tableau!AY946/1000</f>
        <v>-0.005240299055</v>
      </c>
      <c r="AJ946" s="14">
        <f>Tableau!AZ946*Tableau!AZ946/1000</f>
        <v>0.0004686716832</v>
      </c>
    </row>
    <row r="947">
      <c r="A947" s="9">
        <v>18408.0</v>
      </c>
      <c r="B947" s="14">
        <f>Tableau!B947*Tableau!C947/1000</f>
        <v>0.01133570092</v>
      </c>
      <c r="C947" s="14">
        <f>Tableau!D947*Tableau!D947/1000</f>
        <v>0.003295277784</v>
      </c>
      <c r="D947" s="14">
        <f>Tableau!E947*Tableau!F947/1000</f>
        <v>-0.003391939152</v>
      </c>
      <c r="E947" s="14">
        <f>Tableau!G947*Tableau!G947/1000</f>
        <v>0.002335609193</v>
      </c>
      <c r="F947" s="14">
        <f>Tableau!H947*Tableau!I947/1000</f>
        <v>-0.006764343104</v>
      </c>
      <c r="G947" s="14">
        <f>Tableau!J947*Tableau!J947/1000</f>
        <v>0.00002663260803</v>
      </c>
      <c r="H947" s="14">
        <f>Tableau!K947*Tableau!L947/1000</f>
        <v>0.001252420919</v>
      </c>
      <c r="I947" s="14">
        <f>Tableau!M947*Tableau!M947/1000</f>
        <v>0.003065090548</v>
      </c>
      <c r="J947" s="14">
        <f>Tableau!N947*Tableau!O947/1000</f>
        <v>0.004373464934</v>
      </c>
      <c r="K947" s="14">
        <f>Tableau!P947*Tableau!P947/1000</f>
        <v>0.004373661169</v>
      </c>
      <c r="L947" s="14">
        <f>Tableau!Q947*Tableau!R947/1000</f>
        <v>-0.003677686593</v>
      </c>
      <c r="M947" s="14">
        <f>Tableau!S947*Tableau!S947/1000</f>
        <v>0.0005729339418</v>
      </c>
      <c r="O947" s="14">
        <f>Tableau!T947*Tableau!U947/1000</f>
        <v>-0.001416584114</v>
      </c>
      <c r="P947" s="14">
        <f>Tableau!V947*Tableau!V947/1000</f>
        <v>0.002502186149</v>
      </c>
      <c r="Q947" s="14">
        <f>Tableau!W947*Tableau!X947/1000</f>
        <v>0.001871876442</v>
      </c>
      <c r="R947" s="14">
        <f>Tableau!Y947*Tableau!Y947/1000</f>
        <v>0.00544517558</v>
      </c>
      <c r="S947" s="14">
        <f>Tableau!Z947*Tableau!AA947/1000</f>
        <v>0.001089131796</v>
      </c>
      <c r="T947" s="14">
        <f>Tableau!AB947*Tableau!AB947/1000</f>
        <v>0.003367114901</v>
      </c>
      <c r="U947" s="14">
        <f>Tableau!AC947*Tableau!AD947/1000</f>
        <v>-0.0003258661878</v>
      </c>
      <c r="V947" s="14">
        <f>Tableau!AE947*Tableau!AE947/1000</f>
        <v>0.004602483716</v>
      </c>
      <c r="W947" s="14">
        <f>Tableau!AF947*Tableau!AG947/1000</f>
        <v>0.001825164458</v>
      </c>
      <c r="X947" s="14">
        <f>Tableau!AH947*Tableau!AH947/1000</f>
        <v>0.001548655803</v>
      </c>
      <c r="Y947" s="14">
        <f>Tableau!AI947*Tableau!AJ947/1000</f>
        <v>-0.003431402273</v>
      </c>
      <c r="Z947" s="14">
        <f>Tableau!AK947*Tableau!AK947/1000</f>
        <v>0.001318638822</v>
      </c>
      <c r="AA947" s="14">
        <f>Tableau!AL947*Tableau!AM947/1000</f>
        <v>0.004060368242</v>
      </c>
      <c r="AB947" s="14">
        <f>Tableau!AN947*Tableau!AN947/1000</f>
        <v>0.002551654812</v>
      </c>
      <c r="AC947" s="14">
        <f>Tableau!AO947*Tableau!AP947/1000</f>
        <v>0.005472926188</v>
      </c>
      <c r="AD947" s="14">
        <f>Tableau!AQ947*Tableau!AQ947/1000</f>
        <v>0.00193343463</v>
      </c>
      <c r="AE947" s="14">
        <f>Tableau!AR947*Tableau!AS947/1000</f>
        <v>-0.004284785049</v>
      </c>
      <c r="AF947" s="14">
        <f>Tableau!AT947*Tableau!AT947/1000</f>
        <v>0.0007608758875</v>
      </c>
      <c r="AG947" s="14">
        <f>Tableau!AU947*Tableau!AV947/1000</f>
        <v>0.006299281139</v>
      </c>
      <c r="AH947" s="14">
        <f>Tableau!AW947*Tableau!AW947/1000</f>
        <v>0.001444515534</v>
      </c>
      <c r="AI947" s="14">
        <f>Tableau!AX947*Tableau!AY947/1000</f>
        <v>-0.00266259175</v>
      </c>
      <c r="AJ947" s="14">
        <f>Tableau!AZ947*Tableau!AZ947/1000</f>
        <v>0.000741829077</v>
      </c>
    </row>
    <row r="948">
      <c r="A948" s="9">
        <v>18427.5</v>
      </c>
      <c r="B948" s="14">
        <f>Tableau!B948*Tableau!C948/1000</f>
        <v>0.01247889852</v>
      </c>
      <c r="C948" s="14">
        <f>Tableau!D948*Tableau!D948/1000</f>
        <v>0.00321269776</v>
      </c>
      <c r="D948" s="14">
        <f>Tableau!E948*Tableau!F948/1000</f>
        <v>-0.001994900922</v>
      </c>
      <c r="E948" s="14">
        <f>Tableau!G948*Tableau!G948/1000</f>
        <v>0.00260015625</v>
      </c>
      <c r="F948" s="14">
        <f>Tableau!H948*Tableau!I948/1000</f>
        <v>-0.007336617599</v>
      </c>
      <c r="G948" s="14">
        <f>Tableau!J948*Tableau!J948/1000</f>
        <v>0.000000433830578</v>
      </c>
      <c r="H948" s="14">
        <f>Tableau!K948*Tableau!L948/1000</f>
        <v>0.002264355008</v>
      </c>
      <c r="I948" s="14">
        <f>Tableau!M948*Tableau!M948/1000</f>
        <v>0.003453353222</v>
      </c>
      <c r="J948" s="14">
        <f>Tableau!N948*Tableau!O948/1000</f>
        <v>0.003620964188</v>
      </c>
      <c r="K948" s="14">
        <f>Tableau!P948*Tableau!P948/1000</f>
        <v>0.00402845041</v>
      </c>
      <c r="L948" s="14">
        <f>Tableau!Q948*Tableau!R948/1000</f>
        <v>-0.003958669949</v>
      </c>
      <c r="M948" s="14">
        <f>Tableau!S948*Tableau!S948/1000</f>
        <v>0.000286123359</v>
      </c>
      <c r="O948" s="14">
        <f>Tableau!T948*Tableau!U948/1000</f>
        <v>-0.00196352904</v>
      </c>
      <c r="P948" s="14">
        <f>Tableau!V948*Tableau!V948/1000</f>
        <v>0.00191185929</v>
      </c>
      <c r="Q948" s="14">
        <f>Tableau!W948*Tableau!X948/1000</f>
        <v>0.001540698971</v>
      </c>
      <c r="R948" s="14">
        <f>Tableau!Y948*Tableau!Y948/1000</f>
        <v>0.00533887236</v>
      </c>
      <c r="S948" s="14">
        <f>Tableau!Z948*Tableau!AA948/1000</f>
        <v>0.001210741033</v>
      </c>
      <c r="T948" s="14">
        <f>Tableau!AB948*Tableau!AB948/1000</f>
        <v>0.003984455132</v>
      </c>
      <c r="U948" s="14">
        <f>Tableau!AC948*Tableau!AD948/1000</f>
        <v>-0.0001980857068</v>
      </c>
      <c r="V948" s="14">
        <f>Tableau!AE948*Tableau!AE948/1000</f>
        <v>0.004869436622</v>
      </c>
      <c r="W948" s="14">
        <f>Tableau!AF948*Tableau!AG948/1000</f>
        <v>0.001521059828</v>
      </c>
      <c r="X948" s="14">
        <f>Tableau!AH948*Tableau!AH948/1000</f>
        <v>0.0009826796552</v>
      </c>
      <c r="Y948" s="14">
        <f>Tableau!AI948*Tableau!AJ948/1000</f>
        <v>-0.002897484815</v>
      </c>
      <c r="Z948" s="14">
        <f>Tableau!AK948*Tableau!AK948/1000</f>
        <v>0.00185779626</v>
      </c>
      <c r="AA948" s="14">
        <f>Tableau!AL948*Tableau!AM948/1000</f>
        <v>0.004739922316</v>
      </c>
      <c r="AB948" s="14">
        <f>Tableau!AN948*Tableau!AN948/1000</f>
        <v>0.002406097346</v>
      </c>
      <c r="AC948" s="14">
        <f>Tableau!AO948*Tableau!AP948/1000</f>
        <v>0.004866857458</v>
      </c>
      <c r="AD948" s="14">
        <f>Tableau!AQ948*Tableau!AQ948/1000</f>
        <v>0.0015876252</v>
      </c>
      <c r="AE948" s="14">
        <f>Tableau!AR948*Tableau!AS948/1000</f>
        <v>-0.002270698687</v>
      </c>
      <c r="AF948" s="14">
        <f>Tableau!AT948*Tableau!AT948/1000</f>
        <v>0.001115790816</v>
      </c>
      <c r="AG948" s="14">
        <f>Tableau!AU948*Tableau!AV948/1000</f>
        <v>0.005219864239</v>
      </c>
      <c r="AH948" s="14">
        <f>Tableau!AW948*Tableau!AW948/1000</f>
        <v>0.00118152552</v>
      </c>
      <c r="AI948" s="14">
        <f>Tableau!AX948*Tableau!AY948/1000</f>
        <v>0.0002728247851</v>
      </c>
      <c r="AJ948" s="14">
        <f>Tableau!AZ948*Tableau!AZ948/1000</f>
        <v>0.001029514623</v>
      </c>
    </row>
    <row r="949">
      <c r="A949" s="9">
        <v>18447.0</v>
      </c>
      <c r="B949" s="14">
        <f>Tableau!B949*Tableau!C949/1000</f>
        <v>0.01347715361</v>
      </c>
      <c r="C949" s="14">
        <f>Tableau!D949*Tableau!D949/1000</f>
        <v>0.00321269776</v>
      </c>
      <c r="D949" s="14">
        <f>Tableau!E949*Tableau!F949/1000</f>
        <v>-0.0002986327094</v>
      </c>
      <c r="E949" s="14">
        <f>Tableau!G949*Tableau!G949/1000</f>
        <v>0.00285407236</v>
      </c>
      <c r="F949" s="14">
        <f>Tableau!H949*Tableau!I949/1000</f>
        <v>-0.007571055644</v>
      </c>
      <c r="G949" s="14">
        <f>Tableau!J949*Tableau!J949/1000</f>
        <v>0.00004521321796</v>
      </c>
      <c r="H949" s="14">
        <f>Tableau!K949*Tableau!L949/1000</f>
        <v>0.003479564091</v>
      </c>
      <c r="I949" s="14">
        <f>Tableau!M949*Tableau!M949/1000</f>
        <v>0.003862954394</v>
      </c>
      <c r="J949" s="14">
        <f>Tableau!N949*Tableau!O949/1000</f>
        <v>0.002707727873</v>
      </c>
      <c r="K949" s="14">
        <f>Tableau!P949*Tableau!P949/1000</f>
        <v>0.00363779329</v>
      </c>
      <c r="L949" s="14">
        <f>Tableau!Q949*Tableau!R949/1000</f>
        <v>-0.004208587863</v>
      </c>
      <c r="M949" s="14">
        <f>Tableau!S949*Tableau!S949/1000</f>
        <v>0.00009280918532</v>
      </c>
      <c r="O949" s="14">
        <f>Tableau!T949*Tableau!U949/1000</f>
        <v>-0.002496273983</v>
      </c>
      <c r="P949" s="14">
        <f>Tableau!V949*Tableau!V949/1000</f>
        <v>0.001311276912</v>
      </c>
      <c r="Q949" s="14">
        <f>Tableau!W949*Tableau!X949/1000</f>
        <v>0.001087829422</v>
      </c>
      <c r="R949" s="14">
        <f>Tableau!Y949*Tableau!Y949/1000</f>
        <v>0.00516262018</v>
      </c>
      <c r="S949" s="14">
        <f>Tableau!Z949*Tableau!AA949/1000</f>
        <v>0.001275910837</v>
      </c>
      <c r="T949" s="14">
        <f>Tableau!AB949*Tableau!AB949/1000</f>
        <v>0.00445636322</v>
      </c>
      <c r="U949" s="14">
        <f>Tableau!AC949*Tableau!AD949/1000</f>
        <v>-0.0001010363525</v>
      </c>
      <c r="V949" s="14">
        <f>Tableau!AE949*Tableau!AE949/1000</f>
        <v>0.004936350804</v>
      </c>
      <c r="W949" s="14">
        <f>Tableau!AF949*Tableau!AG949/1000</f>
        <v>0.001110691552</v>
      </c>
      <c r="X949" s="14">
        <f>Tableau!AH949*Tableau!AH949/1000</f>
        <v>0.0005116068813</v>
      </c>
      <c r="Y949" s="14">
        <f>Tableau!AI949*Tableau!AJ949/1000</f>
        <v>-0.002179814855</v>
      </c>
      <c r="Z949" s="14">
        <f>Tableau!AK949*Tableau!AK949/1000</f>
        <v>0.002369290563</v>
      </c>
      <c r="AA949" s="14">
        <f>Tableau!AL949*Tableau!AM949/1000</f>
        <v>0.004751676696</v>
      </c>
      <c r="AB949" s="14">
        <f>Tableau!AN949*Tableau!AN949/1000</f>
        <v>0.00212908954</v>
      </c>
      <c r="AC949" s="14">
        <f>Tableau!AO949*Tableau!AP949/1000</f>
        <v>0.003638394141</v>
      </c>
      <c r="AD949" s="14">
        <f>Tableau!AQ949*Tableau!AQ949/1000</f>
        <v>0.00124095144</v>
      </c>
      <c r="AE949" s="14">
        <f>Tableau!AR949*Tableau!AS949/1000</f>
        <v>-0.00002529423169</v>
      </c>
      <c r="AF949" s="14">
        <f>Tableau!AT949*Tableau!AT949/1000</f>
        <v>0.001425850928</v>
      </c>
      <c r="AG949" s="14">
        <f>Tableau!AU949*Tableau!AV949/1000</f>
        <v>0.003115687074</v>
      </c>
      <c r="AH949" s="14">
        <f>Tableau!AW949*Tableau!AW949/1000</f>
        <v>0.0009000886129</v>
      </c>
      <c r="AI949" s="14">
        <f>Tableau!AX949*Tableau!AY949/1000</f>
        <v>0.003152843022</v>
      </c>
      <c r="AJ949" s="14">
        <f>Tableau!AZ949*Tableau!AZ949/1000</f>
        <v>0.001258367933</v>
      </c>
    </row>
    <row r="950">
      <c r="A950" s="9">
        <v>18466.5</v>
      </c>
      <c r="B950" s="14">
        <f>Tableau!B950*Tableau!C950/1000</f>
        <v>0.01419460031</v>
      </c>
      <c r="C950" s="14">
        <f>Tableau!D950*Tableau!D950/1000</f>
        <v>0.003158759744</v>
      </c>
      <c r="D950" s="14">
        <f>Tableau!E950*Tableau!F950/1000</f>
        <v>0.001244707402</v>
      </c>
      <c r="E950" s="14">
        <f>Tableau!G950*Tableau!G950/1000</f>
        <v>0.003092427761</v>
      </c>
      <c r="F950" s="14">
        <f>Tableau!H950*Tableau!I950/1000</f>
        <v>-0.007551647506</v>
      </c>
      <c r="G950" s="14">
        <f>Tableau!J950*Tableau!J950/1000</f>
        <v>0.0001452326368</v>
      </c>
      <c r="H950" s="14">
        <f>Tableau!K950*Tableau!L950/1000</f>
        <v>0.004445053538</v>
      </c>
      <c r="I950" s="14">
        <f>Tableau!M950*Tableau!M950/1000</f>
        <v>0.004107837168</v>
      </c>
      <c r="J950" s="14">
        <f>Tableau!N950*Tableau!O950/1000</f>
        <v>0.0017493535</v>
      </c>
      <c r="K950" s="14">
        <f>Tableau!P950*Tableau!P950/1000</f>
        <v>0.00321269776</v>
      </c>
      <c r="L950" s="14">
        <f>Tableau!Q950*Tableau!R950/1000</f>
        <v>-0.004153841997</v>
      </c>
      <c r="M950" s="14">
        <f>Tableau!S950*Tableau!S950/1000</f>
        <v>0.00000449749962</v>
      </c>
      <c r="O950" s="14">
        <f>Tableau!T950*Tableau!U950/1000</f>
        <v>-0.002871930419</v>
      </c>
      <c r="P950" s="14">
        <f>Tableau!V950*Tableau!V950/1000</f>
        <v>0.0008648274615</v>
      </c>
      <c r="Q950" s="14">
        <f>Tableau!W950*Tableau!X950/1000</f>
        <v>0.0005943307618</v>
      </c>
      <c r="R950" s="14">
        <f>Tableau!Y950*Tableau!Y950/1000</f>
        <v>0.004786950168</v>
      </c>
      <c r="S950" s="14">
        <f>Tableau!Z950*Tableau!AA950/1000</f>
        <v>0.001225951794</v>
      </c>
      <c r="T950" s="14">
        <f>Tableau!AB950*Tableau!AB950/1000</f>
        <v>0.004956723377</v>
      </c>
      <c r="U950" s="14">
        <f>Tableau!AC950*Tableau!AD950/1000</f>
        <v>-0.00000222268246</v>
      </c>
      <c r="V950" s="14">
        <f>Tableau!AE950*Tableau!AE950/1000</f>
        <v>0.004801006854</v>
      </c>
      <c r="W950" s="14">
        <f>Tableau!AF950*Tableau!AG950/1000</f>
        <v>0.0005526917164</v>
      </c>
      <c r="X950" s="14">
        <f>Tableau!AH950*Tableau!AH950/1000</f>
        <v>0.0001798820156</v>
      </c>
      <c r="Y950" s="14">
        <f>Tableau!AI950*Tableau!AJ950/1000</f>
        <v>-0.00115045203</v>
      </c>
      <c r="Z950" s="14">
        <f>Tableau!AK950*Tableau!AK950/1000</f>
        <v>0.002762044564</v>
      </c>
      <c r="AA950" s="14">
        <f>Tableau!AL950*Tableau!AM950/1000</f>
        <v>0.004401322196</v>
      </c>
      <c r="AB950" s="14">
        <f>Tableau!AN950*Tableau!AN950/1000</f>
        <v>0.001725466145</v>
      </c>
      <c r="AC950" s="14">
        <f>Tableau!AO950*Tableau!AP950/1000</f>
        <v>0.001898067093</v>
      </c>
      <c r="AD950" s="14">
        <f>Tableau!AQ950*Tableau!AQ950/1000</f>
        <v>0.0008227814273</v>
      </c>
      <c r="AE950" s="14">
        <f>Tableau!AR950*Tableau!AS950/1000</f>
        <v>0.002213128604</v>
      </c>
      <c r="AF950" s="14">
        <f>Tableau!AT950*Tableau!AT950/1000</f>
        <v>0.001714659303</v>
      </c>
      <c r="AG950" s="14">
        <f>Tableau!AU950*Tableau!AV950/1000</f>
        <v>0.0006466354728</v>
      </c>
      <c r="AH950" s="14">
        <f>Tableau!AW950*Tableau!AW950/1000</f>
        <v>0.0005847752664</v>
      </c>
      <c r="AI950" s="14">
        <f>Tableau!AX950*Tableau!AY950/1000</f>
        <v>0.00552747504</v>
      </c>
      <c r="AJ950" s="14">
        <f>Tableau!AZ950*Tableau!AZ950/1000</f>
        <v>0.001418218992</v>
      </c>
    </row>
    <row r="951">
      <c r="A951" s="9">
        <v>18486.0</v>
      </c>
      <c r="B951" s="14">
        <f>Tableau!B951*Tableau!C951/1000</f>
        <v>0.01463406805</v>
      </c>
      <c r="C951" s="14">
        <f>Tableau!D951*Tableau!D951/1000</f>
        <v>0.003023564546</v>
      </c>
      <c r="D951" s="14">
        <f>Tableau!E951*Tableau!F951/1000</f>
        <v>0.003126713328</v>
      </c>
      <c r="E951" s="14">
        <f>Tableau!G951*Tableau!G951/1000</f>
        <v>0.003424498292</v>
      </c>
      <c r="F951" s="14">
        <f>Tableau!H951*Tableau!I951/1000</f>
        <v>-0.007358016271</v>
      </c>
      <c r="G951" s="14">
        <f>Tableau!J951*Tableau!J951/1000</f>
        <v>0.0003025121001</v>
      </c>
      <c r="H951" s="14">
        <f>Tableau!K951*Tableau!L951/1000</f>
        <v>0.005470192158</v>
      </c>
      <c r="I951" s="14">
        <f>Tableau!M951*Tableau!M951/1000</f>
        <v>0.004425511616</v>
      </c>
      <c r="J951" s="14">
        <f>Tableau!N951*Tableau!O951/1000</f>
        <v>0.0006838899133</v>
      </c>
      <c r="K951" s="14">
        <f>Tableau!P951*Tableau!P951/1000</f>
        <v>0.002737734252</v>
      </c>
      <c r="L951" s="14">
        <f>Tableau!Q951*Tableau!R951/1000</f>
        <v>-0.003954459904</v>
      </c>
      <c r="M951" s="14">
        <f>Tableau!S951*Tableau!S951/1000</f>
        <v>0.00002923313453</v>
      </c>
      <c r="O951" s="14">
        <f>Tableau!T951*Tableau!U951/1000</f>
        <v>-0.003036959741</v>
      </c>
      <c r="P951" s="14">
        <f>Tableau!V951*Tableau!V951/1000</f>
        <v>0.0004793872949</v>
      </c>
      <c r="Q951" s="14">
        <f>Tableau!W951*Tableau!X951/1000</f>
        <v>0.00008187973019</v>
      </c>
      <c r="R951" s="14">
        <f>Tableau!Y951*Tableau!Y951/1000</f>
        <v>0.00429737046</v>
      </c>
      <c r="S951" s="14">
        <f>Tableau!Z951*Tableau!AA951/1000</f>
        <v>0.001169209339</v>
      </c>
      <c r="T951" s="14">
        <f>Tableau!AB951*Tableau!AB951/1000</f>
        <v>0.005233617044</v>
      </c>
      <c r="U951" s="14">
        <f>Tableau!AC951*Tableau!AD951/1000</f>
        <v>0.00009655685046</v>
      </c>
      <c r="V951" s="14">
        <f>Tableau!AE951*Tableau!AE951/1000</f>
        <v>0.004535962848</v>
      </c>
      <c r="W951" s="14">
        <f>Tableau!AF951*Tableau!AG951/1000</f>
        <v>-0.0001315102712</v>
      </c>
      <c r="X951" s="14">
        <f>Tableau!AH951*Tableau!AH951/1000</f>
        <v>0.00001556081605</v>
      </c>
      <c r="Y951" s="14">
        <f>Tableau!AI951*Tableau!AJ951/1000</f>
        <v>-0.00002361321114</v>
      </c>
      <c r="Z951" s="14">
        <f>Tableau!AK951*Tableau!AK951/1000</f>
        <v>0.003103692593</v>
      </c>
      <c r="AA951" s="14">
        <f>Tableau!AL951*Tableau!AM951/1000</f>
        <v>0.003301238464</v>
      </c>
      <c r="AB951" s="14">
        <f>Tableau!AN951*Tableau!AN951/1000</f>
        <v>0.001258367933</v>
      </c>
      <c r="AC951" s="14">
        <f>Tableau!AO951*Tableau!AP951/1000</f>
        <v>-0.0001308845877</v>
      </c>
      <c r="AD951" s="14">
        <f>Tableau!AQ951*Tableau!AQ951/1000</f>
        <v>0.0004793872949</v>
      </c>
      <c r="AE951" s="14">
        <f>Tableau!AR951*Tableau!AS951/1000</f>
        <v>0.004129898354</v>
      </c>
      <c r="AF951" s="14">
        <f>Tableau!AT951*Tableau!AT951/1000</f>
        <v>0.00185779626</v>
      </c>
      <c r="AG951" s="14">
        <f>Tableau!AU951*Tableau!AV951/1000</f>
        <v>-0.002004556051</v>
      </c>
      <c r="AH951" s="14">
        <f>Tableau!AW951*Tableau!AW951/1000</f>
        <v>0.0003025121001</v>
      </c>
      <c r="AI951" s="14">
        <f>Tableau!AX951*Tableau!AY951/1000</f>
        <v>0.006953648023</v>
      </c>
      <c r="AJ951" s="14">
        <f>Tableau!AZ951*Tableau!AZ951/1000</f>
        <v>0.001455521603</v>
      </c>
    </row>
    <row r="952">
      <c r="A952" s="9">
        <v>18505.5</v>
      </c>
      <c r="B952" s="14">
        <f>Tableau!B952*Tableau!C952/1000</f>
        <v>0.01499310822</v>
      </c>
      <c r="C952" s="14">
        <f>Tableau!D952*Tableau!D952/1000</f>
        <v>0.002969693958</v>
      </c>
      <c r="D952" s="14">
        <f>Tableau!E952*Tableau!F952/1000</f>
        <v>0.004356475514</v>
      </c>
      <c r="E952" s="14">
        <f>Tableau!G952*Tableau!G952/1000</f>
        <v>0.00348061261</v>
      </c>
      <c r="F952" s="14">
        <f>Tableau!H952*Tableau!I952/1000</f>
        <v>-0.006920364721</v>
      </c>
      <c r="G952" s="14">
        <f>Tableau!J952*Tableau!J952/1000</f>
        <v>0.00052744342</v>
      </c>
      <c r="H952" s="14">
        <f>Tableau!K952*Tableau!L952/1000</f>
        <v>0.006045412754</v>
      </c>
      <c r="I952" s="14">
        <f>Tableau!M952*Tableau!M952/1000</f>
        <v>0.00455549261</v>
      </c>
      <c r="J952" s="14">
        <f>Tableau!N952*Tableau!O952/1000</f>
        <v>-0.0003868936143</v>
      </c>
      <c r="K952" s="14">
        <f>Tableau!P952*Tableau!P952/1000</f>
        <v>0.00225240064</v>
      </c>
      <c r="L952" s="14">
        <f>Tableau!Q952*Tableau!R952/1000</f>
        <v>-0.003555301207</v>
      </c>
      <c r="M952" s="14">
        <f>Tableau!S952*Tableau!S952/1000</f>
        <v>0.0001606230053</v>
      </c>
      <c r="O952" s="14">
        <f>Tableau!T952*Tableau!U952/1000</f>
        <v>-0.003072794164</v>
      </c>
      <c r="P952" s="14">
        <f>Tableau!V952*Tableau!V952/1000</f>
        <v>0.0001998206222</v>
      </c>
      <c r="Q952" s="14">
        <f>Tableau!W952*Tableau!X952/1000</f>
        <v>-0.000444949692</v>
      </c>
      <c r="R952" s="14">
        <f>Tableau!Y952*Tableau!Y952/1000</f>
        <v>0.003773500503</v>
      </c>
      <c r="S952" s="14">
        <f>Tableau!Z952*Tableau!AA952/1000</f>
        <v>0.001039865024</v>
      </c>
      <c r="T952" s="14">
        <f>Tableau!AB952*Tableau!AB952/1000</f>
        <v>0.005411020346</v>
      </c>
      <c r="U952" s="14">
        <f>Tableau!AC952*Tableau!AD952/1000</f>
        <v>0.0001931287043</v>
      </c>
      <c r="V952" s="14">
        <f>Tableau!AE952*Tableau!AE952/1000</f>
        <v>0.0041208188</v>
      </c>
      <c r="W952" s="14">
        <f>Tableau!AF952*Tableau!AG952/1000</f>
        <v>-0.0006457378988</v>
      </c>
      <c r="X952" s="14">
        <f>Tableau!AH952*Tableau!AH952/1000</f>
        <v>0.00003033936912</v>
      </c>
      <c r="Y952" s="14">
        <f>Tableau!AI952*Tableau!AJ952/1000</f>
        <v>0.001062052736</v>
      </c>
      <c r="Z952" s="14">
        <f>Tableau!AK952*Tableau!AK952/1000</f>
        <v>0.003240648032</v>
      </c>
      <c r="AA952" s="14">
        <f>Tableau!AL952*Tableau!AM952/1000</f>
        <v>0.001802277404</v>
      </c>
      <c r="AB952" s="14">
        <f>Tableau!AN952*Tableau!AN952/1000</f>
        <v>0.0008648274615</v>
      </c>
      <c r="AC952" s="14">
        <f>Tableau!AO952*Tableau!AP952/1000</f>
        <v>-0.002087530749</v>
      </c>
      <c r="AD952" s="14">
        <f>Tableau!AQ952*Tableau!AQ952/1000</f>
        <v>0.0001998206222</v>
      </c>
      <c r="AE952" s="14">
        <f>Tableau!AR952*Tableau!AS952/1000</f>
        <v>0.005409903534</v>
      </c>
      <c r="AF952" s="14">
        <f>Tableau!AT952*Tableau!AT952/1000</f>
        <v>0.00192071881</v>
      </c>
      <c r="AG952" s="14">
        <f>Tableau!AU952*Tableau!AV952/1000</f>
        <v>-0.004373216905</v>
      </c>
      <c r="AH952" s="14">
        <f>Tableau!AW952*Tableau!AW952/1000</f>
        <v>0.000102241981</v>
      </c>
      <c r="AI952" s="14">
        <f>Tableau!AX952*Tableau!AY952/1000</f>
        <v>0.00748910116</v>
      </c>
      <c r="AJ952" s="14">
        <f>Tableau!AZ952*Tableau!AZ952/1000</f>
        <v>0.001399749272</v>
      </c>
    </row>
    <row r="953">
      <c r="A953" s="9">
        <v>18525.0</v>
      </c>
      <c r="B953" s="14">
        <f>Tableau!B953*Tableau!C953/1000</f>
        <v>0.01517870233</v>
      </c>
      <c r="C953" s="14">
        <f>Tableau!D953*Tableau!D953/1000</f>
        <v>0.002787964878</v>
      </c>
      <c r="D953" s="14">
        <f>Tableau!E953*Tableau!F953/1000</f>
        <v>0.005873642074</v>
      </c>
      <c r="E953" s="14">
        <f>Tableau!G953*Tableau!G953/1000</f>
        <v>0.003595991616</v>
      </c>
      <c r="F953" s="14">
        <f>Tableau!H953*Tableau!I953/1000</f>
        <v>-0.00632536338</v>
      </c>
      <c r="G953" s="14">
        <f>Tableau!J953*Tableau!J953/1000</f>
        <v>0.0008013311192</v>
      </c>
      <c r="H953" s="14">
        <f>Tableau!K953*Tableau!L953/1000</f>
        <v>0.006548465066</v>
      </c>
      <c r="I953" s="14">
        <f>Tableau!M953*Tableau!M953/1000</f>
        <v>0.004687354901</v>
      </c>
      <c r="J953" s="14">
        <f>Tableau!N953*Tableau!O953/1000</f>
        <v>-0.001420546234</v>
      </c>
      <c r="K953" s="14">
        <f>Tableau!P953*Tableau!P953/1000</f>
        <v>0.001754459194</v>
      </c>
      <c r="L953" s="14">
        <f>Tableau!Q953*Tableau!R953/1000</f>
        <v>-0.003038869403</v>
      </c>
      <c r="M953" s="14">
        <f>Tableau!S953*Tableau!S953/1000</f>
        <v>0.0004080897148</v>
      </c>
      <c r="O953" s="14">
        <f>Tableau!T953*Tableau!U953/1000</f>
        <v>-0.00299544026</v>
      </c>
      <c r="P953" s="14">
        <f>Tableau!V953*Tableau!V953/1000</f>
        <v>0.00003758402596</v>
      </c>
      <c r="Q953" s="14">
        <f>Tableau!W953*Tableau!X953/1000</f>
        <v>-0.000905543452</v>
      </c>
      <c r="R953" s="14">
        <f>Tableau!Y953*Tableau!Y953/1000</f>
        <v>0.003173421588</v>
      </c>
      <c r="S953" s="14">
        <f>Tableau!Z953*Tableau!AA953/1000</f>
        <v>0.000759406748</v>
      </c>
      <c r="T953" s="14">
        <f>Tableau!AB953*Tableau!AB953/1000</f>
        <v>0.005411020346</v>
      </c>
      <c r="U953" s="14">
        <f>Tableau!AC953*Tableau!AD953/1000</f>
        <v>0.0001860938026</v>
      </c>
      <c r="V953" s="14">
        <f>Tableau!AE953*Tableau!AE953/1000</f>
        <v>0.003609924</v>
      </c>
      <c r="W953" s="14">
        <f>Tableau!AF953*Tableau!AG953/1000</f>
        <v>-0.001286732485</v>
      </c>
      <c r="X953" s="14">
        <f>Tableau!AH953*Tableau!AH953/1000</f>
        <v>0.0002238292872</v>
      </c>
      <c r="Y953" s="14">
        <f>Tableau!AI953*Tableau!AJ953/1000</f>
        <v>0.002035403401</v>
      </c>
      <c r="Z953" s="14">
        <f>Tableau!AK953*Tableau!AK953/1000</f>
        <v>0.003268755521</v>
      </c>
      <c r="AA953" s="14">
        <f>Tableau!AL953*Tableau!AM953/1000</f>
        <v>0.0002131462508</v>
      </c>
      <c r="AB953" s="14">
        <f>Tableau!AN953*Tableau!AN953/1000</f>
        <v>0.0004902240256</v>
      </c>
      <c r="AC953" s="14">
        <f>Tableau!AO953*Tableau!AP953/1000</f>
        <v>-0.003699406425</v>
      </c>
      <c r="AD953" s="14">
        <f>Tableau!AQ953*Tableau!AQ953/1000</f>
        <v>0.00003462725506</v>
      </c>
      <c r="AE953" s="14">
        <f>Tableau!AR953*Tableau!AS953/1000</f>
        <v>0.006078698585</v>
      </c>
      <c r="AF953" s="14">
        <f>Tableau!AT953*Tableau!AT953/1000</f>
        <v>0.001836648353</v>
      </c>
      <c r="AG953" s="14">
        <f>Tableau!AU953*Tableau!AV953/1000</f>
        <v>-0.006218000574</v>
      </c>
      <c r="AH953" s="14">
        <f>Tableau!AW953*Tableau!AW953/1000</f>
        <v>0.000005533529911</v>
      </c>
      <c r="AI953" s="14">
        <f>Tableau!AX953*Tableau!AY953/1000</f>
        <v>0.006743367408</v>
      </c>
      <c r="AJ953" s="14">
        <f>Tableau!AZ953*Tableau!AZ953/1000</f>
        <v>0.001258367933</v>
      </c>
    </row>
    <row r="954">
      <c r="A954" s="9">
        <v>18544.5</v>
      </c>
      <c r="B954" s="14">
        <f>Tableau!B954*Tableau!C954/1000</f>
        <v>0.01502999483</v>
      </c>
      <c r="C954" s="14">
        <f>Tableau!D954*Tableau!D954/1000</f>
        <v>0.002637181124</v>
      </c>
      <c r="D954" s="14">
        <f>Tableau!E954*Tableau!F954/1000</f>
        <v>0.007223890252</v>
      </c>
      <c r="E954" s="14">
        <f>Tableau!G954*Tableau!G954/1000</f>
        <v>0.003743334953</v>
      </c>
      <c r="F954" s="14">
        <f>Tableau!H954*Tableau!I954/1000</f>
        <v>-0.005516623029</v>
      </c>
      <c r="G954" s="14">
        <f>Tableau!J954*Tableau!J954/1000</f>
        <v>0.00109939419</v>
      </c>
      <c r="H954" s="14">
        <f>Tableau!K954*Tableau!L954/1000</f>
        <v>0.006826536073</v>
      </c>
      <c r="I954" s="14">
        <f>Tableau!M954*Tableau!M954/1000</f>
        <v>0.004719104523</v>
      </c>
      <c r="J954" s="14">
        <f>Tableau!N954*Tableau!O954/1000</f>
        <v>-0.00240124662</v>
      </c>
      <c r="K954" s="14">
        <f>Tableau!P954*Tableau!P954/1000</f>
        <v>0.001318638822</v>
      </c>
      <c r="L954" s="14">
        <f>Tableau!Q954*Tableau!R954/1000</f>
        <v>-0.002260166525</v>
      </c>
      <c r="M954" s="14">
        <f>Tableau!S954*Tableau!S954/1000</f>
        <v>0.000741829077</v>
      </c>
      <c r="O954" s="14">
        <f>Tableau!T954*Tableau!U954/1000</f>
        <v>-0.00266208454</v>
      </c>
      <c r="P954" s="14">
        <f>Tableau!V954*Tableau!V954/1000</f>
        <v>0.00000351427253</v>
      </c>
      <c r="Q954" s="14">
        <f>Tableau!W954*Tableau!X954/1000</f>
        <v>-0.001331019761</v>
      </c>
      <c r="R954" s="14">
        <f>Tableau!Y954*Tableau!Y954/1000</f>
        <v>0.002551654812</v>
      </c>
      <c r="S954" s="14">
        <f>Tableau!Z954*Tableau!AA954/1000</f>
        <v>0.0005010458775</v>
      </c>
      <c r="T954" s="14">
        <f>Tableau!AB954*Tableau!AB954/1000</f>
        <v>0.005198080805</v>
      </c>
      <c r="U954" s="14">
        <f>Tableau!AC954*Tableau!AD954/1000</f>
        <v>0.0003339948134</v>
      </c>
      <c r="V954" s="14">
        <f>Tableau!AE954*Tableau!AE954/1000</f>
        <v>0.002944484403</v>
      </c>
      <c r="W954" s="14">
        <f>Tableau!AF954*Tableau!AG954/1000</f>
        <v>-0.001605083854</v>
      </c>
      <c r="X954" s="14">
        <f>Tableau!AH954*Tableau!AH954/1000</f>
        <v>0.0005729339418</v>
      </c>
      <c r="Y954" s="14">
        <f>Tableau!AI954*Tableau!AJ954/1000</f>
        <v>0.002735160048</v>
      </c>
      <c r="Z954" s="14">
        <f>Tableau!AK954*Tableau!AK954/1000</f>
        <v>0.00313116564</v>
      </c>
      <c r="AA954" s="14">
        <f>Tableau!AL954*Tableau!AM954/1000</f>
        <v>-0.001498217192</v>
      </c>
      <c r="AB954" s="14">
        <f>Tableau!AN954*Tableau!AN954/1000</f>
        <v>0.0001861482396</v>
      </c>
      <c r="AC954" s="14">
        <f>Tableau!AO954*Tableau!AP954/1000</f>
        <v>-0.005056730533</v>
      </c>
      <c r="AD954" s="14">
        <f>Tableau!AQ954*Tableau!AQ954/1000</f>
        <v>0.000006751876032</v>
      </c>
      <c r="AE954" s="14">
        <f>Tableau!AR954*Tableau!AS954/1000</f>
        <v>0.005844169605</v>
      </c>
      <c r="AF954" s="14">
        <f>Tableau!AT954*Tableau!AT954/1000</f>
        <v>0.001595724768</v>
      </c>
      <c r="AG954" s="14">
        <f>Tableau!AU954*Tableau!AV954/1000</f>
        <v>-0.007056765636</v>
      </c>
      <c r="AH954" s="14">
        <f>Tableau!AW954*Tableau!AW954/1000</f>
        <v>0.00002663260803</v>
      </c>
      <c r="AI954" s="14">
        <f>Tableau!AX954*Tableau!AY954/1000</f>
        <v>0.004908093488</v>
      </c>
      <c r="AJ954" s="14">
        <f>Tableau!AZ954*Tableau!AZ954/1000</f>
        <v>0.001013787197</v>
      </c>
    </row>
    <row r="955">
      <c r="A955" s="9">
        <v>18564.0</v>
      </c>
      <c r="B955" s="14">
        <f>Tableau!B955*Tableau!C955/1000</f>
        <v>0.01482021182</v>
      </c>
      <c r="C955" s="14">
        <f>Tableau!D955*Tableau!D955/1000</f>
        <v>0.002489168844</v>
      </c>
      <c r="D955" s="14">
        <f>Tableau!E955*Tableau!F955/1000</f>
        <v>0.008301361176</v>
      </c>
      <c r="E955" s="14">
        <f>Tableau!G955*Tableau!G955/1000</f>
        <v>0.003803787109</v>
      </c>
      <c r="F955" s="14">
        <f>Tableau!H955*Tableau!I955/1000</f>
        <v>-0.00465099879</v>
      </c>
      <c r="G955" s="14">
        <f>Tableau!J955*Tableau!J955/1000</f>
        <v>0.001353546096</v>
      </c>
      <c r="H955" s="14">
        <f>Tableau!K955*Tableau!L955/1000</f>
        <v>0.006886538736</v>
      </c>
      <c r="I955" s="14">
        <f>Tableau!M955*Tableau!M955/1000</f>
        <v>0.004620178292</v>
      </c>
      <c r="J955" s="14">
        <f>Tableau!N955*Tableau!O955/1000</f>
        <v>-0.003281272065</v>
      </c>
      <c r="K955" s="14">
        <f>Tableau!P955*Tableau!P955/1000</f>
        <v>0.0009149152061</v>
      </c>
      <c r="L955" s="14">
        <f>Tableau!Q955*Tableau!R955/1000</f>
        <v>-0.001648386506</v>
      </c>
      <c r="M955" s="14">
        <f>Tableau!S955*Tableau!S955/1000</f>
        <v>0.001124511785</v>
      </c>
      <c r="O955" s="14">
        <f>Tableau!T955*Tableau!U955/1000</f>
        <v>-0.002363205705</v>
      </c>
      <c r="P955" s="14">
        <f>Tableau!V955*Tableau!V955/1000</f>
        <v>0.00009761125518</v>
      </c>
      <c r="Q955" s="14">
        <f>Tableau!W955*Tableau!X955/1000</f>
        <v>-0.001702428546</v>
      </c>
      <c r="R955" s="14">
        <f>Tableau!Y955*Tableau!Y955/1000</f>
        <v>0.00193343463</v>
      </c>
      <c r="S955" s="14">
        <f>Tableau!Z955*Tableau!AA955/1000</f>
        <v>0.0001814140346</v>
      </c>
      <c r="T955" s="14">
        <f>Tableau!AB955*Tableau!AB955/1000</f>
        <v>0.004922141588</v>
      </c>
      <c r="U955" s="14">
        <f>Tableau!AC955*Tableau!AD955/1000</f>
        <v>0.0003521434702</v>
      </c>
      <c r="V955" s="14">
        <f>Tableau!AE955*Tableau!AE955/1000</f>
        <v>0.00225240064</v>
      </c>
      <c r="W955" s="14">
        <f>Tableau!AF955*Tableau!AG955/1000</f>
        <v>-0.001911603813</v>
      </c>
      <c r="X955" s="14">
        <f>Tableau!AH955*Tableau!AH955/1000</f>
        <v>0.00105193741</v>
      </c>
      <c r="Y955" s="14">
        <f>Tableau!AI955*Tableau!AJ955/1000</f>
        <v>0.003247790648</v>
      </c>
      <c r="Z955" s="14">
        <f>Tableau!AK955*Tableau!AK955/1000</f>
        <v>0.00281400625</v>
      </c>
      <c r="AA955" s="14">
        <f>Tableau!AL955*Tableau!AM955/1000</f>
        <v>-0.003014671482</v>
      </c>
      <c r="AB955" s="14">
        <f>Tableau!AN955*Tableau!AN955/1000</f>
        <v>0.00002923313453</v>
      </c>
      <c r="AC955" s="14">
        <f>Tableau!AO955*Tableau!AP955/1000</f>
        <v>-0.005734927765</v>
      </c>
      <c r="AD955" s="14">
        <f>Tableau!AQ955*Tableau!AQ955/1000</f>
        <v>0.0001177169238</v>
      </c>
      <c r="AE955" s="14">
        <f>Tableau!AR955*Tableau!AS955/1000</f>
        <v>0.004648027468</v>
      </c>
      <c r="AF955" s="14">
        <f>Tableau!AT955*Tableau!AT955/1000</f>
        <v>0.001318638822</v>
      </c>
      <c r="AG955" s="14">
        <f>Tableau!AU955*Tableau!AV955/1000</f>
        <v>-0.006995131839</v>
      </c>
      <c r="AH955" s="14">
        <f>Tableau!AW955*Tableau!AW955/1000</f>
        <v>0.0001669212736</v>
      </c>
      <c r="AI955" s="14">
        <f>Tableau!AX955*Tableau!AY955/1000</f>
        <v>0.002487901648</v>
      </c>
      <c r="AJ955" s="14">
        <f>Tableau!AZ955*Tableau!AZ955/1000</f>
        <v>0.0007284844412</v>
      </c>
    </row>
    <row r="956">
      <c r="A956" s="9">
        <v>18583.5</v>
      </c>
      <c r="B956" s="14">
        <f>Tableau!B956*Tableau!C956/1000</f>
        <v>0.01418705761</v>
      </c>
      <c r="C956" s="14">
        <f>Tableau!D956*Tableau!D956/1000</f>
        <v>0.002299377977</v>
      </c>
      <c r="D956" s="14">
        <f>Tableau!E956*Tableau!F956/1000</f>
        <v>0.009344874</v>
      </c>
      <c r="E956" s="14">
        <f>Tableau!G956*Tableau!G956/1000</f>
        <v>0.003893597168</v>
      </c>
      <c r="F956" s="14">
        <f>Tableau!H956*Tableau!I956/1000</f>
        <v>-0.003291027614</v>
      </c>
      <c r="G956" s="14">
        <f>Tableau!J956*Tableau!J956/1000</f>
        <v>0.001815621503</v>
      </c>
      <c r="H956" s="14">
        <f>Tableau!K956*Tableau!L956/1000</f>
        <v>0.006642253283</v>
      </c>
      <c r="I956" s="14">
        <f>Tableau!M956*Tableau!M956/1000</f>
        <v>0.00455549261</v>
      </c>
      <c r="J956" s="14">
        <f>Tableau!N956*Tableau!O956/1000</f>
        <v>-0.00403611769</v>
      </c>
      <c r="K956" s="14">
        <f>Tableau!P956*Tableau!P956/1000</f>
        <v>0.0005967377101</v>
      </c>
      <c r="L956" s="14">
        <f>Tableau!Q956*Tableau!R956/1000</f>
        <v>-0.00072580475</v>
      </c>
      <c r="M956" s="14">
        <f>Tableau!S956*Tableau!S956/1000</f>
        <v>0.001625931014</v>
      </c>
      <c r="O956" s="14">
        <f>Tableau!T956*Tableau!U956/1000</f>
        <v>-0.00183024409</v>
      </c>
      <c r="P956" s="14">
        <f>Tableau!V956*Tableau!V956/1000</f>
        <v>0.0003198762118</v>
      </c>
      <c r="Q956" s="14">
        <f>Tableau!W956*Tableau!X956/1000</f>
        <v>-0.002057159765</v>
      </c>
      <c r="R956" s="14">
        <f>Tableau!Y956*Tableau!Y956/1000</f>
        <v>0.001328117954</v>
      </c>
      <c r="S956" s="14">
        <f>Tableau!Z956*Tableau!AA956/1000</f>
        <v>-0.0001435770336</v>
      </c>
      <c r="T956" s="14">
        <f>Tableau!AB956*Tableau!AB956/1000</f>
        <v>0.00445636322</v>
      </c>
      <c r="U956" s="14">
        <f>Tableau!AC956*Tableau!AD956/1000</f>
        <v>0.000344555735</v>
      </c>
      <c r="V956" s="14">
        <f>Tableau!AE956*Tableau!AE956/1000</f>
        <v>0.001635278288</v>
      </c>
      <c r="W956" s="14">
        <f>Tableau!AF956*Tableau!AG956/1000</f>
        <v>-0.002027987732</v>
      </c>
      <c r="X956" s="14">
        <f>Tableau!AH956*Tableau!AH956/1000</f>
        <v>0.001635278288</v>
      </c>
      <c r="Y956" s="14">
        <f>Tableau!AI956*Tableau!AJ956/1000</f>
        <v>0.003413790286</v>
      </c>
      <c r="Z956" s="14">
        <f>Tableau!AK956*Tableau!AK956/1000</f>
        <v>0.002369290563</v>
      </c>
      <c r="AA956" s="14">
        <f>Tableau!AL956*Tableau!AM956/1000</f>
        <v>-0.004122993182</v>
      </c>
      <c r="AB956" s="14">
        <f>Tableau!AN956*Tableau!AN956/1000</f>
        <v>0.00001103718336</v>
      </c>
      <c r="AC956" s="14">
        <f>Tableau!AO956*Tableau!AP956/1000</f>
        <v>-0.005697900831</v>
      </c>
      <c r="AD956" s="14">
        <f>Tableau!AQ956*Tableau!AQ956/1000</f>
        <v>0.0003555092925</v>
      </c>
      <c r="AE956" s="14">
        <f>Tableau!AR956*Tableau!AS956/1000</f>
        <v>0.00293322478</v>
      </c>
      <c r="AF956" s="14">
        <f>Tableau!AT956*Tableau!AT956/1000</f>
        <v>0.0009899553512</v>
      </c>
      <c r="AG956" s="14">
        <f>Tableau!AU956*Tableau!AV956/1000</f>
        <v>-0.005940942908</v>
      </c>
      <c r="AH956" s="14">
        <f>Tableau!AW956*Tableau!AW956/1000</f>
        <v>0.0003982076954</v>
      </c>
      <c r="AI956" s="14">
        <f>Tableau!AX956*Tableau!AY956/1000</f>
        <v>-0.0005597158246</v>
      </c>
      <c r="AJ956" s="14">
        <f>Tableau!AZ956*Tableau!AZ956/1000</f>
        <v>0.0004482168601</v>
      </c>
    </row>
    <row r="957">
      <c r="A957" s="9">
        <v>18603.0</v>
      </c>
      <c r="B957" s="14">
        <f>Tableau!B957*Tableau!C957/1000</f>
        <v>0.01344036251</v>
      </c>
      <c r="C957" s="14">
        <f>Tableau!D957*Tableau!D957/1000</f>
        <v>0.002094503618</v>
      </c>
      <c r="D957" s="14">
        <f>Tableau!E957*Tableau!F957/1000</f>
        <v>0.0102245818</v>
      </c>
      <c r="E957" s="14">
        <f>Tableau!G957*Tableau!G957/1000</f>
        <v>0.003803787109</v>
      </c>
      <c r="F957" s="14">
        <f>Tableau!H957*Tableau!I957/1000</f>
        <v>-0.002081766535</v>
      </c>
      <c r="G957" s="14">
        <f>Tableau!J957*Tableau!J957/1000</f>
        <v>0.002184217968</v>
      </c>
      <c r="H957" s="14">
        <f>Tableau!K957*Tableau!L957/1000</f>
        <v>0.006359036453</v>
      </c>
      <c r="I957" s="14">
        <f>Tableau!M957*Tableau!M957/1000</f>
        <v>0.004360245134</v>
      </c>
      <c r="J957" s="14">
        <f>Tableau!N957*Tableau!O957/1000</f>
        <v>-0.004614746227</v>
      </c>
      <c r="K957" s="14">
        <f>Tableau!P957*Tableau!P957/1000</f>
        <v>0.0002940122884</v>
      </c>
      <c r="L957" s="14">
        <f>Tableau!Q957*Tableau!R957/1000</f>
        <v>0.0002193429433</v>
      </c>
      <c r="M957" s="14">
        <f>Tableau!S957*Tableau!S957/1000</f>
        <v>0.002151883625</v>
      </c>
      <c r="O957" s="14">
        <f>Tableau!T957*Tableau!U957/1000</f>
        <v>-0.001305025281</v>
      </c>
      <c r="P957" s="14">
        <f>Tableau!V957*Tableau!V957/1000</f>
        <v>0.0006326245721</v>
      </c>
      <c r="Q957" s="14">
        <f>Tableau!W957*Tableau!X957/1000</f>
        <v>-0.002038723237</v>
      </c>
      <c r="R957" s="14">
        <f>Tableau!Y957*Tableau!Y957/1000</f>
        <v>0.0008227814273</v>
      </c>
      <c r="S957" s="14">
        <f>Tableau!Z957*Tableau!AA957/1000</f>
        <v>-0.0004495759027</v>
      </c>
      <c r="T957" s="14">
        <f>Tableau!AB957*Tableau!AB957/1000</f>
        <v>0.003893597168</v>
      </c>
      <c r="U957" s="14">
        <f>Tableau!AC957*Tableau!AD957/1000</f>
        <v>0.0003148999435</v>
      </c>
      <c r="V957" s="14">
        <f>Tableau!AE957*Tableau!AE957/1000</f>
        <v>0.001020241405</v>
      </c>
      <c r="W957" s="14">
        <f>Tableau!AF957*Tableau!AG957/1000</f>
        <v>-0.001804011347</v>
      </c>
      <c r="X957" s="14">
        <f>Tableau!AH957*Tableau!AH957/1000</f>
        <v>0.002417465232</v>
      </c>
      <c r="Y957" s="14">
        <f>Tableau!AI957*Tableau!AJ957/1000</f>
        <v>0.003131850445</v>
      </c>
      <c r="Z957" s="14">
        <f>Tableau!AK957*Tableau!AK957/1000</f>
        <v>0.00185779626</v>
      </c>
      <c r="AA957" s="14">
        <f>Tableau!AL957*Tableau!AM957/1000</f>
        <v>-0.004952308339</v>
      </c>
      <c r="AB957" s="14">
        <f>Tableau!AN957*Tableau!AN957/1000</f>
        <v>0.0001512245434</v>
      </c>
      <c r="AC957" s="14">
        <f>Tableau!AO957*Tableau!AP957/1000</f>
        <v>-0.004980458658</v>
      </c>
      <c r="AD957" s="14">
        <f>Tableau!AQ957*Tableau!AQ957/1000</f>
        <v>0.0006576253055</v>
      </c>
      <c r="AE957" s="14">
        <f>Tableau!AR957*Tableau!AS957/1000</f>
        <v>0.0009010021698</v>
      </c>
      <c r="AF957" s="14">
        <f>Tableau!AT957*Tableau!AT957/1000</f>
        <v>0.0006326245721</v>
      </c>
      <c r="AG957" s="14">
        <f>Tableau!AU957*Tableau!AV957/1000</f>
        <v>-0.004114918474</v>
      </c>
      <c r="AH957" s="14">
        <f>Tableau!AW957*Tableau!AW957/1000</f>
        <v>0.0007021585266</v>
      </c>
      <c r="AI957" s="14">
        <f>Tableau!AX957*Tableau!AY957/1000</f>
        <v>-0.003396969444</v>
      </c>
      <c r="AJ957" s="14">
        <f>Tableau!AZ957*Tableau!AZ957/1000</f>
        <v>0.0002281820039</v>
      </c>
    </row>
    <row r="958">
      <c r="A958" s="9">
        <v>18622.5</v>
      </c>
      <c r="B958" s="14">
        <f>Tableau!B958*Tableau!C958/1000</f>
        <v>0.01257540865</v>
      </c>
      <c r="C958" s="14">
        <f>Tableau!D958*Tableau!D958/1000</f>
        <v>0.001879065224</v>
      </c>
      <c r="D958" s="14">
        <f>Tableau!E958*Tableau!F958/1000</f>
        <v>0.01081097554</v>
      </c>
      <c r="E958" s="14">
        <f>Tableau!G958*Tableau!G958/1000</f>
        <v>0.003773500503</v>
      </c>
      <c r="F958" s="14">
        <f>Tableau!H958*Tableau!I958/1000</f>
        <v>-0.0007298907279</v>
      </c>
      <c r="G958" s="14">
        <f>Tableau!J958*Tableau!J958/1000</f>
        <v>0.00256192036</v>
      </c>
      <c r="H958" s="14">
        <f>Tableau!K958*Tableau!L958/1000</f>
        <v>0.005712171668</v>
      </c>
      <c r="I958" s="14">
        <f>Tableau!M958*Tableau!M958/1000</f>
        <v>0.004076361</v>
      </c>
      <c r="J958" s="14">
        <f>Tableau!N958*Tableau!O958/1000</f>
        <v>-0.005025828129</v>
      </c>
      <c r="K958" s="14">
        <f>Tableau!P958*Tableau!P958/1000</f>
        <v>0.0001177169238</v>
      </c>
      <c r="L958" s="14">
        <f>Tableau!Q958*Tableau!R958/1000</f>
        <v>0.001249868324</v>
      </c>
      <c r="M958" s="14">
        <f>Tableau!S958*Tableau!S958/1000</f>
        <v>0.002675972506</v>
      </c>
      <c r="O958" s="14">
        <f>Tableau!T958*Tableau!U958/1000</f>
        <v>-0.0005601068066</v>
      </c>
      <c r="P958" s="14">
        <f>Tableau!V958*Tableau!V958/1000</f>
        <v>0.001083139748</v>
      </c>
      <c r="Q958" s="14">
        <f>Tableau!W958*Tableau!X958/1000</f>
        <v>-0.002134502164</v>
      </c>
      <c r="R958" s="14">
        <f>Tableau!Y958*Tableau!Y958/1000</f>
        <v>0.0004276179056</v>
      </c>
      <c r="S958" s="14">
        <f>Tableau!Z958*Tableau!AA958/1000</f>
        <v>-0.0007290232935</v>
      </c>
      <c r="T958" s="14">
        <f>Tableau!AB958*Tableau!AB958/1000</f>
        <v>0.003283670168</v>
      </c>
      <c r="U958" s="14">
        <f>Tableau!AC958*Tableau!AD958/1000</f>
        <v>0.0003429986056</v>
      </c>
      <c r="V958" s="14">
        <f>Tableau!AE958*Tableau!AE958/1000</f>
        <v>0.0005388073812</v>
      </c>
      <c r="W958" s="14">
        <f>Tableau!AF958*Tableau!AG958/1000</f>
        <v>-0.001815282764</v>
      </c>
      <c r="X958" s="14">
        <f>Tableau!AH958*Tableau!AH958/1000</f>
        <v>0.002840168678</v>
      </c>
      <c r="Y958" s="14">
        <f>Tableau!AI958*Tableau!AJ958/1000</f>
        <v>0.002594335942</v>
      </c>
      <c r="Z958" s="14">
        <f>Tableau!AK958*Tableau!AK958/1000</f>
        <v>0.001353546096</v>
      </c>
      <c r="AA958" s="14">
        <f>Tableau!AL958*Tableau!AM958/1000</f>
        <v>-0.005037408835</v>
      </c>
      <c r="AB958" s="14">
        <f>Tableau!AN958*Tableau!AN958/1000</f>
        <v>0.0004022616461</v>
      </c>
      <c r="AC958" s="14">
        <f>Tableau!AO958*Tableau!AP958/1000</f>
        <v>-0.003617905196</v>
      </c>
      <c r="AD958" s="14">
        <f>Tableau!AQ958*Tableau!AQ958/1000</f>
        <v>0.00105193741</v>
      </c>
      <c r="AE958" s="14">
        <f>Tableau!AR958*Tableau!AS958/1000</f>
        <v>-0.00140927063</v>
      </c>
      <c r="AF958" s="14">
        <f>Tableau!AT958*Tableau!AT958/1000</f>
        <v>0.0003198762118</v>
      </c>
      <c r="AG958" s="14">
        <f>Tableau!AU958*Tableau!AV958/1000</f>
        <v>-0.001697659197</v>
      </c>
      <c r="AH958" s="14">
        <f>Tableau!AW958*Tableau!AW958/1000</f>
        <v>0.0009981688391</v>
      </c>
      <c r="AI958" s="14">
        <f>Tableau!AX958*Tableau!AY958/1000</f>
        <v>-0.005780302983</v>
      </c>
      <c r="AJ958" s="14">
        <f>Tableau!AZ958*Tableau!AZ958/1000</f>
        <v>0.00006513061285</v>
      </c>
    </row>
    <row r="959">
      <c r="A959" s="9">
        <v>18642.0</v>
      </c>
      <c r="B959" s="14">
        <f>Tableau!B959*Tableau!C959/1000</f>
        <v>0.01150457755</v>
      </c>
      <c r="C959" s="14">
        <f>Tableau!D959*Tableau!D959/1000</f>
        <v>0.001694344789</v>
      </c>
      <c r="D959" s="14">
        <f>Tableau!E959*Tableau!F959/1000</f>
        <v>0.01125105054</v>
      </c>
      <c r="E959" s="14">
        <f>Tableau!G959*Tableau!G959/1000</f>
        <v>0.003655285134</v>
      </c>
      <c r="F959" s="14">
        <f>Tableau!H959*Tableau!I959/1000</f>
        <v>0.0006450221205</v>
      </c>
      <c r="G959" s="14">
        <f>Tableau!J959*Tableau!J959/1000</f>
        <v>0.002917844749</v>
      </c>
      <c r="H959" s="14">
        <f>Tableau!K959*Tableau!L959/1000</f>
        <v>0.004879359472</v>
      </c>
      <c r="I959" s="14">
        <f>Tableau!M959*Tableau!M959/1000</f>
        <v>0.003743334953</v>
      </c>
      <c r="J959" s="14">
        <f>Tableau!N959*Tableau!O959/1000</f>
        <v>-0.00522963431</v>
      </c>
      <c r="K959" s="14">
        <f>Tableau!P959*Tableau!P959/1000</f>
        <v>0.00001648784403</v>
      </c>
      <c r="L959" s="14">
        <f>Tableau!Q959*Tableau!R959/1000</f>
        <v>0.001908474271</v>
      </c>
      <c r="M959" s="14">
        <f>Tableau!S959*Tableau!S959/1000</f>
        <v>0.00320123664</v>
      </c>
      <c r="O959" s="14">
        <f>Tableau!T959*Tableau!U959/1000</f>
        <v>0.0001263526964</v>
      </c>
      <c r="P959" s="14">
        <f>Tableau!V959*Tableau!V959/1000</f>
        <v>0.001595724768</v>
      </c>
      <c r="Q959" s="14">
        <f>Tableau!W959*Tableau!X959/1000</f>
        <v>-0.002020732808</v>
      </c>
      <c r="R959" s="14">
        <f>Tableau!Y959*Tableau!Y959/1000</f>
        <v>0.0001548060501</v>
      </c>
      <c r="S959" s="14">
        <f>Tableau!Z959*Tableau!AA959/1000</f>
        <v>-0.0009769067784</v>
      </c>
      <c r="T959" s="14">
        <f>Tableau!AB959*Tableau!AB959/1000</f>
        <v>0.002650579364</v>
      </c>
      <c r="U959" s="14">
        <f>Tableau!AC959*Tableau!AD959/1000</f>
        <v>0.0001230985633</v>
      </c>
      <c r="V959" s="14">
        <f>Tableau!AE959*Tableau!AE959/1000</f>
        <v>0.000209764</v>
      </c>
      <c r="W959" s="14">
        <f>Tableau!AF959*Tableau!AG959/1000</f>
        <v>-0.001425660625</v>
      </c>
      <c r="X959" s="14">
        <f>Tableau!AH959*Tableau!AH959/1000</f>
        <v>0.003352011723</v>
      </c>
      <c r="Y959" s="14">
        <f>Tableau!AI959*Tableau!AJ959/1000</f>
        <v>0.001611984816</v>
      </c>
      <c r="Z959" s="14">
        <f>Tableau!AK959*Tableau!AK959/1000</f>
        <v>0.0008716519061</v>
      </c>
      <c r="AA959" s="14">
        <f>Tableau!AL959*Tableau!AM959/1000</f>
        <v>-0.004688189577</v>
      </c>
      <c r="AB959" s="14">
        <f>Tableau!AN959*Tableau!AN959/1000</f>
        <v>0.0007737067152</v>
      </c>
      <c r="AC959" s="14">
        <f>Tableau!AO959*Tableau!AP959/1000</f>
        <v>-0.0018896213</v>
      </c>
      <c r="AD959" s="14">
        <f>Tableau!AQ959*Tableau!AQ959/1000</f>
        <v>0.001425850928</v>
      </c>
      <c r="AE959" s="14">
        <f>Tableau!AR959*Tableau!AS959/1000</f>
        <v>-0.003524605836</v>
      </c>
      <c r="AF959" s="14">
        <f>Tableau!AT959*Tableau!AT959/1000</f>
        <v>0.0001124374905</v>
      </c>
      <c r="AG959" s="14">
        <f>Tableau!AU959*Tableau!AV959/1000</f>
        <v>0.000902299267</v>
      </c>
      <c r="AH959" s="14">
        <f>Tableau!AW959*Tableau!AW959/1000</f>
        <v>0.001311276912</v>
      </c>
      <c r="AI959" s="14">
        <f>Tableau!AX959*Tableau!AY959/1000</f>
        <v>-0.007360306122</v>
      </c>
      <c r="AJ959" s="14">
        <f>Tableau!AZ959*Tableau!AZ959/1000</f>
        <v>0.0000003106124256</v>
      </c>
    </row>
    <row r="960">
      <c r="A960" s="9">
        <v>18661.5</v>
      </c>
      <c r="B960" s="14">
        <f>Tableau!B960*Tableau!C960/1000</f>
        <v>0.01022861268</v>
      </c>
      <c r="C960" s="14">
        <f>Tableau!D960*Tableau!D960/1000</f>
        <v>0.001500061553</v>
      </c>
      <c r="D960" s="14">
        <f>Tableau!E960*Tableau!F960/1000</f>
        <v>0.01136187614</v>
      </c>
      <c r="E960" s="14">
        <f>Tableau!G960*Tableau!G960/1000</f>
        <v>0.003538951064</v>
      </c>
      <c r="F960" s="14">
        <f>Tableau!H960*Tableau!I960/1000</f>
        <v>0.002014193166</v>
      </c>
      <c r="G960" s="14">
        <f>Tableau!J960*Tableau!J960/1000</f>
        <v>0.003268755521</v>
      </c>
      <c r="H960" s="14">
        <f>Tableau!K960*Tableau!L960/1000</f>
        <v>0.003964364172</v>
      </c>
      <c r="I960" s="14">
        <f>Tableau!M960*Tableau!M960/1000</f>
        <v>0.003367114901</v>
      </c>
      <c r="J960" s="14">
        <f>Tableau!N960*Tableau!O960/1000</f>
        <v>-0.005214018079</v>
      </c>
      <c r="K960" s="14">
        <f>Tableau!P960*Tableau!P960/1000</f>
        <v>0.00000884952237</v>
      </c>
      <c r="L960" s="14">
        <f>Tableau!Q960*Tableau!R960/1000</f>
        <v>0.002759868414</v>
      </c>
      <c r="M960" s="14">
        <f>Tableau!S960*Tableau!S960/1000</f>
        <v>0.003743334953</v>
      </c>
      <c r="O960" s="14">
        <f>Tableau!T960*Tableau!U960/1000</f>
        <v>0.0009013772344</v>
      </c>
      <c r="P960" s="14">
        <f>Tableau!V960*Tableau!V960/1000</f>
        <v>0.002139813096</v>
      </c>
      <c r="Q960" s="14">
        <f>Tableau!W960*Tableau!X960/1000</f>
        <v>-0.001743701818</v>
      </c>
      <c r="R960" s="14">
        <f>Tableau!Y960*Tableau!Y960/1000</f>
        <v>0.00001556081605</v>
      </c>
      <c r="S960" s="14">
        <f>Tableau!Z960*Tableau!AA960/1000</f>
        <v>-0.001102255191</v>
      </c>
      <c r="T960" s="14">
        <f>Tableau!AB960*Tableau!AB960/1000</f>
        <v>0.00195384484</v>
      </c>
      <c r="U960" s="14">
        <f>Tableau!AC960*Tableau!AD960/1000</f>
        <v>0.0001282020863</v>
      </c>
      <c r="V960" s="14">
        <f>Tableau!AE960*Tableau!AE960/1000</f>
        <v>0.00002288957185</v>
      </c>
      <c r="W960" s="14">
        <f>Tableau!AF960*Tableau!AG960/1000</f>
        <v>-0.000974289303</v>
      </c>
      <c r="X960" s="14">
        <f>Tableau!AH960*Tableau!AH960/1000</f>
        <v>0.003785943063</v>
      </c>
      <c r="Y960" s="14">
        <f>Tableau!AI960*Tableau!AJ960/1000</f>
        <v>0.0007269291815</v>
      </c>
      <c r="Z960" s="14">
        <f>Tableau!AK960*Tableau!AK960/1000</f>
        <v>0.0004630475866</v>
      </c>
      <c r="AA960" s="14">
        <f>Tableau!AL960*Tableau!AM960/1000</f>
        <v>-0.003712819984</v>
      </c>
      <c r="AB960" s="14">
        <f>Tableau!AN960*Tableau!AN960/1000</f>
        <v>0.001164651056</v>
      </c>
      <c r="AC960" s="14">
        <f>Tableau!AO960*Tableau!AP960/1000</f>
        <v>0.000084536402</v>
      </c>
      <c r="AD960" s="14">
        <f>Tableau!AQ960*Tableau!AQ960/1000</f>
        <v>0.001795921614</v>
      </c>
      <c r="AE960" s="14">
        <f>Tableau!AR960*Tableau!AS960/1000</f>
        <v>-0.005301877214</v>
      </c>
      <c r="AF960" s="14">
        <f>Tableau!AT960*Tableau!AT960/1000</f>
        <v>0.000006751876032</v>
      </c>
      <c r="AG960" s="14">
        <f>Tableau!AU960*Tableau!AV960/1000</f>
        <v>0.003364474262</v>
      </c>
      <c r="AH960" s="14">
        <f>Tableau!AW960*Tableau!AW960/1000</f>
        <v>0.001511276836</v>
      </c>
      <c r="AI960" s="14">
        <f>Tableau!AX960*Tableau!AY960/1000</f>
        <v>-0.007775747112</v>
      </c>
      <c r="AJ960" s="14">
        <f>Tableau!AZ960*Tableau!AZ960/1000</f>
        <v>0.00005186596308</v>
      </c>
    </row>
    <row r="961">
      <c r="A961" s="9">
        <v>18681.0</v>
      </c>
      <c r="B961" s="14">
        <f>Tableau!B961*Tableau!C961/1000</f>
        <v>0.00882122661</v>
      </c>
      <c r="C961" s="14">
        <f>Tableau!D961*Tableau!D961/1000</f>
        <v>0.001300831492</v>
      </c>
      <c r="D961" s="14">
        <f>Tableau!E961*Tableau!F961/1000</f>
        <v>0.01109554179</v>
      </c>
      <c r="E961" s="14">
        <f>Tableau!G961*Tableau!G961/1000</f>
        <v>0.003311926817</v>
      </c>
      <c r="F961" s="14">
        <f>Tableau!H961*Tableau!I961/1000</f>
        <v>0.003264953191</v>
      </c>
      <c r="G961" s="14">
        <f>Tableau!J961*Tableau!J961/1000</f>
        <v>0.00358042084</v>
      </c>
      <c r="H961" s="14">
        <f>Tableau!K961*Tableau!L961/1000</f>
        <v>0.002930195194</v>
      </c>
      <c r="I961" s="14">
        <f>Tableau!M961*Tableau!M961/1000</f>
        <v>0.002958640805</v>
      </c>
      <c r="J961" s="14">
        <f>Tableau!N961*Tableau!O961/1000</f>
        <v>-0.005037351718</v>
      </c>
      <c r="K961" s="14">
        <f>Tableau!P961*Tableau!P961/1000</f>
        <v>0.0001051905976</v>
      </c>
      <c r="L961" s="14">
        <f>Tableau!Q961*Tableau!R961/1000</f>
        <v>0.003444699149</v>
      </c>
      <c r="M961" s="14">
        <f>Tableau!S961*Tableau!S961/1000</f>
        <v>0.004171152676</v>
      </c>
      <c r="O961" s="14">
        <f>Tableau!T961*Tableau!U961/1000</f>
        <v>0.001649417793</v>
      </c>
      <c r="P961" s="14">
        <f>Tableau!V961*Tableau!V961/1000</f>
        <v>0.002712049049</v>
      </c>
      <c r="Q961" s="14">
        <f>Tableau!W961*Tableau!X961/1000</f>
        <v>-0.001540682864</v>
      </c>
      <c r="R961" s="14">
        <f>Tableau!Y961*Tableau!Y961/1000</f>
        <v>0.00002288957185</v>
      </c>
      <c r="S961" s="14">
        <f>Tableau!Z961*Tableau!AA961/1000</f>
        <v>-0.001207283346</v>
      </c>
      <c r="T961" s="14">
        <f>Tableau!AB961*Tableau!AB961/1000</f>
        <v>0.001346110448</v>
      </c>
      <c r="U961" s="14">
        <f>Tableau!AC961*Tableau!AD961/1000</f>
        <v>0.00004371905959</v>
      </c>
      <c r="V961" s="14">
        <f>Tableau!AE961*Tableau!AE961/1000</f>
        <v>0.00002415320057</v>
      </c>
      <c r="W961" s="14">
        <f>Tableau!AF961*Tableau!AG961/1000</f>
        <v>-0.0004241305152</v>
      </c>
      <c r="X961" s="14">
        <f>Tableau!AH961*Tableau!AH961/1000</f>
        <v>0.00402845041</v>
      </c>
      <c r="Y961" s="14">
        <f>Tableau!AI961*Tableau!AJ961/1000</f>
        <v>-0.0004712551974</v>
      </c>
      <c r="Z961" s="14">
        <f>Tableau!AK961*Tableau!AK961/1000</f>
        <v>0.000157337569</v>
      </c>
      <c r="AA961" s="14">
        <f>Tableau!AL961*Tableau!AM961/1000</f>
        <v>-0.002389454893</v>
      </c>
      <c r="AB961" s="14">
        <f>Tableau!AN961*Tableau!AN961/1000</f>
        <v>0.001615441</v>
      </c>
      <c r="AC961" s="14">
        <f>Tableau!AO961*Tableau!AP961/1000</f>
        <v>0.002018060912</v>
      </c>
      <c r="AD961" s="14">
        <f>Tableau!AQ961*Tableau!AQ961/1000</f>
        <v>0.00205102498</v>
      </c>
      <c r="AE961" s="14">
        <f>Tableau!AR961*Tableau!AS961/1000</f>
        <v>-0.006348812547</v>
      </c>
      <c r="AF961" s="14">
        <f>Tableau!AT961*Tableau!AT961/1000</f>
        <v>0.00002923313453</v>
      </c>
      <c r="AG961" s="14">
        <f>Tableau!AU961*Tableau!AV961/1000</f>
        <v>0.005298781995</v>
      </c>
      <c r="AH961" s="14">
        <f>Tableau!AW961*Tableau!AW961/1000</f>
        <v>0.001665854862</v>
      </c>
      <c r="AI961" s="14">
        <f>Tableau!AX961*Tableau!AY961/1000</f>
        <v>-0.00699299474</v>
      </c>
      <c r="AJ961" s="14">
        <f>Tableau!AZ961*Tableau!AZ961/1000</f>
        <v>0.000209764</v>
      </c>
    </row>
    <row r="962">
      <c r="A962" s="9">
        <v>18700.5</v>
      </c>
      <c r="B962" s="14">
        <f>Tableau!B962*Tableau!C962/1000</f>
        <v>0.007312517328</v>
      </c>
      <c r="C962" s="14">
        <f>Tableau!D962*Tableau!D962/1000</f>
        <v>0.001131308777</v>
      </c>
      <c r="D962" s="14">
        <f>Tableau!E962*Tableau!F962/1000</f>
        <v>0.01100762217</v>
      </c>
      <c r="E962" s="14">
        <f>Tableau!G962*Tableau!G962/1000</f>
        <v>0.003173421588</v>
      </c>
      <c r="F962" s="14">
        <f>Tableau!H962*Tableau!I962/1000</f>
        <v>0.004623971866</v>
      </c>
      <c r="G962" s="14">
        <f>Tableau!J962*Tableau!J962/1000</f>
        <v>0.003816318532</v>
      </c>
      <c r="H962" s="14">
        <f>Tableau!K962*Tableau!L962/1000</f>
        <v>0.001767461052</v>
      </c>
      <c r="I962" s="14">
        <f>Tableau!M962*Tableau!M962/1000</f>
        <v>0.002551654812</v>
      </c>
      <c r="J962" s="14">
        <f>Tableau!N962*Tableau!O962/1000</f>
        <v>-0.004585198264</v>
      </c>
      <c r="K962" s="14">
        <f>Tableau!P962*Tableau!P962/1000</f>
        <v>0.0002740114185</v>
      </c>
      <c r="L962" s="14">
        <f>Tableau!Q962*Tableau!R962/1000</f>
        <v>0.003871330374</v>
      </c>
      <c r="M962" s="14">
        <f>Tableau!S962*Tableau!S962/1000</f>
        <v>0.00455549261</v>
      </c>
      <c r="O962" s="14">
        <f>Tableau!T962*Tableau!U962/1000</f>
        <v>0.002179795873</v>
      </c>
      <c r="P962" s="14">
        <f>Tableau!V962*Tableau!V962/1000</f>
        <v>0.003295277784</v>
      </c>
      <c r="Q962" s="14">
        <f>Tableau!W962*Tableau!X962/1000</f>
        <v>-0.001113245108</v>
      </c>
      <c r="R962" s="14">
        <f>Tableau!Y962*Tableau!Y962/1000</f>
        <v>0.0001695504152</v>
      </c>
      <c r="S962" s="14">
        <f>Tableau!Z962*Tableau!AA962/1000</f>
        <v>-0.001202619261</v>
      </c>
      <c r="T962" s="14">
        <f>Tableau!AB962*Tableau!AB962/1000</f>
        <v>0.000836959671</v>
      </c>
      <c r="U962" s="14">
        <f>Tableau!AC962*Tableau!AD962/1000</f>
        <v>-0.0001262697024</v>
      </c>
      <c r="V962" s="14">
        <f>Tableau!AE962*Tableau!AE962/1000</f>
        <v>0.0001929238714</v>
      </c>
      <c r="W962" s="14">
        <f>Tableau!AF962*Tableau!AG962/1000</f>
        <v>0.0001751898819</v>
      </c>
      <c r="X962" s="14">
        <f>Tableau!AH962*Tableau!AH962/1000</f>
        <v>0.004184274803</v>
      </c>
      <c r="Y962" s="14">
        <f>Tableau!AI962*Tableau!AJ962/1000</f>
        <v>-0.001482866791</v>
      </c>
      <c r="Z962" s="14">
        <f>Tableau!AK962*Tableau!AK962/1000</f>
        <v>0.0000127328656</v>
      </c>
      <c r="AA962" s="14">
        <f>Tableau!AL962*Tableau!AM962/1000</f>
        <v>-0.0007680502926</v>
      </c>
      <c r="AB962" s="14">
        <f>Tableau!AN962*Tableau!AN962/1000</f>
        <v>0.002006670565</v>
      </c>
      <c r="AC962" s="14">
        <f>Tableau!AO962*Tableau!AP962/1000</f>
        <v>0.003679881853</v>
      </c>
      <c r="AD962" s="14">
        <f>Tableau!AQ962*Tableau!AQ962/1000</f>
        <v>0.002184217968</v>
      </c>
      <c r="AE962" s="14">
        <f>Tableau!AR962*Tableau!AS962/1000</f>
        <v>-0.006503258969</v>
      </c>
      <c r="AF962" s="14">
        <f>Tableau!AT962*Tableau!AT962/1000</f>
        <v>0.000173340661</v>
      </c>
      <c r="AG962" s="14">
        <f>Tableau!AU962*Tableau!AV962/1000</f>
        <v>0.006484977681</v>
      </c>
      <c r="AH962" s="14">
        <f>Tableau!AW962*Tableau!AW962/1000</f>
        <v>0.001665854862</v>
      </c>
      <c r="AI962" s="14">
        <f>Tableau!AX962*Tableau!AY962/1000</f>
        <v>-0.005228755318</v>
      </c>
      <c r="AJ962" s="14">
        <f>Tableau!AZ962*Tableau!AZ962/1000</f>
        <v>0.0004324219777</v>
      </c>
    </row>
    <row r="963">
      <c r="A963" s="9">
        <v>18720.0</v>
      </c>
      <c r="B963" s="14">
        <f>Tableau!B963*Tableau!C963/1000</f>
        <v>0.005719561084</v>
      </c>
      <c r="C963" s="14">
        <f>Tableau!D963*Tableau!D963/1000</f>
        <v>0.0009298629184</v>
      </c>
      <c r="D963" s="14">
        <f>Tableau!E963*Tableau!F963/1000</f>
        <v>0.01039446564</v>
      </c>
      <c r="E963" s="14">
        <f>Tableau!G963*Tableau!G963/1000</f>
        <v>0.002931937044</v>
      </c>
      <c r="F963" s="14">
        <f>Tableau!H963*Tableau!I963/1000</f>
        <v>0.005636888174</v>
      </c>
      <c r="G963" s="14">
        <f>Tableau!J963*Tableau!J963/1000</f>
        <v>0.00402845041</v>
      </c>
      <c r="H963" s="14">
        <f>Tableau!K963*Tableau!L963/1000</f>
        <v>0.0005781631376</v>
      </c>
      <c r="I963" s="14">
        <f>Tableau!M963*Tableau!M963/1000</f>
        <v>0.002107781312</v>
      </c>
      <c r="J963" s="14">
        <f>Tableau!N963*Tableau!O963/1000</f>
        <v>-0.003994069932</v>
      </c>
      <c r="K963" s="14">
        <f>Tableau!P963*Tableau!P963/1000</f>
        <v>0.0005341139506</v>
      </c>
      <c r="L963" s="14">
        <f>Tableau!Q963*Tableau!R963/1000</f>
        <v>0.004319880796</v>
      </c>
      <c r="M963" s="14">
        <f>Tableau!S963*Tableau!S963/1000</f>
        <v>0.00488763664</v>
      </c>
      <c r="O963" s="14">
        <f>Tableau!T963*Tableau!U963/1000</f>
        <v>0.002718709092</v>
      </c>
      <c r="P963" s="14">
        <f>Tableau!V963*Tableau!V963/1000</f>
        <v>0.003846776142</v>
      </c>
      <c r="Q963" s="14">
        <f>Tableau!W963*Tableau!X963/1000</f>
        <v>-0.0006412847736</v>
      </c>
      <c r="R963" s="14">
        <f>Tableau!Y963*Tableau!Y963/1000</f>
        <v>0.0004525172176</v>
      </c>
      <c r="S963" s="14">
        <f>Tableau!Z963*Tableau!AA963/1000</f>
        <v>-0.00106543496</v>
      </c>
      <c r="T963" s="14">
        <f>Tableau!AB963*Tableau!AB963/1000</f>
        <v>0.0004080897148</v>
      </c>
      <c r="U963" s="14">
        <f>Tableau!AC963*Tableau!AD963/1000</f>
        <v>-0.0002108247563</v>
      </c>
      <c r="V963" s="14">
        <f>Tableau!AE963*Tableau!AE963/1000</f>
        <v>0.0005341139506</v>
      </c>
      <c r="W963" s="14">
        <f>Tableau!AF963*Tableau!AG963/1000</f>
        <v>0.000723420273</v>
      </c>
      <c r="X963" s="14">
        <f>Tableau!AH963*Tableau!AH963/1000</f>
        <v>0.004091153476</v>
      </c>
      <c r="Y963" s="14">
        <f>Tableau!AI963*Tableau!AJ963/1000</f>
        <v>-0.002318635202</v>
      </c>
      <c r="Z963" s="14">
        <f>Tableau!AK963*Tableau!AK963/1000</f>
        <v>0.00003195478008</v>
      </c>
      <c r="AA963" s="14">
        <f>Tableau!AL963*Tableau!AM963/1000</f>
        <v>0.0009204213703</v>
      </c>
      <c r="AB963" s="14">
        <f>Tableau!AN963*Tableau!AN963/1000</f>
        <v>0.002299377977</v>
      </c>
      <c r="AC963" s="14">
        <f>Tableau!AO963*Tableau!AP963/1000</f>
        <v>0.004852382852</v>
      </c>
      <c r="AD963" s="14">
        <f>Tableau!AQ963*Tableau!AQ963/1000</f>
        <v>0.002161282217</v>
      </c>
      <c r="AE963" s="14">
        <f>Tableau!AR963*Tableau!AS963/1000</f>
        <v>-0.005883319512</v>
      </c>
      <c r="AF963" s="14">
        <f>Tableau!AT963*Tableau!AT963/1000</f>
        <v>0.0004482168601</v>
      </c>
      <c r="AG963" s="14">
        <f>Tableau!AU963*Tableau!AV963/1000</f>
        <v>0.006852701607</v>
      </c>
      <c r="AH963" s="14">
        <f>Tableau!AW963*Tableau!AW963/1000</f>
        <v>0.0015876252</v>
      </c>
      <c r="AI963" s="14">
        <f>Tableau!AX963*Tableau!AY963/1000</f>
        <v>-0.002673825562</v>
      </c>
      <c r="AJ963" s="14">
        <f>Tableau!AZ963*Tableau!AZ963/1000</f>
        <v>0.0007083090753</v>
      </c>
    </row>
    <row r="964">
      <c r="A964" s="9">
        <v>18739.5</v>
      </c>
      <c r="B964" s="14">
        <f>Tableau!B964*Tableau!C964/1000</f>
        <v>0.004012309656</v>
      </c>
      <c r="C964" s="14">
        <f>Tableau!D964*Tableau!D964/1000</f>
        <v>0.0007608758875</v>
      </c>
      <c r="D964" s="14">
        <f>Tableau!E964*Tableau!F964/1000</f>
        <v>0.009670662196</v>
      </c>
      <c r="E964" s="14">
        <f>Tableau!G964*Tableau!G964/1000</f>
        <v>0.002700007649</v>
      </c>
      <c r="F964" s="14">
        <f>Tableau!H964*Tableau!I964/1000</f>
        <v>0.0066193136</v>
      </c>
      <c r="G964" s="14">
        <f>Tableau!J964*Tableau!J964/1000</f>
        <v>0.004184274803</v>
      </c>
      <c r="H964" s="14">
        <f>Tableau!K964*Tableau!L964/1000</f>
        <v>-0.0006631220475</v>
      </c>
      <c r="I964" s="14">
        <f>Tableau!M964*Tableau!M964/1000</f>
        <v>0.001686024341</v>
      </c>
      <c r="J964" s="14">
        <f>Tableau!N964*Tableau!O964/1000</f>
        <v>-0.003270550356</v>
      </c>
      <c r="K964" s="14">
        <f>Tableau!P964*Tableau!P964/1000</f>
        <v>0.0008648274615</v>
      </c>
      <c r="L964" s="14">
        <f>Tableau!Q964*Tableau!R964/1000</f>
        <v>0.004365788453</v>
      </c>
      <c r="M964" s="14">
        <f>Tableau!S964*Tableau!S964/1000</f>
        <v>0.005129409632</v>
      </c>
      <c r="O964" s="14">
        <f>Tableau!T964*Tableau!U964/1000</f>
        <v>0.003086733311</v>
      </c>
      <c r="P964" s="14">
        <f>Tableau!V964*Tableau!V964/1000</f>
        <v>0.004373661169</v>
      </c>
      <c r="Q964" s="14">
        <f>Tableau!W964*Tableau!X964/1000</f>
        <v>-0.00004377586892</v>
      </c>
      <c r="R964" s="14">
        <f>Tableau!Y964*Tableau!Y964/1000</f>
        <v>0.0008853831387</v>
      </c>
      <c r="S964" s="14">
        <f>Tableau!Z964*Tableau!AA964/1000</f>
        <v>-0.001005879291</v>
      </c>
      <c r="T964" s="14">
        <f>Tableau!AB964*Tableau!AB964/1000</f>
        <v>0.0001316115051</v>
      </c>
      <c r="U964" s="14">
        <f>Tableau!AC964*Tableau!AD964/1000</f>
        <v>-0.0002875379211</v>
      </c>
      <c r="V964" s="14">
        <f>Tableau!AE964*Tableau!AE964/1000</f>
        <v>0.0009981688391</v>
      </c>
      <c r="W964" s="14">
        <f>Tableau!AF964*Tableau!AG964/1000</f>
        <v>0.001213198698</v>
      </c>
      <c r="X964" s="14">
        <f>Tableau!AH964*Tableau!AH964/1000</f>
        <v>0.003816318532</v>
      </c>
      <c r="Y964" s="14">
        <f>Tableau!AI964*Tableau!AJ964/1000</f>
        <v>-0.003227443278</v>
      </c>
      <c r="Z964" s="14">
        <f>Tableau!AK964*Tableau!AK964/1000</f>
        <v>0.0002208078896</v>
      </c>
      <c r="AA964" s="14">
        <f>Tableau!AL964*Tableau!AM964/1000</f>
        <v>0.002468400782</v>
      </c>
      <c r="AB964" s="14">
        <f>Tableau!AN964*Tableau!AN964/1000</f>
        <v>0.00251377854</v>
      </c>
      <c r="AC964" s="14">
        <f>Tableau!AO964*Tableau!AP964/1000</f>
        <v>0.005416731352</v>
      </c>
      <c r="AD964" s="14">
        <f>Tableau!AQ964*Tableau!AQ964/1000</f>
        <v>0.00205102498</v>
      </c>
      <c r="AE964" s="14">
        <f>Tableau!AR964*Tableau!AS964/1000</f>
        <v>-0.004503592846</v>
      </c>
      <c r="AF964" s="14">
        <f>Tableau!AT964*Tableau!AT964/1000</f>
        <v>0.0007545007044</v>
      </c>
      <c r="AG964" s="14">
        <f>Tableau!AU964*Tableau!AV964/1000</f>
        <v>0.006018823045</v>
      </c>
      <c r="AH964" s="14">
        <f>Tableau!AW964*Tableau!AW964/1000</f>
        <v>0.001346110448</v>
      </c>
      <c r="AI964" s="14">
        <f>Tableau!AX964*Tableau!AY964/1000</f>
        <v>0.0002172072395</v>
      </c>
      <c r="AJ964" s="14">
        <f>Tableau!AZ964*Tableau!AZ964/1000</f>
        <v>0.0009745283011</v>
      </c>
    </row>
    <row r="965">
      <c r="A965" s="9">
        <v>18759.0</v>
      </c>
      <c r="B965" s="14">
        <f>Tableau!B965*Tableau!C965/1000</f>
        <v>0.00229582283</v>
      </c>
      <c r="C965" s="14">
        <f>Tableau!D965*Tableau!D965/1000</f>
        <v>0.0005967377101</v>
      </c>
      <c r="D965" s="14">
        <f>Tableau!E965*Tableau!F965/1000</f>
        <v>0.008723122064</v>
      </c>
      <c r="E965" s="14">
        <f>Tableau!G965*Tableau!G965/1000</f>
        <v>0.002454611558</v>
      </c>
      <c r="F965" s="14">
        <f>Tableau!H965*Tableau!I965/1000</f>
        <v>0.00731283421</v>
      </c>
      <c r="G965" s="14">
        <f>Tableau!J965*Tableau!J965/1000</f>
        <v>0.004343056</v>
      </c>
      <c r="H965" s="14">
        <f>Tableau!K965*Tableau!L965/1000</f>
        <v>-0.001826463708</v>
      </c>
      <c r="I965" s="14">
        <f>Tableau!M965*Tableau!M965/1000</f>
        <v>0.001275883203</v>
      </c>
      <c r="J965" s="14">
        <f>Tableau!N965*Tableau!O965/1000</f>
        <v>-0.002372142</v>
      </c>
      <c r="K965" s="14">
        <f>Tableau!P965*Tableau!P965/1000</f>
        <v>0.001293519529</v>
      </c>
      <c r="L965" s="14">
        <f>Tableau!Q965*Tableau!R965/1000</f>
        <v>0.004352578174</v>
      </c>
      <c r="M965" s="14">
        <f>Tableau!S965*Tableau!S965/1000</f>
        <v>0.005233617044</v>
      </c>
      <c r="O965" s="14">
        <f>Tableau!T965*Tableau!U965/1000</f>
        <v>0.003350301698</v>
      </c>
      <c r="P965" s="14">
        <f>Tableau!V965*Tableau!V965/1000</f>
        <v>0.00473501952</v>
      </c>
      <c r="Q965" s="14">
        <f>Tableau!W965*Tableau!X965/1000</f>
        <v>0.0003836825166</v>
      </c>
      <c r="R965" s="14">
        <f>Tableau!Y965*Tableau!Y965/1000</f>
        <v>0.001353546096</v>
      </c>
      <c r="S965" s="14">
        <f>Tableau!Z965*Tableau!AA965/1000</f>
        <v>-0.0007542606563</v>
      </c>
      <c r="T965" s="14">
        <f>Tableau!AB965*Tableau!AB965/1000</f>
        <v>0.000007525128756</v>
      </c>
      <c r="U965" s="14">
        <f>Tableau!AC965*Tableau!AD965/1000</f>
        <v>-0.0003468230214</v>
      </c>
      <c r="V965" s="14">
        <f>Tableau!AE965*Tableau!AE965/1000</f>
        <v>0.0015876252</v>
      </c>
      <c r="W965" s="14">
        <f>Tableau!AF965*Tableau!AG965/1000</f>
        <v>0.001545630684</v>
      </c>
      <c r="X965" s="14">
        <f>Tableau!AH965*Tableau!AH965/1000</f>
        <v>0.003436351988</v>
      </c>
      <c r="Y965" s="14">
        <f>Tableau!AI965*Tableau!AJ965/1000</f>
        <v>-0.003597311415</v>
      </c>
      <c r="Z965" s="14">
        <f>Tableau!AK965*Tableau!AK965/1000</f>
        <v>0.0005455491638</v>
      </c>
      <c r="AA965" s="14">
        <f>Tableau!AL965*Tableau!AM965/1000</f>
        <v>0.003726679678</v>
      </c>
      <c r="AB965" s="14">
        <f>Tableau!AN965*Tableau!AN965/1000</f>
        <v>0.002537043696</v>
      </c>
      <c r="AC965" s="14">
        <f>Tableau!AO965*Tableau!AP965/1000</f>
        <v>0.005278907078</v>
      </c>
      <c r="AD965" s="14">
        <f>Tableau!AQ965*Tableau!AQ965/1000</f>
        <v>0.001775129876</v>
      </c>
      <c r="AE965" s="14">
        <f>Tableau!AR965*Tableau!AS965/1000</f>
        <v>-0.002515571589</v>
      </c>
      <c r="AF965" s="14">
        <f>Tableau!AT965*Tableau!AT965/1000</f>
        <v>0.001124511785</v>
      </c>
      <c r="AG965" s="14">
        <f>Tableau!AU965*Tableau!AV965/1000</f>
        <v>0.004369601761</v>
      </c>
      <c r="AH965" s="14">
        <f>Tableau!AW965*Tableau!AW965/1000</f>
        <v>0.001076489252</v>
      </c>
      <c r="AI965" s="14">
        <f>Tableau!AX965*Tableau!AY965/1000</f>
        <v>0.003049984732</v>
      </c>
      <c r="AJ965" s="14">
        <f>Tableau!AZ965*Tableau!AZ965/1000</f>
        <v>0.00123178922</v>
      </c>
    </row>
    <row r="966">
      <c r="A966" s="9">
        <v>18778.5</v>
      </c>
      <c r="B966" s="14">
        <f>Tableau!B966*Tableau!C966/1000</f>
        <v>0.0005220574261</v>
      </c>
      <c r="C966" s="14">
        <f>Tableau!D966*Tableau!D966/1000</f>
        <v>0.0004421079677</v>
      </c>
      <c r="D966" s="14">
        <f>Tableau!E966*Tableau!F966/1000</f>
        <v>0.007567288115</v>
      </c>
      <c r="E966" s="14">
        <f>Tableau!G966*Tableau!G966/1000</f>
        <v>0.002151883625</v>
      </c>
      <c r="F966" s="14">
        <f>Tableau!H966*Tableau!I966/1000</f>
        <v>0.007847690844</v>
      </c>
      <c r="G966" s="14">
        <f>Tableau!J966*Tableau!J966/1000</f>
        <v>0.004373661169</v>
      </c>
      <c r="H966" s="14">
        <f>Tableau!K966*Tableau!L966/1000</f>
        <v>-0.002923870589</v>
      </c>
      <c r="I966" s="14">
        <f>Tableau!M966*Tableau!M966/1000</f>
        <v>0.0009087942362</v>
      </c>
      <c r="J966" s="14">
        <f>Tableau!N966*Tableau!O966/1000</f>
        <v>-0.001320136262</v>
      </c>
      <c r="K966" s="14">
        <f>Tableau!P966*Tableau!P966/1000</f>
        <v>0.001705087524</v>
      </c>
      <c r="L966" s="14">
        <f>Tableau!Q966*Tableau!R966/1000</f>
        <v>0.004242342036</v>
      </c>
      <c r="M966" s="14">
        <f>Tableau!S966*Tableau!S966/1000</f>
        <v>0.005198080805</v>
      </c>
      <c r="O966" s="14">
        <f>Tableau!T966*Tableau!U966/1000</f>
        <v>0.003370202692</v>
      </c>
      <c r="P966" s="14">
        <f>Tableau!V966*Tableau!V966/1000</f>
        <v>0.00504065362</v>
      </c>
      <c r="Q966" s="14">
        <f>Tableau!W966*Tableau!X966/1000</f>
        <v>0.0008946127074</v>
      </c>
      <c r="R966" s="14">
        <f>Tableau!Y966*Tableau!Y966/1000</f>
        <v>0.001964090132</v>
      </c>
      <c r="S966" s="14">
        <f>Tableau!Z966*Tableau!AA966/1000</f>
        <v>-0.0005416554628</v>
      </c>
      <c r="T966" s="14">
        <f>Tableau!AB966*Tableau!AB966/1000</f>
        <v>0.00003600354452</v>
      </c>
      <c r="U966" s="14">
        <f>Tableau!AC966*Tableau!AD966/1000</f>
        <v>-0.0003948061268</v>
      </c>
      <c r="V966" s="14">
        <f>Tableau!AE966*Tableau!AE966/1000</f>
        <v>0.00224280576</v>
      </c>
      <c r="W966" s="14">
        <f>Tableau!AF966*Tableau!AG966/1000</f>
        <v>0.001812626109</v>
      </c>
      <c r="X966" s="14">
        <f>Tableau!AH966*Tableau!AH966/1000</f>
        <v>0.002917844749</v>
      </c>
      <c r="Y966" s="14">
        <f>Tableau!AI966*Tableau!AJ966/1000</f>
        <v>-0.00370361841</v>
      </c>
      <c r="Z966" s="14">
        <f>Tableau!AK966*Tableau!AK966/1000</f>
        <v>0.0009826796552</v>
      </c>
      <c r="AA966" s="14">
        <f>Tableau!AL966*Tableau!AM966/1000</f>
        <v>0.004511604898</v>
      </c>
      <c r="AB966" s="14">
        <f>Tableau!AN966*Tableau!AN966/1000</f>
        <v>0.002417465232</v>
      </c>
      <c r="AC966" s="14">
        <f>Tableau!AO966*Tableau!AP966/1000</f>
        <v>0.004510761676</v>
      </c>
      <c r="AD966" s="14">
        <f>Tableau!AQ966*Tableau!AQ966/1000</f>
        <v>0.001463277316</v>
      </c>
      <c r="AE966" s="14">
        <f>Tableau!AR966*Tableau!AS966/1000</f>
        <v>-0.0002430607192</v>
      </c>
      <c r="AF966" s="14">
        <f>Tableau!AT966*Tableau!AT966/1000</f>
        <v>0.001436809769</v>
      </c>
      <c r="AG966" s="14">
        <f>Tableau!AU966*Tableau!AV966/1000</f>
        <v>0.002151650923</v>
      </c>
      <c r="AH966" s="14">
        <f>Tableau!AW966*Tableau!AW966/1000</f>
        <v>0.0007545007044</v>
      </c>
      <c r="AI966" s="14">
        <f>Tableau!AX966*Tableau!AY966/1000</f>
        <v>0.005395064263</v>
      </c>
      <c r="AJ966" s="14">
        <f>Tableau!AZ966*Tableau!AZ966/1000</f>
        <v>0.001371732864</v>
      </c>
    </row>
    <row r="967">
      <c r="A967" s="9">
        <v>18798.0</v>
      </c>
      <c r="B967" s="14">
        <f>Tableau!B967*Tableau!C967/1000</f>
        <v>-0.001262940257</v>
      </c>
      <c r="C967" s="14">
        <f>Tableau!D967*Tableau!D967/1000</f>
        <v>0.0003111341464</v>
      </c>
      <c r="D967" s="14">
        <f>Tableau!E967*Tableau!F967/1000</f>
        <v>0.00625672998</v>
      </c>
      <c r="E967" s="14">
        <f>Tableau!G967*Tableau!G967/1000</f>
        <v>0.001890377508</v>
      </c>
      <c r="F967" s="14">
        <f>Tableau!H967*Tableau!I967/1000</f>
        <v>0.008152840933</v>
      </c>
      <c r="G967" s="14">
        <f>Tableau!J967*Tableau!J967/1000</f>
        <v>0.004310689488</v>
      </c>
      <c r="H967" s="14">
        <f>Tableau!K967*Tableau!L967/1000</f>
        <v>-0.003978536884</v>
      </c>
      <c r="I967" s="14">
        <f>Tableau!M967*Tableau!M967/1000</f>
        <v>0.0006152676721</v>
      </c>
      <c r="J967" s="14">
        <f>Tableau!N967*Tableau!O967/1000</f>
        <v>-0.0003010964326</v>
      </c>
      <c r="K967" s="14">
        <f>Tableau!P967*Tableau!P967/1000</f>
        <v>0.0021977766</v>
      </c>
      <c r="L967" s="14">
        <f>Tableau!Q967*Tableau!R967/1000</f>
        <v>0.003796405212</v>
      </c>
      <c r="M967" s="14">
        <f>Tableau!S967*Tableau!S967/1000</f>
        <v>0.005059170548</v>
      </c>
      <c r="O967" s="14">
        <f>Tableau!T967*Tableau!U967/1000</f>
        <v>0.003398023519</v>
      </c>
      <c r="P967" s="14">
        <f>Tableau!V967*Tableau!V967/1000</f>
        <v>0.005248268628</v>
      </c>
      <c r="Q967" s="14">
        <f>Tableau!W967*Tableau!X967/1000</f>
        <v>0.001290010865</v>
      </c>
      <c r="R967" s="14">
        <f>Tableau!Y967*Tableau!Y967/1000</f>
        <v>0.00256192036</v>
      </c>
      <c r="S967" s="14">
        <f>Tableau!Z967*Tableau!AA967/1000</f>
        <v>-0.0002163507181</v>
      </c>
      <c r="T967" s="14">
        <f>Tableau!AB967*Tableau!AB967/1000</f>
        <v>0.0002312532685</v>
      </c>
      <c r="U967" s="14">
        <f>Tableau!AC967*Tableau!AD967/1000</f>
        <v>-0.000487754496</v>
      </c>
      <c r="V967" s="14">
        <f>Tableau!AE967*Tableau!AE967/1000</f>
        <v>0.002958640805</v>
      </c>
      <c r="W967" s="14">
        <f>Tableau!AF967*Tableau!AG967/1000</f>
        <v>0.001916684496</v>
      </c>
      <c r="X967" s="14">
        <f>Tableau!AH967*Tableau!AH967/1000</f>
        <v>0.002369290563</v>
      </c>
      <c r="Y967" s="14">
        <f>Tableau!AI967*Tableau!AJ967/1000</f>
        <v>-0.003374047794</v>
      </c>
      <c r="Z967" s="14">
        <f>Tableau!AK967*Tableau!AK967/1000</f>
        <v>0.001530490637</v>
      </c>
      <c r="AA967" s="14">
        <f>Tableau!AL967*Tableau!AM967/1000</f>
        <v>0.004757067245</v>
      </c>
      <c r="AB967" s="14">
        <f>Tableau!AN967*Tableau!AN967/1000</f>
        <v>0.002161282217</v>
      </c>
      <c r="AC967" s="14">
        <f>Tableau!AO967*Tableau!AP967/1000</f>
        <v>0.002991175219</v>
      </c>
      <c r="AD967" s="14">
        <f>Tableau!AQ967*Tableau!AQ967/1000</f>
        <v>0.001083139748</v>
      </c>
      <c r="AE967" s="14">
        <f>Tableau!AR967*Tableau!AS967/1000</f>
        <v>0.002013933167</v>
      </c>
      <c r="AF967" s="14">
        <f>Tableau!AT967*Tableau!AT967/1000</f>
        <v>0.001725466145</v>
      </c>
      <c r="AG967" s="14">
        <f>Tableau!AU967*Tableau!AV967/1000</f>
        <v>-0.0005608637077</v>
      </c>
      <c r="AH967" s="14">
        <f>Tableau!AW967*Tableau!AW967/1000</f>
        <v>0.0004686716832</v>
      </c>
      <c r="AI967" s="14">
        <f>Tableau!AX967*Tableau!AY967/1000</f>
        <v>0.00692355854</v>
      </c>
      <c r="AJ967" s="14">
        <f>Tableau!AZ967*Tableau!AZ967/1000</f>
        <v>0.001444515534</v>
      </c>
    </row>
    <row r="968">
      <c r="A968" s="9">
        <v>18817.5</v>
      </c>
      <c r="B968" s="14">
        <f>Tableau!B968*Tableau!C968/1000</f>
        <v>-0.003018059622</v>
      </c>
      <c r="C968" s="14">
        <f>Tableau!D968*Tableau!D968/1000</f>
        <v>0.000209764</v>
      </c>
      <c r="D968" s="14">
        <f>Tableau!E968*Tableau!F968/1000</f>
        <v>0.004892786062</v>
      </c>
      <c r="E968" s="14">
        <f>Tableau!G968*Tableau!G968/1000</f>
        <v>0.00160731684</v>
      </c>
      <c r="F968" s="14">
        <f>Tableau!H968*Tableau!I968/1000</f>
        <v>0.008311114026</v>
      </c>
      <c r="G968" s="14">
        <f>Tableau!J968*Tableau!J968/1000</f>
        <v>0.004278444034</v>
      </c>
      <c r="H968" s="14">
        <f>Tableau!K968*Tableau!L968/1000</f>
        <v>-0.004830861047</v>
      </c>
      <c r="I968" s="14">
        <f>Tableau!M968*Tableau!M968/1000</f>
        <v>0.0003425292676</v>
      </c>
      <c r="J968" s="14">
        <f>Tableau!N968*Tableau!O968/1000</f>
        <v>0.0007339220841</v>
      </c>
      <c r="K968" s="14">
        <f>Tableau!P968*Tableau!P968/1000</f>
        <v>0.002675972506</v>
      </c>
      <c r="L968" s="14">
        <f>Tableau!Q968*Tableau!R968/1000</f>
        <v>0.003247953996</v>
      </c>
      <c r="M968" s="14">
        <f>Tableau!S968*Tableau!S968/1000</f>
        <v>0.00485329712</v>
      </c>
      <c r="O968" s="14">
        <f>Tableau!T968*Tableau!U968/1000</f>
        <v>0.003083832962</v>
      </c>
      <c r="P968" s="14">
        <f>Tableau!V968*Tableau!V968/1000</f>
        <v>0.00528402169</v>
      </c>
      <c r="Q968" s="14">
        <f>Tableau!W968*Tableau!X968/1000</f>
        <v>0.001796293827</v>
      </c>
      <c r="R968" s="14">
        <f>Tableau!Y968*Tableau!Y968/1000</f>
        <v>0.00321269776</v>
      </c>
      <c r="S968" s="14">
        <f>Tableau!Z968*Tableau!AA968/1000</f>
        <v>0.00003867933248</v>
      </c>
      <c r="T968" s="14">
        <f>Tableau!AB968*Tableau!AB968/1000</f>
        <v>0.0005847752664</v>
      </c>
      <c r="U968" s="14">
        <f>Tableau!AC968*Tableau!AD968/1000</f>
        <v>-0.0004813833562</v>
      </c>
      <c r="V968" s="14">
        <f>Tableau!AE968*Tableau!AE968/1000</f>
        <v>0.003595991616</v>
      </c>
      <c r="W968" s="14">
        <f>Tableau!AF968*Tableau!AG968/1000</f>
        <v>0.001830566267</v>
      </c>
      <c r="X968" s="14">
        <f>Tableau!AH968*Tableau!AH968/1000</f>
        <v>0.001733909568</v>
      </c>
      <c r="Y968" s="14">
        <f>Tableau!AI968*Tableau!AJ968/1000</f>
        <v>-0.002770241962</v>
      </c>
      <c r="Z968" s="14">
        <f>Tableau!AK968*Tableau!AK968/1000</f>
        <v>0.001997614757</v>
      </c>
      <c r="AA968" s="14">
        <f>Tableau!AL968*Tableau!AM968/1000</f>
        <v>0.004462407659</v>
      </c>
      <c r="AB968" s="14">
        <f>Tableau!AN968*Tableau!AN968/1000</f>
        <v>0.001815621503</v>
      </c>
      <c r="AC968" s="14">
        <f>Tableau!AO968*Tableau!AP968/1000</f>
        <v>0.001152261774</v>
      </c>
      <c r="AD968" s="14">
        <f>Tableau!AQ968*Tableau!AQ968/1000</f>
        <v>0.0006952708012</v>
      </c>
      <c r="AE968" s="14">
        <f>Tableau!AR968*Tableau!AS968/1000</f>
        <v>0.003989113527</v>
      </c>
      <c r="AF968" s="14">
        <f>Tableau!AT968*Tableau!AT968/1000</f>
        <v>0.00191185929</v>
      </c>
      <c r="AG968" s="14">
        <f>Tableau!AU968*Tableau!AV968/1000</f>
        <v>-0.003072823331</v>
      </c>
      <c r="AH968" s="14">
        <f>Tableau!AW968*Tableau!AW968/1000</f>
        <v>0.000206838492</v>
      </c>
      <c r="AI968" s="14">
        <f>Tableau!AX968*Tableau!AY968/1000</f>
        <v>0.007284338396</v>
      </c>
      <c r="AJ968" s="14">
        <f>Tableau!AZ968*Tableau!AZ968/1000</f>
        <v>0.001371732864</v>
      </c>
    </row>
    <row r="969">
      <c r="A969" s="9">
        <v>18837.0</v>
      </c>
      <c r="B969" s="14">
        <f>Tableau!B969*Tableau!C969/1000</f>
        <v>-0.004673682087</v>
      </c>
      <c r="C969" s="14">
        <f>Tableau!D969*Tableau!D969/1000</f>
        <v>0.0001227962789</v>
      </c>
      <c r="D969" s="14">
        <f>Tableau!E969*Tableau!F969/1000</f>
        <v>0.003385418349</v>
      </c>
      <c r="E969" s="14">
        <f>Tableau!G969*Tableau!G969/1000</f>
        <v>0.001311276912</v>
      </c>
      <c r="F969" s="14">
        <f>Tableau!H969*Tableau!I969/1000</f>
        <v>0.008214778422</v>
      </c>
      <c r="G969" s="14">
        <f>Tableau!J969*Tableau!J969/1000</f>
        <v>0.004091153476</v>
      </c>
      <c r="H969" s="14">
        <f>Tableau!K969*Tableau!L969/1000</f>
        <v>-0.00548065757</v>
      </c>
      <c r="I969" s="14">
        <f>Tableau!M969*Tableau!M969/1000</f>
        <v>0.0001548060501</v>
      </c>
      <c r="J969" s="14">
        <f>Tableau!N969*Tableau!O969/1000</f>
        <v>0.001757107354</v>
      </c>
      <c r="K969" s="14">
        <f>Tableau!P969*Tableau!P969/1000</f>
        <v>0.003173421588</v>
      </c>
      <c r="L969" s="14">
        <f>Tableau!Q969*Tableau!R969/1000</f>
        <v>0.00259639693</v>
      </c>
      <c r="M969" s="14">
        <f>Tableau!S969*Tableau!S969/1000</f>
        <v>0.004489271064</v>
      </c>
      <c r="O969" s="14">
        <f>Tableau!T969*Tableau!U969/1000</f>
        <v>0.002771461604</v>
      </c>
      <c r="P969" s="14">
        <f>Tableau!V969*Tableau!V969/1000</f>
        <v>0.005248268628</v>
      </c>
      <c r="Q969" s="14">
        <f>Tableau!W969*Tableau!X969/1000</f>
        <v>0.002079031939</v>
      </c>
      <c r="R969" s="14">
        <f>Tableau!Y969*Tableau!Y969/1000</f>
        <v>0.003785943063</v>
      </c>
      <c r="S969" s="14">
        <f>Tableau!Z969*Tableau!AA969/1000</f>
        <v>0.000300667959</v>
      </c>
      <c r="T969" s="14">
        <f>Tableau!AB969*Tableau!AB969/1000</f>
        <v>0.001036018623</v>
      </c>
      <c r="U969" s="14">
        <f>Tableau!AC969*Tableau!AD969/1000</f>
        <v>-0.0004518636401</v>
      </c>
      <c r="V969" s="14">
        <f>Tableau!AE969*Tableau!AE969/1000</f>
        <v>0.004139434394</v>
      </c>
      <c r="W969" s="14">
        <f>Tableau!AF969*Tableau!AG969/1000</f>
        <v>0.001556927879</v>
      </c>
      <c r="X969" s="14">
        <f>Tableau!AH969*Tableau!AH969/1000</f>
        <v>0.001147919388</v>
      </c>
      <c r="Y969" s="14">
        <f>Tableau!AI969*Tableau!AJ969/1000</f>
        <v>-0.001917469685</v>
      </c>
      <c r="Z969" s="14">
        <f>Tableau!AK969*Tableau!AK969/1000</f>
        <v>0.002526859952</v>
      </c>
      <c r="AA969" s="14">
        <f>Tableau!AL969*Tableau!AM969/1000</f>
        <v>0.003538983045</v>
      </c>
      <c r="AB969" s="14">
        <f>Tableau!AN969*Tableau!AN969/1000</f>
        <v>0.00139001742</v>
      </c>
      <c r="AC969" s="14">
        <f>Tableau!AO969*Tableau!AP969/1000</f>
        <v>-0.00072580475</v>
      </c>
      <c r="AD969" s="14">
        <f>Tableau!AQ969*Tableau!AQ969/1000</f>
        <v>0.0003462898793</v>
      </c>
      <c r="AE969" s="14">
        <f>Tableau!AR969*Tableau!AS969/1000</f>
        <v>0.00545469168</v>
      </c>
      <c r="AF969" s="14">
        <f>Tableau!AT969*Tableau!AT969/1000</f>
        <v>0.00193343463</v>
      </c>
      <c r="AG969" s="14">
        <f>Tableau!AU969*Tableau!AV969/1000</f>
        <v>-0.005266384663</v>
      </c>
      <c r="AH969" s="14">
        <f>Tableau!AW969*Tableau!AW969/1000</f>
        <v>0.00004698229652</v>
      </c>
      <c r="AI969" s="14">
        <f>Tableau!AX969*Tableau!AY969/1000</f>
        <v>0.00658464048</v>
      </c>
      <c r="AJ969" s="14">
        <f>Tableau!AZ969*Tableau!AZ969/1000</f>
        <v>0.00123178922</v>
      </c>
    </row>
    <row r="970">
      <c r="A970" s="9">
        <v>18856.5</v>
      </c>
      <c r="B970" s="14">
        <f>Tableau!B970*Tableau!C970/1000</f>
        <v>-0.006298635762</v>
      </c>
      <c r="C970" s="14">
        <f>Tableau!D970*Tableau!D970/1000</f>
        <v>0.00005547108353</v>
      </c>
      <c r="D970" s="14">
        <f>Tableau!E970*Tableau!F970/1000</f>
        <v>0.001819768575</v>
      </c>
      <c r="E970" s="14">
        <f>Tableau!G970*Tableau!G970/1000</f>
        <v>0.001076489252</v>
      </c>
      <c r="F970" s="14">
        <f>Tableau!H970*Tableau!I970/1000</f>
        <v>0.007772916968</v>
      </c>
      <c r="G970" s="14">
        <f>Tableau!J970*Tableau!J970/1000</f>
        <v>0.003906236016</v>
      </c>
      <c r="H970" s="14">
        <f>Tableau!K970*Tableau!L970/1000</f>
        <v>-0.00598045428</v>
      </c>
      <c r="I970" s="14">
        <f>Tableau!M970*Tableau!M970/1000</f>
        <v>0.0000406619159</v>
      </c>
      <c r="J970" s="14">
        <f>Tableau!N970*Tableau!O970/1000</f>
        <v>0.00265338921</v>
      </c>
      <c r="K970" s="14">
        <f>Tableau!P970*Tableau!P970/1000</f>
        <v>0.00362559681</v>
      </c>
      <c r="L970" s="14">
        <f>Tableau!Q970*Tableau!R970/1000</f>
        <v>0.001860254766</v>
      </c>
      <c r="M970" s="14">
        <f>Tableau!S970*Tableau!S970/1000</f>
        <v>0.004107837168</v>
      </c>
      <c r="O970" s="14">
        <f>Tableau!T970*Tableau!U970/1000</f>
        <v>0.002302360954</v>
      </c>
      <c r="P970" s="14">
        <f>Tableau!V970*Tableau!V970/1000</f>
        <v>0.005073576052</v>
      </c>
      <c r="Q970" s="14">
        <f>Tableau!W970*Tableau!X970/1000</f>
        <v>0.002280069463</v>
      </c>
      <c r="R970" s="14">
        <f>Tableau!Y970*Tableau!Y970/1000</f>
        <v>0.004278444034</v>
      </c>
      <c r="S970" s="14">
        <f>Tableau!Z970*Tableau!AA970/1000</f>
        <v>0.0006344512837</v>
      </c>
      <c r="T970" s="14">
        <f>Tableau!AB970*Tableau!AB970/1000</f>
        <v>0.001615441</v>
      </c>
      <c r="U970" s="14">
        <f>Tableau!AC970*Tableau!AD970/1000</f>
        <v>-0.0003556086034</v>
      </c>
      <c r="V970" s="14">
        <f>Tableau!AE970*Tableau!AE970/1000</f>
        <v>0.004586793222</v>
      </c>
      <c r="W970" s="14">
        <f>Tableau!AF970*Tableau!AG970/1000</f>
        <v>0.001096582929</v>
      </c>
      <c r="X970" s="14">
        <f>Tableau!AH970*Tableau!AH970/1000</f>
        <v>0.0006450643793</v>
      </c>
      <c r="Y970" s="14">
        <f>Tableau!AI970*Tableau!AJ970/1000</f>
        <v>-0.0008479450026</v>
      </c>
      <c r="Z970" s="14">
        <f>Tableau!AK970*Tableau!AK970/1000</f>
        <v>0.002958640805</v>
      </c>
      <c r="AA970" s="14">
        <f>Tableau!AL970*Tableau!AM970/1000</f>
        <v>0.00236535774</v>
      </c>
      <c r="AB970" s="14">
        <f>Tableau!AN970*Tableau!AN970/1000</f>
        <v>0.00095922436</v>
      </c>
      <c r="AC970" s="14">
        <f>Tableau!AO970*Tableau!AP970/1000</f>
        <v>-0.002728692065</v>
      </c>
      <c r="AD970" s="14">
        <f>Tableau!AQ970*Tableau!AQ970/1000</f>
        <v>0.0001177169238</v>
      </c>
      <c r="AE970" s="14">
        <f>Tableau!AR970*Tableau!AS970/1000</f>
        <v>0.00611915393</v>
      </c>
      <c r="AF970" s="14">
        <f>Tableau!AT970*Tableau!AT970/1000</f>
        <v>0.001869044437</v>
      </c>
      <c r="AG970" s="14">
        <f>Tableau!AU970*Tableau!AV970/1000</f>
        <v>-0.00662449595</v>
      </c>
      <c r="AH970" s="14">
        <f>Tableau!AW970*Tableau!AW970/1000</f>
        <v>0.000000433830578</v>
      </c>
      <c r="AI970" s="14">
        <f>Tableau!AX970*Tableau!AY970/1000</f>
        <v>0.004822551994</v>
      </c>
      <c r="AJ970" s="14">
        <f>Tableau!AZ970*Tableau!AZ970/1000</f>
        <v>0.001004585244</v>
      </c>
    </row>
    <row r="971">
      <c r="A971" s="9">
        <v>18876.0</v>
      </c>
      <c r="B971" s="14">
        <f>Tableau!B971*Tableau!C971/1000</f>
        <v>-0.007814434054</v>
      </c>
      <c r="C971" s="14">
        <f>Tableau!D971*Tableau!D971/1000</f>
        <v>0.00001648784403</v>
      </c>
      <c r="D971" s="14">
        <f>Tableau!E971*Tableau!F971/1000</f>
        <v>0.0001488123122</v>
      </c>
      <c r="E971" s="14">
        <f>Tableau!G971*Tableau!G971/1000</f>
        <v>0.00076807696</v>
      </c>
      <c r="F971" s="14">
        <f>Tableau!H971*Tableau!I971/1000</f>
        <v>0.00722312732</v>
      </c>
      <c r="G971" s="14">
        <f>Tableau!J971*Tableau!J971/1000</f>
        <v>0.003609924</v>
      </c>
      <c r="H971" s="14">
        <f>Tableau!K971*Tableau!L971/1000</f>
        <v>-0.006310850603</v>
      </c>
      <c r="I971" s="14">
        <f>Tableau!M971*Tableau!M971/1000</f>
        <v>0.00000003274277174</v>
      </c>
      <c r="J971" s="14">
        <f>Tableau!N971*Tableau!O971/1000</f>
        <v>0.003726422895</v>
      </c>
      <c r="K971" s="14">
        <f>Tableau!P971*Tableau!P971/1000</f>
        <v>0.004046816189</v>
      </c>
      <c r="L971" s="14">
        <f>Tableau!Q971*Tableau!R971/1000</f>
        <v>0.000979328799</v>
      </c>
      <c r="M971" s="14">
        <f>Tableau!S971*Tableau!S971/1000</f>
        <v>0.00362559681</v>
      </c>
      <c r="O971" s="14">
        <f>Tableau!T971*Tableau!U971/1000</f>
        <v>0.001694909949</v>
      </c>
      <c r="P971" s="14">
        <f>Tableau!V971*Tableau!V971/1000</f>
        <v>0.004801006854</v>
      </c>
      <c r="Q971" s="14">
        <f>Tableau!W971*Tableau!X971/1000</f>
        <v>0.002331892131</v>
      </c>
      <c r="R971" s="14">
        <f>Tableau!Y971*Tableau!Y971/1000</f>
        <v>0.004801006854</v>
      </c>
      <c r="S971" s="14">
        <f>Tableau!Z971*Tableau!AA971/1000</f>
        <v>0.001019660161</v>
      </c>
      <c r="T971" s="14">
        <f>Tableau!AB971*Tableau!AB971/1000</f>
        <v>0.002207274776</v>
      </c>
      <c r="U971" s="14">
        <f>Tableau!AC971*Tableau!AD971/1000</f>
        <v>-0.0002532087482</v>
      </c>
      <c r="V971" s="14">
        <f>Tableau!AE971*Tableau!AE971/1000</f>
        <v>0.00485329712</v>
      </c>
      <c r="W971" s="14">
        <f>Tableau!AF971*Tableau!AG971/1000</f>
        <v>0.0005528285259</v>
      </c>
      <c r="X971" s="14">
        <f>Tableau!AH971*Tableau!AH971/1000</f>
        <v>0.0002778586571</v>
      </c>
      <c r="Y971" s="14">
        <f>Tableau!AI971*Tableau!AJ971/1000</f>
        <v>0.0002586297219</v>
      </c>
      <c r="Z971" s="14">
        <f>Tableau!AK971*Tableau!AK971/1000</f>
        <v>0.00320123664</v>
      </c>
      <c r="AA971" s="14">
        <f>Tableau!AL971*Tableau!AM971/1000</f>
        <v>0.0006475388376</v>
      </c>
      <c r="AB971" s="14">
        <f>Tableau!AN971*Tableau!AN971/1000</f>
        <v>0.0005618986608</v>
      </c>
      <c r="AC971" s="14">
        <f>Tableau!AO971*Tableau!AP971/1000</f>
        <v>-0.004418498881</v>
      </c>
      <c r="AD971" s="14">
        <f>Tableau!AQ971*Tableau!AQ971/1000</f>
        <v>0.000006751876032</v>
      </c>
      <c r="AE971" s="14">
        <f>Tableau!AR971*Tableau!AS971/1000</f>
        <v>0.005959310688</v>
      </c>
      <c r="AF971" s="14">
        <f>Tableau!AT971*Tableau!AT971/1000</f>
        <v>0.001686024341</v>
      </c>
      <c r="AG971" s="14">
        <f>Tableau!AU971*Tableau!AV971/1000</f>
        <v>-0.007135440652</v>
      </c>
      <c r="AH971" s="14">
        <f>Tableau!AW971*Tableau!AW971/1000</f>
        <v>0.00007506284858</v>
      </c>
      <c r="AI971" s="14">
        <f>Tableau!AX971*Tableau!AY971/1000</f>
        <v>0.002321842894</v>
      </c>
      <c r="AJ971" s="14">
        <f>Tableau!AZ971*Tableau!AZ971/1000</f>
        <v>0.0007339657315</v>
      </c>
    </row>
    <row r="972">
      <c r="A972" s="9">
        <v>18895.5</v>
      </c>
      <c r="B972" s="14">
        <f>Tableau!B972*Tableau!C972/1000</f>
        <v>-0.009185869966</v>
      </c>
      <c r="C972" s="14">
        <f>Tableau!D972*Tableau!D972/1000</f>
        <v>0.000000433830578</v>
      </c>
      <c r="D972" s="14">
        <f>Tableau!E972*Tableau!F972/1000</f>
        <v>-0.001380753195</v>
      </c>
      <c r="E972" s="14">
        <f>Tableau!G972*Tableau!G972/1000</f>
        <v>0.0006152676721</v>
      </c>
      <c r="F972" s="14">
        <f>Tableau!H972*Tableau!I972/1000</f>
        <v>0.006439693325</v>
      </c>
      <c r="G972" s="14">
        <f>Tableau!J972*Tableau!J972/1000</f>
        <v>0.003352011723</v>
      </c>
      <c r="H972" s="14">
        <f>Tableau!K972*Tableau!L972/1000</f>
        <v>-0.006308592036</v>
      </c>
      <c r="I972" s="14">
        <f>Tableau!M972*Tableau!M972/1000</f>
        <v>0.0000388365849</v>
      </c>
      <c r="J972" s="14">
        <f>Tableau!N972*Tableau!O972/1000</f>
        <v>0.004374312546</v>
      </c>
      <c r="K972" s="14">
        <f>Tableau!P972*Tableau!P972/1000</f>
        <v>0.004360245134</v>
      </c>
      <c r="L972" s="14">
        <f>Tableau!Q972*Tableau!R972/1000</f>
        <v>0.0001057033005</v>
      </c>
      <c r="M972" s="14">
        <f>Tableau!S972*Tableau!S972/1000</f>
        <v>0.003119851016</v>
      </c>
      <c r="O972" s="14">
        <f>Tableau!T972*Tableau!U972/1000</f>
        <v>0.00102083847</v>
      </c>
      <c r="P972" s="14">
        <f>Tableau!V972*Tableau!V972/1000</f>
        <v>0.004310689488</v>
      </c>
      <c r="Q972" s="14">
        <f>Tableau!W972*Tableau!X972/1000</f>
        <v>0.002350324224</v>
      </c>
      <c r="R972" s="14">
        <f>Tableau!Y972*Tableau!Y972/1000</f>
        <v>0.005108684858</v>
      </c>
      <c r="S972" s="14">
        <f>Tableau!Z972*Tableau!AA972/1000</f>
        <v>0.001208924128</v>
      </c>
      <c r="T972" s="14">
        <f>Tableau!AB972*Tableau!AB972/1000</f>
        <v>0.002864928612</v>
      </c>
      <c r="U972" s="14">
        <f>Tableau!AC972*Tableau!AD972/1000</f>
        <v>-0.0001620570172</v>
      </c>
      <c r="V972" s="14">
        <f>Tableau!AE972*Tableau!AE972/1000</f>
        <v>0.004991426223</v>
      </c>
      <c r="W972" s="14">
        <f>Tableau!AF972*Tableau!AG972/1000</f>
        <v>0.00004377781445</v>
      </c>
      <c r="X972" s="14">
        <f>Tableau!AH972*Tableau!AH972/1000</f>
        <v>0.00005186596308</v>
      </c>
      <c r="Y972" s="14">
        <f>Tableau!AI972*Tableau!AJ972/1000</f>
        <v>0.001368130855</v>
      </c>
      <c r="Z972" s="14">
        <f>Tableau!AK972*Tableau!AK972/1000</f>
        <v>0.003340304523</v>
      </c>
      <c r="AA972" s="14">
        <f>Tableau!AL972*Tableau!AM972/1000</f>
        <v>-0.0009874034966</v>
      </c>
      <c r="AB972" s="14">
        <f>Tableau!AN972*Tableau!AN972/1000</f>
        <v>0.0002616926105</v>
      </c>
      <c r="AC972" s="14">
        <f>Tableau!AO972*Tableau!AP972/1000</f>
        <v>-0.005404699808</v>
      </c>
      <c r="AD972" s="14">
        <f>Tableau!AQ972*Tableau!AQ972/1000</f>
        <v>0.00002923313453</v>
      </c>
      <c r="AE972" s="14">
        <f>Tableau!AR972*Tableau!AS972/1000</f>
        <v>0.005054462848</v>
      </c>
      <c r="AF972" s="14">
        <f>Tableau!AT972*Tableau!AT972/1000</f>
        <v>0.001382458608</v>
      </c>
      <c r="AG972" s="14">
        <f>Tableau!AU972*Tableau!AV972/1000</f>
        <v>-0.006566142561</v>
      </c>
      <c r="AH972" s="14">
        <f>Tableau!AW972*Tableau!AW972/1000</f>
        <v>0.0002616926105</v>
      </c>
      <c r="AI972" s="14">
        <f>Tableau!AX972*Tableau!AY972/1000</f>
        <v>-0.0005550112166</v>
      </c>
      <c r="AJ972" s="14">
        <f>Tableau!AZ972*Tableau!AZ972/1000</f>
        <v>0.0004525172176</v>
      </c>
    </row>
    <row r="973">
      <c r="A973" s="9">
        <v>18915.0</v>
      </c>
      <c r="B973" s="14">
        <f>Tableau!B973*Tableau!C973/1000</f>
        <v>-0.01034912758</v>
      </c>
      <c r="C973" s="14">
        <f>Tableau!D973*Tableau!D973/1000</f>
        <v>0.00001037423732</v>
      </c>
      <c r="D973" s="14">
        <f>Tableau!E973*Tableau!F973/1000</f>
        <v>-0.002905394522</v>
      </c>
      <c r="E973" s="14">
        <f>Tableau!G973*Tableau!G973/1000</f>
        <v>0.00041809156</v>
      </c>
      <c r="F973" s="14">
        <f>Tableau!H973*Tableau!I973/1000</f>
        <v>0.005479499202</v>
      </c>
      <c r="G973" s="14">
        <f>Tableau!J973*Tableau!J973/1000</f>
        <v>0.003023564546</v>
      </c>
      <c r="H973" s="14">
        <f>Tableau!K973*Tableau!L973/1000</f>
        <v>-0.00625414141</v>
      </c>
      <c r="I973" s="14">
        <f>Tableau!M973*Tableau!M973/1000</f>
        <v>0.0001512245434</v>
      </c>
      <c r="J973" s="14">
        <f>Tableau!N973*Tableau!O973/1000</f>
        <v>0.004908924449</v>
      </c>
      <c r="K973" s="14">
        <f>Tableau!P973*Tableau!P973/1000</f>
        <v>0.004653684418</v>
      </c>
      <c r="L973" s="14">
        <f>Tableau!Q973*Tableau!R973/1000</f>
        <v>-0.0008077131806</v>
      </c>
      <c r="M973" s="14">
        <f>Tableau!S973*Tableau!S973/1000</f>
        <v>0.002576570729</v>
      </c>
      <c r="O973" s="14">
        <f>Tableau!T973*Tableau!U973/1000</f>
        <v>0.0002971763149</v>
      </c>
      <c r="P973" s="14">
        <f>Tableau!V973*Tableau!V973/1000</f>
        <v>0.003846776142</v>
      </c>
      <c r="Q973" s="14">
        <f>Tableau!W973*Tableau!X973/1000</f>
        <v>0.002216260788</v>
      </c>
      <c r="R973" s="14">
        <f>Tableau!Y973*Tableau!Y973/1000</f>
        <v>0.00531984999</v>
      </c>
      <c r="S973" s="14">
        <f>Tableau!Z973*Tableau!AA973/1000</f>
        <v>0.001273303031</v>
      </c>
      <c r="T973" s="14">
        <f>Tableau!AB973*Tableau!AB973/1000</f>
        <v>0.003551001048</v>
      </c>
      <c r="U973" s="14">
        <f>Tableau!AC973*Tableau!AD973/1000</f>
        <v>-0.00004131864653</v>
      </c>
      <c r="V973" s="14">
        <f>Tableau!AE973*Tableau!AE973/1000</f>
        <v>0.004956723377</v>
      </c>
      <c r="W973" s="14">
        <f>Tableau!AF973*Tableau!AG973/1000</f>
        <v>-0.000644602734</v>
      </c>
      <c r="X973" s="14">
        <f>Tableau!AH973*Tableau!AH973/1000</f>
        <v>0.000005067062199</v>
      </c>
      <c r="Y973" s="14">
        <f>Tableau!AI973*Tableau!AJ973/1000</f>
        <v>0.002272875817</v>
      </c>
      <c r="Z973" s="14">
        <f>Tableau!AK973*Tableau!AK973/1000</f>
        <v>0.003311926817</v>
      </c>
      <c r="AA973" s="14">
        <f>Tableau!AL973*Tableau!AM973/1000</f>
        <v>-0.002637209996</v>
      </c>
      <c r="AB973" s="14">
        <f>Tableau!AN973*Tableau!AN973/1000</f>
        <v>0.00005919732303</v>
      </c>
      <c r="AC973" s="14">
        <f>Tableau!AO973*Tableau!AP973/1000</f>
        <v>-0.005848083439</v>
      </c>
      <c r="AD973" s="14">
        <f>Tableau!AQ973*Tableau!AQ973/1000</f>
        <v>0.0001861482396</v>
      </c>
      <c r="AE973" s="14">
        <f>Tableau!AR973*Tableau!AS973/1000</f>
        <v>0.003406184516</v>
      </c>
      <c r="AF973" s="14">
        <f>Tableau!AT973*Tableau!AT973/1000</f>
        <v>0.001029514623</v>
      </c>
      <c r="AG973" s="14">
        <f>Tableau!AU973*Tableau!AV973/1000</f>
        <v>-0.005171862134</v>
      </c>
      <c r="AH973" s="14">
        <f>Tableau!AW973*Tableau!AW973/1000</f>
        <v>0.000516858907</v>
      </c>
      <c r="AI973" s="14">
        <f>Tableau!AX973*Tableau!AY973/1000</f>
        <v>-0.003562159507</v>
      </c>
      <c r="AJ973" s="14">
        <f>Tableau!AZ973*Tableau!AZ973/1000</f>
        <v>0.000209764</v>
      </c>
    </row>
    <row r="974">
      <c r="A974" s="9">
        <v>18934.5</v>
      </c>
      <c r="B974" s="14">
        <f>Tableau!B974*Tableau!C974/1000</f>
        <v>-0.01140149649</v>
      </c>
      <c r="C974" s="14">
        <f>Tableau!D974*Tableau!D974/1000</f>
        <v>0.0000438609249</v>
      </c>
      <c r="D974" s="14">
        <f>Tableau!E974*Tableau!F974/1000</f>
        <v>-0.004422590164</v>
      </c>
      <c r="E974" s="14">
        <f>Tableau!G974*Tableau!G974/1000</f>
        <v>0.0002584197225</v>
      </c>
      <c r="F974" s="14">
        <f>Tableau!H974*Tableau!I974/1000</f>
        <v>0.004348112997</v>
      </c>
      <c r="G974" s="14">
        <f>Tableau!J974*Tableau!J974/1000</f>
        <v>0.002661041813</v>
      </c>
      <c r="H974" s="14">
        <f>Tableau!K974*Tableau!L974/1000</f>
        <v>-0.005858047712</v>
      </c>
      <c r="I974" s="14">
        <f>Tableau!M974*Tableau!M974/1000</f>
        <v>0.0003555092925</v>
      </c>
      <c r="J974" s="14">
        <f>Tableau!N974*Tableau!O974/1000</f>
        <v>0.005385139165</v>
      </c>
      <c r="K974" s="14">
        <f>Tableau!P974*Tableau!P974/1000</f>
        <v>0.00482109849</v>
      </c>
      <c r="L974" s="14">
        <f>Tableau!Q974*Tableau!R974/1000</f>
        <v>-0.00162375667</v>
      </c>
      <c r="M974" s="14">
        <f>Tableau!S974*Tableau!S974/1000</f>
        <v>0.002062842788</v>
      </c>
      <c r="O974" s="14">
        <f>Tableau!T974*Tableau!U974/1000</f>
        <v>-0.000423090279</v>
      </c>
      <c r="P974" s="14">
        <f>Tableau!V974*Tableau!V974/1000</f>
        <v>0.003268755521</v>
      </c>
      <c r="Q974" s="14">
        <f>Tableau!W974*Tableau!X974/1000</f>
        <v>0.001904635791</v>
      </c>
      <c r="R974" s="14">
        <f>Tableau!Y974*Tableau!Y974/1000</f>
        <v>0.005389733696</v>
      </c>
      <c r="S974" s="14">
        <f>Tableau!Z974*Tableau!AA974/1000</f>
        <v>0.001431174309</v>
      </c>
      <c r="T974" s="14">
        <f>Tableau!AB974*Tableau!AB974/1000</f>
        <v>0.004091153476</v>
      </c>
      <c r="U974" s="14">
        <f>Tableau!AC974*Tableau!AD974/1000</f>
        <v>0.0000645669625</v>
      </c>
      <c r="V974" s="14">
        <f>Tableau!AE974*Tableau!AE974/1000</f>
        <v>0.004687354901</v>
      </c>
      <c r="W974" s="14">
        <f>Tableau!AF974*Tableau!AG974/1000</f>
        <v>-0.001130531781</v>
      </c>
      <c r="X974" s="14">
        <f>Tableau!AH974*Tableau!AH974/1000</f>
        <v>0.0001428008521</v>
      </c>
      <c r="Y974" s="14">
        <f>Tableau!AI974*Tableau!AJ974/1000</f>
        <v>0.003000327524</v>
      </c>
      <c r="Z974" s="14">
        <f>Tableau!AK974*Tableau!AK974/1000</f>
        <v>0.003065090548</v>
      </c>
      <c r="AA974" s="14">
        <f>Tableau!AL974*Tableau!AM974/1000</f>
        <v>-0.003989621156</v>
      </c>
      <c r="AB974" s="14">
        <f>Tableau!AN974*Tableau!AN974/1000</f>
        <v>0.0000006224276523</v>
      </c>
      <c r="AC974" s="14">
        <f>Tableau!AO974*Tableau!AP974/1000</f>
        <v>-0.005634315416</v>
      </c>
      <c r="AD974" s="14">
        <f>Tableau!AQ974*Tableau!AQ974/1000</f>
        <v>0.000458697362</v>
      </c>
      <c r="AE974" s="14">
        <f>Tableau!AR974*Tableau!AS974/1000</f>
        <v>0.001235274849</v>
      </c>
      <c r="AF974" s="14">
        <f>Tableau!AT974*Tableau!AT974/1000</f>
        <v>0.0006770706026</v>
      </c>
      <c r="AG974" s="14">
        <f>Tableau!AU974*Tableau!AV974/1000</f>
        <v>-0.003039158717</v>
      </c>
      <c r="AH974" s="14">
        <f>Tableau!AW974*Tableau!AW974/1000</f>
        <v>0.0008153241202</v>
      </c>
      <c r="AI974" s="14">
        <f>Tableau!AX974*Tableau!AY974/1000</f>
        <v>-0.005873159131</v>
      </c>
      <c r="AJ974" s="14">
        <f>Tableau!AZ974*Tableau!AZ974/1000</f>
        <v>0.00005919732303</v>
      </c>
    </row>
    <row r="975">
      <c r="A975" s="9">
        <v>18954.0</v>
      </c>
      <c r="B975" s="14">
        <f>Tableau!B975*Tableau!C975/1000</f>
        <v>-0.01223939412</v>
      </c>
      <c r="C975" s="14">
        <f>Tableau!D975*Tableau!D975/1000</f>
        <v>0.0001051905976</v>
      </c>
      <c r="D975" s="14">
        <f>Tableau!E975*Tableau!F975/1000</f>
        <v>-0.005795380353</v>
      </c>
      <c r="E975" s="14">
        <f>Tableau!G975*Tableau!G975/1000</f>
        <v>0.0001428008521</v>
      </c>
      <c r="F975" s="14">
        <f>Tableau!H975*Tableau!I975/1000</f>
        <v>0.003122130252</v>
      </c>
      <c r="G975" s="14">
        <f>Tableau!J975*Tableau!J975/1000</f>
        <v>0.002275813616</v>
      </c>
      <c r="H975" s="14">
        <f>Tableau!K975*Tableau!L975/1000</f>
        <v>-0.005228858897</v>
      </c>
      <c r="I975" s="14">
        <f>Tableau!M975*Tableau!M975/1000</f>
        <v>0.0005967377101</v>
      </c>
      <c r="J975" s="14">
        <f>Tableau!N975*Tableau!O975/1000</f>
        <v>0.005633472652</v>
      </c>
      <c r="K975" s="14">
        <f>Tableau!P975*Tableau!P975/1000</f>
        <v>0.00488763664</v>
      </c>
      <c r="L975" s="14">
        <f>Tableau!Q975*Tableau!R975/1000</f>
        <v>-0.00242351305</v>
      </c>
      <c r="M975" s="14">
        <f>Tableau!S975*Tableau!S975/1000</f>
        <v>0.001511276836</v>
      </c>
      <c r="O975" s="14">
        <f>Tableau!T975*Tableau!U975/1000</f>
        <v>-0.001121356799</v>
      </c>
      <c r="P975" s="14">
        <f>Tableau!V975*Tableau!V975/1000</f>
        <v>0.002712049049</v>
      </c>
      <c r="Q975" s="14">
        <f>Tableau!W975*Tableau!X975/1000</f>
        <v>0.0015298142</v>
      </c>
      <c r="R975" s="14">
        <f>Tableau!Y975*Tableau!Y975/1000</f>
        <v>0.00531984999</v>
      </c>
      <c r="S975" s="14">
        <f>Tableau!Z975*Tableau!AA975/1000</f>
        <v>0.001396659414</v>
      </c>
      <c r="T975" s="14">
        <f>Tableau!AB975*Tableau!AB975/1000</f>
        <v>0.004633988129</v>
      </c>
      <c r="U975" s="14">
        <f>Tableau!AC975*Tableau!AD975/1000</f>
        <v>0.0001813994812</v>
      </c>
      <c r="V975" s="14">
        <f>Tableau!AE975*Tableau!AE975/1000</f>
        <v>0.00429737046</v>
      </c>
      <c r="W975" s="14">
        <f>Tableau!AF975*Tableau!AG975/1000</f>
        <v>-0.001638946772</v>
      </c>
      <c r="X975" s="14">
        <f>Tableau!AH975*Tableau!AH975/1000</f>
        <v>0.0004482168601</v>
      </c>
      <c r="Y975" s="14">
        <f>Tableau!AI975*Tableau!AJ975/1000</f>
        <v>0.003321362403</v>
      </c>
      <c r="Z975" s="14">
        <f>Tableau!AK975*Tableau!AK975/1000</f>
        <v>0.002751385213</v>
      </c>
      <c r="AA975" s="14">
        <f>Tableau!AL975*Tableau!AM975/1000</f>
        <v>-0.004858006098</v>
      </c>
      <c r="AB975" s="14">
        <f>Tableau!AN975*Tableau!AN975/1000</f>
        <v>0.00009533644276</v>
      </c>
      <c r="AC975" s="14">
        <f>Tableau!AO975*Tableau!AP975/1000</f>
        <v>-0.004684342616</v>
      </c>
      <c r="AD975" s="14">
        <f>Tableau!AQ975*Tableau!AQ975/1000</f>
        <v>0.0008087225041</v>
      </c>
      <c r="AE975" s="14">
        <f>Tableau!AR975*Tableau!AS975/1000</f>
        <v>-0.001072358575</v>
      </c>
      <c r="AF975" s="14">
        <f>Tableau!AT975*Tableau!AT975/1000</f>
        <v>0.000360439334</v>
      </c>
      <c r="AG975" s="14">
        <f>Tableau!AU975*Tableau!AV975/1000</f>
        <v>-0.0004906077021</v>
      </c>
      <c r="AH975" s="14">
        <f>Tableau!AW975*Tableau!AW975/1000</f>
        <v>0.001131308777</v>
      </c>
      <c r="AI975" s="14">
        <f>Tableau!AX975*Tableau!AY975/1000</f>
        <v>-0.007321357266</v>
      </c>
      <c r="AJ975" s="14">
        <f>Tableau!AZ975*Tableau!AZ975/1000</f>
        <v>0.000000004243476401</v>
      </c>
    </row>
    <row r="976">
      <c r="A976" s="9">
        <v>18973.5</v>
      </c>
      <c r="B976" s="14">
        <f>Tableau!B976*Tableau!C976/1000</f>
        <v>-0.01296497203</v>
      </c>
      <c r="C976" s="14">
        <f>Tableau!D976*Tableau!D976/1000</f>
        <v>0.0001861482396</v>
      </c>
      <c r="D976" s="14">
        <f>Tableau!E976*Tableau!F976/1000</f>
        <v>-0.007004646689</v>
      </c>
      <c r="E976" s="14">
        <f>Tableau!G976*Tableau!G976/1000</f>
        <v>0.0000539725824</v>
      </c>
      <c r="F976" s="14">
        <f>Tableau!H976*Tableau!I976/1000</f>
        <v>0.001789716837</v>
      </c>
      <c r="G976" s="14">
        <f>Tableau!J976*Tableau!J976/1000</f>
        <v>0.001899214734</v>
      </c>
      <c r="H976" s="14">
        <f>Tableau!K976*Tableau!L976/1000</f>
        <v>-0.004454012148</v>
      </c>
      <c r="I976" s="14">
        <f>Tableau!M976*Tableau!M976/1000</f>
        <v>0.0009149152061</v>
      </c>
      <c r="J976" s="14">
        <f>Tableau!N976*Tableau!O976/1000</f>
        <v>0.00559281164</v>
      </c>
      <c r="K976" s="14">
        <f>Tableau!P976*Tableau!P976/1000</f>
        <v>0.004956723377</v>
      </c>
      <c r="L976" s="14">
        <f>Tableau!Q976*Tableau!R976/1000</f>
        <v>-0.003047838844</v>
      </c>
      <c r="M976" s="14">
        <f>Tableau!S976*Tableau!S976/1000</f>
        <v>0.001060405658</v>
      </c>
      <c r="O976" s="14">
        <f>Tableau!T976*Tableau!U976/1000</f>
        <v>-0.001740652399</v>
      </c>
      <c r="P976" s="14">
        <f>Tableau!V976*Tableau!V976/1000</f>
        <v>0.002139813096</v>
      </c>
      <c r="Q976" s="14">
        <f>Tableau!W976*Tableau!X976/1000</f>
        <v>0.001123786397</v>
      </c>
      <c r="R976" s="14">
        <f>Tableau!Y976*Tableau!Y976/1000</f>
        <v>0.005073576052</v>
      </c>
      <c r="S976" s="14">
        <f>Tableau!Z976*Tableau!AA976/1000</f>
        <v>0.001359249958</v>
      </c>
      <c r="T976" s="14">
        <f>Tableau!AB976*Tableau!AB976/1000</f>
        <v>0.005073576052</v>
      </c>
      <c r="U976" s="14">
        <f>Tableau!AC976*Tableau!AD976/1000</f>
        <v>0.0002871209775</v>
      </c>
      <c r="V976" s="14">
        <f>Tableau!AE976*Tableau!AE976/1000</f>
        <v>0.003743334953</v>
      </c>
      <c r="W976" s="14">
        <f>Tableau!AF976*Tableau!AG976/1000</f>
        <v>-0.001972822054</v>
      </c>
      <c r="X976" s="14">
        <f>Tableau!AH976*Tableau!AH976/1000</f>
        <v>0.0008940175256</v>
      </c>
      <c r="Y976" s="14">
        <f>Tableau!AI976*Tableau!AJ976/1000</f>
        <v>0.003488680489</v>
      </c>
      <c r="Z976" s="14">
        <f>Tableau!AK976*Tableau!AK976/1000</f>
        <v>0.00231188984</v>
      </c>
      <c r="AA976" s="14">
        <f>Tableau!AL976*Tableau!AM976/1000</f>
        <v>-0.005125841032</v>
      </c>
      <c r="AB976" s="14">
        <f>Tableau!AN976*Tableau!AN976/1000</f>
        <v>0.0003334808405</v>
      </c>
      <c r="AC976" s="14">
        <f>Tableau!AO976*Tableau!AP976/1000</f>
        <v>-0.003164068255</v>
      </c>
      <c r="AD976" s="14">
        <f>Tableau!AQ976*Tableau!AQ976/1000</f>
        <v>0.001207537254</v>
      </c>
      <c r="AE976" s="14">
        <f>Tableau!AR976*Tableau!AS976/1000</f>
        <v>-0.003293393144</v>
      </c>
      <c r="AF976" s="14">
        <f>Tableau!AT976*Tableau!AT976/1000</f>
        <v>0.0001369799317</v>
      </c>
      <c r="AG976" s="14">
        <f>Tableau!AU976*Tableau!AV976/1000</f>
        <v>0.002079252281</v>
      </c>
      <c r="AH976" s="14">
        <f>Tableau!AW976*Tableau!AW976/1000</f>
        <v>0.001408423033</v>
      </c>
      <c r="AI976" s="14">
        <f>Tableau!AX976*Tableau!AY976/1000</f>
        <v>-0.007834001984</v>
      </c>
      <c r="AJ976" s="14">
        <f>Tableau!AZ976*Tableau!AZ976/1000</f>
        <v>0.0000576484902</v>
      </c>
    </row>
    <row r="977">
      <c r="A977" s="9">
        <v>18993.0</v>
      </c>
      <c r="B977" s="14">
        <f>Tableau!B977*Tableau!C977/1000</f>
        <v>-0.0135493814</v>
      </c>
      <c r="C977" s="14">
        <f>Tableau!D977*Tableau!D977/1000</f>
        <v>0.000282219125</v>
      </c>
      <c r="D977" s="14">
        <f>Tableau!E977*Tableau!F977/1000</f>
        <v>-0.008078361473</v>
      </c>
      <c r="E977" s="14">
        <f>Tableau!G977*Tableau!G977/1000</f>
        <v>0.0000103734225</v>
      </c>
      <c r="F977" s="14">
        <f>Tableau!H977*Tableau!I977/1000</f>
        <v>0.0004445961924</v>
      </c>
      <c r="G977" s="14">
        <f>Tableau!J977*Tableau!J977/1000</f>
        <v>0.001557778572</v>
      </c>
      <c r="H977" s="14">
        <f>Tableau!K977*Tableau!L977/1000</f>
        <v>-0.003557371854</v>
      </c>
      <c r="I977" s="14">
        <f>Tableau!M977*Tableau!M977/1000</f>
        <v>0.001266592685</v>
      </c>
      <c r="J977" s="14">
        <f>Tableau!N977*Tableau!O977/1000</f>
        <v>0.005402769192</v>
      </c>
      <c r="K977" s="14">
        <f>Tableau!P977*Tableau!P977/1000</f>
        <v>0.00485329712</v>
      </c>
      <c r="L977" s="14">
        <f>Tableau!Q977*Tableau!R977/1000</f>
        <v>-0.003648475827</v>
      </c>
      <c r="M977" s="14">
        <f>Tableau!S977*Tableau!S977/1000</f>
        <v>0.0006643244337</v>
      </c>
      <c r="O977" s="14">
        <f>Tableau!T977*Tableau!U977/1000</f>
        <v>-0.00230808611</v>
      </c>
      <c r="P977" s="14">
        <f>Tableau!V977*Tableau!V977/1000</f>
        <v>0.001595724768</v>
      </c>
      <c r="Q977" s="14">
        <f>Tableau!W977*Tableau!X977/1000</f>
        <v>0.0006112409838</v>
      </c>
      <c r="R977" s="14">
        <f>Tableau!Y977*Tableau!Y977/1000</f>
        <v>0.00473501952</v>
      </c>
      <c r="S977" s="14">
        <f>Tableau!Z977*Tableau!AA977/1000</f>
        <v>0.001163927684</v>
      </c>
      <c r="T977" s="14">
        <f>Tableau!AB977*Tableau!AB977/1000</f>
        <v>0.00531984999</v>
      </c>
      <c r="U977" s="14">
        <f>Tableau!AC977*Tableau!AD977/1000</f>
        <v>0.0003457261208</v>
      </c>
      <c r="V977" s="14">
        <f>Tableau!AE977*Tableau!AE977/1000</f>
        <v>0.003173421588</v>
      </c>
      <c r="W977" s="14">
        <f>Tableau!AF977*Tableau!AG977/1000</f>
        <v>-0.002186792605</v>
      </c>
      <c r="X977" s="14">
        <f>Tableau!AH977*Tableau!AH977/1000</f>
        <v>0.001418218992</v>
      </c>
      <c r="Y977" s="14">
        <f>Tableau!AI977*Tableau!AJ977/1000</f>
        <v>0.003148234565</v>
      </c>
      <c r="Z977" s="14">
        <f>Tableau!AK977*Tableau!AK977/1000</f>
        <v>0.00174599225</v>
      </c>
      <c r="AA977" s="14">
        <f>Tableau!AL977*Tableau!AM977/1000</f>
        <v>-0.004964204001</v>
      </c>
      <c r="AB977" s="14">
        <f>Tableau!AN977*Tableau!AN977/1000</f>
        <v>0.0006643244337</v>
      </c>
      <c r="AC977" s="14">
        <f>Tableau!AO977*Tableau!AP977/1000</f>
        <v>-0.001281659292</v>
      </c>
      <c r="AD977" s="14">
        <f>Tableau!AQ977*Tableau!AQ977/1000</f>
        <v>0.00160731684</v>
      </c>
      <c r="AE977" s="14">
        <f>Tableau!AR977*Tableau!AS977/1000</f>
        <v>-0.004959172839</v>
      </c>
      <c r="AF977" s="14">
        <f>Tableau!AT977*Tableau!AT977/1000</f>
        <v>0.00001378698672</v>
      </c>
      <c r="AG977" s="14">
        <f>Tableau!AU977*Tableau!AV977/1000</f>
        <v>0.0043557879</v>
      </c>
      <c r="AH977" s="14">
        <f>Tableau!AW977*Tableau!AW977/1000</f>
        <v>0.001595724768</v>
      </c>
      <c r="AI977" s="14">
        <f>Tableau!AX977*Tableau!AY977/1000</f>
        <v>-0.007100613816</v>
      </c>
      <c r="AJ977" s="14">
        <f>Tableau!AZ977*Tableau!AZ977/1000</f>
        <v>0.000206838492</v>
      </c>
    </row>
    <row r="978">
      <c r="A978" s="9">
        <v>19012.5</v>
      </c>
      <c r="B978" s="14">
        <f>Tableau!B978*Tableau!C978/1000</f>
        <v>-0.01373010056</v>
      </c>
      <c r="C978" s="14">
        <f>Tableau!D978*Tableau!D978/1000</f>
        <v>0.0004080897148</v>
      </c>
      <c r="D978" s="14">
        <f>Tableau!E978*Tableau!F978/1000</f>
        <v>-0.009048956554</v>
      </c>
      <c r="E978" s="14">
        <f>Tableau!G978*Tableau!G978/1000</f>
        <v>0.00000265225</v>
      </c>
      <c r="F978" s="14">
        <f>Tableau!H978*Tableau!I978/1000</f>
        <v>-0.0009174701742</v>
      </c>
      <c r="G978" s="14">
        <f>Tableau!J978*Tableau!J978/1000</f>
        <v>0.001198499458</v>
      </c>
      <c r="H978" s="14">
        <f>Tableau!K978*Tableau!L978/1000</f>
        <v>-0.00255710532</v>
      </c>
      <c r="I978" s="14">
        <f>Tableau!M978*Tableau!M978/1000</f>
        <v>0.001654078932</v>
      </c>
      <c r="J978" s="14">
        <f>Tableau!N978*Tableau!O978/1000</f>
        <v>0.004933513244</v>
      </c>
      <c r="K978" s="14">
        <f>Tableau!P978*Tableau!P978/1000</f>
        <v>0.004719104523</v>
      </c>
      <c r="L978" s="14">
        <f>Tableau!Q978*Tableau!R978/1000</f>
        <v>-0.003962142994</v>
      </c>
      <c r="M978" s="14">
        <f>Tableau!S978*Tableau!S978/1000</f>
        <v>0.0003425292676</v>
      </c>
      <c r="O978" s="14">
        <f>Tableau!T978*Tableau!U978/1000</f>
        <v>-0.002708584166</v>
      </c>
      <c r="P978" s="14">
        <f>Tableau!V978*Tableau!V978/1000</f>
        <v>0.001067006362</v>
      </c>
      <c r="Q978" s="14">
        <f>Tableau!W978*Tableau!X978/1000</f>
        <v>0.00007713062439</v>
      </c>
      <c r="R978" s="14">
        <f>Tableau!Y978*Tableau!Y978/1000</f>
        <v>0.004246278423</v>
      </c>
      <c r="S978" s="14">
        <f>Tableau!Z978*Tableau!AA978/1000</f>
        <v>0.0009701885678</v>
      </c>
      <c r="T978" s="14">
        <f>Tableau!AB978*Tableau!AB978/1000</f>
        <v>0.005389733696</v>
      </c>
      <c r="U978" s="14">
        <f>Tableau!AC978*Tableau!AD978/1000</f>
        <v>0.0004301745797</v>
      </c>
      <c r="V978" s="14">
        <f>Tableau!AE978*Tableau!AE978/1000</f>
        <v>0.002502186149</v>
      </c>
      <c r="W978" s="14">
        <f>Tableau!AF978*Tableau!AG978/1000</f>
        <v>-0.002198662242</v>
      </c>
      <c r="X978" s="14">
        <f>Tableau!AH978*Tableau!AH978/1000</f>
        <v>0.002040526541</v>
      </c>
      <c r="Y978" s="14">
        <f>Tableau!AI978*Tableau!AJ978/1000</f>
        <v>0.002488969108</v>
      </c>
      <c r="Z978" s="14">
        <f>Tableau!AK978*Tableau!AK978/1000</f>
        <v>0.001258367933</v>
      </c>
      <c r="AA978" s="14">
        <f>Tableau!AL978*Tableau!AM978/1000</f>
        <v>-0.00412989226</v>
      </c>
      <c r="AB978" s="14">
        <f>Tableau!AN978*Tableau!AN978/1000</f>
        <v>0.001076489252</v>
      </c>
      <c r="AC978" s="14">
        <f>Tableau!AO978*Tableau!AP978/1000</f>
        <v>0.0006981920207</v>
      </c>
      <c r="AD978" s="14">
        <f>Tableau!AQ978*Tableau!AQ978/1000</f>
        <v>0.00191185929</v>
      </c>
      <c r="AE978" s="14">
        <f>Tableau!AR978*Tableau!AS978/1000</f>
        <v>-0.006136847355</v>
      </c>
      <c r="AF978" s="14">
        <f>Tableau!AT978*Tableau!AT978/1000</f>
        <v>0.00001842236144</v>
      </c>
      <c r="AG978" s="14">
        <f>Tableau!AU978*Tableau!AV978/1000</f>
        <v>0.005950942979</v>
      </c>
      <c r="AH978" s="14">
        <f>Tableau!AW978*Tableau!AW978/1000</f>
        <v>0.001654078932</v>
      </c>
      <c r="AI978" s="14">
        <f>Tableau!AX978*Tableau!AY978/1000</f>
        <v>-0.00529542145</v>
      </c>
      <c r="AJ978" s="14">
        <f>Tableau!AZ978*Tableau!AZ978/1000</f>
        <v>0.0004482168601</v>
      </c>
    </row>
    <row r="979">
      <c r="A979" s="9">
        <v>19032.0</v>
      </c>
      <c r="B979" s="14">
        <f>Tableau!B979*Tableau!C979/1000</f>
        <v>-0.01380396877</v>
      </c>
      <c r="C979" s="14">
        <f>Tableau!D979*Tableau!D979/1000</f>
        <v>0.0005341139506</v>
      </c>
      <c r="D979" s="14">
        <f>Tableau!E979*Tableau!F979/1000</f>
        <v>-0.009715104624</v>
      </c>
      <c r="E979" s="14">
        <f>Tableau!G979*Tableau!G979/1000</f>
        <v>0.0000388365849</v>
      </c>
      <c r="F979" s="14">
        <f>Tableau!H979*Tableau!I979/1000</f>
        <v>-0.002264502871</v>
      </c>
      <c r="G979" s="14">
        <f>Tableau!J979*Tableau!J979/1000</f>
        <v>0.0008853831387</v>
      </c>
      <c r="H979" s="14">
        <f>Tableau!K979*Tableau!L979/1000</f>
        <v>-0.001240371336</v>
      </c>
      <c r="I979" s="14">
        <f>Tableau!M979*Tableau!M979/1000</f>
        <v>0.002094503618</v>
      </c>
      <c r="J979" s="14">
        <f>Tableau!N979*Tableau!O979/1000</f>
        <v>0.00436172129</v>
      </c>
      <c r="K979" s="14">
        <f>Tableau!P979*Tableau!P979/1000</f>
        <v>0.00445636322</v>
      </c>
      <c r="L979" s="14">
        <f>Tableau!Q979*Tableau!R979/1000</f>
        <v>-0.004068759758</v>
      </c>
      <c r="M979" s="14">
        <f>Tableau!S979*Tableau!S979/1000</f>
        <v>0.00012602571</v>
      </c>
      <c r="O979" s="14">
        <f>Tableau!T979*Tableau!U979/1000</f>
        <v>-0.002841164275</v>
      </c>
      <c r="P979" s="14">
        <f>Tableau!V979*Tableau!V979/1000</f>
        <v>0.0005729339418</v>
      </c>
      <c r="Q979" s="14">
        <f>Tableau!W979*Tableau!X979/1000</f>
        <v>-0.0004508979235</v>
      </c>
      <c r="R979" s="14">
        <f>Tableau!Y979*Tableau!Y979/1000</f>
        <v>0.003697429037</v>
      </c>
      <c r="S979" s="14">
        <f>Tableau!Z979*Tableau!AA979/1000</f>
        <v>0.0006935885083</v>
      </c>
      <c r="T979" s="14">
        <f>Tableau!AB979*Tableau!AB979/1000</f>
        <v>0.005248268628</v>
      </c>
      <c r="U979" s="14">
        <f>Tableau!AC979*Tableau!AD979/1000</f>
        <v>0.0005051938146</v>
      </c>
      <c r="V979" s="14">
        <f>Tableau!AE979*Tableau!AE979/1000</f>
        <v>0.001849083236</v>
      </c>
      <c r="W979" s="14">
        <f>Tableau!AF979*Tableau!AG979/1000</f>
        <v>-0.001927577967</v>
      </c>
      <c r="X979" s="14">
        <f>Tableau!AH979*Tableau!AH979/1000</f>
        <v>0.002650579364</v>
      </c>
      <c r="Y979" s="14">
        <f>Tableau!AI979*Tableau!AJ979/1000</f>
        <v>0.001456087191</v>
      </c>
      <c r="Z979" s="14">
        <f>Tableau!AK979*Tableau!AK979/1000</f>
        <v>0.0007680804656</v>
      </c>
      <c r="AA979" s="14">
        <f>Tableau!AL979*Tableau!AM979/1000</f>
        <v>-0.002885166685</v>
      </c>
      <c r="AB979" s="14">
        <f>Tableau!AN979*Tableau!AN979/1000</f>
        <v>0.001511276836</v>
      </c>
      <c r="AC979" s="14">
        <f>Tableau!AO979*Tableau!AP979/1000</f>
        <v>0.002608711306</v>
      </c>
      <c r="AD979" s="14">
        <f>Tableau!AQ979*Tableau!AQ979/1000</f>
        <v>0.00212908954</v>
      </c>
      <c r="AE979" s="14">
        <f>Tableau!AR979*Tableau!AS979/1000</f>
        <v>-0.006499025615</v>
      </c>
      <c r="AF979" s="14">
        <f>Tableau!AT979*Tableau!AT979/1000</f>
        <v>0.0001512245434</v>
      </c>
      <c r="AG979" s="14">
        <f>Tableau!AU979*Tableau!AV979/1000</f>
        <v>0.006686623764</v>
      </c>
      <c r="AH979" s="14">
        <f>Tableau!AW979*Tableau!AW979/1000</f>
        <v>0.001595724768</v>
      </c>
      <c r="AI979" s="14">
        <f>Tableau!AX979*Tableau!AY979/1000</f>
        <v>-0.00280735355</v>
      </c>
      <c r="AJ979" s="14">
        <f>Tableau!AZ979*Tableau!AZ979/1000</f>
        <v>0.0007152609244</v>
      </c>
    </row>
    <row r="980">
      <c r="A980" s="9">
        <v>19051.5</v>
      </c>
      <c r="B980" s="14">
        <f>Tableau!B980*Tableau!C980/1000</f>
        <v>-0.01367416006</v>
      </c>
      <c r="C980" s="14">
        <f>Tableau!D980*Tableau!D980/1000</f>
        <v>0.0007021585266</v>
      </c>
      <c r="D980" s="14">
        <f>Tableau!E980*Tableau!F980/1000</f>
        <v>-0.01015349521</v>
      </c>
      <c r="E980" s="14">
        <f>Tableau!G980*Tableau!G980/1000</f>
        <v>0.0001227941764</v>
      </c>
      <c r="F980" s="14">
        <f>Tableau!H980*Tableau!I980/1000</f>
        <v>-0.003495352446</v>
      </c>
      <c r="G980" s="14">
        <f>Tableau!J980*Tableau!J980/1000</f>
        <v>0.0006088212729</v>
      </c>
      <c r="H980" s="14">
        <f>Tableau!K980*Tableau!L980/1000</f>
        <v>-0.0002185861321</v>
      </c>
      <c r="I980" s="14">
        <f>Tableau!M980*Tableau!M980/1000</f>
        <v>0.00251377854</v>
      </c>
      <c r="J980" s="14">
        <f>Tableau!N980*Tableau!O980/1000</f>
        <v>0.003656046274</v>
      </c>
      <c r="K980" s="14">
        <f>Tableau!P980*Tableau!P980/1000</f>
        <v>0.004076361</v>
      </c>
      <c r="L980" s="14">
        <f>Tableau!Q980*Tableau!R980/1000</f>
        <v>-0.004085391908</v>
      </c>
      <c r="M980" s="14">
        <f>Tableau!S980*Tableau!S980/1000</f>
        <v>0.0000120200525</v>
      </c>
      <c r="O980" s="14">
        <f>Tableau!T980*Tableau!U980/1000</f>
        <v>-0.003191575398</v>
      </c>
      <c r="P980" s="14">
        <f>Tableau!V980*Tableau!V980/1000</f>
        <v>0.0003111341464</v>
      </c>
      <c r="Q980" s="14">
        <f>Tableau!W980*Tableau!X980/1000</f>
        <v>-0.000969707933</v>
      </c>
      <c r="R980" s="14">
        <f>Tableau!Y980*Tableau!Y980/1000</f>
        <v>0.003103692593</v>
      </c>
      <c r="S980" s="14">
        <f>Tableau!Z980*Tableau!AA980/1000</f>
        <v>0.0003943511894</v>
      </c>
      <c r="T980" s="14">
        <f>Tableau!AB980*Tableau!AB980/1000</f>
        <v>0.005108684858</v>
      </c>
      <c r="U980" s="14">
        <f>Tableau!AC980*Tableau!AD980/1000</f>
        <v>0.0004388047498</v>
      </c>
      <c r="V980" s="14">
        <f>Tableau!AE980*Tableau!AE980/1000</f>
        <v>0.001207537254</v>
      </c>
      <c r="W980" s="14">
        <f>Tableau!AF980*Tableau!AG980/1000</f>
        <v>-0.00168080335</v>
      </c>
      <c r="X980" s="14">
        <f>Tableau!AH980*Tableau!AH980/1000</f>
        <v>0.00322913712</v>
      </c>
      <c r="Y980" s="14">
        <f>Tableau!AI980*Tableau!AJ980/1000</f>
        <v>0.0003818545475</v>
      </c>
      <c r="Z980" s="14">
        <f>Tableau!AK980*Tableau!AK980/1000</f>
        <v>0.0003793697649</v>
      </c>
      <c r="AA980" s="14">
        <f>Tableau!AL980*Tableau!AM980/1000</f>
        <v>-0.001324589594</v>
      </c>
      <c r="AB980" s="14">
        <f>Tableau!AN980*Tableau!AN980/1000</f>
        <v>0.00193343463</v>
      </c>
      <c r="AC980" s="14">
        <f>Tableau!AO980*Tableau!AP980/1000</f>
        <v>0.004138425753</v>
      </c>
      <c r="AD980" s="14">
        <f>Tableau!AQ980*Tableau!AQ980/1000</f>
        <v>0.00224280576</v>
      </c>
      <c r="AE980" s="14">
        <f>Tableau!AR980*Tableau!AS980/1000</f>
        <v>-0.005918617682</v>
      </c>
      <c r="AF980" s="14">
        <f>Tableau!AT980*Tableau!AT980/1000</f>
        <v>0.0003833281482</v>
      </c>
      <c r="AG980" s="14">
        <f>Tableau!AU980*Tableau!AV980/1000</f>
        <v>0.006501393483</v>
      </c>
      <c r="AH980" s="14">
        <f>Tableau!AW980*Tableau!AW980/1000</f>
        <v>0.001444515534</v>
      </c>
      <c r="AI980" s="14">
        <f>Tableau!AX980*Tableau!AY980/1000</f>
        <v>0.0001249331839</v>
      </c>
      <c r="AJ980" s="14">
        <f>Tableau!AZ980*Tableau!AZ980/1000</f>
        <v>0.001013787197</v>
      </c>
    </row>
    <row r="981">
      <c r="A981" s="9">
        <v>19071.0</v>
      </c>
      <c r="B981" s="14">
        <f>Tableau!B981*Tableau!C981/1000</f>
        <v>-0.01320471024</v>
      </c>
      <c r="C981" s="14">
        <f>Tableau!D981*Tableau!D981/1000</f>
        <v>0.0008648274615</v>
      </c>
      <c r="D981" s="14">
        <f>Tableau!E981*Tableau!F981/1000</f>
        <v>-0.01041568208</v>
      </c>
      <c r="E981" s="14">
        <f>Tableau!G981*Tableau!G981/1000</f>
        <v>0.000209764</v>
      </c>
      <c r="F981" s="14">
        <f>Tableau!H981*Tableau!I981/1000</f>
        <v>-0.004622524368</v>
      </c>
      <c r="G981" s="14">
        <f>Tableau!J981*Tableau!J981/1000</f>
        <v>0.0003737524906</v>
      </c>
      <c r="H981" s="14">
        <f>Tableau!K981*Tableau!L981/1000</f>
        <v>0.0009893774048</v>
      </c>
      <c r="I981" s="14">
        <f>Tableau!M981*Tableau!M981/1000</f>
        <v>0.002944484403</v>
      </c>
      <c r="J981" s="14">
        <f>Tableau!N981*Tableau!O981/1000</f>
        <v>0.0027671112</v>
      </c>
      <c r="K981" s="14">
        <f>Tableau!P981*Tableau!P981/1000</f>
        <v>0.00371329046</v>
      </c>
      <c r="L981" s="14">
        <f>Tableau!Q981*Tableau!R981/1000</f>
        <v>-0.003971172287</v>
      </c>
      <c r="M981" s="14">
        <f>Tableau!S981*Tableau!S981/1000</f>
        <v>0.00001454990813</v>
      </c>
      <c r="O981" s="14">
        <f>Tableau!T981*Tableau!U981/1000</f>
        <v>-0.003114099219</v>
      </c>
      <c r="P981" s="14">
        <f>Tableau!V981*Tableau!V981/1000</f>
        <v>0.000102241981</v>
      </c>
      <c r="Q981" s="14">
        <f>Tableau!W981*Tableau!X981/1000</f>
        <v>-0.001421941403</v>
      </c>
      <c r="R981" s="14">
        <f>Tableau!Y981*Tableau!Y981/1000</f>
        <v>0.00251377854</v>
      </c>
      <c r="S981" s="14">
        <f>Tableau!Z981*Tableau!AA981/1000</f>
        <v>0.00006098934653</v>
      </c>
      <c r="T981" s="14">
        <f>Tableau!AB981*Tableau!AB981/1000</f>
        <v>0.004701221333</v>
      </c>
      <c r="U981" s="14">
        <f>Tableau!AC981*Tableau!AD981/1000</f>
        <v>0.0004057161732</v>
      </c>
      <c r="V981" s="14">
        <f>Tableau!AE981*Tableau!AE981/1000</f>
        <v>0.0007021585266</v>
      </c>
      <c r="W981" s="14">
        <f>Tableau!AF981*Tableau!AG981/1000</f>
        <v>-0.001158004218</v>
      </c>
      <c r="X981" s="14">
        <f>Tableau!AH981*Tableau!AH981/1000</f>
        <v>0.00371329046</v>
      </c>
      <c r="Y981" s="14">
        <f>Tableau!AI981*Tableau!AJ981/1000</f>
        <v>-0.0005631795243</v>
      </c>
      <c r="Z981" s="14">
        <f>Tableau!AK981*Tableau!AK981/1000</f>
        <v>0.0001051905976</v>
      </c>
      <c r="AA981" s="14">
        <f>Tableau!AL981*Tableau!AM981/1000</f>
        <v>0.000369875074</v>
      </c>
      <c r="AB981" s="14">
        <f>Tableau!AN981*Tableau!AN981/1000</f>
        <v>0.002266168944</v>
      </c>
      <c r="AC981" s="14">
        <f>Tableau!AO981*Tableau!AP981/1000</f>
        <v>0.005134243181</v>
      </c>
      <c r="AD981" s="14">
        <f>Tableau!AQ981*Tableau!AQ981/1000</f>
        <v>0.002174769584</v>
      </c>
      <c r="AE981" s="14">
        <f>Tableau!AR981*Tableau!AS981/1000</f>
        <v>-0.004601564546</v>
      </c>
      <c r="AF981" s="14">
        <f>Tableau!AT981*Tableau!AT981/1000</f>
        <v>0.0006952708012</v>
      </c>
      <c r="AG981" s="14">
        <f>Tableau!AU981*Tableau!AV981/1000</f>
        <v>0.005335271129</v>
      </c>
      <c r="AH981" s="14">
        <f>Tableau!AW981*Tableau!AW981/1000</f>
        <v>0.001214580326</v>
      </c>
      <c r="AI981" s="14">
        <f>Tableau!AX981*Tableau!AY981/1000</f>
        <v>0.002999355388</v>
      </c>
      <c r="AJ981" s="14">
        <f>Tableau!AZ981*Tableau!AZ981/1000</f>
        <v>0.00124095144</v>
      </c>
    </row>
    <row r="982">
      <c r="A982" s="9">
        <v>19090.5</v>
      </c>
      <c r="B982" s="14">
        <f>Tableau!B982*Tableau!C982/1000</f>
        <v>-0.0126177605</v>
      </c>
      <c r="C982" s="14">
        <f>Tableau!D982*Tableau!D982/1000</f>
        <v>0.001076489252</v>
      </c>
      <c r="D982" s="14">
        <f>Tableau!E982*Tableau!F982/1000</f>
        <v>-0.01038067199</v>
      </c>
      <c r="E982" s="14">
        <f>Tableau!G982*Tableau!G982/1000</f>
        <v>0.0003555140625</v>
      </c>
      <c r="F982" s="14">
        <f>Tableau!H982*Tableau!I982/1000</f>
        <v>-0.005634200574</v>
      </c>
      <c r="G982" s="14">
        <f>Tableau!J982*Tableau!J982/1000</f>
        <v>0.0001893215823</v>
      </c>
      <c r="H982" s="14">
        <f>Tableau!K982*Tableau!L982/1000</f>
        <v>0.002262323909</v>
      </c>
      <c r="I982" s="14">
        <f>Tableau!M982*Tableau!M982/1000</f>
        <v>0.003352011723</v>
      </c>
      <c r="J982" s="14">
        <f>Tableau!N982*Tableau!O982/1000</f>
        <v>0.001765773172</v>
      </c>
      <c r="K982" s="14">
        <f>Tableau!P982*Tableau!P982/1000</f>
        <v>0.00322913712</v>
      </c>
      <c r="L982" s="14">
        <f>Tableau!Q982*Tableau!R982/1000</f>
        <v>-0.003520541415</v>
      </c>
      <c r="M982" s="14">
        <f>Tableau!S982*Tableau!S982/1000</f>
        <v>0.0001283115384</v>
      </c>
      <c r="O982" s="14">
        <f>Tableau!T982*Tableau!U982/1000</f>
        <v>-0.002982624609</v>
      </c>
      <c r="P982" s="14">
        <f>Tableau!V982*Tableau!V982/1000</f>
        <v>0.000002652167601</v>
      </c>
      <c r="Q982" s="14">
        <f>Tableau!W982*Tableau!X982/1000</f>
        <v>-0.001743859149</v>
      </c>
      <c r="R982" s="14">
        <f>Tableau!Y982*Tableau!Y982/1000</f>
        <v>0.001879065224</v>
      </c>
      <c r="S982" s="14">
        <f>Tableau!Z982*Tableau!AA982/1000</f>
        <v>-0.0002617210185</v>
      </c>
      <c r="T982" s="14">
        <f>Tableau!AB982*Tableau!AB982/1000</f>
        <v>0.004246278423</v>
      </c>
      <c r="U982" s="14">
        <f>Tableau!AC982*Tableau!AD982/1000</f>
        <v>0.0004343033682</v>
      </c>
      <c r="V982" s="14">
        <f>Tableau!AE982*Tableau!AE982/1000</f>
        <v>0.0003157462196</v>
      </c>
      <c r="W982" s="14">
        <f>Tableau!AF982*Tableau!AG982/1000</f>
        <v>-0.000623062883</v>
      </c>
      <c r="X982" s="14">
        <f>Tableau!AH982*Tableau!AH982/1000</f>
        <v>0.004046816189</v>
      </c>
      <c r="Y982" s="14">
        <f>Tableau!AI982*Tableau!AJ982/1000</f>
        <v>-0.001646436432</v>
      </c>
      <c r="Z982" s="14">
        <f>Tableau!AK982*Tableau!AK982/1000</f>
        <v>0.000001071292176</v>
      </c>
      <c r="AA982" s="14">
        <f>Tableau!AL982*Tableau!AM982/1000</f>
        <v>0.002004333781</v>
      </c>
      <c r="AB982" s="14">
        <f>Tableau!AN982*Tableau!AN982/1000</f>
        <v>0.00247905025</v>
      </c>
      <c r="AC982" s="14">
        <f>Tableau!AO982*Tableau!AP982/1000</f>
        <v>0.005570457156</v>
      </c>
      <c r="AD982" s="14">
        <f>Tableau!AQ982*Tableau!AQ982/1000</f>
        <v>0.002019667323</v>
      </c>
      <c r="AE982" s="14">
        <f>Tableau!AR982*Tableau!AS982/1000</f>
        <v>-0.002692446731</v>
      </c>
      <c r="AF982" s="14">
        <f>Tableau!AT982*Tableau!AT982/1000</f>
        <v>0.00105193741</v>
      </c>
      <c r="AG982" s="14">
        <f>Tableau!AU982*Tableau!AV982/1000</f>
        <v>0.003349409135</v>
      </c>
      <c r="AH982" s="14">
        <f>Tableau!AW982*Tableau!AW982/1000</f>
        <v>0.0009149152061</v>
      </c>
      <c r="AI982" s="14">
        <f>Tableau!AX982*Tableau!AY982/1000</f>
        <v>0.00547033432</v>
      </c>
      <c r="AJ982" s="14">
        <f>Tableau!AZ982*Tableau!AZ982/1000</f>
        <v>0.001382458608</v>
      </c>
    </row>
    <row r="983">
      <c r="A983" s="9">
        <v>19110.0</v>
      </c>
      <c r="B983" s="14">
        <f>Tableau!B983*Tableau!C983/1000</f>
        <v>-0.01175245543</v>
      </c>
      <c r="C983" s="14">
        <f>Tableau!D983*Tableau!D983/1000</f>
        <v>0.001258367933</v>
      </c>
      <c r="D983" s="14">
        <f>Tableau!E983*Tableau!F983/1000</f>
        <v>-0.01006974619</v>
      </c>
      <c r="E983" s="14">
        <f>Tableau!G983*Tableau!G983/1000</f>
        <v>0.00056190016</v>
      </c>
      <c r="F983" s="14">
        <f>Tableau!H983*Tableau!I983/1000</f>
        <v>-0.006434311673</v>
      </c>
      <c r="G983" s="14">
        <f>Tableau!J983*Tableau!J983/1000</f>
        <v>0.00006677676174</v>
      </c>
      <c r="H983" s="14">
        <f>Tableau!K983*Tableau!L983/1000</f>
        <v>0.003398917302</v>
      </c>
      <c r="I983" s="14">
        <f>Tableau!M983*Tableau!M983/1000</f>
        <v>0.003697429037</v>
      </c>
      <c r="J983" s="14">
        <f>Tableau!N983*Tableau!O983/1000</f>
        <v>0.0007385555924</v>
      </c>
      <c r="K983" s="14">
        <f>Tableau!P983*Tableau!P983/1000</f>
        <v>0.00277725558</v>
      </c>
      <c r="L983" s="14">
        <f>Tableau!Q983*Tableau!R983/1000</f>
        <v>-0.002941162794</v>
      </c>
      <c r="M983" s="14">
        <f>Tableau!S983*Tableau!S983/1000</f>
        <v>0.0003371915851</v>
      </c>
      <c r="O983" s="14">
        <f>Tableau!T983*Tableau!U983/1000</f>
        <v>-0.00259322655</v>
      </c>
      <c r="P983" s="14">
        <f>Tableau!V983*Tableau!V983/1000</f>
        <v>0.00003758402596</v>
      </c>
      <c r="Q983" s="14">
        <f>Tableau!W983*Tableau!X983/1000</f>
        <v>-0.001965926545</v>
      </c>
      <c r="R983" s="14">
        <f>Tableau!Y983*Tableau!Y983/1000</f>
        <v>0.001318638822</v>
      </c>
      <c r="S983" s="14">
        <f>Tableau!Z983*Tableau!AA983/1000</f>
        <v>-0.0005789088332</v>
      </c>
      <c r="T983" s="14">
        <f>Tableau!AB983*Tableau!AB983/1000</f>
        <v>0.00363779329</v>
      </c>
      <c r="U983" s="14">
        <f>Tableau!AC983*Tableau!AD983/1000</f>
        <v>0.0002063033513</v>
      </c>
      <c r="V983" s="14">
        <f>Tableau!AE983*Tableau!AE983/1000</f>
        <v>0.00006916321412</v>
      </c>
      <c r="W983" s="14">
        <f>Tableau!AF983*Tableau!AG983/1000</f>
        <v>-0.00004934924602</v>
      </c>
      <c r="X983" s="14">
        <f>Tableau!AH983*Tableau!AH983/1000</f>
        <v>0.004201147109</v>
      </c>
      <c r="Y983" s="14">
        <f>Tableau!AI983*Tableau!AJ983/1000</f>
        <v>-0.002608312673</v>
      </c>
      <c r="Z983" s="14">
        <f>Tableau!AK983*Tableau!AK983/1000</f>
        <v>0.00005919732303</v>
      </c>
      <c r="AA983" s="14">
        <f>Tableau!AL983*Tableau!AM983/1000</f>
        <v>0.003412424697</v>
      </c>
      <c r="AB983" s="14">
        <f>Tableau!AN983*Tableau!AN983/1000</f>
        <v>0.002551654812</v>
      </c>
      <c r="AC983" s="14">
        <f>Tableau!AO983*Tableau!AP983/1000</f>
        <v>0.005224841627</v>
      </c>
      <c r="AD983" s="14">
        <f>Tableau!AQ983*Tableau!AQ983/1000</f>
        <v>0.00174599225</v>
      </c>
      <c r="AE983" s="14">
        <f>Tableau!AR983*Tableau!AS983/1000</f>
        <v>-0.0004535081292</v>
      </c>
      <c r="AF983" s="14">
        <f>Tableau!AT983*Tableau!AT983/1000</f>
        <v>0.00139001742</v>
      </c>
      <c r="AG983" s="14">
        <f>Tableau!AU983*Tableau!AV983/1000</f>
        <v>0.0008142200816</v>
      </c>
      <c r="AH983" s="14">
        <f>Tableau!AW983*Tableau!AW983/1000</f>
        <v>0.0006203043088</v>
      </c>
      <c r="AI983" s="14">
        <f>Tableau!AX983*Tableau!AY983/1000</f>
        <v>0.006999605809</v>
      </c>
      <c r="AJ983" s="14">
        <f>Tableau!AZ983*Tableau!AZ983/1000</f>
        <v>0.001455521603</v>
      </c>
    </row>
    <row r="984">
      <c r="A984" s="9">
        <v>19129.5</v>
      </c>
      <c r="B984" s="14">
        <f>Tableau!B984*Tableau!C984/1000</f>
        <v>-0.01090255448</v>
      </c>
      <c r="C984" s="14">
        <f>Tableau!D984*Tableau!D984/1000</f>
        <v>0.001455521603</v>
      </c>
      <c r="D984" s="14">
        <f>Tableau!E984*Tableau!F984/1000</f>
        <v>-0.009612858134</v>
      </c>
      <c r="E984" s="14">
        <f>Tableau!G984*Tableau!G984/1000</f>
        <v>0.0007874610121</v>
      </c>
      <c r="F984" s="14">
        <f>Tableau!H984*Tableau!I984/1000</f>
        <v>-0.007112367955</v>
      </c>
      <c r="G984" s="14">
        <f>Tableau!J984*Tableau!J984/1000</f>
        <v>0.000005533529911</v>
      </c>
      <c r="H984" s="14">
        <f>Tableau!K984*Tableau!L984/1000</f>
        <v>0.004379406909</v>
      </c>
      <c r="I984" s="14">
        <f>Tableau!M984*Tableau!M984/1000</f>
        <v>0.003997240476</v>
      </c>
      <c r="J984" s="14">
        <f>Tableau!N984*Tableau!O984/1000</f>
        <v>-0.0003346666079</v>
      </c>
      <c r="K984" s="14">
        <f>Tableau!P984*Tableau!P984/1000</f>
        <v>0.002289653186</v>
      </c>
      <c r="L984" s="14">
        <f>Tableau!Q984*Tableau!R984/1000</f>
        <v>-0.002331668926</v>
      </c>
      <c r="M984" s="14">
        <f>Tableau!S984*Tableau!S984/1000</f>
        <v>0.0006576253055</v>
      </c>
      <c r="O984" s="14">
        <f>Tableau!T984*Tableau!U984/1000</f>
        <v>-0.002106748917</v>
      </c>
      <c r="P984" s="14">
        <f>Tableau!V984*Tableau!V984/1000</f>
        <v>0.000206838492</v>
      </c>
      <c r="Q984" s="14">
        <f>Tableau!W984*Tableau!X984/1000</f>
        <v>-0.00215519189</v>
      </c>
      <c r="R984" s="14">
        <f>Tableau!Y984*Tableau!Y984/1000</f>
        <v>0.0008013311192</v>
      </c>
      <c r="S984" s="14">
        <f>Tableau!Z984*Tableau!AA984/1000</f>
        <v>-0.000859429413</v>
      </c>
      <c r="T984" s="14">
        <f>Tableau!AB984*Tableau!AB984/1000</f>
        <v>0.002969693958</v>
      </c>
      <c r="U984" s="14">
        <f>Tableau!AC984*Tableau!AD984/1000</f>
        <v>0.000212278065</v>
      </c>
      <c r="V984" s="14">
        <f>Tableau!AE984*Tableau!AE984/1000</f>
        <v>0.000001911184832</v>
      </c>
      <c r="W984" s="14">
        <f>Tableau!AF984*Tableau!AG984/1000</f>
        <v>0.0005500263744</v>
      </c>
      <c r="X984" s="14">
        <f>Tableau!AH984*Tableau!AH984/1000</f>
        <v>0.004201147109</v>
      </c>
      <c r="Y984" s="14">
        <f>Tableau!AI984*Tableau!AJ984/1000</f>
        <v>-0.003221808226</v>
      </c>
      <c r="Z984" s="14">
        <f>Tableau!AK984*Tableau!AK984/1000</f>
        <v>0.000286123359</v>
      </c>
      <c r="AA984" s="14">
        <f>Tableau!AL984*Tableau!AM984/1000</f>
        <v>0.004363867639</v>
      </c>
      <c r="AB984" s="14">
        <f>Tableau!AN984*Tableau!AN984/1000</f>
        <v>0.002502186149</v>
      </c>
      <c r="AC984" s="14">
        <f>Tableau!AO984*Tableau!AP984/1000</f>
        <v>0.004159313344</v>
      </c>
      <c r="AD984" s="14">
        <f>Tableau!AQ984*Tableau!AQ984/1000</f>
        <v>0.001364224</v>
      </c>
      <c r="AE984" s="14">
        <f>Tableau!AR984*Tableau!AS984/1000</f>
        <v>0.001802372722</v>
      </c>
      <c r="AF984" s="14">
        <f>Tableau!AT984*Tableau!AT984/1000</f>
        <v>0.001654078932</v>
      </c>
      <c r="AG984" s="14">
        <f>Tableau!AU984*Tableau!AV984/1000</f>
        <v>-0.001747176148</v>
      </c>
      <c r="AH984" s="14">
        <f>Tableau!AW984*Tableau!AW984/1000</f>
        <v>0.0003198762118</v>
      </c>
      <c r="AI984" s="14">
        <f>Tableau!AX984*Tableau!AY984/1000</f>
        <v>0.007552438017</v>
      </c>
      <c r="AJ984" s="14">
        <f>Tableau!AZ984*Tableau!AZ984/1000</f>
        <v>0.001436809769</v>
      </c>
    </row>
    <row r="985">
      <c r="A985" s="9">
        <v>19149.0</v>
      </c>
      <c r="B985" s="14">
        <f>Tableau!B985*Tableau!C985/1000</f>
        <v>-0.009691809917</v>
      </c>
      <c r="C985" s="14">
        <f>Tableau!D985*Tableau!D985/1000</f>
        <v>0.001686024341</v>
      </c>
      <c r="D985" s="14">
        <f>Tableau!E985*Tableau!F985/1000</f>
        <v>-0.008858397983</v>
      </c>
      <c r="E985" s="14">
        <f>Tableau!G985*Tableau!G985/1000</f>
        <v>0.001020241405</v>
      </c>
      <c r="F985" s="14">
        <f>Tableau!H985*Tableau!I985/1000</f>
        <v>-0.007465408792</v>
      </c>
      <c r="G985" s="14">
        <f>Tableau!J985*Tableau!J985/1000</f>
        <v>0.0000120200525</v>
      </c>
      <c r="H985" s="14">
        <f>Tableau!K985*Tableau!L985/1000</f>
        <v>0.00526166728</v>
      </c>
      <c r="I985" s="14">
        <f>Tableau!M985*Tableau!M985/1000</f>
        <v>0.004246278423</v>
      </c>
      <c r="J985" s="14">
        <f>Tableau!N985*Tableau!O985/1000</f>
        <v>-0.001369639238</v>
      </c>
      <c r="K985" s="14">
        <f>Tableau!P985*Tableau!P985/1000</f>
        <v>0.001827985121</v>
      </c>
      <c r="L985" s="14">
        <f>Tableau!Q985*Tableau!R985/1000</f>
        <v>-0.001558770591</v>
      </c>
      <c r="M985" s="14">
        <f>Tableau!S985*Tableau!S985/1000</f>
        <v>0.001067006362</v>
      </c>
      <c r="O985" s="14">
        <f>Tableau!T985*Tableau!U985/1000</f>
        <v>-0.001613980353</v>
      </c>
      <c r="P985" s="14">
        <f>Tableau!V985*Tableau!V985/1000</f>
        <v>0.0004902240256</v>
      </c>
      <c r="Q985" s="14">
        <f>Tableau!W985*Tableau!X985/1000</f>
        <v>-0.002139048273</v>
      </c>
      <c r="R985" s="14">
        <f>Tableau!Y985*Tableau!Y985/1000</f>
        <v>0.0004121935325</v>
      </c>
      <c r="S985" s="14">
        <f>Tableau!Z985*Tableau!AA985/1000</f>
        <v>-0.001071964875</v>
      </c>
      <c r="T985" s="14">
        <f>Tableau!AB985*Tableau!AB985/1000</f>
        <v>0.002299377977</v>
      </c>
      <c r="U985" s="14">
        <f>Tableau!AC985*Tableau!AD985/1000</f>
        <v>-0.0000438365693</v>
      </c>
      <c r="V985" s="14">
        <f>Tableau!AE985*Tableau!AE985/1000</f>
        <v>0.0001227962789</v>
      </c>
      <c r="W985" s="14">
        <f>Tableau!AF985*Tableau!AG985/1000</f>
        <v>0.00106626839</v>
      </c>
      <c r="X985" s="14">
        <f>Tableau!AH985*Tableau!AH985/1000</f>
        <v>0.004015575132</v>
      </c>
      <c r="Y985" s="14">
        <f>Tableau!AI985*Tableau!AJ985/1000</f>
        <v>-0.003601418783</v>
      </c>
      <c r="Z985" s="14">
        <f>Tableau!AK985*Tableau!AK985/1000</f>
        <v>0.0006326245721</v>
      </c>
      <c r="AA985" s="14">
        <f>Tableau!AL985*Tableau!AM985/1000</f>
        <v>0.004830069473</v>
      </c>
      <c r="AB985" s="14">
        <f>Tableau!AN985*Tableau!AN985/1000</f>
        <v>0.002289653186</v>
      </c>
      <c r="AC985" s="14">
        <f>Tableau!AO985*Tableau!AP985/1000</f>
        <v>0.002618519909</v>
      </c>
      <c r="AD985" s="14">
        <f>Tableau!AQ985*Tableau!AQ985/1000</f>
        <v>0.0009826796552</v>
      </c>
      <c r="AE985" s="14">
        <f>Tableau!AR985*Tableau!AS985/1000</f>
        <v>0.003786601603</v>
      </c>
      <c r="AF985" s="14">
        <f>Tableau!AT985*Tableau!AT985/1000</f>
        <v>0.001815621503</v>
      </c>
      <c r="AG985" s="14">
        <f>Tableau!AU985*Tableau!AV985/1000</f>
        <v>-0.004152799328</v>
      </c>
      <c r="AH985" s="14">
        <f>Tableau!AW985*Tableau!AW985/1000</f>
        <v>0.0001124374905</v>
      </c>
      <c r="AI985" s="14">
        <f>Tableau!AX985*Tableau!AY985/1000</f>
        <v>0.006833850305</v>
      </c>
      <c r="AJ985" s="14">
        <f>Tableau!AZ985*Tableau!AZ985/1000</f>
        <v>0.001258367933</v>
      </c>
    </row>
    <row r="986">
      <c r="A986" s="9">
        <v>19168.5</v>
      </c>
      <c r="B986" s="14">
        <f>Tableau!B986*Tableau!C986/1000</f>
        <v>-0.008428048182</v>
      </c>
      <c r="C986" s="14">
        <f>Tableau!D986*Tableau!D986/1000</f>
        <v>0.001849083236</v>
      </c>
      <c r="D986" s="14">
        <f>Tableau!E986*Tableau!F986/1000</f>
        <v>-0.008027666372</v>
      </c>
      <c r="E986" s="14">
        <f>Tableau!G986*Tableau!G986/1000</f>
        <v>0.001283122563</v>
      </c>
      <c r="F986" s="14">
        <f>Tableau!H986*Tableau!I986/1000</f>
        <v>-0.007563402988</v>
      </c>
      <c r="G986" s="14">
        <f>Tableau!J986*Tableau!J986/1000</f>
        <v>0.00007733738522</v>
      </c>
      <c r="H986" s="14">
        <f>Tableau!K986*Tableau!L986/1000</f>
        <v>0.005939306183</v>
      </c>
      <c r="I986" s="14">
        <f>Tableau!M986*Tableau!M986/1000</f>
        <v>0.004502884</v>
      </c>
      <c r="J986" s="14">
        <f>Tableau!N986*Tableau!O986/1000</f>
        <v>-0.002332432764</v>
      </c>
      <c r="K986" s="14">
        <f>Tableau!P986*Tableau!P986/1000</f>
        <v>0.001364224</v>
      </c>
      <c r="L986" s="14">
        <f>Tableau!Q986*Tableau!R986/1000</f>
        <v>-0.000647063992</v>
      </c>
      <c r="M986" s="14">
        <f>Tableau!S986*Tableau!S986/1000</f>
        <v>0.001519179503</v>
      </c>
      <c r="O986" s="14">
        <f>Tableau!T986*Tableau!U986/1000</f>
        <v>-0.0009772784052</v>
      </c>
      <c r="P986" s="14">
        <f>Tableau!V986*Tableau!V986/1000</f>
        <v>0.000879361934</v>
      </c>
      <c r="Q986" s="14">
        <f>Tableau!W986*Tableau!X986/1000</f>
        <v>-0.002224945778</v>
      </c>
      <c r="R986" s="14">
        <f>Tableau!Y986*Tableau!Y986/1000</f>
        <v>0.0001452326368</v>
      </c>
      <c r="S986" s="14">
        <f>Tableau!Z986*Tableau!AA986/1000</f>
        <v>-0.001226354731</v>
      </c>
      <c r="T986" s="14">
        <f>Tableau!AB986*Tableau!AB986/1000</f>
        <v>0.001694344789</v>
      </c>
      <c r="U986" s="14">
        <f>Tableau!AC986*Tableau!AD986/1000</f>
        <v>-0.0001302542349</v>
      </c>
      <c r="V986" s="14">
        <f>Tableau!AE986*Tableau!AE986/1000</f>
        <v>0.0004022616461</v>
      </c>
      <c r="W986" s="14">
        <f>Tableau!AF986*Tableau!AG986/1000</f>
        <v>0.001523705196</v>
      </c>
      <c r="X986" s="14">
        <f>Tableau!AH986*Tableau!AH986/1000</f>
        <v>0.003685094516</v>
      </c>
      <c r="Y986" s="14">
        <f>Tableau!AI986*Tableau!AJ986/1000</f>
        <v>-0.003587529244</v>
      </c>
      <c r="Z986" s="14">
        <f>Tableau!AK986*Tableau!AK986/1000</f>
        <v>0.00109939419</v>
      </c>
      <c r="AA986" s="14">
        <f>Tableau!AL986*Tableau!AM986/1000</f>
        <v>0.004745337514</v>
      </c>
      <c r="AB986" s="14">
        <f>Tableau!AN986*Tableau!AN986/1000</f>
        <v>0.00195384484</v>
      </c>
      <c r="AC986" s="14">
        <f>Tableau!AO986*Tableau!AP986/1000</f>
        <v>0.000723790263</v>
      </c>
      <c r="AD986" s="14">
        <f>Tableau!AQ986*Tableau!AQ986/1000</f>
        <v>0.000579883773</v>
      </c>
      <c r="AE986" s="14">
        <f>Tableau!AR986*Tableau!AS986/1000</f>
        <v>0.00541574627</v>
      </c>
      <c r="AF986" s="14">
        <f>Tableau!AT986*Tableau!AT986/1000</f>
        <v>0.001836648353</v>
      </c>
      <c r="AG986" s="14">
        <f>Tableau!AU986*Tableau!AV986/1000</f>
        <v>-0.006121470424</v>
      </c>
      <c r="AH986" s="14">
        <f>Tableau!AW986*Tableau!AW986/1000</f>
        <v>0.000009551934756</v>
      </c>
      <c r="AI986" s="14">
        <f>Tableau!AX986*Tableau!AY986/1000</f>
        <v>0.005124768181</v>
      </c>
      <c r="AJ986" s="14">
        <f>Tableau!AZ986*Tableau!AZ986/1000</f>
        <v>0.001013787197</v>
      </c>
    </row>
    <row r="987">
      <c r="A987" s="9">
        <v>19188.0</v>
      </c>
      <c r="B987" s="14">
        <f>Tableau!B987*Tableau!C987/1000</f>
        <v>-0.006997626409</v>
      </c>
      <c r="C987" s="14">
        <f>Tableau!D987*Tableau!D987/1000</f>
        <v>0.002062842788</v>
      </c>
      <c r="D987" s="14">
        <f>Tableau!E987*Tableau!F987/1000</f>
        <v>-0.007123417391</v>
      </c>
      <c r="E987" s="14">
        <f>Tableau!G987*Tableau!G987/1000</f>
        <v>0.001557778572</v>
      </c>
      <c r="F987" s="14">
        <f>Tableau!H987*Tableau!I987/1000</f>
        <v>-0.007653694951</v>
      </c>
      <c r="G987" s="14">
        <f>Tableau!J987*Tableau!J987/1000</f>
        <v>0.0002135539702</v>
      </c>
      <c r="H987" s="14">
        <f>Tableau!K987*Tableau!L987/1000</f>
        <v>0.006469554138</v>
      </c>
      <c r="I987" s="14">
        <f>Tableau!M987*Tableau!M987/1000</f>
        <v>0.004602483716</v>
      </c>
      <c r="J987" s="14">
        <f>Tableau!N987*Tableau!O987/1000</f>
        <v>-0.003221873699</v>
      </c>
      <c r="K987" s="14">
        <f>Tableau!P987*Tableau!P987/1000</f>
        <v>0.0009228138394</v>
      </c>
      <c r="L987" s="14">
        <f>Tableau!Q987*Tableau!R987/1000</f>
        <v>0.0002138776545</v>
      </c>
      <c r="M987" s="14">
        <f>Tableau!S987*Tableau!S987/1000</f>
        <v>0.002028772923</v>
      </c>
      <c r="O987" s="14">
        <f>Tableau!T987*Tableau!U987/1000</f>
        <v>-0.0002135983913</v>
      </c>
      <c r="P987" s="14">
        <f>Tableau!V987*Tableau!V987/1000</f>
        <v>0.001382458608</v>
      </c>
      <c r="Q987" s="14">
        <f>Tableau!W987*Tableau!X987/1000</f>
        <v>-0.001888173941</v>
      </c>
      <c r="R987" s="14">
        <f>Tableau!Y987*Tableau!Y987/1000</f>
        <v>0.000009551934756</v>
      </c>
      <c r="S987" s="14">
        <f>Tableau!Z987*Tableau!AA987/1000</f>
        <v>-0.00127162636</v>
      </c>
      <c r="T987" s="14">
        <f>Tableau!AB987*Tableau!AB987/1000</f>
        <v>0.001147919388</v>
      </c>
      <c r="U987" s="14">
        <f>Tableau!AC987*Tableau!AD987/1000</f>
        <v>-0.0002112748304</v>
      </c>
      <c r="V987" s="14">
        <f>Tableau!AE987*Tableau!AE987/1000</f>
        <v>0.0008428323275</v>
      </c>
      <c r="W987" s="14">
        <f>Tableau!AF987*Tableau!AG987/1000</f>
        <v>0.001857851785</v>
      </c>
      <c r="X987" s="14">
        <f>Tableau!AH987*Tableau!AH987/1000</f>
        <v>0.003173421588</v>
      </c>
      <c r="Y987" s="14">
        <f>Tableau!AI987*Tableau!AJ987/1000</f>
        <v>-0.003239712876</v>
      </c>
      <c r="Z987" s="14">
        <f>Tableau!AK987*Tableau!AK987/1000</f>
        <v>0.001635278288</v>
      </c>
      <c r="AA987" s="14">
        <f>Tableau!AL987*Tableau!AM987/1000</f>
        <v>0.004116449157</v>
      </c>
      <c r="AB987" s="14">
        <f>Tableau!AN987*Tableau!AN987/1000</f>
        <v>0.001568079973</v>
      </c>
      <c r="AC987" s="14">
        <f>Tableau!AO987*Tableau!AP987/1000</f>
        <v>-0.001157767447</v>
      </c>
      <c r="AD987" s="14">
        <f>Tableau!AQ987*Tableau!AQ987/1000</f>
        <v>0.0002905479506</v>
      </c>
      <c r="AE987" s="14">
        <f>Tableau!AR987*Tableau!AS987/1000</f>
        <v>0.006007818303</v>
      </c>
      <c r="AF987" s="14">
        <f>Tableau!AT987*Tableau!AT987/1000</f>
        <v>0.001836648353</v>
      </c>
      <c r="AG987" s="14">
        <f>Tableau!AU987*Tableau!AV987/1000</f>
        <v>-0.007024505354</v>
      </c>
      <c r="AH987" s="14">
        <f>Tableau!AW987*Tableau!AW987/1000</f>
        <v>0.00002193035192</v>
      </c>
      <c r="AI987" s="14">
        <f>Tableau!AX987*Tableau!AY987/1000</f>
        <v>0.002650032266</v>
      </c>
      <c r="AJ987" s="14">
        <f>Tableau!AZ987*Tableau!AZ987/1000</f>
        <v>0.0007680804656</v>
      </c>
    </row>
    <row r="988">
      <c r="A988" s="9">
        <v>19207.5</v>
      </c>
      <c r="B988" s="14">
        <f>Tableau!B988*Tableau!C988/1000</f>
        <v>-0.005389494591</v>
      </c>
      <c r="C988" s="14">
        <f>Tableau!D988*Tableau!D988/1000</f>
        <v>0.00224280576</v>
      </c>
      <c r="D988" s="14">
        <f>Tableau!E988*Tableau!F988/1000</f>
        <v>-0.005789667086</v>
      </c>
      <c r="E988" s="14">
        <f>Tableau!G988*Tableau!G988/1000</f>
        <v>0.001836648353</v>
      </c>
      <c r="F988" s="14">
        <f>Tableau!H988*Tableau!I988/1000</f>
        <v>-0.007276149616</v>
      </c>
      <c r="G988" s="14">
        <f>Tableau!J988*Tableau!J988/1000</f>
        <v>0.000388446795</v>
      </c>
      <c r="H988" s="14">
        <f>Tableau!K988*Tableau!L988/1000</f>
        <v>0.006851727638</v>
      </c>
      <c r="I988" s="14">
        <f>Tableau!M988*Tableau!M988/1000</f>
        <v>0.004633988129</v>
      </c>
      <c r="J988" s="14">
        <f>Tableau!N988*Tableau!O988/1000</f>
        <v>-0.003978204131</v>
      </c>
      <c r="K988" s="14">
        <f>Tableau!P988*Tableau!P988/1000</f>
        <v>0.0006152676721</v>
      </c>
      <c r="L988" s="14">
        <f>Tableau!Q988*Tableau!R988/1000</f>
        <v>0.00107086651</v>
      </c>
      <c r="M988" s="14">
        <f>Tableau!S988*Tableau!S988/1000</f>
        <v>0.00256192036</v>
      </c>
      <c r="O988" s="14">
        <f>Tableau!T988*Tableau!U988/1000</f>
        <v>0.0004767319067</v>
      </c>
      <c r="P988" s="14">
        <f>Tableau!V988*Tableau!V988/1000</f>
        <v>0.001890377508</v>
      </c>
      <c r="Q988" s="14">
        <f>Tableau!W988*Tableau!X988/1000</f>
        <v>-0.001612465617</v>
      </c>
      <c r="R988" s="14">
        <f>Tableau!Y988*Tableau!Y988/1000</f>
        <v>0.00002415320057</v>
      </c>
      <c r="S988" s="14">
        <f>Tableau!Z988*Tableau!AA988/1000</f>
        <v>-0.001378288415</v>
      </c>
      <c r="T988" s="14">
        <f>Tableau!AB988*Tableau!AB988/1000</f>
        <v>0.0006576253055</v>
      </c>
      <c r="U988" s="14">
        <f>Tableau!AC988*Tableau!AD988/1000</f>
        <v>-0.0002012728606</v>
      </c>
      <c r="V988" s="14">
        <f>Tableau!AE988*Tableau!AE988/1000</f>
        <v>0.001408423033</v>
      </c>
      <c r="W988" s="14">
        <f>Tableau!AF988*Tableau!AG988/1000</f>
        <v>0.001972647626</v>
      </c>
      <c r="X988" s="14">
        <f>Tableau!AH988*Tableau!AH988/1000</f>
        <v>0.002576570729</v>
      </c>
      <c r="Y988" s="14">
        <f>Tableau!AI988*Tableau!AJ988/1000</f>
        <v>-0.002539315348</v>
      </c>
      <c r="Z988" s="14">
        <f>Tableau!AK988*Tableau!AK988/1000</f>
        <v>0.002139813096</v>
      </c>
      <c r="AA988" s="14">
        <f>Tableau!AL988*Tableau!AM988/1000</f>
        <v>0.002894806365</v>
      </c>
      <c r="AB988" s="14">
        <f>Tableau!AN988*Tableau!AN988/1000</f>
        <v>0.001141072604</v>
      </c>
      <c r="AC988" s="14">
        <f>Tableau!AO988*Tableau!AP988/1000</f>
        <v>-0.003111054959</v>
      </c>
      <c r="AD988" s="14">
        <f>Tableau!AQ988*Tableau!AQ988/1000</f>
        <v>0.00007733738522</v>
      </c>
      <c r="AE988" s="14">
        <f>Tableau!AR988*Tableau!AS988/1000</f>
        <v>0.005948775446</v>
      </c>
      <c r="AF988" s="14">
        <f>Tableau!AT988*Tableau!AT988/1000</f>
        <v>0.001674151332</v>
      </c>
      <c r="AG988" s="14">
        <f>Tableau!AU988*Tableau!AV988/1000</f>
        <v>-0.00702714448</v>
      </c>
      <c r="AH988" s="14">
        <f>Tableau!AW988*Tableau!AW988/1000</f>
        <v>0.0001548060501</v>
      </c>
      <c r="AI988" s="14">
        <f>Tableau!AX988*Tableau!AY988/1000</f>
        <v>-0.0003041382559</v>
      </c>
      <c r="AJ988" s="14">
        <f>Tableau!AZ988*Tableau!AZ988/1000</f>
        <v>0.0004686716832</v>
      </c>
    </row>
    <row r="989">
      <c r="A989" s="9">
        <v>19227.0</v>
      </c>
      <c r="B989" s="14">
        <f>Tableau!B989*Tableau!C989/1000</f>
        <v>-0.003711625386</v>
      </c>
      <c r="C989" s="14">
        <f>Tableau!D989*Tableau!D989/1000</f>
        <v>0.002430293924</v>
      </c>
      <c r="D989" s="14">
        <f>Tableau!E989*Tableau!F989/1000</f>
        <v>-0.004515473871</v>
      </c>
      <c r="E989" s="14">
        <f>Tableau!G989*Tableau!G989/1000</f>
        <v>0.002094503618</v>
      </c>
      <c r="F989" s="14">
        <f>Tableau!H989*Tableau!I989/1000</f>
        <v>-0.006776834496</v>
      </c>
      <c r="G989" s="14">
        <f>Tableau!J989*Tableau!J989/1000</f>
        <v>0.0006399264021</v>
      </c>
      <c r="H989" s="14">
        <f>Tableau!K989*Tableau!L989/1000</f>
        <v>0.006864340813</v>
      </c>
      <c r="I989" s="14">
        <f>Tableau!M989*Tableau!M989/1000</f>
        <v>0.004633988129</v>
      </c>
      <c r="J989" s="14">
        <f>Tableau!N989*Tableau!O989/1000</f>
        <v>-0.004573214653</v>
      </c>
      <c r="K989" s="14">
        <f>Tableau!P989*Tableau!P989/1000</f>
        <v>0.0003334808405</v>
      </c>
      <c r="L989" s="14">
        <f>Tableau!Q989*Tableau!R989/1000</f>
        <v>0.001993423831</v>
      </c>
      <c r="M989" s="14">
        <f>Tableau!S989*Tableau!S989/1000</f>
        <v>0.003103692593</v>
      </c>
      <c r="O989" s="14">
        <f>Tableau!T989*Tableau!U989/1000</f>
        <v>0.0007254418851</v>
      </c>
      <c r="P989" s="14">
        <f>Tableau!V989*Tableau!V989/1000</f>
        <v>0.002359449603</v>
      </c>
      <c r="Q989" s="14">
        <f>Tableau!W989*Tableau!X989/1000</f>
        <v>-0.001192791705</v>
      </c>
      <c r="R989" s="14">
        <f>Tableau!Y989*Tableau!Y989/1000</f>
        <v>0.0001861482396</v>
      </c>
      <c r="S989" s="14">
        <f>Tableau!Z989*Tableau!AA989/1000</f>
        <v>-0.00123640342</v>
      </c>
      <c r="T989" s="14">
        <f>Tableau!AB989*Tableau!AB989/1000</f>
        <v>0.000286123359</v>
      </c>
      <c r="U989" s="14">
        <f>Tableau!AC989*Tableau!AD989/1000</f>
        <v>-0.0001879936456</v>
      </c>
      <c r="V989" s="14">
        <f>Tableau!AE989*Tableau!AE989/1000</f>
        <v>0.002006670565</v>
      </c>
      <c r="W989" s="14">
        <f>Tableau!AF989*Tableau!AG989/1000</f>
        <v>0.001947355496</v>
      </c>
      <c r="X989" s="14">
        <f>Tableau!AH989*Tableau!AH989/1000</f>
        <v>0.001975655136</v>
      </c>
      <c r="Y989" s="14">
        <f>Tableau!AI989*Tableau!AJ989/1000</f>
        <v>-0.001620266174</v>
      </c>
      <c r="Z989" s="14">
        <f>Tableau!AK989*Tableau!AK989/1000</f>
        <v>0.002611973146</v>
      </c>
      <c r="AA989" s="14">
        <f>Tableau!AL989*Tableau!AM989/1000</f>
        <v>0.0013976049</v>
      </c>
      <c r="AB989" s="14">
        <f>Tableau!AN989*Tableau!AN989/1000</f>
        <v>0.0006899378906</v>
      </c>
      <c r="AC989" s="14">
        <f>Tableau!AO989*Tableau!AP989/1000</f>
        <v>-0.004619045966</v>
      </c>
      <c r="AD989" s="14">
        <f>Tableau!AQ989*Tableau!AQ989/1000</f>
        <v>0.0000003106124256</v>
      </c>
      <c r="AE989" s="14">
        <f>Tableau!AR989*Tableau!AS989/1000</f>
        <v>0.005016256263</v>
      </c>
      <c r="AF989" s="14">
        <f>Tableau!AT989*Tableau!AT989/1000</f>
        <v>0.001353546096</v>
      </c>
      <c r="AG989" s="14">
        <f>Tableau!AU989*Tableau!AV989/1000</f>
        <v>-0.006109677248</v>
      </c>
      <c r="AH989" s="14">
        <f>Tableau!AW989*Tableau!AW989/1000</f>
        <v>0.0003793697649</v>
      </c>
      <c r="AI989" s="14">
        <f>Tableau!AX989*Tableau!AY989/1000</f>
        <v>-0.003231460027</v>
      </c>
      <c r="AJ989" s="14">
        <f>Tableau!AZ989*Tableau!AZ989/1000</f>
        <v>0.0002356772372</v>
      </c>
    </row>
    <row r="990">
      <c r="A990" s="9">
        <v>19246.5</v>
      </c>
      <c r="B990" s="14">
        <f>Tableau!B990*Tableau!C990/1000</f>
        <v>-0.002057303084</v>
      </c>
      <c r="C990" s="14">
        <f>Tableau!D990*Tableau!D990/1000</f>
        <v>0.00260015625</v>
      </c>
      <c r="D990" s="14">
        <f>Tableau!E990*Tableau!F990/1000</f>
        <v>-0.003079216109</v>
      </c>
      <c r="E990" s="14">
        <f>Tableau!G990*Tableau!G990/1000</f>
        <v>0.002345400361</v>
      </c>
      <c r="F990" s="14">
        <f>Tableau!H990*Tableau!I990/1000</f>
        <v>-0.006058526776</v>
      </c>
      <c r="G990" s="14">
        <f>Tableau!J990*Tableau!J990/1000</f>
        <v>0.0009228138394</v>
      </c>
      <c r="H990" s="14">
        <f>Tableau!K990*Tableau!L990/1000</f>
        <v>0.006774202383</v>
      </c>
      <c r="I990" s="14">
        <f>Tableau!M990*Tableau!M990/1000</f>
        <v>0.004502884</v>
      </c>
      <c r="J990" s="14">
        <f>Tableau!N990*Tableau!O990/1000</f>
        <v>-0.004987610189</v>
      </c>
      <c r="K990" s="14">
        <f>Tableau!P990*Tableau!P990/1000</f>
        <v>0.0001316115051</v>
      </c>
      <c r="L990" s="14">
        <f>Tableau!Q990*Tableau!R990/1000</f>
        <v>0.002684605059</v>
      </c>
      <c r="M990" s="14">
        <f>Tableau!S990*Tableau!S990/1000</f>
        <v>0.00358042084</v>
      </c>
      <c r="O990" s="14">
        <f>Tableau!T990*Tableau!U990/1000</f>
        <v>0.001798519358</v>
      </c>
      <c r="P990" s="14">
        <f>Tableau!V990*Tableau!V990/1000</f>
        <v>0.003065090548</v>
      </c>
      <c r="Q990" s="14">
        <f>Tableau!W990*Tableau!X990/1000</f>
        <v>-0.0007173516777</v>
      </c>
      <c r="R990" s="14">
        <f>Tableau!Y990*Tableau!Y990/1000</f>
        <v>0.0004793872949</v>
      </c>
      <c r="S990" s="14">
        <f>Tableau!Z990*Tableau!AA990/1000</f>
        <v>-0.001026812389</v>
      </c>
      <c r="T990" s="14">
        <f>Tableau!AB990*Tableau!AB990/1000</f>
        <v>0.00006304468157</v>
      </c>
      <c r="U990" s="14">
        <f>Tableau!AC990*Tableau!AD990/1000</f>
        <v>-0.0004409219529</v>
      </c>
      <c r="V990" s="14">
        <f>Tableau!AE990*Tableau!AE990/1000</f>
        <v>0.002686484903</v>
      </c>
      <c r="W990" s="14">
        <f>Tableau!AF990*Tableau!AG990/1000</f>
        <v>0.001797037785</v>
      </c>
      <c r="X990" s="14">
        <f>Tableau!AH990*Tableau!AH990/1000</f>
        <v>0.001399749272</v>
      </c>
      <c r="Y990" s="14">
        <f>Tableau!AI990*Tableau!AJ990/1000</f>
        <v>-0.0005482731673</v>
      </c>
      <c r="Z990" s="14">
        <f>Tableau!AK990*Tableau!AK990/1000</f>
        <v>0.002969693958</v>
      </c>
      <c r="AA990" s="14">
        <f>Tableau!AL990*Tableau!AM990/1000</f>
        <v>-0.0003880414868</v>
      </c>
      <c r="AB990" s="14">
        <f>Tableau!AN990*Tableau!AN990/1000</f>
        <v>0.0003511557971</v>
      </c>
      <c r="AC990" s="14">
        <f>Tableau!AO990*Tableau!AP990/1000</f>
        <v>-0.005543422054</v>
      </c>
      <c r="AD990" s="14">
        <f>Tableau!AQ990*Tableau!AQ990/1000</f>
        <v>0.00005547108353</v>
      </c>
      <c r="AE990" s="14">
        <f>Tableau!AR990*Tableau!AS990/1000</f>
        <v>0.003474603786</v>
      </c>
      <c r="AF990" s="14">
        <f>Tableau!AT990*Tableau!AT990/1000</f>
        <v>0.00105193741</v>
      </c>
      <c r="AG990" s="14">
        <f>Tableau!AU990*Tableau!AV990/1000</f>
        <v>-0.004288149254</v>
      </c>
      <c r="AH990" s="14">
        <f>Tableau!AW990*Tableau!AW990/1000</f>
        <v>0.0006770706026</v>
      </c>
      <c r="AI990" s="14">
        <f>Tableau!AX990*Tableau!AY990/1000</f>
        <v>-0.005646472568</v>
      </c>
      <c r="AJ990" s="14">
        <f>Tableau!AZ990*Tableau!AZ990/1000</f>
        <v>0.00006916321412</v>
      </c>
    </row>
    <row r="991">
      <c r="A991" s="9">
        <v>19266.0</v>
      </c>
      <c r="B991" s="14">
        <f>Tableau!B991*Tableau!C991/1000</f>
        <v>-0.0003761250923</v>
      </c>
      <c r="C991" s="14">
        <f>Tableau!D991*Tableau!D991/1000</f>
        <v>0.00277725558</v>
      </c>
      <c r="D991" s="14">
        <f>Tableau!E991*Tableau!F991/1000</f>
        <v>-0.001489913991</v>
      </c>
      <c r="E991" s="14">
        <f>Tableau!G991*Tableau!G991/1000</f>
        <v>0.002661041813</v>
      </c>
      <c r="F991" s="14">
        <f>Tableau!H991*Tableau!I991/1000</f>
        <v>-0.005196948106</v>
      </c>
      <c r="G991" s="14">
        <f>Tableau!J991*Tableau!J991/1000</f>
        <v>0.001275883203</v>
      </c>
      <c r="H991" s="14">
        <f>Tableau!K991*Tableau!L991/1000</f>
        <v>0.00645272689</v>
      </c>
      <c r="I991" s="14">
        <f>Tableau!M991*Tableau!M991/1000</f>
        <v>0.004343056</v>
      </c>
      <c r="J991" s="14">
        <f>Tableau!N991*Tableau!O991/1000</f>
        <v>-0.005127038917</v>
      </c>
      <c r="K991" s="14">
        <f>Tableau!P991*Tableau!P991/1000</f>
        <v>0.00002193035192</v>
      </c>
      <c r="L991" s="14">
        <f>Tableau!Q991*Tableau!R991/1000</f>
        <v>0.003384585686</v>
      </c>
      <c r="M991" s="14">
        <f>Tableau!S991*Tableau!S991/1000</f>
        <v>0.004091153476</v>
      </c>
      <c r="O991" s="14">
        <f>Tableau!T991*Tableau!U991/1000</f>
        <v>0.00238372295</v>
      </c>
      <c r="P991" s="14">
        <f>Tableau!V991*Tableau!V991/1000</f>
        <v>0.00362559681</v>
      </c>
      <c r="Q991" s="14">
        <f>Tableau!W991*Tableau!X991/1000</f>
        <v>-0.0003008902297</v>
      </c>
      <c r="R991" s="14">
        <f>Tableau!Y991*Tableau!Y991/1000</f>
        <v>0.0008940175256</v>
      </c>
      <c r="S991" s="14">
        <f>Tableau!Z991*Tableau!AA991/1000</f>
        <v>-0.000845365023</v>
      </c>
      <c r="T991" s="14">
        <f>Tableau!AB991*Tableau!AB991/1000</f>
        <v>0.000001641278861</v>
      </c>
      <c r="U991" s="14">
        <f>Tableau!AC991*Tableau!AD991/1000</f>
        <v>-0.0004494129855</v>
      </c>
      <c r="V991" s="14">
        <f>Tableau!AE991*Tableau!AE991/1000</f>
        <v>0.003352011723</v>
      </c>
      <c r="W991" s="14">
        <f>Tableau!AF991*Tableau!AG991/1000</f>
        <v>0.001466841376</v>
      </c>
      <c r="X991" s="14">
        <f>Tableau!AH991*Tableau!AH991/1000</f>
        <v>0.000836959671</v>
      </c>
      <c r="Y991" s="14">
        <f>Tableau!AI991*Tableau!AJ991/1000</f>
        <v>0.0005756335224</v>
      </c>
      <c r="Z991" s="14">
        <f>Tableau!AK991*Tableau!AK991/1000</f>
        <v>0.00321269776</v>
      </c>
      <c r="AA991" s="14">
        <f>Tableau!AL991*Tableau!AM991/1000</f>
        <v>-0.002080297226</v>
      </c>
      <c r="AB991" s="14">
        <f>Tableau!AN991*Tableau!AN991/1000</f>
        <v>0.0001102990448</v>
      </c>
      <c r="AC991" s="14">
        <f>Tableau!AO991*Tableau!AP991/1000</f>
        <v>-0.005708528646</v>
      </c>
      <c r="AD991" s="14">
        <f>Tableau!AQ991*Tableau!AQ991/1000</f>
        <v>0.0002616926105</v>
      </c>
      <c r="AE991" s="14">
        <f>Tableau!AR991*Tableau!AS991/1000</f>
        <v>0.001323365778</v>
      </c>
      <c r="AF991" s="14">
        <f>Tableau!AT991*Tableau!AT991/1000</f>
        <v>0.0006952708012</v>
      </c>
      <c r="AG991" s="14">
        <f>Tableau!AU991*Tableau!AV991/1000</f>
        <v>-0.001959263739</v>
      </c>
      <c r="AH991" s="14">
        <f>Tableau!AW991*Tableau!AW991/1000</f>
        <v>0.0009981688391</v>
      </c>
      <c r="AI991" s="14">
        <f>Tableau!AX991*Tableau!AY991/1000</f>
        <v>-0.007271781616</v>
      </c>
      <c r="AJ991" s="14">
        <f>Tableau!AZ991*Tableau!AZ991/1000</f>
        <v>0.000001071292176</v>
      </c>
    </row>
    <row r="992">
      <c r="A992" s="9">
        <v>19285.5</v>
      </c>
      <c r="B992" s="14">
        <f>Tableau!B992*Tableau!C992/1000</f>
        <v>0.001483814228</v>
      </c>
      <c r="C992" s="14">
        <f>Tableau!D992*Tableau!D992/1000</f>
        <v>0.002931937044</v>
      </c>
      <c r="D992" s="14">
        <f>Tableau!E992*Tableau!F992/1000</f>
        <v>0.0002988174886</v>
      </c>
      <c r="E992" s="14">
        <f>Tableau!G992*Tableau!G992/1000</f>
        <v>0.002891326152</v>
      </c>
      <c r="F992" s="14">
        <f>Tableau!H992*Tableau!I992/1000</f>
        <v>-0.004137898095</v>
      </c>
      <c r="G992" s="14">
        <f>Tableau!J992*Tableau!J992/1000</f>
        <v>0.00160731684</v>
      </c>
      <c r="H992" s="14">
        <f>Tableau!K992*Tableau!L992/1000</f>
        <v>0.005886831848</v>
      </c>
      <c r="I992" s="14">
        <f>Tableau!M992*Tableau!M992/1000</f>
        <v>0.004059741414</v>
      </c>
      <c r="J992" s="14">
        <f>Tableau!N992*Tableau!O992/1000</f>
        <v>-0.005311086045</v>
      </c>
      <c r="K992" s="14">
        <f>Tableau!P992*Tableau!P992/1000</f>
        <v>0.00000449749962</v>
      </c>
      <c r="L992" s="14">
        <f>Tableau!Q992*Tableau!R992/1000</f>
        <v>0.00382606755</v>
      </c>
      <c r="M992" s="14">
        <f>Tableau!S992*Tableau!S992/1000</f>
        <v>0.004535962848</v>
      </c>
      <c r="O992" s="14">
        <f>Tableau!T992*Tableau!U992/1000</f>
        <v>0.002879535527</v>
      </c>
      <c r="P992" s="14">
        <f>Tableau!V992*Tableau!V992/1000</f>
        <v>0.004171152676</v>
      </c>
      <c r="Q992" s="14">
        <f>Tableau!W992*Tableau!X992/1000</f>
        <v>0.0003896555181</v>
      </c>
      <c r="R992" s="14">
        <f>Tableau!Y992*Tableau!Y992/1000</f>
        <v>0.001399749272</v>
      </c>
      <c r="S992" s="14">
        <f>Tableau!Z992*Tableau!AA992/1000</f>
        <v>-0.0006287464788</v>
      </c>
      <c r="T992" s="14">
        <f>Tableau!AB992*Tableau!AB992/1000</f>
        <v>0.00009533644276</v>
      </c>
      <c r="U992" s="14">
        <f>Tableau!AC992*Tableau!AD992/1000</f>
        <v>-0.0003823728939</v>
      </c>
      <c r="V992" s="14">
        <f>Tableau!AE992*Tableau!AE992/1000</f>
        <v>0.00396802416</v>
      </c>
      <c r="W992" s="14">
        <f>Tableau!AF992*Tableau!AG992/1000</f>
        <v>0.0009589668822</v>
      </c>
      <c r="X992" s="14">
        <f>Tableau!AH992*Tableau!AH992/1000</f>
        <v>0.0004080897148</v>
      </c>
      <c r="Y992" s="14">
        <f>Tableau!AI992*Tableau!AJ992/1000</f>
        <v>0.001625751241</v>
      </c>
      <c r="Z992" s="14">
        <f>Tableau!AK992*Tableau!AK992/1000</f>
        <v>0.003295277784</v>
      </c>
      <c r="AA992" s="14">
        <f>Tableau!AL992*Tableau!AM992/1000</f>
        <v>-0.003598169744</v>
      </c>
      <c r="AB992" s="14">
        <f>Tableau!AN992*Tableau!AN992/1000</f>
        <v>0.000006235534397</v>
      </c>
      <c r="AC992" s="14">
        <f>Tableau!AO992*Tableau!AP992/1000</f>
        <v>-0.005333129714</v>
      </c>
      <c r="AD992" s="14">
        <f>Tableau!AQ992*Tableau!AQ992/1000</f>
        <v>0.0005618986608</v>
      </c>
      <c r="AE992" s="14">
        <f>Tableau!AR992*Tableau!AS992/1000</f>
        <v>-0.0009867161536</v>
      </c>
      <c r="AF992" s="14">
        <f>Tableau!AT992*Tableau!AT992/1000</f>
        <v>0.0003737524906</v>
      </c>
      <c r="AG992" s="14">
        <f>Tableau!AU992*Tableau!AV992/1000</f>
        <v>0.0006971920175</v>
      </c>
      <c r="AH992" s="14">
        <f>Tableau!AW992*Tableau!AW992/1000</f>
        <v>0.001293519529</v>
      </c>
      <c r="AI992" s="14">
        <f>Tableau!AX992*Tableau!AY992/1000</f>
        <v>-0.007665501778</v>
      </c>
      <c r="AJ992" s="14">
        <f>Tableau!AZ992*Tableau!AZ992/1000</f>
        <v>0.0000419643419</v>
      </c>
    </row>
    <row r="993">
      <c r="A993" s="9">
        <v>19305.0</v>
      </c>
      <c r="B993" s="14">
        <f>Tableau!B993*Tableau!C993/1000</f>
        <v>0.003261097774</v>
      </c>
      <c r="C993" s="14">
        <f>Tableau!D993*Tableau!D993/1000</f>
        <v>0.003037909562</v>
      </c>
      <c r="D993" s="14">
        <f>Tableau!E993*Tableau!F993/1000</f>
        <v>0.001749480902</v>
      </c>
      <c r="E993" s="14">
        <f>Tableau!G993*Tableau!G993/1000</f>
        <v>0.00313116564</v>
      </c>
      <c r="F993" s="14">
        <f>Tableau!H993*Tableau!I993/1000</f>
        <v>-0.002893241545</v>
      </c>
      <c r="G993" s="14">
        <f>Tableau!J993*Tableau!J993/1000</f>
        <v>0.001975655136</v>
      </c>
      <c r="H993" s="14">
        <f>Tableau!K993*Tableau!L993/1000</f>
        <v>0.005093772471</v>
      </c>
      <c r="I993" s="14">
        <f>Tableau!M993*Tableau!M993/1000</f>
        <v>0.003755727721</v>
      </c>
      <c r="J993" s="14">
        <f>Tableau!N993*Tableau!O993/1000</f>
        <v>-0.005019512193</v>
      </c>
      <c r="K993" s="14">
        <f>Tableau!P993*Tableau!P993/1000</f>
        <v>0.00008356840272</v>
      </c>
      <c r="L993" s="14">
        <f>Tableau!Q993*Tableau!R993/1000</f>
        <v>0.004301716556</v>
      </c>
      <c r="M993" s="14">
        <f>Tableau!S993*Tableau!S993/1000</f>
        <v>0.004801006854</v>
      </c>
      <c r="O993" s="14">
        <f>Tableau!T993*Tableau!U993/1000</f>
        <v>0.003061770758</v>
      </c>
      <c r="P993" s="14">
        <f>Tableau!V993*Tableau!V993/1000</f>
        <v>0.004653684418</v>
      </c>
      <c r="Q993" s="14">
        <f>Tableau!W993*Tableau!X993/1000</f>
        <v>0.0008130883584</v>
      </c>
      <c r="R993" s="14">
        <f>Tableau!Y993*Tableau!Y993/1000</f>
        <v>0.001975655136</v>
      </c>
      <c r="S993" s="14">
        <f>Tableau!Z993*Tableau!AA993/1000</f>
        <v>-0.0002996503342</v>
      </c>
      <c r="T993" s="14">
        <f>Tableau!AB993*Tableau!AB993/1000</f>
        <v>0.000360439334</v>
      </c>
      <c r="U993" s="14">
        <f>Tableau!AC993*Tableau!AD993/1000</f>
        <v>-0.000306876497</v>
      </c>
      <c r="V993" s="14">
        <f>Tableau!AE993*Tableau!AE993/1000</f>
        <v>0.004373661169</v>
      </c>
      <c r="W993" s="14">
        <f>Tableau!AF993*Tableau!AG993/1000</f>
        <v>0.0002996396224</v>
      </c>
      <c r="X993" s="14">
        <f>Tableau!AH993*Tableau!AH993/1000</f>
        <v>0.000120561034</v>
      </c>
      <c r="Y993" s="14">
        <f>Tableau!AI993*Tableau!AJ993/1000</f>
        <v>0.002481949374</v>
      </c>
      <c r="Z993" s="14">
        <f>Tableau!AK993*Tableau!AK993/1000</f>
        <v>0.00321269776</v>
      </c>
      <c r="AA993" s="14">
        <f>Tableau!AL993*Tableau!AM993/1000</f>
        <v>-0.00450536133</v>
      </c>
      <c r="AB993" s="14">
        <f>Tableau!AN993*Tableau!AN993/1000</f>
        <v>0.00004521321796</v>
      </c>
      <c r="AC993" s="14">
        <f>Tableau!AO993*Tableau!AP993/1000</f>
        <v>-0.004189261148</v>
      </c>
      <c r="AD993" s="14">
        <f>Tableau!AQ993*Tableau!AQ993/1000</f>
        <v>0.0009149152061</v>
      </c>
      <c r="AE993" s="14">
        <f>Tableau!AR993*Tableau!AS993/1000</f>
        <v>-0.003137154346</v>
      </c>
      <c r="AF993" s="14">
        <f>Tableau!AT993*Tableau!AT993/1000</f>
        <v>0.0001452326368</v>
      </c>
      <c r="AG993" s="14">
        <f>Tableau!AU993*Tableau!AV993/1000</f>
        <v>0.003142982146</v>
      </c>
      <c r="AH993" s="14">
        <f>Tableau!AW993*Tableau!AW993/1000</f>
        <v>0.001511276836</v>
      </c>
      <c r="AI993" s="14">
        <f>Tableau!AX993*Tableau!AY993/1000</f>
        <v>-0.007054116837</v>
      </c>
      <c r="AJ993" s="14">
        <f>Tableau!AZ993*Tableau!AZ993/1000</f>
        <v>0.0001957487292</v>
      </c>
    </row>
    <row r="994">
      <c r="A994" s="9">
        <v>19324.5</v>
      </c>
      <c r="B994" s="14">
        <f>Tableau!B994*Tableau!C994/1000</f>
        <v>0.00492269657</v>
      </c>
      <c r="C994" s="14">
        <f>Tableau!D994*Tableau!D994/1000</f>
        <v>0.003145763377</v>
      </c>
      <c r="D994" s="14">
        <f>Tableau!E994*Tableau!F994/1000</f>
        <v>0.003360338055</v>
      </c>
      <c r="E994" s="14">
        <f>Tableau!G994*Tableau!G994/1000</f>
        <v>0.003352011723</v>
      </c>
      <c r="F994" s="14">
        <f>Tableau!H994*Tableau!I994/1000</f>
        <v>-0.001742378497</v>
      </c>
      <c r="G994" s="14">
        <f>Tableau!J994*Tableau!J994/1000</f>
        <v>0.002359449603</v>
      </c>
      <c r="H994" s="14">
        <f>Tableau!K994*Tableau!L994/1000</f>
        <v>0.004237736592</v>
      </c>
      <c r="I994" s="14">
        <f>Tableau!M994*Tableau!M994/1000</f>
        <v>0.00338059705</v>
      </c>
      <c r="J994" s="14">
        <f>Tableau!N994*Tableau!O994/1000</f>
        <v>-0.004567409146</v>
      </c>
      <c r="K994" s="14">
        <f>Tableau!P994*Tableau!P994/1000</f>
        <v>0.0002616926105</v>
      </c>
      <c r="L994" s="14">
        <f>Tableau!Q994*Tableau!R994/1000</f>
        <v>0.004421160381</v>
      </c>
      <c r="M994" s="14">
        <f>Tableau!S994*Tableau!S994/1000</f>
        <v>0.004970982385</v>
      </c>
      <c r="O994" s="14">
        <f>Tableau!T994*Tableau!U994/1000</f>
        <v>0.003279122465</v>
      </c>
      <c r="P994" s="14">
        <f>Tableau!V994*Tableau!V994/1000</f>
        <v>0.004991426223</v>
      </c>
      <c r="Q994" s="14">
        <f>Tableau!W994*Tableau!X994/1000</f>
        <v>0.001209651031</v>
      </c>
      <c r="R994" s="14">
        <f>Tableau!Y994*Tableau!Y994/1000</f>
        <v>0.002650579364</v>
      </c>
      <c r="S994" s="14">
        <f>Tableau!Z994*Tableau!AA994/1000</f>
        <v>0.00004386847591</v>
      </c>
      <c r="T994" s="14">
        <f>Tableau!AB994*Tableau!AB994/1000</f>
        <v>0.000741829077</v>
      </c>
      <c r="U994" s="14">
        <f>Tableau!AC994*Tableau!AD994/1000</f>
        <v>-0.0002556290756</v>
      </c>
      <c r="V994" s="14">
        <f>Tableau!AE994*Tableau!AE994/1000</f>
        <v>0.00473501952</v>
      </c>
      <c r="W994" s="14">
        <f>Tableau!AF994*Tableau!AG994/1000</f>
        <v>-0.0002188799071</v>
      </c>
      <c r="X994" s="14">
        <f>Tableau!AH994*Tableau!AH994/1000</f>
        <v>0.000002332387707</v>
      </c>
      <c r="Y994" s="14">
        <f>Tableau!AI994*Tableau!AJ994/1000</f>
        <v>0.003102705205</v>
      </c>
      <c r="Z994" s="14">
        <f>Tableau!AK994*Tableau!AK994/1000</f>
        <v>0.002969693958</v>
      </c>
      <c r="AA994" s="14">
        <f>Tableau!AL994*Tableau!AM994/1000</f>
        <v>-0.005051618639</v>
      </c>
      <c r="AB994" s="14">
        <f>Tableau!AN994*Tableau!AN994/1000</f>
        <v>0.0002238292872</v>
      </c>
      <c r="AC994" s="14">
        <f>Tableau!AO994*Tableau!AP994/1000</f>
        <v>-0.002557550385</v>
      </c>
      <c r="AD994" s="14">
        <f>Tableau!AQ994*Tableau!AQ994/1000</f>
        <v>0.001300831492</v>
      </c>
      <c r="AE994" s="14">
        <f>Tableau!AR994*Tableau!AS994/1000</f>
        <v>-0.00507174481</v>
      </c>
      <c r="AF994" s="14">
        <f>Tableau!AT994*Tableau!AT994/1000</f>
        <v>0.00001648784403</v>
      </c>
      <c r="AG994" s="14">
        <f>Tableau!AU994*Tableau!AV994/1000</f>
        <v>0.005264251653</v>
      </c>
      <c r="AH994" s="14">
        <f>Tableau!AW994*Tableau!AW994/1000</f>
        <v>0.001665854862</v>
      </c>
      <c r="AI994" s="14">
        <f>Tableau!AX994*Tableau!AY994/1000</f>
        <v>-0.005322024713</v>
      </c>
      <c r="AJ994" s="14">
        <f>Tableau!AZ994*Tableau!AZ994/1000</f>
        <v>0.0004324219777</v>
      </c>
    </row>
    <row r="995">
      <c r="A995" s="9">
        <v>19344.0</v>
      </c>
      <c r="B995" s="14">
        <f>Tableau!B995*Tableau!C995/1000</f>
        <v>0.006708833544</v>
      </c>
      <c r="C995" s="14">
        <f>Tableau!D995*Tableau!D995/1000</f>
        <v>0.00320123664</v>
      </c>
      <c r="D995" s="14">
        <f>Tableau!E995*Tableau!F995/1000</f>
        <v>0.004831927826</v>
      </c>
      <c r="E995" s="14">
        <f>Tableau!G995*Tableau!G995/1000</f>
        <v>0.003494319876</v>
      </c>
      <c r="F995" s="14">
        <f>Tableau!H995*Tableau!I995/1000</f>
        <v>-0.0003002769768</v>
      </c>
      <c r="G995" s="14">
        <f>Tableau!J995*Tableau!J995/1000</f>
        <v>0.002751385213</v>
      </c>
      <c r="H995" s="14">
        <f>Tableau!K995*Tableau!L995/1000</f>
        <v>0.003123398284</v>
      </c>
      <c r="I995" s="14">
        <f>Tableau!M995*Tableau!M995/1000</f>
        <v>0.003023564546</v>
      </c>
      <c r="J995" s="14">
        <f>Tableau!N995*Tableau!O995/1000</f>
        <v>-0.003980282779</v>
      </c>
      <c r="K995" s="14">
        <f>Tableau!P995*Tableau!P995/1000</f>
        <v>0.000516858907</v>
      </c>
      <c r="L995" s="14">
        <f>Tableau!Q995*Tableau!R995/1000</f>
        <v>0.00453932509</v>
      </c>
      <c r="M995" s="14">
        <f>Tableau!S995*Tableau!S995/1000</f>
        <v>0.00514391472</v>
      </c>
      <c r="O995" s="14">
        <f>Tableau!T995*Tableau!U995/1000</f>
        <v>0.003255317899</v>
      </c>
      <c r="P995" s="14">
        <f>Tableau!V995*Tableau!V995/1000</f>
        <v>0.005233617044</v>
      </c>
      <c r="Q995" s="14">
        <f>Tableau!W995*Tableau!X995/1000</f>
        <v>0.001721303693</v>
      </c>
      <c r="R995" s="14">
        <f>Tableau!Y995*Tableau!Y995/1000</f>
        <v>0.00322913712</v>
      </c>
      <c r="S995" s="14">
        <f>Tableau!Z995*Tableau!AA995/1000</f>
        <v>0.0003867281422</v>
      </c>
      <c r="T995" s="14">
        <f>Tableau!AB995*Tableau!AB995/1000</f>
        <v>0.00124095144</v>
      </c>
      <c r="U995" s="14">
        <f>Tableau!AC995*Tableau!AD995/1000</f>
        <v>-0.0001610872509</v>
      </c>
      <c r="V995" s="14">
        <f>Tableau!AE995*Tableau!AE995/1000</f>
        <v>0.005005735023</v>
      </c>
      <c r="W995" s="14">
        <f>Tableau!AF995*Tableau!AG995/1000</f>
        <v>-0.0008091382794</v>
      </c>
      <c r="X995" s="14">
        <f>Tableau!AH995*Tableau!AH995/1000</f>
        <v>0.00006304468157</v>
      </c>
      <c r="Y995" s="14">
        <f>Tableau!AI995*Tableau!AJ995/1000</f>
        <v>0.003277831644</v>
      </c>
      <c r="Z995" s="14">
        <f>Tableau!AK995*Tableau!AK995/1000</f>
        <v>0.002611973146</v>
      </c>
      <c r="AA995" s="14">
        <f>Tableau!AL995*Tableau!AM995/1000</f>
        <v>-0.005020262631</v>
      </c>
      <c r="AB995" s="14">
        <f>Tableau!AN995*Tableau!AN995/1000</f>
        <v>0.0005388073812</v>
      </c>
      <c r="AC995" s="14">
        <f>Tableau!AO995*Tableau!AP995/1000</f>
        <v>-0.0006474606585</v>
      </c>
      <c r="AD995" s="14">
        <f>Tableau!AQ995*Tableau!AQ995/1000</f>
        <v>0.001654078932</v>
      </c>
      <c r="AE995" s="14">
        <f>Tableau!AR995*Tableau!AS995/1000</f>
        <v>-0.006287367681</v>
      </c>
      <c r="AF995" s="14">
        <f>Tableau!AT995*Tableau!AT995/1000</f>
        <v>0.00001378698672</v>
      </c>
      <c r="AG995" s="14">
        <f>Tableau!AU995*Tableau!AV995/1000</f>
        <v>0.006349838542</v>
      </c>
      <c r="AH995" s="14">
        <f>Tableau!AW995*Tableau!AW995/1000</f>
        <v>0.001686024341</v>
      </c>
      <c r="AI995" s="14">
        <f>Tableau!AX995*Tableau!AY995/1000</f>
        <v>-0.002827352952</v>
      </c>
      <c r="AJ995" s="14">
        <f>Tableau!AZ995*Tableau!AZ995/1000</f>
        <v>0.0006952708012</v>
      </c>
    </row>
    <row r="996">
      <c r="A996" s="9">
        <v>19363.5</v>
      </c>
      <c r="B996" s="14">
        <f>Tableau!B996*Tableau!C996/1000</f>
        <v>0.008262034556</v>
      </c>
      <c r="C996" s="14">
        <f>Tableau!D996*Tableau!D996/1000</f>
        <v>0.003311926817</v>
      </c>
      <c r="D996" s="14">
        <f>Tableau!E996*Tableau!F996/1000</f>
        <v>0.006334521797</v>
      </c>
      <c r="E996" s="14">
        <f>Tableau!G996*Tableau!G996/1000</f>
        <v>0.00363779329</v>
      </c>
      <c r="F996" s="14">
        <f>Tableau!H996*Tableau!I996/1000</f>
        <v>0.001076050841</v>
      </c>
      <c r="G996" s="14">
        <f>Tableau!J996*Tableau!J996/1000</f>
        <v>0.003092427761</v>
      </c>
      <c r="H996" s="14">
        <f>Tableau!K996*Tableau!L996/1000</f>
        <v>0.002008737576</v>
      </c>
      <c r="I996" s="14">
        <f>Tableau!M996*Tableau!M996/1000</f>
        <v>0.002586886224</v>
      </c>
      <c r="J996" s="14">
        <f>Tableau!N996*Tableau!O996/1000</f>
        <v>-0.003272951816</v>
      </c>
      <c r="K996" s="14">
        <f>Tableau!P996*Tableau!P996/1000</f>
        <v>0.0008571815573</v>
      </c>
      <c r="L996" s="14">
        <f>Tableau!Q996*Tableau!R996/1000</f>
        <v>0.004331047237</v>
      </c>
      <c r="M996" s="14">
        <f>Tableau!S996*Tableau!S996/1000</f>
        <v>0.00514391472</v>
      </c>
      <c r="O996" s="14">
        <f>Tableau!T996*Tableau!U996/1000</f>
        <v>0.003177084789</v>
      </c>
      <c r="P996" s="14">
        <f>Tableau!V996*Tableau!V996/1000</f>
        <v>0.005374885824</v>
      </c>
      <c r="Q996" s="14">
        <f>Tableau!W996*Tableau!X996/1000</f>
        <v>0.001931662464</v>
      </c>
      <c r="R996" s="14">
        <f>Tableau!Y996*Tableau!Y996/1000</f>
        <v>0.003832432676</v>
      </c>
      <c r="S996" s="14">
        <f>Tableau!Z996*Tableau!AA996/1000</f>
        <v>0.0005485878748</v>
      </c>
      <c r="T996" s="14">
        <f>Tableau!AB996*Tableau!AB996/1000</f>
        <v>0.001849083236</v>
      </c>
      <c r="U996" s="14">
        <f>Tableau!AC996*Tableau!AD996/1000</f>
        <v>-0.0000635301936</v>
      </c>
      <c r="V996" s="14">
        <f>Tableau!AE996*Tableau!AE996/1000</f>
        <v>0.004903877381</v>
      </c>
      <c r="W996" s="14">
        <f>Tableau!AF996*Tableau!AG996/1000</f>
        <v>-0.001348342192</v>
      </c>
      <c r="X996" s="14">
        <f>Tableau!AH996*Tableau!AH996/1000</f>
        <v>0.0003025121001</v>
      </c>
      <c r="Y996" s="14">
        <f>Tableau!AI996*Tableau!AJ996/1000</f>
        <v>0.003293726534</v>
      </c>
      <c r="Z996" s="14">
        <f>Tableau!AK996*Tableau!AK996/1000</f>
        <v>0.0021170832</v>
      </c>
      <c r="AA996" s="14">
        <f>Tableau!AL996*Tableau!AM996/1000</f>
        <v>-0.00436424101</v>
      </c>
      <c r="AB996" s="14">
        <f>Tableau!AN996*Tableau!AN996/1000</f>
        <v>0.0009298629184</v>
      </c>
      <c r="AC996" s="14">
        <f>Tableau!AO996*Tableau!AP996/1000</f>
        <v>0.001331029454</v>
      </c>
      <c r="AD996" s="14">
        <f>Tableau!AQ996*Tableau!AQ996/1000</f>
        <v>0.001942343942</v>
      </c>
      <c r="AE996" s="14">
        <f>Tableau!AR996*Tableau!AS996/1000</f>
        <v>-0.006549014282</v>
      </c>
      <c r="AF996" s="14">
        <f>Tableau!AT996*Tableau!AT996/1000</f>
        <v>0.0001428008521</v>
      </c>
      <c r="AG996" s="14">
        <f>Tableau!AU996*Tableau!AV996/1000</f>
        <v>0.006750632092</v>
      </c>
      <c r="AH996" s="14">
        <f>Tableau!AW996*Tableau!AW996/1000</f>
        <v>0.001568079973</v>
      </c>
      <c r="AI996" s="14">
        <f>Tableau!AX996*Tableau!AY996/1000</f>
        <v>0.00006290534488</v>
      </c>
      <c r="AJ996" s="14">
        <f>Tableau!AZ996*Tableau!AZ996/1000</f>
        <v>0.0009745283011</v>
      </c>
    </row>
    <row r="997">
      <c r="A997" s="9">
        <v>19383.0</v>
      </c>
      <c r="B997" s="14">
        <f>Tableau!B997*Tableau!C997/1000</f>
        <v>0.00973492538</v>
      </c>
      <c r="C997" s="14">
        <f>Tableau!D997*Tableau!D997/1000</f>
        <v>0.003340304523</v>
      </c>
      <c r="D997" s="14">
        <f>Tableau!E997*Tableau!F997/1000</f>
        <v>0.007490731618</v>
      </c>
      <c r="E997" s="14">
        <f>Tableau!G997*Tableau!G997/1000</f>
        <v>0.003697429037</v>
      </c>
      <c r="F997" s="14">
        <f>Tableau!H997*Tableau!I997/1000</f>
        <v>0.002357419247</v>
      </c>
      <c r="G997" s="14">
        <f>Tableau!J997*Tableau!J997/1000</f>
        <v>0.003395764418</v>
      </c>
      <c r="H997" s="14">
        <f>Tableau!K997*Tableau!L997/1000</f>
        <v>0.00077624167</v>
      </c>
      <c r="I997" s="14">
        <f>Tableau!M997*Tableau!M997/1000</f>
        <v>0.002161282217</v>
      </c>
      <c r="J997" s="14">
        <f>Tableau!N997*Tableau!O997/1000</f>
        <v>-0.00238038409</v>
      </c>
      <c r="K997" s="14">
        <f>Tableau!P997*Tableau!P997/1000</f>
        <v>0.001249141523</v>
      </c>
      <c r="L997" s="14">
        <f>Tableau!Q997*Tableau!R997/1000</f>
        <v>0.003900322012</v>
      </c>
      <c r="M997" s="14">
        <f>Tableau!S997*Tableau!S997/1000</f>
        <v>0.005005735023</v>
      </c>
      <c r="O997" s="14">
        <f>Tableau!T997*Tableau!U997/1000</f>
        <v>0.002920699744</v>
      </c>
      <c r="P997" s="14">
        <f>Tableau!V997*Tableau!V997/1000</f>
        <v>0.005411020346</v>
      </c>
      <c r="Q997" s="14">
        <f>Tableau!W997*Tableau!X997/1000</f>
        <v>0.002215485032</v>
      </c>
      <c r="R997" s="14">
        <f>Tableau!Y997*Tableau!Y997/1000</f>
        <v>0.00439279681</v>
      </c>
      <c r="S997" s="14">
        <f>Tableau!Z997*Tableau!AA997/1000</f>
        <v>0.0009334147132</v>
      </c>
      <c r="T997" s="14">
        <f>Tableau!AB997*Tableau!AB997/1000</f>
        <v>0.002526859952</v>
      </c>
      <c r="U997" s="14">
        <f>Tableau!AC997*Tableau!AD997/1000</f>
        <v>0.00003555003792</v>
      </c>
      <c r="V997" s="14">
        <f>Tableau!AE997*Tableau!AE997/1000</f>
        <v>0.00473501952</v>
      </c>
      <c r="W997" s="14">
        <f>Tableau!AF997*Tableau!AG997/1000</f>
        <v>-0.001729462464</v>
      </c>
      <c r="X997" s="14">
        <f>Tableau!AH997*Tableau!AH997/1000</f>
        <v>0.0006823536462</v>
      </c>
      <c r="Y997" s="14">
        <f>Tableau!AI997*Tableau!AJ997/1000</f>
        <v>0.002793522044</v>
      </c>
      <c r="Z997" s="14">
        <f>Tableau!AK997*Tableau!AK997/1000</f>
        <v>0.001615441</v>
      </c>
      <c r="AA997" s="14">
        <f>Tableau!AL997*Tableau!AM997/1000</f>
        <v>-0.003231691238</v>
      </c>
      <c r="AB997" s="14">
        <f>Tableau!AN997*Tableau!AN997/1000</f>
        <v>0.001353546096</v>
      </c>
      <c r="AC997" s="14">
        <f>Tableau!AO997*Tableau!AP997/1000</f>
        <v>0.003117019132</v>
      </c>
      <c r="AD997" s="14">
        <f>Tableau!AQ997*Tableau!AQ997/1000</f>
        <v>0.002139813096</v>
      </c>
      <c r="AE997" s="14">
        <f>Tableau!AR997*Tableau!AS997/1000</f>
        <v>-0.00604224774</v>
      </c>
      <c r="AF997" s="14">
        <f>Tableau!AT997*Tableau!AT997/1000</f>
        <v>0.0003793697649</v>
      </c>
      <c r="AG997" s="14">
        <f>Tableau!AU997*Tableau!AV997/1000</f>
        <v>0.006029001758</v>
      </c>
      <c r="AH997" s="14">
        <f>Tableau!AW997*Tableau!AW997/1000</f>
        <v>0.001382458608</v>
      </c>
      <c r="AI997" s="14">
        <f>Tableau!AX997*Tableau!AY997/1000</f>
        <v>0.002953174833</v>
      </c>
      <c r="AJ997" s="14">
        <f>Tableau!AZ997*Tableau!AZ997/1000</f>
        <v>0.001214580326</v>
      </c>
    </row>
    <row r="998">
      <c r="A998" s="9">
        <v>19402.5</v>
      </c>
      <c r="B998" s="14">
        <f>Tableau!B998*Tableau!C998/1000</f>
        <v>0.01102986532</v>
      </c>
      <c r="C998" s="14">
        <f>Tableau!D998*Tableau!D998/1000</f>
        <v>0.003340304523</v>
      </c>
      <c r="D998" s="14">
        <f>Tableau!E998*Tableau!F998/1000</f>
        <v>0.008692313826</v>
      </c>
      <c r="E998" s="14">
        <f>Tableau!G998*Tableau!G998/1000</f>
        <v>0.003816318532</v>
      </c>
      <c r="F998" s="14">
        <f>Tableau!H998*Tableau!I998/1000</f>
        <v>0.003675220692</v>
      </c>
      <c r="G998" s="14">
        <f>Tableau!J998*Tableau!J998/1000</f>
        <v>0.00371329046</v>
      </c>
      <c r="H998" s="14">
        <f>Tableau!K998*Tableau!L998/1000</f>
        <v>-0.0004513300887</v>
      </c>
      <c r="I998" s="14">
        <f>Tableau!M998*Tableau!M998/1000</f>
        <v>0.001595724768</v>
      </c>
      <c r="J998" s="14">
        <f>Tableau!N998*Tableau!O998/1000</f>
        <v>-0.001490948532</v>
      </c>
      <c r="K998" s="14">
        <f>Tableau!P998*Tableau!P998/1000</f>
        <v>0.001694344789</v>
      </c>
      <c r="L998" s="14">
        <f>Tableau!Q998*Tableau!R998/1000</f>
        <v>0.003400089761</v>
      </c>
      <c r="M998" s="14">
        <f>Tableau!S998*Tableau!S998/1000</f>
        <v>0.00483516121</v>
      </c>
      <c r="O998" s="14">
        <f>Tableau!T998*Tableau!U998/1000</f>
        <v>0.002555230904</v>
      </c>
      <c r="P998" s="14">
        <f>Tableau!V998*Tableau!V998/1000</f>
        <v>0.00533887236</v>
      </c>
      <c r="Q998" s="14">
        <f>Tableau!W998*Tableau!X998/1000</f>
        <v>0.002337482826</v>
      </c>
      <c r="R998" s="14">
        <f>Tableau!Y998*Tableau!Y998/1000</f>
        <v>0.00482109849</v>
      </c>
      <c r="S998" s="14">
        <f>Tableau!Z998*Tableau!AA998/1000</f>
        <v>0.001110511166</v>
      </c>
      <c r="T998" s="14">
        <f>Tableau!AB998*Tableau!AB998/1000</f>
        <v>0.003145763377</v>
      </c>
      <c r="U998" s="14">
        <f>Tableau!AC998*Tableau!AD998/1000</f>
        <v>0.0001335853132</v>
      </c>
      <c r="V998" s="14">
        <f>Tableau!AE998*Tableau!AE998/1000</f>
        <v>0.004373661169</v>
      </c>
      <c r="W998" s="14">
        <f>Tableau!AF998*Tableau!AG998/1000</f>
        <v>-0.001931231868</v>
      </c>
      <c r="X998" s="14">
        <f>Tableau!AH998*Tableau!AH998/1000</f>
        <v>0.001198499458</v>
      </c>
      <c r="Y998" s="14">
        <f>Tableau!AI998*Tableau!AJ998/1000</f>
        <v>0.002133294184</v>
      </c>
      <c r="Z998" s="14">
        <f>Tableau!AK998*Tableau!AK998/1000</f>
        <v>0.001083139748</v>
      </c>
      <c r="AA998" s="14">
        <f>Tableau!AL998*Tableau!AM998/1000</f>
        <v>-0.001784102176</v>
      </c>
      <c r="AB998" s="14">
        <f>Tableau!AN998*Tableau!AN998/1000</f>
        <v>0.001775129876</v>
      </c>
      <c r="AC998" s="14">
        <f>Tableau!AO998*Tableau!AP998/1000</f>
        <v>0.004468564406</v>
      </c>
      <c r="AD998" s="14">
        <f>Tableau!AQ998*Tableau!AQ998/1000</f>
        <v>0.002184217968</v>
      </c>
      <c r="AE998" s="14">
        <f>Tableau!AR998*Tableau!AS998/1000</f>
        <v>-0.004800779755</v>
      </c>
      <c r="AF998" s="14">
        <f>Tableau!AT998*Tableau!AT998/1000</f>
        <v>0.0007021585266</v>
      </c>
      <c r="AG998" s="14">
        <f>Tableau!AU998*Tableau!AV998/1000</f>
        <v>0.004582017238</v>
      </c>
      <c r="AH998" s="14">
        <f>Tableau!AW998*Tableau!AW998/1000</f>
        <v>0.00110805097</v>
      </c>
      <c r="AI998" s="14">
        <f>Tableau!AX998*Tableau!AY998/1000</f>
        <v>0.005316093566</v>
      </c>
      <c r="AJ998" s="14">
        <f>Tableau!AZ998*Tableau!AZ998/1000</f>
        <v>0.001371732864</v>
      </c>
    </row>
    <row r="999">
      <c r="A999" s="9">
        <v>19422.0</v>
      </c>
      <c r="B999" s="14">
        <f>Tableau!B999*Tableau!C999/1000</f>
        <v>0.01212132362</v>
      </c>
      <c r="C999" s="14">
        <f>Tableau!D999*Tableau!D999/1000</f>
        <v>0.003283670168</v>
      </c>
      <c r="D999" s="14">
        <f>Tableau!E999*Tableau!F999/1000</f>
        <v>0.009685968717</v>
      </c>
      <c r="E999" s="14">
        <f>Tableau!G999*Tableau!G999/1000</f>
        <v>0.003816318532</v>
      </c>
      <c r="F999" s="14">
        <f>Tableau!H999*Tableau!I999/1000</f>
        <v>0.004836608291</v>
      </c>
      <c r="G999" s="14">
        <f>Tableau!J999*Tableau!J999/1000</f>
        <v>0.003953456189</v>
      </c>
      <c r="H999" s="14">
        <f>Tableau!K999*Tableau!L999/1000</f>
        <v>-0.001632419399</v>
      </c>
      <c r="I999" s="14">
        <f>Tableau!M999*Tableau!M999/1000</f>
        <v>0.00133656721</v>
      </c>
      <c r="J999" s="14">
        <f>Tableau!N999*Tableau!O999/1000</f>
        <v>-0.0003058079085</v>
      </c>
      <c r="K999" s="14">
        <f>Tableau!P999*Tableau!P999/1000</f>
        <v>0.002139813096</v>
      </c>
      <c r="L999" s="14">
        <f>Tableau!Q999*Tableau!R999/1000</f>
        <v>0.002745640525</v>
      </c>
      <c r="M999" s="14">
        <f>Tableau!S999*Tableau!S999/1000</f>
        <v>0.004502884</v>
      </c>
      <c r="O999" s="14">
        <f>Tableau!T999*Tableau!U999/1000</f>
        <v>0.001884731104</v>
      </c>
      <c r="P999" s="14">
        <f>Tableau!V999*Tableau!V999/1000</f>
        <v>0.004922141588</v>
      </c>
      <c r="Q999" s="14">
        <f>Tableau!W999*Tableau!X999/1000</f>
        <v>0.00235384599</v>
      </c>
      <c r="R999" s="14">
        <f>Tableau!Y999*Tableau!Y999/1000</f>
        <v>0.005233617044</v>
      </c>
      <c r="S999" s="14">
        <f>Tableau!Z999*Tableau!AA999/1000</f>
        <v>0.001312490921</v>
      </c>
      <c r="T999" s="14">
        <f>Tableau!AB999*Tableau!AB999/1000</f>
        <v>0.003773500503</v>
      </c>
      <c r="U999" s="14">
        <f>Tableau!AC999*Tableau!AD999/1000</f>
        <v>0.0002038645349</v>
      </c>
      <c r="V999" s="14">
        <f>Tableau!AE999*Tableau!AE999/1000</f>
        <v>0.003937089324</v>
      </c>
      <c r="W999" s="14">
        <f>Tableau!AF999*Tableau!AG999/1000</f>
        <v>-0.002079661043</v>
      </c>
      <c r="X999" s="14">
        <f>Tableau!AH999*Tableau!AH999/1000</f>
        <v>0.001795921614</v>
      </c>
      <c r="Y999" s="14">
        <f>Tableau!AI999*Tableau!AJ999/1000</f>
        <v>0.001225936359</v>
      </c>
      <c r="Z999" s="14">
        <f>Tableau!AK999*Tableau!AK999/1000</f>
        <v>0.0006203043088</v>
      </c>
      <c r="AA999" s="14">
        <f>Tableau!AL999*Tableau!AM999/1000</f>
        <v>-0.0001469118974</v>
      </c>
      <c r="AB999" s="14">
        <f>Tableau!AN999*Tableau!AN999/1000</f>
        <v>0.0021170832</v>
      </c>
      <c r="AC999" s="14">
        <f>Tableau!AO999*Tableau!AP999/1000</f>
        <v>0.005366783857</v>
      </c>
      <c r="AD999" s="14">
        <f>Tableau!AQ999*Tableau!AQ999/1000</f>
        <v>0.0021170832</v>
      </c>
      <c r="AE999" s="14">
        <f>Tableau!AR999*Tableau!AS999/1000</f>
        <v>-0.002890828566</v>
      </c>
      <c r="AF999" s="14">
        <f>Tableau!AT999*Tableau!AT999/1000</f>
        <v>0.001060405658</v>
      </c>
      <c r="AG999" s="14">
        <f>Tableau!AU999*Tableau!AV999/1000</f>
        <v>0.002319887015</v>
      </c>
      <c r="AH999" s="14">
        <f>Tableau!AW999*Tableau!AW999/1000</f>
        <v>0.0007956033452</v>
      </c>
      <c r="AI999" s="14">
        <f>Tableau!AX999*Tableau!AY999/1000</f>
        <v>0.006863499219</v>
      </c>
      <c r="AJ999" s="14">
        <f>Tableau!AZ999*Tableau!AZ999/1000</f>
        <v>0.001444515534</v>
      </c>
    </row>
    <row r="1000">
      <c r="A1000" s="9">
        <v>19441.5</v>
      </c>
      <c r="B1000" s="14">
        <f>Tableau!B1000*Tableau!C1000/1000</f>
        <v>0.01310053205</v>
      </c>
      <c r="C1000" s="14">
        <f>Tableau!D1000*Tableau!D1000/1000</f>
        <v>0.00322913712</v>
      </c>
      <c r="D1000" s="14">
        <f>Tableau!E1000*Tableau!F1000/1000</f>
        <v>0.01038884347</v>
      </c>
      <c r="E1000" s="14">
        <f>Tableau!G1000*Tableau!G1000/1000</f>
        <v>0.003755727721</v>
      </c>
      <c r="F1000" s="14">
        <f>Tableau!H1000*Tableau!I1000/1000</f>
        <v>0.005820820904</v>
      </c>
      <c r="G1000" s="14">
        <f>Tableau!J1000*Tableau!J1000/1000</f>
        <v>0.004139434394</v>
      </c>
      <c r="H1000" s="14">
        <f>Tableau!K1000*Tableau!L1000/1000</f>
        <v>-0.002761389954</v>
      </c>
      <c r="I1000" s="14">
        <f>Tableau!M1000*Tableau!M1000/1000</f>
        <v>0.00095922436</v>
      </c>
      <c r="J1000" s="14">
        <f>Tableau!N1000*Tableau!O1000/1000</f>
        <v>0.0006467858416</v>
      </c>
      <c r="K1000" s="14">
        <f>Tableau!P1000*Tableau!P1000/1000</f>
        <v>0.002637181124</v>
      </c>
      <c r="L1000" s="14">
        <f>Tableau!Q1000*Tableau!R1000/1000</f>
        <v>0.001971331687</v>
      </c>
      <c r="M1000" s="14">
        <f>Tableau!S1000*Tableau!S1000/1000</f>
        <v>0.0041208188</v>
      </c>
      <c r="O1000" s="14">
        <f>Tableau!T1000*Tableau!U1000/1000</f>
        <v>0.001345683183</v>
      </c>
      <c r="P1000" s="14">
        <f>Tableau!V1000*Tableau!V1000/1000</f>
        <v>0.004620178292</v>
      </c>
      <c r="Q1000" s="14">
        <f>Tableau!W1000*Tableau!X1000/1000</f>
        <v>0.002120684656</v>
      </c>
      <c r="R1000" s="14">
        <f>Tableau!Y1000*Tableau!Y1000/1000</f>
        <v>0.005411020346</v>
      </c>
      <c r="S1000" s="14">
        <f>Tableau!Z1000*Tableau!AA1000/1000</f>
        <v>0.001382115854</v>
      </c>
      <c r="T1000" s="14">
        <f>Tableau!AB1000*Tableau!AB1000/1000</f>
        <v>0.004360245134</v>
      </c>
      <c r="U1000" s="14">
        <f>Tableau!AC1000*Tableau!AD1000/1000</f>
        <v>0.0002851395711</v>
      </c>
      <c r="V1000" s="14">
        <f>Tableau!AE1000*Tableau!AE1000/1000</f>
        <v>0.003323584225</v>
      </c>
      <c r="W1000" s="14">
        <f>Tableau!AF1000*Tableau!AG1000/1000</f>
        <v>-0.001970369332</v>
      </c>
      <c r="X1000" s="14">
        <f>Tableau!AH1000*Tableau!AH1000/1000</f>
        <v>0.002369290563</v>
      </c>
      <c r="Y1000" s="14">
        <f>Tableau!AI1000*Tableau!AJ1000/1000</f>
        <v>0.00004371905959</v>
      </c>
      <c r="Z1000" s="14">
        <f>Tableau!AK1000*Tableau!AK1000/1000</f>
        <v>0.0002697150743</v>
      </c>
      <c r="AA1000" s="14">
        <f>Tableau!AL1000*Tableau!AM1000/1000</f>
        <v>0.001495919675</v>
      </c>
      <c r="AB1000" s="14">
        <f>Tableau!AN1000*Tableau!AN1000/1000</f>
        <v>0.002417465232</v>
      </c>
      <c r="AC1000" s="14">
        <f>Tableau!AO1000*Tableau!AP1000/1000</f>
        <v>0.005436813978</v>
      </c>
      <c r="AD1000" s="14">
        <f>Tableau!AQ1000*Tableau!AQ1000/1000</f>
        <v>0.001879065224</v>
      </c>
      <c r="AE1000" s="14">
        <f>Tableau!AR1000*Tableau!AS1000/1000</f>
        <v>-0.0006591740125</v>
      </c>
      <c r="AF1000" s="14">
        <f>Tableau!AT1000*Tableau!AT1000/1000</f>
        <v>0.001382458608</v>
      </c>
      <c r="AG1000" s="14">
        <f>Tableau!AU1000*Tableau!AV1000/1000</f>
        <v>-0.0003047619923</v>
      </c>
      <c r="AH1000" s="14">
        <f>Tableau!AW1000*Tableau!AW1000/1000</f>
        <v>0.0005011818754</v>
      </c>
      <c r="AI1000" s="14">
        <f>Tableau!AX1000*Tableau!AY1000/1000</f>
        <v>0.007331206889</v>
      </c>
      <c r="AJ1000" s="14">
        <f>Tableau!AZ1000*Tableau!AZ1000/1000</f>
        <v>0.001371732864</v>
      </c>
    </row>
    <row r="1001">
      <c r="A1001" s="9">
        <v>19461.0</v>
      </c>
      <c r="B1001" s="14">
        <f>Tableau!B1001*Tableau!C1001/1000</f>
        <v>0.01394527546</v>
      </c>
      <c r="C1001" s="14">
        <f>Tableau!D1001*Tableau!D1001/1000</f>
        <v>0.00320123664</v>
      </c>
      <c r="D1001" s="14">
        <f>Tableau!E1001*Tableau!F1001/1000</f>
        <v>0.01100588088</v>
      </c>
      <c r="E1001" s="14">
        <f>Tableau!G1001*Tableau!G1001/1000</f>
        <v>0.003727409423</v>
      </c>
      <c r="F1001" s="14">
        <f>Tableau!H1001*Tableau!I1001/1000</f>
        <v>0.006760068206</v>
      </c>
      <c r="G1001" s="14">
        <f>Tableau!J1001*Tableau!J1001/1000</f>
        <v>0.004327814516</v>
      </c>
      <c r="H1001" s="14">
        <f>Tableau!K1001*Tableau!L1001/1000</f>
        <v>-0.003824943121</v>
      </c>
      <c r="I1001" s="14">
        <f>Tableau!M1001*Tableau!M1001/1000</f>
        <v>0.0006576253055</v>
      </c>
      <c r="J1001" s="14">
        <f>Tableau!N1001*Tableau!O1001/1000</f>
        <v>0.001667756781</v>
      </c>
      <c r="K1001" s="14">
        <f>Tableau!P1001*Tableau!P1001/1000</f>
        <v>0.003103692593</v>
      </c>
      <c r="L1001" s="14">
        <f>Tableau!Q1001*Tableau!R1001/1000</f>
        <v>0.001146669784</v>
      </c>
      <c r="M1001" s="14">
        <f>Tableau!S1001*Tableau!S1001/1000</f>
        <v>0.00363779329</v>
      </c>
      <c r="O1001" s="14">
        <f>Tableau!T1001*Tableau!U1001/1000</f>
        <v>0.0006401324475</v>
      </c>
      <c r="P1001" s="14">
        <f>Tableau!V1001*Tableau!V1001/1000</f>
        <v>0.004171152676</v>
      </c>
      <c r="Q1001" s="14">
        <f>Tableau!W1001*Tableau!X1001/1000</f>
        <v>0.001869264432</v>
      </c>
      <c r="R1001" s="14">
        <f>Tableau!Y1001*Tableau!Y1001/1000</f>
        <v>0.00544517558</v>
      </c>
      <c r="S1001" s="14">
        <f>Tableau!Z1001*Tableau!AA1001/1000</f>
        <v>0.001277607562</v>
      </c>
      <c r="T1001" s="14">
        <f>Tableau!AB1001*Tableau!AB1001/1000</f>
        <v>0.00485329712</v>
      </c>
      <c r="U1001" s="14">
        <f>Tableau!AC1001*Tableau!AD1001/1000</f>
        <v>0.0003624120063</v>
      </c>
      <c r="V1001" s="14">
        <f>Tableau!AE1001*Tableau!AE1001/1000</f>
        <v>0.002686484903</v>
      </c>
      <c r="W1001" s="14">
        <f>Tableau!AF1001*Tableau!AG1001/1000</f>
        <v>-0.001738368443</v>
      </c>
      <c r="X1001" s="14">
        <f>Tableau!AH1001*Tableau!AH1001/1000</f>
        <v>0.003023564546</v>
      </c>
      <c r="Y1001" s="14">
        <f>Tableau!AI1001*Tableau!AJ1001/1000</f>
        <v>-0.0008989510026</v>
      </c>
      <c r="Z1001" s="14">
        <f>Tableau!AK1001*Tableau!AK1001/1000</f>
        <v>0.00005919732303</v>
      </c>
      <c r="AA1001" s="14">
        <f>Tableau!AL1001*Tableau!AM1001/1000</f>
        <v>0.002963357419</v>
      </c>
      <c r="AB1001" s="14">
        <f>Tableau!AN1001*Tableau!AN1001/1000</f>
        <v>0.00251377854</v>
      </c>
      <c r="AC1001" s="14">
        <f>Tableau!AO1001*Tableau!AP1001/1000</f>
        <v>0.004848099287</v>
      </c>
      <c r="AD1001" s="14">
        <f>Tableau!AQ1001*Tableau!AQ1001/1000</f>
        <v>0.001595724768</v>
      </c>
      <c r="AE1001" s="14">
        <f>Tableau!AR1001*Tableau!AS1001/1000</f>
        <v>0.001600052405</v>
      </c>
      <c r="AF1001" s="14">
        <f>Tableau!AT1001*Tableau!AT1001/1000</f>
        <v>0.001686024341</v>
      </c>
      <c r="AG1001" s="14">
        <f>Tableau!AU1001*Tableau!AV1001/1000</f>
        <v>-0.002824821916</v>
      </c>
      <c r="AH1001" s="14">
        <f>Tableau!AW1001*Tableau!AW1001/1000</f>
        <v>0.0002356772372</v>
      </c>
      <c r="AI1001" s="14">
        <f>Tableau!AX1001*Tableau!AY1001/1000</f>
        <v>0.006754874017</v>
      </c>
      <c r="AJ1001" s="14">
        <f>Tableau!AZ1001*Tableau!AZ1001/1000</f>
        <v>0.001249141523</v>
      </c>
    </row>
    <row r="1002">
      <c r="A1002" s="9">
        <v>19480.5</v>
      </c>
      <c r="B1002" s="14">
        <f>Tableau!B1002*Tableau!C1002/1000</f>
        <v>0.0145515832</v>
      </c>
      <c r="C1002" s="14">
        <f>Tableau!D1002*Tableau!D1002/1000</f>
        <v>0.003092427761</v>
      </c>
      <c r="D1002" s="14">
        <f>Tableau!E1002*Tableau!F1002/1000</f>
        <v>0.01131057164</v>
      </c>
      <c r="E1002" s="14">
        <f>Tableau!G1002*Tableau!G1002/1000</f>
        <v>0.003609924</v>
      </c>
      <c r="F1002" s="14">
        <f>Tableau!H1002*Tableau!I1002/1000</f>
        <v>0.007478945627</v>
      </c>
      <c r="G1002" s="14">
        <f>Tableau!J1002*Tableau!J1002/1000</f>
        <v>0.004360245134</v>
      </c>
      <c r="H1002" s="14">
        <f>Tableau!K1002*Tableau!L1002/1000</f>
        <v>-0.004726432188</v>
      </c>
      <c r="I1002" s="14">
        <f>Tableau!M1002*Tableau!M1002/1000</f>
        <v>0.0003833281482</v>
      </c>
      <c r="J1002" s="14">
        <f>Tableau!N1002*Tableau!O1002/1000</f>
        <v>0.002561100736</v>
      </c>
      <c r="K1002" s="14">
        <f>Tableau!P1002*Tableau!P1002/1000</f>
        <v>0.003521740157</v>
      </c>
      <c r="L1002" s="14">
        <f>Tableau!Q1002*Tableau!R1002/1000</f>
        <v>0.0002421866688</v>
      </c>
      <c r="M1002" s="14">
        <f>Tableau!S1002*Tableau!S1002/1000</f>
        <v>0.003158759744</v>
      </c>
      <c r="O1002" s="14">
        <f>Tableau!T1002*Tableau!U1002/1000</f>
        <v>-0.0000561293273</v>
      </c>
      <c r="P1002" s="14">
        <f>Tableau!V1002*Tableau!V1002/1000</f>
        <v>0.003595991616</v>
      </c>
      <c r="Q1002" s="14">
        <f>Tableau!W1002*Tableau!X1002/1000</f>
        <v>0.001531832486</v>
      </c>
      <c r="R1002" s="14">
        <f>Tableau!Y1002*Tableau!Y1002/1000</f>
        <v>0.005302979952</v>
      </c>
      <c r="S1002" s="14">
        <f>Tableau!Z1002*Tableau!AA1002/1000</f>
        <v>0.001230754089</v>
      </c>
      <c r="T1002" s="14">
        <f>Tableau!AB1002*Tableau!AB1002/1000</f>
        <v>0.00516262018</v>
      </c>
      <c r="U1002" s="14">
        <f>Tableau!AC1002*Tableau!AD1002/1000</f>
        <v>0.000257911502</v>
      </c>
      <c r="V1002" s="14">
        <f>Tableau!AE1002*Tableau!AE1002/1000</f>
        <v>0.002006670565</v>
      </c>
      <c r="W1002" s="14">
        <f>Tableau!AF1002*Tableau!AG1002/1000</f>
        <v>-0.001354936755</v>
      </c>
      <c r="X1002" s="14">
        <f>Tableau!AH1002*Tableau!AH1002/1000</f>
        <v>0.00346525671</v>
      </c>
      <c r="Y1002" s="14">
        <f>Tableau!AI1002*Tableau!AJ1002/1000</f>
        <v>-0.002035764274</v>
      </c>
      <c r="Z1002" s="14">
        <f>Tableau!AK1002*Tableau!AK1002/1000</f>
        <v>0.000002332387707</v>
      </c>
      <c r="AA1002" s="14">
        <f>Tableau!AL1002*Tableau!AM1002/1000</f>
        <v>0.00406205591</v>
      </c>
      <c r="AB1002" s="14">
        <f>Tableau!AN1002*Tableau!AN1002/1000</f>
        <v>0.00251377854</v>
      </c>
      <c r="AC1002" s="14">
        <f>Tableau!AO1002*Tableau!AP1002/1000</f>
        <v>0.00363807834</v>
      </c>
      <c r="AD1002" s="14">
        <f>Tableau!AQ1002*Tableau!AQ1002/1000</f>
        <v>0.00118152552</v>
      </c>
      <c r="AE1002" s="14">
        <f>Tableau!AR1002*Tableau!AS1002/1000</f>
        <v>0.003638870523</v>
      </c>
      <c r="AF1002" s="14">
        <f>Tableau!AT1002*Tableau!AT1002/1000</f>
        <v>0.001869044437</v>
      </c>
      <c r="AG1002" s="14">
        <f>Tableau!AU1002*Tableau!AV1002/1000</f>
        <v>-0.005067596422</v>
      </c>
      <c r="AH1002" s="14">
        <f>Tableau!AW1002*Tableau!AW1002/1000</f>
        <v>0.00006121913063</v>
      </c>
      <c r="AI1002" s="14">
        <f>Tableau!AX1002*Tableau!AY1002/1000</f>
        <v>0.004961206045</v>
      </c>
      <c r="AJ1002" s="14">
        <f>Tableau!AZ1002*Tableau!AZ1002/1000</f>
        <v>0.001020241405</v>
      </c>
    </row>
    <row r="1003">
      <c r="A1003" s="9">
        <v>19500.0</v>
      </c>
      <c r="B1003" s="14">
        <f>Tableau!B1003*Tableau!C1003/1000</f>
        <v>0.01496435999</v>
      </c>
      <c r="C1003" s="14">
        <f>Tableau!D1003*Tableau!D1003/1000</f>
        <v>0.00298550018</v>
      </c>
      <c r="D1003" s="14">
        <f>Tableau!E1003*Tableau!F1003/1000</f>
        <v>0.01137853833</v>
      </c>
      <c r="E1003" s="14">
        <f>Tableau!G1003*Tableau!G1003/1000</f>
        <v>0.003436351988</v>
      </c>
      <c r="F1003" s="14">
        <f>Tableau!H1003*Tableau!I1003/1000</f>
        <v>0.007824643293</v>
      </c>
      <c r="G1003" s="14">
        <f>Tableau!J1003*Tableau!J1003/1000</f>
        <v>0.004425511616</v>
      </c>
      <c r="H1003" s="14">
        <f>Tableau!K1003*Tableau!L1003/1000</f>
        <v>-0.005449410974</v>
      </c>
      <c r="I1003" s="14">
        <f>Tableau!M1003*Tableau!M1003/1000</f>
        <v>0.0001760196852</v>
      </c>
      <c r="J1003" s="14">
        <f>Tableau!N1003*Tableau!O1003/1000</f>
        <v>0.003640941392</v>
      </c>
      <c r="K1003" s="14">
        <f>Tableau!P1003*Tableau!P1003/1000</f>
        <v>0.003937089324</v>
      </c>
      <c r="L1003" s="14">
        <f>Tableau!Q1003*Tableau!R1003/1000</f>
        <v>-0.0006497269058</v>
      </c>
      <c r="M1003" s="14">
        <f>Tableau!S1003*Tableau!S1003/1000</f>
        <v>0.002611973146</v>
      </c>
      <c r="O1003" s="14">
        <f>Tableau!T1003*Tableau!U1003/1000</f>
        <v>-0.0007861570715</v>
      </c>
      <c r="P1003" s="14">
        <f>Tableau!V1003*Tableau!V1003/1000</f>
        <v>0.003065090548</v>
      </c>
      <c r="Q1003" s="14">
        <f>Tableau!W1003*Tableau!X1003/1000</f>
        <v>0.001078959478</v>
      </c>
      <c r="R1003" s="14">
        <f>Tableau!Y1003*Tableau!Y1003/1000</f>
        <v>0.00516262018</v>
      </c>
      <c r="S1003" s="14">
        <f>Tableau!Z1003*Tableau!AA1003/1000</f>
        <v>0.001077483915</v>
      </c>
      <c r="T1003" s="14">
        <f>Tableau!AB1003*Tableau!AB1003/1000</f>
        <v>0.005302979952</v>
      </c>
      <c r="U1003" s="14">
        <f>Tableau!AC1003*Tableau!AD1003/1000</f>
        <v>0.0003611290983</v>
      </c>
      <c r="V1003" s="14">
        <f>Tableau!AE1003*Tableau!AE1003/1000</f>
        <v>0.00139001742</v>
      </c>
      <c r="W1003" s="14">
        <f>Tableau!AF1003*Tableau!AG1003/1000</f>
        <v>-0.0008271263325</v>
      </c>
      <c r="X1003" s="14">
        <f>Tableau!AH1003*Tableau!AH1003/1000</f>
        <v>0.003846776142</v>
      </c>
      <c r="Y1003" s="14">
        <f>Tableau!AI1003*Tableau!AJ1003/1000</f>
        <v>-0.00286779909</v>
      </c>
      <c r="Z1003" s="14">
        <f>Tableau!AK1003*Tableau!AK1003/1000</f>
        <v>0.000115217477</v>
      </c>
      <c r="AA1003" s="14">
        <f>Tableau!AL1003*Tableau!AM1003/1000</f>
        <v>0.004695561448</v>
      </c>
      <c r="AB1003" s="14">
        <f>Tableau!AN1003*Tableau!AN1003/1000</f>
        <v>0.002323033223</v>
      </c>
      <c r="AC1003" s="14">
        <f>Tableau!AO1003*Tableau!AP1003/1000</f>
        <v>0.001812414548</v>
      </c>
      <c r="AD1003" s="14">
        <f>Tableau!AQ1003*Tableau!AQ1003/1000</f>
        <v>0.0008286042167</v>
      </c>
      <c r="AE1003" s="14">
        <f>Tableau!AR1003*Tableau!AS1003/1000</f>
        <v>0.005251970098</v>
      </c>
      <c r="AF1003" s="14">
        <f>Tableau!AT1003*Tableau!AT1003/1000</f>
        <v>0.00193343463</v>
      </c>
      <c r="AG1003" s="14">
        <f>Tableau!AU1003*Tableau!AV1003/1000</f>
        <v>-0.006610993223</v>
      </c>
      <c r="AH1003" s="14">
        <f>Tableau!AW1003*Tableau!AW1003/1000</f>
        <v>0.000000004243476401</v>
      </c>
      <c r="AI1003" s="14">
        <f>Tableau!AX1003*Tableau!AY1003/1000</f>
        <v>0.002484343526</v>
      </c>
      <c r="AJ1003" s="14">
        <f>Tableau!AZ1003*Tableau!AZ1003/1000</f>
        <v>0.0007339657315</v>
      </c>
    </row>
    <row r="1004">
      <c r="A1004" s="9">
        <v>19519.5</v>
      </c>
      <c r="B1004" s="14">
        <f>Tableau!B1004*Tableau!C1004/1000</f>
        <v>0.01506703538</v>
      </c>
      <c r="C1004" s="14">
        <f>Tableau!D1004*Tableau!D1004/1000</f>
        <v>0.002906922701</v>
      </c>
      <c r="D1004" s="14">
        <f>Tableau!E1004*Tableau!F1004/1000</f>
        <v>0.01128969258</v>
      </c>
      <c r="E1004" s="14">
        <f>Tableau!G1004*Tableau!G1004/1000</f>
        <v>0.003323584225</v>
      </c>
      <c r="F1004" s="14">
        <f>Tableau!H1004*Tableau!I1004/1000</f>
        <v>0.008207661446</v>
      </c>
      <c r="G1004" s="14">
        <f>Tableau!J1004*Tableau!J1004/1000</f>
        <v>0.004360245134</v>
      </c>
      <c r="H1004" s="14">
        <f>Tableau!K1004*Tableau!L1004/1000</f>
        <v>-0.005971938546</v>
      </c>
      <c r="I1004" s="14">
        <f>Tableau!M1004*Tableau!M1004/1000</f>
        <v>0.00004858365389</v>
      </c>
      <c r="J1004" s="14">
        <f>Tableau!N1004*Tableau!O1004/1000</f>
        <v>0.004375821432</v>
      </c>
      <c r="K1004" s="14">
        <f>Tableau!P1004*Tableau!P1004/1000</f>
        <v>0.004278444034</v>
      </c>
      <c r="L1004" s="14">
        <f>Tableau!Q1004*Tableau!R1004/1000</f>
        <v>-0.00152902557</v>
      </c>
      <c r="M1004" s="14">
        <f>Tableau!S1004*Tableau!S1004/1000</f>
        <v>0.002094503618</v>
      </c>
      <c r="O1004" s="14">
        <f>Tableau!T1004*Tableau!U1004/1000</f>
        <v>-0.001429320568</v>
      </c>
      <c r="P1004" s="14">
        <f>Tableau!V1004*Tableau!V1004/1000</f>
        <v>0.002430293924</v>
      </c>
      <c r="Q1004" s="14">
        <f>Tableau!W1004*Tableau!X1004/1000</f>
        <v>0.000585100857</v>
      </c>
      <c r="R1004" s="14">
        <f>Tableau!Y1004*Tableau!Y1004/1000</f>
        <v>0.004786950168</v>
      </c>
      <c r="S1004" s="14">
        <f>Tableau!Z1004*Tableau!AA1004/1000</f>
        <v>0.0008400233337</v>
      </c>
      <c r="T1004" s="14">
        <f>Tableau!AB1004*Tableau!AB1004/1000</f>
        <v>0.005481545213</v>
      </c>
      <c r="U1004" s="14">
        <f>Tableau!AC1004*Tableau!AD1004/1000</f>
        <v>0.0002573558424</v>
      </c>
      <c r="V1004" s="14">
        <f>Tableau!AE1004*Tableau!AE1004/1000</f>
        <v>0.0008286042167</v>
      </c>
      <c r="W1004" s="14">
        <f>Tableau!AF1004*Tableau!AG1004/1000</f>
        <v>-0.0002595703344</v>
      </c>
      <c r="X1004" s="14">
        <f>Tableau!AH1004*Tableau!AH1004/1000</f>
        <v>0.0041208188</v>
      </c>
      <c r="Y1004" s="14">
        <f>Tableau!AI1004*Tableau!AJ1004/1000</f>
        <v>-0.003492976406</v>
      </c>
      <c r="Z1004" s="14">
        <f>Tableau!AK1004*Tableau!AK1004/1000</f>
        <v>0.0003793697649</v>
      </c>
      <c r="AA1004" s="14">
        <f>Tableau!AL1004*Tableau!AM1004/1000</f>
        <v>0.004738733358</v>
      </c>
      <c r="AB1004" s="14">
        <f>Tableau!AN1004*Tableau!AN1004/1000</f>
        <v>0.00205102498</v>
      </c>
      <c r="AC1004" s="14">
        <f>Tableau!AO1004*Tableau!AP1004/1000</f>
        <v>-0.00003852208826</v>
      </c>
      <c r="AD1004" s="14">
        <f>Tableau!AQ1004*Tableau!AQ1004/1000</f>
        <v>0.0004736990746</v>
      </c>
      <c r="AE1004" s="14">
        <f>Tableau!AR1004*Tableau!AS1004/1000</f>
        <v>0.006031561191</v>
      </c>
      <c r="AF1004" s="14">
        <f>Tableau!AT1004*Tableau!AT1004/1000</f>
        <v>0.00191185929</v>
      </c>
      <c r="AG1004" s="14">
        <f>Tableau!AU1004*Tableau!AV1004/1000</f>
        <v>-0.007125771786</v>
      </c>
      <c r="AH1004" s="14">
        <f>Tableau!AW1004*Tableau!AW1004/1000</f>
        <v>0.00005547108353</v>
      </c>
      <c r="AI1004" s="14">
        <f>Tableau!AX1004*Tableau!AY1004/1000</f>
        <v>-0.0004683776292</v>
      </c>
      <c r="AJ1004" s="14">
        <f>Tableau!AZ1004*Tableau!AZ1004/1000</f>
        <v>0.0004630475866</v>
      </c>
    </row>
    <row r="1005">
      <c r="A1005" s="9">
        <v>19539.0</v>
      </c>
      <c r="B1005" s="14">
        <f>Tableau!B1005*Tableau!C1005/1000</f>
        <v>0.01514874624</v>
      </c>
      <c r="C1005" s="14">
        <f>Tableau!D1005*Tableau!D1005/1000</f>
        <v>0.002725635903</v>
      </c>
      <c r="D1005" s="14">
        <f>Tableau!E1005*Tableau!F1005/1000</f>
        <v>0.01087886578</v>
      </c>
      <c r="E1005" s="14">
        <f>Tableau!G1005*Tableau!G1005/1000</f>
        <v>0.003103692593</v>
      </c>
      <c r="F1005" s="14">
        <f>Tableau!H1005*Tableau!I1005/1000</f>
        <v>0.008175634097</v>
      </c>
      <c r="G1005" s="14">
        <f>Tableau!J1005*Tableau!J1005/1000</f>
        <v>0.004233100503</v>
      </c>
      <c r="H1005" s="14">
        <f>Tableau!K1005*Tableau!L1005/1000</f>
        <v>-0.006296717808</v>
      </c>
      <c r="I1005" s="14">
        <f>Tableau!M1005*Tableau!M1005/1000</f>
        <v>0.0000001702111623</v>
      </c>
      <c r="J1005" s="14">
        <f>Tableau!N1005*Tableau!O1005/1000</f>
        <v>0.004991929417</v>
      </c>
      <c r="K1005" s="14">
        <f>Tableau!P1005*Tableau!P1005/1000</f>
        <v>0.004633988129</v>
      </c>
      <c r="L1005" s="14">
        <f>Tableau!Q1005*Tableau!R1005/1000</f>
        <v>-0.002313588911</v>
      </c>
      <c r="M1005" s="14">
        <f>Tableau!S1005*Tableau!S1005/1000</f>
        <v>0.001576129594</v>
      </c>
      <c r="O1005" s="14">
        <f>Tableau!T1005*Tableau!U1005/1000</f>
        <v>-0.002011378825</v>
      </c>
      <c r="P1005" s="14">
        <f>Tableau!V1005*Tableau!V1005/1000</f>
        <v>0.001890377508</v>
      </c>
      <c r="Q1005" s="14">
        <f>Tableau!W1005*Tableau!X1005/1000</f>
        <v>0.00007880943569</v>
      </c>
      <c r="R1005" s="14">
        <f>Tableau!Y1005*Tableau!Y1005/1000</f>
        <v>0.00429737046</v>
      </c>
      <c r="S1005" s="14">
        <f>Tableau!Z1005*Tableau!AA1005/1000</f>
        <v>0.0005677083072</v>
      </c>
      <c r="T1005" s="14">
        <f>Tableau!AB1005*Tableau!AB1005/1000</f>
        <v>0.005302979952</v>
      </c>
      <c r="U1005" s="14">
        <f>Tableau!AC1005*Tableau!AD1005/1000</f>
        <v>0.0002774183665</v>
      </c>
      <c r="V1005" s="14">
        <f>Tableau!AE1005*Tableau!AE1005/1000</f>
        <v>0.0004022616461</v>
      </c>
      <c r="W1005" s="14">
        <f>Tableau!AF1005*Tableau!AG1005/1000</f>
        <v>0.0003120040394</v>
      </c>
      <c r="X1005" s="14">
        <f>Tableau!AH1005*Tableau!AH1005/1000</f>
        <v>0.004152506573</v>
      </c>
      <c r="Y1005" s="14">
        <f>Tableau!AI1005*Tableau!AJ1005/1000</f>
        <v>-0.003595461427</v>
      </c>
      <c r="Z1005" s="14">
        <f>Tableau!AK1005*Tableau!AK1005/1000</f>
        <v>0.0007817813459</v>
      </c>
      <c r="AA1005" s="14">
        <f>Tableau!AL1005*Tableau!AM1005/1000</f>
        <v>0.004144882738</v>
      </c>
      <c r="AB1005" s="14">
        <f>Tableau!AN1005*Tableau!AN1005/1000</f>
        <v>0.001654078932</v>
      </c>
      <c r="AC1005" s="14">
        <f>Tableau!AO1005*Tableau!AP1005/1000</f>
        <v>-0.002000431005</v>
      </c>
      <c r="AD1005" s="14">
        <f>Tableau!AQ1005*Tableau!AQ1005/1000</f>
        <v>0.0001957487292</v>
      </c>
      <c r="AE1005" s="14">
        <f>Tableau!AR1005*Tableau!AS1005/1000</f>
        <v>0.006049075221</v>
      </c>
      <c r="AF1005" s="14">
        <f>Tableau!AT1005*Tableau!AT1005/1000</f>
        <v>0.001705087524</v>
      </c>
      <c r="AG1005" s="14">
        <f>Tableau!AU1005*Tableau!AV1005/1000</f>
        <v>-0.006661090543</v>
      </c>
      <c r="AH1005" s="14">
        <f>Tableau!AW1005*Tableau!AW1005/1000</f>
        <v>0.0002312532685</v>
      </c>
      <c r="AI1005" s="14">
        <f>Tableau!AX1005*Tableau!AY1005/1000</f>
        <v>-0.003318761556</v>
      </c>
      <c r="AJ1005" s="14">
        <f>Tableau!AZ1005*Tableau!AZ1005/1000</f>
        <v>0.0002238292872</v>
      </c>
    </row>
    <row r="1006">
      <c r="A1006" s="9">
        <v>19558.5</v>
      </c>
      <c r="B1006" s="14">
        <f>Tableau!B1006*Tableau!C1006/1000</f>
        <v>0.01487061568</v>
      </c>
      <c r="C1006" s="14">
        <f>Tableau!D1006*Tableau!D1006/1000</f>
        <v>0.002576570729</v>
      </c>
      <c r="D1006" s="14">
        <f>Tableau!E1006*Tableau!F1006/1000</f>
        <v>0.01027398075</v>
      </c>
      <c r="E1006" s="14">
        <f>Tableau!G1006*Tableau!G1006/1000</f>
        <v>0.002891326152</v>
      </c>
      <c r="F1006" s="14">
        <f>Tableau!H1006*Tableau!I1006/1000</f>
        <v>0.008017546998</v>
      </c>
      <c r="G1006" s="14">
        <f>Tableau!J1006*Tableau!J1006/1000</f>
        <v>0.004107837168</v>
      </c>
      <c r="H1006" s="14">
        <f>Tableau!K1006*Tableau!L1006/1000</f>
        <v>-0.006508778594</v>
      </c>
      <c r="I1006" s="14">
        <f>Tableau!M1006*Tableau!M1006/1000</f>
        <v>0.00002923313453</v>
      </c>
      <c r="J1006" s="14">
        <f>Tableau!N1006*Tableau!O1006/1000</f>
        <v>0.005322540734</v>
      </c>
      <c r="K1006" s="14">
        <f>Tableau!P1006*Tableau!P1006/1000</f>
        <v>0.004801006854</v>
      </c>
      <c r="L1006" s="14">
        <f>Tableau!Q1006*Tableau!R1006/1000</f>
        <v>-0.002997051463</v>
      </c>
      <c r="M1006" s="14">
        <f>Tableau!S1006*Tableau!S1006/1000</f>
        <v>0.001115790816</v>
      </c>
      <c r="O1006" s="14">
        <f>Tableau!T1006*Tableau!U1006/1000</f>
        <v>-0.00244117514</v>
      </c>
      <c r="P1006" s="14">
        <f>Tableau!V1006*Tableau!V1006/1000</f>
        <v>0.001346110448</v>
      </c>
      <c r="Q1006" s="14">
        <f>Tableau!W1006*Tableau!X1006/1000</f>
        <v>-0.0004512254452</v>
      </c>
      <c r="R1006" s="14">
        <f>Tableau!Y1006*Tableau!Y1006/1000</f>
        <v>0.003803787109</v>
      </c>
      <c r="S1006" s="14">
        <f>Tableau!Z1006*Tableau!AA1006/1000</f>
        <v>0.000265877325</v>
      </c>
      <c r="T1006" s="14">
        <f>Tableau!AB1006*Tableau!AB1006/1000</f>
        <v>0.005024187761</v>
      </c>
      <c r="U1006" s="14">
        <f>Tableau!AC1006*Tableau!AD1006/1000</f>
        <v>0.00004180933225</v>
      </c>
      <c r="V1006" s="14">
        <f>Tableau!AE1006*Tableau!AE1006/1000</f>
        <v>0.0001177169238</v>
      </c>
      <c r="W1006" s="14">
        <f>Tableau!AF1006*Tableau!AG1006/1000</f>
        <v>0.0008728126284</v>
      </c>
      <c r="X1006" s="14">
        <f>Tableau!AH1006*Tableau!AH1006/1000</f>
        <v>0.00402845041</v>
      </c>
      <c r="Y1006" s="14">
        <f>Tableau!AI1006*Tableau!AJ1006/1000</f>
        <v>-0.003561326812</v>
      </c>
      <c r="Z1006" s="14">
        <f>Tableau!AK1006*Tableau!AK1006/1000</f>
        <v>0.001275883203</v>
      </c>
      <c r="AA1006" s="14">
        <f>Tableau!AL1006*Tableau!AM1006/1000</f>
        <v>0.003160953824</v>
      </c>
      <c r="AB1006" s="14">
        <f>Tableau!AN1006*Tableau!AN1006/1000</f>
        <v>0.001214580326</v>
      </c>
      <c r="AC1006" s="14">
        <f>Tableau!AO1006*Tableau!AP1006/1000</f>
        <v>-0.003790892788</v>
      </c>
      <c r="AD1006" s="14">
        <f>Tableau!AQ1006*Tableau!AQ1006/1000</f>
        <v>0.0000388365849</v>
      </c>
      <c r="AE1006" s="14">
        <f>Tableau!AR1006*Tableau!AS1006/1000</f>
        <v>0.005175360432</v>
      </c>
      <c r="AF1006" s="14">
        <f>Tableau!AT1006*Tableau!AT1006/1000</f>
        <v>0.001418218992</v>
      </c>
      <c r="AG1006" s="14">
        <f>Tableau!AU1006*Tableau!AV1006/1000</f>
        <v>-0.005356680045</v>
      </c>
      <c r="AH1006" s="14">
        <f>Tableau!AW1006*Tableau!AW1006/1000</f>
        <v>0.0004838357099</v>
      </c>
      <c r="AI1006" s="14">
        <f>Tableau!AX1006*Tableau!AY1006/1000</f>
        <v>-0.00582354265</v>
      </c>
      <c r="AJ1006" s="14">
        <f>Tableau!AZ1006*Tableau!AZ1006/1000</f>
        <v>0.00005919732303</v>
      </c>
    </row>
    <row r="1007">
      <c r="A1007" s="9">
        <v>19578.0</v>
      </c>
      <c r="B1007" s="14">
        <f>Tableau!B1007*Tableau!C1007/1000</f>
        <v>0.01439007388</v>
      </c>
      <c r="C1007" s="14">
        <f>Tableau!D1007*Tableau!D1007/1000</f>
        <v>0.002383411069</v>
      </c>
      <c r="D1007" s="14">
        <f>Tableau!E1007*Tableau!F1007/1000</f>
        <v>0.009459205286</v>
      </c>
      <c r="E1007" s="14">
        <f>Tableau!G1007*Tableau!G1007/1000</f>
        <v>0.002611973146</v>
      </c>
      <c r="F1007" s="14">
        <f>Tableau!H1007*Tableau!I1007/1000</f>
        <v>0.00753769222</v>
      </c>
      <c r="G1007" s="14">
        <f>Tableau!J1007*Tableau!J1007/1000</f>
        <v>0.003862954394</v>
      </c>
      <c r="H1007" s="14">
        <f>Tableau!K1007*Tableau!L1007/1000</f>
        <v>-0.006310970601</v>
      </c>
      <c r="I1007" s="14">
        <f>Tableau!M1007*Tableau!M1007/1000</f>
        <v>0.0001369799317</v>
      </c>
      <c r="J1007" s="14">
        <f>Tableau!N1007*Tableau!O1007/1000</f>
        <v>0.005578213079</v>
      </c>
      <c r="K1007" s="14">
        <f>Tableau!P1007*Tableau!P1007/1000</f>
        <v>0.004936350804</v>
      </c>
      <c r="L1007" s="14">
        <f>Tableau!Q1007*Tableau!R1007/1000</f>
        <v>-0.003539413654</v>
      </c>
      <c r="M1007" s="14">
        <f>Tableau!S1007*Tableau!S1007/1000</f>
        <v>0.0006952708012</v>
      </c>
      <c r="O1007" s="14">
        <f>Tableau!T1007*Tableau!U1007/1000</f>
        <v>-0.002836337118</v>
      </c>
      <c r="P1007" s="14">
        <f>Tableau!V1007*Tableau!V1007/1000</f>
        <v>0.0008648274615</v>
      </c>
      <c r="Q1007" s="14">
        <f>Tableau!W1007*Tableau!X1007/1000</f>
        <v>-0.0009144061401</v>
      </c>
      <c r="R1007" s="14">
        <f>Tableau!Y1007*Tableau!Y1007/1000</f>
        <v>0.003119851016</v>
      </c>
      <c r="S1007" s="14">
        <f>Tableau!Z1007*Tableau!AA1007/1000</f>
        <v>-0.00005372935027</v>
      </c>
      <c r="T1007" s="14">
        <f>Tableau!AB1007*Tableau!AB1007/1000</f>
        <v>0.004620178292</v>
      </c>
      <c r="U1007" s="14">
        <f>Tableau!AC1007*Tableau!AD1007/1000</f>
        <v>-0.00003812760438</v>
      </c>
      <c r="V1007" s="14">
        <f>Tableau!AE1007*Tableau!AE1007/1000</f>
        <v>0.000001911184832</v>
      </c>
      <c r="W1007" s="14">
        <f>Tableau!AF1007*Tableau!AG1007/1000</f>
        <v>0.001345783551</v>
      </c>
      <c r="X1007" s="14">
        <f>Tableau!AH1007*Tableau!AH1007/1000</f>
        <v>0.003727409423</v>
      </c>
      <c r="Y1007" s="14">
        <f>Tableau!AI1007*Tableau!AJ1007/1000</f>
        <v>-0.003053148717</v>
      </c>
      <c r="Z1007" s="14">
        <f>Tableau!AK1007*Tableau!AK1007/1000</f>
        <v>0.001806981178</v>
      </c>
      <c r="AA1007" s="14">
        <f>Tableau!AL1007*Tableau!AM1007/1000</f>
        <v>0.001646511392</v>
      </c>
      <c r="AB1007" s="14">
        <f>Tableau!AN1007*Tableau!AN1007/1000</f>
        <v>0.0008153241202</v>
      </c>
      <c r="AC1007" s="14">
        <f>Tableau!AO1007*Tableau!AP1007/1000</f>
        <v>-0.005164791761</v>
      </c>
      <c r="AD1007" s="14">
        <f>Tableau!AQ1007*Tableau!AQ1007/1000</f>
        <v>0.000005067062199</v>
      </c>
      <c r="AE1007" s="14">
        <f>Tableau!AR1007*Tableau!AS1007/1000</f>
        <v>0.003856859618</v>
      </c>
      <c r="AF1007" s="14">
        <f>Tableau!AT1007*Tableau!AT1007/1000</f>
        <v>0.00110805097</v>
      </c>
      <c r="AG1007" s="14">
        <f>Tableau!AU1007*Tableau!AV1007/1000</f>
        <v>-0.003243219521</v>
      </c>
      <c r="AH1007" s="14">
        <f>Tableau!AW1007*Tableau!AW1007/1000</f>
        <v>0.0008013311192</v>
      </c>
      <c r="AI1007" s="14">
        <f>Tableau!AX1007*Tableau!AY1007/1000</f>
        <v>-0.007370398347</v>
      </c>
      <c r="AJ1007" s="14">
        <f>Tableau!AZ1007*Tableau!AZ1007/1000</f>
        <v>0.0000001702111623</v>
      </c>
    </row>
    <row r="1008">
      <c r="A1008" s="9">
        <v>19597.5</v>
      </c>
      <c r="B1008" s="14">
        <f>Tableau!B1008*Tableau!C1008/1000</f>
        <v>0.01372941613</v>
      </c>
      <c r="C1008" s="14">
        <f>Tableau!D1008*Tableau!D1008/1000</f>
        <v>0.00212908954</v>
      </c>
      <c r="D1008" s="14">
        <f>Tableau!E1008*Tableau!F1008/1000</f>
        <v>0.008483710437</v>
      </c>
      <c r="E1008" s="14">
        <f>Tableau!G1008*Tableau!G1008/1000</f>
        <v>0.002345400361</v>
      </c>
      <c r="F1008" s="14">
        <f>Tableau!H1008*Tableau!I1008/1000</f>
        <v>0.006853256332</v>
      </c>
      <c r="G1008" s="14">
        <f>Tableau!J1008*Tableau!J1008/1000</f>
        <v>0.003595991616</v>
      </c>
      <c r="H1008" s="14">
        <f>Tableau!K1008*Tableau!L1008/1000</f>
        <v>-0.006000880934</v>
      </c>
      <c r="I1008" s="14">
        <f>Tableau!M1008*Tableau!M1008/1000</f>
        <v>0.0003245535324</v>
      </c>
      <c r="J1008" s="14">
        <f>Tableau!N1008*Tableau!O1008/1000</f>
        <v>0.005550885614</v>
      </c>
      <c r="K1008" s="14">
        <f>Tableau!P1008*Tableau!P1008/1000</f>
        <v>0.004869436622</v>
      </c>
      <c r="L1008" s="14">
        <f>Tableau!Q1008*Tableau!R1008/1000</f>
        <v>-0.003961790538</v>
      </c>
      <c r="M1008" s="14">
        <f>Tableau!S1008*Tableau!S1008/1000</f>
        <v>0.0003737524906</v>
      </c>
      <c r="O1008" s="14">
        <f>Tableau!T1008*Tableau!U1008/1000</f>
        <v>-0.003043513522</v>
      </c>
      <c r="P1008" s="14">
        <f>Tableau!V1008*Tableau!V1008/1000</f>
        <v>0.0004793872949</v>
      </c>
      <c r="Q1008" s="14">
        <f>Tableau!W1008*Tableau!X1008/1000</f>
        <v>-0.001339365775</v>
      </c>
      <c r="R1008" s="14">
        <f>Tableau!Y1008*Tableau!Y1008/1000</f>
        <v>0.002526859952</v>
      </c>
      <c r="S1008" s="14">
        <f>Tableau!Z1008*Tableau!AA1008/1000</f>
        <v>-0.0003627388742</v>
      </c>
      <c r="T1008" s="14">
        <f>Tableau!AB1008*Tableau!AB1008/1000</f>
        <v>0.004046816189</v>
      </c>
      <c r="U1008" s="14">
        <f>Tableau!AC1008*Tableau!AD1008/1000</f>
        <v>-0.00003865392621</v>
      </c>
      <c r="V1008" s="14">
        <f>Tableau!AE1008*Tableau!AE1008/1000</f>
        <v>0.00006916321412</v>
      </c>
      <c r="W1008" s="14">
        <f>Tableau!AF1008*Tableau!AG1008/1000</f>
        <v>0.001619637676</v>
      </c>
      <c r="X1008" s="14">
        <f>Tableau!AH1008*Tableau!AH1008/1000</f>
        <v>0.003352011723</v>
      </c>
      <c r="Y1008" s="14">
        <f>Tableau!AI1008*Tableau!AJ1008/1000</f>
        <v>-0.0023609408</v>
      </c>
      <c r="Z1008" s="14">
        <f>Tableau!AK1008*Tableau!AK1008/1000</f>
        <v>0.00231188984</v>
      </c>
      <c r="AA1008" s="14">
        <f>Tableau!AL1008*Tableau!AM1008/1000</f>
        <v>-0.00003852208826</v>
      </c>
      <c r="AB1008" s="14">
        <f>Tableau!AN1008*Tableau!AN1008/1000</f>
        <v>0.0004324219777</v>
      </c>
      <c r="AC1008" s="14">
        <f>Tableau!AO1008*Tableau!AP1008/1000</f>
        <v>-0.005844907305</v>
      </c>
      <c r="AD1008" s="14">
        <f>Tableau!AQ1008*Tableau!AQ1008/1000</f>
        <v>0.000120561034</v>
      </c>
      <c r="AE1008" s="14">
        <f>Tableau!AR1008*Tableau!AS1008/1000</f>
        <v>0.001567887552</v>
      </c>
      <c r="AF1008" s="14">
        <f>Tableau!AT1008*Tableau!AT1008/1000</f>
        <v>0.000741829077</v>
      </c>
      <c r="AG1008" s="14">
        <f>Tableau!AU1008*Tableau!AV1008/1000</f>
        <v>-0.0007453527803</v>
      </c>
      <c r="AH1008" s="14">
        <f>Tableau!AW1008*Tableau!AW1008/1000</f>
        <v>0.001083139748</v>
      </c>
      <c r="AI1008" s="14">
        <f>Tableau!AX1008*Tableau!AY1008/1000</f>
        <v>-0.007783799932</v>
      </c>
      <c r="AJ1008" s="14">
        <f>Tableau!AZ1008*Tableau!AZ1008/1000</f>
        <v>0.00005041686437</v>
      </c>
    </row>
    <row r="1009">
      <c r="A1009" s="9">
        <v>19617.0</v>
      </c>
      <c r="B1009" s="14">
        <f>Tableau!B1009*Tableau!C1009/1000</f>
        <v>0.01284797726</v>
      </c>
      <c r="C1009" s="14">
        <f>Tableau!D1009*Tableau!D1009/1000</f>
        <v>0.001997614757</v>
      </c>
      <c r="D1009" s="14">
        <f>Tableau!E1009*Tableau!F1009/1000</f>
        <v>0.007273173202</v>
      </c>
      <c r="E1009" s="14">
        <f>Tableau!G1009*Tableau!G1009/1000</f>
        <v>0.002072045092</v>
      </c>
      <c r="F1009" s="14">
        <f>Tableau!H1009*Tableau!I1009/1000</f>
        <v>0.006059562873</v>
      </c>
      <c r="G1009" s="14">
        <f>Tableau!J1009*Tableau!J1009/1000</f>
        <v>0.003283670168</v>
      </c>
      <c r="H1009" s="14">
        <f>Tableau!K1009*Tableau!L1009/1000</f>
        <v>-0.005473645664</v>
      </c>
      <c r="I1009" s="14">
        <f>Tableau!M1009*Tableau!M1009/1000</f>
        <v>0.000568092331</v>
      </c>
      <c r="J1009" s="14">
        <f>Tableau!N1009*Tableau!O1009/1000</f>
        <v>0.005381761366</v>
      </c>
      <c r="K1009" s="14">
        <f>Tableau!P1009*Tableau!P1009/1000</f>
        <v>0.00483516121</v>
      </c>
      <c r="L1009" s="14">
        <f>Tableau!Q1009*Tableau!R1009/1000</f>
        <v>-0.004156422924</v>
      </c>
      <c r="M1009" s="14">
        <f>Tableau!S1009*Tableau!S1009/1000</f>
        <v>0.0001452326368</v>
      </c>
      <c r="O1009" s="14">
        <f>Tableau!T1009*Tableau!U1009/1000</f>
        <v>-0.003199348343</v>
      </c>
      <c r="P1009" s="14">
        <f>Tableau!V1009*Tableau!V1009/1000</f>
        <v>0.000206838492</v>
      </c>
      <c r="Q1009" s="14">
        <f>Tableau!W1009*Tableau!X1009/1000</f>
        <v>-0.001707859764</v>
      </c>
      <c r="R1009" s="14">
        <f>Tableau!Y1009*Tableau!Y1009/1000</f>
        <v>0.001890377508</v>
      </c>
      <c r="S1009" s="14">
        <f>Tableau!Z1009*Tableau!AA1009/1000</f>
        <v>-0.0006484045173</v>
      </c>
      <c r="T1009" s="14">
        <f>Tableau!AB1009*Tableau!AB1009/1000</f>
        <v>0.003453353222</v>
      </c>
      <c r="U1009" s="14">
        <f>Tableau!AC1009*Tableau!AD1009/1000</f>
        <v>-0.00021330393</v>
      </c>
      <c r="V1009" s="14">
        <f>Tableau!AE1009*Tableau!AE1009/1000</f>
        <v>0.0003070611652</v>
      </c>
      <c r="W1009" s="14">
        <f>Tableau!AF1009*Tableau!AG1009/1000</f>
        <v>0.001801854373</v>
      </c>
      <c r="X1009" s="14">
        <f>Tableau!AH1009*Tableau!AH1009/1000</f>
        <v>0.002737734252</v>
      </c>
      <c r="Y1009" s="14">
        <f>Tableau!AI1009*Tableau!AJ1009/1000</f>
        <v>-0.001316413126</v>
      </c>
      <c r="Z1009" s="14">
        <f>Tableau!AK1009*Tableau!AK1009/1000</f>
        <v>0.002751385213</v>
      </c>
      <c r="AA1009" s="14">
        <f>Tableau!AL1009*Tableau!AM1009/1000</f>
        <v>-0.00157994452</v>
      </c>
      <c r="AB1009" s="14">
        <f>Tableau!AN1009*Tableau!AN1009/1000</f>
        <v>0.000157337569</v>
      </c>
      <c r="AC1009" s="14">
        <f>Tableau!AO1009*Tableau!AP1009/1000</f>
        <v>-0.00582435843</v>
      </c>
      <c r="AD1009" s="14">
        <f>Tableau!AQ1009*Tableau!AQ1009/1000</f>
        <v>0.0003511557971</v>
      </c>
      <c r="AE1009" s="14">
        <f>Tableau!AR1009*Tableau!AS1009/1000</f>
        <v>-0.0006483842944</v>
      </c>
      <c r="AF1009" s="14">
        <f>Tableau!AT1009*Tableau!AT1009/1000</f>
        <v>0.0004180928532</v>
      </c>
      <c r="AG1009" s="14">
        <f>Tableau!AU1009*Tableau!AV1009/1000</f>
        <v>0.001876949406</v>
      </c>
      <c r="AH1009" s="14">
        <f>Tableau!AW1009*Tableau!AW1009/1000</f>
        <v>0.001353546096</v>
      </c>
      <c r="AI1009" s="14">
        <f>Tableau!AX1009*Tableau!AY1009/1000</f>
        <v>-0.007216006166</v>
      </c>
      <c r="AJ1009" s="14">
        <f>Tableau!AZ1009*Tableau!AZ1009/1000</f>
        <v>0.0001998206222</v>
      </c>
    </row>
    <row r="1010">
      <c r="A1010" s="9">
        <v>19636.5</v>
      </c>
      <c r="B1010" s="14">
        <f>Tableau!B1010*Tableau!C1010/1000</f>
        <v>0.01185831293</v>
      </c>
      <c r="C1010" s="14">
        <f>Tableau!D1010*Tableau!D1010/1000</f>
        <v>0.00174599225</v>
      </c>
      <c r="D1010" s="14">
        <f>Tableau!E1010*Tableau!F1010/1000</f>
        <v>0.00595195287</v>
      </c>
      <c r="E1010" s="14">
        <f>Tableau!G1010*Tableau!G1010/1000</f>
        <v>0.001815621503</v>
      </c>
      <c r="F1010" s="14">
        <f>Tableau!H1010*Tableau!I1010/1000</f>
        <v>0.005038286167</v>
      </c>
      <c r="G1010" s="14">
        <f>Tableau!J1010*Tableau!J1010/1000</f>
        <v>0.002931937044</v>
      </c>
      <c r="H1010" s="14">
        <f>Tableau!K1010*Tableau!L1010/1000</f>
        <v>-0.00465305045</v>
      </c>
      <c r="I1010" s="14">
        <f>Tableau!M1010*Tableau!M1010/1000</f>
        <v>0.0008648274615</v>
      </c>
      <c r="J1010" s="14">
        <f>Tableau!N1010*Tableau!O1010/1000</f>
        <v>0.005046499064</v>
      </c>
      <c r="K1010" s="14">
        <f>Tableau!P1010*Tableau!P1010/1000</f>
        <v>0.004667544203</v>
      </c>
      <c r="L1010" s="14">
        <f>Tableau!Q1010*Tableau!R1010/1000</f>
        <v>-0.0041439765</v>
      </c>
      <c r="M1010" s="14">
        <f>Tableau!S1010*Tableau!S1010/1000</f>
        <v>0.00002288957185</v>
      </c>
      <c r="O1010" s="14">
        <f>Tableau!T1010*Tableau!U1010/1000</f>
        <v>-0.00292982429</v>
      </c>
      <c r="P1010" s="14">
        <f>Tableau!V1010*Tableau!V1010/1000</f>
        <v>0.00003462725506</v>
      </c>
      <c r="Q1010" s="14">
        <f>Tableau!W1010*Tableau!X1010/1000</f>
        <v>-0.001971081768</v>
      </c>
      <c r="R1010" s="14">
        <f>Tableau!Y1010*Tableau!Y1010/1000</f>
        <v>0.001328117954</v>
      </c>
      <c r="S1010" s="14">
        <f>Tableau!Z1010*Tableau!AA1010/1000</f>
        <v>-0.0009634493722</v>
      </c>
      <c r="T1010" s="14">
        <f>Tableau!AB1010*Tableau!AB1010/1000</f>
        <v>0.002827845824</v>
      </c>
      <c r="U1010" s="14">
        <f>Tableau!AC1010*Tableau!AD1010/1000</f>
        <v>-0.0002939007541</v>
      </c>
      <c r="V1010" s="14">
        <f>Tableau!AE1010*Tableau!AE1010/1000</f>
        <v>0.0007152609244</v>
      </c>
      <c r="W1010" s="14">
        <f>Tableau!AF1010*Tableau!AG1010/1000</f>
        <v>0.001926953816</v>
      </c>
      <c r="X1010" s="14">
        <f>Tableau!AH1010*Tableau!AH1010/1000</f>
        <v>0.002184217968</v>
      </c>
      <c r="Y1010" s="14">
        <f>Tableau!AI1010*Tableau!AJ1010/1000</f>
        <v>-0.0002329014252</v>
      </c>
      <c r="Z1010" s="14">
        <f>Tableau!AK1010*Tableau!AK1010/1000</f>
        <v>0.003092427761</v>
      </c>
      <c r="AA1010" s="14">
        <f>Tableau!AL1010*Tableau!AM1010/1000</f>
        <v>-0.003249053543</v>
      </c>
      <c r="AB1010" s="14">
        <f>Tableau!AN1010*Tableau!AN1010/1000</f>
        <v>0.00001648784403</v>
      </c>
      <c r="AC1010" s="14">
        <f>Tableau!AO1010*Tableau!AP1010/1000</f>
        <v>-0.005059771609</v>
      </c>
      <c r="AD1010" s="14">
        <f>Tableau!AQ1010*Tableau!AQ1010/1000</f>
        <v>0.0006643244337</v>
      </c>
      <c r="AE1010" s="14">
        <f>Tableau!AR1010*Tableau!AS1010/1000</f>
        <v>-0.00290017623</v>
      </c>
      <c r="AF1010" s="14">
        <f>Tableau!AT1010*Tableau!AT1010/1000</f>
        <v>0.0001798820156</v>
      </c>
      <c r="AG1010" s="14">
        <f>Tableau!AU1010*Tableau!AV1010/1000</f>
        <v>0.004151828391</v>
      </c>
      <c r="AH1010" s="14">
        <f>Tableau!AW1010*Tableau!AW1010/1000</f>
        <v>0.001538418509</v>
      </c>
      <c r="AI1010" s="14">
        <f>Tableau!AX1010*Tableau!AY1010/1000</f>
        <v>-0.005451123225</v>
      </c>
      <c r="AJ1010" s="14">
        <f>Tableau!AZ1010*Tableau!AZ1010/1000</f>
        <v>0.0004378561538</v>
      </c>
    </row>
    <row r="1011">
      <c r="A1011" s="9">
        <v>19656.0</v>
      </c>
      <c r="B1011" s="14">
        <f>Tableau!B1011*Tableau!C1011/1000</f>
        <v>0.01068543297</v>
      </c>
      <c r="C1011" s="14">
        <f>Tableau!D1011*Tableau!D1011/1000</f>
        <v>0.0015876252</v>
      </c>
      <c r="D1011" s="14">
        <f>Tableau!E1011*Tableau!F1011/1000</f>
        <v>0.004498447037</v>
      </c>
      <c r="E1011" s="14">
        <f>Tableau!G1011*Tableau!G1011/1000</f>
        <v>0.001500061553</v>
      </c>
      <c r="F1011" s="14">
        <f>Tableau!H1011*Tableau!I1011/1000</f>
        <v>0.003907669781</v>
      </c>
      <c r="G1011" s="14">
        <f>Tableau!J1011*Tableau!J1011/1000</f>
        <v>0.002576570729</v>
      </c>
      <c r="H1011" s="14">
        <f>Tableau!K1011*Tableau!L1011/1000</f>
        <v>-0.003774606496</v>
      </c>
      <c r="I1011" s="14">
        <f>Tableau!M1011*Tableau!M1011/1000</f>
        <v>0.001224696356</v>
      </c>
      <c r="J1011" s="14">
        <f>Tableau!N1011*Tableau!O1011/1000</f>
        <v>0.004429454538</v>
      </c>
      <c r="K1011" s="14">
        <f>Tableau!P1011*Tableau!P1011/1000</f>
        <v>0.004406262792</v>
      </c>
      <c r="L1011" s="14">
        <f>Tableau!Q1011*Tableau!R1011/1000</f>
        <v>-0.003992576911</v>
      </c>
      <c r="M1011" s="14">
        <f>Tableau!S1011*Tableau!S1011/1000</f>
        <v>0.000007525128756</v>
      </c>
      <c r="O1011" s="14">
        <f>Tableau!T1011*Tableau!U1011/1000</f>
        <v>-0.002733859829</v>
      </c>
      <c r="P1011" s="14">
        <f>Tableau!V1011*Tableau!V1011/1000</f>
        <v>0.00000449749962</v>
      </c>
      <c r="Q1011" s="14">
        <f>Tableau!W1011*Tableau!X1011/1000</f>
        <v>-0.002158312057</v>
      </c>
      <c r="R1011" s="14">
        <f>Tableau!Y1011*Tableau!Y1011/1000</f>
        <v>0.0008227814273</v>
      </c>
      <c r="S1011" s="14">
        <f>Tableau!Z1011*Tableau!AA1011/1000</f>
        <v>-0.001038703792</v>
      </c>
      <c r="T1011" s="14">
        <f>Tableau!AB1011*Tableau!AB1011/1000</f>
        <v>0.00212908954</v>
      </c>
      <c r="U1011" s="14">
        <f>Tableau!AC1011*Tableau!AD1011/1000</f>
        <v>-0.0002824015938</v>
      </c>
      <c r="V1011" s="14">
        <f>Tableau!AE1011*Tableau!AE1011/1000</f>
        <v>0.00124095144</v>
      </c>
      <c r="W1011" s="14">
        <f>Tableau!AF1011*Tableau!AG1011/1000</f>
        <v>0.001810097445</v>
      </c>
      <c r="X1011" s="14">
        <f>Tableau!AH1011*Tableau!AH1011/1000</f>
        <v>0.001576129594</v>
      </c>
      <c r="Y1011" s="14">
        <f>Tableau!AI1011*Tableau!AJ1011/1000</f>
        <v>0.0008765404724</v>
      </c>
      <c r="Z1011" s="14">
        <f>Tableau!AK1011*Tableau!AK1011/1000</f>
        <v>0.003311926817</v>
      </c>
      <c r="AA1011" s="14">
        <f>Tableau!AL1011*Tableau!AM1011/1000</f>
        <v>-0.004333276608</v>
      </c>
      <c r="AB1011" s="14">
        <f>Tableau!AN1011*Tableau!AN1011/1000</f>
        <v>0.00002193035192</v>
      </c>
      <c r="AC1011" s="14">
        <f>Tableau!AO1011*Tableau!AP1011/1000</f>
        <v>-0.003741585775</v>
      </c>
      <c r="AD1011" s="14">
        <f>Tableau!AQ1011*Tableau!AQ1011/1000</f>
        <v>0.001060405658</v>
      </c>
      <c r="AE1011" s="14">
        <f>Tableau!AR1011*Tableau!AS1011/1000</f>
        <v>-0.004720645251</v>
      </c>
      <c r="AF1011" s="14">
        <f>Tableau!AT1011*Tableau!AT1011/1000</f>
        <v>0.00002663260803</v>
      </c>
      <c r="AG1011" s="14">
        <f>Tableau!AU1011*Tableau!AV1011/1000</f>
        <v>0.005873915386</v>
      </c>
      <c r="AH1011" s="14">
        <f>Tableau!AW1011*Tableau!AW1011/1000</f>
        <v>0.001635278288</v>
      </c>
      <c r="AI1011" s="14">
        <f>Tableau!AX1011*Tableau!AY1011/1000</f>
        <v>-0.002935025102</v>
      </c>
      <c r="AJ1011" s="14">
        <f>Tableau!AZ1011*Tableau!AZ1011/1000</f>
        <v>0.0007021585266</v>
      </c>
    </row>
    <row r="1012">
      <c r="A1012" s="9">
        <v>19675.5</v>
      </c>
      <c r="B1012" s="14">
        <f>Tableau!B1012*Tableau!C1012/1000</f>
        <v>0.009296427987</v>
      </c>
      <c r="C1012" s="14">
        <f>Tableau!D1012*Tableau!D1012/1000</f>
        <v>0.001399749272</v>
      </c>
      <c r="D1012" s="14">
        <f>Tableau!E1012*Tableau!F1012/1000</f>
        <v>0.002963086122</v>
      </c>
      <c r="E1012" s="14">
        <f>Tableau!G1012*Tableau!G1012/1000</f>
        <v>0.001249141523</v>
      </c>
      <c r="F1012" s="14">
        <f>Tableau!H1012*Tableau!I1012/1000</f>
        <v>0.002598609043</v>
      </c>
      <c r="G1012" s="14">
        <f>Tableau!J1012*Tableau!J1012/1000</f>
        <v>0.002174769584</v>
      </c>
      <c r="H1012" s="14">
        <f>Tableau!K1012*Tableau!L1012/1000</f>
        <v>-0.002794310148</v>
      </c>
      <c r="I1012" s="14">
        <f>Tableau!M1012*Tableau!M1012/1000</f>
        <v>0.00160731684</v>
      </c>
      <c r="J1012" s="14">
        <f>Tableau!N1012*Tableau!O1012/1000</f>
        <v>0.003664353208</v>
      </c>
      <c r="K1012" s="14">
        <f>Tableau!P1012*Tableau!P1012/1000</f>
        <v>0.004059741414</v>
      </c>
      <c r="L1012" s="14">
        <f>Tableau!Q1012*Tableau!R1012/1000</f>
        <v>-0.003630039952</v>
      </c>
      <c r="M1012" s="14">
        <f>Tableau!S1012*Tableau!S1012/1000</f>
        <v>0.0001102990448</v>
      </c>
      <c r="O1012" s="14">
        <f>Tableau!T1012*Tableau!U1012/1000</f>
        <v>-0.00236856774</v>
      </c>
      <c r="P1012" s="14">
        <f>Tableau!V1012*Tableau!V1012/1000</f>
        <v>0.000102241981</v>
      </c>
      <c r="Q1012" s="14">
        <f>Tableau!W1012*Tableau!X1012/1000</f>
        <v>-0.002077661287</v>
      </c>
      <c r="R1012" s="14">
        <f>Tableau!Y1012*Tableau!Y1012/1000</f>
        <v>0.0004378561538</v>
      </c>
      <c r="S1012" s="14">
        <f>Tableau!Z1012*Tableau!AA1012/1000</f>
        <v>-0.00120626842</v>
      </c>
      <c r="T1012" s="14">
        <f>Tableau!AB1012*Tableau!AB1012/1000</f>
        <v>0.001530490637</v>
      </c>
      <c r="U1012" s="14">
        <f>Tableau!AC1012*Tableau!AD1012/1000</f>
        <v>-0.0004921676598</v>
      </c>
      <c r="V1012" s="14">
        <f>Tableau!AE1012*Tableau!AE1012/1000</f>
        <v>0.001849083236</v>
      </c>
      <c r="W1012" s="14">
        <f>Tableau!AF1012*Tableau!AG1012/1000</f>
        <v>0.001436773545</v>
      </c>
      <c r="X1012" s="14">
        <f>Tableau!AH1012*Tableau!AH1012/1000</f>
        <v>0.001004585244</v>
      </c>
      <c r="Y1012" s="14">
        <f>Tableau!AI1012*Tableau!AJ1012/1000</f>
        <v>0.001910446274</v>
      </c>
      <c r="Z1012" s="14">
        <f>Tableau!AK1012*Tableau!AK1012/1000</f>
        <v>0.003340304523</v>
      </c>
      <c r="AA1012" s="14">
        <f>Tableau!AL1012*Tableau!AM1012/1000</f>
        <v>-0.004997297795</v>
      </c>
      <c r="AB1012" s="14">
        <f>Tableau!AN1012*Tableau!AN1012/1000</f>
        <v>0.0001606230053</v>
      </c>
      <c r="AC1012" s="14">
        <f>Tableau!AO1012*Tableau!AP1012/1000</f>
        <v>-0.001995197369</v>
      </c>
      <c r="AD1012" s="14">
        <f>Tableau!AQ1012*Tableau!AQ1012/1000</f>
        <v>0.001455521603</v>
      </c>
      <c r="AE1012" s="14">
        <f>Tableau!AR1012*Tableau!AS1012/1000</f>
        <v>-0.005994017498</v>
      </c>
      <c r="AF1012" s="14">
        <f>Tableau!AT1012*Tableau!AT1012/1000</f>
        <v>0.000006751876032</v>
      </c>
      <c r="AG1012" s="14">
        <f>Tableau!AU1012*Tableau!AV1012/1000</f>
        <v>0.006728573934</v>
      </c>
      <c r="AH1012" s="14">
        <f>Tableau!AW1012*Tableau!AW1012/1000</f>
        <v>0.001635278288</v>
      </c>
      <c r="AI1012" s="14">
        <f>Tableau!AX1012*Tableau!AY1012/1000</f>
        <v>-0.00002149725186</v>
      </c>
      <c r="AJ1012" s="14">
        <f>Tableau!AZ1012*Tableau!AZ1012/1000</f>
        <v>0.0009826796552</v>
      </c>
    </row>
    <row r="1013">
      <c r="A1013" s="9">
        <v>19695.0</v>
      </c>
      <c r="B1013" s="14">
        <f>Tableau!B1013*Tableau!C1013/1000</f>
        <v>0.007781724757</v>
      </c>
      <c r="C1013" s="14">
        <f>Tableau!D1013*Tableau!D1013/1000</f>
        <v>0.001173560556</v>
      </c>
      <c r="D1013" s="14">
        <f>Tableau!E1013*Tableau!F1013/1000</f>
        <v>0.001386986545</v>
      </c>
      <c r="E1013" s="14">
        <f>Tableau!G1013*Tableau!G1013/1000</f>
        <v>0.001004585244</v>
      </c>
      <c r="F1013" s="14">
        <f>Tableau!H1013*Tableau!I1013/1000</f>
        <v>0.001306268725</v>
      </c>
      <c r="G1013" s="14">
        <f>Tableau!J1013*Tableau!J1013/1000</f>
        <v>0.001827985121</v>
      </c>
      <c r="H1013" s="14">
        <f>Tableau!K1013*Tableau!L1013/1000</f>
        <v>-0.001658654545</v>
      </c>
      <c r="I1013" s="14">
        <f>Tableau!M1013*Tableau!M1013/1000</f>
        <v>0.002062842788</v>
      </c>
      <c r="J1013" s="14">
        <f>Tableau!N1013*Tableau!O1013/1000</f>
        <v>0.002794099445</v>
      </c>
      <c r="K1013" s="14">
        <f>Tableau!P1013*Tableau!P1013/1000</f>
        <v>0.003667531406</v>
      </c>
      <c r="L1013" s="14">
        <f>Tableau!Q1013*Tableau!R1013/1000</f>
        <v>-0.003142090368</v>
      </c>
      <c r="M1013" s="14">
        <f>Tableau!S1013*Tableau!S1013/1000</f>
        <v>0.0003157462196</v>
      </c>
      <c r="O1013" s="14">
        <f>Tableau!T1013*Tableau!U1013/1000</f>
        <v>-0.00183285349</v>
      </c>
      <c r="P1013" s="14">
        <f>Tableau!V1013*Tableau!V1013/1000</f>
        <v>0.00032821441</v>
      </c>
      <c r="Q1013" s="14">
        <f>Tableau!W1013*Tableau!X1013/1000</f>
        <v>-0.002024255094</v>
      </c>
      <c r="R1013" s="14">
        <f>Tableau!Y1013*Tableau!Y1013/1000</f>
        <v>0.0001548060501</v>
      </c>
      <c r="S1013" s="14">
        <f>Tableau!Z1013*Tableau!AA1013/1000</f>
        <v>-0.001276959636</v>
      </c>
      <c r="T1013" s="14">
        <f>Tableau!AB1013*Tableau!AB1013/1000</f>
        <v>0.0009826796552</v>
      </c>
      <c r="U1013" s="14">
        <f>Tableau!AC1013*Tableau!AD1013/1000</f>
        <v>-0.0004514010766</v>
      </c>
      <c r="V1013" s="14">
        <f>Tableau!AE1013*Tableau!AE1013/1000</f>
        <v>0.002526859952</v>
      </c>
      <c r="W1013" s="14">
        <f>Tableau!AF1013*Tableau!AG1013/1000</f>
        <v>0.001028243195</v>
      </c>
      <c r="X1013" s="14">
        <f>Tableau!AH1013*Tableau!AH1013/1000</f>
        <v>0.0005502924615</v>
      </c>
      <c r="Y1013" s="14">
        <f>Tableau!AI1013*Tableau!AJ1013/1000</f>
        <v>0.002694553227</v>
      </c>
      <c r="Z1013" s="14">
        <f>Tableau!AK1013*Tableau!AK1013/1000</f>
        <v>0.00320123664</v>
      </c>
      <c r="AA1013" s="14">
        <f>Tableau!AL1013*Tableau!AM1013/1000</f>
        <v>-0.005110836055</v>
      </c>
      <c r="AB1013" s="14">
        <f>Tableau!AN1013*Tableau!AN1013/1000</f>
        <v>0.0004482168601</v>
      </c>
      <c r="AC1013" s="14">
        <f>Tableau!AO1013*Tableau!AP1013/1000</f>
        <v>-0.00002330788738</v>
      </c>
      <c r="AD1013" s="14">
        <f>Tableau!AQ1013*Tableau!AQ1013/1000</f>
        <v>0.001786125332</v>
      </c>
      <c r="AE1013" s="14">
        <f>Tableau!AR1013*Tableau!AS1013/1000</f>
        <v>-0.006474654411</v>
      </c>
      <c r="AF1013" s="14">
        <f>Tableau!AT1013*Tableau!AT1013/1000</f>
        <v>0.0001177169238</v>
      </c>
      <c r="AG1013" s="14">
        <f>Tableau!AU1013*Tableau!AV1013/1000</f>
        <v>0.006485363885</v>
      </c>
      <c r="AH1013" s="14">
        <f>Tableau!AW1013*Tableau!AW1013/1000</f>
        <v>0.001482160154</v>
      </c>
      <c r="AI1013" s="14">
        <f>Tableau!AX1013*Tableau!AY1013/1000</f>
        <v>0.002872548441</v>
      </c>
      <c r="AJ1013" s="14">
        <f>Tableau!AZ1013*Tableau!AZ1013/1000</f>
        <v>0.00124095144</v>
      </c>
    </row>
    <row r="1014">
      <c r="A1014" s="9">
        <v>19714.5</v>
      </c>
      <c r="B1014" s="14">
        <f>Tableau!B1014*Tableau!C1014/1000</f>
        <v>0.006196749289</v>
      </c>
      <c r="C1014" s="14">
        <f>Tableau!D1014*Tableau!D1014/1000</f>
        <v>0.0009981688391</v>
      </c>
      <c r="D1014" s="14">
        <f>Tableau!E1014*Tableau!F1014/1000</f>
        <v>-0.0002246984206</v>
      </c>
      <c r="E1014" s="14">
        <f>Tableau!G1014*Tableau!G1014/1000</f>
        <v>0.0007737137521</v>
      </c>
      <c r="F1014" s="14">
        <f>Tableau!H1014*Tableau!I1014/1000</f>
        <v>-0.0000750577086</v>
      </c>
      <c r="G1014" s="14">
        <f>Tableau!J1014*Tableau!J1014/1000</f>
        <v>0.001436809769</v>
      </c>
      <c r="H1014" s="14">
        <f>Tableau!K1014*Tableau!L1014/1000</f>
        <v>-0.000470296008</v>
      </c>
      <c r="I1014" s="14">
        <f>Tableau!M1014*Tableau!M1014/1000</f>
        <v>0.00247905025</v>
      </c>
      <c r="J1014" s="14">
        <f>Tableau!N1014*Tableau!O1014/1000</f>
        <v>0.001844954949</v>
      </c>
      <c r="K1014" s="14">
        <f>Tableau!P1014*Tableau!P1014/1000</f>
        <v>0.003240648032</v>
      </c>
      <c r="L1014" s="14">
        <f>Tableau!Q1014*Tableau!R1014/1000</f>
        <v>-0.002555736669</v>
      </c>
      <c r="M1014" s="14">
        <f>Tableau!S1014*Tableau!S1014/1000</f>
        <v>0.0006152676721</v>
      </c>
      <c r="O1014" s="14">
        <f>Tableau!T1014*Tableau!U1014/1000</f>
        <v>-0.001136315021</v>
      </c>
      <c r="P1014" s="14">
        <f>Tableau!V1014*Tableau!V1014/1000</f>
        <v>0.0006576253055</v>
      </c>
      <c r="Q1014" s="14">
        <f>Tableau!W1014*Tableau!X1014/1000</f>
        <v>-0.001823153011</v>
      </c>
      <c r="R1014" s="14">
        <f>Tableau!Y1014*Tableau!Y1014/1000</f>
        <v>0.00001556081605</v>
      </c>
      <c r="S1014" s="14">
        <f>Tableau!Z1014*Tableau!AA1014/1000</f>
        <v>-0.001233955412</v>
      </c>
      <c r="T1014" s="14">
        <f>Tableau!AB1014*Tableau!AB1014/1000</f>
        <v>0.0005227998564</v>
      </c>
      <c r="U1014" s="14">
        <f>Tableau!AC1014*Tableau!AD1014/1000</f>
        <v>-0.00052508995</v>
      </c>
      <c r="V1014" s="14">
        <f>Tableau!AE1014*Tableau!AE1014/1000</f>
        <v>0.003173421588</v>
      </c>
      <c r="W1014" s="14">
        <f>Tableau!AF1014*Tableau!AG1014/1000</f>
        <v>0.0004702406021</v>
      </c>
      <c r="X1014" s="14">
        <f>Tableau!AH1014*Tableau!AH1014/1000</f>
        <v>0.0001893215823</v>
      </c>
      <c r="Y1014" s="14">
        <f>Tableau!AI1014*Tableau!AJ1014/1000</f>
        <v>0.00325635655</v>
      </c>
      <c r="Z1014" s="14">
        <f>Tableau!AK1014*Tableau!AK1014/1000</f>
        <v>0.002880419952</v>
      </c>
      <c r="AA1014" s="14">
        <f>Tableau!AL1014*Tableau!AM1014/1000</f>
        <v>-0.004685238801</v>
      </c>
      <c r="AB1014" s="14">
        <f>Tableau!AN1014*Tableau!AN1014/1000</f>
        <v>0.0008087225041</v>
      </c>
      <c r="AC1014" s="14">
        <f>Tableau!AO1014*Tableau!AP1014/1000</f>
        <v>0.001926725785</v>
      </c>
      <c r="AD1014" s="14">
        <f>Tableau!AQ1014*Tableau!AQ1014/1000</f>
        <v>0.002040526541</v>
      </c>
      <c r="AE1014" s="14">
        <f>Tableau!AR1014*Tableau!AS1014/1000</f>
        <v>-0.006084059273</v>
      </c>
      <c r="AF1014" s="14">
        <f>Tableau!AT1014*Tableau!AT1014/1000</f>
        <v>0.00032821441</v>
      </c>
      <c r="AG1014" s="14">
        <f>Tableau!AU1014*Tableau!AV1014/1000</f>
        <v>0.005444815185</v>
      </c>
      <c r="AH1014" s="14">
        <f>Tableau!AW1014*Tableau!AW1014/1000</f>
        <v>0.001249141523</v>
      </c>
      <c r="AI1014" s="14">
        <f>Tableau!AX1014*Tableau!AY1014/1000</f>
        <v>0.005316542672</v>
      </c>
      <c r="AJ1014" s="14">
        <f>Tableau!AZ1014*Tableau!AZ1014/1000</f>
        <v>0.001399749272</v>
      </c>
    </row>
    <row r="1015">
      <c r="A1015" s="9">
        <v>19734.0</v>
      </c>
      <c r="B1015" s="14">
        <f>Tableau!B1015*Tableau!C1015/1000</f>
        <v>0.004508036296</v>
      </c>
      <c r="C1015" s="14">
        <f>Tableau!D1015*Tableau!D1015/1000</f>
        <v>0.0008227814273</v>
      </c>
      <c r="D1015" s="14">
        <f>Tableau!E1015*Tableau!F1015/1000</f>
        <v>-0.001796989618</v>
      </c>
      <c r="E1015" s="14">
        <f>Tableau!G1015*Tableau!G1015/1000</f>
        <v>0.0005502969124</v>
      </c>
      <c r="F1015" s="14">
        <f>Tableau!H1015*Tableau!I1015/1000</f>
        <v>-0.001402910626</v>
      </c>
      <c r="G1015" s="14">
        <f>Tableau!J1015*Tableau!J1015/1000</f>
        <v>0.001124511785</v>
      </c>
      <c r="H1015" s="14">
        <f>Tableau!K1015*Tableau!L1015/1000</f>
        <v>0.0007334393651</v>
      </c>
      <c r="I1015" s="14">
        <f>Tableau!M1015*Tableau!M1015/1000</f>
        <v>0.002880419952</v>
      </c>
      <c r="J1015" s="14">
        <f>Tableau!N1015*Tableau!O1015/1000</f>
        <v>0.0007731219547</v>
      </c>
      <c r="K1015" s="14">
        <f>Tableau!P1015*Tableau!P1015/1000</f>
        <v>0.002762044564</v>
      </c>
      <c r="L1015" s="14">
        <f>Tableau!Q1015*Tableau!R1015/1000</f>
        <v>-0.001713514194</v>
      </c>
      <c r="M1015" s="14">
        <f>Tableau!S1015*Tableau!S1015/1000</f>
        <v>0.0009981688391</v>
      </c>
      <c r="O1015" s="14">
        <f>Tableau!T1015*Tableau!U1015/1000</f>
        <v>-0.000560492776</v>
      </c>
      <c r="P1015" s="14">
        <f>Tableau!V1015*Tableau!V1015/1000</f>
        <v>0.001083139748</v>
      </c>
      <c r="Q1015" s="14">
        <f>Tableau!W1015*Tableau!X1015/1000</f>
        <v>-0.001460709585</v>
      </c>
      <c r="R1015" s="14">
        <f>Tableau!Y1015*Tableau!Y1015/1000</f>
        <v>0.00002288957185</v>
      </c>
      <c r="S1015" s="14">
        <f>Tableau!Z1015*Tableau!AA1015/1000</f>
        <v>-0.00113312427</v>
      </c>
      <c r="T1015" s="14">
        <f>Tableau!AB1015*Tableau!AB1015/1000</f>
        <v>0.0001998206222</v>
      </c>
      <c r="U1015" s="14">
        <f>Tableau!AC1015*Tableau!AD1015/1000</f>
        <v>-0.0004009679259</v>
      </c>
      <c r="V1015" s="14">
        <f>Tableau!AE1015*Tableau!AE1015/1000</f>
        <v>0.003773500503</v>
      </c>
      <c r="W1015" s="14">
        <f>Tableau!AF1015*Tableau!AG1015/1000</f>
        <v>-0.0001264446627</v>
      </c>
      <c r="X1015" s="14">
        <f>Tableau!AH1015*Tableau!AH1015/1000</f>
        <v>0.00002059540712</v>
      </c>
      <c r="Y1015" s="14">
        <f>Tableau!AI1015*Tableau!AJ1015/1000</f>
        <v>0.00343296166</v>
      </c>
      <c r="Z1015" s="14">
        <f>Tableau!AK1015*Tableau!AK1015/1000</f>
        <v>0.00247905025</v>
      </c>
      <c r="AA1015" s="14">
        <f>Tableau!AL1015*Tableau!AM1015/1000</f>
        <v>-0.003723404022</v>
      </c>
      <c r="AB1015" s="14">
        <f>Tableau!AN1015*Tableau!AN1015/1000</f>
        <v>0.00124095144</v>
      </c>
      <c r="AC1015" s="14">
        <f>Tableau!AO1015*Tableau!AP1015/1000</f>
        <v>0.00361562318</v>
      </c>
      <c r="AD1015" s="14">
        <f>Tableau!AQ1015*Tableau!AQ1015/1000</f>
        <v>0.0021977766</v>
      </c>
      <c r="AE1015" s="14">
        <f>Tableau!AR1015*Tableau!AS1015/1000</f>
        <v>-0.004904828762</v>
      </c>
      <c r="AF1015" s="14">
        <f>Tableau!AT1015*Tableau!AT1015/1000</f>
        <v>0.0006576253055</v>
      </c>
      <c r="AG1015" s="14">
        <f>Tableau!AU1015*Tableau!AV1015/1000</f>
        <v>0.003497011115</v>
      </c>
      <c r="AH1015" s="14">
        <f>Tableau!AW1015*Tableau!AW1015/1000</f>
        <v>0.0009298629184</v>
      </c>
      <c r="AI1015" s="14">
        <f>Tableau!AX1015*Tableau!AY1015/1000</f>
        <v>0.00688876025</v>
      </c>
      <c r="AJ1015" s="14">
        <f>Tableau!AZ1015*Tableau!AZ1015/1000</f>
        <v>0.001455521603</v>
      </c>
    </row>
    <row r="1016">
      <c r="A1016" s="9">
        <v>19753.5</v>
      </c>
      <c r="B1016" s="14">
        <f>Tableau!B1016*Tableau!C1016/1000</f>
        <v>0.002792987849</v>
      </c>
      <c r="C1016" s="14">
        <f>Tableau!D1016*Tableau!D1016/1000</f>
        <v>0.0006275364776</v>
      </c>
      <c r="D1016" s="14">
        <f>Tableau!E1016*Tableau!F1016/1000</f>
        <v>-0.003357525447</v>
      </c>
      <c r="E1016" s="14">
        <f>Tableau!G1016*Tableau!G1016/1000</f>
        <v>0.0003642967449</v>
      </c>
      <c r="F1016" s="14">
        <f>Tableau!H1016*Tableau!I1016/1000</f>
        <v>-0.002677722785</v>
      </c>
      <c r="G1016" s="14">
        <f>Tableau!J1016*Tableau!J1016/1000</f>
        <v>0.0007956033452</v>
      </c>
      <c r="H1016" s="14">
        <f>Tableau!K1016*Tableau!L1016/1000</f>
        <v>0.001932373618</v>
      </c>
      <c r="I1016" s="14">
        <f>Tableau!M1016*Tableau!M1016/1000</f>
        <v>0.003311926817</v>
      </c>
      <c r="J1016" s="14">
        <f>Tableau!N1016*Tableau!O1016/1000</f>
        <v>-0.0002700680998</v>
      </c>
      <c r="K1016" s="14">
        <f>Tableau!P1016*Tableau!P1016/1000</f>
        <v>0.002299377977</v>
      </c>
      <c r="L1016" s="14">
        <f>Tableau!Q1016*Tableau!R1016/1000</f>
        <v>-0.0008964846014</v>
      </c>
      <c r="M1016" s="14">
        <f>Tableau!S1016*Tableau!S1016/1000</f>
        <v>0.001436809769</v>
      </c>
      <c r="O1016" s="14">
        <f>Tableau!T1016*Tableau!U1016/1000</f>
        <v>0.000126439055</v>
      </c>
      <c r="P1016" s="14">
        <f>Tableau!V1016*Tableau!V1016/1000</f>
        <v>0.001595724768</v>
      </c>
      <c r="Q1016" s="14">
        <f>Tableau!W1016*Tableau!X1016/1000</f>
        <v>-0.001114053851</v>
      </c>
      <c r="R1016" s="14">
        <f>Tableau!Y1016*Tableau!Y1016/1000</f>
        <v>0.0001760196852</v>
      </c>
      <c r="S1016" s="14">
        <f>Tableau!Z1016*Tableau!AA1016/1000</f>
        <v>-0.0009007646413</v>
      </c>
      <c r="T1016" s="14">
        <f>Tableau!AB1016*Tableau!AB1016/1000</f>
        <v>0.00002415320057</v>
      </c>
      <c r="U1016" s="14">
        <f>Tableau!AC1016*Tableau!AD1016/1000</f>
        <v>-0.0004156934494</v>
      </c>
      <c r="V1016" s="14">
        <f>Tableau!AE1016*Tableau!AE1016/1000</f>
        <v>0.004327814516</v>
      </c>
      <c r="W1016" s="14">
        <f>Tableau!AF1016*Tableau!AG1016/1000</f>
        <v>-0.0007238161728</v>
      </c>
      <c r="X1016" s="14">
        <f>Tableau!AH1016*Tableau!AH1016/1000</f>
        <v>0.00002415320057</v>
      </c>
      <c r="Y1016" s="14">
        <f>Tableau!AI1016*Tableau!AJ1016/1000</f>
        <v>0.00327024639</v>
      </c>
      <c r="Z1016" s="14">
        <f>Tableau!AK1016*Tableau!AK1016/1000</f>
        <v>0.002019667323</v>
      </c>
      <c r="AA1016" s="14">
        <f>Tableau!AL1016*Tableau!AM1016/1000</f>
        <v>-0.002356474765</v>
      </c>
      <c r="AB1016" s="14">
        <f>Tableau!AN1016*Tableau!AN1016/1000</f>
        <v>0.001686024341</v>
      </c>
      <c r="AC1016" s="14">
        <f>Tableau!AO1016*Tableau!AP1016/1000</f>
        <v>0.00484501223</v>
      </c>
      <c r="AD1016" s="14">
        <f>Tableau!AQ1016*Tableau!AQ1016/1000</f>
        <v>0.002219533836</v>
      </c>
      <c r="AE1016" s="14">
        <f>Tableau!AR1016*Tableau!AS1016/1000</f>
        <v>-0.00307566896</v>
      </c>
      <c r="AF1016" s="14">
        <f>Tableau!AT1016*Tableau!AT1016/1000</f>
        <v>0.0009899553512</v>
      </c>
      <c r="AG1016" s="14">
        <f>Tableau!AU1016*Tableau!AV1016/1000</f>
        <v>0.001067975808</v>
      </c>
      <c r="AH1016" s="14">
        <f>Tableau!AW1016*Tableau!AW1016/1000</f>
        <v>0.0006326245721</v>
      </c>
      <c r="AI1016" s="14">
        <f>Tableau!AX1016*Tableau!AY1016/1000</f>
        <v>0.0074108352</v>
      </c>
      <c r="AJ1016" s="14">
        <f>Tableau!AZ1016*Tableau!AZ1016/1000</f>
        <v>0.001436809769</v>
      </c>
    </row>
    <row r="1017">
      <c r="A1017" s="9">
        <v>19773.0</v>
      </c>
      <c r="B1017" s="14">
        <f>Tableau!B1017*Tableau!C1017/1000</f>
        <v>0.0009821946568</v>
      </c>
      <c r="C1017" s="14">
        <f>Tableau!D1017*Tableau!D1017/1000</f>
        <v>0.0004902240256</v>
      </c>
      <c r="D1017" s="14">
        <f>Tableau!E1017*Tableau!F1017/1000</f>
        <v>-0.004793707583</v>
      </c>
      <c r="E1017" s="14">
        <f>Tableau!G1017*Tableau!G1017/1000</f>
        <v>0.0002169510084</v>
      </c>
      <c r="F1017" s="14">
        <f>Tableau!H1017*Tableau!I1017/1000</f>
        <v>-0.003891555674</v>
      </c>
      <c r="G1017" s="14">
        <f>Tableau!J1017*Tableau!J1017/1000</f>
        <v>0.0005341139506</v>
      </c>
      <c r="H1017" s="14">
        <f>Tableau!K1017*Tableau!L1017/1000</f>
        <v>0.003090151124</v>
      </c>
      <c r="I1017" s="14">
        <f>Tableau!M1017*Tableau!M1017/1000</f>
        <v>0.003685094516</v>
      </c>
      <c r="J1017" s="14">
        <f>Tableau!N1017*Tableau!O1017/1000</f>
        <v>-0.001332706036</v>
      </c>
      <c r="K1017" s="14">
        <f>Tableau!P1017*Tableau!P1017/1000</f>
        <v>0.001815621503</v>
      </c>
      <c r="L1017" s="14">
        <f>Tableau!Q1017*Tableau!R1017/1000</f>
        <v>-0.00003868070579</v>
      </c>
      <c r="M1017" s="14">
        <f>Tableau!S1017*Tableau!S1017/1000</f>
        <v>0.001975655136</v>
      </c>
      <c r="O1017" s="14">
        <f>Tableau!T1017*Tableau!U1017/1000</f>
        <v>0.0009001641185</v>
      </c>
      <c r="P1017" s="14">
        <f>Tableau!V1017*Tableau!V1017/1000</f>
        <v>0.002139813096</v>
      </c>
      <c r="Q1017" s="14">
        <f>Tableau!W1017*Tableau!X1017/1000</f>
        <v>-0.0008063345264</v>
      </c>
      <c r="R1017" s="14">
        <f>Tableau!Y1017*Tableau!Y1017/1000</f>
        <v>0.0004324219777</v>
      </c>
      <c r="S1017" s="14">
        <f>Tableau!Z1017*Tableau!AA1017/1000</f>
        <v>-0.000619065474</v>
      </c>
      <c r="T1017" s="14">
        <f>Tableau!AB1017*Tableau!AB1017/1000</f>
        <v>0.00001842236144</v>
      </c>
      <c r="U1017" s="14">
        <f>Tableau!AC1017*Tableau!AD1017/1000</f>
        <v>-0.0003506113774</v>
      </c>
      <c r="V1017" s="14">
        <f>Tableau!AE1017*Tableau!AE1017/1000</f>
        <v>0.004687354901</v>
      </c>
      <c r="W1017" s="14">
        <f>Tableau!AF1017*Tableau!AG1017/1000</f>
        <v>-0.001203826</v>
      </c>
      <c r="X1017" s="14">
        <f>Tableau!AH1017*Tableau!AH1017/1000</f>
        <v>0.0002135539702</v>
      </c>
      <c r="Y1017" s="14">
        <f>Tableau!AI1017*Tableau!AJ1017/1000</f>
        <v>0.002706936507</v>
      </c>
      <c r="Z1017" s="14">
        <f>Tableau!AK1017*Tableau!AK1017/1000</f>
        <v>0.001473261888</v>
      </c>
      <c r="AA1017" s="14">
        <f>Tableau!AL1017*Tableau!AM1017/1000</f>
        <v>-0.0006732490361</v>
      </c>
      <c r="AB1017" s="14">
        <f>Tableau!AN1017*Tableau!AN1017/1000</f>
        <v>0.002085251522</v>
      </c>
      <c r="AC1017" s="14">
        <f>Tableau!AO1017*Tableau!AP1017/1000</f>
        <v>0.005455938256</v>
      </c>
      <c r="AD1017" s="14">
        <f>Tableau!AQ1017*Tableau!AQ1017/1000</f>
        <v>0.002107781312</v>
      </c>
      <c r="AE1017" s="14">
        <f>Tableau!AR1017*Tableau!AS1017/1000</f>
        <v>-0.0008898993742</v>
      </c>
      <c r="AF1017" s="14">
        <f>Tableau!AT1017*Tableau!AT1017/1000</f>
        <v>0.001318638822</v>
      </c>
      <c r="AG1017" s="14">
        <f>Tableau!AU1017*Tableau!AV1017/1000</f>
        <v>-0.00157994452</v>
      </c>
      <c r="AH1017" s="14">
        <f>Tableau!AW1017*Tableau!AW1017/1000</f>
        <v>0.0003462898793</v>
      </c>
      <c r="AI1017" s="14">
        <f>Tableau!AX1017*Tableau!AY1017/1000</f>
        <v>0.006794633459</v>
      </c>
      <c r="AJ1017" s="14">
        <f>Tableau!AZ1017*Tableau!AZ1017/1000</f>
        <v>0.001275883203</v>
      </c>
    </row>
    <row r="1018">
      <c r="A1018" s="9">
        <v>19792.5</v>
      </c>
      <c r="B1018" s="14">
        <f>Tableau!B1018*Tableau!C1018/1000</f>
        <v>-0.0007384742637</v>
      </c>
      <c r="C1018" s="14">
        <f>Tableau!D1018*Tableau!D1018/1000</f>
        <v>0.000360439334</v>
      </c>
      <c r="D1018" s="14">
        <f>Tableau!E1018*Tableau!F1018/1000</f>
        <v>-0.006193231498</v>
      </c>
      <c r="E1018" s="14">
        <f>Tableau!G1018*Tableau!G1018/1000</f>
        <v>0.0001072824516</v>
      </c>
      <c r="F1018" s="14">
        <f>Tableau!H1018*Tableau!I1018/1000</f>
        <v>-0.004985315254</v>
      </c>
      <c r="G1018" s="14">
        <f>Tableau!J1018*Tableau!J1018/1000</f>
        <v>0.0003070611652</v>
      </c>
      <c r="H1018" s="14">
        <f>Tableau!K1018*Tableau!L1018/1000</f>
        <v>0.004330954915</v>
      </c>
      <c r="I1018" s="14">
        <f>Tableau!M1018*Tableau!M1018/1000</f>
        <v>0.004015575132</v>
      </c>
      <c r="J1018" s="14">
        <f>Tableau!N1018*Tableau!O1018/1000</f>
        <v>-0.002319525078</v>
      </c>
      <c r="K1018" s="14">
        <f>Tableau!P1018*Tableau!P1018/1000</f>
        <v>0.001353546096</v>
      </c>
      <c r="L1018" s="14">
        <f>Tableau!Q1018*Tableau!R1018/1000</f>
        <v>0.0008209374064</v>
      </c>
      <c r="M1018" s="14">
        <f>Tableau!S1018*Tableau!S1018/1000</f>
        <v>0.002526859952</v>
      </c>
      <c r="O1018" s="14">
        <f>Tableau!T1018*Tableau!U1018/1000</f>
        <v>0.00164825199</v>
      </c>
      <c r="P1018" s="14">
        <f>Tableau!V1018*Tableau!V1018/1000</f>
        <v>0.002737734252</v>
      </c>
      <c r="Q1018" s="14">
        <f>Tableau!W1018*Tableau!X1018/1000</f>
        <v>-0.00004374746426</v>
      </c>
      <c r="R1018" s="14">
        <f>Tableau!Y1018*Tableau!Y1018/1000</f>
        <v>0.0008853831387</v>
      </c>
      <c r="S1018" s="14">
        <f>Tableau!Z1018*Tableau!AA1018/1000</f>
        <v>-0.0003007962269</v>
      </c>
      <c r="T1018" s="14">
        <f>Tableau!AB1018*Tableau!AB1018/1000</f>
        <v>0.0001695504152</v>
      </c>
      <c r="U1018" s="14">
        <f>Tableau!AC1018*Tableau!AD1018/1000</f>
        <v>-0.0002360145063</v>
      </c>
      <c r="V1018" s="14">
        <f>Tableau!AE1018*Tableau!AE1018/1000</f>
        <v>0.004956723377</v>
      </c>
      <c r="W1018" s="14">
        <f>Tableau!AF1018*Tableau!AG1018/1000</f>
        <v>-0.00177254386</v>
      </c>
      <c r="X1018" s="14">
        <f>Tableau!AH1018*Tableau!AH1018/1000</f>
        <v>0.0005455491638</v>
      </c>
      <c r="Y1018" s="14">
        <f>Tableau!AI1018*Tableau!AJ1018/1000</f>
        <v>0.001917479758</v>
      </c>
      <c r="Z1018" s="14">
        <f>Tableau!AK1018*Tableau!AK1018/1000</f>
        <v>0.0009682127045</v>
      </c>
      <c r="AA1018" s="14">
        <f>Tableau!AL1018*Tableau!AM1018/1000</f>
        <v>0.001002743827</v>
      </c>
      <c r="AB1018" s="14">
        <f>Tableau!AN1018*Tableau!AN1018/1000</f>
        <v>0.002359449603</v>
      </c>
      <c r="AC1018" s="14">
        <f>Tableau!AO1018*Tableau!AP1018/1000</f>
        <v>0.005300708073</v>
      </c>
      <c r="AD1018" s="14">
        <f>Tableau!AQ1018*Tableau!AQ1018/1000</f>
        <v>0.001827985121</v>
      </c>
      <c r="AE1018" s="14">
        <f>Tableau!AR1018*Tableau!AS1018/1000</f>
        <v>0.001392959512</v>
      </c>
      <c r="AF1018" s="14">
        <f>Tableau!AT1018*Tableau!AT1018/1000</f>
        <v>0.001615441</v>
      </c>
      <c r="AG1018" s="14">
        <f>Tableau!AU1018*Tableau!AV1018/1000</f>
        <v>-0.004005679623</v>
      </c>
      <c r="AH1018" s="14">
        <f>Tableau!AW1018*Tableau!AW1018/1000</f>
        <v>0.0001339472161</v>
      </c>
      <c r="AI1018" s="14">
        <f>Tableau!AX1018*Tableau!AY1018/1000</f>
        <v>0.005177422406</v>
      </c>
      <c r="AJ1018" s="14">
        <f>Tableau!AZ1018*Tableau!AZ1018/1000</f>
        <v>0.001044422681</v>
      </c>
    </row>
    <row r="1019">
      <c r="A1019" s="9">
        <v>19812.0</v>
      </c>
      <c r="B1019" s="14">
        <f>Tableau!B1019*Tableau!C1019/1000</f>
        <v>-0.002488098014</v>
      </c>
      <c r="C1019" s="14">
        <f>Tableau!D1019*Tableau!D1019/1000</f>
        <v>0.0002505723272</v>
      </c>
      <c r="D1019" s="14">
        <f>Tableau!E1019*Tableau!F1019/1000</f>
        <v>-0.007356005475</v>
      </c>
      <c r="E1019" s="14">
        <f>Tableau!G1019*Tableau!G1019/1000</f>
        <v>0.0000331094416</v>
      </c>
      <c r="F1019" s="14">
        <f>Tableau!H1019*Tableau!I1019/1000</f>
        <v>-0.005951064571</v>
      </c>
      <c r="G1019" s="14">
        <f>Tableau!J1019*Tableau!J1019/1000</f>
        <v>0.0001487428916</v>
      </c>
      <c r="H1019" s="14">
        <f>Tableau!K1019*Tableau!L1019/1000</f>
        <v>0.004909608371</v>
      </c>
      <c r="I1019" s="14">
        <f>Tableau!M1019*Tableau!M1019/1000</f>
        <v>0.004265174953</v>
      </c>
      <c r="J1019" s="14">
        <f>Tableau!N1019*Tableau!O1019/1000</f>
        <v>-0.003205242768</v>
      </c>
      <c r="K1019" s="14">
        <f>Tableau!P1019*Tableau!P1019/1000</f>
        <v>0.00095922436</v>
      </c>
      <c r="L1019" s="14">
        <f>Tableau!Q1019*Tableau!R1019/1000</f>
        <v>0.001832663238</v>
      </c>
      <c r="M1019" s="14">
        <f>Tableau!S1019*Tableau!S1019/1000</f>
        <v>0.003065090548</v>
      </c>
      <c r="O1019" s="14">
        <f>Tableau!T1019*Tableau!U1019/1000</f>
        <v>0.002175146692</v>
      </c>
      <c r="P1019" s="14">
        <f>Tableau!V1019*Tableau!V1019/1000</f>
        <v>0.003295277784</v>
      </c>
      <c r="Q1019" s="14">
        <f>Tableau!W1019*Tableau!X1019/1000</f>
        <v>0.0004715609652</v>
      </c>
      <c r="R1019" s="14">
        <f>Tableau!Y1019*Tableau!Y1019/1000</f>
        <v>0.001371732864</v>
      </c>
      <c r="S1019" s="14">
        <f>Tableau!Z1019*Tableau!AA1019/1000</f>
        <v>-0.00004371711407</v>
      </c>
      <c r="T1019" s="14">
        <f>Tableau!AB1019*Tableau!AB1019/1000</f>
        <v>0.0004736990746</v>
      </c>
      <c r="U1019" s="14">
        <f>Tableau!AC1019*Tableau!AD1019/1000</f>
        <v>-0.0001046418541</v>
      </c>
      <c r="V1019" s="14">
        <f>Tableau!AE1019*Tableau!AE1019/1000</f>
        <v>0.004991426223</v>
      </c>
      <c r="W1019" s="14">
        <f>Tableau!AF1019*Tableau!AG1019/1000</f>
        <v>-0.002001542865</v>
      </c>
      <c r="X1019" s="14">
        <f>Tableau!AH1019*Tableau!AH1019/1000</f>
        <v>0.001029514623</v>
      </c>
      <c r="Y1019" s="14">
        <f>Tableau!AI1019*Tableau!AJ1019/1000</f>
        <v>0.0009771990964</v>
      </c>
      <c r="Z1019" s="14">
        <f>Tableau!AK1019*Tableau!AK1019/1000</f>
        <v>0.0005341139506</v>
      </c>
      <c r="AA1019" s="14">
        <f>Tableau!AL1019*Tableau!AM1019/1000</f>
        <v>0.002542558135</v>
      </c>
      <c r="AB1019" s="14">
        <f>Tableau!AN1019*Tableau!AN1019/1000</f>
        <v>0.002526859952</v>
      </c>
      <c r="AC1019" s="14">
        <f>Tableau!AO1019*Tableau!AP1019/1000</f>
        <v>0.004557849984</v>
      </c>
      <c r="AD1019" s="14">
        <f>Tableau!AQ1019*Tableau!AQ1019/1000</f>
        <v>0.001511276836</v>
      </c>
      <c r="AE1019" s="14">
        <f>Tableau!AR1019*Tableau!AS1019/1000</f>
        <v>0.003455022342</v>
      </c>
      <c r="AF1019" s="14">
        <f>Tableau!AT1019*Tableau!AT1019/1000</f>
        <v>0.001815621503</v>
      </c>
      <c r="AG1019" s="14">
        <f>Tableau!AU1019*Tableau!AV1019/1000</f>
        <v>-0.005949251499</v>
      </c>
      <c r="AH1019" s="14">
        <f>Tableau!AW1019*Tableau!AW1019/1000</f>
        <v>0.00001454990813</v>
      </c>
      <c r="AI1019" s="14">
        <f>Tableau!AX1019*Tableau!AY1019/1000</f>
        <v>0.002724711297</v>
      </c>
      <c r="AJ1019" s="14">
        <f>Tableau!AZ1019*Tableau!AZ1019/1000</f>
        <v>0.0007680804656</v>
      </c>
    </row>
    <row r="1020">
      <c r="A1020" s="9">
        <v>19831.5</v>
      </c>
      <c r="B1020" s="14">
        <f>Tableau!B1020*Tableau!C1020/1000</f>
        <v>-0.004202554216</v>
      </c>
      <c r="C1020" s="14">
        <f>Tableau!D1020*Tableau!D1020/1000</f>
        <v>0.0001548060501</v>
      </c>
      <c r="D1020" s="14">
        <f>Tableau!E1020*Tableau!F1020/1000</f>
        <v>-0.008384236153</v>
      </c>
      <c r="E1020" s="14">
        <f>Tableau!G1020*Tableau!G1020/1000</f>
        <v>0.0000019114384</v>
      </c>
      <c r="F1020" s="14">
        <f>Tableau!H1020*Tableau!I1020/1000</f>
        <v>-0.006631344292</v>
      </c>
      <c r="G1020" s="14">
        <f>Tableau!J1020*Tableau!J1020/1000</f>
        <v>0.0000406619159</v>
      </c>
      <c r="H1020" s="14">
        <f>Tableau!K1020*Tableau!L1020/1000</f>
        <v>0.00585787658</v>
      </c>
      <c r="I1020" s="14">
        <f>Tableau!M1020*Tableau!M1020/1000</f>
        <v>0.004489271064</v>
      </c>
      <c r="J1020" s="14">
        <f>Tableau!N1020*Tableau!O1020/1000</f>
        <v>-0.003970030357</v>
      </c>
      <c r="K1020" s="14">
        <f>Tableau!P1020*Tableau!P1020/1000</f>
        <v>0.0006088212729</v>
      </c>
      <c r="L1020" s="14">
        <f>Tableau!Q1020*Tableau!R1020/1000</f>
        <v>0.002375389909</v>
      </c>
      <c r="M1020" s="14">
        <f>Tableau!S1020*Tableau!S1020/1000</f>
        <v>0.00356828322</v>
      </c>
      <c r="O1020" s="14">
        <f>Tableau!T1020*Tableau!U1020/1000</f>
        <v>0.002714717211</v>
      </c>
      <c r="P1020" s="14">
        <f>Tableau!V1020*Tableau!V1020/1000</f>
        <v>0.00387554345</v>
      </c>
      <c r="Q1020" s="14">
        <f>Tableau!W1020*Tableau!X1020/1000</f>
        <v>0.0008933995915</v>
      </c>
      <c r="R1020" s="14">
        <f>Tableau!Y1020*Tableau!Y1020/1000</f>
        <v>0.001984689264</v>
      </c>
      <c r="S1020" s="14">
        <f>Tableau!Z1020*Tableau!AA1020/1000</f>
        <v>0.0003014900927</v>
      </c>
      <c r="T1020" s="14">
        <f>Tableau!AB1020*Tableau!AB1020/1000</f>
        <v>0.0009000886129</v>
      </c>
      <c r="U1020" s="14">
        <f>Tableau!AC1020*Tableau!AD1020/1000</f>
        <v>0.000004284492306</v>
      </c>
      <c r="V1020" s="14">
        <f>Tableau!AE1020*Tableau!AE1020/1000</f>
        <v>0.00482109849</v>
      </c>
      <c r="W1020" s="14">
        <f>Tableau!AF1020*Tableau!AG1020/1000</f>
        <v>-0.002114243108</v>
      </c>
      <c r="X1020" s="14">
        <f>Tableau!AH1020*Tableau!AH1020/1000</f>
        <v>0.00160731684</v>
      </c>
      <c r="Y1020" s="14">
        <f>Tableau!AI1020*Tableau!AJ1020/1000</f>
        <v>-0.0001313281693</v>
      </c>
      <c r="Z1020" s="14">
        <f>Tableau!AK1020*Tableau!AK1020/1000</f>
        <v>0.000206838492</v>
      </c>
      <c r="AA1020" s="14">
        <f>Tableau!AL1020*Tableau!AM1020/1000</f>
        <v>0.003790332129</v>
      </c>
      <c r="AB1020" s="14">
        <f>Tableau!AN1020*Tableau!AN1020/1000</f>
        <v>0.002551654812</v>
      </c>
      <c r="AC1020" s="14">
        <f>Tableau!AO1020*Tableau!AP1020/1000</f>
        <v>0.003135964764</v>
      </c>
      <c r="AD1020" s="14">
        <f>Tableau!AQ1020*Tableau!AQ1020/1000</f>
        <v>0.00110805097</v>
      </c>
      <c r="AE1020" s="14">
        <f>Tableau!AR1020*Tableau!AS1020/1000</f>
        <v>0.005023113604</v>
      </c>
      <c r="AF1020" s="14">
        <f>Tableau!AT1020*Tableau!AT1020/1000</f>
        <v>0.001942343942</v>
      </c>
      <c r="AG1020" s="14">
        <f>Tableau!AU1020*Tableau!AV1020/1000</f>
        <v>-0.006978706939</v>
      </c>
      <c r="AH1020" s="14">
        <f>Tableau!AW1020*Tableau!AW1020/1000</f>
        <v>0.00001556081605</v>
      </c>
      <c r="AI1020" s="14">
        <f>Tableau!AX1020*Tableau!AY1020/1000</f>
        <v>-0.0002172417709</v>
      </c>
      <c r="AJ1020" s="14">
        <f>Tableau!AZ1020*Tableau!AZ1020/1000</f>
        <v>0.0004902240256</v>
      </c>
    </row>
    <row r="1021">
      <c r="A1021" s="9">
        <v>19851.0</v>
      </c>
      <c r="B1021" s="14">
        <f>Tableau!B1021*Tableau!C1021/1000</f>
        <v>-0.005849534626</v>
      </c>
      <c r="C1021" s="14">
        <f>Tableau!D1021*Tableau!D1021/1000</f>
        <v>0.00007331693444</v>
      </c>
      <c r="D1021" s="14">
        <f>Tableau!E1021*Tableau!F1021/1000</f>
        <v>-0.0092099602</v>
      </c>
      <c r="E1021" s="14">
        <f>Tableau!G1021*Tableau!G1021/1000</f>
        <v>0.0000103734225</v>
      </c>
      <c r="F1021" s="14">
        <f>Tableau!H1021*Tableau!I1021/1000</f>
        <v>-0.007178028712</v>
      </c>
      <c r="G1021" s="14">
        <f>Tableau!J1021*Tableau!J1021/1000</f>
        <v>0.0000003106124256</v>
      </c>
      <c r="H1021" s="14">
        <f>Tableau!K1021*Tableau!L1021/1000</f>
        <v>0.006343057027</v>
      </c>
      <c r="I1021" s="14">
        <f>Tableau!M1021*Tableau!M1021/1000</f>
        <v>0.004653684418</v>
      </c>
      <c r="J1021" s="14">
        <f>Tableau!N1021*Tableau!O1021/1000</f>
        <v>-0.004582896467</v>
      </c>
      <c r="K1021" s="14">
        <f>Tableau!P1021*Tableau!P1021/1000</f>
        <v>0.0003371915851</v>
      </c>
      <c r="L1021" s="14">
        <f>Tableau!Q1021*Tableau!R1021/1000</f>
        <v>0.003256434795</v>
      </c>
      <c r="M1021" s="14">
        <f>Tableau!S1021*Tableau!S1021/1000</f>
        <v>0.004046816189</v>
      </c>
      <c r="O1021" s="14">
        <f>Tableau!T1021*Tableau!U1021/1000</f>
        <v>0.003081783265</v>
      </c>
      <c r="P1021" s="14">
        <f>Tableau!V1021*Tableau!V1021/1000</f>
        <v>0.004373661169</v>
      </c>
      <c r="Q1021" s="14">
        <f>Tableau!W1021*Tableau!X1021/1000</f>
        <v>0.001367589292</v>
      </c>
      <c r="R1021" s="14">
        <f>Tableau!Y1021*Tableau!Y1021/1000</f>
        <v>0.00256192036</v>
      </c>
      <c r="S1021" s="14">
        <f>Tableau!Z1021*Tableau!AA1021/1000</f>
        <v>0.0005526917164</v>
      </c>
      <c r="T1021" s="14">
        <f>Tableau!AB1021*Tableau!AB1021/1000</f>
        <v>0.001425850928</v>
      </c>
      <c r="U1021" s="14">
        <f>Tableau!AC1021*Tableau!AD1021/1000</f>
        <v>0.0001140415616</v>
      </c>
      <c r="V1021" s="14">
        <f>Tableau!AE1021*Tableau!AE1021/1000</f>
        <v>0.00455549261</v>
      </c>
      <c r="W1021" s="14">
        <f>Tableau!AF1021*Tableau!AG1021/1000</f>
        <v>-0.002103987185</v>
      </c>
      <c r="X1021" s="14">
        <f>Tableau!AH1021*Tableau!AH1021/1000</f>
        <v>0.002219533836</v>
      </c>
      <c r="Y1021" s="14">
        <f>Tableau!AI1021*Tableau!AJ1021/1000</f>
        <v>-0.001240371336</v>
      </c>
      <c r="Z1021" s="14">
        <f>Tableau!AK1021*Tableau!AK1021/1000</f>
        <v>0.00002923313453</v>
      </c>
      <c r="AA1021" s="14">
        <f>Tableau!AL1021*Tableau!AM1021/1000</f>
        <v>0.004607390451</v>
      </c>
      <c r="AB1021" s="14">
        <f>Tableau!AN1021*Tableau!AN1021/1000</f>
        <v>0.002430293924</v>
      </c>
      <c r="AC1021" s="14">
        <f>Tableau!AO1021*Tableau!AP1021/1000</f>
        <v>0.001660911421</v>
      </c>
      <c r="AD1021" s="14">
        <f>Tableau!AQ1021*Tableau!AQ1021/1000</f>
        <v>0.0006899378906</v>
      </c>
      <c r="AE1021" s="14">
        <f>Tableau!AR1021*Tableau!AS1021/1000</f>
        <v>0.005904003407</v>
      </c>
      <c r="AF1021" s="14">
        <f>Tableau!AT1021*Tableau!AT1021/1000</f>
        <v>0.001836648353</v>
      </c>
      <c r="AG1021" s="14">
        <f>Tableau!AU1021*Tableau!AV1021/1000</f>
        <v>-0.007145229066</v>
      </c>
      <c r="AH1021" s="14">
        <f>Tableau!AW1021*Tableau!AW1021/1000</f>
        <v>0.0001369799317</v>
      </c>
      <c r="AI1021" s="14">
        <f>Tableau!AX1021*Tableau!AY1021/1000</f>
        <v>-0.003072823331</v>
      </c>
      <c r="AJ1021" s="14">
        <f>Tableau!AZ1021*Tableau!AZ1021/1000</f>
        <v>0.0002428419841</v>
      </c>
    </row>
    <row r="1022">
      <c r="A1022" s="9">
        <v>19870.5</v>
      </c>
      <c r="B1022" s="14">
        <f>Tableau!B1022*Tableau!C1022/1000</f>
        <v>-0.007387638275</v>
      </c>
      <c r="C1022" s="14">
        <f>Tableau!D1022*Tableau!D1022/1000</f>
        <v>0.00002923313453</v>
      </c>
      <c r="D1022" s="14">
        <f>Tableau!E1022*Tableau!F1022/1000</f>
        <v>-0.009885537297</v>
      </c>
      <c r="E1022" s="14">
        <f>Tableau!G1022*Tableau!G1022/1000</f>
        <v>0.0000612216049</v>
      </c>
      <c r="F1022" s="14">
        <f>Tableau!H1022*Tableau!I1022/1000</f>
        <v>-0.00748439991</v>
      </c>
      <c r="G1022" s="14">
        <f>Tableau!J1022*Tableau!J1022/1000</f>
        <v>0.00002288957185</v>
      </c>
      <c r="H1022" s="14">
        <f>Tableau!K1022*Tableau!L1022/1000</f>
        <v>0.006750138452</v>
      </c>
      <c r="I1022" s="14">
        <f>Tableau!M1022*Tableau!M1022/1000</f>
        <v>0.004719104523</v>
      </c>
      <c r="J1022" s="14">
        <f>Tableau!N1022*Tableau!O1022/1000</f>
        <v>-0.005006180165</v>
      </c>
      <c r="K1022" s="14">
        <f>Tableau!P1022*Tableau!P1022/1000</f>
        <v>0.0001227962789</v>
      </c>
      <c r="L1022" s="14">
        <f>Tableau!Q1022*Tableau!R1022/1000</f>
        <v>0.00371859005</v>
      </c>
      <c r="M1022" s="14">
        <f>Tableau!S1022*Tableau!S1022/1000</f>
        <v>0.00445636322</v>
      </c>
      <c r="O1022" s="14">
        <f>Tableau!T1022*Tableau!U1022/1000</f>
        <v>0.003341798498</v>
      </c>
      <c r="P1022" s="14">
        <f>Tableau!V1022*Tableau!V1022/1000</f>
        <v>0.004801006854</v>
      </c>
      <c r="Q1022" s="14">
        <f>Tableau!W1022*Tableau!X1022/1000</f>
        <v>0.001875995129</v>
      </c>
      <c r="R1022" s="14">
        <f>Tableau!Y1022*Tableau!Y1022/1000</f>
        <v>0.00321269776</v>
      </c>
      <c r="S1022" s="14">
        <f>Tableau!Z1022*Tableau!AA1022/1000</f>
        <v>0.0009522256333</v>
      </c>
      <c r="T1022" s="14">
        <f>Tableau!AB1022*Tableau!AB1022/1000</f>
        <v>0.00205102498</v>
      </c>
      <c r="U1022" s="14">
        <f>Tableau!AC1022*Tableau!AD1022/1000</f>
        <v>0.0002458343178</v>
      </c>
      <c r="V1022" s="14">
        <f>Tableau!AE1022*Tableau!AE1022/1000</f>
        <v>0.004107837168</v>
      </c>
      <c r="W1022" s="14">
        <f>Tableau!AF1022*Tableau!AG1022/1000</f>
        <v>-0.001906730837</v>
      </c>
      <c r="X1022" s="14">
        <f>Tableau!AH1022*Tableau!AH1022/1000</f>
        <v>0.002801740346</v>
      </c>
      <c r="Y1022" s="14">
        <f>Tableau!AI1022*Tableau!AJ1022/1000</f>
        <v>-0.002348403812</v>
      </c>
      <c r="Z1022" s="14">
        <f>Tableau!AK1022*Tableau!AK1022/1000</f>
        <v>0.00001454990813</v>
      </c>
      <c r="AA1022" s="14">
        <f>Tableau!AL1022*Tableau!AM1022/1000</f>
        <v>0.004799460188</v>
      </c>
      <c r="AB1022" s="14">
        <f>Tableau!AN1022*Tableau!AN1022/1000</f>
        <v>0.002174769584</v>
      </c>
      <c r="AC1022" s="14">
        <f>Tableau!AO1022*Tableau!AP1022/1000</f>
        <v>-0.0005623975602</v>
      </c>
      <c r="AD1022" s="14">
        <f>Tableau!AQ1022*Tableau!AQ1022/1000</f>
        <v>0.0003982076954</v>
      </c>
      <c r="AE1022" s="14">
        <f>Tableau!AR1022*Tableau!AS1022/1000</f>
        <v>0.005971746113</v>
      </c>
      <c r="AF1022" s="14">
        <f>Tableau!AT1022*Tableau!AT1022/1000</f>
        <v>0.001714659303</v>
      </c>
      <c r="AG1022" s="14">
        <f>Tableau!AU1022*Tableau!AV1022/1000</f>
        <v>-0.006192234851</v>
      </c>
      <c r="AH1022" s="14">
        <f>Tableau!AW1022*Tableau!AW1022/1000</f>
        <v>0.000360439334</v>
      </c>
      <c r="AI1022" s="14">
        <f>Tableau!AX1022*Tableau!AY1022/1000</f>
        <v>-0.005595371662</v>
      </c>
      <c r="AJ1022" s="14">
        <f>Tableau!AZ1022*Tableau!AZ1022/1000</f>
        <v>0.00006916321412</v>
      </c>
    </row>
    <row r="1023">
      <c r="A1023" s="9">
        <v>19890.0</v>
      </c>
      <c r="B1023" s="14">
        <f>Tableau!B1023*Tableau!C1023/1000</f>
        <v>-0.008776769569</v>
      </c>
      <c r="C1023" s="14">
        <f>Tableau!D1023*Tableau!D1023/1000</f>
        <v>0.000002332387707</v>
      </c>
      <c r="D1023" s="14">
        <f>Tableau!E1023*Tableau!F1023/1000</f>
        <v>-0.01027918495</v>
      </c>
      <c r="E1023" s="14">
        <f>Tableau!G1023*Tableau!G1023/1000</f>
        <v>0.0001428008521</v>
      </c>
      <c r="F1023" s="14">
        <f>Tableau!H1023*Tableau!I1023/1000</f>
        <v>-0.007576637967</v>
      </c>
      <c r="G1023" s="14">
        <f>Tableau!J1023*Tableau!J1023/1000</f>
        <v>0.0001177169238</v>
      </c>
      <c r="H1023" s="14">
        <f>Tableau!K1023*Tableau!L1023/1000</f>
        <v>0.006869416183</v>
      </c>
      <c r="I1023" s="14">
        <f>Tableau!M1023*Tableau!M1023/1000</f>
        <v>0.004687354901</v>
      </c>
      <c r="J1023" s="14">
        <f>Tableau!N1023*Tableau!O1023/1000</f>
        <v>-0.005170544102</v>
      </c>
      <c r="K1023" s="14">
        <f>Tableau!P1023*Tableau!P1023/1000</f>
        <v>0.00001842236144</v>
      </c>
      <c r="L1023" s="14">
        <f>Tableau!Q1023*Tableau!R1023/1000</f>
        <v>0.004137139507</v>
      </c>
      <c r="M1023" s="14">
        <f>Tableau!S1023*Tableau!S1023/1000</f>
        <v>0.004786950168</v>
      </c>
      <c r="O1023" s="14">
        <f>Tableau!T1023*Tableau!U1023/1000</f>
        <v>0.003363824119</v>
      </c>
      <c r="P1023" s="14">
        <f>Tableau!V1023*Tableau!V1023/1000</f>
        <v>0.005073576052</v>
      </c>
      <c r="Q1023" s="14">
        <f>Tableau!W1023*Tableau!X1023/1000</f>
        <v>0.002075751845</v>
      </c>
      <c r="R1023" s="14">
        <f>Tableau!Y1023*Tableau!Y1023/1000</f>
        <v>0.003816318532</v>
      </c>
      <c r="S1023" s="14">
        <f>Tableau!Z1023*Tableau!AA1023/1000</f>
        <v>0.001147622143</v>
      </c>
      <c r="T1023" s="14">
        <f>Tableau!AB1023*Tableau!AB1023/1000</f>
        <v>0.002712049049</v>
      </c>
      <c r="U1023" s="14">
        <f>Tableau!AC1023*Tableau!AD1023/1000</f>
        <v>0.0002906030213</v>
      </c>
      <c r="V1023" s="14">
        <f>Tableau!AE1023*Tableau!AE1023/1000</f>
        <v>0.00356828322</v>
      </c>
      <c r="W1023" s="14">
        <f>Tableau!AF1023*Tableau!AG1023/1000</f>
        <v>-0.001509120861</v>
      </c>
      <c r="X1023" s="14">
        <f>Tableau!AH1023*Tableau!AH1023/1000</f>
        <v>0.003367114901</v>
      </c>
      <c r="Y1023" s="14">
        <f>Tableau!AI1023*Tableau!AJ1023/1000</f>
        <v>-0.003046832195</v>
      </c>
      <c r="Z1023" s="14">
        <f>Tableau!AK1023*Tableau!AK1023/1000</f>
        <v>0.0001635717136</v>
      </c>
      <c r="AA1023" s="14">
        <f>Tableau!AL1023*Tableau!AM1023/1000</f>
        <v>0.004555741344</v>
      </c>
      <c r="AB1023" s="14">
        <f>Tableau!AN1023*Tableau!AN1023/1000</f>
        <v>0.001827985121</v>
      </c>
      <c r="AC1023" s="14">
        <f>Tableau!AO1023*Tableau!AP1023/1000</f>
        <v>-0.002487761683</v>
      </c>
      <c r="AD1023" s="14">
        <f>Tableau!AQ1023*Tableau!AQ1023/1000</f>
        <v>0.0001428008521</v>
      </c>
      <c r="AE1023" s="14">
        <f>Tableau!AR1023*Tableau!AS1023/1000</f>
        <v>0.005284832344</v>
      </c>
      <c r="AF1023" s="14">
        <f>Tableau!AT1023*Tableau!AT1023/1000</f>
        <v>0.001425850928</v>
      </c>
      <c r="AG1023" s="14">
        <f>Tableau!AU1023*Tableau!AV1023/1000</f>
        <v>-0.004469111483</v>
      </c>
      <c r="AH1023" s="14">
        <f>Tableau!AW1023*Tableau!AW1023/1000</f>
        <v>0.0006275364776</v>
      </c>
      <c r="AI1023" s="14">
        <f>Tableau!AX1023*Tableau!AY1023/1000</f>
        <v>-0.007251819262</v>
      </c>
      <c r="AJ1023" s="14">
        <f>Tableau!AZ1023*Tableau!AZ1023/1000</f>
        <v>0.000001071292176</v>
      </c>
    </row>
    <row r="1024">
      <c r="A1024" s="9">
        <v>19909.5</v>
      </c>
      <c r="B1024" s="14">
        <f>Tableau!B1024*Tableau!C1024/1000</f>
        <v>-0.01005152996</v>
      </c>
      <c r="C1024" s="14">
        <f>Tableau!D1024*Tableau!D1024/1000</f>
        <v>0.000002652167601</v>
      </c>
      <c r="D1024" s="14">
        <f>Tableau!E1024*Tableau!F1024/1000</f>
        <v>-0.01047729917</v>
      </c>
      <c r="E1024" s="14">
        <f>Tableau!G1024*Tableau!G1024/1000</f>
        <v>0.0002740103716</v>
      </c>
      <c r="F1024" s="14">
        <f>Tableau!H1024*Tableau!I1024/1000</f>
        <v>-0.007475932066</v>
      </c>
      <c r="G1024" s="14">
        <f>Tableau!J1024*Tableau!J1024/1000</f>
        <v>0.0002616926105</v>
      </c>
      <c r="H1024" s="14">
        <f>Tableau!K1024*Tableau!L1024/1000</f>
        <v>0.006747612406</v>
      </c>
      <c r="I1024" s="14">
        <f>Tableau!M1024*Tableau!M1024/1000</f>
        <v>0.004586793222</v>
      </c>
      <c r="J1024" s="14">
        <f>Tableau!N1024*Tableau!O1024/1000</f>
        <v>-0.0052292355</v>
      </c>
      <c r="K1024" s="14">
        <f>Tableau!P1024*Tableau!P1024/1000</f>
        <v>0.000006235534397</v>
      </c>
      <c r="L1024" s="14">
        <f>Tableau!Q1024*Tableau!R1024/1000</f>
        <v>0.004429349642</v>
      </c>
      <c r="M1024" s="14">
        <f>Tableau!S1024*Tableau!S1024/1000</f>
        <v>0.005059170548</v>
      </c>
      <c r="O1024" s="14">
        <f>Tableau!T1024*Tableau!U1024/1000</f>
        <v>0.003330373088</v>
      </c>
      <c r="P1024" s="14">
        <f>Tableau!V1024*Tableau!V1024/1000</f>
        <v>0.005248268628</v>
      </c>
      <c r="Q1024" s="14">
        <f>Tableau!W1024*Tableau!X1024/1000</f>
        <v>0.002207422497</v>
      </c>
      <c r="R1024" s="14">
        <f>Tableau!Y1024*Tableau!Y1024/1000</f>
        <v>0.004343056</v>
      </c>
      <c r="S1024" s="14">
        <f>Tableau!Z1024*Tableau!AA1024/1000</f>
        <v>0.001300027733</v>
      </c>
      <c r="T1024" s="14">
        <f>Tableau!AB1024*Tableau!AB1024/1000</f>
        <v>0.00338059705</v>
      </c>
      <c r="U1024" s="14">
        <f>Tableau!AC1024*Tableau!AD1024/1000</f>
        <v>0.0003785208024</v>
      </c>
      <c r="V1024" s="14">
        <f>Tableau!AE1024*Tableau!AE1024/1000</f>
        <v>0.002906922701</v>
      </c>
      <c r="W1024" s="14">
        <f>Tableau!AF1024*Tableau!AG1024/1000</f>
        <v>-0.001063248956</v>
      </c>
      <c r="X1024" s="14">
        <f>Tableau!AH1024*Tableau!AH1024/1000</f>
        <v>0.003773500503</v>
      </c>
      <c r="Y1024" s="14">
        <f>Tableau!AI1024*Tableau!AJ1024/1000</f>
        <v>-0.003527439809</v>
      </c>
      <c r="Z1024" s="14">
        <f>Tableau!AK1024*Tableau!AK1024/1000</f>
        <v>0.0004736990746</v>
      </c>
      <c r="AA1024" s="14">
        <f>Tableau!AL1024*Tableau!AM1024/1000</f>
        <v>0.003705989373</v>
      </c>
      <c r="AB1024" s="14">
        <f>Tableau!AN1024*Tableau!AN1024/1000</f>
        <v>0.001418218992</v>
      </c>
      <c r="AC1024" s="14">
        <f>Tableau!AO1024*Tableau!AP1024/1000</f>
        <v>-0.00419165496</v>
      </c>
      <c r="AD1024" s="14">
        <f>Tableau!AQ1024*Tableau!AQ1024/1000</f>
        <v>0.00001378698672</v>
      </c>
      <c r="AE1024" s="14">
        <f>Tableau!AR1024*Tableau!AS1024/1000</f>
        <v>0.00375476472</v>
      </c>
      <c r="AF1024" s="14">
        <f>Tableau!AT1024*Tableau!AT1024/1000</f>
        <v>0.001115790816</v>
      </c>
      <c r="AG1024" s="14">
        <f>Tableau!AU1024*Tableau!AV1024/1000</f>
        <v>-0.002146753975</v>
      </c>
      <c r="AH1024" s="14">
        <f>Tableau!AW1024*Tableau!AW1024/1000</f>
        <v>0.0009529586304</v>
      </c>
      <c r="AI1024" s="14">
        <f>Tableau!AX1024*Tableau!AY1024/1000</f>
        <v>-0.007817199202</v>
      </c>
      <c r="AJ1024" s="14">
        <f>Tableau!AZ1024*Tableau!AZ1024/1000</f>
        <v>0.0000419643419</v>
      </c>
    </row>
    <row r="1025">
      <c r="A1025" s="9">
        <v>19929.0</v>
      </c>
      <c r="B1025" s="14">
        <f>Tableau!B1025*Tableau!C1025/1000</f>
        <v>-0.01115217913</v>
      </c>
      <c r="C1025" s="14">
        <f>Tableau!D1025*Tableau!D1025/1000</f>
        <v>0.00002768896</v>
      </c>
      <c r="D1025" s="14">
        <f>Tableau!E1025*Tableau!F1025/1000</f>
        <v>-0.01040680173</v>
      </c>
      <c r="E1025" s="14">
        <f>Tableau!G1025*Tableau!G1025/1000</f>
        <v>0.0004378601241</v>
      </c>
      <c r="F1025" s="14">
        <f>Tableau!H1025*Tableau!I1025/1000</f>
        <v>-0.007019459845</v>
      </c>
      <c r="G1025" s="14">
        <f>Tableau!J1025*Tableau!J1025/1000</f>
        <v>0.0004736990746</v>
      </c>
      <c r="H1025" s="14">
        <f>Tableau!K1025*Tableau!L1025/1000</f>
        <v>0.006480856794</v>
      </c>
      <c r="I1025" s="14">
        <f>Tableau!M1025*Tableau!M1025/1000</f>
        <v>0.004425511616</v>
      </c>
      <c r="J1025" s="14">
        <f>Tableau!N1025*Tableau!O1025/1000</f>
        <v>-0.00499841732</v>
      </c>
      <c r="K1025" s="14">
        <f>Tableau!P1025*Tableau!P1025/1000</f>
        <v>0.0000862361956</v>
      </c>
      <c r="L1025" s="14">
        <f>Tableau!Q1025*Tableau!R1025/1000</f>
        <v>0.004453314902</v>
      </c>
      <c r="M1025" s="14">
        <f>Tableau!S1025*Tableau!S1025/1000</f>
        <v>0.00516262018</v>
      </c>
      <c r="O1025" s="14">
        <f>Tableau!T1025*Tableau!U1025/1000</f>
        <v>0.003168037198</v>
      </c>
      <c r="P1025" s="14">
        <f>Tableau!V1025*Tableau!V1025/1000</f>
        <v>0.00535367044</v>
      </c>
      <c r="Q1025" s="14">
        <f>Tableau!W1025*Tableau!X1025/1000</f>
        <v>0.002323320816</v>
      </c>
      <c r="R1025" s="14">
        <f>Tableau!Y1025*Tableau!Y1025/1000</f>
        <v>0.00483516121</v>
      </c>
      <c r="S1025" s="14">
        <f>Tableau!Z1025*Tableau!AA1025/1000</f>
        <v>0.001335374217</v>
      </c>
      <c r="T1025" s="14">
        <f>Tableau!AB1025*Tableau!AB1025/1000</f>
        <v>0.003937089324</v>
      </c>
      <c r="U1025" s="14">
        <f>Tableau!AC1025*Tableau!AD1025/1000</f>
        <v>0.0005711245123</v>
      </c>
      <c r="V1025" s="14">
        <f>Tableau!AE1025*Tableau!AE1025/1000</f>
        <v>0.00212908954</v>
      </c>
      <c r="W1025" s="14">
        <f>Tableau!AF1025*Tableau!AG1025/1000</f>
        <v>-0.0004784000213</v>
      </c>
      <c r="X1025" s="14">
        <f>Tableau!AH1025*Tableau!AH1025/1000</f>
        <v>0.004139434394</v>
      </c>
      <c r="Y1025" s="14">
        <f>Tableau!AI1025*Tableau!AJ1025/1000</f>
        <v>-0.003566200233</v>
      </c>
      <c r="Z1025" s="14">
        <f>Tableau!AK1025*Tableau!AK1025/1000</f>
        <v>0.0009000886129</v>
      </c>
      <c r="AA1025" s="14">
        <f>Tableau!AL1025*Tableau!AM1025/1000</f>
        <v>0.00228438779</v>
      </c>
      <c r="AB1025" s="14">
        <f>Tableau!AN1025*Tableau!AN1025/1000</f>
        <v>0.0009682127045</v>
      </c>
      <c r="AC1025" s="14">
        <f>Tableau!AO1025*Tableau!AP1025/1000</f>
        <v>-0.005217273061</v>
      </c>
      <c r="AD1025" s="14">
        <f>Tableau!AQ1025*Tableau!AQ1025/1000</f>
        <v>0.00002288957185</v>
      </c>
      <c r="AE1025" s="14">
        <f>Tableau!AR1025*Tableau!AS1025/1000</f>
        <v>0.001821259941</v>
      </c>
      <c r="AF1025" s="14">
        <f>Tableau!AT1025*Tableau!AT1025/1000</f>
        <v>0.0007737067152</v>
      </c>
      <c r="AG1025" s="14">
        <f>Tableau!AU1025*Tableau!AV1025/1000</f>
        <v>0.0004651818385</v>
      </c>
      <c r="AH1025" s="14">
        <f>Tableau!AW1025*Tableau!AW1025/1000</f>
        <v>0.00124095144</v>
      </c>
      <c r="AI1025" s="14">
        <f>Tableau!AX1025*Tableau!AY1025/1000</f>
        <v>-0.007102742341</v>
      </c>
      <c r="AJ1025" s="14">
        <f>Tableau!AZ1025*Tableau!AZ1025/1000</f>
        <v>0.0001760196852</v>
      </c>
    </row>
    <row r="1026">
      <c r="A1026" s="9">
        <v>19948.5</v>
      </c>
      <c r="B1026" s="14">
        <f>Tableau!B1026*Tableau!C1026/1000</f>
        <v>-0.01210737295</v>
      </c>
      <c r="C1026" s="14">
        <f>Tableau!D1026*Tableau!D1026/1000</f>
        <v>0.00007938757056</v>
      </c>
      <c r="D1026" s="14">
        <f>Tableau!E1026*Tableau!F1026/1000</f>
        <v>-0.01010282448</v>
      </c>
      <c r="E1026" s="14">
        <f>Tableau!G1026*Tableau!G1026/1000</f>
        <v>0.0006399200025</v>
      </c>
      <c r="F1026" s="14">
        <f>Tableau!H1026*Tableau!I1026/1000</f>
        <v>-0.00646628471</v>
      </c>
      <c r="G1026" s="14">
        <f>Tableau!J1026*Tableau!J1026/1000</f>
        <v>0.0007206923321</v>
      </c>
      <c r="H1026" s="14">
        <f>Tableau!K1026*Tableau!L1026/1000</f>
        <v>0.005933829471</v>
      </c>
      <c r="I1026" s="14">
        <f>Tableau!M1026*Tableau!M1026/1000</f>
        <v>0.004171152676</v>
      </c>
      <c r="J1026" s="14">
        <f>Tableau!N1026*Tableau!O1026/1000</f>
        <v>-0.004703825925</v>
      </c>
      <c r="K1026" s="14">
        <f>Tableau!P1026*Tableau!P1026/1000</f>
        <v>0.0002505723272</v>
      </c>
      <c r="L1026" s="14">
        <f>Tableau!Q1026*Tableau!R1026/1000</f>
        <v>0.004271249852</v>
      </c>
      <c r="M1026" s="14">
        <f>Tableau!S1026*Tableau!S1026/1000</f>
        <v>0.005233617044</v>
      </c>
      <c r="O1026" s="14">
        <f>Tableau!T1026*Tableau!U1026/1000</f>
        <v>0.002755350898</v>
      </c>
      <c r="P1026" s="14">
        <f>Tableau!V1026*Tableau!V1026/1000</f>
        <v>0.00528402169</v>
      </c>
      <c r="Q1026" s="14">
        <f>Tableau!W1026*Tableau!X1026/1000</f>
        <v>0.002345520423</v>
      </c>
      <c r="R1026" s="14">
        <f>Tableau!Y1026*Tableau!Y1026/1000</f>
        <v>0.00514391472</v>
      </c>
      <c r="S1026" s="14">
        <f>Tableau!Z1026*Tableau!AA1026/1000</f>
        <v>0.001447784762</v>
      </c>
      <c r="T1026" s="14">
        <f>Tableau!AB1026*Tableau!AB1026/1000</f>
        <v>0.004502884</v>
      </c>
      <c r="U1026" s="14">
        <f>Tableau!AC1026*Tableau!AD1026/1000</f>
        <v>0.0004718700902</v>
      </c>
      <c r="V1026" s="14">
        <f>Tableau!AE1026*Tableau!AE1026/1000</f>
        <v>0.00160731684</v>
      </c>
      <c r="W1026" s="14">
        <f>Tableau!AF1026*Tableau!AG1026/1000</f>
        <v>0.0001032709195</v>
      </c>
      <c r="X1026" s="14">
        <f>Tableau!AH1026*Tableau!AH1026/1000</f>
        <v>0.004233100503</v>
      </c>
      <c r="Y1026" s="14">
        <f>Tableau!AI1026*Tableau!AJ1026/1000</f>
        <v>-0.003408103728</v>
      </c>
      <c r="Z1026" s="14">
        <f>Tableau!AK1026*Tableau!AK1026/1000</f>
        <v>0.001371732864</v>
      </c>
      <c r="AA1026" s="14">
        <f>Tableau!AL1026*Tableau!AM1026/1000</f>
        <v>0.000723790263</v>
      </c>
      <c r="AB1026" s="14">
        <f>Tableau!AN1026*Tableau!AN1026/1000</f>
        <v>0.000579883773</v>
      </c>
      <c r="AC1026" s="14">
        <f>Tableau!AO1026*Tableau!AP1026/1000</f>
        <v>-0.00582496688</v>
      </c>
      <c r="AD1026" s="14">
        <f>Tableau!AQ1026*Tableau!AQ1026/1000</f>
        <v>0.0001635717136</v>
      </c>
      <c r="AE1026" s="14">
        <f>Tableau!AR1026*Tableau!AS1026/1000</f>
        <v>-0.0005565360273</v>
      </c>
      <c r="AF1026" s="14">
        <f>Tableau!AT1026*Tableau!AT1026/1000</f>
        <v>0.0004324219777</v>
      </c>
      <c r="AG1026" s="14">
        <f>Tableau!AU1026*Tableau!AV1026/1000</f>
        <v>0.002954115083</v>
      </c>
      <c r="AH1026" s="14">
        <f>Tableau!AW1026*Tableau!AW1026/1000</f>
        <v>0.001511276836</v>
      </c>
      <c r="AI1026" s="14">
        <f>Tableau!AX1026*Tableau!AY1026/1000</f>
        <v>-0.005433879602</v>
      </c>
      <c r="AJ1026" s="14">
        <f>Tableau!AZ1026*Tableau!AZ1026/1000</f>
        <v>0.0004022616461</v>
      </c>
    </row>
    <row r="1027">
      <c r="A1027" s="9">
        <v>19968.0</v>
      </c>
      <c r="B1027" s="14">
        <f>Tableau!B1027*Tableau!C1027/1000</f>
        <v>-0.01286247458</v>
      </c>
      <c r="C1027" s="14">
        <f>Tableau!D1027*Tableau!D1027/1000</f>
        <v>0.0001452326368</v>
      </c>
      <c r="D1027" s="14">
        <f>Tableau!E1027*Tableau!F1027/1000</f>
        <v>-0.009608991008</v>
      </c>
      <c r="E1027" s="14">
        <f>Tableau!G1027*Tableau!G1027/1000</f>
        <v>0.0008648256016</v>
      </c>
      <c r="F1027" s="14">
        <f>Tableau!H1027*Tableau!I1027/1000</f>
        <v>-0.005768250553</v>
      </c>
      <c r="G1027" s="14">
        <f>Tableau!J1027*Tableau!J1027/1000</f>
        <v>0.0009899553512</v>
      </c>
      <c r="H1027" s="14">
        <f>Tableau!K1027*Tableau!L1027/1000</f>
        <v>0.00526201176</v>
      </c>
      <c r="I1027" s="14">
        <f>Tableau!M1027*Tableau!M1027/1000</f>
        <v>0.003862954394</v>
      </c>
      <c r="J1027" s="14">
        <f>Tableau!N1027*Tableau!O1027/1000</f>
        <v>-0.00412176339</v>
      </c>
      <c r="K1027" s="14">
        <f>Tableau!P1027*Tableau!P1027/1000</f>
        <v>0.0005011818754</v>
      </c>
      <c r="L1027" s="14">
        <f>Tableau!Q1027*Tableau!R1027/1000</f>
        <v>0.003968307434</v>
      </c>
      <c r="M1027" s="14">
        <f>Tableau!S1027*Tableau!S1027/1000</f>
        <v>0.005129409632</v>
      </c>
      <c r="O1027" s="14">
        <f>Tableau!T1027*Tableau!U1027/1000</f>
        <v>0.002253321299</v>
      </c>
      <c r="P1027" s="14">
        <f>Tableau!V1027*Tableau!V1027/1000</f>
        <v>0.005073576052</v>
      </c>
      <c r="Q1027" s="14">
        <f>Tableau!W1027*Tableau!X1027/1000</f>
        <v>0.002320717937</v>
      </c>
      <c r="R1027" s="14">
        <f>Tableau!Y1027*Tableau!Y1027/1000</f>
        <v>0.005496539581</v>
      </c>
      <c r="S1027" s="14">
        <f>Tableau!Z1027*Tableau!AA1027/1000</f>
        <v>0.001367030287</v>
      </c>
      <c r="T1027" s="14">
        <f>Tableau!AB1027*Tableau!AB1027/1000</f>
        <v>0.004970982385</v>
      </c>
      <c r="U1027" s="14">
        <f>Tableau!AC1027*Tableau!AD1027/1000</f>
        <v>0.0004559481912</v>
      </c>
      <c r="V1027" s="14">
        <f>Tableau!AE1027*Tableau!AE1027/1000</f>
        <v>0.001013787197</v>
      </c>
      <c r="W1027" s="14">
        <f>Tableau!AF1027*Tableau!AG1027/1000</f>
        <v>0.0006789142933</v>
      </c>
      <c r="X1027" s="14">
        <f>Tableau!AH1027*Tableau!AH1027/1000</f>
        <v>0.004139434394</v>
      </c>
      <c r="Y1027" s="14">
        <f>Tableau!AI1027*Tableau!AJ1027/1000</f>
        <v>-0.002844786931</v>
      </c>
      <c r="Z1027" s="14">
        <f>Tableau!AK1027*Tableau!AK1027/1000</f>
        <v>0.001942343942</v>
      </c>
      <c r="AA1027" s="14">
        <f>Tableau!AL1027*Tableau!AM1027/1000</f>
        <v>-0.0009917968685</v>
      </c>
      <c r="AB1027" s="14">
        <f>Tableau!AN1027*Tableau!AN1027/1000</f>
        <v>0.0002505723272</v>
      </c>
      <c r="AC1027" s="14">
        <f>Tableau!AO1027*Tableau!AP1027/1000</f>
        <v>-0.005581749516</v>
      </c>
      <c r="AD1027" s="14">
        <f>Tableau!AQ1027*Tableau!AQ1027/1000</f>
        <v>0.0004324219777</v>
      </c>
      <c r="AE1027" s="14">
        <f>Tableau!AR1027*Tableau!AS1027/1000</f>
        <v>-0.002821918156</v>
      </c>
      <c r="AF1027" s="14">
        <f>Tableau!AT1027*Tableau!AT1027/1000</f>
        <v>0.0001760196852</v>
      </c>
      <c r="AG1027" s="14">
        <f>Tableau!AU1027*Tableau!AV1027/1000</f>
        <v>0.005038832833</v>
      </c>
      <c r="AH1027" s="14">
        <f>Tableau!AW1027*Tableau!AW1027/1000</f>
        <v>0.001665854862</v>
      </c>
      <c r="AI1027" s="14">
        <f>Tableau!AX1027*Tableau!AY1027/1000</f>
        <v>-0.002969926458</v>
      </c>
      <c r="AJ1027" s="14">
        <f>Tableau!AZ1027*Tableau!AZ1027/1000</f>
        <v>0.0006952708012</v>
      </c>
    </row>
    <row r="1028">
      <c r="A1028" s="9">
        <v>19987.5</v>
      </c>
      <c r="B1028" s="14">
        <f>Tableau!B1028*Tableau!C1028/1000</f>
        <v>-0.01331534894</v>
      </c>
      <c r="C1028" s="14">
        <f>Tableau!D1028*Tableau!D1028/1000</f>
        <v>0.0002464645883</v>
      </c>
      <c r="D1028" s="14">
        <f>Tableau!E1028*Tableau!F1028/1000</f>
        <v>-0.008818978531</v>
      </c>
      <c r="E1028" s="14">
        <f>Tableau!G1028*Tableau!G1028/1000</f>
        <v>0.00110805097</v>
      </c>
      <c r="F1028" s="14">
        <f>Tableau!H1028*Tableau!I1028/1000</f>
        <v>-0.004705500958</v>
      </c>
      <c r="G1028" s="14">
        <f>Tableau!J1028*Tableau!J1028/1000</f>
        <v>0.001353546096</v>
      </c>
      <c r="H1028" s="14">
        <f>Tableau!K1028*Tableau!L1028/1000</f>
        <v>0.004369152308</v>
      </c>
      <c r="I1028" s="14">
        <f>Tableau!M1028*Tableau!M1028/1000</f>
        <v>0.003509739965</v>
      </c>
      <c r="J1028" s="14">
        <f>Tableau!N1028*Tableau!O1028/1000</f>
        <v>-0.003256376958</v>
      </c>
      <c r="K1028" s="14">
        <f>Tableau!P1028*Tableau!P1028/1000</f>
        <v>0.0008512590338</v>
      </c>
      <c r="L1028" s="14">
        <f>Tableau!Q1028*Tableau!R1028/1000</f>
        <v>0.003498056672</v>
      </c>
      <c r="M1028" s="14">
        <f>Tableau!S1028*Tableau!S1028/1000</f>
        <v>0.004956723377</v>
      </c>
      <c r="O1028" s="14">
        <f>Tableau!T1028*Tableau!U1028/1000</f>
        <v>0.001677395263</v>
      </c>
      <c r="P1028" s="14">
        <f>Tableau!V1028*Tableau!V1028/1000</f>
        <v>0.00473501952</v>
      </c>
      <c r="Q1028" s="14">
        <f>Tableau!W1028*Tableau!X1028/1000</f>
        <v>0.001977738973</v>
      </c>
      <c r="R1028" s="14">
        <f>Tableau!Y1028*Tableau!Y1028/1000</f>
        <v>0.005389733696</v>
      </c>
      <c r="S1028" s="14">
        <f>Tableau!Z1028*Tableau!AA1028/1000</f>
        <v>0.001236688448</v>
      </c>
      <c r="T1028" s="14">
        <f>Tableau!AB1028*Tableau!AB1028/1000</f>
        <v>0.005212682597</v>
      </c>
      <c r="U1028" s="14">
        <f>Tableau!AC1028*Tableau!AD1028/1000</f>
        <v>0.0004955555209</v>
      </c>
      <c r="V1028" s="14">
        <f>Tableau!AE1028*Tableau!AE1028/1000</f>
        <v>0.0005341139506</v>
      </c>
      <c r="W1028" s="14">
        <f>Tableau!AF1028*Tableau!AG1028/1000</f>
        <v>0.001210114067</v>
      </c>
      <c r="X1028" s="14">
        <f>Tableau!AH1028*Tableau!AH1028/1000</f>
        <v>0.003953456189</v>
      </c>
      <c r="Y1028" s="14">
        <f>Tableau!AI1028*Tableau!AJ1028/1000</f>
        <v>-0.002041182863</v>
      </c>
      <c r="Z1028" s="14">
        <f>Tableau!AK1028*Tableau!AK1028/1000</f>
        <v>0.002393332762</v>
      </c>
      <c r="AA1028" s="14">
        <f>Tableau!AL1028*Tableau!AM1028/1000</f>
        <v>-0.002549916915</v>
      </c>
      <c r="AB1028" s="14">
        <f>Tableau!AN1028*Tableau!AN1028/1000</f>
        <v>0.00005397211776</v>
      </c>
      <c r="AC1028" s="14">
        <f>Tableau!AO1028*Tableau!AP1028/1000</f>
        <v>-0.004690980791</v>
      </c>
      <c r="AD1028" s="14">
        <f>Tableau!AQ1028*Tableau!AQ1028/1000</f>
        <v>0.0007737067152</v>
      </c>
      <c r="AE1028" s="14">
        <f>Tableau!AR1028*Tableau!AS1028/1000</f>
        <v>-0.00466994019</v>
      </c>
      <c r="AF1028" s="14">
        <f>Tableau!AT1028*Tableau!AT1028/1000</f>
        <v>0.00003033936912</v>
      </c>
      <c r="AG1028" s="14">
        <f>Tableau!AU1028*Tableau!AV1028/1000</f>
        <v>0.006443781724</v>
      </c>
      <c r="AH1028" s="14">
        <f>Tableau!AW1028*Tableau!AW1028/1000</f>
        <v>0.001665854862</v>
      </c>
      <c r="AI1028" s="14">
        <f>Tableau!AX1028*Tableau!AY1028/1000</f>
        <v>-0.00009273681962</v>
      </c>
      <c r="AJ1028" s="14">
        <f>Tableau!AZ1028*Tableau!AZ1028/1000</f>
        <v>0.00095922436</v>
      </c>
    </row>
    <row r="1029">
      <c r="A1029" s="9">
        <v>20007.0</v>
      </c>
      <c r="B1029" s="14">
        <f>Tableau!B1029*Tableau!C1029/1000</f>
        <v>-0.01373009369</v>
      </c>
      <c r="C1029" s="14">
        <f>Tableau!D1029*Tableau!D1029/1000</f>
        <v>0.0003737524906</v>
      </c>
      <c r="D1029" s="14">
        <f>Tableau!E1029*Tableau!F1029/1000</f>
        <v>-0.007942195133</v>
      </c>
      <c r="E1029" s="14">
        <f>Tableau!G1029*Tableau!G1029/1000</f>
        <v>0.001346110448</v>
      </c>
      <c r="F1029" s="14">
        <f>Tableau!H1029*Tableau!I1029/1000</f>
        <v>-0.003516874381</v>
      </c>
      <c r="G1029" s="14">
        <f>Tableau!J1029*Tableau!J1029/1000</f>
        <v>0.001733909568</v>
      </c>
      <c r="H1029" s="14">
        <f>Tableau!K1029*Tableau!L1029/1000</f>
        <v>0.003342641936</v>
      </c>
      <c r="I1029" s="14">
        <f>Tableau!M1029*Tableau!M1029/1000</f>
        <v>0.003173421588</v>
      </c>
      <c r="J1029" s="14">
        <f>Tableau!N1029*Tableau!O1029/1000</f>
        <v>-0.002365467283</v>
      </c>
      <c r="K1029" s="14">
        <f>Tableau!P1029*Tableau!P1029/1000</f>
        <v>0.001224696356</v>
      </c>
      <c r="L1029" s="14">
        <f>Tableau!Q1029*Tableau!R1029/1000</f>
        <v>0.002868828581</v>
      </c>
      <c r="M1029" s="14">
        <f>Tableau!S1029*Tableau!S1029/1000</f>
        <v>0.004620178292</v>
      </c>
      <c r="O1029" s="14">
        <f>Tableau!T1029*Tableau!U1029/1000</f>
        <v>0.0009895997594</v>
      </c>
      <c r="P1029" s="14">
        <f>Tableau!V1029*Tableau!V1029/1000</f>
        <v>0.004343056</v>
      </c>
      <c r="Q1029" s="14">
        <f>Tableau!W1029*Tableau!X1029/1000</f>
        <v>0.001552344604</v>
      </c>
      <c r="R1029" s="14">
        <f>Tableau!Y1029*Tableau!Y1029/1000</f>
        <v>0.00528402169</v>
      </c>
      <c r="S1029" s="14">
        <f>Tableau!Z1029*Tableau!AA1029/1000</f>
        <v>0.001012055025</v>
      </c>
      <c r="T1029" s="14">
        <f>Tableau!AB1029*Tableau!AB1029/1000</f>
        <v>0.00535367044</v>
      </c>
      <c r="U1029" s="14">
        <f>Tableau!AC1029*Tableau!AD1029/1000</f>
        <v>0.0002834192186</v>
      </c>
      <c r="V1029" s="14">
        <f>Tableau!AE1029*Tableau!AE1029/1000</f>
        <v>0.0001998206222</v>
      </c>
      <c r="W1029" s="14">
        <f>Tableau!AF1029*Tableau!AG1029/1000</f>
        <v>0.001530433066</v>
      </c>
      <c r="X1029" s="14">
        <f>Tableau!AH1029*Tableau!AH1029/1000</f>
        <v>0.00356828322</v>
      </c>
      <c r="Y1029" s="14">
        <f>Tableau!AI1029*Tableau!AJ1029/1000</f>
        <v>-0.001000902342</v>
      </c>
      <c r="Z1029" s="14">
        <f>Tableau!AK1029*Tableau!AK1029/1000</f>
        <v>0.00281400625</v>
      </c>
      <c r="AA1029" s="14">
        <f>Tableau!AL1029*Tableau!AM1029/1000</f>
        <v>-0.003893431301</v>
      </c>
      <c r="AB1029" s="14">
        <f>Tableau!AN1029*Tableau!AN1029/1000</f>
        <v>0.000001911184832</v>
      </c>
      <c r="AC1029" s="14">
        <f>Tableau!AO1029*Tableau!AP1029/1000</f>
        <v>-0.003214091802</v>
      </c>
      <c r="AD1029" s="14">
        <f>Tableau!AQ1029*Tableau!AQ1029/1000</f>
        <v>0.001147919388</v>
      </c>
      <c r="AE1029" s="14">
        <f>Tableau!AR1029*Tableau!AS1029/1000</f>
        <v>-0.006147374696</v>
      </c>
      <c r="AF1029" s="14">
        <f>Tableau!AT1029*Tableau!AT1029/1000</f>
        <v>0.000007525128756</v>
      </c>
      <c r="AG1029" s="14">
        <f>Tableau!AU1029*Tableau!AV1029/1000</f>
        <v>0.006762684875</v>
      </c>
      <c r="AH1029" s="14">
        <f>Tableau!AW1029*Tableau!AW1029/1000</f>
        <v>0.0015876252</v>
      </c>
      <c r="AI1029" s="14">
        <f>Tableau!AX1029*Tableau!AY1029/1000</f>
        <v>0.002811434721</v>
      </c>
      <c r="AJ1029" s="14">
        <f>Tableau!AZ1029*Tableau!AZ1029/1000</f>
        <v>0.001214580326</v>
      </c>
    </row>
    <row r="1030">
      <c r="A1030" s="9">
        <v>20026.5</v>
      </c>
      <c r="B1030" s="14">
        <f>Tableau!B1030*Tableau!C1030/1000</f>
        <v>-0.01371238259</v>
      </c>
      <c r="C1030" s="14">
        <f>Tableau!D1030*Tableau!D1030/1000</f>
        <v>0.0004947223232</v>
      </c>
      <c r="D1030" s="14">
        <f>Tableau!E1030*Tableau!F1030/1000</f>
        <v>-0.006784703726</v>
      </c>
      <c r="E1030" s="14">
        <f>Tableau!G1030*Tableau!G1030/1000</f>
        <v>0.001665854862</v>
      </c>
      <c r="F1030" s="14">
        <f>Tableau!H1030*Tableau!I1030/1000</f>
        <v>-0.00241227675</v>
      </c>
      <c r="G1030" s="14">
        <f>Tableau!J1030*Tableau!J1030/1000</f>
        <v>0.002094503618</v>
      </c>
      <c r="H1030" s="14">
        <f>Tableau!K1030*Tableau!L1030/1000</f>
        <v>0.002216219538</v>
      </c>
      <c r="I1030" s="14">
        <f>Tableau!M1030*Tableau!M1030/1000</f>
        <v>0.002725635903</v>
      </c>
      <c r="J1030" s="14">
        <f>Tableau!N1030*Tableau!O1030/1000</f>
        <v>-0.001400556015</v>
      </c>
      <c r="K1030" s="14">
        <f>Tableau!P1030*Tableau!P1030/1000</f>
        <v>0.001686024341</v>
      </c>
      <c r="L1030" s="14">
        <f>Tableau!Q1030*Tableau!R1030/1000</f>
        <v>0.00210134305</v>
      </c>
      <c r="M1030" s="14">
        <f>Tableau!S1030*Tableau!S1030/1000</f>
        <v>0.004233100503</v>
      </c>
      <c r="O1030" s="14">
        <f>Tableau!T1030*Tableau!U1030/1000</f>
        <v>0.0002831788951</v>
      </c>
      <c r="P1030" s="14">
        <f>Tableau!V1030*Tableau!V1030/1000</f>
        <v>0.003846776142</v>
      </c>
      <c r="Q1030" s="14">
        <f>Tableau!W1030*Tableau!X1030/1000</f>
        <v>0.001089955468</v>
      </c>
      <c r="R1030" s="14">
        <f>Tableau!Y1030*Tableau!Y1030/1000</f>
        <v>0.005108684858</v>
      </c>
      <c r="S1030" s="14">
        <f>Tableau!Z1030*Tableau!AA1030/1000</f>
        <v>0.0007831275981</v>
      </c>
      <c r="T1030" s="14">
        <f>Tableau!AB1030*Tableau!AB1030/1000</f>
        <v>0.00531984999</v>
      </c>
      <c r="U1030" s="14">
        <f>Tableau!AC1030*Tableau!AD1030/1000</f>
        <v>0.0002090674875</v>
      </c>
      <c r="V1030" s="14">
        <f>Tableau!AE1030*Tableau!AE1030/1000</f>
        <v>0.00002415320057</v>
      </c>
      <c r="W1030" s="14">
        <f>Tableau!AF1030*Tableau!AG1030/1000</f>
        <v>0.001870319986</v>
      </c>
      <c r="X1030" s="14">
        <f>Tableau!AH1030*Tableau!AH1030/1000</f>
        <v>0.003065090548</v>
      </c>
      <c r="Y1030" s="14">
        <f>Tableau!AI1030*Tableau!AJ1030/1000</f>
        <v>0.00009600195805</v>
      </c>
      <c r="Z1030" s="14">
        <f>Tableau!AK1030*Tableau!AK1030/1000</f>
        <v>0.00313116564</v>
      </c>
      <c r="AA1030" s="14">
        <f>Tableau!AL1030*Tableau!AM1030/1000</f>
        <v>-0.004757714912</v>
      </c>
      <c r="AB1030" s="14">
        <f>Tableau!AN1030*Tableau!AN1030/1000</f>
        <v>0.00009761125518</v>
      </c>
      <c r="AC1030" s="14">
        <f>Tableau!AO1030*Tableau!AP1030/1000</f>
        <v>-0.001381679977</v>
      </c>
      <c r="AD1030" s="14">
        <f>Tableau!AQ1030*Tableau!AQ1030/1000</f>
        <v>0.001538418509</v>
      </c>
      <c r="AE1030" s="14">
        <f>Tableau!AR1030*Tableau!AS1030/1000</f>
        <v>-0.006530534126</v>
      </c>
      <c r="AF1030" s="14">
        <f>Tableau!AT1030*Tableau!AT1030/1000</f>
        <v>0.0001102990448</v>
      </c>
      <c r="AG1030" s="14">
        <f>Tableau!AU1030*Tableau!AV1030/1000</f>
        <v>0.006256112781</v>
      </c>
      <c r="AH1030" s="14">
        <f>Tableau!AW1030*Tableau!AW1030/1000</f>
        <v>0.001399749272</v>
      </c>
      <c r="AI1030" s="14">
        <f>Tableau!AX1030*Tableau!AY1030/1000</f>
        <v>0.005184210636</v>
      </c>
      <c r="AJ1030" s="14">
        <f>Tableau!AZ1030*Tableau!AZ1030/1000</f>
        <v>0.001353546096</v>
      </c>
    </row>
    <row r="1031">
      <c r="A1031" s="9">
        <v>20046.0</v>
      </c>
      <c r="B1031" s="14">
        <f>Tableau!B1031*Tableau!C1031/1000</f>
        <v>-0.01363367234</v>
      </c>
      <c r="C1031" s="14">
        <f>Tableau!D1031*Tableau!D1031/1000</f>
        <v>0.0006450643793</v>
      </c>
      <c r="D1031" s="14">
        <f>Tableau!E1031*Tableau!F1031/1000</f>
        <v>-0.005497146473</v>
      </c>
      <c r="E1031" s="14">
        <f>Tableau!G1031*Tableau!G1031/1000</f>
        <v>0.00191185929</v>
      </c>
      <c r="F1031" s="14">
        <f>Tableau!H1031*Tableau!I1031/1000</f>
        <v>-0.001156958704</v>
      </c>
      <c r="G1031" s="14">
        <f>Tableau!J1031*Tableau!J1031/1000</f>
        <v>0.00244028138</v>
      </c>
      <c r="H1031" s="14">
        <f>Tableau!K1031*Tableau!L1031/1000</f>
        <v>0.001036314161</v>
      </c>
      <c r="I1031" s="14">
        <f>Tableau!M1031*Tableau!M1031/1000</f>
        <v>0.002266168944</v>
      </c>
      <c r="J1031" s="14">
        <f>Tableau!N1031*Tableau!O1031/1000</f>
        <v>-0.000470296008</v>
      </c>
      <c r="K1031" s="14">
        <f>Tableau!P1031*Tableau!P1031/1000</f>
        <v>0.002151883625</v>
      </c>
      <c r="L1031" s="14">
        <f>Tableau!Q1031*Tableau!R1031/1000</f>
        <v>0.001263287156</v>
      </c>
      <c r="M1031" s="14">
        <f>Tableau!S1031*Tableau!S1031/1000</f>
        <v>0.003773500503</v>
      </c>
      <c r="O1031" s="14">
        <f>Tableau!T1031*Tableau!U1031/1000</f>
        <v>-0.0004352311207</v>
      </c>
      <c r="P1031" s="14">
        <f>Tableau!V1031*Tableau!V1031/1000</f>
        <v>0.003295277784</v>
      </c>
      <c r="Q1031" s="14">
        <f>Tableau!W1031*Tableau!X1031/1000</f>
        <v>0.0006051575618</v>
      </c>
      <c r="R1031" s="14">
        <f>Tableau!Y1031*Tableau!Y1031/1000</f>
        <v>0.00473501952</v>
      </c>
      <c r="S1031" s="14">
        <f>Tableau!Z1031*Tableau!AA1031/1000</f>
        <v>0.0004888616983</v>
      </c>
      <c r="T1031" s="14">
        <f>Tableau!AB1031*Tableau!AB1031/1000</f>
        <v>0.00514391472</v>
      </c>
      <c r="U1031" s="14">
        <f>Tableau!AC1031*Tableau!AD1031/1000</f>
        <v>0.0001259209035</v>
      </c>
      <c r="V1031" s="14">
        <f>Tableau!AE1031*Tableau!AE1031/1000</f>
        <v>0.00002530485563</v>
      </c>
      <c r="W1031" s="14">
        <f>Tableau!AF1031*Tableau!AG1031/1000</f>
        <v>0.001997259773</v>
      </c>
      <c r="X1031" s="14">
        <f>Tableau!AH1031*Tableau!AH1031/1000</f>
        <v>0.002454611558</v>
      </c>
      <c r="Y1031" s="14">
        <f>Tableau!AI1031*Tableau!AJ1031/1000</f>
        <v>0.001174301072</v>
      </c>
      <c r="Z1031" s="14">
        <f>Tableau!AK1031*Tableau!AK1031/1000</f>
        <v>0.003268755521</v>
      </c>
      <c r="AA1031" s="14">
        <f>Tableau!AL1031*Tableau!AM1031/1000</f>
        <v>-0.005139862777</v>
      </c>
      <c r="AB1031" s="14">
        <f>Tableau!AN1031*Tableau!AN1031/1000</f>
        <v>0.0003198762118</v>
      </c>
      <c r="AC1031" s="14">
        <f>Tableau!AO1031*Tableau!AP1031/1000</f>
        <v>0.0006251734187</v>
      </c>
      <c r="AD1031" s="14">
        <f>Tableau!AQ1031*Tableau!AQ1031/1000</f>
        <v>0.001836648353</v>
      </c>
      <c r="AE1031" s="14">
        <f>Tableau!AR1031*Tableau!AS1031/1000</f>
        <v>-0.006179594078</v>
      </c>
      <c r="AF1031" s="14">
        <f>Tableau!AT1031*Tableau!AT1031/1000</f>
        <v>0.0003245535324</v>
      </c>
      <c r="AG1031" s="14">
        <f>Tableau!AU1031*Tableau!AV1031/1000</f>
        <v>0.00471235229</v>
      </c>
      <c r="AH1031" s="14">
        <f>Tableau!AW1031*Tableau!AW1031/1000</f>
        <v>0.001124511785</v>
      </c>
      <c r="AI1031" s="14">
        <f>Tableau!AX1031*Tableau!AY1031/1000</f>
        <v>0.0068100194</v>
      </c>
      <c r="AJ1031" s="14">
        <f>Tableau!AZ1031*Tableau!AZ1031/1000</f>
        <v>0.001444515534</v>
      </c>
    </row>
    <row r="1032">
      <c r="A1032" s="9">
        <v>20065.5</v>
      </c>
      <c r="B1032" s="14">
        <f>Tableau!B1032*Tableau!C1032/1000</f>
        <v>-0.01340034225</v>
      </c>
      <c r="C1032" s="14">
        <f>Tableau!D1032*Tableau!D1032/1000</f>
        <v>0.0008153241202</v>
      </c>
      <c r="D1032" s="14">
        <f>Tableau!E1032*Tableau!F1032/1000</f>
        <v>-0.004118758254</v>
      </c>
      <c r="E1032" s="14">
        <f>Tableau!G1032*Tableau!G1032/1000</f>
        <v>0.0021977766</v>
      </c>
      <c r="F1032" s="14">
        <f>Tableau!H1032*Tableau!I1032/1000</f>
        <v>0.0003004590781</v>
      </c>
      <c r="G1032" s="14">
        <f>Tableau!J1032*Tableau!J1032/1000</f>
        <v>0.002840168678</v>
      </c>
      <c r="H1032" s="14">
        <f>Tableau!K1032*Tableau!L1032/1000</f>
        <v>-0.000197336283</v>
      </c>
      <c r="I1032" s="14">
        <f>Tableau!M1032*Tableau!M1032/1000</f>
        <v>0.001827985121</v>
      </c>
      <c r="J1032" s="14">
        <f>Tableau!N1032*Tableau!O1032/1000</f>
        <v>0.0006519630088</v>
      </c>
      <c r="K1032" s="14">
        <f>Tableau!P1032*Tableau!P1032/1000</f>
        <v>0.002650579364</v>
      </c>
      <c r="L1032" s="14">
        <f>Tableau!Q1032*Tableau!R1032/1000</f>
        <v>0.0003925859786</v>
      </c>
      <c r="M1032" s="14">
        <f>Tableau!S1032*Tableau!S1032/1000</f>
        <v>0.003311926817</v>
      </c>
      <c r="O1032" s="14">
        <f>Tableau!T1032*Tableau!U1032/1000</f>
        <v>-0.001129979941</v>
      </c>
      <c r="P1032" s="14">
        <f>Tableau!V1032*Tableau!V1032/1000</f>
        <v>0.002712049049</v>
      </c>
      <c r="Q1032" s="14">
        <f>Tableau!W1032*Tableau!X1032/1000</f>
        <v>0.00006277073382</v>
      </c>
      <c r="R1032" s="14">
        <f>Tableau!Y1032*Tableau!Y1032/1000</f>
        <v>0.004246278423</v>
      </c>
      <c r="S1032" s="14">
        <f>Tableau!Z1032*Tableau!AA1032/1000</f>
        <v>0.0001582534415</v>
      </c>
      <c r="T1032" s="14">
        <f>Tableau!AB1032*Tableau!AB1032/1000</f>
        <v>0.004801006854</v>
      </c>
      <c r="U1032" s="14">
        <f>Tableau!AC1032*Tableau!AD1032/1000</f>
        <v>0.00003862577331</v>
      </c>
      <c r="V1032" s="14">
        <f>Tableau!AE1032*Tableau!AE1032/1000</f>
        <v>0.000209764</v>
      </c>
      <c r="W1032" s="14">
        <f>Tableau!AF1032*Tableau!AG1032/1000</f>
        <v>0.00187532246</v>
      </c>
      <c r="X1032" s="14">
        <f>Tableau!AH1032*Tableau!AH1032/1000</f>
        <v>0.001827985121</v>
      </c>
      <c r="Y1032" s="14">
        <f>Tableau!AI1032*Tableau!AJ1032/1000</f>
        <v>0.002086616501</v>
      </c>
      <c r="Z1032" s="14">
        <f>Tableau!AK1032*Tableau!AK1032/1000</f>
        <v>0.003268755521</v>
      </c>
      <c r="AA1032" s="14">
        <f>Tableau!AL1032*Tableau!AM1032/1000</f>
        <v>-0.004830926516</v>
      </c>
      <c r="AB1032" s="14">
        <f>Tableau!AN1032*Tableau!AN1032/1000</f>
        <v>0.0006695576102</v>
      </c>
      <c r="AC1032" s="14">
        <f>Tableau!AO1032*Tableau!AP1032/1000</f>
        <v>0.002496449726</v>
      </c>
      <c r="AD1032" s="14">
        <f>Tableau!AQ1032*Tableau!AQ1032/1000</f>
        <v>0.002094503618</v>
      </c>
      <c r="AE1032" s="14">
        <f>Tableau!AR1032*Tableau!AS1032/1000</f>
        <v>-0.005056671056</v>
      </c>
      <c r="AF1032" s="14">
        <f>Tableau!AT1032*Tableau!AT1032/1000</f>
        <v>0.0006399264021</v>
      </c>
      <c r="AG1032" s="14">
        <f>Tableau!AU1032*Tableau!AV1032/1000</f>
        <v>0.002561100736</v>
      </c>
      <c r="AH1032" s="14">
        <f>Tableau!AW1032*Tableau!AW1032/1000</f>
        <v>0.0008227814273</v>
      </c>
      <c r="AI1032" s="14">
        <f>Tableau!AX1032*Tableau!AY1032/1000</f>
        <v>0.007328482508</v>
      </c>
      <c r="AJ1032" s="14">
        <f>Tableau!AZ1032*Tableau!AZ1032/1000</f>
        <v>0.00139001742</v>
      </c>
    </row>
    <row r="1033">
      <c r="A1033" s="9">
        <v>20085.0</v>
      </c>
      <c r="B1033" s="14">
        <f>Tableau!B1033*Tableau!C1033/1000</f>
        <v>-0.01281593255</v>
      </c>
      <c r="C1033" s="14">
        <f>Tableau!D1033*Tableau!D1033/1000</f>
        <v>0.001004585244</v>
      </c>
      <c r="D1033" s="14">
        <f>Tableau!E1033*Tableau!F1033/1000</f>
        <v>-0.002573720104</v>
      </c>
      <c r="E1033" s="14">
        <f>Tableau!G1033*Tableau!G1033/1000</f>
        <v>0.002454611558</v>
      </c>
      <c r="F1033" s="14">
        <f>Tableau!H1033*Tableau!I1033/1000</f>
        <v>0.001587467728</v>
      </c>
      <c r="G1033" s="14">
        <f>Tableau!J1033*Tableau!J1033/1000</f>
        <v>0.00313116564</v>
      </c>
      <c r="H1033" s="14">
        <f>Tableau!K1033*Tableau!L1033/1000</f>
        <v>-0.001389730457</v>
      </c>
      <c r="I1033" s="14">
        <f>Tableau!M1033*Tableau!M1033/1000</f>
        <v>0.001436809769</v>
      </c>
      <c r="J1033" s="14">
        <f>Tableau!N1033*Tableau!O1033/1000</f>
        <v>0.001588306867</v>
      </c>
      <c r="K1033" s="14">
        <f>Tableau!P1033*Tableau!P1033/1000</f>
        <v>0.003119851016</v>
      </c>
      <c r="L1033" s="14">
        <f>Tableau!Q1033*Tableau!R1033/1000</f>
        <v>-0.0004923443354</v>
      </c>
      <c r="M1033" s="14">
        <f>Tableau!S1033*Tableau!S1033/1000</f>
        <v>0.002751385213</v>
      </c>
      <c r="O1033" s="14">
        <f>Tableau!T1033*Tableau!U1033/1000</f>
        <v>-0.001773757844</v>
      </c>
      <c r="P1033" s="14">
        <f>Tableau!V1033*Tableau!V1033/1000</f>
        <v>0.0021170832</v>
      </c>
      <c r="Q1033" s="14">
        <f>Tableau!W1033*Tableau!X1033/1000</f>
        <v>-0.0004571625195</v>
      </c>
      <c r="R1033" s="14">
        <f>Tableau!Y1033*Tableau!Y1033/1000</f>
        <v>0.003697429037</v>
      </c>
      <c r="S1033" s="14">
        <f>Tableau!Z1033*Tableau!AA1033/1000</f>
        <v>-0.000176034546</v>
      </c>
      <c r="T1033" s="14">
        <f>Tableau!AB1033*Tableau!AB1033/1000</f>
        <v>0.004373661169</v>
      </c>
      <c r="U1033" s="14">
        <f>Tableau!AC1033*Tableau!AD1033/1000</f>
        <v>-0.00004305991572</v>
      </c>
      <c r="V1033" s="14">
        <f>Tableau!AE1033*Tableau!AE1033/1000</f>
        <v>0.0005502924615</v>
      </c>
      <c r="W1033" s="14">
        <f>Tableau!AF1033*Tableau!AG1033/1000</f>
        <v>0.001690570277</v>
      </c>
      <c r="X1033" s="14">
        <f>Tableau!AH1033*Tableau!AH1033/1000</f>
        <v>0.00124095144</v>
      </c>
      <c r="Y1033" s="14">
        <f>Tableau!AI1033*Tableau!AJ1033/1000</f>
        <v>0.002821059592</v>
      </c>
      <c r="Z1033" s="14">
        <f>Tableau!AK1033*Tableau!AK1033/1000</f>
        <v>0.003103692593</v>
      </c>
      <c r="AA1033" s="14">
        <f>Tableau!AL1033*Tableau!AM1033/1000</f>
        <v>-0.003994367072</v>
      </c>
      <c r="AB1033" s="14">
        <f>Tableau!AN1033*Tableau!AN1033/1000</f>
        <v>0.001067006362</v>
      </c>
      <c r="AC1033" s="14">
        <f>Tableau!AO1033*Tableau!AP1033/1000</f>
        <v>0.004038226436</v>
      </c>
      <c r="AD1033" s="14">
        <f>Tableau!AQ1033*Tableau!AQ1033/1000</f>
        <v>0.002184217968</v>
      </c>
      <c r="AE1033" s="14">
        <f>Tableau!AR1033*Tableau!AS1033/1000</f>
        <v>-0.003348433419</v>
      </c>
      <c r="AF1033" s="14">
        <f>Tableau!AT1033*Tableau!AT1033/1000</f>
        <v>0.0009682127045</v>
      </c>
      <c r="AG1033" s="14">
        <f>Tableau!AU1033*Tableau!AV1033/1000</f>
        <v>-0.00004353734756</v>
      </c>
      <c r="AH1033" s="14">
        <f>Tableau!AW1033*Tableau!AW1033/1000</f>
        <v>0.0005227998564</v>
      </c>
      <c r="AI1033" s="14">
        <f>Tableau!AX1033*Tableau!AY1033/1000</f>
        <v>0.006854490028</v>
      </c>
      <c r="AJ1033" s="14">
        <f>Tableau!AZ1033*Tableau!AZ1033/1000</f>
        <v>0.001249141523</v>
      </c>
    </row>
    <row r="1034">
      <c r="A1034" s="9">
        <v>20104.5</v>
      </c>
      <c r="B1034" s="14">
        <f>Tableau!B1034*Tableau!C1034/1000</f>
        <v>-0.01206342522</v>
      </c>
      <c r="C1034" s="14">
        <f>Tableau!D1034*Tableau!D1034/1000</f>
        <v>0.001164651056</v>
      </c>
      <c r="D1034" s="14">
        <f>Tableau!E1034*Tableau!F1034/1000</f>
        <v>-0.001061436525</v>
      </c>
      <c r="E1034" s="14">
        <f>Tableau!G1034*Tableau!G1034/1000</f>
        <v>0.002725635903</v>
      </c>
      <c r="F1034" s="14">
        <f>Tableau!H1034*Tableau!I1034/1000</f>
        <v>0.002937760274</v>
      </c>
      <c r="G1034" s="14">
        <f>Tableau!J1034*Tableau!J1034/1000</f>
        <v>0.003521740157</v>
      </c>
      <c r="H1034" s="14">
        <f>Tableau!K1034*Tableau!L1034/1000</f>
        <v>-0.002533028459</v>
      </c>
      <c r="I1034" s="14">
        <f>Tableau!M1034*Tableau!M1034/1000</f>
        <v>0.001060405658</v>
      </c>
      <c r="J1034" s="14">
        <f>Tableau!N1034*Tableau!O1034/1000</f>
        <v>0.002660816522</v>
      </c>
      <c r="K1034" s="14">
        <f>Tableau!P1034*Tableau!P1034/1000</f>
        <v>0.003595991616</v>
      </c>
      <c r="L1034" s="14">
        <f>Tableau!Q1034*Tableau!R1034/1000</f>
        <v>-0.001354139415</v>
      </c>
      <c r="M1034" s="14">
        <f>Tableau!S1034*Tableau!S1034/1000</f>
        <v>0.002219533836</v>
      </c>
      <c r="O1034" s="14">
        <f>Tableau!T1034*Tableau!U1034/1000</f>
        <v>-0.002324421443</v>
      </c>
      <c r="P1034" s="14">
        <f>Tableau!V1034*Tableau!V1034/1000</f>
        <v>0.001576129594</v>
      </c>
      <c r="Q1034" s="14">
        <f>Tableau!W1034*Tableau!X1034/1000</f>
        <v>-0.0009380693552</v>
      </c>
      <c r="R1034" s="14">
        <f>Tableau!Y1034*Tableau!Y1034/1000</f>
        <v>0.003103692593</v>
      </c>
      <c r="S1034" s="14">
        <f>Tableau!Z1034*Tableau!AA1034/1000</f>
        <v>-0.0005056634592</v>
      </c>
      <c r="T1034" s="14">
        <f>Tableau!AB1034*Tableau!AB1034/1000</f>
        <v>0.003755727721</v>
      </c>
      <c r="U1034" s="14">
        <f>Tableau!AC1034*Tableau!AD1034/1000</f>
        <v>-0.000207844861</v>
      </c>
      <c r="V1034" s="14">
        <f>Tableau!AE1034*Tableau!AE1034/1000</f>
        <v>0.001036018623</v>
      </c>
      <c r="W1034" s="14">
        <f>Tableau!AF1034*Tableau!AG1034/1000</f>
        <v>0.001326021459</v>
      </c>
      <c r="X1034" s="14">
        <f>Tableau!AH1034*Tableau!AH1034/1000</f>
        <v>0.0007284844412</v>
      </c>
      <c r="Y1034" s="14">
        <f>Tableau!AI1034*Tableau!AJ1034/1000</f>
        <v>0.003216402962</v>
      </c>
      <c r="Z1034" s="14">
        <f>Tableau!AK1034*Tableau!AK1034/1000</f>
        <v>0.002737734252</v>
      </c>
      <c r="AA1034" s="14">
        <f>Tableau!AL1034*Tableau!AM1034/1000</f>
        <v>-0.002749482652</v>
      </c>
      <c r="AB1034" s="14">
        <f>Tableau!AN1034*Tableau!AN1034/1000</f>
        <v>0.001519179503</v>
      </c>
      <c r="AC1034" s="14">
        <f>Tableau!AO1034*Tableau!AP1034/1000</f>
        <v>0.005041772789</v>
      </c>
      <c r="AD1034" s="14">
        <f>Tableau!AQ1034*Tableau!AQ1034/1000</f>
        <v>0.002139813096</v>
      </c>
      <c r="AE1034" s="14">
        <f>Tableau!AR1034*Tableau!AS1034/1000</f>
        <v>-0.001111314459</v>
      </c>
      <c r="AF1034" s="14">
        <f>Tableau!AT1034*Tableau!AT1034/1000</f>
        <v>0.001328117954</v>
      </c>
      <c r="AG1034" s="14">
        <f>Tableau!AU1034*Tableau!AV1034/1000</f>
        <v>-0.002666235799</v>
      </c>
      <c r="AH1034" s="14">
        <f>Tableau!AW1034*Tableau!AW1034/1000</f>
        <v>0.0002428419841</v>
      </c>
      <c r="AI1034" s="14">
        <f>Tableau!AX1034*Tableau!AY1034/1000</f>
        <v>0.005095501592</v>
      </c>
      <c r="AJ1034" s="14">
        <f>Tableau!AZ1034*Tableau!AZ1034/1000</f>
        <v>0.001036018623</v>
      </c>
    </row>
    <row r="1035">
      <c r="A1035" s="9">
        <v>20124.0</v>
      </c>
      <c r="B1035" s="14">
        <f>Tableau!B1035*Tableau!C1035/1000</f>
        <v>-0.01118049007</v>
      </c>
      <c r="C1035" s="14">
        <f>Tableau!D1035*Tableau!D1035/1000</f>
        <v>0.001353546096</v>
      </c>
      <c r="D1035" s="14">
        <f>Tableau!E1035*Tableau!F1035/1000</f>
        <v>0.0004728362771</v>
      </c>
      <c r="E1035" s="14">
        <f>Tableau!G1035*Tableau!G1035/1000</f>
        <v>0.00298550018</v>
      </c>
      <c r="F1035" s="14">
        <f>Tableau!H1035*Tableau!I1035/1000</f>
        <v>0.00414185537</v>
      </c>
      <c r="G1035" s="14">
        <f>Tableau!J1035*Tableau!J1035/1000</f>
        <v>0.003755727721</v>
      </c>
      <c r="H1035" s="14">
        <f>Tableau!K1035*Tableau!L1035/1000</f>
        <v>-0.003578248136</v>
      </c>
      <c r="I1035" s="14">
        <f>Tableau!M1035*Tableau!M1035/1000</f>
        <v>0.0007284844412</v>
      </c>
      <c r="J1035" s="14">
        <f>Tableau!N1035*Tableau!O1035/1000</f>
        <v>0.003578009594</v>
      </c>
      <c r="K1035" s="14">
        <f>Tableau!P1035*Tableau!P1035/1000</f>
        <v>0.003984455132</v>
      </c>
      <c r="L1035" s="14">
        <f>Tableau!Q1035*Tableau!R1035/1000</f>
        <v>-0.00214576803</v>
      </c>
      <c r="M1035" s="14">
        <f>Tableau!S1035*Tableau!S1035/1000</f>
        <v>0.001665854862</v>
      </c>
      <c r="O1035" s="14">
        <f>Tableau!T1035*Tableau!U1035/1000</f>
        <v>-0.002752601592</v>
      </c>
      <c r="P1035" s="14">
        <f>Tableau!V1035*Tableau!V1035/1000</f>
        <v>0.00105193741</v>
      </c>
      <c r="Q1035" s="14">
        <f>Tableau!W1035*Tableau!X1035/1000</f>
        <v>-0.00140203291</v>
      </c>
      <c r="R1035" s="14">
        <f>Tableau!Y1035*Tableau!Y1035/1000</f>
        <v>0.002464648806</v>
      </c>
      <c r="S1035" s="14">
        <f>Tableau!Z1035*Tableau!AA1035/1000</f>
        <v>-0.0006798280552</v>
      </c>
      <c r="T1035" s="14">
        <f>Tableau!AB1035*Tableau!AB1035/1000</f>
        <v>0.003050681424</v>
      </c>
      <c r="U1035" s="14">
        <f>Tableau!AC1035*Tableau!AD1035/1000</f>
        <v>-0.0001968020327</v>
      </c>
      <c r="V1035" s="14">
        <f>Tableau!AE1035*Tableau!AE1035/1000</f>
        <v>0.001635278288</v>
      </c>
      <c r="W1035" s="14">
        <f>Tableau!AF1035*Tableau!AG1035/1000</f>
        <v>0.0007973897783</v>
      </c>
      <c r="X1035" s="14">
        <f>Tableau!AH1035*Tableau!AH1035/1000</f>
        <v>0.0003157462196</v>
      </c>
      <c r="Y1035" s="14">
        <f>Tableau!AI1035*Tableau!AJ1035/1000</f>
        <v>0.003405968904</v>
      </c>
      <c r="Z1035" s="14">
        <f>Tableau!AK1035*Tableau!AK1035/1000</f>
        <v>0.002323033223</v>
      </c>
      <c r="AA1035" s="14">
        <f>Tableau!AL1035*Tableau!AM1035/1000</f>
        <v>-0.001191469142</v>
      </c>
      <c r="AB1035" s="14">
        <f>Tableau!AN1035*Tableau!AN1035/1000</f>
        <v>0.00192071881</v>
      </c>
      <c r="AC1035" s="14">
        <f>Tableau!AO1035*Tableau!AP1035/1000</f>
        <v>0.005404153266</v>
      </c>
      <c r="AD1035" s="14">
        <f>Tableau!AQ1035*Tableau!AQ1035/1000</f>
        <v>0.002006670565</v>
      </c>
      <c r="AE1035" s="14">
        <f>Tableau!AR1035*Tableau!AS1035/1000</f>
        <v>0.00118843936</v>
      </c>
      <c r="AF1035" s="14">
        <f>Tableau!AT1035*Tableau!AT1035/1000</f>
        <v>0.001625931014</v>
      </c>
      <c r="AG1035" s="14">
        <f>Tableau!AU1035*Tableau!AV1035/1000</f>
        <v>-0.004854456824</v>
      </c>
      <c r="AH1035" s="14">
        <f>Tableau!AW1035*Tableau!AW1035/1000</f>
        <v>0.00007331693444</v>
      </c>
      <c r="AI1035" s="14">
        <f>Tableau!AX1035*Tableau!AY1035/1000</f>
        <v>0.002564387385</v>
      </c>
      <c r="AJ1035" s="14">
        <f>Tableau!AZ1035*Tableau!AZ1035/1000</f>
        <v>0.0007608758875</v>
      </c>
    </row>
    <row r="1036">
      <c r="A1036" s="9">
        <v>20143.5</v>
      </c>
      <c r="B1036" s="14">
        <f>Tableau!B1036*Tableau!C1036/1000</f>
        <v>-0.01007199054</v>
      </c>
      <c r="C1036" s="14">
        <f>Tableau!D1036*Tableau!D1036/1000</f>
        <v>0.001576129594</v>
      </c>
      <c r="D1036" s="14">
        <f>Tableau!E1036*Tableau!F1036/1000</f>
        <v>0.002102016632</v>
      </c>
      <c r="E1036" s="14">
        <f>Tableau!G1036*Tableau!G1036/1000</f>
        <v>0.00322913712</v>
      </c>
      <c r="F1036" s="14">
        <f>Tableau!H1036*Tableau!I1036/1000</f>
        <v>0.005350694165</v>
      </c>
      <c r="G1036" s="14">
        <f>Tableau!J1036*Tableau!J1036/1000</f>
        <v>0.00402845041</v>
      </c>
      <c r="H1036" s="14">
        <f>Tableau!K1036*Tableau!L1036/1000</f>
        <v>-0.004562299136</v>
      </c>
      <c r="I1036" s="14">
        <f>Tableau!M1036*Tableau!M1036/1000</f>
        <v>0.0004276179056</v>
      </c>
      <c r="J1036" s="14">
        <f>Tableau!N1036*Tableau!O1036/1000</f>
        <v>0.00431353813</v>
      </c>
      <c r="K1036" s="14">
        <f>Tableau!P1036*Tableau!P1036/1000</f>
        <v>0.004327814516</v>
      </c>
      <c r="L1036" s="14">
        <f>Tableau!Q1036*Tableau!R1036/1000</f>
        <v>-0.002890266633</v>
      </c>
      <c r="M1036" s="14">
        <f>Tableau!S1036*Tableau!S1036/1000</f>
        <v>0.001207537254</v>
      </c>
      <c r="O1036" s="14">
        <f>Tableau!T1036*Tableau!U1036/1000</f>
        <v>-0.003035274151</v>
      </c>
      <c r="P1036" s="14">
        <f>Tableau!V1036*Tableau!V1036/1000</f>
        <v>0.0006326245721</v>
      </c>
      <c r="Q1036" s="14">
        <f>Tableau!W1036*Tableau!X1036/1000</f>
        <v>-0.001616293072</v>
      </c>
      <c r="R1036" s="14">
        <f>Tableau!Y1036*Tableau!Y1036/1000</f>
        <v>0.001714659303</v>
      </c>
      <c r="S1036" s="14">
        <f>Tableau!Z1036*Tableau!AA1036/1000</f>
        <v>-0.001030528286</v>
      </c>
      <c r="T1036" s="14">
        <f>Tableau!AB1036*Tableau!AB1036/1000</f>
        <v>0.002537043696</v>
      </c>
      <c r="U1036" s="14">
        <f>Tableau!AC1036*Tableau!AD1036/1000</f>
        <v>-0.0004685949585</v>
      </c>
      <c r="V1036" s="14">
        <f>Tableau!AE1036*Tableau!AE1036/1000</f>
        <v>0.002275813616</v>
      </c>
      <c r="W1036" s="14">
        <f>Tableau!AF1036*Tableau!AG1036/1000</f>
        <v>0.0002134426118</v>
      </c>
      <c r="X1036" s="14">
        <f>Tableau!AH1036*Tableau!AH1036/1000</f>
        <v>0.00007331693444</v>
      </c>
      <c r="Y1036" s="14">
        <f>Tableau!AI1036*Tableau!AJ1036/1000</f>
        <v>0.003026835546</v>
      </c>
      <c r="Z1036" s="14">
        <f>Tableau!AK1036*Tableau!AK1036/1000</f>
        <v>0.001836648353</v>
      </c>
      <c r="AA1036" s="14">
        <f>Tableau!AL1036*Tableau!AM1036/1000</f>
        <v>0.0004877804545</v>
      </c>
      <c r="AB1036" s="14">
        <f>Tableau!AN1036*Tableau!AN1036/1000</f>
        <v>0.00225240064</v>
      </c>
      <c r="AC1036" s="14">
        <f>Tableau!AO1036*Tableau!AP1036/1000</f>
        <v>0.00518979093</v>
      </c>
      <c r="AD1036" s="14">
        <f>Tableau!AQ1036*Tableau!AQ1036/1000</f>
        <v>0.001714659303</v>
      </c>
      <c r="AE1036" s="14">
        <f>Tableau!AR1036*Tableau!AS1036/1000</f>
        <v>0.00332135005</v>
      </c>
      <c r="AF1036" s="14">
        <f>Tableau!AT1036*Tableau!AT1036/1000</f>
        <v>0.001849083236</v>
      </c>
      <c r="AG1036" s="14">
        <f>Tableau!AU1036*Tableau!AV1036/1000</f>
        <v>-0.006532917959</v>
      </c>
      <c r="AH1036" s="14">
        <f>Tableau!AW1036*Tableau!AW1036/1000</f>
        <v>0.0000006224276523</v>
      </c>
      <c r="AI1036" s="14">
        <f>Tableau!AX1036*Tableau!AY1036/1000</f>
        <v>-0.0002124338445</v>
      </c>
      <c r="AJ1036" s="14">
        <f>Tableau!AZ1036*Tableau!AZ1036/1000</f>
        <v>0.0004947223232</v>
      </c>
    </row>
    <row r="1037">
      <c r="A1037" s="9">
        <v>20163.0</v>
      </c>
      <c r="B1037" s="14">
        <f>Tableau!B1037*Tableau!C1037/1000</f>
        <v>-0.008776855853</v>
      </c>
      <c r="C1037" s="14">
        <f>Tableau!D1037*Tableau!D1037/1000</f>
        <v>0.001775129876</v>
      </c>
      <c r="D1037" s="14">
        <f>Tableau!E1037*Tableau!F1037/1000</f>
        <v>0.003693253668</v>
      </c>
      <c r="E1037" s="14">
        <f>Tableau!G1037*Tableau!G1037/1000</f>
        <v>0.003424498292</v>
      </c>
      <c r="F1037" s="14">
        <f>Tableau!H1037*Tableau!I1037/1000</f>
        <v>0.006291790845</v>
      </c>
      <c r="G1037" s="14">
        <f>Tableau!J1037*Tableau!J1037/1000</f>
        <v>0.004152506573</v>
      </c>
      <c r="H1037" s="14">
        <f>Tableau!K1037*Tableau!L1037/1000</f>
        <v>-0.005300567318</v>
      </c>
      <c r="I1037" s="14">
        <f>Tableau!M1037*Tableau!M1037/1000</f>
        <v>0.0002281820039</v>
      </c>
      <c r="J1037" s="14">
        <f>Tableau!N1037*Tableau!O1037/1000</f>
        <v>0.004939741849</v>
      </c>
      <c r="K1037" s="14">
        <f>Tableau!P1037*Tableau!P1037/1000</f>
        <v>0.004620178292</v>
      </c>
      <c r="L1037" s="14">
        <f>Tableau!Q1037*Tableau!R1037/1000</f>
        <v>-0.003419448706</v>
      </c>
      <c r="M1037" s="14">
        <f>Tableau!S1037*Tableau!S1037/1000</f>
        <v>0.0007680804656</v>
      </c>
      <c r="O1037" s="14">
        <f>Tableau!T1037*Tableau!U1037/1000</f>
        <v>-0.003201315048</v>
      </c>
      <c r="P1037" s="14">
        <f>Tableau!V1037*Tableau!V1037/1000</f>
        <v>0.0003111341464</v>
      </c>
      <c r="Q1037" s="14">
        <f>Tableau!W1037*Tableau!X1037/1000</f>
        <v>-0.002020531647</v>
      </c>
      <c r="R1037" s="14">
        <f>Tableau!Y1037*Tableau!Y1037/1000</f>
        <v>0.001283122563</v>
      </c>
      <c r="S1037" s="14">
        <f>Tableau!Z1037*Tableau!AA1037/1000</f>
        <v>-0.001163524868</v>
      </c>
      <c r="T1037" s="14">
        <f>Tableau!AB1037*Tableau!AB1037/1000</f>
        <v>0.001899214734</v>
      </c>
      <c r="U1037" s="14">
        <f>Tableau!AC1037*Tableau!AD1037/1000</f>
        <v>-0.0004220831359</v>
      </c>
      <c r="V1037" s="14">
        <f>Tableau!AE1037*Tableau!AE1037/1000</f>
        <v>0.002917844749</v>
      </c>
      <c r="W1037" s="14">
        <f>Tableau!AF1037*Tableau!AG1037/1000</f>
        <v>-0.0003058079085</v>
      </c>
      <c r="X1037" s="14">
        <f>Tableau!AH1037*Tableau!AH1037/1000</f>
        <v>0.0000008185721545</v>
      </c>
      <c r="Y1037" s="14">
        <f>Tableau!AI1037*Tableau!AJ1037/1000</f>
        <v>0.002458464598</v>
      </c>
      <c r="Z1037" s="14">
        <f>Tableau!AK1037*Tableau!AK1037/1000</f>
        <v>0.001318638822</v>
      </c>
      <c r="AA1037" s="14">
        <f>Tableau!AL1037*Tableau!AM1037/1000</f>
        <v>0.002080205319</v>
      </c>
      <c r="AB1037" s="14">
        <f>Tableau!AN1037*Tableau!AN1037/1000</f>
        <v>0.00244028138</v>
      </c>
      <c r="AC1037" s="14">
        <f>Tableau!AO1037*Tableau!AP1037/1000</f>
        <v>0.004148355345</v>
      </c>
      <c r="AD1037" s="14">
        <f>Tableau!AQ1037*Tableau!AQ1037/1000</f>
        <v>0.001353546096</v>
      </c>
      <c r="AE1037" s="14">
        <f>Tableau!AR1037*Tableau!AS1037/1000</f>
        <v>0.0050023</v>
      </c>
      <c r="AF1037" s="14">
        <f>Tableau!AT1037*Tableau!AT1037/1000</f>
        <v>0.00195384484</v>
      </c>
      <c r="AG1037" s="14">
        <f>Tableau!AU1037*Tableau!AV1037/1000</f>
        <v>-0.007179965396</v>
      </c>
      <c r="AH1037" s="14">
        <f>Tableau!AW1037*Tableau!AW1037/1000</f>
        <v>0.00005186596308</v>
      </c>
      <c r="AI1037" s="14">
        <f>Tableau!AX1037*Tableau!AY1037/1000</f>
        <v>-0.00315700339</v>
      </c>
      <c r="AJ1037" s="14">
        <f>Tableau!AZ1037*Tableau!AZ1037/1000</f>
        <v>0.0002387983689</v>
      </c>
    </row>
    <row r="1038">
      <c r="A1038" s="9">
        <v>20182.5</v>
      </c>
      <c r="B1038" s="14">
        <f>Tableau!B1038*Tableau!C1038/1000</f>
        <v>-0.007451693795</v>
      </c>
      <c r="C1038" s="14">
        <f>Tableau!D1038*Tableau!D1038/1000</f>
        <v>0.001984689264</v>
      </c>
      <c r="D1038" s="14">
        <f>Tableau!E1038*Tableau!F1038/1000</f>
        <v>0.005247908063</v>
      </c>
      <c r="E1038" s="14">
        <f>Tableau!G1038*Tableau!G1038/1000</f>
        <v>0.003538951064</v>
      </c>
      <c r="F1038" s="14">
        <f>Tableau!H1038*Tableau!I1038/1000</f>
        <v>0.00709537381</v>
      </c>
      <c r="G1038" s="14">
        <f>Tableau!J1038*Tableau!J1038/1000</f>
        <v>0.004310689488</v>
      </c>
      <c r="H1038" s="14">
        <f>Tableau!K1038*Tableau!L1038/1000</f>
        <v>-0.005855894293</v>
      </c>
      <c r="I1038" s="14">
        <f>Tableau!M1038*Tableau!M1038/1000</f>
        <v>0.00007331693444</v>
      </c>
      <c r="J1038" s="14">
        <f>Tableau!N1038*Tableau!O1038/1000</f>
        <v>0.005344785937</v>
      </c>
      <c r="K1038" s="14">
        <f>Tableau!P1038*Tableau!P1038/1000</f>
        <v>0.004786950168</v>
      </c>
      <c r="L1038" s="14">
        <f>Tableau!Q1038*Tableau!R1038/1000</f>
        <v>-0.003761093915</v>
      </c>
      <c r="M1038" s="14">
        <f>Tableau!S1038*Tableau!S1038/1000</f>
        <v>0.0004378561538</v>
      </c>
      <c r="O1038" s="14">
        <f>Tableau!T1038*Tableau!U1038/1000</f>
        <v>-0.003250415521</v>
      </c>
      <c r="P1038" s="14">
        <f>Tableau!V1038*Tableau!V1038/1000</f>
        <v>0.00009280918532</v>
      </c>
      <c r="Q1038" s="14">
        <f>Tableau!W1038*Tableau!X1038/1000</f>
        <v>-0.002159903691</v>
      </c>
      <c r="R1038" s="14">
        <f>Tableau!Y1038*Tableau!Y1038/1000</f>
        <v>0.0008013311192</v>
      </c>
      <c r="S1038" s="14">
        <f>Tableau!Z1038*Tableau!AA1038/1000</f>
        <v>-0.001325585304</v>
      </c>
      <c r="T1038" s="14">
        <f>Tableau!AB1038*Tableau!AB1038/1000</f>
        <v>0.001283122563</v>
      </c>
      <c r="U1038" s="14">
        <f>Tableau!AC1038*Tableau!AD1038/1000</f>
        <v>-0.0003678845065</v>
      </c>
      <c r="V1038" s="14">
        <f>Tableau!AE1038*Tableau!AE1038/1000</f>
        <v>0.00358042084</v>
      </c>
      <c r="W1038" s="14">
        <f>Tableau!AF1038*Tableau!AG1038/1000</f>
        <v>-0.0008873152427</v>
      </c>
      <c r="X1038" s="14">
        <f>Tableau!AH1038*Tableau!AH1038/1000</f>
        <v>0.0001124374905</v>
      </c>
      <c r="Y1038" s="14">
        <f>Tableau!AI1038*Tableau!AJ1038/1000</f>
        <v>0.001699241562</v>
      </c>
      <c r="Z1038" s="14">
        <f>Tableau!AK1038*Tableau!AK1038/1000</f>
        <v>0.0008286042167</v>
      </c>
      <c r="AA1038" s="14">
        <f>Tableau!AL1038*Tableau!AM1038/1000</f>
        <v>0.003443690629</v>
      </c>
      <c r="AB1038" s="14">
        <f>Tableau!AN1038*Tableau!AN1038/1000</f>
        <v>0.002537043696</v>
      </c>
      <c r="AC1038" s="14">
        <f>Tableau!AO1038*Tableau!AP1038/1000</f>
        <v>0.002532027855</v>
      </c>
      <c r="AD1038" s="14">
        <f>Tableau!AQ1038*Tableau!AQ1038/1000</f>
        <v>0.0009745283011</v>
      </c>
      <c r="AE1038" s="14">
        <f>Tableau!AR1038*Tableau!AS1038/1000</f>
        <v>0.006028859043</v>
      </c>
      <c r="AF1038" s="14">
        <f>Tableau!AT1038*Tableau!AT1038/1000</f>
        <v>0.001890377508</v>
      </c>
      <c r="AG1038" s="14">
        <f>Tableau!AU1038*Tableau!AV1038/1000</f>
        <v>-0.006774280136</v>
      </c>
      <c r="AH1038" s="14">
        <f>Tableau!AW1038*Tableau!AW1038/1000</f>
        <v>0.0002238292872</v>
      </c>
      <c r="AI1038" s="14">
        <f>Tableau!AX1038*Tableau!AY1038/1000</f>
        <v>-0.005607710046</v>
      </c>
      <c r="AJ1038" s="14">
        <f>Tableau!AZ1038*Tableau!AZ1038/1000</f>
        <v>0.00007506284858</v>
      </c>
    </row>
    <row r="1039">
      <c r="A1039" s="9">
        <v>20202.0</v>
      </c>
      <c r="B1039" s="14">
        <f>Tableau!B1039*Tableau!C1039/1000</f>
        <v>-0.005856930105</v>
      </c>
      <c r="C1039" s="14">
        <f>Tableau!D1039*Tableau!D1039/1000</f>
        <v>0.002161282217</v>
      </c>
      <c r="D1039" s="14">
        <f>Tableau!E1039*Tableau!F1039/1000</f>
        <v>0.006558677202</v>
      </c>
      <c r="E1039" s="14">
        <f>Tableau!G1039*Tableau!G1039/1000</f>
        <v>0.00371329046</v>
      </c>
      <c r="F1039" s="14">
        <f>Tableau!H1039*Tableau!I1039/1000</f>
        <v>0.00768239901</v>
      </c>
      <c r="G1039" s="14">
        <f>Tableau!J1039*Tableau!J1039/1000</f>
        <v>0.004343056</v>
      </c>
      <c r="H1039" s="14">
        <f>Tableau!K1039*Tableau!L1039/1000</f>
        <v>-0.006209111462</v>
      </c>
      <c r="I1039" s="14">
        <f>Tableau!M1039*Tableau!M1039/1000</f>
        <v>0.000007525128756</v>
      </c>
      <c r="J1039" s="14">
        <f>Tableau!N1039*Tableau!O1039/1000</f>
        <v>0.005612727083</v>
      </c>
      <c r="K1039" s="14">
        <f>Tableau!P1039*Tableau!P1039/1000</f>
        <v>0.004956723377</v>
      </c>
      <c r="L1039" s="14">
        <f>Tableau!Q1039*Tableau!R1039/1000</f>
        <v>-0.004067403347</v>
      </c>
      <c r="M1039" s="14">
        <f>Tableau!S1039*Tableau!S1039/1000</f>
        <v>0.0001861482396</v>
      </c>
      <c r="O1039" s="14">
        <f>Tableau!T1039*Tableau!U1039/1000</f>
        <v>-0.003058927014</v>
      </c>
      <c r="P1039" s="14">
        <f>Tableau!V1039*Tableau!V1039/1000</f>
        <v>0.000002652167601</v>
      </c>
      <c r="Q1039" s="14">
        <f>Tableau!W1039*Tableau!X1039/1000</f>
        <v>-0.002261275904</v>
      </c>
      <c r="R1039" s="14">
        <f>Tableau!Y1039*Tableau!Y1039/1000</f>
        <v>0.0004121935325</v>
      </c>
      <c r="S1039" s="14">
        <f>Tableau!Z1039*Tableau!AA1039/1000</f>
        <v>-0.001332862434</v>
      </c>
      <c r="T1039" s="14">
        <f>Tableau!AB1039*Tableau!AB1039/1000</f>
        <v>0.0007608758875</v>
      </c>
      <c r="U1039" s="14">
        <f>Tableau!AC1039*Tableau!AD1039/1000</f>
        <v>-0.0003067559715</v>
      </c>
      <c r="V1039" s="14">
        <f>Tableau!AE1039*Tableau!AE1039/1000</f>
        <v>0.0041208188</v>
      </c>
      <c r="W1039" s="14">
        <f>Tableau!AF1039*Tableau!AG1039/1000</f>
        <v>-0.001492264221</v>
      </c>
      <c r="X1039" s="14">
        <f>Tableau!AH1039*Tableau!AH1039/1000</f>
        <v>0.0003833281482</v>
      </c>
      <c r="Y1039" s="14">
        <f>Tableau!AI1039*Tableau!AJ1039/1000</f>
        <v>0.0006466354728</v>
      </c>
      <c r="Z1039" s="14">
        <f>Tableau!AK1039*Tableau!AK1039/1000</f>
        <v>0.0004121935325</v>
      </c>
      <c r="AA1039" s="14">
        <f>Tableau!AL1039*Tableau!AM1039/1000</f>
        <v>0.004399825802</v>
      </c>
      <c r="AB1039" s="14">
        <f>Tableau!AN1039*Tableau!AN1039/1000</f>
        <v>0.002464648806</v>
      </c>
      <c r="AC1039" s="14">
        <f>Tableau!AO1039*Tableau!AP1039/1000</f>
        <v>0.0006470871552</v>
      </c>
      <c r="AD1039" s="14">
        <f>Tableau!AQ1039*Tableau!AQ1039/1000</f>
        <v>0.0005967377101</v>
      </c>
      <c r="AE1039" s="14">
        <f>Tableau!AR1039*Tableau!AS1039/1000</f>
        <v>0.006129059843</v>
      </c>
      <c r="AF1039" s="14">
        <f>Tableau!AT1039*Tableau!AT1039/1000</f>
        <v>0.00176661314</v>
      </c>
      <c r="AG1039" s="14">
        <f>Tableau!AU1039*Tableau!AV1039/1000</f>
        <v>-0.005549882088</v>
      </c>
      <c r="AH1039" s="14">
        <f>Tableau!AW1039*Tableau!AW1039/1000</f>
        <v>0.0004525172176</v>
      </c>
      <c r="AI1039" s="14">
        <f>Tableau!AX1039*Tableau!AY1039/1000</f>
        <v>-0.007431064863</v>
      </c>
      <c r="AJ1039" s="14">
        <f>Tableau!AZ1039*Tableau!AZ1039/1000</f>
        <v>0.000000433830578</v>
      </c>
    </row>
    <row r="1040">
      <c r="A1040" s="9">
        <v>20221.5</v>
      </c>
      <c r="B1040" s="14">
        <f>Tableau!B1040*Tableau!C1040/1000</f>
        <v>-0.004280462208</v>
      </c>
      <c r="C1040" s="14">
        <f>Tableau!D1040*Tableau!D1040/1000</f>
        <v>0.002369290563</v>
      </c>
      <c r="D1040" s="14">
        <f>Tableau!E1040*Tableau!F1040/1000</f>
        <v>0.007768664404</v>
      </c>
      <c r="E1040" s="14">
        <f>Tableau!G1040*Tableau!G1040/1000</f>
        <v>0.003743334953</v>
      </c>
      <c r="F1040" s="14">
        <f>Tableau!H1040*Tableau!I1040/1000</f>
        <v>0.008108480366</v>
      </c>
      <c r="G1040" s="14">
        <f>Tableau!J1040*Tableau!J1040/1000</f>
        <v>0.004310689488</v>
      </c>
      <c r="H1040" s="14">
        <f>Tableau!K1040*Tableau!L1040/1000</f>
        <v>-0.006383938573</v>
      </c>
      <c r="I1040" s="14">
        <f>Tableau!M1040*Tableau!M1040/1000</f>
        <v>0.00001648784403</v>
      </c>
      <c r="J1040" s="14">
        <f>Tableau!N1040*Tableau!O1040/1000</f>
        <v>0.005587914455</v>
      </c>
      <c r="K1040" s="14">
        <f>Tableau!P1040*Tableau!P1040/1000</f>
        <v>0.004991426223</v>
      </c>
      <c r="L1040" s="14">
        <f>Tableau!Q1040*Tableau!R1040/1000</f>
        <v>-0.004135080771</v>
      </c>
      <c r="M1040" s="14">
        <f>Tableau!S1040*Tableau!S1040/1000</f>
        <v>0.00003758402596</v>
      </c>
      <c r="O1040" s="14">
        <f>Tableau!T1040*Tableau!U1040/1000</f>
        <v>-0.002675792233</v>
      </c>
      <c r="P1040" s="14">
        <f>Tableau!V1040*Tableau!V1040/1000</f>
        <v>0.0000438609249</v>
      </c>
      <c r="Q1040" s="14">
        <f>Tableau!W1040*Tableau!X1040/1000</f>
        <v>-0.00209338723</v>
      </c>
      <c r="R1040" s="14">
        <f>Tableau!Y1040*Tableau!Y1040/1000</f>
        <v>0.0001397040129</v>
      </c>
      <c r="S1040" s="14">
        <f>Tableau!Z1040*Tableau!AA1040/1000</f>
        <v>-0.001274601451</v>
      </c>
      <c r="T1040" s="14">
        <f>Tableau!AB1040*Tableau!AB1040/1000</f>
        <v>0.0003737524906</v>
      </c>
      <c r="U1040" s="14">
        <f>Tableau!AC1040*Tableau!AD1040/1000</f>
        <v>-0.0003131717921</v>
      </c>
      <c r="V1040" s="14">
        <f>Tableau!AE1040*Tableau!AE1040/1000</f>
        <v>0.004535962848</v>
      </c>
      <c r="W1040" s="14">
        <f>Tableau!AF1040*Tableau!AG1040/1000</f>
        <v>-0.001771395448</v>
      </c>
      <c r="X1040" s="14">
        <f>Tableau!AH1040*Tableau!AH1040/1000</f>
        <v>0.0008013311192</v>
      </c>
      <c r="Y1040" s="14">
        <f>Tableau!AI1040*Tableau!AJ1040/1000</f>
        <v>-0.0005588108263</v>
      </c>
      <c r="Z1040" s="14">
        <f>Tableau!AK1040*Tableau!AK1040/1000</f>
        <v>0.0001339472161</v>
      </c>
      <c r="AA1040" s="14">
        <f>Tableau!AL1040*Tableau!AM1040/1000</f>
        <v>0.004712679626</v>
      </c>
      <c r="AB1040" s="14">
        <f>Tableau!AN1040*Tableau!AN1040/1000</f>
        <v>0.00223048251</v>
      </c>
      <c r="AC1040" s="14">
        <f>Tableau!AO1040*Tableau!AP1040/1000</f>
        <v>-0.001242135206</v>
      </c>
      <c r="AD1040" s="14">
        <f>Tableau!AQ1040*Tableau!AQ1040/1000</f>
        <v>0.000286123359</v>
      </c>
      <c r="AE1040" s="14">
        <f>Tableau!AR1040*Tableau!AS1040/1000</f>
        <v>0.005513590506</v>
      </c>
      <c r="AF1040" s="14">
        <f>Tableau!AT1040*Tableau!AT1040/1000</f>
        <v>0.001492208834</v>
      </c>
      <c r="AG1040" s="14">
        <f>Tableau!AU1040*Tableau!AV1040/1000</f>
        <v>-0.0034245463</v>
      </c>
      <c r="AH1040" s="14">
        <f>Tableau!AW1040*Tableau!AW1040/1000</f>
        <v>0.0007737067152</v>
      </c>
      <c r="AI1040" s="14">
        <f>Tableau!AX1040*Tableau!AY1040/1000</f>
        <v>-0.007859573423</v>
      </c>
      <c r="AJ1040" s="14">
        <f>Tableau!AZ1040*Tableau!AZ1040/1000</f>
        <v>0.0000438609249</v>
      </c>
    </row>
    <row r="1041">
      <c r="A1041" s="9">
        <v>20241.0</v>
      </c>
      <c r="B1041" s="14">
        <f>Tableau!B1041*Tableau!C1041/1000</f>
        <v>-0.002562467355</v>
      </c>
      <c r="C1041" s="14">
        <f>Tableau!D1041*Tableau!D1041/1000</f>
        <v>0.00251377854</v>
      </c>
      <c r="D1041" s="14">
        <f>Tableau!E1041*Tableau!F1041/1000</f>
        <v>0.008944978752</v>
      </c>
      <c r="E1041" s="14">
        <f>Tableau!G1041*Tableau!G1041/1000</f>
        <v>0.003862954394</v>
      </c>
      <c r="F1041" s="14">
        <f>Tableau!H1041*Tableau!I1041/1000</f>
        <v>0.008296464158</v>
      </c>
      <c r="G1041" s="14">
        <f>Tableau!J1041*Tableau!J1041/1000</f>
        <v>0.004278444034</v>
      </c>
      <c r="H1041" s="14">
        <f>Tableau!K1041*Tableau!L1041/1000</f>
        <v>-0.006338905835</v>
      </c>
      <c r="I1041" s="14">
        <f>Tableau!M1041*Tableau!M1041/1000</f>
        <v>0.0001072791762</v>
      </c>
      <c r="J1041" s="14">
        <f>Tableau!N1041*Tableau!O1041/1000</f>
        <v>0.005424114084</v>
      </c>
      <c r="K1041" s="14">
        <f>Tableau!P1041*Tableau!P1041/1000</f>
        <v>0.00485329712</v>
      </c>
      <c r="L1041" s="14">
        <f>Tableau!Q1041*Tableau!R1041/1000</f>
        <v>-0.004006162548</v>
      </c>
      <c r="M1041" s="14">
        <f>Tableau!S1041*Tableau!S1041/1000</f>
        <v>0.000001324435892</v>
      </c>
      <c r="O1041" s="14">
        <f>Tableau!T1041*Tableau!U1041/1000</f>
        <v>-0.00226510659</v>
      </c>
      <c r="P1041" s="14">
        <f>Tableau!V1041*Tableau!V1041/1000</f>
        <v>0.000206838492</v>
      </c>
      <c r="Q1041" s="14">
        <f>Tableau!W1041*Tableau!X1041/1000</f>
        <v>-0.0018896929</v>
      </c>
      <c r="R1041" s="14">
        <f>Tableau!Y1041*Tableau!Y1041/1000</f>
        <v>0.00001103718336</v>
      </c>
      <c r="S1041" s="14">
        <f>Tableau!Z1041*Tableau!AA1041/1000</f>
        <v>-0.001082928318</v>
      </c>
      <c r="T1041" s="14">
        <f>Tableau!AB1041*Tableau!AB1041/1000</f>
        <v>0.0001124374905</v>
      </c>
      <c r="U1041" s="14">
        <f>Tableau!AC1041*Tableau!AD1041/1000</f>
        <v>-0.0001958321162</v>
      </c>
      <c r="V1041" s="14">
        <f>Tableau!AE1041*Tableau!AE1041/1000</f>
        <v>0.004869436622</v>
      </c>
      <c r="W1041" s="14">
        <f>Tableau!AF1041*Tableau!AG1041/1000</f>
        <v>-0.002083019474</v>
      </c>
      <c r="X1041" s="14">
        <f>Tableau!AH1041*Tableau!AH1041/1000</f>
        <v>0.00133656721</v>
      </c>
      <c r="Y1041" s="14">
        <f>Tableau!AI1041*Tableau!AJ1041/1000</f>
        <v>-0.001564699752</v>
      </c>
      <c r="Z1041" s="14">
        <f>Tableau!AK1041*Tableau!AK1041/1000</f>
        <v>0.000005533529911</v>
      </c>
      <c r="AA1041" s="14">
        <f>Tableau!AL1041*Tableau!AM1041/1000</f>
        <v>0.004523233886</v>
      </c>
      <c r="AB1041" s="14">
        <f>Tableau!AN1041*Tableau!AN1041/1000</f>
        <v>0.00192071881</v>
      </c>
      <c r="AC1041" s="14">
        <f>Tableau!AO1041*Tableau!AP1041/1000</f>
        <v>-0.003201727619</v>
      </c>
      <c r="AD1041" s="14">
        <f>Tableau!AQ1041*Tableau!AQ1041/1000</f>
        <v>0.00007938757056</v>
      </c>
      <c r="AE1041" s="14">
        <f>Tableau!AR1041*Tableau!AS1041/1000</f>
        <v>0.003961477888</v>
      </c>
      <c r="AF1041" s="14">
        <f>Tableau!AT1041*Tableau!AT1041/1000</f>
        <v>0.001173560556</v>
      </c>
      <c r="AG1041" s="14">
        <f>Tableau!AU1041*Tableau!AV1041/1000</f>
        <v>-0.0009437373583</v>
      </c>
      <c r="AH1041" s="14">
        <f>Tableau!AW1041*Tableau!AW1041/1000</f>
        <v>0.001067006362</v>
      </c>
      <c r="AI1041" s="14">
        <f>Tableau!AX1041*Tableau!AY1041/1000</f>
        <v>-0.007227690793</v>
      </c>
      <c r="AJ1041" s="14">
        <f>Tableau!AZ1041*Tableau!AZ1041/1000</f>
        <v>0.0001929238714</v>
      </c>
    </row>
    <row r="1042">
      <c r="A1042" s="9">
        <v>20260.5</v>
      </c>
      <c r="B1042" s="14">
        <f>Tableau!B1042*Tableau!C1042/1000</f>
        <v>-0.0008040929843</v>
      </c>
      <c r="C1042" s="14">
        <f>Tableau!D1042*Tableau!D1042/1000</f>
        <v>0.002737734252</v>
      </c>
      <c r="D1042" s="14">
        <f>Tableau!E1042*Tableau!F1042/1000</f>
        <v>0.00982615175</v>
      </c>
      <c r="E1042" s="14">
        <f>Tableau!G1042*Tableau!G1042/1000</f>
        <v>0.003862954394</v>
      </c>
      <c r="F1042" s="14">
        <f>Tableau!H1042*Tableau!I1042/1000</f>
        <v>0.00818072882</v>
      </c>
      <c r="G1042" s="14">
        <f>Tableau!J1042*Tableau!J1042/1000</f>
        <v>0.004152506573</v>
      </c>
      <c r="H1042" s="14">
        <f>Tableau!K1042*Tableau!L1042/1000</f>
        <v>-0.006069856233</v>
      </c>
      <c r="I1042" s="14">
        <f>Tableau!M1042*Tableau!M1042/1000</f>
        <v>0.0002616926105</v>
      </c>
      <c r="J1042" s="14">
        <f>Tableau!N1042*Tableau!O1042/1000</f>
        <v>0.005050185894</v>
      </c>
      <c r="K1042" s="14">
        <f>Tableau!P1042*Tableau!P1042/1000</f>
        <v>0.004786950168</v>
      </c>
      <c r="L1042" s="14">
        <f>Tableau!Q1042*Tableau!R1042/1000</f>
        <v>-0.003661190344</v>
      </c>
      <c r="M1042" s="14">
        <f>Tableau!S1042*Tableau!S1042/1000</f>
        <v>0.00007506284858</v>
      </c>
      <c r="O1042" s="14">
        <f>Tableau!T1042*Tableau!U1042/1000</f>
        <v>-0.00169429223</v>
      </c>
      <c r="P1042" s="14">
        <f>Tableau!V1042*Tableau!V1042/1000</f>
        <v>0.0004902240256</v>
      </c>
      <c r="Q1042" s="14">
        <f>Tableau!W1042*Tableau!X1042/1000</f>
        <v>-0.001538307743</v>
      </c>
      <c r="R1042" s="14">
        <f>Tableau!Y1042*Tableau!Y1042/1000</f>
        <v>0.00002923313453</v>
      </c>
      <c r="S1042" s="14">
        <f>Tableau!Z1042*Tableau!AA1042/1000</f>
        <v>-0.0009144305793</v>
      </c>
      <c r="T1042" s="14">
        <f>Tableau!AB1042*Tableau!AB1042/1000</f>
        <v>0.000001911184832</v>
      </c>
      <c r="U1042" s="14">
        <f>Tableau!AC1042*Tableau!AD1042/1000</f>
        <v>-0.0001388595161</v>
      </c>
      <c r="V1042" s="14">
        <f>Tableau!AE1042*Tableau!AE1042/1000</f>
        <v>0.004936350804</v>
      </c>
      <c r="W1042" s="14">
        <f>Tableau!AF1042*Tableau!AG1042/1000</f>
        <v>-0.001998825162</v>
      </c>
      <c r="X1042" s="14">
        <f>Tableau!AH1042*Tableau!AH1042/1000</f>
        <v>0.001942343942</v>
      </c>
      <c r="Y1042" s="14">
        <f>Tableau!AI1042*Tableau!AJ1042/1000</f>
        <v>-0.002466198414</v>
      </c>
      <c r="Z1042" s="14">
        <f>Tableau!AK1042*Tableau!AK1042/1000</f>
        <v>0.0000438609249</v>
      </c>
      <c r="AA1042" s="14">
        <f>Tableau!AL1042*Tableau!AM1042/1000</f>
        <v>0.003839817602</v>
      </c>
      <c r="AB1042" s="14">
        <f>Tableau!AN1042*Tableau!AN1042/1000</f>
        <v>0.001500061553</v>
      </c>
      <c r="AC1042" s="14">
        <f>Tableau!AO1042*Tableau!AP1042/1000</f>
        <v>-0.004714577272</v>
      </c>
      <c r="AD1042" s="14">
        <f>Tableau!AQ1042*Tableau!AQ1042/1000</f>
        <v>0.000000433830578</v>
      </c>
      <c r="AE1042" s="14">
        <f>Tableau!AR1042*Tableau!AS1042/1000</f>
        <v>0.00206442645</v>
      </c>
      <c r="AF1042" s="14">
        <f>Tableau!AT1042*Tableau!AT1042/1000</f>
        <v>0.0008087225041</v>
      </c>
      <c r="AG1042" s="14">
        <f>Tableau!AU1042*Tableau!AV1042/1000</f>
        <v>0.001659672333</v>
      </c>
      <c r="AH1042" s="14">
        <f>Tableau!AW1042*Tableau!AW1042/1000</f>
        <v>0.00133656721</v>
      </c>
      <c r="AI1042" s="14">
        <f>Tableau!AX1042*Tableau!AY1042/1000</f>
        <v>-0.005533781</v>
      </c>
      <c r="AJ1042" s="14">
        <f>Tableau!AZ1042*Tableau!AZ1042/1000</f>
        <v>0.0004276179056</v>
      </c>
    </row>
    <row r="1043">
      <c r="A1043" s="9">
        <v>20280.0</v>
      </c>
      <c r="B1043" s="14">
        <f>Tableau!B1043*Tableau!C1043/1000</f>
        <v>0.0009738505022</v>
      </c>
      <c r="C1043" s="14">
        <f>Tableau!D1043*Tableau!D1043/1000</f>
        <v>0.002840168678</v>
      </c>
      <c r="D1043" s="14">
        <f>Tableau!E1043*Tableau!F1043/1000</f>
        <v>0.01062938298</v>
      </c>
      <c r="E1043" s="14">
        <f>Tableau!G1043*Tableau!G1043/1000</f>
        <v>0.003773500503</v>
      </c>
      <c r="F1043" s="14">
        <f>Tableau!H1043*Tableau!I1043/1000</f>
        <v>0.007840046645</v>
      </c>
      <c r="G1043" s="14">
        <f>Tableau!J1043*Tableau!J1043/1000</f>
        <v>0.003937089324</v>
      </c>
      <c r="H1043" s="14">
        <f>Tableau!K1043*Tableau!L1043/1000</f>
        <v>-0.005496415166</v>
      </c>
      <c r="I1043" s="14">
        <f>Tableau!M1043*Tableau!M1043/1000</f>
        <v>0.0004838357099</v>
      </c>
      <c r="J1043" s="14">
        <f>Tableau!N1043*Tableau!O1043/1000</f>
        <v>0.004479207858</v>
      </c>
      <c r="K1043" s="14">
        <f>Tableau!P1043*Tableau!P1043/1000</f>
        <v>0.004489271064</v>
      </c>
      <c r="L1043" s="14">
        <f>Tableau!Q1043*Tableau!R1043/1000</f>
        <v>-0.003125014058</v>
      </c>
      <c r="M1043" s="14">
        <f>Tableau!S1043*Tableau!S1043/1000</f>
        <v>0.0002537912657</v>
      </c>
      <c r="O1043" s="14">
        <f>Tableau!T1043*Tableau!U1043/1000</f>
        <v>-0.0009765910622</v>
      </c>
      <c r="P1043" s="14">
        <f>Tableau!V1043*Tableau!V1043/1000</f>
        <v>0.0008940175256</v>
      </c>
      <c r="Q1043" s="14">
        <f>Tableau!W1043*Tableau!X1043/1000</f>
        <v>-0.001109927672</v>
      </c>
      <c r="R1043" s="14">
        <f>Tableau!Y1043*Tableau!Y1043/1000</f>
        <v>0.0001861482396</v>
      </c>
      <c r="S1043" s="14">
        <f>Tableau!Z1043*Tableau!AA1043/1000</f>
        <v>-0.0006225878174</v>
      </c>
      <c r="T1043" s="14">
        <f>Tableau!AB1043*Tableau!AB1043/1000</f>
        <v>0.0000576484902</v>
      </c>
      <c r="U1043" s="14">
        <f>Tableau!AC1043*Tableau!AD1043/1000</f>
        <v>-0.00002548671624</v>
      </c>
      <c r="V1043" s="14">
        <f>Tableau!AE1043*Tableau!AE1043/1000</f>
        <v>0.00483516121</v>
      </c>
      <c r="W1043" s="14">
        <f>Tableau!AF1043*Tableau!AG1043/1000</f>
        <v>-0.001917071735</v>
      </c>
      <c r="X1043" s="14">
        <f>Tableau!AH1043*Tableau!AH1043/1000</f>
        <v>0.002537043696</v>
      </c>
      <c r="Y1043" s="14">
        <f>Tableau!AI1043*Tableau!AJ1043/1000</f>
        <v>-0.003268683038</v>
      </c>
      <c r="Z1043" s="14">
        <f>Tableau!AK1043*Tableau!AK1043/1000</f>
        <v>0.0002428419841</v>
      </c>
      <c r="AA1043" s="14">
        <f>Tableau!AL1043*Tableau!AM1043/1000</f>
        <v>0.002742107088</v>
      </c>
      <c r="AB1043" s="14">
        <f>Tableau!AN1043*Tableau!AN1043/1000</f>
        <v>0.001036018623</v>
      </c>
      <c r="AC1043" s="14">
        <f>Tableau!AO1043*Tableau!AP1043/1000</f>
        <v>-0.005657467699</v>
      </c>
      <c r="AD1043" s="14">
        <f>Tableau!AQ1043*Tableau!AQ1043/1000</f>
        <v>0.0000576484902</v>
      </c>
      <c r="AE1043" s="14">
        <f>Tableau!AR1043*Tableau!AS1043/1000</f>
        <v>-0.000305184172</v>
      </c>
      <c r="AF1043" s="14">
        <f>Tableau!AT1043*Tableau!AT1043/1000</f>
        <v>0.0004686716832</v>
      </c>
      <c r="AG1043" s="14">
        <f>Tableau!AU1043*Tableau!AV1043/1000</f>
        <v>0.004028403191</v>
      </c>
      <c r="AH1043" s="14">
        <f>Tableau!AW1043*Tableau!AW1043/1000</f>
        <v>0.001595724768</v>
      </c>
      <c r="AI1043" s="14">
        <f>Tableau!AX1043*Tableau!AY1043/1000</f>
        <v>-0.003078320073</v>
      </c>
      <c r="AJ1043" s="14">
        <f>Tableau!AZ1043*Tableau!AZ1043/1000</f>
        <v>0.0007021585266</v>
      </c>
    </row>
    <row r="1044">
      <c r="A1044" s="9">
        <v>20299.5</v>
      </c>
      <c r="B1044" s="14">
        <f>Tableau!B1044*Tableau!C1044/1000</f>
        <v>0.002747600713</v>
      </c>
      <c r="C1044" s="14">
        <f>Tableau!D1044*Tableau!D1044/1000</f>
        <v>0.002969693958</v>
      </c>
      <c r="D1044" s="14">
        <f>Tableau!E1044*Tableau!F1044/1000</f>
        <v>0.01098133463</v>
      </c>
      <c r="E1044" s="14">
        <f>Tableau!G1044*Tableau!G1044/1000</f>
        <v>0.00371329046</v>
      </c>
      <c r="F1044" s="14">
        <f>Tableau!H1044*Tableau!I1044/1000</f>
        <v>0.007455658535</v>
      </c>
      <c r="G1044" s="14">
        <f>Tableau!J1044*Tableau!J1044/1000</f>
        <v>0.003727409423</v>
      </c>
      <c r="H1044" s="14">
        <f>Tableau!K1044*Tableau!L1044/1000</f>
        <v>-0.004854322151</v>
      </c>
      <c r="I1044" s="14">
        <f>Tableau!M1044*Tableau!M1044/1000</f>
        <v>0.0007874574625</v>
      </c>
      <c r="J1044" s="14">
        <f>Tableau!N1044*Tableau!O1044/1000</f>
        <v>0.003754241679</v>
      </c>
      <c r="K1044" s="14">
        <f>Tableau!P1044*Tableau!P1044/1000</f>
        <v>0.004139434394</v>
      </c>
      <c r="L1044" s="14">
        <f>Tableau!Q1044*Tableau!R1044/1000</f>
        <v>-0.00262556791</v>
      </c>
      <c r="M1044" s="14">
        <f>Tableau!S1044*Tableau!S1044/1000</f>
        <v>0.0005388073812</v>
      </c>
      <c r="O1044" s="14">
        <f>Tableau!T1044*Tableau!U1044/1000</f>
        <v>-0.0002135983913</v>
      </c>
      <c r="P1044" s="14">
        <f>Tableau!V1044*Tableau!V1044/1000</f>
        <v>0.001382458608</v>
      </c>
      <c r="Q1044" s="14">
        <f>Tableau!W1044*Tableau!X1044/1000</f>
        <v>-0.0007168464366</v>
      </c>
      <c r="R1044" s="14">
        <f>Tableau!Y1044*Tableau!Y1044/1000</f>
        <v>0.0004902240256</v>
      </c>
      <c r="S1044" s="14">
        <f>Tableau!Z1044*Tableau!AA1044/1000</f>
        <v>-0.0002982176256</v>
      </c>
      <c r="T1044" s="14">
        <f>Tableau!AB1044*Tableau!AB1044/1000</f>
        <v>0.0002740114185</v>
      </c>
      <c r="U1044" s="14">
        <f>Tableau!AC1044*Tableau!AD1044/1000</f>
        <v>0.00007254810245</v>
      </c>
      <c r="V1044" s="14">
        <f>Tableau!AE1044*Tableau!AE1044/1000</f>
        <v>0.004602483716</v>
      </c>
      <c r="W1044" s="14">
        <f>Tableau!AF1044*Tableau!AG1044/1000</f>
        <v>-0.001613901356</v>
      </c>
      <c r="X1044" s="14">
        <f>Tableau!AH1044*Tableau!AH1044/1000</f>
        <v>0.003103692593</v>
      </c>
      <c r="Y1044" s="14">
        <f>Tableau!AI1044*Tableau!AJ1044/1000</f>
        <v>-0.003681042884</v>
      </c>
      <c r="Z1044" s="14">
        <f>Tableau!AK1044*Tableau!AK1044/1000</f>
        <v>0.0005917978727</v>
      </c>
      <c r="AA1044" s="14">
        <f>Tableau!AL1044*Tableau!AM1044/1000</f>
        <v>0.001152261774</v>
      </c>
      <c r="AB1044" s="14">
        <f>Tableau!AN1044*Tableau!AN1044/1000</f>
        <v>0.0006695576102</v>
      </c>
      <c r="AC1044" s="14">
        <f>Tableau!AO1044*Tableau!AP1044/1000</f>
        <v>-0.005828595927</v>
      </c>
      <c r="AD1044" s="14">
        <f>Tableau!AQ1044*Tableau!AQ1044/1000</f>
        <v>0.0002505723272</v>
      </c>
      <c r="AE1044" s="14">
        <f>Tableau!AR1044*Tableau!AS1044/1000</f>
        <v>-0.0024155843</v>
      </c>
      <c r="AF1044" s="14">
        <f>Tableau!AT1044*Tableau!AT1044/1000</f>
        <v>0.0002135539702</v>
      </c>
      <c r="AG1044" s="14">
        <f>Tableau!AU1044*Tableau!AV1044/1000</f>
        <v>0.005803058327</v>
      </c>
      <c r="AH1044" s="14">
        <f>Tableau!AW1044*Tableau!AW1044/1000</f>
        <v>0.001635278288</v>
      </c>
      <c r="AI1044" s="14">
        <f>Tableau!AX1044*Tableau!AY1044/1000</f>
        <v>-0.0001567112922</v>
      </c>
      <c r="AJ1044" s="14">
        <f>Tableau!AZ1044*Tableau!AZ1044/1000</f>
        <v>0.0009981688391</v>
      </c>
    </row>
    <row r="1045">
      <c r="A1045" s="9">
        <v>20319.0</v>
      </c>
      <c r="B1045" s="14">
        <f>Tableau!B1045*Tableau!C1045/1000</f>
        <v>0.004421492299</v>
      </c>
      <c r="C1045" s="14">
        <f>Tableau!D1045*Tableau!D1045/1000</f>
        <v>0.003050681424</v>
      </c>
      <c r="D1045" s="14">
        <f>Tableau!E1045*Tableau!F1045/1000</f>
        <v>0.011263707</v>
      </c>
      <c r="E1045" s="14">
        <f>Tableau!G1045*Tableau!G1045/1000</f>
        <v>0.003595991616</v>
      </c>
      <c r="F1045" s="14">
        <f>Tableau!H1045*Tableau!I1045/1000</f>
        <v>0.006638340578</v>
      </c>
      <c r="G1045" s="14">
        <f>Tableau!J1045*Tableau!J1045/1000</f>
        <v>0.003407568322</v>
      </c>
      <c r="H1045" s="14">
        <f>Tableau!K1045*Tableau!L1045/1000</f>
        <v>-0.00399250051</v>
      </c>
      <c r="I1045" s="14">
        <f>Tableau!M1045*Tableau!M1045/1000</f>
        <v>0.001115790816</v>
      </c>
      <c r="J1045" s="14">
        <f>Tableau!N1045*Tableau!O1045/1000</f>
        <v>0.00286087129</v>
      </c>
      <c r="K1045" s="14">
        <f>Tableau!P1045*Tableau!P1045/1000</f>
        <v>0.003743334953</v>
      </c>
      <c r="L1045" s="14">
        <f>Tableau!Q1045*Tableau!R1045/1000</f>
        <v>-0.00179459174</v>
      </c>
      <c r="M1045" s="14">
        <f>Tableau!S1045*Tableau!S1045/1000</f>
        <v>0.0009149152061</v>
      </c>
      <c r="O1045" s="14">
        <f>Tableau!T1045*Tableau!U1045/1000</f>
        <v>0.0003896555181</v>
      </c>
      <c r="P1045" s="14">
        <f>Tableau!V1045*Tableau!V1045/1000</f>
        <v>0.001890377508</v>
      </c>
      <c r="Q1045" s="14">
        <f>Tableau!W1045*Tableau!X1045/1000</f>
        <v>-0.0002134521105</v>
      </c>
      <c r="R1045" s="14">
        <f>Tableau!Y1045*Tableau!Y1045/1000</f>
        <v>0.0009228138394</v>
      </c>
      <c r="S1045" s="14">
        <f>Tableau!Z1045*Tableau!AA1045/1000</f>
        <v>-0.0003826525788</v>
      </c>
      <c r="T1045" s="14">
        <f>Tableau!AB1045*Tableau!AB1045/1000</f>
        <v>0.0005455491638</v>
      </c>
      <c r="U1045" s="14">
        <f>Tableau!AC1045*Tableau!AD1045/1000</f>
        <v>0.0001706131237</v>
      </c>
      <c r="V1045" s="14">
        <f>Tableau!AE1045*Tableau!AE1045/1000</f>
        <v>0.004216164089</v>
      </c>
      <c r="W1045" s="14">
        <f>Tableau!AF1045*Tableau!AG1045/1000</f>
        <v>-0.00121070788</v>
      </c>
      <c r="X1045" s="14">
        <f>Tableau!AH1045*Tableau!AH1045/1000</f>
        <v>0.003609924</v>
      </c>
      <c r="Y1045" s="14">
        <f>Tableau!AI1045*Tableau!AJ1045/1000</f>
        <v>-0.00363738878</v>
      </c>
      <c r="Z1045" s="14">
        <f>Tableau!AK1045*Tableau!AK1045/1000</f>
        <v>0.001044422681</v>
      </c>
      <c r="AA1045" s="14">
        <f>Tableau!AL1045*Tableau!AM1045/1000</f>
        <v>-0.0006454989572</v>
      </c>
      <c r="AB1045" s="14">
        <f>Tableau!AN1045*Tableau!AN1045/1000</f>
        <v>0.0003198762118</v>
      </c>
      <c r="AC1045" s="14">
        <f>Tableau!AO1045*Tableau!AP1045/1000</f>
        <v>-0.005372882057</v>
      </c>
      <c r="AD1045" s="14">
        <f>Tableau!AQ1045*Tableau!AQ1045/1000</f>
        <v>0.0005455491638</v>
      </c>
      <c r="AE1045" s="14">
        <f>Tableau!AR1045*Tableau!AS1045/1000</f>
        <v>-0.004543795914</v>
      </c>
      <c r="AF1045" s="14">
        <f>Tableau!AT1045*Tableau!AT1045/1000</f>
        <v>0.00005041686437</v>
      </c>
      <c r="AG1045" s="14">
        <f>Tableau!AU1045*Tableau!AV1045/1000</f>
        <v>0.006656768415</v>
      </c>
      <c r="AH1045" s="14">
        <f>Tableau!AW1045*Tableau!AW1045/1000</f>
        <v>0.001635278288</v>
      </c>
      <c r="AI1045" s="14">
        <f>Tableau!AX1045*Tableau!AY1045/1000</f>
        <v>0.002724059564</v>
      </c>
      <c r="AJ1045" s="14">
        <f>Tableau!AZ1045*Tableau!AZ1045/1000</f>
        <v>0.001224696356</v>
      </c>
    </row>
    <row r="1046">
      <c r="A1046" s="9">
        <v>20338.5</v>
      </c>
      <c r="B1046" s="14">
        <f>Tableau!B1046*Tableau!C1046/1000</f>
        <v>0.006054481776</v>
      </c>
      <c r="C1046" s="14">
        <f>Tableau!D1046*Tableau!D1046/1000</f>
        <v>0.003158759744</v>
      </c>
      <c r="D1046" s="14">
        <f>Tableau!E1046*Tableau!F1046/1000</f>
        <v>0.01129438496</v>
      </c>
      <c r="E1046" s="14">
        <f>Tableau!G1046*Tableau!G1046/1000</f>
        <v>0.003453353222</v>
      </c>
      <c r="F1046" s="14">
        <f>Tableau!H1046*Tableau!I1046/1000</f>
        <v>0.005755826279</v>
      </c>
      <c r="G1046" s="14">
        <f>Tableau!J1046*Tableau!J1046/1000</f>
        <v>0.003103692593</v>
      </c>
      <c r="H1046" s="14">
        <f>Tableau!K1046*Tableau!L1046/1000</f>
        <v>-0.002954078833</v>
      </c>
      <c r="I1046" s="14">
        <f>Tableau!M1046*Tableau!M1046/1000</f>
        <v>0.001519179503</v>
      </c>
      <c r="J1046" s="14">
        <f>Tableau!N1046*Tableau!O1046/1000</f>
        <v>0.001889941112</v>
      </c>
      <c r="K1046" s="14">
        <f>Tableau!P1046*Tableau!P1046/1000</f>
        <v>0.003311926817</v>
      </c>
      <c r="L1046" s="14">
        <f>Tableau!Q1046*Tableau!R1046/1000</f>
        <v>-0.0009850294634</v>
      </c>
      <c r="M1046" s="14">
        <f>Tableau!S1046*Tableau!S1046/1000</f>
        <v>0.00133656721</v>
      </c>
      <c r="O1046" s="14">
        <f>Tableau!T1046*Tableau!U1046/1000</f>
        <v>0.001242154808</v>
      </c>
      <c r="P1046" s="14">
        <f>Tableau!V1046*Tableau!V1046/1000</f>
        <v>0.002502186149</v>
      </c>
      <c r="Q1046" s="14">
        <f>Tableau!W1046*Tableau!X1046/1000</f>
        <v>0.0003891163556</v>
      </c>
      <c r="R1046" s="14">
        <f>Tableau!Y1046*Tableau!Y1046/1000</f>
        <v>0.001418218992</v>
      </c>
      <c r="S1046" s="14">
        <f>Tableau!Z1046*Tableau!AA1046/1000</f>
        <v>0.0002185958597</v>
      </c>
      <c r="T1046" s="14">
        <f>Tableau!AB1046*Tableau!AB1046/1000</f>
        <v>0.001092693902</v>
      </c>
      <c r="U1046" s="14">
        <f>Tableau!AC1046*Tableau!AD1046/1000</f>
        <v>0.0002646767956</v>
      </c>
      <c r="V1046" s="14">
        <f>Tableau!AE1046*Tableau!AE1046/1000</f>
        <v>0.003697429037</v>
      </c>
      <c r="W1046" s="14">
        <f>Tableau!AF1046*Tableau!AG1046/1000</f>
        <v>-0.000677247753</v>
      </c>
      <c r="X1046" s="14">
        <f>Tableau!AH1046*Tableau!AH1046/1000</f>
        <v>0.00396802416</v>
      </c>
      <c r="Y1046" s="14">
        <f>Tableau!AI1046*Tableau!AJ1046/1000</f>
        <v>-0.003388580152</v>
      </c>
      <c r="Z1046" s="14">
        <f>Tableau!AK1046*Tableau!AK1046/1000</f>
        <v>0.001568079973</v>
      </c>
      <c r="AA1046" s="14">
        <f>Tableau!AL1046*Tableau!AM1046/1000</f>
        <v>-0.002326464069</v>
      </c>
      <c r="AB1046" s="14">
        <f>Tableau!AN1046*Tableau!AN1046/1000</f>
        <v>0.00009280918532</v>
      </c>
      <c r="AC1046" s="14">
        <f>Tableau!AO1046*Tableau!AP1046/1000</f>
        <v>-0.004314265933</v>
      </c>
      <c r="AD1046" s="14">
        <f>Tableau!AQ1046*Tableau!AQ1046/1000</f>
        <v>0.0009087942362</v>
      </c>
      <c r="AE1046" s="14">
        <f>Tableau!AR1046*Tableau!AS1046/1000</f>
        <v>-0.005838011412</v>
      </c>
      <c r="AF1046" s="14">
        <f>Tableau!AT1046*Tableau!AT1046/1000</f>
        <v>0.000001324435892</v>
      </c>
      <c r="AG1046" s="14">
        <f>Tableau!AU1046*Tableau!AV1046/1000</f>
        <v>0.00653052087</v>
      </c>
      <c r="AH1046" s="14">
        <f>Tableau!AW1046*Tableau!AW1046/1000</f>
        <v>0.001500061553</v>
      </c>
      <c r="AI1046" s="14">
        <f>Tableau!AX1046*Tableau!AY1046/1000</f>
        <v>0.00523350711</v>
      </c>
      <c r="AJ1046" s="14">
        <f>Tableau!AZ1046*Tableau!AZ1046/1000</f>
        <v>0.001399749272</v>
      </c>
    </row>
    <row r="1047">
      <c r="A1047" s="9">
        <v>20358.0</v>
      </c>
      <c r="B1047" s="14">
        <f>Tableau!B1047*Tableau!C1047/1000</f>
        <v>0.007783624621</v>
      </c>
      <c r="C1047" s="14">
        <f>Tableau!D1047*Tableau!D1047/1000</f>
        <v>0.00321269776</v>
      </c>
      <c r="D1047" s="14">
        <f>Tableau!E1047*Tableau!F1047/1000</f>
        <v>0.01108962927</v>
      </c>
      <c r="E1047" s="14">
        <f>Tableau!G1047*Tableau!G1047/1000</f>
        <v>0.003283670168</v>
      </c>
      <c r="F1047" s="14">
        <f>Tableau!H1047*Tableau!I1047/1000</f>
        <v>0.004665017532</v>
      </c>
      <c r="G1047" s="14">
        <f>Tableau!J1047*Tableau!J1047/1000</f>
        <v>0.002737734252</v>
      </c>
      <c r="H1047" s="14">
        <f>Tableau!K1047*Tableau!L1047/1000</f>
        <v>-0.001824956524</v>
      </c>
      <c r="I1047" s="14">
        <f>Tableau!M1047*Tableau!M1047/1000</f>
        <v>0.001899214734</v>
      </c>
      <c r="J1047" s="14">
        <f>Tableau!N1047*Tableau!O1047/1000</f>
        <v>0.0008421427819</v>
      </c>
      <c r="K1047" s="14">
        <f>Tableau!P1047*Tableau!P1047/1000</f>
        <v>0.002827845824</v>
      </c>
      <c r="L1047" s="14">
        <f>Tableau!Q1047*Tableau!R1047/1000</f>
        <v>-0.00004374746426</v>
      </c>
      <c r="M1047" s="14">
        <f>Tableau!S1047*Tableau!S1047/1000</f>
        <v>0.001836648353</v>
      </c>
      <c r="O1047" s="14">
        <f>Tableau!T1047*Tableau!U1047/1000</f>
        <v>0.001883330707</v>
      </c>
      <c r="P1047" s="14">
        <f>Tableau!V1047*Tableau!V1047/1000</f>
        <v>0.003065090548</v>
      </c>
      <c r="Q1047" s="14">
        <f>Tableau!W1047*Tableau!X1047/1000</f>
        <v>0.0009003719571</v>
      </c>
      <c r="R1047" s="14">
        <f>Tableau!Y1047*Tableau!Y1047/1000</f>
        <v>0.002019667323</v>
      </c>
      <c r="S1047" s="14">
        <f>Tableau!Z1047*Tableau!AA1047/1000</f>
        <v>0.0007194339902</v>
      </c>
      <c r="T1047" s="14">
        <f>Tableau!AB1047*Tableau!AB1047/1000</f>
        <v>0.001665854862</v>
      </c>
      <c r="U1047" s="14">
        <f>Tableau!AC1047*Tableau!AD1047/1000</f>
        <v>0.0003153328023</v>
      </c>
      <c r="V1047" s="14">
        <f>Tableau!AE1047*Tableau!AE1047/1000</f>
        <v>0.003076340603</v>
      </c>
      <c r="W1047" s="14">
        <f>Tableau!AF1047*Tableau!AG1047/1000</f>
        <v>-0.00009898674045</v>
      </c>
      <c r="X1047" s="14">
        <f>Tableau!AH1047*Tableau!AH1047/1000</f>
        <v>0.004152506573</v>
      </c>
      <c r="Y1047" s="14">
        <f>Tableau!AI1047*Tableau!AJ1047/1000</f>
        <v>-0.002704096546</v>
      </c>
      <c r="Z1047" s="14">
        <f>Tableau!AK1047*Tableau!AK1047/1000</f>
        <v>0.002085251522</v>
      </c>
      <c r="AA1047" s="14">
        <f>Tableau!AL1047*Tableau!AM1047/1000</f>
        <v>-0.003739040371</v>
      </c>
      <c r="AB1047" s="14">
        <f>Tableau!AN1047*Tableau!AN1047/1000</f>
        <v>0.000001911184832</v>
      </c>
      <c r="AC1047" s="14">
        <f>Tableau!AO1047*Tableau!AP1047/1000</f>
        <v>-0.002683160041</v>
      </c>
      <c r="AD1047" s="14">
        <f>Tableau!AQ1047*Tableau!AQ1047/1000</f>
        <v>0.001328117954</v>
      </c>
      <c r="AE1047" s="14">
        <f>Tableau!AR1047*Tableau!AS1047/1000</f>
        <v>-0.006499124357</v>
      </c>
      <c r="AF1047" s="14">
        <f>Tableau!AT1047*Tableau!AT1047/1000</f>
        <v>0.0000881282345</v>
      </c>
      <c r="AG1047" s="14">
        <f>Tableau!AU1047*Tableau!AV1047/1000</f>
        <v>0.005551642374</v>
      </c>
      <c r="AH1047" s="14">
        <f>Tableau!AW1047*Tableau!AW1047/1000</f>
        <v>0.001266592685</v>
      </c>
      <c r="AI1047" s="14">
        <f>Tableau!AX1047*Tableau!AY1047/1000</f>
        <v>0.006830095125</v>
      </c>
      <c r="AJ1047" s="14">
        <f>Tableau!AZ1047*Tableau!AZ1047/1000</f>
        <v>0.001436809769</v>
      </c>
    </row>
    <row r="1048">
      <c r="A1048" s="9">
        <v>20377.5</v>
      </c>
      <c r="B1048" s="14">
        <f>Tableau!B1048*Tableau!C1048/1000</f>
        <v>0.009276238423</v>
      </c>
      <c r="C1048" s="14">
        <f>Tableau!D1048*Tableau!D1048/1000</f>
        <v>0.003295277784</v>
      </c>
      <c r="D1048" s="14">
        <f>Tableau!E1048*Tableau!F1048/1000</f>
        <v>0.0106633788</v>
      </c>
      <c r="E1048" s="14">
        <f>Tableau!G1048*Tableau!G1048/1000</f>
        <v>0.003065090548</v>
      </c>
      <c r="F1048" s="14">
        <f>Tableau!H1048*Tableau!I1048/1000</f>
        <v>0.003437090064</v>
      </c>
      <c r="G1048" s="14">
        <f>Tableau!J1048*Tableau!J1048/1000</f>
        <v>0.002393332762</v>
      </c>
      <c r="H1048" s="14">
        <f>Tableau!K1048*Tableau!L1048/1000</f>
        <v>-0.0005612496771</v>
      </c>
      <c r="I1048" s="14">
        <f>Tableau!M1048*Tableau!M1048/1000</f>
        <v>0.002369290563</v>
      </c>
      <c r="J1048" s="14">
        <f>Tableau!N1048*Tableau!O1048/1000</f>
        <v>-0.0002140072664</v>
      </c>
      <c r="K1048" s="14">
        <f>Tableau!P1048*Tableau!P1048/1000</f>
        <v>0.002359449603</v>
      </c>
      <c r="L1048" s="14">
        <f>Tableau!Q1048*Tableau!R1048/1000</f>
        <v>0.0008157611095</v>
      </c>
      <c r="M1048" s="14">
        <f>Tableau!S1048*Tableau!S1048/1000</f>
        <v>0.002393332762</v>
      </c>
      <c r="O1048" s="14">
        <f>Tableau!T1048*Tableau!U1048/1000</f>
        <v>0.00246204042</v>
      </c>
      <c r="P1048" s="14">
        <f>Tableau!V1048*Tableau!V1048/1000</f>
        <v>0.003655285134</v>
      </c>
      <c r="Q1048" s="14">
        <f>Tableau!W1048*Tableau!X1048/1000</f>
        <v>0.001210520473</v>
      </c>
      <c r="R1048" s="14">
        <f>Tableau!Y1048*Tableau!Y1048/1000</f>
        <v>0.002625307278</v>
      </c>
      <c r="S1048" s="14">
        <f>Tableau!Z1048*Tableau!AA1048/1000</f>
        <v>0.0008625753544</v>
      </c>
      <c r="T1048" s="14">
        <f>Tableau!AB1048*Tableau!AB1048/1000</f>
        <v>0.002289653186</v>
      </c>
      <c r="U1048" s="14">
        <f>Tableau!AC1048*Tableau!AD1048/1000</f>
        <v>0.0003371593349</v>
      </c>
      <c r="V1048" s="14">
        <f>Tableau!AE1048*Tableau!AE1048/1000</f>
        <v>0.002417465232</v>
      </c>
      <c r="W1048" s="14">
        <f>Tableau!AF1048*Tableau!AG1048/1000</f>
        <v>0.0004613950279</v>
      </c>
      <c r="X1048" s="14">
        <f>Tableau!AH1048*Tableau!AH1048/1000</f>
        <v>0.004184274803</v>
      </c>
      <c r="Y1048" s="14">
        <f>Tableau!AI1048*Tableau!AJ1048/1000</f>
        <v>-0.001785875079</v>
      </c>
      <c r="Z1048" s="14">
        <f>Tableau!AK1048*Tableau!AK1048/1000</f>
        <v>0.00260015625</v>
      </c>
      <c r="AA1048" s="14">
        <f>Tableau!AL1048*Tableau!AM1048/1000</f>
        <v>-0.004708263785</v>
      </c>
      <c r="AB1048" s="14">
        <f>Tableau!AN1048*Tableau!AN1048/1000</f>
        <v>0.00005397211776</v>
      </c>
      <c r="AC1048" s="14">
        <f>Tableau!AO1048*Tableau!AP1048/1000</f>
        <v>-0.0007444482888</v>
      </c>
      <c r="AD1048" s="14">
        <f>Tableau!AQ1048*Tableau!AQ1048/1000</f>
        <v>0.001686024341</v>
      </c>
      <c r="AE1048" s="14">
        <f>Tableau!AR1048*Tableau!AS1048/1000</f>
        <v>-0.006217539593</v>
      </c>
      <c r="AF1048" s="14">
        <f>Tableau!AT1048*Tableau!AT1048/1000</f>
        <v>0.000286123359</v>
      </c>
      <c r="AG1048" s="14">
        <f>Tableau!AU1048*Tableau!AV1048/1000</f>
        <v>0.003726422895</v>
      </c>
      <c r="AH1048" s="14">
        <f>Tableau!AW1048*Tableau!AW1048/1000</f>
        <v>0.0009745283011</v>
      </c>
      <c r="AI1048" s="14">
        <f>Tableau!AX1048*Tableau!AY1048/1000</f>
        <v>0.007453242301</v>
      </c>
      <c r="AJ1048" s="14">
        <f>Tableau!AZ1048*Tableau!AZ1048/1000</f>
        <v>0.001436809769</v>
      </c>
    </row>
    <row r="1049">
      <c r="A1049" s="9">
        <v>20397.0</v>
      </c>
      <c r="B1049" s="14">
        <f>Tableau!B1049*Tableau!C1049/1000</f>
        <v>0.01068353793</v>
      </c>
      <c r="C1049" s="14">
        <f>Tableau!D1049*Tableau!D1049/1000</f>
        <v>0.003268755521</v>
      </c>
      <c r="D1049" s="14">
        <f>Tableau!E1049*Tableau!F1049/1000</f>
        <v>0.01007240221</v>
      </c>
      <c r="E1049" s="14">
        <f>Tableau!G1049*Tableau!G1049/1000</f>
        <v>0.002827845824</v>
      </c>
      <c r="F1049" s="14">
        <f>Tableau!H1049*Tableau!I1049/1000</f>
        <v>0.002146992821</v>
      </c>
      <c r="G1049" s="14">
        <f>Tableau!J1049*Tableau!J1049/1000</f>
        <v>0.002028772923</v>
      </c>
      <c r="H1049" s="14">
        <f>Tableau!K1049*Tableau!L1049/1000</f>
        <v>0.0006459183436</v>
      </c>
      <c r="I1049" s="14">
        <f>Tableau!M1049*Tableau!M1049/1000</f>
        <v>0.002787964878</v>
      </c>
      <c r="J1049" s="14">
        <f>Tableau!N1049*Tableau!O1049/1000</f>
        <v>-0.001256563525</v>
      </c>
      <c r="K1049" s="14">
        <f>Tableau!P1049*Tableau!P1049/1000</f>
        <v>0.001890377508</v>
      </c>
      <c r="L1049" s="14">
        <f>Tableau!Q1049*Tableau!R1049/1000</f>
        <v>0.001744667572</v>
      </c>
      <c r="M1049" s="14">
        <f>Tableau!S1049*Tableau!S1049/1000</f>
        <v>0.002944484403</v>
      </c>
      <c r="O1049" s="14">
        <f>Tableau!T1049*Tableau!U1049/1000</f>
        <v>0.00295523504</v>
      </c>
      <c r="P1049" s="14">
        <f>Tableau!V1049*Tableau!V1049/1000</f>
        <v>0.004201147109</v>
      </c>
      <c r="Q1049" s="14">
        <f>Tableau!W1049*Tableau!X1049/1000</f>
        <v>0.00171874579</v>
      </c>
      <c r="R1049" s="14">
        <f>Tableau!Y1049*Tableau!Y1049/1000</f>
        <v>0.00322913712</v>
      </c>
      <c r="S1049" s="14">
        <f>Tableau!Z1049*Tableau!AA1049/1000</f>
        <v>0.001051251847</v>
      </c>
      <c r="T1049" s="14">
        <f>Tableau!AB1049*Tableau!AB1049/1000</f>
        <v>0.00298550018</v>
      </c>
      <c r="U1049" s="14">
        <f>Tableau!AC1049*Tableau!AD1049/1000</f>
        <v>0.0003952131472</v>
      </c>
      <c r="V1049" s="14">
        <f>Tableau!AE1049*Tableau!AE1049/1000</f>
        <v>0.001754459194</v>
      </c>
      <c r="W1049" s="14">
        <f>Tableau!AF1049*Tableau!AG1049/1000</f>
        <v>0.0009681825424</v>
      </c>
      <c r="X1049" s="14">
        <f>Tableau!AH1049*Tableau!AH1049/1000</f>
        <v>0.00396802416</v>
      </c>
      <c r="Y1049" s="14">
        <f>Tableau!AI1049*Tableau!AJ1049/1000</f>
        <v>-0.0007325774199</v>
      </c>
      <c r="Z1049" s="14">
        <f>Tableau!AK1049*Tableau!AK1049/1000</f>
        <v>0.00298550018</v>
      </c>
      <c r="AA1049" s="14">
        <f>Tableau!AL1049*Tableau!AM1049/1000</f>
        <v>-0.005150394956</v>
      </c>
      <c r="AB1049" s="14">
        <f>Tableau!AN1049*Tableau!AN1049/1000</f>
        <v>0.0002584237893</v>
      </c>
      <c r="AC1049" s="14">
        <f>Tableau!AO1049*Tableau!AP1049/1000</f>
        <v>0.001218623848</v>
      </c>
      <c r="AD1049" s="14">
        <f>Tableau!AQ1049*Tableau!AQ1049/1000</f>
        <v>0.00195384484</v>
      </c>
      <c r="AE1049" s="14">
        <f>Tableau!AR1049*Tableau!AS1049/1000</f>
        <v>-0.005175926325</v>
      </c>
      <c r="AF1049" s="14">
        <f>Tableau!AT1049*Tableau!AT1049/1000</f>
        <v>0.0005847752664</v>
      </c>
      <c r="AG1049" s="14">
        <f>Tableau!AU1049*Tableau!AV1049/1000</f>
        <v>0.001238743918</v>
      </c>
      <c r="AH1049" s="14">
        <f>Tableau!AW1049*Tableau!AW1049/1000</f>
        <v>0.0006576253055</v>
      </c>
      <c r="AI1049" s="14">
        <f>Tableau!AX1049*Tableau!AY1049/1000</f>
        <v>0.006960719107</v>
      </c>
      <c r="AJ1049" s="14">
        <f>Tableau!AZ1049*Tableau!AZ1049/1000</f>
        <v>0.001293519529</v>
      </c>
    </row>
    <row r="1050">
      <c r="A1050" s="9">
        <v>20416.5</v>
      </c>
      <c r="B1050" s="14">
        <f>Tableau!B1050*Tableau!C1050/1000</f>
        <v>0.01189849785</v>
      </c>
      <c r="C1050" s="14">
        <f>Tableau!D1050*Tableau!D1050/1000</f>
        <v>0.003268755521</v>
      </c>
      <c r="D1050" s="14">
        <f>Tableau!E1050*Tableau!F1050/1000</f>
        <v>0.009221115321</v>
      </c>
      <c r="E1050" s="14">
        <f>Tableau!G1050*Tableau!G1050/1000</f>
        <v>0.002551654812</v>
      </c>
      <c r="F1050" s="14">
        <f>Tableau!H1050*Tableau!I1050/1000</f>
        <v>0.000796077755</v>
      </c>
      <c r="G1050" s="14">
        <f>Tableau!J1050*Tableau!J1050/1000</f>
        <v>0.001654078932</v>
      </c>
      <c r="H1050" s="14">
        <f>Tableau!K1050*Tableau!L1050/1000</f>
        <v>0.001841378998</v>
      </c>
      <c r="I1050" s="14">
        <f>Tableau!M1050*Tableau!M1050/1000</f>
        <v>0.003184868544</v>
      </c>
      <c r="J1050" s="14">
        <f>Tableau!N1050*Tableau!O1050/1000</f>
        <v>-0.002244951225</v>
      </c>
      <c r="K1050" s="14">
        <f>Tableau!P1050*Tableau!P1050/1000</f>
        <v>0.001418218992</v>
      </c>
      <c r="L1050" s="14">
        <f>Tableau!Q1050*Tableau!R1050/1000</f>
        <v>0.002460182491</v>
      </c>
      <c r="M1050" s="14">
        <f>Tableau!S1050*Tableau!S1050/1000</f>
        <v>0.003436351988</v>
      </c>
      <c r="O1050" s="14">
        <f>Tableau!T1050*Tableau!U1050/1000</f>
        <v>0.003200055537</v>
      </c>
      <c r="P1050" s="14">
        <f>Tableau!V1050*Tableau!V1050/1000</f>
        <v>0.004620178292</v>
      </c>
      <c r="Q1050" s="14">
        <f>Tableau!W1050*Tableau!X1050/1000</f>
        <v>0.00192718296</v>
      </c>
      <c r="R1050" s="14">
        <f>Tableau!Y1050*Tableau!Y1050/1000</f>
        <v>0.003862954394</v>
      </c>
      <c r="S1050" s="14">
        <f>Tableau!Z1050*Tableau!AA1050/1000</f>
        <v>0.001128594001</v>
      </c>
      <c r="T1050" s="14">
        <f>Tableau!AB1050*Tableau!AB1050/1000</f>
        <v>0.00362559681</v>
      </c>
      <c r="U1050" s="14">
        <f>Tableau!AC1050*Tableau!AD1050/1000</f>
        <v>0.0003072106565</v>
      </c>
      <c r="V1050" s="14">
        <f>Tableau!AE1050*Tableau!AE1050/1000</f>
        <v>0.001164651056</v>
      </c>
      <c r="W1050" s="14">
        <f>Tableau!AF1050*Tableau!AG1050/1000</f>
        <v>0.001443091023</v>
      </c>
      <c r="X1050" s="14">
        <f>Tableau!AH1050*Tableau!AH1050/1000</f>
        <v>0.00363779329</v>
      </c>
      <c r="Y1050" s="14">
        <f>Tableau!AI1050*Tableau!AJ1050/1000</f>
        <v>0.0003878727506</v>
      </c>
      <c r="Z1050" s="14">
        <f>Tableau!AK1050*Tableau!AK1050/1000</f>
        <v>0.00325549849</v>
      </c>
      <c r="AA1050" s="14">
        <f>Tableau!AL1050*Tableau!AM1050/1000</f>
        <v>-0.005081128421</v>
      </c>
      <c r="AB1050" s="14">
        <f>Tableau!AN1050*Tableau!AN1050/1000</f>
        <v>0.0005917978727</v>
      </c>
      <c r="AC1050" s="14">
        <f>Tableau!AO1050*Tableau!AP1050/1000</f>
        <v>0.003063182867</v>
      </c>
      <c r="AD1050" s="14">
        <f>Tableau!AQ1050*Tableau!AQ1050/1000</f>
        <v>0.002174769584</v>
      </c>
      <c r="AE1050" s="14">
        <f>Tableau!AR1050*Tableau!AS1050/1000</f>
        <v>-0.003438213465</v>
      </c>
      <c r="AF1050" s="14">
        <f>Tableau!AT1050*Tableau!AT1050/1000</f>
        <v>0.0009298629184</v>
      </c>
      <c r="AG1050" s="14">
        <f>Tableau!AU1050*Tableau!AV1050/1000</f>
        <v>-0.00132741815</v>
      </c>
      <c r="AH1050" s="14">
        <f>Tableau!AW1050*Tableau!AW1050/1000</f>
        <v>0.000364297952</v>
      </c>
      <c r="AI1050" s="14">
        <f>Tableau!AX1050*Tableau!AY1050/1000</f>
        <v>0.005318295017</v>
      </c>
      <c r="AJ1050" s="14">
        <f>Tableau!AZ1050*Tableau!AZ1050/1000</f>
        <v>0.001044422681</v>
      </c>
    </row>
    <row r="1051">
      <c r="A1051" s="9">
        <v>20436.0</v>
      </c>
      <c r="B1051" s="14">
        <f>Tableau!B1051*Tableau!C1051/1000</f>
        <v>0.01283135706</v>
      </c>
      <c r="C1051" s="14">
        <f>Tableau!D1051*Tableau!D1051/1000</f>
        <v>0.003240648032</v>
      </c>
      <c r="D1051" s="14">
        <f>Tableau!E1051*Tableau!F1051/1000</f>
        <v>0.008110526078</v>
      </c>
      <c r="E1051" s="14">
        <f>Tableau!G1051*Tableau!G1051/1000</f>
        <v>0.002289653186</v>
      </c>
      <c r="F1051" s="14">
        <f>Tableau!H1051*Tableau!I1051/1000</f>
        <v>-0.0005644062788</v>
      </c>
      <c r="G1051" s="14">
        <f>Tableau!J1051*Tableau!J1051/1000</f>
        <v>0.001266592685</v>
      </c>
      <c r="H1051" s="14">
        <f>Tableau!K1051*Tableau!L1051/1000</f>
        <v>0.002919492791</v>
      </c>
      <c r="I1051" s="14">
        <f>Tableau!M1051*Tableau!M1051/1000</f>
        <v>0.00358042084</v>
      </c>
      <c r="J1051" s="14">
        <f>Tableau!N1051*Tableau!O1051/1000</f>
        <v>-0.003125296556</v>
      </c>
      <c r="K1051" s="14">
        <f>Tableau!P1051*Tableau!P1051/1000</f>
        <v>0.001013787197</v>
      </c>
      <c r="L1051" s="14">
        <f>Tableau!Q1051*Tableau!R1051/1000</f>
        <v>0.003190822218</v>
      </c>
      <c r="M1051" s="14">
        <f>Tableau!S1051*Tableau!S1051/1000</f>
        <v>0.003937089324</v>
      </c>
      <c r="O1051" s="14">
        <f>Tableau!T1051*Tableau!U1051/1000</f>
        <v>0.003276342907</v>
      </c>
      <c r="P1051" s="14">
        <f>Tableau!V1051*Tableau!V1051/1000</f>
        <v>0.004991426223</v>
      </c>
      <c r="Q1051" s="14">
        <f>Tableau!W1051*Tableau!X1051/1000</f>
        <v>0.00221172057</v>
      </c>
      <c r="R1051" s="14">
        <f>Tableau!Y1051*Tableau!Y1051/1000</f>
        <v>0.00439279681</v>
      </c>
      <c r="S1051" s="14">
        <f>Tableau!Z1051*Tableau!AA1051/1000</f>
        <v>0.001357897859</v>
      </c>
      <c r="T1051" s="14">
        <f>Tableau!AB1051*Tableau!AB1051/1000</f>
        <v>0.004233100503</v>
      </c>
      <c r="U1051" s="14">
        <f>Tableau!AC1051*Tableau!AD1051/1000</f>
        <v>0.000265709553</v>
      </c>
      <c r="V1051" s="14">
        <f>Tableau!AE1051*Tableau!AE1051/1000</f>
        <v>0.0006450643793</v>
      </c>
      <c r="W1051" s="14">
        <f>Tableau!AF1051*Tableau!AG1051/1000</f>
        <v>0.001685969024</v>
      </c>
      <c r="X1051" s="14">
        <f>Tableau!AH1051*Tableau!AH1051/1000</f>
        <v>0.00321269776</v>
      </c>
      <c r="Y1051" s="14">
        <f>Tableau!AI1051*Tableau!AJ1051/1000</f>
        <v>0.001458305766</v>
      </c>
      <c r="Z1051" s="14">
        <f>Tableau!AK1051*Tableau!AK1051/1000</f>
        <v>0.003340304523</v>
      </c>
      <c r="AA1051" s="14">
        <f>Tableau!AL1051*Tableau!AM1051/1000</f>
        <v>-0.004381320196</v>
      </c>
      <c r="AB1051" s="14">
        <f>Tableau!AN1051*Tableau!AN1051/1000</f>
        <v>0.0009682127045</v>
      </c>
      <c r="AC1051" s="14">
        <f>Tableau!AO1051*Tableau!AP1051/1000</f>
        <v>0.00448714353</v>
      </c>
      <c r="AD1051" s="14">
        <f>Tableau!AQ1051*Tableau!AQ1051/1000</f>
        <v>0.002219533836</v>
      </c>
      <c r="AE1051" s="14">
        <f>Tableau!AR1051*Tableau!AS1051/1000</f>
        <v>-0.001334980781</v>
      </c>
      <c r="AF1051" s="14">
        <f>Tableau!AT1051*Tableau!AT1051/1000</f>
        <v>0.001266592685</v>
      </c>
      <c r="AG1051" s="14">
        <f>Tableau!AU1051*Tableau!AV1051/1000</f>
        <v>-0.003772288328</v>
      </c>
      <c r="AH1051" s="14">
        <f>Tableau!AW1051*Tableau!AW1051/1000</f>
        <v>0.0001512245434</v>
      </c>
      <c r="AI1051" s="14">
        <f>Tableau!AX1051*Tableau!AY1051/1000</f>
        <v>0.002722770673</v>
      </c>
      <c r="AJ1051" s="14">
        <f>Tableau!AZ1051*Tableau!AZ1051/1000</f>
        <v>0.0007817813459</v>
      </c>
    </row>
    <row r="1052">
      <c r="A1052" s="9">
        <v>20455.5</v>
      </c>
      <c r="B1052" s="14">
        <f>Tableau!B1052*Tableau!C1052/1000</f>
        <v>0.01385538364</v>
      </c>
      <c r="C1052" s="14">
        <f>Tableau!D1052*Tableau!D1052/1000</f>
        <v>0.003158759744</v>
      </c>
      <c r="D1052" s="14">
        <f>Tableau!E1052*Tableau!F1052/1000</f>
        <v>0.006905416244</v>
      </c>
      <c r="E1052" s="14">
        <f>Tableau!G1052*Tableau!G1052/1000</f>
        <v>0.001997614757</v>
      </c>
      <c r="F1052" s="14">
        <f>Tableau!H1052*Tableau!I1052/1000</f>
        <v>-0.001909976339</v>
      </c>
      <c r="G1052" s="14">
        <f>Tableau!J1052*Tableau!J1052/1000</f>
        <v>0.00095922436</v>
      </c>
      <c r="H1052" s="14">
        <f>Tableau!K1052*Tableau!L1052/1000</f>
        <v>0.004014186538</v>
      </c>
      <c r="I1052" s="14">
        <f>Tableau!M1052*Tableau!M1052/1000</f>
        <v>0.003937089324</v>
      </c>
      <c r="J1052" s="14">
        <f>Tableau!N1052*Tableau!O1052/1000</f>
        <v>-0.003892072687</v>
      </c>
      <c r="K1052" s="14">
        <f>Tableau!P1052*Tableau!P1052/1000</f>
        <v>0.0006275364776</v>
      </c>
      <c r="L1052" s="14">
        <f>Tableau!Q1052*Tableau!R1052/1000</f>
        <v>0.003816144306</v>
      </c>
      <c r="M1052" s="14">
        <f>Tableau!S1052*Tableau!S1052/1000</f>
        <v>0.004343056</v>
      </c>
      <c r="O1052" s="14">
        <f>Tableau!T1052*Tableau!U1052/1000</f>
        <v>0.003248806946</v>
      </c>
      <c r="P1052" s="14">
        <f>Tableau!V1052*Tableau!V1052/1000</f>
        <v>0.005198080805</v>
      </c>
      <c r="Q1052" s="14">
        <f>Tableau!W1052*Tableau!X1052/1000</f>
        <v>0.002268479351</v>
      </c>
      <c r="R1052" s="14">
        <f>Tableau!Y1052*Tableau!Y1052/1000</f>
        <v>0.00485329712</v>
      </c>
      <c r="S1052" s="14">
        <f>Tableau!Z1052*Tableau!AA1052/1000</f>
        <v>0.001266911203</v>
      </c>
      <c r="T1052" s="14">
        <f>Tableau!AB1052*Tableau!AB1052/1000</f>
        <v>0.004687354901</v>
      </c>
      <c r="U1052" s="14">
        <f>Tableau!AC1052*Tableau!AD1052/1000</f>
        <v>0.000283677521</v>
      </c>
      <c r="V1052" s="14">
        <f>Tableau!AE1052*Tableau!AE1052/1000</f>
        <v>0.0002697150743</v>
      </c>
      <c r="W1052" s="14">
        <f>Tableau!AF1052*Tableau!AG1052/1000</f>
        <v>0.001884571771</v>
      </c>
      <c r="X1052" s="14">
        <f>Tableau!AH1052*Tableau!AH1052/1000</f>
        <v>0.002637181124</v>
      </c>
      <c r="Y1052" s="14">
        <f>Tableau!AI1052*Tableau!AJ1052/1000</f>
        <v>0.002374892517</v>
      </c>
      <c r="Z1052" s="14">
        <f>Tableau!AK1052*Tableau!AK1052/1000</f>
        <v>0.003283670168</v>
      </c>
      <c r="AA1052" s="14">
        <f>Tableau!AL1052*Tableau!AM1052/1000</f>
        <v>-0.003225313009</v>
      </c>
      <c r="AB1052" s="14">
        <f>Tableau!AN1052*Tableau!AN1052/1000</f>
        <v>0.001418218992</v>
      </c>
      <c r="AC1052" s="14">
        <f>Tableau!AO1052*Tableau!AP1052/1000</f>
        <v>0.005349207491</v>
      </c>
      <c r="AD1052" s="14">
        <f>Tableau!AQ1052*Tableau!AQ1052/1000</f>
        <v>0.00212908954</v>
      </c>
      <c r="AE1052" s="14">
        <f>Tableau!AR1052*Tableau!AS1052/1000</f>
        <v>0.0009723546836</v>
      </c>
      <c r="AF1052" s="14">
        <f>Tableau!AT1052*Tableau!AT1052/1000</f>
        <v>0.001576129594</v>
      </c>
      <c r="AG1052" s="14">
        <f>Tableau!AU1052*Tableau!AV1052/1000</f>
        <v>-0.005759459293</v>
      </c>
      <c r="AH1052" s="14">
        <f>Tableau!AW1052*Tableau!AW1052/1000</f>
        <v>0.00001842236144</v>
      </c>
      <c r="AI1052" s="14">
        <f>Tableau!AX1052*Tableau!AY1052/1000</f>
        <v>-0.00004341789232</v>
      </c>
      <c r="AJ1052" s="14">
        <f>Tableau!AZ1052*Tableau!AZ1052/1000</f>
        <v>0.0005116068813</v>
      </c>
    </row>
    <row r="1053">
      <c r="A1053" s="9">
        <v>20475.0</v>
      </c>
      <c r="B1053" s="14">
        <f>Tableau!B1053*Tableau!C1053/1000</f>
        <v>0.01436975633</v>
      </c>
      <c r="C1053" s="14">
        <f>Tableau!D1053*Tableau!D1053/1000</f>
        <v>0.003076340603</v>
      </c>
      <c r="D1053" s="14">
        <f>Tableau!E1053*Tableau!F1053/1000</f>
        <v>0.005548050948</v>
      </c>
      <c r="E1053" s="14">
        <f>Tableau!G1053*Tableau!G1053/1000</f>
        <v>0.001725466145</v>
      </c>
      <c r="F1053" s="14">
        <f>Tableau!H1053*Tableau!I1053/1000</f>
        <v>-0.003177537063</v>
      </c>
      <c r="G1053" s="14">
        <f>Tableau!J1053*Tableau!J1053/1000</f>
        <v>0.0006695576102</v>
      </c>
      <c r="H1053" s="14">
        <f>Tableau!K1053*Tableau!L1053/1000</f>
        <v>0.004929866393</v>
      </c>
      <c r="I1053" s="14">
        <f>Tableau!M1053*Tableau!M1053/1000</f>
        <v>0.004184274803</v>
      </c>
      <c r="J1053" s="14">
        <f>Tableau!N1053*Tableau!O1053/1000</f>
        <v>-0.004534478236</v>
      </c>
      <c r="K1053" s="14">
        <f>Tableau!P1053*Tableau!P1053/1000</f>
        <v>0.000360439334</v>
      </c>
      <c r="L1053" s="14">
        <f>Tableau!Q1053*Tableau!R1053/1000</f>
        <v>0.004176410413</v>
      </c>
      <c r="M1053" s="14">
        <f>Tableau!S1053*Tableau!S1053/1000</f>
        <v>0.004701221333</v>
      </c>
      <c r="O1053" s="14">
        <f>Tableau!T1053*Tableau!U1053/1000</f>
        <v>0.003162841396</v>
      </c>
      <c r="P1053" s="14">
        <f>Tableau!V1053*Tableau!V1053/1000</f>
        <v>0.005374885824</v>
      </c>
      <c r="Q1053" s="14">
        <f>Tableau!W1053*Tableau!X1053/1000</f>
        <v>0.002349038467</v>
      </c>
      <c r="R1053" s="14">
        <f>Tableau!Y1053*Tableau!Y1053/1000</f>
        <v>0.005233617044</v>
      </c>
      <c r="S1053" s="14">
        <f>Tableau!Z1053*Tableau!AA1053/1000</f>
        <v>0.00124824615</v>
      </c>
      <c r="T1053" s="14">
        <f>Tableau!AB1053*Tableau!AB1053/1000</f>
        <v>0.005059170548</v>
      </c>
      <c r="U1053" s="14">
        <f>Tableau!AC1053*Tableau!AD1053/1000</f>
        <v>0.0001273102538</v>
      </c>
      <c r="V1053" s="14">
        <f>Tableau!AE1053*Tableau!AE1053/1000</f>
        <v>0.00004858365389</v>
      </c>
      <c r="W1053" s="14">
        <f>Tableau!AF1053*Tableau!AG1053/1000</f>
        <v>0.001864697726</v>
      </c>
      <c r="X1053" s="14">
        <f>Tableau!AH1053*Tableau!AH1053/1000</f>
        <v>0.002006670565</v>
      </c>
      <c r="Y1053" s="14">
        <f>Tableau!AI1053*Tableau!AJ1053/1000</f>
        <v>0.003091611554</v>
      </c>
      <c r="Z1053" s="14">
        <f>Tableau!AK1053*Tableau!AK1053/1000</f>
        <v>0.003065090548</v>
      </c>
      <c r="AA1053" s="14">
        <f>Tableau!AL1053*Tableau!AM1053/1000</f>
        <v>-0.00173500964</v>
      </c>
      <c r="AB1053" s="14">
        <f>Tableau!AN1053*Tableau!AN1053/1000</f>
        <v>0.001849083236</v>
      </c>
      <c r="AC1053" s="14">
        <f>Tableau!AO1053*Tableau!AP1053/1000</f>
        <v>0.005515386108</v>
      </c>
      <c r="AD1053" s="14">
        <f>Tableau!AQ1053*Tableau!AQ1053/1000</f>
        <v>0.00193343463</v>
      </c>
      <c r="AE1053" s="14">
        <f>Tableau!AR1053*Tableau!AS1053/1000</f>
        <v>0.003088064178</v>
      </c>
      <c r="AF1053" s="14">
        <f>Tableau!AT1053*Tableau!AT1053/1000</f>
        <v>0.001795921614</v>
      </c>
      <c r="AG1053" s="14">
        <f>Tableau!AU1053*Tableau!AV1053/1000</f>
        <v>-0.006986868425</v>
      </c>
      <c r="AH1053" s="14">
        <f>Tableau!AW1053*Tableau!AW1053/1000</f>
        <v>0.00001378698672</v>
      </c>
      <c r="AI1053" s="14">
        <f>Tableau!AX1053*Tableau!AY1053/1000</f>
        <v>-0.00299586872</v>
      </c>
      <c r="AJ1053" s="14">
        <f>Tableau!AZ1053*Tableau!AZ1053/1000</f>
        <v>0.0002584237893</v>
      </c>
    </row>
    <row r="1054">
      <c r="A1054" s="9">
        <v>20494.5</v>
      </c>
      <c r="B1054" s="14">
        <f>Tableau!B1054*Tableau!C1054/1000</f>
        <v>0.01482362188</v>
      </c>
      <c r="C1054" s="14">
        <f>Tableau!D1054*Tableau!D1054/1000</f>
        <v>0.002969693958</v>
      </c>
      <c r="D1054" s="14">
        <f>Tableau!E1054*Tableau!F1054/1000</f>
        <v>0.004084187419</v>
      </c>
      <c r="E1054" s="14">
        <f>Tableau!G1054*Tableau!G1054/1000</f>
        <v>0.001473261888</v>
      </c>
      <c r="F1054" s="14">
        <f>Tableau!H1054*Tableau!I1054/1000</f>
        <v>-0.004355327885</v>
      </c>
      <c r="G1054" s="14">
        <f>Tableau!J1054*Tableau!J1054/1000</f>
        <v>0.0004022616461</v>
      </c>
      <c r="H1054" s="14">
        <f>Tableau!K1054*Tableau!L1054/1000</f>
        <v>0.005737244709</v>
      </c>
      <c r="I1054" s="14">
        <f>Tableau!M1054*Tableau!M1054/1000</f>
        <v>0.004406262792</v>
      </c>
      <c r="J1054" s="14">
        <f>Tableau!N1054*Tableau!O1054/1000</f>
        <v>-0.004961508133</v>
      </c>
      <c r="K1054" s="14">
        <f>Tableau!P1054*Tableau!P1054/1000</f>
        <v>0.0001487428916</v>
      </c>
      <c r="L1054" s="14">
        <f>Tableau!Q1054*Tableau!R1054/1000</f>
        <v>0.00441916772</v>
      </c>
      <c r="M1054" s="14">
        <f>Tableau!S1054*Tableau!S1054/1000</f>
        <v>0.004936350804</v>
      </c>
      <c r="O1054" s="14">
        <f>Tableau!T1054*Tableau!U1054/1000</f>
        <v>0.002954261955</v>
      </c>
      <c r="P1054" s="14">
        <f>Tableau!V1054*Tableau!V1054/1000</f>
        <v>0.005374885824</v>
      </c>
      <c r="Q1054" s="14">
        <f>Tableau!W1054*Tableau!X1054/1000</f>
        <v>0.002162281517</v>
      </c>
      <c r="R1054" s="14">
        <f>Tableau!Y1054*Tableau!Y1054/1000</f>
        <v>0.005411020346</v>
      </c>
      <c r="S1054" s="14">
        <f>Tableau!Z1054*Tableau!AA1054/1000</f>
        <v>0.001109609648</v>
      </c>
      <c r="T1054" s="14">
        <f>Tableau!AB1054*Tableau!AB1054/1000</f>
        <v>0.00533887236</v>
      </c>
      <c r="U1054" s="14">
        <f>Tableau!AC1054*Tableau!AD1054/1000</f>
        <v>0.00004353890398</v>
      </c>
      <c r="V1054" s="14">
        <f>Tableau!AE1054*Tableau!AE1054/1000</f>
        <v>0.000005067062199</v>
      </c>
      <c r="W1054" s="14">
        <f>Tableau!AF1054*Tableau!AG1054/1000</f>
        <v>0.001569390659</v>
      </c>
      <c r="X1054" s="14">
        <f>Tableau!AH1054*Tableau!AH1054/1000</f>
        <v>0.001408423033</v>
      </c>
      <c r="Y1054" s="14">
        <f>Tableau!AI1054*Tableau!AJ1054/1000</f>
        <v>0.003337496472</v>
      </c>
      <c r="Z1054" s="14">
        <f>Tableau!AK1054*Tableau!AK1054/1000</f>
        <v>0.002700007649</v>
      </c>
      <c r="AA1054" s="14">
        <f>Tableau!AL1054*Tableau!AM1054/1000</f>
        <v>-0.00006770664796</v>
      </c>
      <c r="AB1054" s="14">
        <f>Tableau!AN1054*Tableau!AN1054/1000</f>
        <v>0.0021977766</v>
      </c>
      <c r="AC1054" s="14">
        <f>Tableau!AO1054*Tableau!AP1054/1000</f>
        <v>0.005028097434</v>
      </c>
      <c r="AD1054" s="14">
        <f>Tableau!AQ1054*Tableau!AQ1054/1000</f>
        <v>0.00164583241</v>
      </c>
      <c r="AE1054" s="14">
        <f>Tableau!AR1054*Tableau!AS1054/1000</f>
        <v>0.004793301574</v>
      </c>
      <c r="AF1054" s="14">
        <f>Tableau!AT1054*Tableau!AT1054/1000</f>
        <v>0.001899214734</v>
      </c>
      <c r="AG1054" s="14">
        <f>Tableau!AU1054*Tableau!AV1054/1000</f>
        <v>-0.007046341555</v>
      </c>
      <c r="AH1054" s="14">
        <f>Tableau!AW1054*Tableau!AW1054/1000</f>
        <v>0.000120561034</v>
      </c>
      <c r="AI1054" s="14">
        <f>Tableau!AX1054*Tableau!AY1054/1000</f>
        <v>-0.005301638446</v>
      </c>
      <c r="AJ1054" s="14">
        <f>Tableau!AZ1054*Tableau!AZ1054/1000</f>
        <v>0.00005397211776</v>
      </c>
    </row>
    <row r="1055">
      <c r="A1055" s="9">
        <v>20514.0</v>
      </c>
      <c r="B1055" s="14">
        <f>Tableau!B1055*Tableau!C1055/1000</f>
        <v>0.01504769212</v>
      </c>
      <c r="C1055" s="14">
        <f>Tableau!D1055*Tableau!D1055/1000</f>
        <v>0.002864928612</v>
      </c>
      <c r="D1055" s="14">
        <f>Tableau!E1055*Tableau!F1055/1000</f>
        <v>0.002560726358</v>
      </c>
      <c r="E1055" s="14">
        <f>Tableau!G1055*Tableau!G1055/1000</f>
        <v>0.00119049921</v>
      </c>
      <c r="F1055" s="14">
        <f>Tableau!H1055*Tableau!I1055/1000</f>
        <v>-0.005338482261</v>
      </c>
      <c r="G1055" s="14">
        <f>Tableau!J1055*Tableau!J1055/1000</f>
        <v>0.0002387983689</v>
      </c>
      <c r="H1055" s="14">
        <f>Tableau!K1055*Tableau!L1055/1000</f>
        <v>0.006400147067</v>
      </c>
      <c r="I1055" s="14">
        <f>Tableau!M1055*Tableau!M1055/1000</f>
        <v>0.004602483716</v>
      </c>
      <c r="J1055" s="14">
        <f>Tableau!N1055*Tableau!O1055/1000</f>
        <v>-0.005198448429</v>
      </c>
      <c r="K1055" s="14">
        <f>Tableau!P1055*Tableau!P1055/1000</f>
        <v>0.00002923313453</v>
      </c>
      <c r="L1055" s="14">
        <f>Tableau!Q1055*Tableau!R1055/1000</f>
        <v>0.00445545723</v>
      </c>
      <c r="M1055" s="14">
        <f>Tableau!S1055*Tableau!S1055/1000</f>
        <v>0.005073576052</v>
      </c>
      <c r="O1055" s="14">
        <f>Tableau!T1055*Tableau!U1055/1000</f>
        <v>0.002463648728</v>
      </c>
      <c r="P1055" s="14">
        <f>Tableau!V1055*Tableau!V1055/1000</f>
        <v>0.005198080805</v>
      </c>
      <c r="Q1055" s="14">
        <f>Tableau!W1055*Tableau!X1055/1000</f>
        <v>0.001817793062</v>
      </c>
      <c r="R1055" s="14">
        <f>Tableau!Y1055*Tableau!Y1055/1000</f>
        <v>0.005481545213</v>
      </c>
      <c r="S1055" s="14">
        <f>Tableau!Z1055*Tableau!AA1055/1000</f>
        <v>0.000816516378</v>
      </c>
      <c r="T1055" s="14">
        <f>Tableau!AB1055*Tableau!AB1055/1000</f>
        <v>0.00533887236</v>
      </c>
      <c r="U1055" s="14">
        <f>Tableau!AC1055*Tableau!AD1055/1000</f>
        <v>-0.00003865392621</v>
      </c>
      <c r="V1055" s="14">
        <f>Tableau!AE1055*Tableau!AE1055/1000</f>
        <v>0.0001369799317</v>
      </c>
      <c r="W1055" s="14">
        <f>Tableau!AF1055*Tableau!AG1055/1000</f>
        <v>0.001381784282</v>
      </c>
      <c r="X1055" s="14">
        <f>Tableau!AH1055*Tableau!AH1055/1000</f>
        <v>0.0008716519061</v>
      </c>
      <c r="Y1055" s="14">
        <f>Tableau!AI1055*Tableau!AJ1055/1000</f>
        <v>0.003473977484</v>
      </c>
      <c r="Z1055" s="14">
        <f>Tableau!AK1055*Tableau!AK1055/1000</f>
        <v>0.00224280576</v>
      </c>
      <c r="AA1055" s="14">
        <f>Tableau!AL1055*Tableau!AM1055/1000</f>
        <v>0.001580996223</v>
      </c>
      <c r="AB1055" s="14">
        <f>Tableau!AN1055*Tableau!AN1055/1000</f>
        <v>0.002454611558</v>
      </c>
      <c r="AC1055" s="14">
        <f>Tableau!AO1055*Tableau!AP1055/1000</f>
        <v>0.003854524004</v>
      </c>
      <c r="AD1055" s="14">
        <f>Tableau!AQ1055*Tableau!AQ1055/1000</f>
        <v>0.00124095144</v>
      </c>
      <c r="AE1055" s="14">
        <f>Tableau!AR1055*Tableau!AS1055/1000</f>
        <v>0.005799473092</v>
      </c>
      <c r="AF1055" s="14">
        <f>Tableau!AT1055*Tableau!AT1055/1000</f>
        <v>0.001879065224</v>
      </c>
      <c r="AG1055" s="14">
        <f>Tableau!AU1055*Tableau!AV1055/1000</f>
        <v>-0.006312995618</v>
      </c>
      <c r="AH1055" s="14">
        <f>Tableau!AW1055*Tableau!AW1055/1000</f>
        <v>0.0003334808405</v>
      </c>
      <c r="AI1055" s="14">
        <f>Tableau!AX1055*Tableau!AY1055/1000</f>
        <v>-0.007153735509</v>
      </c>
      <c r="AJ1055" s="14">
        <f>Tableau!AZ1055*Tableau!AZ1055/1000</f>
        <v>0.000001641278861</v>
      </c>
    </row>
    <row r="1056">
      <c r="A1056" s="9">
        <v>20533.5</v>
      </c>
      <c r="B1056" s="14">
        <f>Tableau!B1056*Tableau!C1056/1000</f>
        <v>0.01511394574</v>
      </c>
      <c r="C1056" s="14">
        <f>Tableau!D1056*Tableau!D1056/1000</f>
        <v>0.002712049049</v>
      </c>
      <c r="D1056" s="14">
        <f>Tableau!E1056*Tableau!F1056/1000</f>
        <v>0.0009584305214</v>
      </c>
      <c r="E1056" s="14">
        <f>Tableau!G1056*Tableau!G1056/1000</f>
        <v>0.00095296644</v>
      </c>
      <c r="F1056" s="14">
        <f>Tableau!H1056*Tableau!I1056/1000</f>
        <v>-0.006267882377</v>
      </c>
      <c r="G1056" s="14">
        <f>Tableau!J1056*Tableau!J1056/1000</f>
        <v>0.00009280918532</v>
      </c>
      <c r="H1056" s="14">
        <f>Tableau!K1056*Tableau!L1056/1000</f>
        <v>0.006622615705</v>
      </c>
      <c r="I1056" s="14">
        <f>Tableau!M1056*Tableau!M1056/1000</f>
        <v>0.004602483716</v>
      </c>
      <c r="J1056" s="14">
        <f>Tableau!N1056*Tableau!O1056/1000</f>
        <v>-0.005203064601</v>
      </c>
      <c r="K1056" s="14">
        <f>Tableau!P1056*Tableau!P1056/1000</f>
        <v>0.00000351427253</v>
      </c>
      <c r="L1056" s="14">
        <f>Tableau!Q1056*Tableau!R1056/1000</f>
        <v>0.004296194939</v>
      </c>
      <c r="M1056" s="14">
        <f>Tableau!S1056*Tableau!S1056/1000</f>
        <v>0.00514391472</v>
      </c>
      <c r="O1056" s="14">
        <f>Tableau!T1056*Tableau!U1056/1000</f>
        <v>0.001899864871</v>
      </c>
      <c r="P1056" s="14">
        <f>Tableau!V1056*Tableau!V1056/1000</f>
        <v>0.004956723377</v>
      </c>
      <c r="Q1056" s="14">
        <f>Tableau!W1056*Tableau!X1056/1000</f>
        <v>0.001520186443</v>
      </c>
      <c r="R1056" s="14">
        <f>Tableau!Y1056*Tableau!Y1056/1000</f>
        <v>0.005411020346</v>
      </c>
      <c r="S1056" s="14">
        <f>Tableau!Z1056*Tableau!AA1056/1000</f>
        <v>0.0006545453357</v>
      </c>
      <c r="T1056" s="14">
        <f>Tableau!AB1056*Tableau!AB1056/1000</f>
        <v>0.00533887236</v>
      </c>
      <c r="U1056" s="14">
        <f>Tableau!AC1056*Tableau!AD1056/1000</f>
        <v>-0.0002117024408</v>
      </c>
      <c r="V1056" s="14">
        <f>Tableau!AE1056*Tableau!AE1056/1000</f>
        <v>0.0004378561538</v>
      </c>
      <c r="W1056" s="14">
        <f>Tableau!AF1056*Tableau!AG1056/1000</f>
        <v>0.0008768116977</v>
      </c>
      <c r="X1056" s="14">
        <f>Tableau!AH1056*Tableau!AH1056/1000</f>
        <v>0.0004324219777</v>
      </c>
      <c r="Y1056" s="14">
        <f>Tableau!AI1056*Tableau!AJ1056/1000</f>
        <v>0.002961201213</v>
      </c>
      <c r="Z1056" s="14">
        <f>Tableau!AK1056*Tableau!AK1056/1000</f>
        <v>0.001705087524</v>
      </c>
      <c r="AA1056" s="14">
        <f>Tableau!AL1056*Tableau!AM1056/1000</f>
        <v>0.003115420579</v>
      </c>
      <c r="AB1056" s="14">
        <f>Tableau!AN1056*Tableau!AN1056/1000</f>
        <v>0.002576570729</v>
      </c>
      <c r="AC1056" s="14">
        <f>Tableau!AO1056*Tableau!AP1056/1000</f>
        <v>0.002139682773</v>
      </c>
      <c r="AD1056" s="14">
        <f>Tableau!AQ1056*Tableau!AQ1056/1000</f>
        <v>0.0008648274615</v>
      </c>
      <c r="AE1056" s="14">
        <f>Tableau!AR1056*Tableau!AS1056/1000</f>
        <v>0.006100039663</v>
      </c>
      <c r="AF1056" s="14">
        <f>Tableau!AT1056*Tableau!AT1056/1000</f>
        <v>0.001733909568</v>
      </c>
      <c r="AG1056" s="14">
        <f>Tableau!AU1056*Tableau!AV1056/1000</f>
        <v>-0.004687769117</v>
      </c>
      <c r="AH1056" s="14">
        <f>Tableau!AW1056*Tableau!AW1056/1000</f>
        <v>0.0006275364776</v>
      </c>
      <c r="AI1056" s="14">
        <f>Tableau!AX1056*Tableau!AY1056/1000</f>
        <v>-0.00777550462</v>
      </c>
      <c r="AJ1056" s="14">
        <f>Tableau!AZ1056*Tableau!AZ1056/1000</f>
        <v>0.0000419643419</v>
      </c>
    </row>
    <row r="1057">
      <c r="A1057" s="9">
        <v>20553.0</v>
      </c>
      <c r="B1057" s="14">
        <f>Tableau!B1057*Tableau!C1057/1000</f>
        <v>0.01507234999</v>
      </c>
      <c r="C1057" s="14">
        <f>Tableau!D1057*Tableau!D1057/1000</f>
        <v>0.002586886224</v>
      </c>
      <c r="D1057" s="14">
        <f>Tableau!E1057*Tableau!F1057/1000</f>
        <v>-0.0006404126631</v>
      </c>
      <c r="E1057" s="14">
        <f>Tableau!G1057*Tableau!G1057/1000</f>
        <v>0.0007284793201</v>
      </c>
      <c r="F1057" s="14">
        <f>Tableau!H1057*Tableau!I1057/1000</f>
        <v>-0.006915579568</v>
      </c>
      <c r="G1057" s="14">
        <f>Tableau!J1057*Tableau!J1057/1000</f>
        <v>0.00001454990813</v>
      </c>
      <c r="H1057" s="14">
        <f>Tableau!K1057*Tableau!L1057/1000</f>
        <v>0.006903736364</v>
      </c>
      <c r="I1057" s="14">
        <f>Tableau!M1057*Tableau!M1057/1000</f>
        <v>0.004633988129</v>
      </c>
      <c r="J1057" s="14">
        <f>Tableau!N1057*Tableau!O1057/1000</f>
        <v>-0.005057928221</v>
      </c>
      <c r="K1057" s="14">
        <f>Tableau!P1057*Tableau!P1057/1000</f>
        <v>0.00007085924564</v>
      </c>
      <c r="L1057" s="14">
        <f>Tableau!Q1057*Tableau!R1057/1000</f>
        <v>0.004060632336</v>
      </c>
      <c r="M1057" s="14">
        <f>Tableau!S1057*Tableau!S1057/1000</f>
        <v>0.005108684858</v>
      </c>
      <c r="O1057" s="14">
        <f>Tableau!T1057*Tableau!U1057/1000</f>
        <v>0.001337053125</v>
      </c>
      <c r="P1057" s="14">
        <f>Tableau!V1057*Tableau!V1057/1000</f>
        <v>0.00455549261</v>
      </c>
      <c r="Q1057" s="14">
        <f>Tableau!W1057*Tableau!X1057/1000</f>
        <v>0.001085428893</v>
      </c>
      <c r="R1057" s="14">
        <f>Tableau!Y1057*Tableau!Y1057/1000</f>
        <v>0.005094229562</v>
      </c>
      <c r="S1057" s="14">
        <f>Tableau!Z1057*Tableau!AA1057/1000</f>
        <v>0.000347298313</v>
      </c>
      <c r="T1057" s="14">
        <f>Tableau!AB1057*Tableau!AB1057/1000</f>
        <v>0.005059170548</v>
      </c>
      <c r="U1057" s="14">
        <f>Tableau!AC1057*Tableau!AD1057/1000</f>
        <v>-0.0003693213643</v>
      </c>
      <c r="V1057" s="14">
        <f>Tableau!AE1057*Tableau!AE1057/1000</f>
        <v>0.000879361934</v>
      </c>
      <c r="W1057" s="14">
        <f>Tableau!AF1057*Tableau!AG1057/1000</f>
        <v>0.0003864758417</v>
      </c>
      <c r="X1057" s="14">
        <f>Tableau!AH1057*Tableau!AH1057/1000</f>
        <v>0.0001339472161</v>
      </c>
      <c r="Y1057" s="14">
        <f>Tableau!AI1057*Tableau!AJ1057/1000</f>
        <v>0.002342393017</v>
      </c>
      <c r="Z1057" s="14">
        <f>Tableau!AK1057*Tableau!AK1057/1000</f>
        <v>0.00119049921</v>
      </c>
      <c r="AA1057" s="14">
        <f>Tableau!AL1057*Tableau!AM1057/1000</f>
        <v>0.004122853086</v>
      </c>
      <c r="AB1057" s="14">
        <f>Tableau!AN1057*Tableau!AN1057/1000</f>
        <v>0.002526859952</v>
      </c>
      <c r="AC1057" s="14">
        <f>Tableau!AO1057*Tableau!AP1057/1000</f>
        <v>0.0001256640708</v>
      </c>
      <c r="AD1057" s="14">
        <f>Tableau!AQ1057*Tableau!AQ1057/1000</f>
        <v>0.0005116068813</v>
      </c>
      <c r="AE1057" s="14">
        <f>Tableau!AR1057*Tableau!AS1057/1000</f>
        <v>0.005460410221</v>
      </c>
      <c r="AF1057" s="14">
        <f>Tableau!AT1057*Tableau!AT1057/1000</f>
        <v>0.001482160154</v>
      </c>
      <c r="AG1057" s="14">
        <f>Tableau!AU1057*Tableau!AV1057/1000</f>
        <v>-0.002359745606</v>
      </c>
      <c r="AH1057" s="14">
        <f>Tableau!AW1057*Tableau!AW1057/1000</f>
        <v>0.0009682127045</v>
      </c>
      <c r="AI1057" s="14">
        <f>Tableau!AX1057*Tableau!AY1057/1000</f>
        <v>-0.007166613472</v>
      </c>
      <c r="AJ1057" s="14">
        <f>Tableau!AZ1057*Tableau!AZ1057/1000</f>
        <v>0.0001695504152</v>
      </c>
    </row>
    <row r="1058">
      <c r="A1058" s="9">
        <v>20572.5</v>
      </c>
      <c r="B1058" s="14">
        <f>Tableau!B1058*Tableau!C1058/1000</f>
        <v>0.01454438537</v>
      </c>
      <c r="C1058" s="14">
        <f>Tableau!D1058*Tableau!D1058/1000</f>
        <v>0.002417465232</v>
      </c>
      <c r="D1058" s="14">
        <f>Tableau!E1058*Tableau!F1058/1000</f>
        <v>-0.002212313742</v>
      </c>
      <c r="E1058" s="14">
        <f>Tableau!G1058*Tableau!G1058/1000</f>
        <v>0.0005116111729</v>
      </c>
      <c r="F1058" s="14">
        <f>Tableau!H1058*Tableau!I1058/1000</f>
        <v>-0.007401662561</v>
      </c>
      <c r="G1058" s="14">
        <f>Tableau!J1058*Tableau!J1058/1000</f>
        <v>0.000004019712161</v>
      </c>
      <c r="H1058" s="14">
        <f>Tableau!K1058*Tableau!L1058/1000</f>
        <v>0.00680352579</v>
      </c>
      <c r="I1058" s="14">
        <f>Tableau!M1058*Tableau!M1058/1000</f>
        <v>0.004535962848</v>
      </c>
      <c r="J1058" s="14">
        <f>Tableau!N1058*Tableau!O1058/1000</f>
        <v>-0.004692769678</v>
      </c>
      <c r="K1058" s="14">
        <f>Tableau!P1058*Tableau!P1058/1000</f>
        <v>0.0002312532685</v>
      </c>
      <c r="L1058" s="14">
        <f>Tableau!Q1058*Tableau!R1058/1000</f>
        <v>0.003601823379</v>
      </c>
      <c r="M1058" s="14">
        <f>Tableau!S1058*Tableau!S1058/1000</f>
        <v>0.004903877381</v>
      </c>
      <c r="O1058" s="14">
        <f>Tableau!T1058*Tableau!U1058/1000</f>
        <v>0.0006355309385</v>
      </c>
      <c r="P1058" s="14">
        <f>Tableau!V1058*Tableau!V1058/1000</f>
        <v>0.004107837168</v>
      </c>
      <c r="Q1058" s="14">
        <f>Tableau!W1058*Tableau!X1058/1000</f>
        <v>0.0005791281007</v>
      </c>
      <c r="R1058" s="14">
        <f>Tableau!Y1058*Tableau!Y1058/1000</f>
        <v>0.004786950168</v>
      </c>
      <c r="S1058" s="14">
        <f>Tableau!Z1058*Tableau!AA1058/1000</f>
        <v>0.0000377833806</v>
      </c>
      <c r="T1058" s="14">
        <f>Tableau!AB1058*Tableau!AB1058/1000</f>
        <v>0.004719104523</v>
      </c>
      <c r="U1058" s="14">
        <f>Tableau!AC1058*Tableau!AD1058/1000</f>
        <v>-0.000432389178</v>
      </c>
      <c r="V1058" s="14">
        <f>Tableau!AE1058*Tableau!AE1058/1000</f>
        <v>0.001455521603</v>
      </c>
      <c r="W1058" s="14">
        <f>Tableau!AF1058*Tableau!AG1058/1000</f>
        <v>-0.0003017096854</v>
      </c>
      <c r="X1058" s="14">
        <f>Tableau!AH1058*Tableau!AH1058/1000</f>
        <v>0.00000449749962</v>
      </c>
      <c r="Y1058" s="14">
        <f>Tableau!AI1058*Tableau!AJ1058/1000</f>
        <v>0.001463317683</v>
      </c>
      <c r="Z1058" s="14">
        <f>Tableau!AK1058*Tableau!AK1058/1000</f>
        <v>0.0007152609244</v>
      </c>
      <c r="AA1058" s="14">
        <f>Tableau!AL1058*Tableau!AM1058/1000</f>
        <v>0.004798664863</v>
      </c>
      <c r="AB1058" s="14">
        <f>Tableau!AN1058*Tableau!AN1058/1000</f>
        <v>0.002335609193</v>
      </c>
      <c r="AC1058" s="14">
        <f>Tableau!AO1058*Tableau!AP1058/1000</f>
        <v>-0.001832580725</v>
      </c>
      <c r="AD1058" s="14">
        <f>Tableau!AQ1058*Tableau!AQ1058/1000</f>
        <v>0.0002208078896</v>
      </c>
      <c r="AE1058" s="14">
        <f>Tableau!AR1058*Tableau!AS1058/1000</f>
        <v>0.00394313678</v>
      </c>
      <c r="AF1058" s="14">
        <f>Tableau!AT1058*Tableau!AT1058/1000</f>
        <v>0.001164651056</v>
      </c>
      <c r="AG1058" s="14">
        <f>Tableau!AU1058*Tableau!AV1058/1000</f>
        <v>0.0002372681145</v>
      </c>
      <c r="AH1058" s="14">
        <f>Tableau!AW1058*Tableau!AW1058/1000</f>
        <v>0.001207537254</v>
      </c>
      <c r="AI1058" s="14">
        <f>Tableau!AX1058*Tableau!AY1058/1000</f>
        <v>-0.005549265662</v>
      </c>
      <c r="AJ1058" s="14">
        <f>Tableau!AZ1058*Tableau!AZ1058/1000</f>
        <v>0.0003930249249</v>
      </c>
    </row>
    <row r="1059">
      <c r="A1059" s="9">
        <v>20592.0</v>
      </c>
      <c r="B1059" s="14">
        <f>Tableau!B1059*Tableau!C1059/1000</f>
        <v>0.01390969217</v>
      </c>
      <c r="C1059" s="14">
        <f>Tableau!D1059*Tableau!D1059/1000</f>
        <v>0.00223048251</v>
      </c>
      <c r="D1059" s="14">
        <f>Tableau!E1059*Tableau!F1059/1000</f>
        <v>-0.00374162648</v>
      </c>
      <c r="E1059" s="14">
        <f>Tableau!G1059*Tableau!G1059/1000</f>
        <v>0.0003425292676</v>
      </c>
      <c r="F1059" s="14">
        <f>Tableau!H1059*Tableau!I1059/1000</f>
        <v>-0.007720846669</v>
      </c>
      <c r="G1059" s="14">
        <f>Tableau!J1059*Tableau!J1059/1000</f>
        <v>0.0000576484902</v>
      </c>
      <c r="H1059" s="14">
        <f>Tableau!K1059*Tableau!L1059/1000</f>
        <v>0.006566980556</v>
      </c>
      <c r="I1059" s="14">
        <f>Tableau!M1059*Tableau!M1059/1000</f>
        <v>0.004373661169</v>
      </c>
      <c r="J1059" s="14">
        <f>Tableau!N1059*Tableau!O1059/1000</f>
        <v>-0.004113595228</v>
      </c>
      <c r="K1059" s="14">
        <f>Tableau!P1059*Tableau!P1059/1000</f>
        <v>0.0004838357099</v>
      </c>
      <c r="L1059" s="14">
        <f>Tableau!Q1059*Tableau!R1059/1000</f>
        <v>0.003026521302</v>
      </c>
      <c r="M1059" s="14">
        <f>Tableau!S1059*Tableau!S1059/1000</f>
        <v>0.004633988129</v>
      </c>
      <c r="O1059" s="14">
        <f>Tableau!T1059*Tableau!U1059/1000</f>
        <v>-0.00007888101349</v>
      </c>
      <c r="P1059" s="14">
        <f>Tableau!V1059*Tableau!V1059/1000</f>
        <v>0.00356828322</v>
      </c>
      <c r="Q1059" s="14">
        <f>Tableau!W1059*Tableau!X1059/1000</f>
        <v>0.00006622233332</v>
      </c>
      <c r="R1059" s="14">
        <f>Tableau!Y1059*Tableau!Y1059/1000</f>
        <v>0.004327814516</v>
      </c>
      <c r="S1059" s="14">
        <f>Tableau!Z1059*Tableau!AA1059/1000</f>
        <v>-0.0002854920705</v>
      </c>
      <c r="T1059" s="14">
        <f>Tableau!AB1059*Tableau!AB1059/1000</f>
        <v>0.004201147109</v>
      </c>
      <c r="U1059" s="14">
        <f>Tableau!AC1059*Tableau!AD1059/1000</f>
        <v>-0.0004028398616</v>
      </c>
      <c r="V1059" s="14">
        <f>Tableau!AE1059*Tableau!AE1059/1000</f>
        <v>0.002085251522</v>
      </c>
      <c r="W1059" s="14">
        <f>Tableau!AF1059*Tableau!AG1059/1000</f>
        <v>-0.00080576281</v>
      </c>
      <c r="X1059" s="14">
        <f>Tableau!AH1059*Tableau!AH1059/1000</f>
        <v>0.00005397211776</v>
      </c>
      <c r="Y1059" s="14">
        <f>Tableau!AI1059*Tableau!AJ1059/1000</f>
        <v>0.0004696425864</v>
      </c>
      <c r="Z1059" s="14">
        <f>Tableau!AK1059*Tableau!AK1059/1000</f>
        <v>0.0003425292676</v>
      </c>
      <c r="AA1059" s="14">
        <f>Tableau!AL1059*Tableau!AM1059/1000</f>
        <v>0.004826178358</v>
      </c>
      <c r="AB1059" s="14">
        <f>Tableau!AN1059*Tableau!AN1059/1000</f>
        <v>0.002062842788</v>
      </c>
      <c r="AC1059" s="14">
        <f>Tableau!AO1059*Tableau!AP1059/1000</f>
        <v>-0.003562414409</v>
      </c>
      <c r="AD1059" s="14">
        <f>Tableau!AQ1059*Tableau!AQ1059/1000</f>
        <v>0.0000438609249</v>
      </c>
      <c r="AE1059" s="14">
        <f>Tableau!AR1059*Tableau!AS1059/1000</f>
        <v>0.002147735436</v>
      </c>
      <c r="AF1059" s="14">
        <f>Tableau!AT1059*Tableau!AT1059/1000</f>
        <v>0.0008428323275</v>
      </c>
      <c r="AG1059" s="14">
        <f>Tableau!AU1059*Tableau!AV1059/1000</f>
        <v>0.002769240154</v>
      </c>
      <c r="AH1059" s="14">
        <f>Tableau!AW1059*Tableau!AW1059/1000</f>
        <v>0.001492208834</v>
      </c>
      <c r="AI1059" s="14">
        <f>Tableau!AX1059*Tableau!AY1059/1000</f>
        <v>-0.003094914946</v>
      </c>
      <c r="AJ1059" s="14">
        <f>Tableau!AZ1059*Tableau!AZ1059/1000</f>
        <v>0.0006576253055</v>
      </c>
    </row>
    <row r="1060">
      <c r="A1060" s="9">
        <v>20611.5</v>
      </c>
      <c r="B1060" s="14">
        <f>Tableau!B1060*Tableau!C1060/1000</f>
        <v>0.01312950504</v>
      </c>
      <c r="C1060" s="14">
        <f>Tableau!D1060*Tableau!D1060/1000</f>
        <v>0.002006670565</v>
      </c>
      <c r="D1060" s="14">
        <f>Tableau!E1060*Tableau!F1060/1000</f>
        <v>-0.005128364456</v>
      </c>
      <c r="E1060" s="14">
        <f>Tableau!G1060*Tableau!G1060/1000</f>
        <v>0.0001861491025</v>
      </c>
      <c r="F1060" s="14">
        <f>Tableau!H1060*Tableau!I1060/1000</f>
        <v>-0.007690713678</v>
      </c>
      <c r="G1060" s="14">
        <f>Tableau!J1060*Tableau!J1060/1000</f>
        <v>0.000173340661</v>
      </c>
      <c r="H1060" s="14">
        <f>Tableau!K1060*Tableau!L1060/1000</f>
        <v>0.006096855153</v>
      </c>
      <c r="I1060" s="14">
        <f>Tableau!M1060*Tableau!M1060/1000</f>
        <v>0.004184274803</v>
      </c>
      <c r="J1060" s="14">
        <f>Tableau!N1060*Tableau!O1060/1000</f>
        <v>-0.003337758084</v>
      </c>
      <c r="K1060" s="14">
        <f>Tableau!P1060*Tableau!P1060/1000</f>
        <v>0.0008153241202</v>
      </c>
      <c r="L1060" s="14">
        <f>Tableau!Q1060*Tableau!R1060/1000</f>
        <v>0.002258015133</v>
      </c>
      <c r="M1060" s="14">
        <f>Tableau!S1060*Tableau!S1060/1000</f>
        <v>0.004278444034</v>
      </c>
      <c r="O1060" s="14">
        <f>Tableau!T1060*Tableau!U1060/1000</f>
        <v>-0.0007889415861</v>
      </c>
      <c r="P1060" s="14">
        <f>Tableau!V1060*Tableau!V1060/1000</f>
        <v>0.003037909562</v>
      </c>
      <c r="Q1060" s="14">
        <f>Tableau!W1060*Tableau!X1060/1000</f>
        <v>-0.0004577123601</v>
      </c>
      <c r="R1060" s="14">
        <f>Tableau!Y1060*Tableau!Y1060/1000</f>
        <v>0.003743334953</v>
      </c>
      <c r="S1060" s="14">
        <f>Tableau!Z1060*Tableau!AA1060/1000</f>
        <v>-0.000581489591</v>
      </c>
      <c r="T1060" s="14">
        <f>Tableau!AB1060*Tableau!AB1060/1000</f>
        <v>0.00362559681</v>
      </c>
      <c r="U1060" s="14">
        <f>Tableau!AC1060*Tableau!AD1060/1000</f>
        <v>-0.0005018510516</v>
      </c>
      <c r="V1060" s="14">
        <f>Tableau!AE1060*Tableau!AE1060/1000</f>
        <v>0.002751385213</v>
      </c>
      <c r="W1060" s="14">
        <f>Tableau!AF1060*Tableau!AG1060/1000</f>
        <v>-0.00135125727</v>
      </c>
      <c r="X1060" s="14">
        <f>Tableau!AH1060*Tableau!AH1060/1000</f>
        <v>0.0002905479506</v>
      </c>
      <c r="Y1060" s="14">
        <f>Tableau!AI1060*Tableau!AJ1060/1000</f>
        <v>-0.0007318868363</v>
      </c>
      <c r="Z1060" s="14">
        <f>Tableau!AK1060*Tableau!AK1060/1000</f>
        <v>0.00009086727936</v>
      </c>
      <c r="AA1060" s="14">
        <f>Tableau!AL1060*Tableau!AM1060/1000</f>
        <v>0.004305182663</v>
      </c>
      <c r="AB1060" s="14">
        <f>Tableau!AN1060*Tableau!AN1060/1000</f>
        <v>0.001686024341</v>
      </c>
      <c r="AC1060" s="14">
        <f>Tableau!AO1060*Tableau!AP1060/1000</f>
        <v>-0.005035638191</v>
      </c>
      <c r="AD1060" s="14">
        <f>Tableau!AQ1060*Tableau!AQ1060/1000</f>
        <v>0.000002652167601</v>
      </c>
      <c r="AE1060" s="14">
        <f>Tableau!AR1060*Tableau!AS1060/1000</f>
        <v>-0.0001255821984</v>
      </c>
      <c r="AF1060" s="14">
        <f>Tableau!AT1060*Tableau!AT1060/1000</f>
        <v>0.0004947223232</v>
      </c>
      <c r="AG1060" s="14">
        <f>Tableau!AU1060*Tableau!AV1060/1000</f>
        <v>0.004934021261</v>
      </c>
      <c r="AH1060" s="14">
        <f>Tableau!AW1060*Tableau!AW1060/1000</f>
        <v>0.00164583241</v>
      </c>
      <c r="AI1060" s="14">
        <f>Tableau!AX1060*Tableau!AY1060/1000</f>
        <v>-0.0002154129075</v>
      </c>
      <c r="AJ1060" s="14">
        <f>Tableau!AZ1060*Tableau!AZ1060/1000</f>
        <v>0.0009440415379</v>
      </c>
    </row>
    <row r="1061">
      <c r="A1061" s="9">
        <v>20631.0</v>
      </c>
      <c r="B1061" s="14">
        <f>Tableau!B1061*Tableau!C1061/1000</f>
        <v>0.01212187069</v>
      </c>
      <c r="C1061" s="14">
        <f>Tableau!D1061*Tableau!D1061/1000</f>
        <v>0.00185779626</v>
      </c>
      <c r="D1061" s="14">
        <f>Tableau!E1061*Tableau!F1061/1000</f>
        <v>-0.006440685744</v>
      </c>
      <c r="E1061" s="14">
        <f>Tableau!G1061*Tableau!G1061/1000</f>
        <v>0.0000908660736</v>
      </c>
      <c r="F1061" s="14">
        <f>Tableau!H1061*Tableau!I1061/1000</f>
        <v>-0.00747443947</v>
      </c>
      <c r="G1061" s="14">
        <f>Tableau!J1061*Tableau!J1061/1000</f>
        <v>0.000360439334</v>
      </c>
      <c r="H1061" s="14">
        <f>Tableau!K1061*Tableau!L1061/1000</f>
        <v>0.005434192467</v>
      </c>
      <c r="I1061" s="14">
        <f>Tableau!M1061*Tableau!M1061/1000</f>
        <v>0.00387554345</v>
      </c>
      <c r="J1061" s="14">
        <f>Tableau!N1061*Tableau!O1061/1000</f>
        <v>-0.002449528128</v>
      </c>
      <c r="K1061" s="14">
        <f>Tableau!P1061*Tableau!P1061/1000</f>
        <v>0.001198499458</v>
      </c>
      <c r="L1061" s="14">
        <f>Tableau!Q1061*Tableau!R1061/1000</f>
        <v>0.001433381095</v>
      </c>
      <c r="M1061" s="14">
        <f>Tableau!S1061*Tableau!S1061/1000</f>
        <v>0.003785943063</v>
      </c>
      <c r="O1061" s="14">
        <f>Tableau!T1061*Tableau!U1061/1000</f>
        <v>-0.001422141019</v>
      </c>
      <c r="P1061" s="14">
        <f>Tableau!V1061*Tableau!V1061/1000</f>
        <v>0.002430293924</v>
      </c>
      <c r="Q1061" s="14">
        <f>Tableau!W1061*Tableau!X1061/1000</f>
        <v>-0.0009478710883</v>
      </c>
      <c r="R1061" s="14">
        <f>Tableau!Y1061*Tableau!Y1061/1000</f>
        <v>0.003119851016</v>
      </c>
      <c r="S1061" s="14">
        <f>Tableau!Z1061*Tableau!AA1061/1000</f>
        <v>-0.000853360862</v>
      </c>
      <c r="T1061" s="14">
        <f>Tableau!AB1061*Tableau!AB1061/1000</f>
        <v>0.00301244621</v>
      </c>
      <c r="U1061" s="14">
        <f>Tableau!AC1061*Tableau!AD1061/1000</f>
        <v>-0.0003824637406</v>
      </c>
      <c r="V1061" s="14">
        <f>Tableau!AE1061*Tableau!AE1061/1000</f>
        <v>0.003424498292</v>
      </c>
      <c r="W1061" s="14">
        <f>Tableau!AF1061*Tableau!AG1061/1000</f>
        <v>-0.001739573113</v>
      </c>
      <c r="X1061" s="14">
        <f>Tableau!AH1061*Tableau!AH1061/1000</f>
        <v>0.0006643244337</v>
      </c>
      <c r="Y1061" s="14">
        <f>Tableau!AI1061*Tableau!AJ1061/1000</f>
        <v>-0.001803503144</v>
      </c>
      <c r="Z1061" s="14">
        <f>Tableau!AK1061*Tableau!AK1061/1000</f>
        <v>0.00000009686634188</v>
      </c>
      <c r="AA1061" s="14">
        <f>Tableau!AL1061*Tableau!AM1061/1000</f>
        <v>0.003165325195</v>
      </c>
      <c r="AB1061" s="14">
        <f>Tableau!AN1061*Tableau!AN1061/1000</f>
        <v>0.001224696356</v>
      </c>
      <c r="AC1061" s="14">
        <f>Tableau!AO1061*Tableau!AP1061/1000</f>
        <v>-0.005615694453</v>
      </c>
      <c r="AD1061" s="14">
        <f>Tableau!AQ1061*Tableau!AQ1061/1000</f>
        <v>0.00009761125518</v>
      </c>
      <c r="AE1061" s="14">
        <f>Tableau!AR1061*Tableau!AS1061/1000</f>
        <v>-0.00241397895</v>
      </c>
      <c r="AF1061" s="14">
        <f>Tableau!AT1061*Tableau!AT1061/1000</f>
        <v>0.0002169528715</v>
      </c>
      <c r="AG1061" s="14">
        <f>Tableau!AU1061*Tableau!AV1061/1000</f>
        <v>0.006336124154</v>
      </c>
      <c r="AH1061" s="14">
        <f>Tableau!AW1061*Tableau!AW1061/1000</f>
        <v>0.001686024341</v>
      </c>
      <c r="AI1061" s="14">
        <f>Tableau!AX1061*Tableau!AY1061/1000</f>
        <v>0.002643138452</v>
      </c>
      <c r="AJ1061" s="14">
        <f>Tableau!AZ1061*Tableau!AZ1061/1000</f>
        <v>0.001198499458</v>
      </c>
    </row>
    <row r="1062">
      <c r="A1062" s="9">
        <v>20650.5</v>
      </c>
      <c r="B1062" s="14">
        <f>Tableau!B1062*Tableau!C1062/1000</f>
        <v>0.01094061105</v>
      </c>
      <c r="C1062" s="14">
        <f>Tableau!D1062*Tableau!D1062/1000</f>
        <v>0.001615441</v>
      </c>
      <c r="D1062" s="14">
        <f>Tableau!E1062*Tableau!F1062/1000</f>
        <v>-0.007580303393</v>
      </c>
      <c r="E1062" s="14">
        <f>Tableau!G1062*Tableau!G1062/1000</f>
        <v>0.0000219306481</v>
      </c>
      <c r="F1062" s="14">
        <f>Tableau!H1062*Tableau!I1062/1000</f>
        <v>-0.006963899758</v>
      </c>
      <c r="G1062" s="14">
        <f>Tableau!J1062*Tableau!J1062/1000</f>
        <v>0.000568092331</v>
      </c>
      <c r="H1062" s="14">
        <f>Tableau!K1062*Tableau!L1062/1000</f>
        <v>0.004526870582</v>
      </c>
      <c r="I1062" s="14">
        <f>Tableau!M1062*Tableau!M1062/1000</f>
        <v>0.003551001048</v>
      </c>
      <c r="J1062" s="14">
        <f>Tableau!N1062*Tableau!O1062/1000</f>
        <v>-0.00157406464</v>
      </c>
      <c r="K1062" s="14">
        <f>Tableau!P1062*Tableau!P1062/1000</f>
        <v>0.001654078932</v>
      </c>
      <c r="L1062" s="14">
        <f>Tableau!Q1062*Tableau!R1062/1000</f>
        <v>0.0005434642338</v>
      </c>
      <c r="M1062" s="14">
        <f>Tableau!S1062*Tableau!S1062/1000</f>
        <v>0.003295277784</v>
      </c>
      <c r="O1062" s="14">
        <f>Tableau!T1062*Tableau!U1062/1000</f>
        <v>-0.00199168821</v>
      </c>
      <c r="P1062" s="14">
        <f>Tableau!V1062*Tableau!V1062/1000</f>
        <v>0.001849083236</v>
      </c>
      <c r="Q1062" s="14">
        <f>Tableau!W1062*Tableau!X1062/1000</f>
        <v>-0.001350548487</v>
      </c>
      <c r="R1062" s="14">
        <f>Tableau!Y1062*Tableau!Y1062/1000</f>
        <v>0.00247905025</v>
      </c>
      <c r="S1062" s="14">
        <f>Tableau!Z1062*Tableau!AA1062/1000</f>
        <v>-0.001091991208</v>
      </c>
      <c r="T1062" s="14">
        <f>Tableau!AB1062*Tableau!AB1062/1000</f>
        <v>0.002289653186</v>
      </c>
      <c r="U1062" s="14">
        <f>Tableau!AC1062*Tableau!AD1062/1000</f>
        <v>-0.0004222869888</v>
      </c>
      <c r="V1062" s="14">
        <f>Tableau!AE1062*Tableau!AE1062/1000</f>
        <v>0.004046816189</v>
      </c>
      <c r="W1062" s="14">
        <f>Tableau!AF1062*Tableau!AG1062/1000</f>
        <v>-0.002019269791</v>
      </c>
      <c r="X1062" s="14">
        <f>Tableau!AH1062*Tableau!AH1062/1000</f>
        <v>0.001173560556</v>
      </c>
      <c r="Y1062" s="14">
        <f>Tableau!AI1062*Tableau!AJ1062/1000</f>
        <v>-0.002747798802</v>
      </c>
      <c r="Z1062" s="14">
        <f>Tableau!AK1062*Tableau!AK1062/1000</f>
        <v>0.00007938757056</v>
      </c>
      <c r="AA1062" s="14">
        <f>Tableau!AL1062*Tableau!AM1062/1000</f>
        <v>0.001724222678</v>
      </c>
      <c r="AB1062" s="14">
        <f>Tableau!AN1062*Tableau!AN1062/1000</f>
        <v>0.0008087225041</v>
      </c>
      <c r="AC1062" s="14">
        <f>Tableau!AO1062*Tableau!AP1062/1000</f>
        <v>-0.005712674388</v>
      </c>
      <c r="AD1062" s="14">
        <f>Tableau!AQ1062*Tableau!AQ1062/1000</f>
        <v>0.0003198762118</v>
      </c>
      <c r="AE1062" s="14">
        <f>Tableau!AR1062*Tableau!AS1062/1000</f>
        <v>-0.004404982306</v>
      </c>
      <c r="AF1062" s="14">
        <f>Tableau!AT1062*Tableau!AT1062/1000</f>
        <v>0.00004858365389</v>
      </c>
      <c r="AG1062" s="14">
        <f>Tableau!AU1062*Tableau!AV1062/1000</f>
        <v>0.006838675676</v>
      </c>
      <c r="AH1062" s="14">
        <f>Tableau!AW1062*Tableau!AW1062/1000</f>
        <v>0.001625931014</v>
      </c>
      <c r="AI1062" s="14">
        <f>Tableau!AX1062*Tableau!AY1062/1000</f>
        <v>0.005113773484</v>
      </c>
      <c r="AJ1062" s="14">
        <f>Tableau!AZ1062*Tableau!AZ1062/1000</f>
        <v>0.001353546096</v>
      </c>
    </row>
    <row r="1063">
      <c r="A1063" s="9">
        <v>20670.0</v>
      </c>
      <c r="B1063" s="14">
        <f>Tableau!B1063*Tableau!C1063/1000</f>
        <v>0.009635618107</v>
      </c>
      <c r="C1063" s="14">
        <f>Tableau!D1063*Tableau!D1063/1000</f>
        <v>0.001425850928</v>
      </c>
      <c r="D1063" s="14">
        <f>Tableau!E1063*Tableau!F1063/1000</f>
        <v>-0.008559890048</v>
      </c>
      <c r="E1063" s="14">
        <f>Tableau!G1063*Tableau!G1063/1000</f>
        <v>0.0000000968256</v>
      </c>
      <c r="F1063" s="14">
        <f>Tableau!H1063*Tableau!I1063/1000</f>
        <v>-0.006365981685</v>
      </c>
      <c r="G1063" s="14">
        <f>Tableau!J1063*Tableau!J1063/1000</f>
        <v>0.000836959671</v>
      </c>
      <c r="H1063" s="14">
        <f>Tableau!K1063*Tableau!L1063/1000</f>
        <v>0.003534468161</v>
      </c>
      <c r="I1063" s="14">
        <f>Tableau!M1063*Tableau!M1063/1000</f>
        <v>0.00313116564</v>
      </c>
      <c r="J1063" s="14">
        <f>Tableau!N1063*Tableau!O1063/1000</f>
        <v>-0.0004750847329</v>
      </c>
      <c r="K1063" s="14">
        <f>Tableau!P1063*Tableau!P1063/1000</f>
        <v>0.002072045092</v>
      </c>
      <c r="L1063" s="14">
        <f>Tableau!Q1063*Tableau!R1063/1000</f>
        <v>-0.000351142208</v>
      </c>
      <c r="M1063" s="14">
        <f>Tableau!S1063*Tableau!S1063/1000</f>
        <v>0.00281400625</v>
      </c>
      <c r="O1063" s="14">
        <f>Tableau!T1063*Tableau!U1063/1000</f>
        <v>-0.002448878569</v>
      </c>
      <c r="P1063" s="14">
        <f>Tableau!V1063*Tableau!V1063/1000</f>
        <v>0.001346110448</v>
      </c>
      <c r="Q1063" s="14">
        <f>Tableau!W1063*Tableau!X1063/1000</f>
        <v>-0.001756880194</v>
      </c>
      <c r="R1063" s="14">
        <f>Tableau!Y1063*Tableau!Y1063/1000</f>
        <v>0.001890377508</v>
      </c>
      <c r="S1063" s="14">
        <f>Tableau!Z1063*Tableau!AA1063/1000</f>
        <v>-0.001197628441</v>
      </c>
      <c r="T1063" s="14">
        <f>Tableau!AB1063*Tableau!AB1063/1000</f>
        <v>0.001705087524</v>
      </c>
      <c r="U1063" s="14">
        <f>Tableau!AC1063*Tableau!AD1063/1000</f>
        <v>-0.0004196039287</v>
      </c>
      <c r="V1063" s="14">
        <f>Tableau!AE1063*Tableau!AE1063/1000</f>
        <v>0.004489271064</v>
      </c>
      <c r="W1063" s="14">
        <f>Tableau!AF1063*Tableau!AG1063/1000</f>
        <v>-0.002171480326</v>
      </c>
      <c r="X1063" s="14">
        <f>Tableau!AH1063*Tableau!AH1063/1000</f>
        <v>0.00176661314</v>
      </c>
      <c r="Y1063" s="14">
        <f>Tableau!AI1063*Tableau!AJ1063/1000</f>
        <v>-0.003412569969</v>
      </c>
      <c r="Z1063" s="14">
        <f>Tableau!AK1063*Tableau!AK1063/1000</f>
        <v>0.00032821441</v>
      </c>
      <c r="AA1063" s="14">
        <f>Tableau!AL1063*Tableau!AM1063/1000</f>
        <v>0.00003852037162</v>
      </c>
      <c r="AB1063" s="14">
        <f>Tableau!AN1063*Tableau!AN1063/1000</f>
        <v>0.0004378561538</v>
      </c>
      <c r="AC1063" s="14">
        <f>Tableau!AO1063*Tableau!AP1063/1000</f>
        <v>-0.00504265891</v>
      </c>
      <c r="AD1063" s="14">
        <f>Tableau!AQ1063*Tableau!AQ1063/1000</f>
        <v>0.0006576253055</v>
      </c>
      <c r="AE1063" s="14">
        <f>Tableau!AR1063*Tableau!AS1063/1000</f>
        <v>-0.005828850788</v>
      </c>
      <c r="AF1063" s="14">
        <f>Tableau!AT1063*Tableau!AT1063/1000</f>
        <v>0.000001071292176</v>
      </c>
      <c r="AG1063" s="14">
        <f>Tableau!AU1063*Tableau!AV1063/1000</f>
        <v>0.006266241462</v>
      </c>
      <c r="AH1063" s="14">
        <f>Tableau!AW1063*Tableau!AW1063/1000</f>
        <v>0.001436809769</v>
      </c>
      <c r="AI1063" s="14">
        <f>Tableau!AX1063*Tableau!AY1063/1000</f>
        <v>0.006746423324</v>
      </c>
      <c r="AJ1063" s="14">
        <f>Tableau!AZ1063*Tableau!AZ1063/1000</f>
        <v>0.001444515534</v>
      </c>
    </row>
    <row r="1064">
      <c r="A1064" s="9">
        <v>20689.5</v>
      </c>
      <c r="B1064" s="14">
        <f>Tableau!B1064*Tableau!C1064/1000</f>
        <v>0.008202012435</v>
      </c>
      <c r="C1064" s="14">
        <f>Tableau!D1064*Tableau!D1064/1000</f>
        <v>0.001214580326</v>
      </c>
      <c r="D1064" s="14">
        <f>Tableau!E1064*Tableau!F1064/1000</f>
        <v>-0.009379575316</v>
      </c>
      <c r="E1064" s="14">
        <f>Tableau!G1064*Tableau!G1064/1000</f>
        <v>0.00001648656</v>
      </c>
      <c r="F1064" s="14">
        <f>Tableau!H1064*Tableau!I1064/1000</f>
        <v>-0.00538623911</v>
      </c>
      <c r="G1064" s="14">
        <f>Tableau!J1064*Tableau!J1064/1000</f>
        <v>0.00115775448</v>
      </c>
      <c r="H1064" s="14">
        <f>Tableau!K1064*Tableau!L1064/1000</f>
        <v>0.002430030109</v>
      </c>
      <c r="I1064" s="14">
        <f>Tableau!M1064*Tableau!M1064/1000</f>
        <v>0.002737734252</v>
      </c>
      <c r="J1064" s="14">
        <f>Tableau!N1064*Tableau!O1064/1000</f>
        <v>0.0006463377301</v>
      </c>
      <c r="K1064" s="14">
        <f>Tableau!P1064*Tableau!P1064/1000</f>
        <v>0.002586886224</v>
      </c>
      <c r="L1064" s="14">
        <f>Tableau!Q1064*Tableau!R1064/1000</f>
        <v>-0.001233829513</v>
      </c>
      <c r="M1064" s="14">
        <f>Tableau!S1064*Tableau!S1064/1000</f>
        <v>0.002275813616</v>
      </c>
      <c r="O1064" s="14">
        <f>Tableau!T1064*Tableau!U1064/1000</f>
        <v>-0.002890372566</v>
      </c>
      <c r="P1064" s="14">
        <f>Tableau!V1064*Tableau!V1064/1000</f>
        <v>0.0008512590338</v>
      </c>
      <c r="Q1064" s="14">
        <f>Tableau!W1064*Tableau!X1064/1000</f>
        <v>-0.00202835248</v>
      </c>
      <c r="R1064" s="14">
        <f>Tableau!Y1064*Tableau!Y1064/1000</f>
        <v>0.001311276912</v>
      </c>
      <c r="S1064" s="14">
        <f>Tableau!Z1064*Tableau!AA1064/1000</f>
        <v>-0.001230121957</v>
      </c>
      <c r="T1064" s="14">
        <f>Tableau!AB1064*Tableau!AB1064/1000</f>
        <v>0.001124511785</v>
      </c>
      <c r="U1064" s="14">
        <f>Tableau!AC1064*Tableau!AD1064/1000</f>
        <v>-0.0003080968878</v>
      </c>
      <c r="V1064" s="14">
        <f>Tableau!AE1064*Tableau!AE1064/1000</f>
        <v>0.00482109849</v>
      </c>
      <c r="W1064" s="14">
        <f>Tableau!AF1064*Tableau!AG1064/1000</f>
        <v>-0.002061312962</v>
      </c>
      <c r="X1064" s="14">
        <f>Tableau!AH1064*Tableau!AH1064/1000</f>
        <v>0.002383411069</v>
      </c>
      <c r="Y1064" s="14">
        <f>Tableau!AI1064*Tableau!AJ1064/1000</f>
        <v>-0.003550117319</v>
      </c>
      <c r="Z1064" s="14">
        <f>Tableau!AK1064*Tableau!AK1064/1000</f>
        <v>0.0006952708012</v>
      </c>
      <c r="AA1064" s="14">
        <f>Tableau!AL1064*Tableau!AM1064/1000</f>
        <v>-0.001581669023</v>
      </c>
      <c r="AB1064" s="14">
        <f>Tableau!AN1064*Tableau!AN1064/1000</f>
        <v>0.0001669212736</v>
      </c>
      <c r="AC1064" s="14">
        <f>Tableau!AO1064*Tableau!AP1064/1000</f>
        <v>-0.003754208853</v>
      </c>
      <c r="AD1064" s="14">
        <f>Tableau!AQ1064*Tableau!AQ1064/1000</f>
        <v>0.001020241405</v>
      </c>
      <c r="AE1064" s="14">
        <f>Tableau!AR1064*Tableau!AS1064/1000</f>
        <v>-0.006536913045</v>
      </c>
      <c r="AF1064" s="14">
        <f>Tableau!AT1064*Tableau!AT1064/1000</f>
        <v>0.00008172623088</v>
      </c>
      <c r="AG1064" s="14">
        <f>Tableau!AU1064*Tableau!AV1064/1000</f>
        <v>0.00483584703</v>
      </c>
      <c r="AH1064" s="14">
        <f>Tableau!AW1064*Tableau!AW1064/1000</f>
        <v>0.001173560556</v>
      </c>
      <c r="AI1064" s="14">
        <f>Tableau!AX1064*Tableau!AY1064/1000</f>
        <v>0.007367436035</v>
      </c>
      <c r="AJ1064" s="14">
        <f>Tableau!AZ1064*Tableau!AZ1064/1000</f>
        <v>0.00139001742</v>
      </c>
    </row>
    <row r="1065">
      <c r="A1065" s="9">
        <v>20709.0</v>
      </c>
      <c r="B1065" s="14">
        <f>Tableau!B1065*Tableau!C1065/1000</f>
        <v>0.006629231224</v>
      </c>
      <c r="C1065" s="14">
        <f>Tableau!D1065*Tableau!D1065/1000</f>
        <v>0.001020241405</v>
      </c>
      <c r="D1065" s="14">
        <f>Tableau!E1065*Tableau!F1065/1000</f>
        <v>-0.009891897587</v>
      </c>
      <c r="E1065" s="14">
        <f>Tableau!G1065*Tableau!G1065/1000</f>
        <v>0.0000793886976</v>
      </c>
      <c r="F1065" s="14">
        <f>Tableau!H1065*Tableau!I1065/1000</f>
        <v>-0.004430630069</v>
      </c>
      <c r="G1065" s="14">
        <f>Tableau!J1065*Tableau!J1065/1000</f>
        <v>0.001511276836</v>
      </c>
      <c r="H1065" s="14">
        <f>Tableau!K1065*Tableau!L1065/1000</f>
        <v>0.001236430006</v>
      </c>
      <c r="I1065" s="14">
        <f>Tableau!M1065*Tableau!M1065/1000</f>
        <v>0.002299377977</v>
      </c>
      <c r="J1065" s="14">
        <f>Tableau!N1065*Tableau!O1065/1000</f>
        <v>0.001753134016</v>
      </c>
      <c r="K1065" s="14">
        <f>Tableau!P1065*Tableau!P1065/1000</f>
        <v>0.003076340603</v>
      </c>
      <c r="L1065" s="14">
        <f>Tableau!Q1065*Tableau!R1065/1000</f>
        <v>-0.002080805275</v>
      </c>
      <c r="M1065" s="14">
        <f>Tableau!S1065*Tableau!S1065/1000</f>
        <v>0.001754459194</v>
      </c>
      <c r="O1065" s="14">
        <f>Tableau!T1065*Tableau!U1065/1000</f>
        <v>-0.002998849508</v>
      </c>
      <c r="P1065" s="14">
        <f>Tableau!V1065*Tableau!V1065/1000</f>
        <v>0.0004686716832</v>
      </c>
      <c r="Q1065" s="14">
        <f>Tableau!W1065*Tableau!X1065/1000</f>
        <v>-0.002107530459</v>
      </c>
      <c r="R1065" s="14">
        <f>Tableau!Y1065*Tableau!Y1065/1000</f>
        <v>0.0008087225041</v>
      </c>
      <c r="S1065" s="14">
        <f>Tableau!Z1065*Tableau!AA1065/1000</f>
        <v>-0.001322915786</v>
      </c>
      <c r="T1065" s="14">
        <f>Tableau!AB1065*Tableau!AB1065/1000</f>
        <v>0.0006643244337</v>
      </c>
      <c r="U1065" s="14">
        <f>Tableau!AC1065*Tableau!AD1065/1000</f>
        <v>-0.0001719671232</v>
      </c>
      <c r="V1065" s="14">
        <f>Tableau!AE1065*Tableau!AE1065/1000</f>
        <v>0.004956723377</v>
      </c>
      <c r="W1065" s="14">
        <f>Tableau!AF1065*Tableau!AG1065/1000</f>
        <v>-0.001828609738</v>
      </c>
      <c r="X1065" s="14">
        <f>Tableau!AH1065*Tableau!AH1065/1000</f>
        <v>0.00298550018</v>
      </c>
      <c r="Y1065" s="14">
        <f>Tableau!AI1065*Tableau!AJ1065/1000</f>
        <v>-0.003565044076</v>
      </c>
      <c r="Z1065" s="14">
        <f>Tableau!AK1065*Tableau!AK1065/1000</f>
        <v>0.001164651056</v>
      </c>
      <c r="AA1065" s="14">
        <f>Tableau!AL1065*Tableau!AM1065/1000</f>
        <v>-0.003075753065</v>
      </c>
      <c r="AB1065" s="14">
        <f>Tableau!AN1065*Tableau!AN1065/1000</f>
        <v>0.00001756287563</v>
      </c>
      <c r="AC1065" s="14">
        <f>Tableau!AO1065*Tableau!AP1065/1000</f>
        <v>-0.00206389958</v>
      </c>
      <c r="AD1065" s="14">
        <f>Tableau!AQ1065*Tableau!AQ1065/1000</f>
        <v>0.001425850928</v>
      </c>
      <c r="AE1065" s="14">
        <f>Tableau!AR1065*Tableau!AS1065/1000</f>
        <v>-0.006347057837</v>
      </c>
      <c r="AF1065" s="14">
        <f>Tableau!AT1065*Tableau!AT1065/1000</f>
        <v>0.0002740114185</v>
      </c>
      <c r="AG1065" s="14">
        <f>Tableau!AU1065*Tableau!AV1065/1000</f>
        <v>0.002719013823</v>
      </c>
      <c r="AH1065" s="14">
        <f>Tableau!AW1065*Tableau!AW1065/1000</f>
        <v>0.0008512590338</v>
      </c>
      <c r="AI1065" s="14">
        <f>Tableau!AX1065*Tableau!AY1065/1000</f>
        <v>0.00687480524</v>
      </c>
      <c r="AJ1065" s="14">
        <f>Tableau!AZ1065*Tableau!AZ1065/1000</f>
        <v>0.001249141523</v>
      </c>
    </row>
    <row r="1066">
      <c r="A1066" s="9">
        <v>20728.5</v>
      </c>
      <c r="B1066" s="14">
        <f>Tableau!B1066*Tableau!C1066/1000</f>
        <v>0.005001277565</v>
      </c>
      <c r="C1066" s="14">
        <f>Tableau!D1066*Tableau!D1066/1000</f>
        <v>0.0008428323275</v>
      </c>
      <c r="D1066" s="14">
        <f>Tableau!E1066*Tableau!F1066/1000</f>
        <v>-0.01034523456</v>
      </c>
      <c r="E1066" s="14">
        <f>Tableau!G1066*Tableau!G1066/1000</f>
        <v>0.0001826109289</v>
      </c>
      <c r="F1066" s="14">
        <f>Tableau!H1066*Tableau!I1066/1000</f>
        <v>-0.003128335741</v>
      </c>
      <c r="G1066" s="14">
        <f>Tableau!J1066*Tableau!J1066/1000</f>
        <v>0.001890377508</v>
      </c>
      <c r="H1066" s="14">
        <f>Tableau!K1066*Tableau!L1066/1000</f>
        <v>0.0000175131979</v>
      </c>
      <c r="I1066" s="14">
        <f>Tableau!M1066*Tableau!M1066/1000</f>
        <v>0.001879065224</v>
      </c>
      <c r="J1066" s="14">
        <f>Tableau!N1066*Tableau!O1066/1000</f>
        <v>0.00265556202</v>
      </c>
      <c r="K1066" s="14">
        <f>Tableau!P1066*Tableau!P1066/1000</f>
        <v>0.003494319876</v>
      </c>
      <c r="L1066" s="14">
        <f>Tableau!Q1066*Tableau!R1066/1000</f>
        <v>-0.002797834224</v>
      </c>
      <c r="M1066" s="14">
        <f>Tableau!S1066*Tableau!S1066/1000</f>
        <v>0.001266592685</v>
      </c>
      <c r="O1066" s="14">
        <f>Tableau!T1066*Tableau!U1066/1000</f>
        <v>-0.003084678881</v>
      </c>
      <c r="P1066" s="14">
        <f>Tableau!V1066*Tableau!V1066/1000</f>
        <v>0.0001998206222</v>
      </c>
      <c r="Q1066" s="14">
        <f>Tableau!W1066*Tableau!X1066/1000</f>
        <v>-0.002146622975</v>
      </c>
      <c r="R1066" s="14">
        <f>Tableau!Y1066*Tableau!Y1066/1000</f>
        <v>0.0004276179056</v>
      </c>
      <c r="S1066" s="14">
        <f>Tableau!Z1066*Tableau!AA1066/1000</f>
        <v>-0.001108395605</v>
      </c>
      <c r="T1066" s="14">
        <f>Tableau!AB1066*Tableau!AB1066/1000</f>
        <v>0.0002740114185</v>
      </c>
      <c r="U1066" s="14">
        <f>Tableau!AC1066*Tableau!AD1066/1000</f>
        <v>-0.00006289126276</v>
      </c>
      <c r="V1066" s="14">
        <f>Tableau!AE1066*Tableau!AE1066/1000</f>
        <v>0.004922141588</v>
      </c>
      <c r="W1066" s="14">
        <f>Tableau!AF1066*Tableau!AG1066/1000</f>
        <v>-0.001406222957</v>
      </c>
      <c r="X1066" s="14">
        <f>Tableau!AH1066*Tableau!AH1066/1000</f>
        <v>0.003509739965</v>
      </c>
      <c r="Y1066" s="14">
        <f>Tableau!AI1066*Tableau!AJ1066/1000</f>
        <v>-0.003200338657</v>
      </c>
      <c r="Z1066" s="14">
        <f>Tableau!AK1066*Tableau!AK1066/1000</f>
        <v>0.001674151332</v>
      </c>
      <c r="AA1066" s="14">
        <f>Tableau!AL1066*Tableau!AM1066/1000</f>
        <v>-0.004236843767</v>
      </c>
      <c r="AB1066" s="14">
        <f>Tableau!AN1066*Tableau!AN1066/1000</f>
        <v>0.00002059540712</v>
      </c>
      <c r="AC1066" s="14">
        <f>Tableau!AO1066*Tableau!AP1066/1000</f>
        <v>-0.0001207162553</v>
      </c>
      <c r="AD1066" s="14">
        <f>Tableau!AQ1066*Tableau!AQ1066/1000</f>
        <v>0.001754459194</v>
      </c>
      <c r="AE1066" s="14">
        <f>Tableau!AR1066*Tableau!AS1066/1000</f>
        <v>-0.005402070462</v>
      </c>
      <c r="AF1066" s="14">
        <f>Tableau!AT1066*Tableau!AT1066/1000</f>
        <v>0.0005455491638</v>
      </c>
      <c r="AG1066" s="14">
        <f>Tableau!AU1066*Tableau!AV1066/1000</f>
        <v>0.00003838990698</v>
      </c>
      <c r="AH1066" s="14">
        <f>Tableau!AW1066*Tableau!AW1066/1000</f>
        <v>0.0005455491638</v>
      </c>
      <c r="AI1066" s="14">
        <f>Tableau!AX1066*Tableau!AY1066/1000</f>
        <v>0.00507644105</v>
      </c>
      <c r="AJ1066" s="14">
        <f>Tableau!AZ1066*Tableau!AZ1066/1000</f>
        <v>0.00105193741</v>
      </c>
    </row>
    <row r="1067">
      <c r="A1067" s="9">
        <v>20748.0</v>
      </c>
      <c r="B1067" s="14">
        <f>Tableau!B1067*Tableau!C1067/1000</f>
        <v>0.003243714516</v>
      </c>
      <c r="C1067" s="14">
        <f>Tableau!D1067*Tableau!D1067/1000</f>
        <v>0.0006823536462</v>
      </c>
      <c r="D1067" s="14">
        <f>Tableau!E1067*Tableau!F1067/1000</f>
        <v>-0.01039545632</v>
      </c>
      <c r="E1067" s="14">
        <f>Tableau!G1067*Tableau!G1067/1000</f>
        <v>0.0003111296841</v>
      </c>
      <c r="F1067" s="14">
        <f>Tableau!H1067*Tableau!I1067/1000</f>
        <v>-0.002078935621</v>
      </c>
      <c r="G1067" s="14">
        <f>Tableau!J1067*Tableau!J1067/1000</f>
        <v>0.00224280576</v>
      </c>
      <c r="H1067" s="14">
        <f>Tableau!K1067*Tableau!L1067/1000</f>
        <v>-0.001175273675</v>
      </c>
      <c r="I1067" s="14">
        <f>Tableau!M1067*Tableau!M1067/1000</f>
        <v>0.001463277316</v>
      </c>
      <c r="J1067" s="14">
        <f>Tableau!N1067*Tableau!O1067/1000</f>
        <v>0.003572935655</v>
      </c>
      <c r="K1067" s="14">
        <f>Tableau!P1067*Tableau!P1067/1000</f>
        <v>0.003937089324</v>
      </c>
      <c r="L1067" s="14">
        <f>Tableau!Q1067*Tableau!R1067/1000</f>
        <v>-0.003383282851</v>
      </c>
      <c r="M1067" s="14">
        <f>Tableau!S1067*Tableau!S1067/1000</f>
        <v>0.0008286042167</v>
      </c>
      <c r="O1067" s="14">
        <f>Tableau!T1067*Tableau!U1067/1000</f>
        <v>-0.003070345025</v>
      </c>
      <c r="P1067" s="14">
        <f>Tableau!V1067*Tableau!V1067/1000</f>
        <v>0.00003758402596</v>
      </c>
      <c r="Q1067" s="14">
        <f>Tableau!W1067*Tableau!X1067/1000</f>
        <v>-0.002097382235</v>
      </c>
      <c r="R1067" s="14">
        <f>Tableau!Y1067*Tableau!Y1067/1000</f>
        <v>0.0001487428916</v>
      </c>
      <c r="S1067" s="14">
        <f>Tableau!Z1067*Tableau!AA1067/1000</f>
        <v>-0.0009576029634</v>
      </c>
      <c r="T1067" s="14">
        <f>Tableau!AB1067*Tableau!AB1067/1000</f>
        <v>0.0000576484902</v>
      </c>
      <c r="U1067" s="14">
        <f>Tableau!AC1067*Tableau!AD1067/1000</f>
        <v>0.00004120124576</v>
      </c>
      <c r="V1067" s="14">
        <f>Tableau!AE1067*Tableau!AE1067/1000</f>
        <v>0.004786950168</v>
      </c>
      <c r="W1067" s="14">
        <f>Tableau!AF1067*Tableau!AG1067/1000</f>
        <v>-0.0009074529349</v>
      </c>
      <c r="X1067" s="14">
        <f>Tableau!AH1067*Tableau!AH1067/1000</f>
        <v>0.003893597168</v>
      </c>
      <c r="Y1067" s="14">
        <f>Tableau!AI1067*Tableau!AJ1067/1000</f>
        <v>-0.002435840559</v>
      </c>
      <c r="Z1067" s="14">
        <f>Tableau!AK1067*Tableau!AK1067/1000</f>
        <v>0.002184217968</v>
      </c>
      <c r="AA1067" s="14">
        <f>Tableau!AL1067*Tableau!AM1067/1000</f>
        <v>-0.004954291345</v>
      </c>
      <c r="AB1067" s="14">
        <f>Tableau!AN1067*Tableau!AN1067/1000</f>
        <v>0.0001760196852</v>
      </c>
      <c r="AC1067" s="14">
        <f>Tableau!AO1067*Tableau!AP1067/1000</f>
        <v>0.001815910542</v>
      </c>
      <c r="AD1067" s="14">
        <f>Tableau!AQ1067*Tableau!AQ1067/1000</f>
        <v>0.002028772923</v>
      </c>
      <c r="AE1067" s="14">
        <f>Tableau!AR1067*Tableau!AS1067/1000</f>
        <v>-0.003703495149</v>
      </c>
      <c r="AF1067" s="14">
        <f>Tableau!AT1067*Tableau!AT1067/1000</f>
        <v>0.0009087942362</v>
      </c>
      <c r="AG1067" s="14">
        <f>Tableau!AU1067*Tableau!AV1067/1000</f>
        <v>-0.002501660678</v>
      </c>
      <c r="AH1067" s="14">
        <f>Tableau!AW1067*Tableau!AW1067/1000</f>
        <v>0.0002663963705</v>
      </c>
      <c r="AI1067" s="14">
        <f>Tableau!AX1067*Tableau!AY1067/1000</f>
        <v>0.002811173198</v>
      </c>
      <c r="AJ1067" s="14">
        <f>Tableau!AZ1067*Tableau!AZ1067/1000</f>
        <v>0.0007737067152</v>
      </c>
    </row>
    <row r="1068">
      <c r="A1068" s="9">
        <v>20767.5</v>
      </c>
      <c r="B1068" s="14">
        <f>Tableau!B1068*Tableau!C1068/1000</f>
        <v>0.001505036575</v>
      </c>
      <c r="C1068" s="14">
        <f>Tableau!D1068*Tableau!D1068/1000</f>
        <v>0.0005388073812</v>
      </c>
      <c r="D1068" s="14">
        <f>Tableau!E1068*Tableau!F1068/1000</f>
        <v>-0.01034135726</v>
      </c>
      <c r="E1068" s="14">
        <f>Tableau!G1068*Tableau!G1068/1000</f>
        <v>0.0004737018276</v>
      </c>
      <c r="F1068" s="14">
        <f>Tableau!H1068*Tableau!I1068/1000</f>
        <v>-0.0005553986278</v>
      </c>
      <c r="G1068" s="14">
        <f>Tableau!J1068*Tableau!J1068/1000</f>
        <v>0.002625307278</v>
      </c>
      <c r="H1068" s="14">
        <f>Tableau!K1068*Tableau!L1068/1000</f>
        <v>-0.002352161671</v>
      </c>
      <c r="I1068" s="14">
        <f>Tableau!M1068*Tableau!M1068/1000</f>
        <v>0.001115790816</v>
      </c>
      <c r="J1068" s="14">
        <f>Tableau!N1068*Tableau!O1068/1000</f>
        <v>0.004308615225</v>
      </c>
      <c r="K1068" s="14">
        <f>Tableau!P1068*Tableau!P1068/1000</f>
        <v>0.004246278423</v>
      </c>
      <c r="L1068" s="14">
        <f>Tableau!Q1068*Tableau!R1068/1000</f>
        <v>-0.003935240873</v>
      </c>
      <c r="M1068" s="14">
        <f>Tableau!S1068*Tableau!S1068/1000</f>
        <v>0.0005057300556</v>
      </c>
      <c r="O1068" s="14">
        <f>Tableau!T1068*Tableau!U1068/1000</f>
        <v>-0.002735968736</v>
      </c>
      <c r="P1068" s="14">
        <f>Tableau!V1068*Tableau!V1068/1000</f>
        <v>0.000005533529911</v>
      </c>
      <c r="Q1068" s="14">
        <f>Tableau!W1068*Tableau!X1068/1000</f>
        <v>-0.001824618553</v>
      </c>
      <c r="R1068" s="14">
        <f>Tableau!Y1068*Tableau!Y1068/1000</f>
        <v>0.00001378698672</v>
      </c>
      <c r="S1068" s="14">
        <f>Tableau!Z1068*Tableau!AA1068/1000</f>
        <v>-0.0007710685712</v>
      </c>
      <c r="T1068" s="14">
        <f>Tableau!AB1068*Tableau!AB1068/1000</f>
        <v>0.000001324435892</v>
      </c>
      <c r="U1068" s="14">
        <f>Tableau!AC1068*Tableau!AD1068/1000</f>
        <v>0.0001725010612</v>
      </c>
      <c r="V1068" s="14">
        <f>Tableau!AE1068*Tableau!AE1068/1000</f>
        <v>0.004425511616</v>
      </c>
      <c r="W1068" s="14">
        <f>Tableau!AF1068*Tableau!AG1068/1000</f>
        <v>-0.0003198310537</v>
      </c>
      <c r="X1068" s="14">
        <f>Tableau!AH1068*Tableau!AH1068/1000</f>
        <v>0.004139434394</v>
      </c>
      <c r="Y1068" s="14">
        <f>Tableau!AI1068*Tableau!AJ1068/1000</f>
        <v>-0.001501773244</v>
      </c>
      <c r="Z1068" s="14">
        <f>Tableau!AK1068*Tableau!AK1068/1000</f>
        <v>0.002686484903</v>
      </c>
      <c r="AA1068" s="14">
        <f>Tableau!AL1068*Tableau!AM1068/1000</f>
        <v>-0.005047846401</v>
      </c>
      <c r="AB1068" s="14">
        <f>Tableau!AN1068*Tableau!AN1068/1000</f>
        <v>0.0004525172176</v>
      </c>
      <c r="AC1068" s="14">
        <f>Tableau!AO1068*Tableau!AP1068/1000</f>
        <v>0.003532052865</v>
      </c>
      <c r="AD1068" s="14">
        <f>Tableau!AQ1068*Tableau!AQ1068/1000</f>
        <v>0.002161282217</v>
      </c>
      <c r="AE1068" s="14">
        <f>Tableau!AR1068*Tableau!AS1068/1000</f>
        <v>-0.001532110126</v>
      </c>
      <c r="AF1068" s="14">
        <f>Tableau!AT1068*Tableau!AT1068/1000</f>
        <v>0.001275883203</v>
      </c>
      <c r="AG1068" s="14">
        <f>Tableau!AU1068*Tableau!AV1068/1000</f>
        <v>-0.004807997804</v>
      </c>
      <c r="AH1068" s="14">
        <f>Tableau!AW1068*Tableau!AW1068/1000</f>
        <v>0.00007733738522</v>
      </c>
      <c r="AI1068" s="14">
        <f>Tableau!AX1068*Tableau!AY1068/1000</f>
        <v>-0.0001254128459</v>
      </c>
      <c r="AJ1068" s="14">
        <f>Tableau!AZ1068*Tableau!AZ1068/1000</f>
        <v>0.0004838357099</v>
      </c>
    </row>
    <row r="1069">
      <c r="A1069" s="9">
        <v>20787.0</v>
      </c>
      <c r="B1069" s="14">
        <f>Tableau!B1069*Tableau!C1069/1000</f>
        <v>-0.0002806778639</v>
      </c>
      <c r="C1069" s="14">
        <f>Tableau!D1069*Tableau!D1069/1000</f>
        <v>0.0003833281482</v>
      </c>
      <c r="D1069" s="14">
        <f>Tableau!E1069*Tableau!F1069/1000</f>
        <v>-0.009977843868</v>
      </c>
      <c r="E1069" s="14">
        <f>Tableau!G1069*Tableau!G1069/1000</f>
        <v>0.0006823586025</v>
      </c>
      <c r="F1069" s="14">
        <f>Tableau!H1069*Tableau!I1069/1000</f>
        <v>0.0008203751955</v>
      </c>
      <c r="G1069" s="14">
        <f>Tableau!J1069*Tableau!J1069/1000</f>
        <v>0.00301244621</v>
      </c>
      <c r="H1069" s="14">
        <f>Tableau!K1069*Tableau!L1069/1000</f>
        <v>-0.003467182082</v>
      </c>
      <c r="I1069" s="14">
        <f>Tableau!M1069*Tableau!M1069/1000</f>
        <v>0.0007339657315</v>
      </c>
      <c r="J1069" s="14">
        <f>Tableau!N1069*Tableau!O1069/1000</f>
        <v>0.004870473632</v>
      </c>
      <c r="K1069" s="14">
        <f>Tableau!P1069*Tableau!P1069/1000</f>
        <v>0.004535962848</v>
      </c>
      <c r="L1069" s="14">
        <f>Tableau!Q1069*Tableau!R1069/1000</f>
        <v>-0.0041408425</v>
      </c>
      <c r="M1069" s="14">
        <f>Tableau!S1069*Tableau!S1069/1000</f>
        <v>0.0002169528715</v>
      </c>
      <c r="O1069" s="14">
        <f>Tableau!T1069*Tableau!U1069/1000</f>
        <v>-0.002291613811</v>
      </c>
      <c r="P1069" s="14">
        <f>Tableau!V1069*Tableau!V1069/1000</f>
        <v>0.0001072791762</v>
      </c>
      <c r="Q1069" s="14">
        <f>Tableau!W1069*Tableau!X1069/1000</f>
        <v>-0.001461747192</v>
      </c>
      <c r="R1069" s="14">
        <f>Tableau!Y1069*Tableau!Y1069/1000</f>
        <v>0.00002288957185</v>
      </c>
      <c r="S1069" s="14">
        <f>Tableau!Z1069*Tableau!AA1069/1000</f>
        <v>-0.0004643675171</v>
      </c>
      <c r="T1069" s="14">
        <f>Tableau!AB1069*Tableau!AB1069/1000</f>
        <v>0.0001124374905</v>
      </c>
      <c r="U1069" s="14">
        <f>Tableau!AC1069*Tableau!AD1069/1000</f>
        <v>0.000233968085</v>
      </c>
      <c r="V1069" s="14">
        <f>Tableau!AE1069*Tableau!AE1069/1000</f>
        <v>0.003953456189</v>
      </c>
      <c r="W1069" s="14">
        <f>Tableau!AF1069*Tableau!AG1069/1000</f>
        <v>0.0002596334267</v>
      </c>
      <c r="X1069" s="14">
        <f>Tableau!AH1069*Tableau!AH1069/1000</f>
        <v>0.004233100503</v>
      </c>
      <c r="Y1069" s="14">
        <f>Tableau!AI1069*Tableau!AJ1069/1000</f>
        <v>-0.000411446085</v>
      </c>
      <c r="Z1069" s="14">
        <f>Tableau!AK1069*Tableau!AK1069/1000</f>
        <v>0.003023564546</v>
      </c>
      <c r="AA1069" s="14">
        <f>Tableau!AL1069*Tableau!AM1069/1000</f>
        <v>-0.004642018806</v>
      </c>
      <c r="AB1069" s="14">
        <f>Tableau!AN1069*Tableau!AN1069/1000</f>
        <v>0.0008153241202</v>
      </c>
      <c r="AC1069" s="14">
        <f>Tableau!AO1069*Tableau!AP1069/1000</f>
        <v>0.004782211197</v>
      </c>
      <c r="AD1069" s="14">
        <f>Tableau!AQ1069*Tableau!AQ1069/1000</f>
        <v>0.002184217968</v>
      </c>
      <c r="AE1069" s="14">
        <f>Tableau!AR1069*Tableau!AS1069/1000</f>
        <v>0.0007406198557</v>
      </c>
      <c r="AF1069" s="14">
        <f>Tableau!AT1069*Tableau!AT1069/1000</f>
        <v>0.001548655803</v>
      </c>
      <c r="AG1069" s="14">
        <f>Tableau!AU1069*Tableau!AV1069/1000</f>
        <v>-0.006306451355</v>
      </c>
      <c r="AH1069" s="14">
        <f>Tableau!AW1069*Tableau!AW1069/1000</f>
        <v>0.000001641278861</v>
      </c>
      <c r="AI1069" s="14">
        <f>Tableau!AX1069*Tableau!AY1069/1000</f>
        <v>-0.00307569608</v>
      </c>
      <c r="AJ1069" s="14">
        <f>Tableau!AZ1069*Tableau!AZ1069/1000</f>
        <v>0.0002464645883</v>
      </c>
    </row>
    <row r="1070">
      <c r="A1070" s="9">
        <v>20806.5</v>
      </c>
      <c r="B1070" s="14">
        <f>Tableau!B1070*Tableau!C1070/1000</f>
        <v>-0.002031358827</v>
      </c>
      <c r="C1070" s="14">
        <f>Tableau!D1070*Tableau!D1070/1000</f>
        <v>0.0002697150743</v>
      </c>
      <c r="D1070" s="14">
        <f>Tableau!E1070*Tableau!F1070/1000</f>
        <v>-0.009311148383</v>
      </c>
      <c r="E1070" s="14">
        <f>Tableau!G1070*Tableau!G1070/1000</f>
        <v>0.0009000886129</v>
      </c>
      <c r="F1070" s="14">
        <f>Tableau!H1070*Tableau!I1070/1000</f>
        <v>0.001933635116</v>
      </c>
      <c r="G1070" s="14">
        <f>Tableau!J1070*Tableau!J1070/1000</f>
        <v>0.003340304523</v>
      </c>
      <c r="H1070" s="14">
        <f>Tableau!K1070*Tableau!L1070/1000</f>
        <v>-0.004413344805</v>
      </c>
      <c r="I1070" s="14">
        <f>Tableau!M1070*Tableau!M1070/1000</f>
        <v>0.0004838357099</v>
      </c>
      <c r="J1070" s="14">
        <f>Tableau!N1070*Tableau!O1070/1000</f>
        <v>0.005290457455</v>
      </c>
      <c r="K1070" s="14">
        <f>Tableau!P1070*Tableau!P1070/1000</f>
        <v>0.004801006854</v>
      </c>
      <c r="L1070" s="14">
        <f>Tableau!Q1070*Tableau!R1070/1000</f>
        <v>-0.004129357182</v>
      </c>
      <c r="M1070" s="14">
        <f>Tableau!S1070*Tableau!S1070/1000</f>
        <v>0.00004858365389</v>
      </c>
      <c r="O1070" s="14">
        <f>Tableau!T1070*Tableau!U1070/1000</f>
        <v>-0.001913993714</v>
      </c>
      <c r="P1070" s="14">
        <f>Tableau!V1070*Tableau!V1070/1000</f>
        <v>0.00032821441</v>
      </c>
      <c r="Q1070" s="14">
        <f>Tableau!W1070*Tableau!X1070/1000</f>
        <v>-0.001115619495</v>
      </c>
      <c r="R1070" s="14">
        <f>Tableau!Y1070*Tableau!Y1070/1000</f>
        <v>0.0001826100742</v>
      </c>
      <c r="S1070" s="14">
        <f>Tableau!Z1070*Tableau!AA1070/1000</f>
        <v>-0.0001307024858</v>
      </c>
      <c r="T1070" s="14">
        <f>Tableau!AB1070*Tableau!AB1070/1000</f>
        <v>0.000364297952</v>
      </c>
      <c r="U1070" s="14">
        <f>Tableau!AC1070*Tableau!AD1070/1000</f>
        <v>0.0003639119807</v>
      </c>
      <c r="V1070" s="14">
        <f>Tableau!AE1070*Tableau!AE1070/1000</f>
        <v>0.003340304523</v>
      </c>
      <c r="W1070" s="14">
        <f>Tableau!AF1070*Tableau!AG1070/1000</f>
        <v>0.0008287530786</v>
      </c>
      <c r="X1070" s="14">
        <f>Tableau!AH1070*Tableau!AH1070/1000</f>
        <v>0.004107837168</v>
      </c>
      <c r="Y1070" s="14">
        <f>Tableau!AI1070*Tableau!AJ1070/1000</f>
        <v>0.0006791096008</v>
      </c>
      <c r="Z1070" s="14">
        <f>Tableau!AK1070*Tableau!AK1070/1000</f>
        <v>0.003240648032</v>
      </c>
      <c r="AA1070" s="14">
        <f>Tableau!AL1070*Tableau!AM1070/1000</f>
        <v>-0.003583370278</v>
      </c>
      <c r="AB1070" s="14">
        <f>Tableau!AN1070*Tableau!AN1070/1000</f>
        <v>0.001249141523</v>
      </c>
      <c r="AC1070" s="14">
        <f>Tableau!AO1070*Tableau!AP1070/1000</f>
        <v>0.005464553153</v>
      </c>
      <c r="AD1070" s="14">
        <f>Tableau!AQ1070*Tableau!AQ1070/1000</f>
        <v>0.00205102498</v>
      </c>
      <c r="AE1070" s="14">
        <f>Tableau!AR1070*Tableau!AS1070/1000</f>
        <v>0.002932342426</v>
      </c>
      <c r="AF1070" s="14">
        <f>Tableau!AT1070*Tableau!AT1070/1000</f>
        <v>0.001806981178</v>
      </c>
      <c r="AG1070" s="14">
        <f>Tableau!AU1070*Tableau!AV1070/1000</f>
        <v>-0.007084872465</v>
      </c>
      <c r="AH1070" s="14">
        <f>Tableau!AW1070*Tableau!AW1070/1000</f>
        <v>0.0000388365849</v>
      </c>
      <c r="AI1070" s="14">
        <f>Tableau!AX1070*Tableau!AY1070/1000</f>
        <v>-0.00554719564</v>
      </c>
      <c r="AJ1070" s="14">
        <f>Tableau!AZ1070*Tableau!AZ1070/1000</f>
        <v>0.00007506284858</v>
      </c>
    </row>
    <row r="1071">
      <c r="A1071" s="9">
        <v>20826.0</v>
      </c>
      <c r="B1071" s="14">
        <f>Tableau!B1071*Tableau!C1071/1000</f>
        <v>-0.003760850771</v>
      </c>
      <c r="C1071" s="14">
        <f>Tableau!D1071*Tableau!D1071/1000</f>
        <v>0.0001695504152</v>
      </c>
      <c r="D1071" s="14">
        <f>Tableau!E1071*Tableau!F1071/1000</f>
        <v>-0.008533675891</v>
      </c>
      <c r="E1071" s="14">
        <f>Tableau!G1071*Tableau!G1071/1000</f>
        <v>0.001147919388</v>
      </c>
      <c r="F1071" s="14">
        <f>Tableau!H1071*Tableau!I1071/1000</f>
        <v>0.003351682214</v>
      </c>
      <c r="G1071" s="14">
        <f>Tableau!J1071*Tableau!J1071/1000</f>
        <v>0.003595991616</v>
      </c>
      <c r="H1071" s="14">
        <f>Tableau!K1071*Tableau!L1071/1000</f>
        <v>-0.005209972743</v>
      </c>
      <c r="I1071" s="14">
        <f>Tableau!M1071*Tableau!M1071/1000</f>
        <v>0.0002464645883</v>
      </c>
      <c r="J1071" s="14">
        <f>Tableau!N1071*Tableau!O1071/1000</f>
        <v>0.005623513898</v>
      </c>
      <c r="K1071" s="14">
        <f>Tableau!P1071*Tableau!P1071/1000</f>
        <v>0.004903877381</v>
      </c>
      <c r="L1071" s="14">
        <f>Tableau!Q1071*Tableau!R1071/1000</f>
        <v>-0.004017333151</v>
      </c>
      <c r="M1071" s="14">
        <f>Tableau!S1071*Tableau!S1071/1000</f>
        <v>0.0000003106124256</v>
      </c>
      <c r="O1071" s="14">
        <f>Tableau!T1071*Tableau!U1071/1000</f>
        <v>-0.001135506278</v>
      </c>
      <c r="P1071" s="14">
        <f>Tableau!V1071*Tableau!V1071/1000</f>
        <v>0.0006823536462</v>
      </c>
      <c r="Q1071" s="14">
        <f>Tableau!W1071*Tableau!X1071/1000</f>
        <v>-0.0005551042418</v>
      </c>
      <c r="R1071" s="14">
        <f>Tableau!Y1071*Tableau!Y1071/1000</f>
        <v>0.0004838357099</v>
      </c>
      <c r="S1071" s="14">
        <f>Tableau!Z1071*Tableau!AA1071/1000</f>
        <v>0.0001263526964</v>
      </c>
      <c r="T1071" s="14">
        <f>Tableau!AB1071*Tableau!AB1071/1000</f>
        <v>0.0007608758875</v>
      </c>
      <c r="U1071" s="14">
        <f>Tableau!AC1071*Tableau!AD1071/1000</f>
        <v>0.0004590714127</v>
      </c>
      <c r="V1071" s="14">
        <f>Tableau!AE1071*Tableau!AE1071/1000</f>
        <v>0.002675972506</v>
      </c>
      <c r="W1071" s="14">
        <f>Tableau!AF1071*Tableau!AG1071/1000</f>
        <v>0.001353799563</v>
      </c>
      <c r="X1071" s="14">
        <f>Tableau!AH1071*Tableau!AH1071/1000</f>
        <v>0.003893597168</v>
      </c>
      <c r="Y1071" s="14">
        <f>Tableau!AI1071*Tableau!AJ1071/1000</f>
        <v>0.001709775306</v>
      </c>
      <c r="Z1071" s="14">
        <f>Tableau!AK1071*Tableau!AK1071/1000</f>
        <v>0.003268755521</v>
      </c>
      <c r="AA1071" s="14">
        <f>Tableau!AL1071*Tableau!AM1071/1000</f>
        <v>-0.00219719056</v>
      </c>
      <c r="AB1071" s="14">
        <f>Tableau!AN1071*Tableau!AN1071/1000</f>
        <v>0.001694344789</v>
      </c>
      <c r="AC1071" s="14">
        <f>Tableau!AO1071*Tableau!AP1071/1000</f>
        <v>0.005339564071</v>
      </c>
      <c r="AD1071" s="14">
        <f>Tableau!AQ1071*Tableau!AQ1071/1000</f>
        <v>0.001815621503</v>
      </c>
      <c r="AE1071" s="14">
        <f>Tableau!AR1071*Tableau!AS1071/1000</f>
        <v>0.004693195882</v>
      </c>
      <c r="AF1071" s="14">
        <f>Tableau!AT1071*Tableau!AT1071/1000</f>
        <v>0.00193343463</v>
      </c>
      <c r="AG1071" s="14">
        <f>Tableau!AU1071*Tableau!AV1071/1000</f>
        <v>-0.006854035804</v>
      </c>
      <c r="AH1071" s="14">
        <f>Tableau!AW1071*Tableau!AW1071/1000</f>
        <v>0.0001893215823</v>
      </c>
      <c r="AI1071" s="14">
        <f>Tableau!AX1071*Tableau!AY1071/1000</f>
        <v>-0.007184710978</v>
      </c>
      <c r="AJ1071" s="14">
        <f>Tableau!AZ1071*Tableau!AZ1071/1000</f>
        <v>0.000001911184832</v>
      </c>
    </row>
    <row r="1072">
      <c r="A1072" s="9">
        <v>20845.5</v>
      </c>
      <c r="B1072" s="14">
        <f>Tableau!B1072*Tableau!C1072/1000</f>
        <v>-0.00540157777</v>
      </c>
      <c r="C1072" s="14">
        <f>Tableau!D1072*Tableau!D1072/1000</f>
        <v>0.0000881282345</v>
      </c>
      <c r="D1072" s="14">
        <f>Tableau!E1072*Tableau!F1072/1000</f>
        <v>-0.00763694829</v>
      </c>
      <c r="E1072" s="14">
        <f>Tableau!G1072*Tableau!G1072/1000</f>
        <v>0.001425850928</v>
      </c>
      <c r="F1072" s="14">
        <f>Tableau!H1072*Tableau!I1072/1000</f>
        <v>0.004616085172</v>
      </c>
      <c r="G1072" s="14">
        <f>Tableau!J1072*Tableau!J1072/1000</f>
        <v>0.003893597168</v>
      </c>
      <c r="H1072" s="14">
        <f>Tableau!K1072*Tableau!L1072/1000</f>
        <v>-0.005796406086</v>
      </c>
      <c r="I1072" s="14">
        <f>Tableau!M1072*Tableau!M1072/1000</f>
        <v>0.00009761125518</v>
      </c>
      <c r="J1072" s="14">
        <f>Tableau!N1072*Tableau!O1072/1000</f>
        <v>0.005553901721</v>
      </c>
      <c r="K1072" s="14">
        <f>Tableau!P1072*Tableau!P1072/1000</f>
        <v>0.004936350804</v>
      </c>
      <c r="L1072" s="14">
        <f>Tableau!Q1072*Tableau!R1072/1000</f>
        <v>-0.003691348175</v>
      </c>
      <c r="M1072" s="14">
        <f>Tableau!S1072*Tableau!S1072/1000</f>
        <v>0.00006513061285</v>
      </c>
      <c r="O1072" s="14">
        <f>Tableau!T1072*Tableau!U1072/1000</f>
        <v>-0.0003864585609</v>
      </c>
      <c r="P1072" s="14">
        <f>Tableau!V1072*Tableau!V1072/1000</f>
        <v>0.001115790816</v>
      </c>
      <c r="Q1072" s="14">
        <f>Tableau!W1072*Tableau!X1072/1000</f>
        <v>-0.00004374746426</v>
      </c>
      <c r="R1072" s="14">
        <f>Tableau!Y1072*Tableau!Y1072/1000</f>
        <v>0.0008853831387</v>
      </c>
      <c r="S1072" s="14">
        <f>Tableau!Z1072*Tableau!AA1072/1000</f>
        <v>0.0004686666426</v>
      </c>
      <c r="T1072" s="14">
        <f>Tableau!AB1072*Tableau!AB1072/1000</f>
        <v>0.001300831492</v>
      </c>
      <c r="U1072" s="14">
        <f>Tableau!AC1072*Tableau!AD1072/1000</f>
        <v>0.0004322110681</v>
      </c>
      <c r="V1072" s="14">
        <f>Tableau!AE1072*Tableau!AE1072/1000</f>
        <v>0.001997614757</v>
      </c>
      <c r="W1072" s="14">
        <f>Tableau!AF1072*Tableau!AG1072/1000</f>
        <v>0.001698208787</v>
      </c>
      <c r="X1072" s="14">
        <f>Tableau!AH1072*Tableau!AH1072/1000</f>
        <v>0.003395764418</v>
      </c>
      <c r="Y1072" s="14">
        <f>Tableau!AI1072*Tableau!AJ1072/1000</f>
        <v>0.002572531921</v>
      </c>
      <c r="Z1072" s="14">
        <f>Tableau!AK1072*Tableau!AK1072/1000</f>
        <v>0.00321269776</v>
      </c>
      <c r="AA1072" s="14">
        <f>Tableau!AL1072*Tableau!AM1072/1000</f>
        <v>-0.0005758791975</v>
      </c>
      <c r="AB1072" s="14">
        <f>Tableau!AN1072*Tableau!AN1072/1000</f>
        <v>0.002028772923</v>
      </c>
      <c r="AC1072" s="14">
        <f>Tableau!AO1072*Tableau!AP1072/1000</f>
        <v>0.004537679483</v>
      </c>
      <c r="AD1072" s="14">
        <f>Tableau!AQ1072*Tableau!AQ1072/1000</f>
        <v>0.001500061553</v>
      </c>
      <c r="AE1072" s="14">
        <f>Tableau!AR1072*Tableau!AS1072/1000</f>
        <v>0.005838046459</v>
      </c>
      <c r="AF1072" s="14">
        <f>Tableau!AT1072*Tableau!AT1072/1000</f>
        <v>0.00191185929</v>
      </c>
      <c r="AG1072" s="14">
        <f>Tableau!AU1072*Tableau!AV1072/1000</f>
        <v>-0.005626741608</v>
      </c>
      <c r="AH1072" s="14">
        <f>Tableau!AW1072*Tableau!AW1072/1000</f>
        <v>0.0004421079677</v>
      </c>
      <c r="AI1072" s="14">
        <f>Tableau!AX1072*Tableau!AY1072/1000</f>
        <v>-0.007824668222</v>
      </c>
      <c r="AJ1072" s="14">
        <f>Tableau!AZ1072*Tableau!AZ1072/1000</f>
        <v>0.0000406619159</v>
      </c>
    </row>
    <row r="1073">
      <c r="A1073" s="9">
        <v>20865.0</v>
      </c>
      <c r="B1073" s="14">
        <f>Tableau!B1073*Tableau!C1073/1000</f>
        <v>-0.006928147042</v>
      </c>
      <c r="C1073" s="14">
        <f>Tableau!D1073*Tableau!D1073/1000</f>
        <v>0.0000388365849</v>
      </c>
      <c r="D1073" s="14">
        <f>Tableau!E1073*Tableau!F1073/1000</f>
        <v>-0.006438500893</v>
      </c>
      <c r="E1073" s="14">
        <f>Tableau!G1073*Tableau!G1073/1000</f>
        <v>0.001694344789</v>
      </c>
      <c r="F1073" s="14">
        <f>Tableau!H1073*Tableau!I1073/1000</f>
        <v>0.005625636537</v>
      </c>
      <c r="G1073" s="14">
        <f>Tableau!J1073*Tableau!J1073/1000</f>
        <v>0.004107837168</v>
      </c>
      <c r="H1073" s="14">
        <f>Tableau!K1073*Tableau!L1073/1000</f>
        <v>-0.0062223203</v>
      </c>
      <c r="I1073" s="14">
        <f>Tableau!M1073*Tableau!M1073/1000</f>
        <v>0.00001103718336</v>
      </c>
      <c r="J1073" s="14">
        <f>Tableau!N1073*Tableau!O1073/1000</f>
        <v>0.005384017879</v>
      </c>
      <c r="K1073" s="14">
        <f>Tableau!P1073*Tableau!P1073/1000</f>
        <v>0.004869436622</v>
      </c>
      <c r="L1073" s="14">
        <f>Tableau!Q1073*Tableau!R1073/1000</f>
        <v>-0.003392732877</v>
      </c>
      <c r="M1073" s="14">
        <f>Tableau!S1073*Tableau!S1073/1000</f>
        <v>0.0002356772372</v>
      </c>
      <c r="O1073" s="14">
        <f>Tableau!T1073*Tableau!U1073/1000</f>
        <v>0.0003016989736</v>
      </c>
      <c r="P1073" s="14">
        <f>Tableau!V1073*Tableau!V1073/1000</f>
        <v>0.001615441</v>
      </c>
      <c r="Q1073" s="14">
        <f>Tableau!W1073*Tableau!X1073/1000</f>
        <v>0.000383948527</v>
      </c>
      <c r="R1073" s="14">
        <f>Tableau!Y1073*Tableau!Y1073/1000</f>
        <v>0.00139001742</v>
      </c>
      <c r="S1073" s="14">
        <f>Tableau!Z1073*Tableau!AA1073/1000</f>
        <v>0.0007912442343</v>
      </c>
      <c r="T1073" s="14">
        <f>Tableau!AB1073*Tableau!AB1073/1000</f>
        <v>0.001879065224</v>
      </c>
      <c r="U1073" s="14">
        <f>Tableau!AC1073*Tableau!AD1073/1000</f>
        <v>0.0004934615989</v>
      </c>
      <c r="V1073" s="14">
        <f>Tableau!AE1073*Tableau!AE1073/1000</f>
        <v>0.001364224</v>
      </c>
      <c r="W1073" s="14">
        <f>Tableau!AF1073*Tableau!AG1073/1000</f>
        <v>0.001865896878</v>
      </c>
      <c r="X1073" s="14">
        <f>Tableau!AH1073*Tableau!AH1073/1000</f>
        <v>0.00285407236</v>
      </c>
      <c r="Y1073" s="14">
        <f>Tableau!AI1073*Tableau!AJ1073/1000</f>
        <v>0.003189961926</v>
      </c>
      <c r="Z1073" s="14">
        <f>Tableau!AK1073*Tableau!AK1073/1000</f>
        <v>0.002944484403</v>
      </c>
      <c r="AA1073" s="14">
        <f>Tableau!AL1073*Tableau!AM1073/1000</f>
        <v>0.001076176714</v>
      </c>
      <c r="AB1073" s="14">
        <f>Tableau!AN1073*Tableau!AN1073/1000</f>
        <v>0.002345400361</v>
      </c>
      <c r="AC1073" s="14">
        <f>Tableau!AO1073*Tableau!AP1073/1000</f>
        <v>0.003216756056</v>
      </c>
      <c r="AD1073" s="14">
        <f>Tableau!AQ1073*Tableau!AQ1073/1000</f>
        <v>0.001115790816</v>
      </c>
      <c r="AE1073" s="14">
        <f>Tableau!AR1073*Tableau!AS1073/1000</f>
        <v>0.006170373162</v>
      </c>
      <c r="AF1073" s="14">
        <f>Tableau!AT1073*Tableau!AT1073/1000</f>
        <v>0.001786125332</v>
      </c>
      <c r="AG1073" s="14">
        <f>Tableau!AU1073*Tableau!AV1073/1000</f>
        <v>-0.00362733476</v>
      </c>
      <c r="AH1073" s="14">
        <f>Tableau!AW1073*Tableau!AW1073/1000</f>
        <v>0.0007339657315</v>
      </c>
      <c r="AI1073" s="14">
        <f>Tableau!AX1073*Tableau!AY1073/1000</f>
        <v>-0.007275017656</v>
      </c>
      <c r="AJ1073" s="14">
        <f>Tableau!AZ1073*Tableau!AZ1073/1000</f>
        <v>0.0001798820156</v>
      </c>
    </row>
    <row r="1074">
      <c r="A1074" s="9">
        <v>20884.5</v>
      </c>
      <c r="B1074" s="14">
        <f>Tableau!B1074*Tableau!C1074/1000</f>
        <v>-0.008373832267</v>
      </c>
      <c r="C1074" s="14">
        <f>Tableau!D1074*Tableau!D1074/1000</f>
        <v>0.000005533529911</v>
      </c>
      <c r="D1074" s="14">
        <f>Tableau!E1074*Tableau!F1074/1000</f>
        <v>-0.005129995325</v>
      </c>
      <c r="E1074" s="14">
        <f>Tableau!G1074*Tableau!G1074/1000</f>
        <v>0.001964090132</v>
      </c>
      <c r="F1074" s="14">
        <f>Tableau!H1074*Tableau!I1074/1000</f>
        <v>0.006604409606</v>
      </c>
      <c r="G1074" s="14">
        <f>Tableau!J1074*Tableau!J1074/1000</f>
        <v>0.004265174953</v>
      </c>
      <c r="H1074" s="14">
        <f>Tableau!K1074*Tableau!L1074/1000</f>
        <v>-0.006445206815</v>
      </c>
      <c r="I1074" s="14">
        <f>Tableau!M1074*Tableau!M1074/1000</f>
        <v>0.00001037423732</v>
      </c>
      <c r="J1074" s="14">
        <f>Tableau!N1074*Tableau!O1074/1000</f>
        <v>0.005025096593</v>
      </c>
      <c r="K1074" s="14">
        <f>Tableau!P1074*Tableau!P1074/1000</f>
        <v>0.00473501952</v>
      </c>
      <c r="L1074" s="14">
        <f>Tableau!Q1074*Tableau!R1074/1000</f>
        <v>-0.002763492184</v>
      </c>
      <c r="M1074" s="14">
        <f>Tableau!S1074*Tableau!S1074/1000</f>
        <v>0.0005227998564</v>
      </c>
      <c r="O1074" s="14">
        <f>Tableau!T1074*Tableau!U1074/1000</f>
        <v>0.0009013772344</v>
      </c>
      <c r="P1074" s="14">
        <f>Tableau!V1074*Tableau!V1074/1000</f>
        <v>0.002184217968</v>
      </c>
      <c r="Q1074" s="14">
        <f>Tableau!W1074*Tableau!X1074/1000</f>
        <v>0.0008939860648</v>
      </c>
      <c r="R1074" s="14">
        <f>Tableau!Y1074*Tableau!Y1074/1000</f>
        <v>0.002006670565</v>
      </c>
      <c r="S1074" s="14">
        <f>Tableau!Z1074*Tableau!AA1074/1000</f>
        <v>0.001163773952</v>
      </c>
      <c r="T1074" s="14">
        <f>Tableau!AB1074*Tableau!AB1074/1000</f>
        <v>0.00251377854</v>
      </c>
      <c r="U1074" s="14">
        <f>Tableau!AC1074*Tableau!AD1074/1000</f>
        <v>0.0004719547298</v>
      </c>
      <c r="V1074" s="14">
        <f>Tableau!AE1074*Tableau!AE1074/1000</f>
        <v>0.0008227814273</v>
      </c>
      <c r="W1074" s="14">
        <f>Tableau!AF1074*Tableau!AG1074/1000</f>
        <v>0.002014927923</v>
      </c>
      <c r="X1074" s="14">
        <f>Tableau!AH1074*Tableau!AH1074/1000</f>
        <v>0.002289653186</v>
      </c>
      <c r="Y1074" s="14">
        <f>Tableau!AI1074*Tableau!AJ1074/1000</f>
        <v>0.003401003199</v>
      </c>
      <c r="Z1074" s="14">
        <f>Tableau!AK1074*Tableau!AK1074/1000</f>
        <v>0.00256192036</v>
      </c>
      <c r="AA1074" s="14">
        <f>Tableau!AL1074*Tableau!AM1074/1000</f>
        <v>0.002575203016</v>
      </c>
      <c r="AB1074" s="14">
        <f>Tableau!AN1074*Tableau!AN1074/1000</f>
        <v>0.00251377854</v>
      </c>
      <c r="AC1074" s="14">
        <f>Tableau!AO1074*Tableau!AP1074/1000</f>
        <v>0.00140175642</v>
      </c>
      <c r="AD1074" s="14">
        <f>Tableau!AQ1074*Tableau!AQ1074/1000</f>
        <v>0.0007339657315</v>
      </c>
      <c r="AE1074" s="14">
        <f>Tableau!AR1074*Tableau!AS1074/1000</f>
        <v>0.005674875343</v>
      </c>
      <c r="AF1074" s="14">
        <f>Tableau!AT1074*Tableau!AT1074/1000</f>
        <v>0.001511276836</v>
      </c>
      <c r="AG1074" s="14">
        <f>Tableau!AU1074*Tableau!AV1074/1000</f>
        <v>-0.001187348643</v>
      </c>
      <c r="AH1074" s="14">
        <f>Tableau!AW1074*Tableau!AW1074/1000</f>
        <v>0.00105193741</v>
      </c>
      <c r="AI1074" s="14">
        <f>Tableau!AX1074*Tableau!AY1074/1000</f>
        <v>-0.005737337484</v>
      </c>
      <c r="AJ1074" s="14">
        <f>Tableau!AZ1074*Tableau!AZ1074/1000</f>
        <v>0.0004080897148</v>
      </c>
    </row>
    <row r="1075">
      <c r="A1075" s="9">
        <v>20904.0</v>
      </c>
      <c r="B1075" s="14">
        <f>Tableau!B1075*Tableau!C1075/1000</f>
        <v>-0.00969713189</v>
      </c>
      <c r="C1075" s="14">
        <f>Tableau!D1075*Tableau!D1075/1000</f>
        <v>0.000001641278861</v>
      </c>
      <c r="D1075" s="14">
        <f>Tableau!E1075*Tableau!F1075/1000</f>
        <v>-0.003724095775</v>
      </c>
      <c r="E1075" s="14">
        <f>Tableau!G1075*Tableau!G1075/1000</f>
        <v>0.00225240064</v>
      </c>
      <c r="F1075" s="14">
        <f>Tableau!H1075*Tableau!I1075/1000</f>
        <v>0.007429084989</v>
      </c>
      <c r="G1075" s="14">
        <f>Tableau!J1075*Tableau!J1075/1000</f>
        <v>0.004360245134</v>
      </c>
      <c r="H1075" s="14">
        <f>Tableau!K1075*Tableau!L1075/1000</f>
        <v>-0.006371460693</v>
      </c>
      <c r="I1075" s="14">
        <f>Tableau!M1075*Tableau!M1075/1000</f>
        <v>0.0000862361956</v>
      </c>
      <c r="J1075" s="14">
        <f>Tableau!N1075*Tableau!O1075/1000</f>
        <v>0.004517056483</v>
      </c>
      <c r="K1075" s="14">
        <f>Tableau!P1075*Tableau!P1075/1000</f>
        <v>0.004438985472</v>
      </c>
      <c r="L1075" s="14">
        <f>Tableau!Q1075*Tableau!R1075/1000</f>
        <v>-0.00203002809</v>
      </c>
      <c r="M1075" s="14">
        <f>Tableau!S1075*Tableau!S1075/1000</f>
        <v>0.0008648274615</v>
      </c>
      <c r="O1075" s="14">
        <f>Tableau!T1075*Tableau!U1075/1000</f>
        <v>0.00156464308</v>
      </c>
      <c r="P1075" s="14">
        <f>Tableau!V1075*Tableau!V1075/1000</f>
        <v>0.002737734252</v>
      </c>
      <c r="Q1075" s="14">
        <f>Tableau!W1075*Tableau!X1075/1000</f>
        <v>0.001367589292</v>
      </c>
      <c r="R1075" s="14">
        <f>Tableau!Y1075*Tableau!Y1075/1000</f>
        <v>0.002586886224</v>
      </c>
      <c r="S1075" s="14">
        <f>Tableau!Z1075*Tableau!AA1075/1000</f>
        <v>0.001249585074</v>
      </c>
      <c r="T1075" s="14">
        <f>Tableau!AB1075*Tableau!AB1075/1000</f>
        <v>0.003158759744</v>
      </c>
      <c r="U1075" s="14">
        <f>Tableau!AC1075*Tableau!AD1075/1000</f>
        <v>0.0004278822444</v>
      </c>
      <c r="V1075" s="14">
        <f>Tableau!AE1075*Tableau!AE1075/1000</f>
        <v>0.000388446795</v>
      </c>
      <c r="W1075" s="14">
        <f>Tableau!AF1075*Tableau!AG1075/1000</f>
        <v>0.001930327287</v>
      </c>
      <c r="X1075" s="14">
        <f>Tableau!AH1075*Tableau!AH1075/1000</f>
        <v>0.001686024341</v>
      </c>
      <c r="Y1075" s="14">
        <f>Tableau!AI1075*Tableau!AJ1075/1000</f>
        <v>0.003275874513</v>
      </c>
      <c r="Z1075" s="14">
        <f>Tableau!AK1075*Tableau!AK1075/1000</f>
        <v>0.002072045092</v>
      </c>
      <c r="AA1075" s="14">
        <f>Tableau!AL1075*Tableau!AM1075/1000</f>
        <v>0.003847065751</v>
      </c>
      <c r="AB1075" s="14">
        <f>Tableau!AN1075*Tableau!AN1075/1000</f>
        <v>0.00251377854</v>
      </c>
      <c r="AC1075" s="14">
        <f>Tableau!AO1075*Tableau!AP1075/1000</f>
        <v>-0.0005576734268</v>
      </c>
      <c r="AD1075" s="14">
        <f>Tableau!AQ1075*Tableau!AQ1075/1000</f>
        <v>0.0003833281482</v>
      </c>
      <c r="AE1075" s="14">
        <f>Tableau!AR1075*Tableau!AS1075/1000</f>
        <v>0.004379140316</v>
      </c>
      <c r="AF1075" s="14">
        <f>Tableau!AT1075*Tableau!AT1075/1000</f>
        <v>0.001224696356</v>
      </c>
      <c r="AG1075" s="14">
        <f>Tableau!AU1075*Tableau!AV1075/1000</f>
        <v>0.001445166139</v>
      </c>
      <c r="AH1075" s="14">
        <f>Tableau!AW1075*Tableau!AW1075/1000</f>
        <v>0.001318638822</v>
      </c>
      <c r="AI1075" s="14">
        <f>Tableau!AX1075*Tableau!AY1075/1000</f>
        <v>-0.00323203674</v>
      </c>
      <c r="AJ1075" s="14">
        <f>Tableau!AZ1075*Tableau!AZ1075/1000</f>
        <v>0.0006770706026</v>
      </c>
    </row>
    <row r="1076">
      <c r="A1076" s="9">
        <v>20923.5</v>
      </c>
      <c r="B1076" s="14">
        <f>Tableau!B1076*Tableau!C1076/1000</f>
        <v>-0.01083382206</v>
      </c>
      <c r="C1076" s="14">
        <f>Tableau!D1076*Tableau!D1076/1000</f>
        <v>0.00001968605425</v>
      </c>
      <c r="D1076" s="14">
        <f>Tableau!E1076*Tableau!F1076/1000</f>
        <v>-0.00216117982</v>
      </c>
      <c r="E1076" s="14">
        <f>Tableau!G1076*Tableau!G1076/1000</f>
        <v>0.002537043696</v>
      </c>
      <c r="F1076" s="14">
        <f>Tableau!H1076*Tableau!I1076/1000</f>
        <v>0.007813513041</v>
      </c>
      <c r="G1076" s="14">
        <f>Tableau!J1076*Tableau!J1076/1000</f>
        <v>0.00439279681</v>
      </c>
      <c r="H1076" s="14">
        <f>Tableau!K1076*Tableau!L1076/1000</f>
        <v>-0.006063693075</v>
      </c>
      <c r="I1076" s="14">
        <f>Tableau!M1076*Tableau!M1076/1000</f>
        <v>0.0002428419841</v>
      </c>
      <c r="J1076" s="14">
        <f>Tableau!N1076*Tableau!O1076/1000</f>
        <v>0.003801429972</v>
      </c>
      <c r="K1076" s="14">
        <f>Tableau!P1076*Tableau!P1076/1000</f>
        <v>0.004152506573</v>
      </c>
      <c r="L1076" s="14">
        <f>Tableau!Q1076*Tableau!R1076/1000</f>
        <v>-0.001231112012</v>
      </c>
      <c r="M1076" s="14">
        <f>Tableau!S1076*Tableau!S1076/1000</f>
        <v>0.001311276912</v>
      </c>
      <c r="O1076" s="14">
        <f>Tableau!T1076*Tableau!U1076/1000</f>
        <v>0.002258522262</v>
      </c>
      <c r="P1076" s="14">
        <f>Tableau!V1076*Tableau!V1076/1000</f>
        <v>0.003323584225</v>
      </c>
      <c r="Q1076" s="14">
        <f>Tableau!W1076*Tableau!X1076/1000</f>
        <v>0.001630480328</v>
      </c>
      <c r="R1076" s="14">
        <f>Tableau!Y1076*Tableau!Y1076/1000</f>
        <v>0.00321269776</v>
      </c>
      <c r="S1076" s="14">
        <f>Tableau!Z1076*Tableau!AA1076/1000</f>
        <v>0.001368626523</v>
      </c>
      <c r="T1076" s="14">
        <f>Tableau!AB1076*Tableau!AB1076/1000</f>
        <v>0.003785943063</v>
      </c>
      <c r="U1076" s="14">
        <f>Tableau!AC1076*Tableau!AD1076/1000</f>
        <v>0.000288349343</v>
      </c>
      <c r="V1076" s="14">
        <f>Tableau!AE1076*Tableau!AE1076/1000</f>
        <v>0.0001102990448</v>
      </c>
      <c r="W1076" s="14">
        <f>Tableau!AF1076*Tableau!AG1076/1000</f>
        <v>0.00164829019</v>
      </c>
      <c r="X1076" s="14">
        <f>Tableau!AH1076*Tableau!AH1076/1000</f>
        <v>0.00110805097</v>
      </c>
      <c r="Y1076" s="14">
        <f>Tableau!AI1076*Tableau!AJ1076/1000</f>
        <v>0.002819997026</v>
      </c>
      <c r="Z1076" s="14">
        <f>Tableau!AK1076*Tableau!AK1076/1000</f>
        <v>0.001557778572</v>
      </c>
      <c r="AA1076" s="14">
        <f>Tableau!AL1076*Tableau!AM1076/1000</f>
        <v>0.004589658672</v>
      </c>
      <c r="AB1076" s="14">
        <f>Tableau!AN1076*Tableau!AN1076/1000</f>
        <v>0.002393332762</v>
      </c>
      <c r="AC1076" s="14">
        <f>Tableau!AO1076*Tableau!AP1076/1000</f>
        <v>-0.002657542107</v>
      </c>
      <c r="AD1076" s="14">
        <f>Tableau!AQ1076*Tableau!AQ1076/1000</f>
        <v>0.0001452326368</v>
      </c>
      <c r="AE1076" s="14">
        <f>Tableau!AR1076*Tableau!AS1076/1000</f>
        <v>0.002472291267</v>
      </c>
      <c r="AF1076" s="14">
        <f>Tableau!AT1076*Tableau!AT1076/1000</f>
        <v>0.000879361934</v>
      </c>
      <c r="AG1076" s="14">
        <f>Tableau!AU1076*Tableau!AV1076/1000</f>
        <v>0.003804556221</v>
      </c>
      <c r="AH1076" s="14">
        <f>Tableau!AW1076*Tableau!AW1076/1000</f>
        <v>0.001538418509</v>
      </c>
      <c r="AI1076" s="14">
        <f>Tableau!AX1076*Tableau!AY1076/1000</f>
        <v>-0.0003237049382</v>
      </c>
      <c r="AJ1076" s="14">
        <f>Tableau!AZ1076*Tableau!AZ1076/1000</f>
        <v>0.0009826796552</v>
      </c>
    </row>
    <row r="1077">
      <c r="A1077" s="9">
        <v>20943.0</v>
      </c>
      <c r="B1077" s="14">
        <f>Tableau!B1077*Tableau!C1077/1000</f>
        <v>-0.01184789832</v>
      </c>
      <c r="C1077" s="14">
        <f>Tableau!D1077*Tableau!D1077/1000</f>
        <v>0.00006513061285</v>
      </c>
      <c r="D1077" s="14">
        <f>Tableau!E1077*Tableau!F1077/1000</f>
        <v>-0.0006443828516</v>
      </c>
      <c r="E1077" s="14">
        <f>Tableau!G1077*Tableau!G1077/1000</f>
        <v>0.002762044564</v>
      </c>
      <c r="F1077" s="14">
        <f>Tableau!H1077*Tableau!I1077/1000</f>
        <v>0.00811379463</v>
      </c>
      <c r="G1077" s="14">
        <f>Tableau!J1077*Tableau!J1077/1000</f>
        <v>0.004360245134</v>
      </c>
      <c r="H1077" s="14">
        <f>Tableau!K1077*Tableau!L1077/1000</f>
        <v>-0.005653128297</v>
      </c>
      <c r="I1077" s="14">
        <f>Tableau!M1077*Tableau!M1077/1000</f>
        <v>0.0004686716832</v>
      </c>
      <c r="J1077" s="14">
        <f>Tableau!N1077*Tableau!O1077/1000</f>
        <v>0.002902472565</v>
      </c>
      <c r="K1077" s="14">
        <f>Tableau!P1077*Tableau!P1077/1000</f>
        <v>0.003727409423</v>
      </c>
      <c r="L1077" s="14">
        <f>Tableau!Q1077*Tableau!R1077/1000</f>
        <v>-0.0003834471997</v>
      </c>
      <c r="M1077" s="14">
        <f>Tableau!S1077*Tableau!S1077/1000</f>
        <v>0.001806981178</v>
      </c>
      <c r="O1077" s="14">
        <f>Tableau!T1077*Tableau!U1077/1000</f>
        <v>0.002632818696</v>
      </c>
      <c r="P1077" s="14">
        <f>Tableau!V1077*Tableau!V1077/1000</f>
        <v>0.00387554345</v>
      </c>
      <c r="Q1077" s="14">
        <f>Tableau!W1077*Tableau!X1077/1000</f>
        <v>0.001994476274</v>
      </c>
      <c r="R1077" s="14">
        <f>Tableau!Y1077*Tableau!Y1077/1000</f>
        <v>0.003755727721</v>
      </c>
      <c r="S1077" s="14">
        <f>Tableau!Z1077*Tableau!AA1077/1000</f>
        <v>0.00142878979</v>
      </c>
      <c r="T1077" s="14">
        <f>Tableau!AB1077*Tableau!AB1077/1000</f>
        <v>0.004343056</v>
      </c>
      <c r="U1077" s="14">
        <f>Tableau!AC1077*Tableau!AD1077/1000</f>
        <v>0.0001247197342</v>
      </c>
      <c r="V1077" s="14">
        <f>Tableau!AE1077*Tableau!AE1077/1000</f>
        <v>0.0000006224276523</v>
      </c>
      <c r="W1077" s="14">
        <f>Tableau!AF1077*Tableau!AG1077/1000</f>
        <v>0.001183344839</v>
      </c>
      <c r="X1077" s="14">
        <f>Tableau!AH1077*Tableau!AH1077/1000</f>
        <v>0.0006031199857</v>
      </c>
      <c r="Y1077" s="14">
        <f>Tableau!AI1077*Tableau!AJ1077/1000</f>
        <v>0.00206522958</v>
      </c>
      <c r="Z1077" s="14">
        <f>Tableau!AK1077*Tableau!AK1077/1000</f>
        <v>0.001020241405</v>
      </c>
      <c r="AA1077" s="14">
        <f>Tableau!AL1077*Tableau!AM1077/1000</f>
        <v>0.004674119908</v>
      </c>
      <c r="AB1077" s="14">
        <f>Tableau!AN1077*Tableau!AN1077/1000</f>
        <v>0.002139813096</v>
      </c>
      <c r="AC1077" s="14">
        <f>Tableau!AO1077*Tableau!AP1077/1000</f>
        <v>-0.004127284562</v>
      </c>
      <c r="AD1077" s="14">
        <f>Tableau!AQ1077*Tableau!AQ1077/1000</f>
        <v>0.00001454990813</v>
      </c>
      <c r="AE1077" s="14">
        <f>Tableau!AR1077*Tableau!AS1077/1000</f>
        <v>0.000212711208</v>
      </c>
      <c r="AF1077" s="14">
        <f>Tableau!AT1077*Tableau!AT1077/1000</f>
        <v>0.0005455491638</v>
      </c>
      <c r="AG1077" s="14">
        <f>Tableau!AU1077*Tableau!AV1077/1000</f>
        <v>0.005629378413</v>
      </c>
      <c r="AH1077" s="14">
        <f>Tableau!AW1077*Tableau!AW1077/1000</f>
        <v>0.001635278288</v>
      </c>
      <c r="AI1077" s="14">
        <f>Tableau!AX1077*Tableau!AY1077/1000</f>
        <v>0.002595738036</v>
      </c>
      <c r="AJ1077" s="14">
        <f>Tableau!AZ1077*Tableau!AZ1077/1000</f>
        <v>0.001207537254</v>
      </c>
    </row>
    <row r="1078">
      <c r="A1078" s="9">
        <v>20962.5</v>
      </c>
      <c r="B1078" s="14">
        <f>Tableau!B1078*Tableau!C1078/1000</f>
        <v>-0.01259269255</v>
      </c>
      <c r="C1078" s="14">
        <f>Tableau!D1078*Tableau!D1078/1000</f>
        <v>0.00012602571</v>
      </c>
      <c r="D1078" s="14">
        <f>Tableau!E1078*Tableau!F1078/1000</f>
        <v>0.001066504665</v>
      </c>
      <c r="E1078" s="14">
        <f>Tableau!G1078*Tableau!G1078/1000</f>
        <v>0.002996568724</v>
      </c>
      <c r="F1078" s="14">
        <f>Tableau!H1078*Tableau!I1078/1000</f>
        <v>0.008228395108</v>
      </c>
      <c r="G1078" s="14">
        <f>Tableau!J1078*Tableau!J1078/1000</f>
        <v>0.004233100503</v>
      </c>
      <c r="H1078" s="14">
        <f>Tableau!K1078*Tableau!L1078/1000</f>
        <v>-0.004958080904</v>
      </c>
      <c r="I1078" s="14">
        <f>Tableau!M1078*Tableau!M1078/1000</f>
        <v>0.000741829077</v>
      </c>
      <c r="J1078" s="14">
        <f>Tableau!N1078*Tableau!O1078/1000</f>
        <v>0.001932742138</v>
      </c>
      <c r="K1078" s="14">
        <f>Tableau!P1078*Tableau!P1078/1000</f>
        <v>0.003323584225</v>
      </c>
      <c r="L1078" s="14">
        <f>Tableau!Q1078*Tableau!R1078/1000</f>
        <v>0.0004770621883</v>
      </c>
      <c r="M1078" s="14">
        <f>Tableau!S1078*Tableau!S1078/1000</f>
        <v>0.002335609193</v>
      </c>
      <c r="O1078" s="14">
        <f>Tableau!T1078*Tableau!U1078/1000</f>
        <v>0.003079456076</v>
      </c>
      <c r="P1078" s="14">
        <f>Tableau!V1078*Tableau!V1078/1000</f>
        <v>0.004343056</v>
      </c>
      <c r="Q1078" s="14">
        <f>Tableau!W1078*Tableau!X1078/1000</f>
        <v>0.002339640125</v>
      </c>
      <c r="R1078" s="14">
        <f>Tableau!Y1078*Tableau!Y1078/1000</f>
        <v>0.004343056</v>
      </c>
      <c r="S1078" s="14">
        <f>Tableau!Z1078*Tableau!AA1078/1000</f>
        <v>0.001426912041</v>
      </c>
      <c r="T1078" s="14">
        <f>Tableau!AB1078*Tableau!AB1078/1000</f>
        <v>0.00483516121</v>
      </c>
      <c r="U1078" s="14">
        <f>Tableau!AC1078*Tableau!AD1078/1000</f>
        <v>0.00003862577331</v>
      </c>
      <c r="V1078" s="14">
        <f>Tableau!AE1078*Tableau!AE1078/1000</f>
        <v>0.00007938757056</v>
      </c>
      <c r="W1078" s="14">
        <f>Tableau!AF1078*Tableau!AG1078/1000</f>
        <v>0.000550034473</v>
      </c>
      <c r="X1078" s="14">
        <f>Tableau!AH1078*Tableau!AH1078/1000</f>
        <v>0.0002281820039</v>
      </c>
      <c r="Y1078" s="14">
        <f>Tableau!AI1078*Tableau!AJ1078/1000</f>
        <v>0.001144288397</v>
      </c>
      <c r="Z1078" s="14">
        <f>Tableau!AK1078*Tableau!AK1078/1000</f>
        <v>0.0005729339418</v>
      </c>
      <c r="AA1078" s="14">
        <f>Tableau!AL1078*Tableau!AM1078/1000</f>
        <v>0.004377757717</v>
      </c>
      <c r="AB1078" s="14">
        <f>Tableau!AN1078*Tableau!AN1078/1000</f>
        <v>0.001775129876</v>
      </c>
      <c r="AC1078" s="14">
        <f>Tableau!AO1078*Tableau!AP1078/1000</f>
        <v>-0.005317203889</v>
      </c>
      <c r="AD1078" s="14">
        <f>Tableau!AQ1078*Tableau!AQ1078/1000</f>
        <v>0.00002193035192</v>
      </c>
      <c r="AE1078" s="14">
        <f>Tableau!AR1078*Tableau!AS1078/1000</f>
        <v>-0.002088924709</v>
      </c>
      <c r="AF1078" s="14">
        <f>Tableau!AT1078*Tableau!AT1078/1000</f>
        <v>0.0002584237893</v>
      </c>
      <c r="AG1078" s="14">
        <f>Tableau!AU1078*Tableau!AV1078/1000</f>
        <v>0.006633661445</v>
      </c>
      <c r="AH1078" s="14">
        <f>Tableau!AW1078*Tableau!AW1078/1000</f>
        <v>0.001615441</v>
      </c>
      <c r="AI1078" s="14">
        <f>Tableau!AX1078*Tableau!AY1078/1000</f>
        <v>0.005139135856</v>
      </c>
      <c r="AJ1078" s="14">
        <f>Tableau!AZ1078*Tableau!AZ1078/1000</f>
        <v>0.001382458608</v>
      </c>
    </row>
    <row r="1079">
      <c r="A1079" s="9">
        <v>20982.0</v>
      </c>
      <c r="B1079" s="14">
        <f>Tableau!B1079*Tableau!C1079/1000</f>
        <v>-0.01327984194</v>
      </c>
      <c r="C1079" s="14">
        <f>Tableau!D1079*Tableau!D1079/1000</f>
        <v>0.0002208078896</v>
      </c>
      <c r="D1079" s="14">
        <f>Tableau!E1079*Tableau!F1079/1000</f>
        <v>0.002598748517</v>
      </c>
      <c r="E1079" s="14">
        <f>Tableau!G1079*Tableau!G1079/1000</f>
        <v>0.00321269776</v>
      </c>
      <c r="F1079" s="14">
        <f>Tableau!H1079*Tableau!I1079/1000</f>
        <v>0.007954694278</v>
      </c>
      <c r="G1079" s="14">
        <f>Tableau!J1079*Tableau!J1079/1000</f>
        <v>0.004139434394</v>
      </c>
      <c r="H1079" s="14">
        <f>Tableau!K1079*Tableau!L1079/1000</f>
        <v>-0.004127284562</v>
      </c>
      <c r="I1079" s="14">
        <f>Tableau!M1079*Tableau!M1079/1000</f>
        <v>0.00110805097</v>
      </c>
      <c r="J1079" s="14">
        <f>Tableau!N1079*Tableau!O1079/1000</f>
        <v>0.0008928499761</v>
      </c>
      <c r="K1079" s="14">
        <f>Tableau!P1079*Tableau!P1079/1000</f>
        <v>0.00281400625</v>
      </c>
      <c r="L1079" s="14">
        <f>Tableau!Q1079*Tableau!R1079/1000</f>
        <v>0.001413401228</v>
      </c>
      <c r="M1079" s="14">
        <f>Tableau!S1079*Tableau!S1079/1000</f>
        <v>0.00285407236</v>
      </c>
      <c r="O1079" s="14">
        <f>Tableau!T1079*Tableau!U1079/1000</f>
        <v>0.003273079532</v>
      </c>
      <c r="P1079" s="14">
        <f>Tableau!V1079*Tableau!V1079/1000</f>
        <v>0.004768938764</v>
      </c>
      <c r="Q1079" s="14">
        <f>Tableau!W1079*Tableau!X1079/1000</f>
        <v>0.002385780416</v>
      </c>
      <c r="R1079" s="14">
        <f>Tableau!Y1079*Tableau!Y1079/1000</f>
        <v>0.004801006854</v>
      </c>
      <c r="S1079" s="14">
        <f>Tableau!Z1079*Tableau!AA1079/1000</f>
        <v>0.001306263978</v>
      </c>
      <c r="T1079" s="14">
        <f>Tableau!AB1079*Tableau!AB1079/1000</f>
        <v>0.005179311156</v>
      </c>
      <c r="U1079" s="14">
        <f>Tableau!AC1079*Tableau!AD1079/1000</f>
        <v>-0.00004362800902</v>
      </c>
      <c r="V1079" s="14">
        <f>Tableau!AE1079*Tableau!AE1079/1000</f>
        <v>0.0003198762118</v>
      </c>
      <c r="W1079" s="14">
        <f>Tableau!AF1079*Tableau!AG1079/1000</f>
        <v>0.0000386525529</v>
      </c>
      <c r="X1079" s="14">
        <f>Tableau!AH1079*Tableau!AH1079/1000</f>
        <v>0.00003758402596</v>
      </c>
      <c r="Y1079" s="14">
        <f>Tableau!AI1079*Tableau!AJ1079/1000</f>
        <v>-0.00003862748995</v>
      </c>
      <c r="Z1079" s="14">
        <f>Tableau!AK1079*Tableau!AK1079/1000</f>
        <v>0.0002387983689</v>
      </c>
      <c r="AA1079" s="14">
        <f>Tableau!AL1079*Tableau!AM1079/1000</f>
        <v>0.003413976301</v>
      </c>
      <c r="AB1079" s="14">
        <f>Tableau!AN1079*Tableau!AN1079/1000</f>
        <v>0.001353546096</v>
      </c>
      <c r="AC1079" s="14">
        <f>Tableau!AO1079*Tableau!AP1079/1000</f>
        <v>-0.005875445465</v>
      </c>
      <c r="AD1079" s="14">
        <f>Tableau!AQ1079*Tableau!AQ1079/1000</f>
        <v>0.0001669212736</v>
      </c>
      <c r="AE1079" s="14">
        <f>Tableau!AR1079*Tableau!AS1079/1000</f>
        <v>-0.004189428073</v>
      </c>
      <c r="AF1079" s="14">
        <f>Tableau!AT1079*Tableau!AT1079/1000</f>
        <v>0.00006513061285</v>
      </c>
      <c r="AG1079" s="14">
        <f>Tableau!AU1079*Tableau!AV1079/1000</f>
        <v>0.006711402598</v>
      </c>
      <c r="AH1079" s="14">
        <f>Tableau!AW1079*Tableau!AW1079/1000</f>
        <v>0.001500061553</v>
      </c>
      <c r="AI1079" s="14">
        <f>Tableau!AX1079*Tableau!AY1079/1000</f>
        <v>0.006782149858</v>
      </c>
      <c r="AJ1079" s="14">
        <f>Tableau!AZ1079*Tableau!AZ1079/1000</f>
        <v>0.001473261888</v>
      </c>
    </row>
    <row r="1080">
      <c r="A1080" s="9">
        <v>21001.5</v>
      </c>
      <c r="B1080" s="14">
        <f>Tableau!B1080*Tableau!C1080/1000</f>
        <v>-0.01362176477</v>
      </c>
      <c r="C1080" s="14">
        <f>Tableau!D1080*Tableau!D1080/1000</f>
        <v>0.0003425292676</v>
      </c>
      <c r="D1080" s="14">
        <f>Tableau!E1080*Tableau!F1080/1000</f>
        <v>0.004185432689</v>
      </c>
      <c r="E1080" s="14">
        <f>Tableau!G1080*Tableau!G1080/1000</f>
        <v>0.00338059705</v>
      </c>
      <c r="F1080" s="14">
        <f>Tableau!H1080*Tableau!I1080/1000</f>
        <v>0.007685937125</v>
      </c>
      <c r="G1080" s="14">
        <f>Tableau!J1080*Tableau!J1080/1000</f>
        <v>0.003953456189</v>
      </c>
      <c r="H1080" s="14">
        <f>Tableau!K1080*Tableau!L1080/1000</f>
        <v>-0.003179187098</v>
      </c>
      <c r="I1080" s="14">
        <f>Tableau!M1080*Tableau!M1080/1000</f>
        <v>0.001492208834</v>
      </c>
      <c r="J1080" s="14">
        <f>Tableau!N1080*Tableau!O1080/1000</f>
        <v>-0.0001640355919</v>
      </c>
      <c r="K1080" s="14">
        <f>Tableau!P1080*Tableau!P1080/1000</f>
        <v>0.002345400361</v>
      </c>
      <c r="L1080" s="14">
        <f>Tableau!Q1080*Tableau!R1080/1000</f>
        <v>0.00222848166</v>
      </c>
      <c r="M1080" s="14">
        <f>Tableau!S1080*Tableau!S1080/1000</f>
        <v>0.003395764418</v>
      </c>
      <c r="O1080" s="14">
        <f>Tableau!T1080*Tableau!U1080/1000</f>
        <v>0.003485109449</v>
      </c>
      <c r="P1080" s="14">
        <f>Tableau!V1080*Tableau!V1080/1000</f>
        <v>0.005108684858</v>
      </c>
      <c r="Q1080" s="14">
        <f>Tableau!W1080*Tableau!X1080/1000</f>
        <v>0.002340573556</v>
      </c>
      <c r="R1080" s="14">
        <f>Tableau!Y1080*Tableau!Y1080/1000</f>
        <v>0.005179311156</v>
      </c>
      <c r="S1080" s="14">
        <f>Tableau!Z1080*Tableau!AA1080/1000</f>
        <v>0.001088942964</v>
      </c>
      <c r="T1080" s="14">
        <f>Tableau!AB1080*Tableau!AB1080/1000</f>
        <v>0.00531984999</v>
      </c>
      <c r="U1080" s="14">
        <f>Tableau!AC1080*Tableau!AD1080/1000</f>
        <v>-0.0001277479988</v>
      </c>
      <c r="V1080" s="14">
        <f>Tableau!AE1080*Tableau!AE1080/1000</f>
        <v>0.0007339657315</v>
      </c>
      <c r="W1080" s="14">
        <f>Tableau!AF1080*Tableau!AG1080/1000</f>
        <v>-0.0004737890126</v>
      </c>
      <c r="X1080" s="14">
        <f>Tableau!AH1080*Tableau!AH1080/1000</f>
        <v>0.00001103718336</v>
      </c>
      <c r="Y1080" s="14">
        <f>Tableau!AI1080*Tableau!AJ1080/1000</f>
        <v>-0.001066542843</v>
      </c>
      <c r="Z1080" s="14">
        <f>Tableau!AK1080*Tableau!AK1080/1000</f>
        <v>0.0000419643419</v>
      </c>
      <c r="AA1080" s="14">
        <f>Tableau!AL1080*Tableau!AM1080/1000</f>
        <v>0.002047181252</v>
      </c>
      <c r="AB1080" s="14">
        <f>Tableau!AN1080*Tableau!AN1080/1000</f>
        <v>0.0009149152061</v>
      </c>
      <c r="AC1080" s="14">
        <f>Tableau!AO1080*Tableau!AP1080/1000</f>
        <v>-0.005606521787</v>
      </c>
      <c r="AD1080" s="14">
        <f>Tableau!AQ1080*Tableau!AQ1080/1000</f>
        <v>0.0004276179056</v>
      </c>
      <c r="AE1080" s="14">
        <f>Tableau!AR1080*Tableau!AS1080/1000</f>
        <v>-0.005660098033</v>
      </c>
      <c r="AF1080" s="14">
        <f>Tableau!AT1080*Tableau!AT1080/1000</f>
        <v>0.00000009686634188</v>
      </c>
      <c r="AG1080" s="14">
        <f>Tableau!AU1080*Tableau!AV1080/1000</f>
        <v>0.005647104132</v>
      </c>
      <c r="AH1080" s="14">
        <f>Tableau!AW1080*Tableau!AW1080/1000</f>
        <v>0.001283122563</v>
      </c>
      <c r="AI1080" s="14">
        <f>Tableau!AX1080*Tableau!AY1080/1000</f>
        <v>0.007425440544</v>
      </c>
      <c r="AJ1080" s="14">
        <f>Tableau!AZ1080*Tableau!AZ1080/1000</f>
        <v>0.001418218992</v>
      </c>
    </row>
    <row r="1081">
      <c r="A1081" s="9">
        <v>21021.0</v>
      </c>
      <c r="B1081" s="14">
        <f>Tableau!B1081*Tableau!C1081/1000</f>
        <v>-0.01373206003</v>
      </c>
      <c r="C1081" s="14">
        <f>Tableau!D1081*Tableau!D1081/1000</f>
        <v>0.000458697362</v>
      </c>
      <c r="D1081" s="14">
        <f>Tableau!E1081*Tableau!F1081/1000</f>
        <v>0.005635735651</v>
      </c>
      <c r="E1081" s="14">
        <f>Tableau!G1081*Tableau!G1081/1000</f>
        <v>0.003521740157</v>
      </c>
      <c r="F1081" s="14">
        <f>Tableau!H1081*Tableau!I1081/1000</f>
        <v>0.007078996194</v>
      </c>
      <c r="G1081" s="14">
        <f>Tableau!J1081*Tableau!J1081/1000</f>
        <v>0.003685094516</v>
      </c>
      <c r="H1081" s="14">
        <f>Tableau!K1081*Tableau!L1081/1000</f>
        <v>-0.002242143622</v>
      </c>
      <c r="I1081" s="14">
        <f>Tableau!M1081*Tableau!M1081/1000</f>
        <v>0.001869044437</v>
      </c>
      <c r="J1081" s="14">
        <f>Tableau!N1081*Tableau!O1081/1000</f>
        <v>-0.001223013189</v>
      </c>
      <c r="K1081" s="14">
        <f>Tableau!P1081*Tableau!P1081/1000</f>
        <v>0.001879065224</v>
      </c>
      <c r="L1081" s="14">
        <f>Tableau!Q1081*Tableau!R1081/1000</f>
        <v>0.003053915951</v>
      </c>
      <c r="M1081" s="14">
        <f>Tableau!S1081*Tableau!S1081/1000</f>
        <v>0.003893597168</v>
      </c>
      <c r="O1081" s="14">
        <f>Tableau!T1081*Tableau!U1081/1000</f>
        <v>0.003376575064</v>
      </c>
      <c r="P1081" s="14">
        <f>Tableau!V1081*Tableau!V1081/1000</f>
        <v>0.005248268628</v>
      </c>
      <c r="Q1081" s="14">
        <f>Tableau!W1081*Tableau!X1081/1000</f>
        <v>0.002151025723</v>
      </c>
      <c r="R1081" s="14">
        <f>Tableau!Y1081*Tableau!Y1081/1000</f>
        <v>0.005425964597</v>
      </c>
      <c r="S1081" s="14">
        <f>Tableau!Z1081*Tableau!AA1081/1000</f>
        <v>0.0008709560625</v>
      </c>
      <c r="T1081" s="14">
        <f>Tableau!AB1081*Tableau!AB1081/1000</f>
        <v>0.00535367044</v>
      </c>
      <c r="U1081" s="14">
        <f>Tableau!AC1081*Tableau!AD1081/1000</f>
        <v>-0.0002857584584</v>
      </c>
      <c r="V1081" s="14">
        <f>Tableau!AE1081*Tableau!AE1081/1000</f>
        <v>0.001249141523</v>
      </c>
      <c r="W1081" s="14">
        <f>Tableau!AF1081*Tableau!AG1081/1000</f>
        <v>-0.001213028481</v>
      </c>
      <c r="X1081" s="14">
        <f>Tableau!AH1081*Tableau!AH1081/1000</f>
        <v>0.0001695504152</v>
      </c>
      <c r="Y1081" s="14">
        <f>Tableau!AI1081*Tableau!AJ1081/1000</f>
        <v>-0.002027103761</v>
      </c>
      <c r="Z1081" s="14">
        <f>Tableau!AK1081*Tableau!AK1081/1000</f>
        <v>0.000007525128756</v>
      </c>
      <c r="AA1081" s="14">
        <f>Tableau!AL1081*Tableau!AM1081/1000</f>
        <v>0.0003869977234</v>
      </c>
      <c r="AB1081" s="14">
        <f>Tableau!AN1081*Tableau!AN1081/1000</f>
        <v>0.00052744342</v>
      </c>
      <c r="AC1081" s="14">
        <f>Tableau!AO1081*Tableau!AP1081/1000</f>
        <v>-0.0047796887</v>
      </c>
      <c r="AD1081" s="14">
        <f>Tableau!AQ1081*Tableau!AQ1081/1000</f>
        <v>0.0007817813459</v>
      </c>
      <c r="AE1081" s="14">
        <f>Tableau!AR1081*Tableau!AS1081/1000</f>
        <v>-0.00642679744</v>
      </c>
      <c r="AF1081" s="14">
        <f>Tableau!AT1081*Tableau!AT1081/1000</f>
        <v>0.00006304468157</v>
      </c>
      <c r="AG1081" s="14">
        <f>Tableau!AU1081*Tableau!AV1081/1000</f>
        <v>0.003870231764</v>
      </c>
      <c r="AH1081" s="14">
        <f>Tableau!AW1081*Tableau!AW1081/1000</f>
        <v>0.0009899553512</v>
      </c>
      <c r="AI1081" s="14">
        <f>Tableau!AX1081*Tableau!AY1081/1000</f>
        <v>0.006908519528</v>
      </c>
      <c r="AJ1081" s="14">
        <f>Tableau!AZ1081*Tableau!AZ1081/1000</f>
        <v>0.001311276912</v>
      </c>
    </row>
    <row r="1082">
      <c r="A1082" s="9">
        <v>21040.5</v>
      </c>
      <c r="B1082" s="14">
        <f>Tableau!B1082*Tableau!C1082/1000</f>
        <v>-0.01371761533</v>
      </c>
      <c r="C1082" s="14">
        <f>Tableau!D1082*Tableau!D1082/1000</f>
        <v>0.0006152676721</v>
      </c>
      <c r="D1082" s="14">
        <f>Tableau!E1082*Tableau!F1082/1000</f>
        <v>0.006922435837</v>
      </c>
      <c r="E1082" s="14">
        <f>Tableau!G1082*Tableau!G1082/1000</f>
        <v>0.003667531406</v>
      </c>
      <c r="F1082" s="14">
        <f>Tableau!H1082*Tableau!I1082/1000</f>
        <v>0.006285098228</v>
      </c>
      <c r="G1082" s="14">
        <f>Tableau!J1082*Tableau!J1082/1000</f>
        <v>0.003340304523</v>
      </c>
      <c r="H1082" s="14">
        <f>Tableau!K1082*Tableau!L1082/1000</f>
        <v>-0.0008989510026</v>
      </c>
      <c r="I1082" s="14">
        <f>Tableau!M1082*Tableau!M1082/1000</f>
        <v>0.00231188984</v>
      </c>
      <c r="J1082" s="14">
        <f>Tableau!N1082*Tableau!O1082/1000</f>
        <v>-0.002218504263</v>
      </c>
      <c r="K1082" s="14">
        <f>Tableau!P1082*Tableau!P1082/1000</f>
        <v>0.001425850928</v>
      </c>
      <c r="L1082" s="14">
        <f>Tableau!Q1082*Tableau!R1082/1000</f>
        <v>0.003544428225</v>
      </c>
      <c r="M1082" s="14">
        <f>Tableau!S1082*Tableau!S1082/1000</f>
        <v>0.00429737046</v>
      </c>
      <c r="O1082" s="14">
        <f>Tableau!T1082*Tableau!U1082/1000</f>
        <v>0.003114336611</v>
      </c>
      <c r="P1082" s="14">
        <f>Tableau!V1082*Tableau!V1082/1000</f>
        <v>0.00531984999</v>
      </c>
      <c r="Q1082" s="14">
        <f>Tableau!W1082*Tableau!X1082/1000</f>
        <v>0.001890633954</v>
      </c>
      <c r="R1082" s="14">
        <f>Tableau!Y1082*Tableau!Y1082/1000</f>
        <v>0.005462270123</v>
      </c>
      <c r="S1082" s="14">
        <f>Tableau!Z1082*Tableau!AA1082/1000</f>
        <v>0.0005952591669</v>
      </c>
      <c r="T1082" s="14">
        <f>Tableau!AB1082*Tableau!AB1082/1000</f>
        <v>0.005179311156</v>
      </c>
      <c r="U1082" s="14">
        <f>Tableau!AC1082*Tableau!AD1082/1000</f>
        <v>-0.0002684153163</v>
      </c>
      <c r="V1082" s="14">
        <f>Tableau!AE1082*Tableau!AE1082/1000</f>
        <v>0.00185779626</v>
      </c>
      <c r="W1082" s="14">
        <f>Tableau!AF1082*Tableau!AG1082/1000</f>
        <v>-0.001550982368</v>
      </c>
      <c r="X1082" s="14">
        <f>Tableau!AH1082*Tableau!AH1082/1000</f>
        <v>0.0004947223232</v>
      </c>
      <c r="Y1082" s="14">
        <f>Tableau!AI1082*Tableau!AJ1082/1000</f>
        <v>-0.003004970112</v>
      </c>
      <c r="Z1082" s="14">
        <f>Tableau!AK1082*Tableau!AK1082/1000</f>
        <v>0.0001369799317</v>
      </c>
      <c r="AA1082" s="14">
        <f>Tableau!AL1082*Tableau!AM1082/1000</f>
        <v>-0.001156668858</v>
      </c>
      <c r="AB1082" s="14">
        <f>Tableau!AN1082*Tableau!AN1082/1000</f>
        <v>0.0002169528715</v>
      </c>
      <c r="AC1082" s="14">
        <f>Tableau!AO1082*Tableau!AP1082/1000</f>
        <v>-0.003317340693</v>
      </c>
      <c r="AD1082" s="14">
        <f>Tableau!AQ1082*Tableau!AQ1082/1000</f>
        <v>0.00119049921</v>
      </c>
      <c r="AE1082" s="14">
        <f>Tableau!AR1082*Tableau!AS1082/1000</f>
        <v>-0.006319324785</v>
      </c>
      <c r="AF1082" s="14">
        <f>Tableau!AT1082*Tableau!AT1082/1000</f>
        <v>0.0002387983689</v>
      </c>
      <c r="AG1082" s="14">
        <f>Tableau!AU1082*Tableau!AV1082/1000</f>
        <v>0.00149101571</v>
      </c>
      <c r="AH1082" s="14">
        <f>Tableau!AW1082*Tableau!AW1082/1000</f>
        <v>0.0006695576102</v>
      </c>
      <c r="AI1082" s="14">
        <f>Tableau!AX1082*Tableau!AY1082/1000</f>
        <v>0.005378097084</v>
      </c>
      <c r="AJ1082" s="14">
        <f>Tableau!AZ1082*Tableau!AZ1082/1000</f>
        <v>0.001092693902</v>
      </c>
    </row>
    <row r="1083">
      <c r="A1083" s="9">
        <v>21060.0</v>
      </c>
      <c r="B1083" s="14">
        <f>Tableau!B1083*Tableau!C1083/1000</f>
        <v>-0.0133975153</v>
      </c>
      <c r="C1083" s="14">
        <f>Tableau!D1083*Tableau!D1083/1000</f>
        <v>0.0007817813459</v>
      </c>
      <c r="D1083" s="14">
        <f>Tableau!E1083*Tableau!F1083/1000</f>
        <v>0.008258184752</v>
      </c>
      <c r="E1083" s="14">
        <f>Tableau!G1083*Tableau!G1083/1000</f>
        <v>0.003755727721</v>
      </c>
      <c r="F1083" s="14">
        <f>Tableau!H1083*Tableau!I1083/1000</f>
        <v>0.00531853245</v>
      </c>
      <c r="G1083" s="14">
        <f>Tableau!J1083*Tableau!J1083/1000</f>
        <v>0.00301244621</v>
      </c>
      <c r="H1083" s="14">
        <f>Tableau!K1083*Tableau!L1083/1000</f>
        <v>0.0003888502305</v>
      </c>
      <c r="I1083" s="14">
        <f>Tableau!M1083*Tableau!M1083/1000</f>
        <v>0.002751385213</v>
      </c>
      <c r="J1083" s="14">
        <f>Tableau!N1083*Tableau!O1083/1000</f>
        <v>-0.003114579858</v>
      </c>
      <c r="K1083" s="14">
        <f>Tableau!P1083*Tableau!P1083/1000</f>
        <v>0.0009899553512</v>
      </c>
      <c r="L1083" s="14">
        <f>Tableau!Q1083*Tableau!R1083/1000</f>
        <v>0.004008966007</v>
      </c>
      <c r="M1083" s="14">
        <f>Tableau!S1083*Tableau!S1083/1000</f>
        <v>0.004719104523</v>
      </c>
      <c r="O1083" s="14">
        <f>Tableau!T1083*Tableau!U1083/1000</f>
        <v>0.002747413736</v>
      </c>
      <c r="P1083" s="14">
        <f>Tableau!V1083*Tableau!V1083/1000</f>
        <v>0.005212682597</v>
      </c>
      <c r="Q1083" s="14">
        <f>Tableau!W1083*Tableau!X1083/1000</f>
        <v>0.00151245154</v>
      </c>
      <c r="R1083" s="14">
        <f>Tableau!Y1083*Tableau!Y1083/1000</f>
        <v>0.005248268628</v>
      </c>
      <c r="S1083" s="14">
        <f>Tableau!Z1083*Tableau!AA1083/1000</f>
        <v>0.0002499859585</v>
      </c>
      <c r="T1083" s="14">
        <f>Tableau!AB1083*Tableau!AB1083/1000</f>
        <v>0.004903877381</v>
      </c>
      <c r="U1083" s="14">
        <f>Tableau!AC1083*Tableau!AD1083/1000</f>
        <v>-0.0003114351331</v>
      </c>
      <c r="V1083" s="14">
        <f>Tableau!AE1083*Tableau!AE1083/1000</f>
        <v>0.00251377854</v>
      </c>
      <c r="W1083" s="14">
        <f>Tableau!AF1083*Tableau!AG1083/1000</f>
        <v>-0.001871552173</v>
      </c>
      <c r="X1083" s="14">
        <f>Tableau!AH1083*Tableau!AH1083/1000</f>
        <v>0.0009440415379</v>
      </c>
      <c r="Y1083" s="14">
        <f>Tableau!AI1083*Tableau!AJ1083/1000</f>
        <v>-0.003594850737</v>
      </c>
      <c r="Z1083" s="14">
        <f>Tableau!AK1083*Tableau!AK1083/1000</f>
        <v>0.0004276179056</v>
      </c>
      <c r="AA1083" s="14">
        <f>Tableau!AL1083*Tableau!AM1083/1000</f>
        <v>-0.00270567825</v>
      </c>
      <c r="AB1083" s="14">
        <f>Tableau!AN1083*Tableau!AN1083/1000</f>
        <v>0.0000419643419</v>
      </c>
      <c r="AC1083" s="14">
        <f>Tableau!AO1083*Tableau!AP1083/1000</f>
        <v>-0.001485016531</v>
      </c>
      <c r="AD1083" s="14">
        <f>Tableau!AQ1083*Tableau!AQ1083/1000</f>
        <v>0.001548655803</v>
      </c>
      <c r="AE1083" s="14">
        <f>Tableau!AR1083*Tableau!AS1083/1000</f>
        <v>-0.005394593039</v>
      </c>
      <c r="AF1083" s="14">
        <f>Tableau!AT1083*Tableau!AT1083/1000</f>
        <v>0.00052744342</v>
      </c>
      <c r="AG1083" s="14">
        <f>Tableau!AU1083*Tableau!AV1083/1000</f>
        <v>-0.001154304959</v>
      </c>
      <c r="AH1083" s="14">
        <f>Tableau!AW1083*Tableau!AW1083/1000</f>
        <v>0.0003930249249</v>
      </c>
      <c r="AI1083" s="14">
        <f>Tableau!AX1083*Tableau!AY1083/1000</f>
        <v>0.002884993419</v>
      </c>
      <c r="AJ1083" s="14">
        <f>Tableau!AZ1083*Tableau!AZ1083/1000</f>
        <v>0.0007956033452</v>
      </c>
    </row>
    <row r="1084">
      <c r="A1084" s="9">
        <v>21079.5</v>
      </c>
      <c r="B1084" s="14">
        <f>Tableau!B1084*Tableau!C1084/1000</f>
        <v>-0.01299558559</v>
      </c>
      <c r="C1084" s="14">
        <f>Tableau!D1084*Tableau!D1084/1000</f>
        <v>0.0009378256754</v>
      </c>
      <c r="D1084" s="14">
        <f>Tableau!E1084*Tableau!F1084/1000</f>
        <v>0.009232921179</v>
      </c>
      <c r="E1084" s="14">
        <f>Tableau!G1084*Tableau!G1084/1000</f>
        <v>0.003816318532</v>
      </c>
      <c r="F1084" s="14">
        <f>Tableau!H1084*Tableau!I1084/1000</f>
        <v>0.004223524813</v>
      </c>
      <c r="G1084" s="14">
        <f>Tableau!J1084*Tableau!J1084/1000</f>
        <v>0.002675972506</v>
      </c>
      <c r="H1084" s="14">
        <f>Tableau!K1084*Tableau!L1084/1000</f>
        <v>0.001594816788</v>
      </c>
      <c r="I1084" s="14">
        <f>Tableau!M1084*Tableau!M1084/1000</f>
        <v>0.003145763377</v>
      </c>
      <c r="J1084" s="14">
        <f>Tableau!N1084*Tableau!O1084/1000</f>
        <v>-0.003938435981</v>
      </c>
      <c r="K1084" s="14">
        <f>Tableau!P1084*Tableau!P1084/1000</f>
        <v>0.0006326245721</v>
      </c>
      <c r="L1084" s="14">
        <f>Tableau!Q1084*Tableau!R1084/1000</f>
        <v>0.004280731103</v>
      </c>
      <c r="M1084" s="14">
        <f>Tableau!S1084*Tableau!S1084/1000</f>
        <v>0.004956723377</v>
      </c>
      <c r="O1084" s="14">
        <f>Tableau!T1084*Tableau!U1084/1000</f>
        <v>0.002249056459</v>
      </c>
      <c r="P1084" s="14">
        <f>Tableau!V1084*Tableau!V1084/1000</f>
        <v>0.00504065362</v>
      </c>
      <c r="Q1084" s="14">
        <f>Tableau!W1084*Tableau!X1084/1000</f>
        <v>0.001102222659</v>
      </c>
      <c r="R1084" s="14">
        <f>Tableau!Y1084*Tableau!Y1084/1000</f>
        <v>0.005073576052</v>
      </c>
      <c r="S1084" s="14">
        <f>Tableau!Z1084*Tableau!AA1084/1000</f>
        <v>-0.00008152307124</v>
      </c>
      <c r="T1084" s="14">
        <f>Tableau!AB1084*Tableau!AB1084/1000</f>
        <v>0.004535962848</v>
      </c>
      <c r="U1084" s="14">
        <f>Tableau!AC1084*Tableau!AD1084/1000</f>
        <v>-0.0004649740232</v>
      </c>
      <c r="V1084" s="14">
        <f>Tableau!AE1084*Tableau!AE1084/1000</f>
        <v>0.00321269776</v>
      </c>
      <c r="W1084" s="14">
        <f>Tableau!AF1084*Tableau!AG1084/1000</f>
        <v>-0.002081701475</v>
      </c>
      <c r="X1084" s="14">
        <f>Tableau!AH1084*Tableau!AH1084/1000</f>
        <v>0.001519179503</v>
      </c>
      <c r="Y1084" s="14">
        <f>Tableau!AI1084*Tableau!AJ1084/1000</f>
        <v>-0.003852937039</v>
      </c>
      <c r="Z1084" s="14">
        <f>Tableau!AK1084*Tableau!AK1084/1000</f>
        <v>0.000836959671</v>
      </c>
      <c r="AA1084" s="14">
        <f>Tableau!AL1084*Tableau!AM1084/1000</f>
        <v>-0.004036395386</v>
      </c>
      <c r="AB1084" s="14">
        <f>Tableau!AN1084*Tableau!AN1084/1000</f>
        <v>0.000005067062199</v>
      </c>
      <c r="AC1084" s="14">
        <f>Tableau!AO1084*Tableau!AP1084/1000</f>
        <v>0.0004985122102</v>
      </c>
      <c r="AD1084" s="14">
        <f>Tableau!AQ1084*Tableau!AQ1084/1000</f>
        <v>0.001869044437</v>
      </c>
      <c r="AE1084" s="14">
        <f>Tableau!AR1084*Tableau!AS1084/1000</f>
        <v>-0.003787806708</v>
      </c>
      <c r="AF1084" s="14">
        <f>Tableau!AT1084*Tableau!AT1084/1000</f>
        <v>0.0008428323275</v>
      </c>
      <c r="AG1084" s="14">
        <f>Tableau!AU1084*Tableau!AV1084/1000</f>
        <v>-0.00370630875</v>
      </c>
      <c r="AH1084" s="14">
        <f>Tableau!AW1084*Tableau!AW1084/1000</f>
        <v>0.000157337569</v>
      </c>
      <c r="AI1084" s="14">
        <f>Tableau!AX1084*Tableau!AY1084/1000</f>
        <v>-0.00004344824251</v>
      </c>
      <c r="AJ1084" s="14">
        <f>Tableau!AZ1084*Tableau!AZ1084/1000</f>
        <v>0.0005116068813</v>
      </c>
    </row>
    <row r="1085">
      <c r="A1085" s="9">
        <v>21099.0</v>
      </c>
      <c r="B1085" s="14">
        <f>Tableau!B1085*Tableau!C1085/1000</f>
        <v>-0.01227547153</v>
      </c>
      <c r="C1085" s="14">
        <f>Tableau!D1085*Tableau!D1085/1000</f>
        <v>0.00115775448</v>
      </c>
      <c r="D1085" s="14">
        <f>Tableau!E1085*Tableau!F1085/1000</f>
        <v>0.01007877758</v>
      </c>
      <c r="E1085" s="14">
        <f>Tableau!G1085*Tableau!G1085/1000</f>
        <v>0.003755727721</v>
      </c>
      <c r="F1085" s="14">
        <f>Tableau!H1085*Tableau!I1085/1000</f>
        <v>0.002958296749</v>
      </c>
      <c r="G1085" s="14">
        <f>Tableau!J1085*Tableau!J1085/1000</f>
        <v>0.002289653186</v>
      </c>
      <c r="H1085" s="14">
        <f>Tableau!K1085*Tableau!L1085/1000</f>
        <v>0.002683074266</v>
      </c>
      <c r="I1085" s="14">
        <f>Tableau!M1085*Tableau!M1085/1000</f>
        <v>0.003538951064</v>
      </c>
      <c r="J1085" s="14">
        <f>Tableau!N1085*Tableau!O1085/1000</f>
        <v>-0.004537043174</v>
      </c>
      <c r="K1085" s="14">
        <f>Tableau!P1085*Tableau!P1085/1000</f>
        <v>0.0003462898793</v>
      </c>
      <c r="L1085" s="14">
        <f>Tableau!Q1085*Tableau!R1085/1000</f>
        <v>0.004413628345</v>
      </c>
      <c r="M1085" s="14">
        <f>Tableau!S1085*Tableau!S1085/1000</f>
        <v>0.005198080805</v>
      </c>
      <c r="O1085" s="14">
        <f>Tableau!T1085*Tableau!U1085/1000</f>
        <v>0.001664060802</v>
      </c>
      <c r="P1085" s="14">
        <f>Tableau!V1085*Tableau!V1085/1000</f>
        <v>0.004768938764</v>
      </c>
      <c r="Q1085" s="14">
        <f>Tableau!W1085*Tableau!X1085/1000</f>
        <v>0.0005752076632</v>
      </c>
      <c r="R1085" s="14">
        <f>Tableau!Y1085*Tableau!Y1085/1000</f>
        <v>0.004768938764</v>
      </c>
      <c r="S1085" s="14">
        <f>Tableau!Z1085*Tableau!AA1085/1000</f>
        <v>-0.0004274946755</v>
      </c>
      <c r="T1085" s="14">
        <f>Tableau!AB1085*Tableau!AB1085/1000</f>
        <v>0.003997240476</v>
      </c>
      <c r="U1085" s="14">
        <f>Tableau!AC1085*Tableau!AD1085/1000</f>
        <v>-0.0003452135645</v>
      </c>
      <c r="V1085" s="14">
        <f>Tableau!AE1085*Tableau!AE1085/1000</f>
        <v>0.003755727721</v>
      </c>
      <c r="W1085" s="14">
        <f>Tableau!AF1085*Tableau!AG1085/1000</f>
        <v>-0.00208796541</v>
      </c>
      <c r="X1085" s="14">
        <f>Tableau!AH1085*Tableau!AH1085/1000</f>
        <v>0.002094503618</v>
      </c>
      <c r="Y1085" s="14">
        <f>Tableau!AI1085*Tableau!AJ1085/1000</f>
        <v>-0.003540363537</v>
      </c>
      <c r="Z1085" s="14">
        <f>Tableau!AK1085*Tableau!AK1085/1000</f>
        <v>0.001328117954</v>
      </c>
      <c r="AA1085" s="14">
        <f>Tableau!AL1085*Tableau!AM1085/1000</f>
        <v>-0.004878880578</v>
      </c>
      <c r="AB1085" s="14">
        <f>Tableau!AN1085*Tableau!AN1085/1000</f>
        <v>0.000115217477</v>
      </c>
      <c r="AC1085" s="14">
        <f>Tableau!AO1085*Tableau!AP1085/1000</f>
        <v>0.002406442505</v>
      </c>
      <c r="AD1085" s="14">
        <f>Tableau!AQ1085*Tableau!AQ1085/1000</f>
        <v>0.002107781312</v>
      </c>
      <c r="AE1085" s="14">
        <f>Tableau!AR1085*Tableau!AS1085/1000</f>
        <v>-0.001737641696</v>
      </c>
      <c r="AF1085" s="14">
        <f>Tableau!AT1085*Tableau!AT1085/1000</f>
        <v>0.00118152552</v>
      </c>
      <c r="AG1085" s="14">
        <f>Tableau!AU1085*Tableau!AV1085/1000</f>
        <v>-0.005649574652</v>
      </c>
      <c r="AH1085" s="14">
        <f>Tableau!AW1085*Tableau!AW1085/1000</f>
        <v>0.00002530485563</v>
      </c>
      <c r="AI1085" s="14">
        <f>Tableau!AX1085*Tableau!AY1085/1000</f>
        <v>-0.0029143441</v>
      </c>
      <c r="AJ1085" s="14">
        <f>Tableau!AZ1085*Tableau!AZ1085/1000</f>
        <v>0.0002584237893</v>
      </c>
    </row>
    <row r="1086">
      <c r="A1086" s="9">
        <v>21118.5</v>
      </c>
      <c r="B1086" s="14">
        <f>Tableau!B1086*Tableau!C1086/1000</f>
        <v>-0.0114300297</v>
      </c>
      <c r="C1086" s="14">
        <f>Tableau!D1086*Tableau!D1086/1000</f>
        <v>0.001364224</v>
      </c>
      <c r="D1086" s="14">
        <f>Tableau!E1086*Tableau!F1086/1000</f>
        <v>0.01077016955</v>
      </c>
      <c r="E1086" s="14">
        <f>Tableau!G1086*Tableau!G1086/1000</f>
        <v>0.003785943063</v>
      </c>
      <c r="F1086" s="14">
        <f>Tableau!H1086*Tableau!I1086/1000</f>
        <v>0.00165160737</v>
      </c>
      <c r="G1086" s="14">
        <f>Tableau!J1086*Tableau!J1086/1000</f>
        <v>0.00191185929</v>
      </c>
      <c r="H1086" s="14">
        <f>Tableau!K1086*Tableau!L1086/1000</f>
        <v>0.003875159837</v>
      </c>
      <c r="I1086" s="14">
        <f>Tableau!M1086*Tableau!M1086/1000</f>
        <v>0.003953456189</v>
      </c>
      <c r="J1086" s="14">
        <f>Tableau!N1086*Tableau!O1086/1000</f>
        <v>-0.004976122072</v>
      </c>
      <c r="K1086" s="14">
        <f>Tableau!P1086*Tableau!P1086/1000</f>
        <v>0.0001452326368</v>
      </c>
      <c r="L1086" s="14">
        <f>Tableau!Q1086*Tableau!R1086/1000</f>
        <v>0.004344579235</v>
      </c>
      <c r="M1086" s="14">
        <f>Tableau!S1086*Tableau!S1086/1000</f>
        <v>0.005233617044</v>
      </c>
      <c r="O1086" s="14">
        <f>Tableau!T1086*Tableau!U1086/1000</f>
        <v>0.0009943386708</v>
      </c>
      <c r="P1086" s="14">
        <f>Tableau!V1086*Tableau!V1086/1000</f>
        <v>0.004310689488</v>
      </c>
      <c r="Q1086" s="14">
        <f>Tableau!W1086*Tableau!X1086/1000</f>
        <v>0.00005243418572</v>
      </c>
      <c r="R1086" s="14">
        <f>Tableau!Y1086*Tableau!Y1086/1000</f>
        <v>0.004246278423</v>
      </c>
      <c r="S1086" s="14">
        <f>Tableau!Z1086*Tableau!AA1086/1000</f>
        <v>-0.0007133775469</v>
      </c>
      <c r="T1086" s="14">
        <f>Tableau!AB1086*Tableau!AB1086/1000</f>
        <v>0.003352011723</v>
      </c>
      <c r="U1086" s="14">
        <f>Tableau!AC1086*Tableau!AD1086/1000</f>
        <v>-0.0003666831524</v>
      </c>
      <c r="V1086" s="14">
        <f>Tableau!AE1086*Tableau!AE1086/1000</f>
        <v>0.004278444034</v>
      </c>
      <c r="W1086" s="14">
        <f>Tableau!AF1086*Tableau!AG1086/1000</f>
        <v>-0.001858302275</v>
      </c>
      <c r="X1086" s="14">
        <f>Tableau!AH1086*Tableau!AH1086/1000</f>
        <v>0.002712049049</v>
      </c>
      <c r="Y1086" s="14">
        <f>Tableau!AI1086*Tableau!AJ1086/1000</f>
        <v>-0.003044089015</v>
      </c>
      <c r="Z1086" s="14">
        <f>Tableau!AK1086*Tableau!AK1086/1000</f>
        <v>0.001849083236</v>
      </c>
      <c r="AA1086" s="14">
        <f>Tableau!AL1086*Tableau!AM1086/1000</f>
        <v>-0.00516535074</v>
      </c>
      <c r="AB1086" s="14">
        <f>Tableau!AN1086*Tableau!AN1086/1000</f>
        <v>0.0003511557971</v>
      </c>
      <c r="AC1086" s="14">
        <f>Tableau!AO1086*Tableau!AP1086/1000</f>
        <v>0.004046064228</v>
      </c>
      <c r="AD1086" s="14">
        <f>Tableau!AQ1086*Tableau!AQ1086/1000</f>
        <v>0.0021977766</v>
      </c>
      <c r="AE1086" s="14">
        <f>Tableau!AR1086*Tableau!AS1086/1000</f>
        <v>0.0005614756803</v>
      </c>
      <c r="AF1086" s="14">
        <f>Tableau!AT1086*Tableau!AT1086/1000</f>
        <v>0.001519179503</v>
      </c>
      <c r="AG1086" s="14">
        <f>Tableau!AU1086*Tableau!AV1086/1000</f>
        <v>-0.006873958922</v>
      </c>
      <c r="AH1086" s="14">
        <f>Tableau!AW1086*Tableau!AW1086/1000</f>
        <v>0.00000884952237</v>
      </c>
      <c r="AI1086" s="14">
        <f>Tableau!AX1086*Tableau!AY1086/1000</f>
        <v>-0.005394367322</v>
      </c>
      <c r="AJ1086" s="14">
        <f>Tableau!AZ1086*Tableau!AZ1086/1000</f>
        <v>0.0000862361956</v>
      </c>
    </row>
    <row r="1087">
      <c r="A1087" s="9">
        <v>21138.0</v>
      </c>
      <c r="B1087" s="14">
        <f>Tableau!B1087*Tableau!C1087/1000</f>
        <v>-0.01036364403</v>
      </c>
      <c r="C1087" s="14">
        <f>Tableau!D1087*Tableau!D1087/1000</f>
        <v>0.001568079973</v>
      </c>
      <c r="D1087" s="14">
        <f>Tableau!E1087*Tableau!F1087/1000</f>
        <v>0.01108573863</v>
      </c>
      <c r="E1087" s="14">
        <f>Tableau!G1087*Tableau!G1087/1000</f>
        <v>0.003667531406</v>
      </c>
      <c r="F1087" s="14">
        <f>Tableau!H1087*Tableau!I1087/1000</f>
        <v>0.0002931459432</v>
      </c>
      <c r="G1087" s="14">
        <f>Tableau!J1087*Tableau!J1087/1000</f>
        <v>0.001530490637</v>
      </c>
      <c r="H1087" s="14">
        <f>Tableau!K1087*Tableau!L1087/1000</f>
        <v>0.004651175215</v>
      </c>
      <c r="I1087" s="14">
        <f>Tableau!M1087*Tableau!M1087/1000</f>
        <v>0.004171152676</v>
      </c>
      <c r="J1087" s="14">
        <f>Tableau!N1087*Tableau!O1087/1000</f>
        <v>-0.005215935245</v>
      </c>
      <c r="K1087" s="14">
        <f>Tableau!P1087*Tableau!P1087/1000</f>
        <v>0.00002768896</v>
      </c>
      <c r="L1087" s="14">
        <f>Tableau!Q1087*Tableau!R1087/1000</f>
        <v>0.00413265815</v>
      </c>
      <c r="M1087" s="14">
        <f>Tableau!S1087*Tableau!S1087/1000</f>
        <v>0.005129409632</v>
      </c>
      <c r="O1087" s="14">
        <f>Tableau!T1087*Tableau!U1087/1000</f>
        <v>0.0002661736342</v>
      </c>
      <c r="P1087" s="14">
        <f>Tableau!V1087*Tableau!V1087/1000</f>
        <v>0.003816318532</v>
      </c>
      <c r="Q1087" s="14">
        <f>Tableau!W1087*Tableau!X1087/1000</f>
        <v>-0.0004871278677</v>
      </c>
      <c r="R1087" s="14">
        <f>Tableau!Y1087*Tableau!Y1087/1000</f>
        <v>0.00363779329</v>
      </c>
      <c r="S1087" s="14">
        <f>Tableau!Z1087*Tableau!AA1087/1000</f>
        <v>-0.0009552392253</v>
      </c>
      <c r="T1087" s="14">
        <f>Tableau!AB1087*Tableau!AB1087/1000</f>
        <v>0.002712049049</v>
      </c>
      <c r="U1087" s="14">
        <f>Tableau!AC1087*Tableau!AD1087/1000</f>
        <v>-0.0002786521636</v>
      </c>
      <c r="V1087" s="14">
        <f>Tableau!AE1087*Tableau!AE1087/1000</f>
        <v>0.004701221333</v>
      </c>
      <c r="W1087" s="14">
        <f>Tableau!AF1087*Tableau!AG1087/1000</f>
        <v>-0.001525847807</v>
      </c>
      <c r="X1087" s="14">
        <f>Tableau!AH1087*Tableau!AH1087/1000</f>
        <v>0.003268755521</v>
      </c>
      <c r="Y1087" s="14">
        <f>Tableau!AI1087*Tableau!AJ1087/1000</f>
        <v>-0.002219782756</v>
      </c>
      <c r="Z1087" s="14">
        <f>Tableau!AK1087*Tableau!AK1087/1000</f>
        <v>0.002383411069</v>
      </c>
      <c r="AA1087" s="14">
        <f>Tableau!AL1087*Tableau!AM1087/1000</f>
        <v>-0.004783771387</v>
      </c>
      <c r="AB1087" s="14">
        <f>Tableau!AN1087*Tableau!AN1087/1000</f>
        <v>0.0007152609244</v>
      </c>
      <c r="AC1087" s="14">
        <f>Tableau!AO1087*Tableau!AP1087/1000</f>
        <v>0.005091586481</v>
      </c>
      <c r="AD1087" s="14">
        <f>Tableau!AQ1087*Tableau!AQ1087/1000</f>
        <v>0.0021977766</v>
      </c>
      <c r="AE1087" s="14">
        <f>Tableau!AR1087*Tableau!AS1087/1000</f>
        <v>0.002739468176</v>
      </c>
      <c r="AF1087" s="14">
        <f>Tableau!AT1087*Tableau!AT1087/1000</f>
        <v>0.001754459194</v>
      </c>
      <c r="AG1087" s="14">
        <f>Tableau!AU1087*Tableau!AV1087/1000</f>
        <v>-0.007175161799</v>
      </c>
      <c r="AH1087" s="14">
        <f>Tableau!AW1087*Tableau!AW1087/1000</f>
        <v>0.0001051905976</v>
      </c>
      <c r="AI1087" s="14">
        <f>Tableau!AX1087*Tableau!AY1087/1000</f>
        <v>-0.007058053269</v>
      </c>
      <c r="AJ1087" s="14">
        <f>Tableau!AZ1087*Tableau!AZ1087/1000</f>
        <v>0.000004019712161</v>
      </c>
    </row>
    <row r="1088">
      <c r="A1088" s="9">
        <v>21157.5</v>
      </c>
      <c r="B1088" s="14">
        <f>Tableau!B1088*Tableau!C1088/1000</f>
        <v>-0.009019575156</v>
      </c>
      <c r="C1088" s="14">
        <f>Tableau!D1088*Tableau!D1088/1000</f>
        <v>0.00176661314</v>
      </c>
      <c r="D1088" s="14">
        <f>Tableau!E1088*Tableau!F1088/1000</f>
        <v>0.01138864836</v>
      </c>
      <c r="E1088" s="14">
        <f>Tableau!G1088*Tableau!G1088/1000</f>
        <v>0.003551001048</v>
      </c>
      <c r="F1088" s="14">
        <f>Tableau!H1088*Tableau!I1088/1000</f>
        <v>-0.001046625068</v>
      </c>
      <c r="G1088" s="14">
        <f>Tableau!J1088*Tableau!J1088/1000</f>
        <v>0.00119049921</v>
      </c>
      <c r="H1088" s="14">
        <f>Tableau!K1088*Tableau!L1088/1000</f>
        <v>0.005645826814</v>
      </c>
      <c r="I1088" s="14">
        <f>Tableau!M1088*Tableau!M1088/1000</f>
        <v>0.004425511616</v>
      </c>
      <c r="J1088" s="14">
        <f>Tableau!N1088*Tableau!O1088/1000</f>
        <v>-0.005242971465</v>
      </c>
      <c r="K1088" s="14">
        <f>Tableau!P1088*Tableau!P1088/1000</f>
        <v>0.000002332387707</v>
      </c>
      <c r="L1088" s="14">
        <f>Tableau!Q1088*Tableau!R1088/1000</f>
        <v>0.003651054668</v>
      </c>
      <c r="M1088" s="14">
        <f>Tableau!S1088*Tableau!S1088/1000</f>
        <v>0.004991426223</v>
      </c>
      <c r="O1088" s="14">
        <f>Tableau!T1088*Tableau!U1088/1000</f>
        <v>-0.0004545097558</v>
      </c>
      <c r="P1088" s="14">
        <f>Tableau!V1088*Tableau!V1088/1000</f>
        <v>0.003268755521</v>
      </c>
      <c r="Q1088" s="14">
        <f>Tableau!W1088*Tableau!X1088/1000</f>
        <v>-0.0009721114532</v>
      </c>
      <c r="R1088" s="14">
        <f>Tableau!Y1088*Tableau!Y1088/1000</f>
        <v>0.003103692593</v>
      </c>
      <c r="S1088" s="14">
        <f>Tableau!Z1088*Tableau!AA1088/1000</f>
        <v>-0.001139826891</v>
      </c>
      <c r="T1088" s="14">
        <f>Tableau!AB1088*Tableau!AB1088/1000</f>
        <v>0.002072045092</v>
      </c>
      <c r="U1088" s="14">
        <f>Tableau!AC1088*Tableau!AD1088/1000</f>
        <v>-0.0002054734738</v>
      </c>
      <c r="V1088" s="14">
        <f>Tableau!AE1088*Tableau!AE1088/1000</f>
        <v>0.004903877381</v>
      </c>
      <c r="W1088" s="14">
        <f>Tableau!AF1088*Tableau!AG1088/1000</f>
        <v>-0.001066632781</v>
      </c>
      <c r="X1088" s="14">
        <f>Tableau!AH1088*Tableau!AH1088/1000</f>
        <v>0.00363779329</v>
      </c>
      <c r="Y1088" s="14">
        <f>Tableau!AI1088*Tableau!AJ1088/1000</f>
        <v>-0.001221666181</v>
      </c>
      <c r="Z1088" s="14">
        <f>Tableau!AK1088*Tableau!AK1088/1000</f>
        <v>0.002801740346</v>
      </c>
      <c r="AA1088" s="14">
        <f>Tableau!AL1088*Tableau!AM1088/1000</f>
        <v>-0.004012903204</v>
      </c>
      <c r="AB1088" s="14">
        <f>Tableau!AN1088*Tableau!AN1088/1000</f>
        <v>0.001124511785</v>
      </c>
      <c r="AC1088" s="14">
        <f>Tableau!AO1088*Tableau!AP1088/1000</f>
        <v>0.005461357263</v>
      </c>
      <c r="AD1088" s="14">
        <f>Tableau!AQ1088*Tableau!AQ1088/1000</f>
        <v>0.002019667323</v>
      </c>
      <c r="AE1088" s="14">
        <f>Tableau!AR1088*Tableau!AS1088/1000</f>
        <v>0.004560783123</v>
      </c>
      <c r="AF1088" s="14">
        <f>Tableau!AT1088*Tableau!AT1088/1000</f>
        <v>0.001879065224</v>
      </c>
      <c r="AG1088" s="14">
        <f>Tableau!AU1088*Tableau!AV1088/1000</f>
        <v>-0.006431438019</v>
      </c>
      <c r="AH1088" s="14">
        <f>Tableau!AW1088*Tableau!AW1088/1000</f>
        <v>0.0003157462196</v>
      </c>
      <c r="AI1088" s="14">
        <f>Tableau!AX1088*Tableau!AY1088/1000</f>
        <v>-0.007650183907</v>
      </c>
      <c r="AJ1088" s="14">
        <f>Tableau!AZ1088*Tableau!AZ1088/1000</f>
        <v>0.00003033936912</v>
      </c>
    </row>
    <row r="1089">
      <c r="A1089" s="9">
        <v>21177.0</v>
      </c>
      <c r="B1089" s="14">
        <f>Tableau!B1089*Tableau!C1089/1000</f>
        <v>-0.007794827386</v>
      </c>
      <c r="C1089" s="14">
        <f>Tableau!D1089*Tableau!D1089/1000</f>
        <v>0.00195384484</v>
      </c>
      <c r="D1089" s="14">
        <f>Tableau!E1089*Tableau!F1089/1000</f>
        <v>0.01135422877</v>
      </c>
      <c r="E1089" s="14">
        <f>Tableau!G1089*Tableau!G1089/1000</f>
        <v>0.00338059705</v>
      </c>
      <c r="F1089" s="14">
        <f>Tableau!H1089*Tableau!I1089/1000</f>
        <v>-0.002370017928</v>
      </c>
      <c r="G1089" s="14">
        <f>Tableau!J1089*Tableau!J1089/1000</f>
        <v>0.000879361934</v>
      </c>
      <c r="H1089" s="14">
        <f>Tableau!K1089*Tableau!L1089/1000</f>
        <v>0.006190799552</v>
      </c>
      <c r="I1089" s="14">
        <f>Tableau!M1089*Tableau!M1089/1000</f>
        <v>0.004586793222</v>
      </c>
      <c r="J1089" s="14">
        <f>Tableau!N1089*Tableau!O1089/1000</f>
        <v>-0.005027994143</v>
      </c>
      <c r="K1089" s="14">
        <f>Tableau!P1089*Tableau!P1089/1000</f>
        <v>0.00007331693444</v>
      </c>
      <c r="L1089" s="14">
        <f>Tableau!Q1089*Tableau!R1089/1000</f>
        <v>0.003064743032</v>
      </c>
      <c r="M1089" s="14">
        <f>Tableau!S1089*Tableau!S1089/1000</f>
        <v>0.004752966817</v>
      </c>
      <c r="O1089" s="14">
        <f>Tableau!T1089*Tableau!U1089/1000</f>
        <v>-0.001163131622</v>
      </c>
      <c r="P1089" s="14">
        <f>Tableau!V1089*Tableau!V1089/1000</f>
        <v>0.002661041813</v>
      </c>
      <c r="Q1089" s="14">
        <f>Tableau!W1089*Tableau!X1089/1000</f>
        <v>-0.001407934242</v>
      </c>
      <c r="R1089" s="14">
        <f>Tableau!Y1089*Tableau!Y1089/1000</f>
        <v>0.002464648806</v>
      </c>
      <c r="S1089" s="14">
        <f>Tableau!Z1089*Tableau!AA1089/1000</f>
        <v>-0.001268092242</v>
      </c>
      <c r="T1089" s="14">
        <f>Tableau!AB1089*Tableau!AB1089/1000</f>
        <v>0.001444515534</v>
      </c>
      <c r="U1089" s="14">
        <f>Tableau!AC1089*Tableau!AD1089/1000</f>
        <v>-0.00008852414504</v>
      </c>
      <c r="V1089" s="14">
        <f>Tableau!AE1089*Tableau!AE1089/1000</f>
        <v>0.004936350804</v>
      </c>
      <c r="W1089" s="14">
        <f>Tableau!AF1089*Tableau!AG1089/1000</f>
        <v>-0.0005188084132</v>
      </c>
      <c r="X1089" s="14">
        <f>Tableau!AH1089*Tableau!AH1089/1000</f>
        <v>0.00396802416</v>
      </c>
      <c r="Y1089" s="14">
        <f>Tableau!AI1089*Tableau!AJ1089/1000</f>
        <v>-0.0001116020251</v>
      </c>
      <c r="Z1089" s="14">
        <f>Tableau!AK1089*Tableau!AK1089/1000</f>
        <v>0.003145763377</v>
      </c>
      <c r="AA1089" s="14">
        <f>Tableau!AL1089*Tableau!AM1089/1000</f>
        <v>-0.002732538564</v>
      </c>
      <c r="AB1089" s="14">
        <f>Tableau!AN1089*Tableau!AN1089/1000</f>
        <v>0.0015876252</v>
      </c>
      <c r="AC1089" s="14">
        <f>Tableau!AO1089*Tableau!AP1089/1000</f>
        <v>0.005225027494</v>
      </c>
      <c r="AD1089" s="14">
        <f>Tableau!AQ1089*Tableau!AQ1089/1000</f>
        <v>0.00176661314</v>
      </c>
      <c r="AE1089" s="14">
        <f>Tableau!AR1089*Tableau!AS1089/1000</f>
        <v>0.005670102457</v>
      </c>
      <c r="AF1089" s="14">
        <f>Tableau!AT1089*Tableau!AT1089/1000</f>
        <v>0.00192071881</v>
      </c>
      <c r="AG1089" s="14">
        <f>Tableau!AU1089*Tableau!AV1089/1000</f>
        <v>-0.004896521872</v>
      </c>
      <c r="AH1089" s="14">
        <f>Tableau!AW1089*Tableau!AW1089/1000</f>
        <v>0.0005917978727</v>
      </c>
      <c r="AI1089" s="14">
        <f>Tableau!AX1089*Tableau!AY1089/1000</f>
        <v>-0.00722946712</v>
      </c>
      <c r="AJ1089" s="14">
        <f>Tableau!AZ1089*Tableau!AZ1089/1000</f>
        <v>0.0001635717136</v>
      </c>
    </row>
    <row r="1090">
      <c r="A1090" s="9">
        <v>21196.5</v>
      </c>
      <c r="B1090" s="14">
        <f>Tableau!B1090*Tableau!C1090/1000</f>
        <v>-0.006318158192</v>
      </c>
      <c r="C1090" s="14">
        <f>Tableau!D1090*Tableau!D1090/1000</f>
        <v>0.00212908954</v>
      </c>
      <c r="D1090" s="14">
        <f>Tableau!E1090*Tableau!F1090/1000</f>
        <v>0.01103287399</v>
      </c>
      <c r="E1090" s="14">
        <f>Tableau!G1090*Tableau!G1090/1000</f>
        <v>0.00321269776</v>
      </c>
      <c r="F1090" s="14">
        <f>Tableau!H1090*Tableau!I1090/1000</f>
        <v>-0.003581893863</v>
      </c>
      <c r="G1090" s="14">
        <f>Tableau!J1090*Tableau!J1090/1000</f>
        <v>0.0005917978727</v>
      </c>
      <c r="H1090" s="14">
        <f>Tableau!K1090*Tableau!L1090/1000</f>
        <v>0.006587963148</v>
      </c>
      <c r="I1090" s="14">
        <f>Tableau!M1090*Tableau!M1090/1000</f>
        <v>0.004752966817</v>
      </c>
      <c r="J1090" s="14">
        <f>Tableau!N1090*Tableau!O1090/1000</f>
        <v>-0.004673485873</v>
      </c>
      <c r="K1090" s="14">
        <f>Tableau!P1090*Tableau!P1090/1000</f>
        <v>0.0002428419841</v>
      </c>
      <c r="L1090" s="14">
        <f>Tableau!Q1090*Tableau!R1090/1000</f>
        <v>0.002354614482</v>
      </c>
      <c r="M1090" s="14">
        <f>Tableau!S1090*Tableau!S1090/1000</f>
        <v>0.004360245134</v>
      </c>
      <c r="O1090" s="14">
        <f>Tableau!T1090*Tableau!U1090/1000</f>
        <v>-0.001791064941</v>
      </c>
      <c r="P1090" s="14">
        <f>Tableau!V1090*Tableau!V1090/1000</f>
        <v>0.002139813096</v>
      </c>
      <c r="Q1090" s="14">
        <f>Tableau!W1090*Tableau!X1090/1000</f>
        <v>-0.00179311271</v>
      </c>
      <c r="R1090" s="14">
        <f>Tableau!Y1090*Tableau!Y1090/1000</f>
        <v>0.001836648353</v>
      </c>
      <c r="S1090" s="14">
        <f>Tableau!Z1090*Tableau!AA1090/1000</f>
        <v>-0.001287434807</v>
      </c>
      <c r="T1090" s="14">
        <f>Tableau!AB1090*Tableau!AB1090/1000</f>
        <v>0.0009000886129</v>
      </c>
      <c r="U1090" s="14">
        <f>Tableau!AC1090*Tableau!AD1090/1000</f>
        <v>0.00001112036278</v>
      </c>
      <c r="V1090" s="14">
        <f>Tableau!AE1090*Tableau!AE1090/1000</f>
        <v>0.004801006854</v>
      </c>
      <c r="W1090" s="14">
        <f>Tableau!AF1090*Tableau!AG1090/1000</f>
        <v>0.00004941266803</v>
      </c>
      <c r="X1090" s="14">
        <f>Tableau!AH1090*Tableau!AH1090/1000</f>
        <v>0.004152506573</v>
      </c>
      <c r="Y1090" s="14">
        <f>Tableau!AI1090*Tableau!AJ1090/1000</f>
        <v>0.0009846616104</v>
      </c>
      <c r="Z1090" s="14">
        <f>Tableau!AK1090*Tableau!AK1090/1000</f>
        <v>0.003340304523</v>
      </c>
      <c r="AA1090" s="14">
        <f>Tableau!AL1090*Tableau!AM1090/1000</f>
        <v>-0.00111766213</v>
      </c>
      <c r="AB1090" s="14">
        <f>Tableau!AN1090*Tableau!AN1090/1000</f>
        <v>0.001975655136</v>
      </c>
      <c r="AC1090" s="14">
        <f>Tableau!AO1090*Tableau!AP1090/1000</f>
        <v>0.00420614949</v>
      </c>
      <c r="AD1090" s="14">
        <f>Tableau!AQ1090*Tableau!AQ1090/1000</f>
        <v>0.001418218992</v>
      </c>
      <c r="AE1090" s="14">
        <f>Tableau!AR1090*Tableau!AS1090/1000</f>
        <v>0.006079786817</v>
      </c>
      <c r="AF1090" s="14">
        <f>Tableau!AT1090*Tableau!AT1090/1000</f>
        <v>0.001754459194</v>
      </c>
      <c r="AG1090" s="14">
        <f>Tableau!AU1090*Tableau!AV1090/1000</f>
        <v>-0.002560901025</v>
      </c>
      <c r="AH1090" s="14">
        <f>Tableau!AW1090*Tableau!AW1090/1000</f>
        <v>0.0008940175256</v>
      </c>
      <c r="AI1090" s="14">
        <f>Tableau!AX1090*Tableau!AY1090/1000</f>
        <v>-0.005629509074</v>
      </c>
      <c r="AJ1090" s="14">
        <f>Tableau!AZ1090*Tableau!AZ1090/1000</f>
        <v>0.0003930249249</v>
      </c>
    </row>
    <row r="1091">
      <c r="A1091" s="9">
        <v>21216.0</v>
      </c>
      <c r="B1091" s="14">
        <f>Tableau!B1091*Tableau!C1091/1000</f>
        <v>-0.004754469643</v>
      </c>
      <c r="C1091" s="14">
        <f>Tableau!D1091*Tableau!D1091/1000</f>
        <v>0.002359449603</v>
      </c>
      <c r="D1091" s="14">
        <f>Tableau!E1091*Tableau!F1091/1000</f>
        <v>0.01055940305</v>
      </c>
      <c r="E1091" s="14">
        <f>Tableau!G1091*Tableau!G1091/1000</f>
        <v>0.002969693958</v>
      </c>
      <c r="F1091" s="14">
        <f>Tableau!H1091*Tableau!I1091/1000</f>
        <v>-0.004700700286</v>
      </c>
      <c r="G1091" s="14">
        <f>Tableau!J1091*Tableau!J1091/1000</f>
        <v>0.0003698439899</v>
      </c>
      <c r="H1091" s="14">
        <f>Tableau!K1091*Tableau!L1091/1000</f>
        <v>0.00689169302</v>
      </c>
      <c r="I1091" s="14">
        <f>Tableau!M1091*Tableau!M1091/1000</f>
        <v>0.004653684418</v>
      </c>
      <c r="J1091" s="14">
        <f>Tableau!N1091*Tableau!O1091/1000</f>
        <v>-0.004177619488</v>
      </c>
      <c r="K1091" s="14">
        <f>Tableau!P1091*Tableau!P1091/1000</f>
        <v>0.0004793872949</v>
      </c>
      <c r="L1091" s="14">
        <f>Tableau!Q1091*Tableau!R1091/1000</f>
        <v>0.001564540052</v>
      </c>
      <c r="M1091" s="14">
        <f>Tableau!S1091*Tableau!S1091/1000</f>
        <v>0.003953456189</v>
      </c>
      <c r="O1091" s="14">
        <f>Tableau!T1091*Tableau!U1091/1000</f>
        <v>-0.002304482269</v>
      </c>
      <c r="P1091" s="14">
        <f>Tableau!V1091*Tableau!V1091/1000</f>
        <v>0.001557778572</v>
      </c>
      <c r="Q1091" s="14">
        <f>Tableau!W1091*Tableau!X1091/1000</f>
        <v>-0.002028318545</v>
      </c>
      <c r="R1091" s="14">
        <f>Tableau!Y1091*Tableau!Y1091/1000</f>
        <v>0.001300831492</v>
      </c>
      <c r="S1091" s="14">
        <f>Tableau!Z1091*Tableau!AA1091/1000</f>
        <v>-0.001310195849</v>
      </c>
      <c r="T1091" s="14">
        <f>Tableau!AB1091*Tableau!AB1091/1000</f>
        <v>0.0004630475866</v>
      </c>
      <c r="U1091" s="14">
        <f>Tableau!AC1091*Tableau!AD1091/1000</f>
        <v>0.0001110697326</v>
      </c>
      <c r="V1091" s="14">
        <f>Tableau!AE1091*Tableau!AE1091/1000</f>
        <v>0.004502884</v>
      </c>
      <c r="W1091" s="14">
        <f>Tableau!AF1091*Tableau!AG1091/1000</f>
        <v>0.0006107908006</v>
      </c>
      <c r="X1091" s="14">
        <f>Tableau!AH1091*Tableau!AH1091/1000</f>
        <v>0.0041208188</v>
      </c>
      <c r="Y1091" s="14">
        <f>Tableau!AI1091*Tableau!AJ1091/1000</f>
        <v>0.001995036228</v>
      </c>
      <c r="Z1091" s="14">
        <f>Tableau!AK1091*Tableau!AK1091/1000</f>
        <v>0.003340304523</v>
      </c>
      <c r="AA1091" s="14">
        <f>Tableau!AL1091*Tableau!AM1091/1000</f>
        <v>0.0005651589449</v>
      </c>
      <c r="AB1091" s="14">
        <f>Tableau!AN1091*Tableau!AN1091/1000</f>
        <v>0.002289653186</v>
      </c>
      <c r="AC1091" s="14">
        <f>Tableau!AO1091*Tableau!AP1091/1000</f>
        <v>0.002766599508</v>
      </c>
      <c r="AD1091" s="14">
        <f>Tableau!AQ1091*Tableau!AQ1091/1000</f>
        <v>0.001029514623</v>
      </c>
      <c r="AE1091" s="14">
        <f>Tableau!AR1091*Tableau!AS1091/1000</f>
        <v>0.005623280505</v>
      </c>
      <c r="AF1091" s="14">
        <f>Tableau!AT1091*Tableau!AT1091/1000</f>
        <v>0.001538418509</v>
      </c>
      <c r="AG1091" s="14">
        <f>Tableau!AU1091*Tableau!AV1091/1000</f>
        <v>0.00000935466297</v>
      </c>
      <c r="AH1091" s="14">
        <f>Tableau!AW1091*Tableau!AW1091/1000</f>
        <v>0.001207537254</v>
      </c>
      <c r="AI1091" s="14">
        <f>Tableau!AX1091*Tableau!AY1091/1000</f>
        <v>-0.00321759994</v>
      </c>
      <c r="AJ1091" s="14">
        <f>Tableau!AZ1091*Tableau!AZ1091/1000</f>
        <v>0.0006695576102</v>
      </c>
    </row>
    <row r="1092">
      <c r="A1092" s="9">
        <v>21235.5</v>
      </c>
      <c r="B1092" s="14">
        <f>Tableau!B1092*Tableau!C1092/1000</f>
        <v>-0.00305216479</v>
      </c>
      <c r="C1092" s="14">
        <f>Tableau!D1092*Tableau!D1092/1000</f>
        <v>0.002502186149</v>
      </c>
      <c r="D1092" s="14">
        <f>Tableau!E1092*Tableau!F1092/1000</f>
        <v>0.009861791117</v>
      </c>
      <c r="E1092" s="14">
        <f>Tableau!G1092*Tableau!G1092/1000</f>
        <v>0.002737734252</v>
      </c>
      <c r="F1092" s="14">
        <f>Tableau!H1092*Tableau!I1092/1000</f>
        <v>-0.005696042639</v>
      </c>
      <c r="G1092" s="14">
        <f>Tableau!J1092*Tableau!J1092/1000</f>
        <v>0.0001861482396</v>
      </c>
      <c r="H1092" s="14">
        <f>Tableau!K1092*Tableau!L1092/1000</f>
        <v>0.006842941929</v>
      </c>
      <c r="I1092" s="14">
        <f>Tableau!M1092*Tableau!M1092/1000</f>
        <v>0.004653684418</v>
      </c>
      <c r="J1092" s="14">
        <f>Tableau!N1092*Tableau!O1092/1000</f>
        <v>-0.003409795176</v>
      </c>
      <c r="K1092" s="14">
        <f>Tableau!P1092*Tableau!P1092/1000</f>
        <v>0.0008087225041</v>
      </c>
      <c r="L1092" s="14">
        <f>Tableau!Q1092*Tableau!R1092/1000</f>
        <v>0.0006910003283</v>
      </c>
      <c r="M1092" s="14">
        <f>Tableau!S1092*Tableau!S1092/1000</f>
        <v>0.00348061261</v>
      </c>
      <c r="O1092" s="14">
        <f>Tableau!T1092*Tableau!U1092/1000</f>
        <v>-0.002731455441</v>
      </c>
      <c r="P1092" s="14">
        <f>Tableau!V1092*Tableau!V1092/1000</f>
        <v>0.001067006362</v>
      </c>
      <c r="Q1092" s="14">
        <f>Tableau!W1092*Tableau!X1092/1000</f>
        <v>-0.002111149936</v>
      </c>
      <c r="R1092" s="14">
        <f>Tableau!Y1092*Tableau!Y1092/1000</f>
        <v>0.0008013311192</v>
      </c>
      <c r="S1092" s="14">
        <f>Tableau!Z1092*Tableau!AA1092/1000</f>
        <v>-0.001134265172</v>
      </c>
      <c r="T1092" s="14">
        <f>Tableau!AB1092*Tableau!AB1092/1000</f>
        <v>0.0001695504152</v>
      </c>
      <c r="U1092" s="14">
        <f>Tableau!AC1092*Tableau!AD1092/1000</f>
        <v>0.0002066259195</v>
      </c>
      <c r="V1092" s="14">
        <f>Tableau!AE1092*Tableau!AE1092/1000</f>
        <v>0.00402845041</v>
      </c>
      <c r="W1092" s="14">
        <f>Tableau!AF1092*Tableau!AG1092/1000</f>
        <v>0.001134674923</v>
      </c>
      <c r="X1092" s="14">
        <f>Tableau!AH1092*Tableau!AH1092/1000</f>
        <v>0.00387554345</v>
      </c>
      <c r="Y1092" s="14">
        <f>Tableau!AI1092*Tableau!AJ1092/1000</f>
        <v>0.002825199746</v>
      </c>
      <c r="Z1092" s="14">
        <f>Tableau!AK1092*Tableau!AK1092/1000</f>
        <v>0.003173421588</v>
      </c>
      <c r="AA1092" s="14">
        <f>Tableau!AL1092*Tableau!AM1092/1000</f>
        <v>0.002189548816</v>
      </c>
      <c r="AB1092" s="14">
        <f>Tableau!AN1092*Tableau!AN1092/1000</f>
        <v>0.002526859952</v>
      </c>
      <c r="AC1092" s="14">
        <f>Tableau!AO1092*Tableau!AP1092/1000</f>
        <v>0.0008096155654</v>
      </c>
      <c r="AD1092" s="14">
        <f>Tableau!AQ1092*Tableau!AQ1092/1000</f>
        <v>0.0006275364776</v>
      </c>
      <c r="AE1092" s="14">
        <f>Tableau!AR1092*Tableau!AS1092/1000</f>
        <v>0.004512461216</v>
      </c>
      <c r="AF1092" s="14">
        <f>Tableau!AT1092*Tableau!AT1092/1000</f>
        <v>0.001249141523</v>
      </c>
      <c r="AG1092" s="14">
        <f>Tableau!AU1092*Tableau!AV1092/1000</f>
        <v>0.002581318842</v>
      </c>
      <c r="AH1092" s="14">
        <f>Tableau!AW1092*Tableau!AW1092/1000</f>
        <v>0.001473261888</v>
      </c>
      <c r="AI1092" s="14">
        <f>Tableau!AX1092*Tableau!AY1092/1000</f>
        <v>-0.0003998779313</v>
      </c>
      <c r="AJ1092" s="14">
        <f>Tableau!AZ1092*Tableau!AZ1092/1000</f>
        <v>0.0009440415379</v>
      </c>
    </row>
    <row r="1093">
      <c r="A1093" s="9">
        <v>21255.0</v>
      </c>
      <c r="B1093" s="14">
        <f>Tableau!B1093*Tableau!C1093/1000</f>
        <v>-0.001307354351</v>
      </c>
      <c r="C1093" s="14">
        <f>Tableau!D1093*Tableau!D1093/1000</f>
        <v>0.002700007649</v>
      </c>
      <c r="D1093" s="14">
        <f>Tableau!E1093*Tableau!F1093/1000</f>
        <v>0.008966780635</v>
      </c>
      <c r="E1093" s="14">
        <f>Tableau!G1093*Tableau!G1093/1000</f>
        <v>0.002489168844</v>
      </c>
      <c r="F1093" s="14">
        <f>Tableau!H1093*Tableau!I1093/1000</f>
        <v>-0.006539215292</v>
      </c>
      <c r="G1093" s="14">
        <f>Tableau!J1093*Tableau!J1093/1000</f>
        <v>0.00006513061285</v>
      </c>
      <c r="H1093" s="14">
        <f>Tableau!K1093*Tableau!L1093/1000</f>
        <v>0.006614693602</v>
      </c>
      <c r="I1093" s="14">
        <f>Tableau!M1093*Tableau!M1093/1000</f>
        <v>0.00445636322</v>
      </c>
      <c r="J1093" s="14">
        <f>Tableau!N1093*Tableau!O1093/1000</f>
        <v>-0.002528897978</v>
      </c>
      <c r="K1093" s="14">
        <f>Tableau!P1093*Tableau!P1093/1000</f>
        <v>0.00119049921</v>
      </c>
      <c r="L1093" s="14">
        <f>Tableau!Q1093*Tableau!R1093/1000</f>
        <v>-0.000196971885</v>
      </c>
      <c r="M1093" s="14">
        <f>Tableau!S1093*Tableau!S1093/1000</f>
        <v>0.002931937044</v>
      </c>
      <c r="O1093" s="14">
        <f>Tableau!T1093*Tableau!U1093/1000</f>
        <v>-0.003090310409</v>
      </c>
      <c r="P1093" s="14">
        <f>Tableau!V1093*Tableau!V1093/1000</f>
        <v>0.0006450643793</v>
      </c>
      <c r="Q1093" s="14">
        <f>Tableau!W1093*Tableau!X1093/1000</f>
        <v>-0.002269847218</v>
      </c>
      <c r="R1093" s="14">
        <f>Tableau!Y1093*Tableau!Y1093/1000</f>
        <v>0.0004022616461</v>
      </c>
      <c r="S1093" s="14">
        <f>Tableau!Z1093*Tableau!AA1093/1000</f>
        <v>-0.0009743141461</v>
      </c>
      <c r="T1093" s="14">
        <f>Tableau!AB1093*Tableau!AB1093/1000</f>
        <v>0.00001454990813</v>
      </c>
      <c r="U1093" s="14">
        <f>Tableau!AC1093*Tableau!AD1093/1000</f>
        <v>0.0002660270357</v>
      </c>
      <c r="V1093" s="14">
        <f>Tableau!AE1093*Tableau!AE1093/1000</f>
        <v>0.00346525671</v>
      </c>
      <c r="W1093" s="14">
        <f>Tableau!AF1093*Tableau!AG1093/1000</f>
        <v>0.001531637931</v>
      </c>
      <c r="X1093" s="14">
        <f>Tableau!AH1093*Tableau!AH1093/1000</f>
        <v>0.003521740157</v>
      </c>
      <c r="Y1093" s="14">
        <f>Tableau!AI1093*Tableau!AJ1093/1000</f>
        <v>0.003291199688</v>
      </c>
      <c r="Z1093" s="14">
        <f>Tableau!AK1093*Tableau!AK1093/1000</f>
        <v>0.002880419952</v>
      </c>
      <c r="AA1093" s="14">
        <f>Tableau!AL1093*Tableau!AM1093/1000</f>
        <v>0.003528714732</v>
      </c>
      <c r="AB1093" s="14">
        <f>Tableau!AN1093*Tableau!AN1093/1000</f>
        <v>0.002576570729</v>
      </c>
      <c r="AC1093" s="14">
        <f>Tableau!AO1093*Tableau!AP1093/1000</f>
        <v>-0.0009917968685</v>
      </c>
      <c r="AD1093" s="14">
        <f>Tableau!AQ1093*Tableau!AQ1093/1000</f>
        <v>0.000282219125</v>
      </c>
      <c r="AE1093" s="14">
        <f>Tableau!AR1093*Tableau!AS1093/1000</f>
        <v>0.00254820762</v>
      </c>
      <c r="AF1093" s="14">
        <f>Tableau!AT1093*Tableau!AT1093/1000</f>
        <v>0.0009000886129</v>
      </c>
      <c r="AG1093" s="14">
        <f>Tableau!AU1093*Tableau!AV1093/1000</f>
        <v>0.004732812971</v>
      </c>
      <c r="AH1093" s="14">
        <f>Tableau!AW1093*Tableau!AW1093/1000</f>
        <v>0.001625931014</v>
      </c>
      <c r="AI1093" s="14">
        <f>Tableau!AX1093*Tableau!AY1093/1000</f>
        <v>0.002521496046</v>
      </c>
      <c r="AJ1093" s="14">
        <f>Tableau!AZ1093*Tableau!AZ1093/1000</f>
        <v>0.00118152552</v>
      </c>
    </row>
    <row r="1094">
      <c r="A1094" s="9">
        <v>21274.5</v>
      </c>
      <c r="B1094" s="14">
        <f>Tableau!B1094*Tableau!C1094/1000</f>
        <v>0.0004676406928</v>
      </c>
      <c r="C1094" s="14">
        <f>Tableau!D1094*Tableau!D1094/1000</f>
        <v>0.002801740346</v>
      </c>
      <c r="D1094" s="14">
        <f>Tableau!E1094*Tableau!F1094/1000</f>
        <v>0.007813006444</v>
      </c>
      <c r="E1094" s="14">
        <f>Tableau!G1094*Tableau!G1094/1000</f>
        <v>0.002207274776</v>
      </c>
      <c r="F1094" s="14">
        <f>Tableau!H1094*Tableau!I1094/1000</f>
        <v>-0.007071963224</v>
      </c>
      <c r="G1094" s="14">
        <f>Tableau!J1094*Tableau!J1094/1000</f>
        <v>0.000003144618714</v>
      </c>
      <c r="H1094" s="14">
        <f>Tableau!K1094*Tableau!L1094/1000</f>
        <v>0.006189844795</v>
      </c>
      <c r="I1094" s="14">
        <f>Tableau!M1094*Tableau!M1094/1000</f>
        <v>0.00429737046</v>
      </c>
      <c r="J1094" s="14">
        <f>Tableau!N1094*Tableau!O1094/1000</f>
        <v>-0.001482866791</v>
      </c>
      <c r="K1094" s="14">
        <f>Tableau!P1094*Tableau!P1094/1000</f>
        <v>0.001625931014</v>
      </c>
      <c r="L1094" s="14">
        <f>Tableau!Q1094*Tableau!R1094/1000</f>
        <v>-0.001105755777</v>
      </c>
      <c r="M1094" s="14">
        <f>Tableau!S1094*Tableau!S1094/1000</f>
        <v>0.002383411069</v>
      </c>
      <c r="O1094" s="14">
        <f>Tableau!T1094*Tableau!U1094/1000</f>
        <v>-0.003204625422</v>
      </c>
      <c r="P1094" s="14">
        <f>Tableau!V1094*Tableau!V1094/1000</f>
        <v>0.0003111341464</v>
      </c>
      <c r="Q1094" s="14">
        <f>Tableau!W1094*Tableau!X1094/1000</f>
        <v>-0.002164976198</v>
      </c>
      <c r="R1094" s="14">
        <f>Tableau!Y1094*Tableau!Y1094/1000</f>
        <v>0.0001397040129</v>
      </c>
      <c r="S1094" s="14">
        <f>Tableau!Z1094*Tableau!AA1094/1000</f>
        <v>-0.0006940199028</v>
      </c>
      <c r="T1094" s="14">
        <f>Tableau!AB1094*Tableau!AB1094/1000</f>
        <v>0.00002415320057</v>
      </c>
      <c r="U1094" s="14">
        <f>Tableau!AC1094*Tableau!AD1094/1000</f>
        <v>0.0003432994709</v>
      </c>
      <c r="V1094" s="14">
        <f>Tableau!AE1094*Tableau!AE1094/1000</f>
        <v>0.002840168678</v>
      </c>
      <c r="W1094" s="14">
        <f>Tableau!AF1094*Tableau!AG1094/1000</f>
        <v>0.001786980524</v>
      </c>
      <c r="X1094" s="14">
        <f>Tableau!AH1094*Tableau!AH1094/1000</f>
        <v>0.003050681424</v>
      </c>
      <c r="Y1094" s="14">
        <f>Tableau!AI1094*Tableau!AJ1094/1000</f>
        <v>0.003432422496</v>
      </c>
      <c r="Z1094" s="14">
        <f>Tableau!AK1094*Tableau!AK1094/1000</f>
        <v>0.00247905025</v>
      </c>
      <c r="AA1094" s="14">
        <f>Tableau!AL1094*Tableau!AM1094/1000</f>
        <v>0.004405391288</v>
      </c>
      <c r="AB1094" s="14">
        <f>Tableau!AN1094*Tableau!AN1094/1000</f>
        <v>0.00247905025</v>
      </c>
      <c r="AC1094" s="14">
        <f>Tableau!AO1094*Tableau!AP1094/1000</f>
        <v>-0.002962420454</v>
      </c>
      <c r="AD1094" s="14">
        <f>Tableau!AQ1094*Tableau!AQ1094/1000</f>
        <v>0.00009533644276</v>
      </c>
      <c r="AE1094" s="14">
        <f>Tableau!AR1094*Tableau!AS1094/1000</f>
        <v>0.000304985339</v>
      </c>
      <c r="AF1094" s="14">
        <f>Tableau!AT1094*Tableau!AT1094/1000</f>
        <v>0.0005618986608</v>
      </c>
      <c r="AG1094" s="14">
        <f>Tableau!AU1094*Tableau!AV1094/1000</f>
        <v>0.006223364492</v>
      </c>
      <c r="AH1094" s="14">
        <f>Tableau!AW1094*Tableau!AW1094/1000</f>
        <v>0.001686024341</v>
      </c>
      <c r="AI1094" s="14">
        <f>Tableau!AX1094*Tableau!AY1094/1000</f>
        <v>0.00498939474</v>
      </c>
      <c r="AJ1094" s="14">
        <f>Tableau!AZ1094*Tableau!AZ1094/1000</f>
        <v>0.001353546096</v>
      </c>
    </row>
    <row r="1095">
      <c r="A1095" s="9">
        <v>21294.0</v>
      </c>
      <c r="B1095" s="14">
        <f>Tableau!B1095*Tableau!C1095/1000</f>
        <v>0.002248788864</v>
      </c>
      <c r="C1095" s="14">
        <f>Tableau!D1095*Tableau!D1095/1000</f>
        <v>0.002958640805</v>
      </c>
      <c r="D1095" s="14">
        <f>Tableau!E1095*Tableau!F1095/1000</f>
        <v>0.00661085357</v>
      </c>
      <c r="E1095" s="14">
        <f>Tableau!G1095*Tableau!G1095/1000</f>
        <v>0.001942343942</v>
      </c>
      <c r="F1095" s="14">
        <f>Tableau!H1095*Tableau!I1095/1000</f>
        <v>-0.007442770224</v>
      </c>
      <c r="G1095" s="14">
        <f>Tableau!J1095*Tableau!J1095/1000</f>
        <v>0.0000127328656</v>
      </c>
      <c r="H1095" s="14">
        <f>Tableau!K1095*Tableau!L1095/1000</f>
        <v>0.005523805113</v>
      </c>
      <c r="I1095" s="14">
        <f>Tableau!M1095*Tableau!M1095/1000</f>
        <v>0.003953456189</v>
      </c>
      <c r="J1095" s="14">
        <f>Tableau!N1095*Tableau!O1095/1000</f>
        <v>-0.0005576734268</v>
      </c>
      <c r="K1095" s="14">
        <f>Tableau!P1095*Tableau!P1095/1000</f>
        <v>0.002107781312</v>
      </c>
      <c r="L1095" s="14">
        <f>Tableau!Q1095*Tableau!R1095/1000</f>
        <v>-0.00189915515</v>
      </c>
      <c r="M1095" s="14">
        <f>Tableau!S1095*Tableau!S1095/1000</f>
        <v>0.001827985121</v>
      </c>
      <c r="O1095" s="14">
        <f>Tableau!T1095*Tableau!U1095/1000</f>
        <v>-0.003193743382</v>
      </c>
      <c r="P1095" s="14">
        <f>Tableau!V1095*Tableau!V1095/1000</f>
        <v>0.00008356840272</v>
      </c>
      <c r="Q1095" s="14">
        <f>Tableau!W1095*Tableau!X1095/1000</f>
        <v>-0.001894161921</v>
      </c>
      <c r="R1095" s="14">
        <f>Tableau!Y1095*Tableau!Y1095/1000</f>
        <v>0.000008091344314</v>
      </c>
      <c r="S1095" s="14">
        <f>Tableau!Z1095*Tableau!AA1095/1000</f>
        <v>-0.0003776870509</v>
      </c>
      <c r="T1095" s="14">
        <f>Tableau!AB1095*Tableau!AB1095/1000</f>
        <v>0.0001929238714</v>
      </c>
      <c r="U1095" s="14">
        <f>Tableau!AC1095*Tableau!AD1095/1000</f>
        <v>0.0003594633553</v>
      </c>
      <c r="V1095" s="14">
        <f>Tableau!AE1095*Tableau!AE1095/1000</f>
        <v>0.002184217968</v>
      </c>
      <c r="W1095" s="14">
        <f>Tableau!AF1095*Tableau!AG1095/1000</f>
        <v>0.001855550699</v>
      </c>
      <c r="X1095" s="14">
        <f>Tableau!AH1095*Tableau!AH1095/1000</f>
        <v>0.00244028138</v>
      </c>
      <c r="Y1095" s="14">
        <f>Tableau!AI1095*Tableau!AJ1095/1000</f>
        <v>0.003309418759</v>
      </c>
      <c r="Z1095" s="14">
        <f>Tableau!AK1095*Tableau!AK1095/1000</f>
        <v>0.00193343463</v>
      </c>
      <c r="AA1095" s="14">
        <f>Tableau!AL1095*Tableau!AM1095/1000</f>
        <v>0.004806404537</v>
      </c>
      <c r="AB1095" s="14">
        <f>Tableau!AN1095*Tableau!AN1095/1000</f>
        <v>0.002266168944</v>
      </c>
      <c r="AC1095" s="14">
        <f>Tableau!AO1095*Tableau!AP1095/1000</f>
        <v>-0.004502184471</v>
      </c>
      <c r="AD1095" s="14">
        <f>Tableau!AQ1095*Tableau!AQ1095/1000</f>
        <v>0.000002332387707</v>
      </c>
      <c r="AE1095" s="14">
        <f>Tableau!AR1095*Tableau!AS1095/1000</f>
        <v>-0.002083228387</v>
      </c>
      <c r="AF1095" s="14">
        <f>Tableau!AT1095*Tableau!AT1095/1000</f>
        <v>0.0002697150743</v>
      </c>
      <c r="AG1095" s="14">
        <f>Tableau!AU1095*Tableau!AV1095/1000</f>
        <v>0.006725167689</v>
      </c>
      <c r="AH1095" s="14">
        <f>Tableau!AW1095*Tableau!AW1095/1000</f>
        <v>0.001625931014</v>
      </c>
      <c r="AI1095" s="14">
        <f>Tableau!AX1095*Tableau!AY1095/1000</f>
        <v>0.006742447796</v>
      </c>
      <c r="AJ1095" s="14">
        <f>Tableau!AZ1095*Tableau!AZ1095/1000</f>
        <v>0.001425850928</v>
      </c>
    </row>
    <row r="1096">
      <c r="A1096" s="9">
        <v>21313.5</v>
      </c>
      <c r="B1096" s="14">
        <f>Tableau!B1096*Tableau!C1096/1000</f>
        <v>0.004098404178</v>
      </c>
      <c r="C1096" s="14">
        <f>Tableau!D1096*Tableau!D1096/1000</f>
        <v>0.003065090548</v>
      </c>
      <c r="D1096" s="14">
        <f>Tableau!E1096*Tableau!F1096/1000</f>
        <v>0.005185321017</v>
      </c>
      <c r="E1096" s="14">
        <f>Tableau!G1096*Tableau!G1096/1000</f>
        <v>0.001654078932</v>
      </c>
      <c r="F1096" s="14">
        <f>Tableau!H1096*Tableau!I1096/1000</f>
        <v>-0.007642851011</v>
      </c>
      <c r="G1096" s="14">
        <f>Tableau!J1096*Tableau!J1096/1000</f>
        <v>0.00008356840272</v>
      </c>
      <c r="H1096" s="14">
        <f>Tableau!K1096*Tableau!L1096/1000</f>
        <v>0.004676696648</v>
      </c>
      <c r="I1096" s="14">
        <f>Tableau!M1096*Tableau!M1096/1000</f>
        <v>0.003655285134</v>
      </c>
      <c r="J1096" s="14">
        <f>Tableau!N1096*Tableau!O1096/1000</f>
        <v>0.0004767319067</v>
      </c>
      <c r="K1096" s="14">
        <f>Tableau!P1096*Tableau!P1096/1000</f>
        <v>0.002551654812</v>
      </c>
      <c r="L1096" s="14">
        <f>Tableau!Q1096*Tableau!R1096/1000</f>
        <v>-0.002634556715</v>
      </c>
      <c r="M1096" s="14">
        <f>Tableau!S1096*Tableau!S1096/1000</f>
        <v>0.001364224</v>
      </c>
      <c r="O1096" s="14">
        <f>Tableau!T1096*Tableau!U1096/1000</f>
        <v>-0.00284960974</v>
      </c>
      <c r="P1096" s="14">
        <f>Tableau!V1096*Tableau!V1096/1000</f>
        <v>0.000001324435892</v>
      </c>
      <c r="Q1096" s="14">
        <f>Tableau!W1096*Tableau!X1096/1000</f>
        <v>-0.001539473546</v>
      </c>
      <c r="R1096" s="14">
        <f>Tableau!Y1096*Tableau!Y1096/1000</f>
        <v>0.00002923313453</v>
      </c>
      <c r="S1096" s="14">
        <f>Tableau!Z1096*Tableau!AA1096/1000</f>
        <v>-0.0001261003499</v>
      </c>
      <c r="T1096" s="14">
        <f>Tableau!AB1096*Tableau!AB1096/1000</f>
        <v>0.0005011818754</v>
      </c>
      <c r="U1096" s="14">
        <f>Tableau!AC1096*Tableau!AD1096/1000</f>
        <v>0.0003507392001</v>
      </c>
      <c r="V1096" s="14">
        <f>Tableau!AE1096*Tableau!AE1096/1000</f>
        <v>0.001519179503</v>
      </c>
      <c r="W1096" s="14">
        <f>Tableau!AF1096*Tableau!AG1096/1000</f>
        <v>0.001858410202</v>
      </c>
      <c r="X1096" s="14">
        <f>Tableau!AH1096*Tableau!AH1096/1000</f>
        <v>0.00185779626</v>
      </c>
      <c r="Y1096" s="14">
        <f>Tableau!AI1096*Tableau!AJ1096/1000</f>
        <v>0.002734104743</v>
      </c>
      <c r="Z1096" s="14">
        <f>Tableau!AK1096*Tableau!AK1096/1000</f>
        <v>0.001418218992</v>
      </c>
      <c r="AA1096" s="14">
        <f>Tableau!AL1096*Tableau!AM1096/1000</f>
        <v>0.004611867992</v>
      </c>
      <c r="AB1096" s="14">
        <f>Tableau!AN1096*Tableau!AN1096/1000</f>
        <v>0.00193343463</v>
      </c>
      <c r="AC1096" s="14">
        <f>Tableau!AO1096*Tableau!AP1096/1000</f>
        <v>-0.005479531459</v>
      </c>
      <c r="AD1096" s="14">
        <f>Tableau!AQ1096*Tableau!AQ1096/1000</f>
        <v>0.00004858365389</v>
      </c>
      <c r="AE1096" s="14">
        <f>Tableau!AR1096*Tableau!AS1096/1000</f>
        <v>-0.004135072667</v>
      </c>
      <c r="AF1096" s="14">
        <f>Tableau!AT1096*Tableau!AT1096/1000</f>
        <v>0.00007085924564</v>
      </c>
      <c r="AG1096" s="14">
        <f>Tableau!AU1096*Tableau!AV1096/1000</f>
        <v>0.006391521937</v>
      </c>
      <c r="AH1096" s="14">
        <f>Tableau!AW1096*Tableau!AW1096/1000</f>
        <v>0.001473261888</v>
      </c>
      <c r="AI1096" s="14">
        <f>Tableau!AX1096*Tableau!AY1096/1000</f>
        <v>0.007354935104</v>
      </c>
      <c r="AJ1096" s="14">
        <f>Tableau!AZ1096*Tableau!AZ1096/1000</f>
        <v>0.00139001742</v>
      </c>
    </row>
    <row r="1097">
      <c r="A1097" s="9">
        <v>21333.0</v>
      </c>
      <c r="B1097" s="14">
        <f>Tableau!B1097*Tableau!C1097/1000</f>
        <v>0.00574592175</v>
      </c>
      <c r="C1097" s="14">
        <f>Tableau!D1097*Tableau!D1097/1000</f>
        <v>0.003173421588</v>
      </c>
      <c r="D1097" s="14">
        <f>Tableau!E1097*Tableau!F1097/1000</f>
        <v>0.003711406127</v>
      </c>
      <c r="E1097" s="14">
        <f>Tableau!G1097*Tableau!G1097/1000</f>
        <v>0.00139001742</v>
      </c>
      <c r="F1097" s="14">
        <f>Tableau!H1097*Tableau!I1097/1000</f>
        <v>-0.007590984427</v>
      </c>
      <c r="G1097" s="14">
        <f>Tableau!J1097*Tableau!J1097/1000</f>
        <v>0.0002312532685</v>
      </c>
      <c r="H1097" s="14">
        <f>Tableau!K1097*Tableau!L1097/1000</f>
        <v>0.003739748364</v>
      </c>
      <c r="I1097" s="14">
        <f>Tableau!M1097*Tableau!M1097/1000</f>
        <v>0.00325549849</v>
      </c>
      <c r="J1097" s="14">
        <f>Tableau!N1097*Tableau!O1097/1000</f>
        <v>0.001591561827</v>
      </c>
      <c r="K1097" s="14">
        <f>Tableau!P1097*Tableau!P1097/1000</f>
        <v>0.003092427761</v>
      </c>
      <c r="L1097" s="14">
        <f>Tableau!Q1097*Tableau!R1097/1000</f>
        <v>-0.003227838919</v>
      </c>
      <c r="M1097" s="14">
        <f>Tableau!S1097*Tableau!S1097/1000</f>
        <v>0.0009087942362</v>
      </c>
      <c r="O1097" s="14">
        <f>Tableau!T1097*Tableau!U1097/1000</f>
        <v>-0.002677909521</v>
      </c>
      <c r="P1097" s="14">
        <f>Tableau!V1097*Tableau!V1097/1000</f>
        <v>0.0000438609249</v>
      </c>
      <c r="Q1097" s="14">
        <f>Tableau!W1097*Tableau!X1097/1000</f>
        <v>-0.001279129609</v>
      </c>
      <c r="R1097" s="14">
        <f>Tableau!Y1097*Tableau!Y1097/1000</f>
        <v>0.0001929238714</v>
      </c>
      <c r="S1097" s="14">
        <f>Tableau!Z1097*Tableau!AA1097/1000</f>
        <v>0.0001314238895</v>
      </c>
      <c r="T1097" s="14">
        <f>Tableau!AB1097*Tableau!AB1097/1000</f>
        <v>0.0009529586304</v>
      </c>
      <c r="U1097" s="14">
        <f>Tableau!AC1097*Tableau!AD1097/1000</f>
        <v>0.0004628585505</v>
      </c>
      <c r="V1097" s="14">
        <f>Tableau!AE1097*Tableau!AE1097/1000</f>
        <v>0.0009745283011</v>
      </c>
      <c r="W1097" s="14">
        <f>Tableau!AF1097*Tableau!AG1097/1000</f>
        <v>0.001531591154</v>
      </c>
      <c r="X1097" s="14">
        <f>Tableau!AH1097*Tableau!AH1097/1000</f>
        <v>0.001283122563</v>
      </c>
      <c r="Y1097" s="14">
        <f>Tableau!AI1097*Tableau!AJ1097/1000</f>
        <v>0.001845207041</v>
      </c>
      <c r="Z1097" s="14">
        <f>Tableau!AK1097*Tableau!AK1097/1000</f>
        <v>0.0009087942362</v>
      </c>
      <c r="AA1097" s="14">
        <f>Tableau!AL1097*Tableau!AM1097/1000</f>
        <v>0.0038528201</v>
      </c>
      <c r="AB1097" s="14">
        <f>Tableau!AN1097*Tableau!AN1097/1000</f>
        <v>0.001530490637</v>
      </c>
      <c r="AC1097" s="14">
        <f>Tableau!AO1097*Tableau!AP1097/1000</f>
        <v>-0.005809811841</v>
      </c>
      <c r="AD1097" s="14">
        <f>Tableau!AQ1097*Tableau!AQ1097/1000</f>
        <v>0.0002312532685</v>
      </c>
      <c r="AE1097" s="14">
        <f>Tableau!AR1097*Tableau!AS1097/1000</f>
        <v>-0.005560025725</v>
      </c>
      <c r="AF1097" s="14">
        <f>Tableau!AT1097*Tableau!AT1097/1000</f>
        <v>0.000000433830578</v>
      </c>
      <c r="AG1097" s="14">
        <f>Tableau!AU1097*Tableau!AV1097/1000</f>
        <v>0.004882548944</v>
      </c>
      <c r="AH1097" s="14">
        <f>Tableau!AW1097*Tableau!AW1097/1000</f>
        <v>0.001207537254</v>
      </c>
      <c r="AI1097" s="14">
        <f>Tableau!AX1097*Tableau!AY1097/1000</f>
        <v>0.006889875561</v>
      </c>
      <c r="AJ1097" s="14">
        <f>Tableau!AZ1097*Tableau!AZ1097/1000</f>
        <v>0.001266592685</v>
      </c>
    </row>
    <row r="1098">
      <c r="A1098" s="9">
        <v>21352.5</v>
      </c>
      <c r="B1098" s="14">
        <f>Tableau!B1098*Tableau!C1098/1000</f>
        <v>0.007333361656</v>
      </c>
      <c r="C1098" s="14">
        <f>Tableau!D1098*Tableau!D1098/1000</f>
        <v>0.00322913712</v>
      </c>
      <c r="D1098" s="14">
        <f>Tableau!E1098*Tableau!F1098/1000</f>
        <v>0.002125041365</v>
      </c>
      <c r="E1098" s="14">
        <f>Tableau!G1098*Tableau!G1098/1000</f>
        <v>0.001115790816</v>
      </c>
      <c r="F1098" s="14">
        <f>Tableau!H1098*Tableau!I1098/1000</f>
        <v>-0.007257938164</v>
      </c>
      <c r="G1098" s="14">
        <f>Tableau!J1098*Tableau!J1098/1000</f>
        <v>0.0004121935325</v>
      </c>
      <c r="H1098" s="14">
        <f>Tableau!K1098*Tableau!L1098/1000</f>
        <v>0.002647266105</v>
      </c>
      <c r="I1098" s="14">
        <f>Tableau!M1098*Tableau!M1098/1000</f>
        <v>0.00285407236</v>
      </c>
      <c r="J1098" s="14">
        <f>Tableau!N1098*Tableau!O1098/1000</f>
        <v>0.002493058694</v>
      </c>
      <c r="K1098" s="14">
        <f>Tableau!P1098*Tableau!P1098/1000</f>
        <v>0.003538951064</v>
      </c>
      <c r="L1098" s="14">
        <f>Tableau!Q1098*Tableau!R1098/1000</f>
        <v>-0.003743747186</v>
      </c>
      <c r="M1098" s="14">
        <f>Tableau!S1098*Tableau!S1098/1000</f>
        <v>0.0005455491638</v>
      </c>
      <c r="O1098" s="14">
        <f>Tableau!T1098*Tableau!U1098/1000</f>
        <v>-0.002190685856</v>
      </c>
      <c r="P1098" s="14">
        <f>Tableau!V1098*Tableau!V1098/1000</f>
        <v>0.000206838492</v>
      </c>
      <c r="Q1098" s="14">
        <f>Tableau!W1098*Tableau!X1098/1000</f>
        <v>-0.0008035353224</v>
      </c>
      <c r="R1098" s="14">
        <f>Tableau!Y1098*Tableau!Y1098/1000</f>
        <v>0.0004793872949</v>
      </c>
      <c r="S1098" s="14">
        <f>Tableau!Z1098*Tableau!AA1098/1000</f>
        <v>0.000383818047</v>
      </c>
      <c r="T1098" s="14">
        <f>Tableau!AB1098*Tableau!AB1098/1000</f>
        <v>0.001511276836</v>
      </c>
      <c r="U1098" s="14">
        <f>Tableau!AC1098*Tableau!AD1098/1000</f>
        <v>0.0002730276976</v>
      </c>
      <c r="V1098" s="14">
        <f>Tableau!AE1098*Tableau!AE1098/1000</f>
        <v>0.0004947223232</v>
      </c>
      <c r="W1098" s="14">
        <f>Tableau!AF1098*Tableau!AG1098/1000</f>
        <v>0.001166948023</v>
      </c>
      <c r="X1098" s="14">
        <f>Tableau!AH1098*Tableau!AH1098/1000</f>
        <v>0.00074736025</v>
      </c>
      <c r="Y1098" s="14">
        <f>Tableau!AI1098*Tableau!AJ1098/1000</f>
        <v>0.0008068584146</v>
      </c>
      <c r="Z1098" s="14">
        <f>Tableau!AK1098*Tableau!AK1098/1000</f>
        <v>0.0005011818754</v>
      </c>
      <c r="AA1098" s="14">
        <f>Tableau!AL1098*Tableau!AM1098/1000</f>
        <v>0.002661715643</v>
      </c>
      <c r="AB1098" s="14">
        <f>Tableau!AN1098*Tableau!AN1098/1000</f>
        <v>0.001076489252</v>
      </c>
      <c r="AC1098" s="14">
        <f>Tableau!AO1098*Tableau!AP1098/1000</f>
        <v>-0.005427380218</v>
      </c>
      <c r="AD1098" s="14">
        <f>Tableau!AQ1098*Tableau!AQ1098/1000</f>
        <v>0.000516858907</v>
      </c>
      <c r="AE1098" s="14">
        <f>Tableau!AR1098*Tableau!AS1098/1000</f>
        <v>-0.006464081104</v>
      </c>
      <c r="AF1098" s="14">
        <f>Tableau!AT1098*Tableau!AT1098/1000</f>
        <v>0.0000576484902</v>
      </c>
      <c r="AG1098" s="14">
        <f>Tableau!AU1098*Tableau!AV1098/1000</f>
        <v>0.002878939506</v>
      </c>
      <c r="AH1098" s="14">
        <f>Tableau!AW1098*Tableau!AW1098/1000</f>
        <v>0.0008940175256</v>
      </c>
      <c r="AI1098" s="14">
        <f>Tableau!AX1098*Tableau!AY1098/1000</f>
        <v>0.005215723292</v>
      </c>
      <c r="AJ1098" s="14">
        <f>Tableau!AZ1098*Tableau!AZ1098/1000</f>
        <v>0.00105193741</v>
      </c>
    </row>
    <row r="1099">
      <c r="A1099" s="9">
        <v>21372.0</v>
      </c>
      <c r="B1099" s="14">
        <f>Tableau!B1099*Tableau!C1099/1000</f>
        <v>0.008861660611</v>
      </c>
      <c r="C1099" s="14">
        <f>Tableau!D1099*Tableau!D1099/1000</f>
        <v>0.003311926817</v>
      </c>
      <c r="D1099" s="14">
        <f>Tableau!E1099*Tableau!F1099/1000</f>
        <v>0.00053829528</v>
      </c>
      <c r="E1099" s="14">
        <f>Tableau!G1099*Tableau!G1099/1000</f>
        <v>0.0008716463044</v>
      </c>
      <c r="F1099" s="14">
        <f>Tableau!H1099*Tableau!I1099/1000</f>
        <v>-0.006601580486</v>
      </c>
      <c r="G1099" s="14">
        <f>Tableau!J1099*Tableau!J1099/1000</f>
        <v>0.0006450643793</v>
      </c>
      <c r="H1099" s="14">
        <f>Tableau!K1099*Tableau!L1099/1000</f>
        <v>0.001462755432</v>
      </c>
      <c r="I1099" s="14">
        <f>Tableau!M1099*Tableau!M1099/1000</f>
        <v>0.002430293924</v>
      </c>
      <c r="J1099" s="14">
        <f>Tableau!N1099*Tableau!O1099/1000</f>
        <v>0.003418498999</v>
      </c>
      <c r="K1099" s="14">
        <f>Tableau!P1099*Tableau!P1099/1000</f>
        <v>0.003953456189</v>
      </c>
      <c r="L1099" s="14">
        <f>Tableau!Q1099*Tableau!R1099/1000</f>
        <v>-0.004052608531</v>
      </c>
      <c r="M1099" s="14">
        <f>Tableau!S1099*Tableau!S1099/1000</f>
        <v>0.0002663963705</v>
      </c>
      <c r="O1099" s="14">
        <f>Tableau!T1099*Tableau!U1099/1000</f>
        <v>-0.001615146157</v>
      </c>
      <c r="P1099" s="14">
        <f>Tableau!V1099*Tableau!V1099/1000</f>
        <v>0.0005227998564</v>
      </c>
      <c r="Q1099" s="14">
        <f>Tableau!W1099*Tableau!X1099/1000</f>
        <v>-0.0002137389728</v>
      </c>
      <c r="R1099" s="14">
        <f>Tableau!Y1099*Tableau!Y1099/1000</f>
        <v>0.0009228138394</v>
      </c>
      <c r="S1099" s="14">
        <f>Tableau!Z1099*Tableau!AA1099/1000</f>
        <v>0.0007033998909</v>
      </c>
      <c r="T1099" s="14">
        <f>Tableau!AB1099*Tableau!AB1099/1000</f>
        <v>0.002107781312</v>
      </c>
      <c r="U1099" s="14">
        <f>Tableau!AC1099*Tableau!AD1099/1000</f>
        <v>0.0002066600332</v>
      </c>
      <c r="V1099" s="14">
        <f>Tableau!AE1099*Tableau!AE1099/1000</f>
        <v>0.0001695504152</v>
      </c>
      <c r="W1099" s="14">
        <f>Tableau!AF1099*Tableau!AG1099/1000</f>
        <v>0.0007149264383</v>
      </c>
      <c r="X1099" s="14">
        <f>Tableau!AH1099*Tableau!AH1099/1000</f>
        <v>0.00032821441</v>
      </c>
      <c r="Y1099" s="14">
        <f>Tableau!AI1099*Tableau!AJ1099/1000</f>
        <v>-0.0002188799071</v>
      </c>
      <c r="Z1099" s="14">
        <f>Tableau!AK1099*Tableau!AK1099/1000</f>
        <v>0.0001861482396</v>
      </c>
      <c r="AA1099" s="14">
        <f>Tableau!AL1099*Tableau!AM1099/1000</f>
        <v>0.001059899857</v>
      </c>
      <c r="AB1099" s="14">
        <f>Tableau!AN1099*Tableau!AN1099/1000</f>
        <v>0.0006770706026</v>
      </c>
      <c r="AC1099" s="14">
        <f>Tableau!AO1099*Tableau!AP1099/1000</f>
        <v>-0.004324836953</v>
      </c>
      <c r="AD1099" s="14">
        <f>Tableau!AQ1099*Tableau!AQ1099/1000</f>
        <v>0.0008853831387</v>
      </c>
      <c r="AE1099" s="14">
        <f>Tableau!AR1099*Tableau!AS1099/1000</f>
        <v>-0.006465637624</v>
      </c>
      <c r="AF1099" s="14">
        <f>Tableau!AT1099*Tableau!AT1099/1000</f>
        <v>0.0002428419841</v>
      </c>
      <c r="AG1099" s="14">
        <f>Tableau!AU1099*Tableau!AV1099/1000</f>
        <v>0.0002994414533</v>
      </c>
      <c r="AH1099" s="14">
        <f>Tableau!AW1099*Tableau!AW1099/1000</f>
        <v>0.000568092331</v>
      </c>
      <c r="AI1099" s="14">
        <f>Tableau!AX1099*Tableau!AY1099/1000</f>
        <v>0.002888179884</v>
      </c>
      <c r="AJ1099" s="14">
        <f>Tableau!AZ1099*Tableau!AZ1099/1000</f>
        <v>0.0007874574625</v>
      </c>
    </row>
    <row r="1100">
      <c r="A1100" s="9">
        <v>21391.5</v>
      </c>
      <c r="B1100" s="14">
        <f>Tableau!B1100*Tableau!C1100/1000</f>
        <v>0.01020131062</v>
      </c>
      <c r="C1100" s="14">
        <f>Tableau!D1100*Tableau!D1100/1000</f>
        <v>0.003283670168</v>
      </c>
      <c r="D1100" s="14">
        <f>Tableau!E1100*Tableau!F1100/1000</f>
        <v>-0.001077929433</v>
      </c>
      <c r="E1100" s="14">
        <f>Tableau!G1100*Tableau!G1100/1000</f>
        <v>0.0006450659856</v>
      </c>
      <c r="F1100" s="14">
        <f>Tableau!H1100*Tableau!I1100/1000</f>
        <v>-0.005862174086</v>
      </c>
      <c r="G1100" s="14">
        <f>Tableau!J1100*Tableau!J1100/1000</f>
        <v>0.0009298629184</v>
      </c>
      <c r="H1100" s="14">
        <f>Tableau!K1100*Tableau!L1100/1000</f>
        <v>0.000269631777</v>
      </c>
      <c r="I1100" s="14">
        <f>Tableau!M1100*Tableau!M1100/1000</f>
        <v>0.002019667323</v>
      </c>
      <c r="J1100" s="14">
        <f>Tableau!N1100*Tableau!O1100/1000</f>
        <v>0.004249024258</v>
      </c>
      <c r="K1100" s="14">
        <f>Tableau!P1100*Tableau!P1100/1000</f>
        <v>0.00429737046</v>
      </c>
      <c r="L1100" s="14">
        <f>Tableau!Q1100*Tableau!R1100/1000</f>
        <v>-0.004052091945</v>
      </c>
      <c r="M1100" s="14">
        <f>Tableau!S1100*Tableau!S1100/1000</f>
        <v>0.00007733738522</v>
      </c>
      <c r="O1100" s="14">
        <f>Tableau!T1100*Tableau!U1100/1000</f>
        <v>-0.001059203107</v>
      </c>
      <c r="P1100" s="14">
        <f>Tableau!V1100*Tableau!V1100/1000</f>
        <v>0.0008940175256</v>
      </c>
      <c r="Q1100" s="14">
        <f>Tableau!W1100*Tableau!X1100/1000</f>
        <v>0.0002191911919</v>
      </c>
      <c r="R1100" s="14">
        <f>Tableau!Y1100*Tableau!Y1100/1000</f>
        <v>0.001436809769</v>
      </c>
      <c r="S1100" s="14">
        <f>Tableau!Z1100*Tableau!AA1100/1000</f>
        <v>0.001067157126</v>
      </c>
      <c r="T1100" s="14">
        <f>Tableau!AB1100*Tableau!AB1100/1000</f>
        <v>0.00277725558</v>
      </c>
      <c r="U1100" s="14">
        <f>Tableau!AC1100*Tableau!AD1100/1000</f>
        <v>0.0001287413882</v>
      </c>
      <c r="V1100" s="14">
        <f>Tableau!AE1100*Tableau!AE1100/1000</f>
        <v>0.0000127328656</v>
      </c>
      <c r="W1100" s="14">
        <f>Tableau!AF1100*Tableau!AG1100/1000</f>
        <v>0.00004371905959</v>
      </c>
      <c r="X1100" s="14">
        <f>Tableau!AH1100*Tableau!AH1100/1000</f>
        <v>0.00008356840272</v>
      </c>
      <c r="Y1100" s="14">
        <f>Tableau!AI1100*Tableau!AJ1100/1000</f>
        <v>-0.001322387936</v>
      </c>
      <c r="Z1100" s="14">
        <f>Tableau!AK1100*Tableau!AK1100/1000</f>
        <v>0.00002193035192</v>
      </c>
      <c r="AA1100" s="14">
        <f>Tableau!AL1100*Tableau!AM1100/1000</f>
        <v>-0.0005631795243</v>
      </c>
      <c r="AB1100" s="14">
        <f>Tableau!AN1100*Tableau!AN1100/1000</f>
        <v>0.0003334808405</v>
      </c>
      <c r="AC1100" s="14">
        <f>Tableau!AO1100*Tableau!AP1100/1000</f>
        <v>-0.002695254396</v>
      </c>
      <c r="AD1100" s="14">
        <f>Tableau!AQ1100*Tableau!AQ1100/1000</f>
        <v>0.001249141523</v>
      </c>
      <c r="AE1100" s="14">
        <f>Tableau!AR1100*Tableau!AS1100/1000</f>
        <v>-0.005583046129</v>
      </c>
      <c r="AF1100" s="14">
        <f>Tableau!AT1100*Tableau!AT1100/1000</f>
        <v>0.0005116068813</v>
      </c>
      <c r="AG1100" s="14">
        <f>Tableau!AU1100*Tableau!AV1100/1000</f>
        <v>-0.002168694584</v>
      </c>
      <c r="AH1100" s="14">
        <f>Tableau!AW1100*Tableau!AW1100/1000</f>
        <v>0.0002905479506</v>
      </c>
      <c r="AI1100" s="14">
        <f>Tableau!AX1100*Tableau!AY1100/1000</f>
        <v>0.00004348014912</v>
      </c>
      <c r="AJ1100" s="14">
        <f>Tableau!AZ1100*Tableau!AZ1100/1000</f>
        <v>0.0005057300556</v>
      </c>
    </row>
    <row r="1101">
      <c r="A1101" s="9">
        <v>21411.0</v>
      </c>
      <c r="B1101" s="14">
        <f>Tableau!B1101*Tableau!C1101/1000</f>
        <v>0.0116108883</v>
      </c>
      <c r="C1101" s="14">
        <f>Tableau!D1101*Tableau!D1101/1000</f>
        <v>0.003283670168</v>
      </c>
      <c r="D1101" s="14">
        <f>Tableau!E1101*Tableau!F1101/1000</f>
        <v>-0.002632789908</v>
      </c>
      <c r="E1101" s="14">
        <f>Tableau!G1101*Tableau!G1101/1000</f>
        <v>0.0004525118361</v>
      </c>
      <c r="F1101" s="14">
        <f>Tableau!H1101*Tableau!I1101/1000</f>
        <v>-0.004982928074</v>
      </c>
      <c r="G1101" s="14">
        <f>Tableau!J1101*Tableau!J1101/1000</f>
        <v>0.001266592685</v>
      </c>
      <c r="H1101" s="14">
        <f>Tableau!K1101*Tableau!L1101/1000</f>
        <v>-0.0009479723238</v>
      </c>
      <c r="I1101" s="14">
        <f>Tableau!M1101*Tableau!M1101/1000</f>
        <v>0.00160731684</v>
      </c>
      <c r="J1101" s="14">
        <f>Tableau!N1101*Tableau!O1101/1000</f>
        <v>0.004886766384</v>
      </c>
      <c r="K1101" s="14">
        <f>Tableau!P1101*Tableau!P1101/1000</f>
        <v>0.004586793222</v>
      </c>
      <c r="L1101" s="14">
        <f>Tableau!Q1101*Tableau!R1101/1000</f>
        <v>-0.004019287811</v>
      </c>
      <c r="M1101" s="14">
        <f>Tableau!S1101*Tableau!S1101/1000</f>
        <v>0.000001641278861</v>
      </c>
      <c r="O1101" s="14">
        <f>Tableau!T1101*Tableau!U1101/1000</f>
        <v>-0.0003015008046</v>
      </c>
      <c r="P1101" s="14">
        <f>Tableau!V1101*Tableau!V1101/1000</f>
        <v>0.001399749272</v>
      </c>
      <c r="Q1101" s="14">
        <f>Tableau!W1101*Tableau!X1101/1000</f>
        <v>0.0008125188461</v>
      </c>
      <c r="R1101" s="14">
        <f>Tableau!Y1101*Tableau!Y1101/1000</f>
        <v>0.002019667323</v>
      </c>
      <c r="S1101" s="14">
        <f>Tableau!Z1101*Tableau!AA1101/1000</f>
        <v>0.0012231238</v>
      </c>
      <c r="T1101" s="14">
        <f>Tableau!AB1101*Tableau!AB1101/1000</f>
        <v>0.003453353222</v>
      </c>
      <c r="U1101" s="14">
        <f>Tableau!AC1101*Tableau!AD1101/1000</f>
        <v>-0.00003860208368</v>
      </c>
      <c r="V1101" s="14">
        <f>Tableau!AE1101*Tableau!AE1101/1000</f>
        <v>0.00003462725506</v>
      </c>
      <c r="W1101" s="14">
        <f>Tableau!AF1101*Tableau!AG1101/1000</f>
        <v>-0.0004706227188</v>
      </c>
      <c r="X1101" s="14">
        <f>Tableau!AH1101*Tableau!AH1101/1000</f>
        <v>0.00000009686693241</v>
      </c>
      <c r="Y1101" s="14">
        <f>Tableau!AI1101*Tableau!AJ1101/1000</f>
        <v>-0.002333377462</v>
      </c>
      <c r="Z1101" s="14">
        <f>Tableau!AK1101*Tableau!AK1101/1000</f>
        <v>0.00002530485563</v>
      </c>
      <c r="AA1101" s="14">
        <f>Tableau!AL1101*Tableau!AM1101/1000</f>
        <v>-0.002239286395</v>
      </c>
      <c r="AB1101" s="14">
        <f>Tableau!AN1101*Tableau!AN1101/1000</f>
        <v>0.00009086727936</v>
      </c>
      <c r="AC1101" s="14">
        <f>Tableau!AO1101*Tableau!AP1101/1000</f>
        <v>-0.000852008127</v>
      </c>
      <c r="AD1101" s="14">
        <f>Tableau!AQ1101*Tableau!AQ1101/1000</f>
        <v>0.001615441</v>
      </c>
      <c r="AE1101" s="14">
        <f>Tableau!AR1101*Tableau!AS1101/1000</f>
        <v>-0.004040897246</v>
      </c>
      <c r="AF1101" s="14">
        <f>Tableau!AT1101*Tableau!AT1101/1000</f>
        <v>0.0008512590338</v>
      </c>
      <c r="AG1101" s="14">
        <f>Tableau!AU1101*Tableau!AV1101/1000</f>
        <v>-0.004422430379</v>
      </c>
      <c r="AH1101" s="14">
        <f>Tableau!AW1101*Tableau!AW1101/1000</f>
        <v>0.00009533644276</v>
      </c>
      <c r="AI1101" s="14">
        <f>Tableau!AX1101*Tableau!AY1101/1000</f>
        <v>-0.002913571059</v>
      </c>
      <c r="AJ1101" s="14">
        <f>Tableau!AZ1101*Tableau!AZ1101/1000</f>
        <v>0.0002616926105</v>
      </c>
    </row>
    <row r="1102">
      <c r="A1102" s="9">
        <v>21430.5</v>
      </c>
      <c r="B1102" s="14">
        <f>Tableau!B1102*Tableau!C1102/1000</f>
        <v>0.01259023511</v>
      </c>
      <c r="C1102" s="14">
        <f>Tableau!D1102*Tableau!D1102/1000</f>
        <v>0.003283670168</v>
      </c>
      <c r="D1102" s="14">
        <f>Tableau!E1102*Tableau!F1102/1000</f>
        <v>-0.004150685301</v>
      </c>
      <c r="E1102" s="14">
        <f>Tableau!G1102*Tableau!G1102/1000</f>
        <v>0.00028611801</v>
      </c>
      <c r="F1102" s="14">
        <f>Tableau!H1102*Tableau!I1102/1000</f>
        <v>-0.003906437935</v>
      </c>
      <c r="G1102" s="14">
        <f>Tableau!J1102*Tableau!J1102/1000</f>
        <v>0.001615441</v>
      </c>
      <c r="H1102" s="14">
        <f>Tableau!K1102*Tableau!L1102/1000</f>
        <v>-0.002093050806</v>
      </c>
      <c r="I1102" s="14">
        <f>Tableau!M1102*Tableau!M1102/1000</f>
        <v>0.00119049921</v>
      </c>
      <c r="J1102" s="14">
        <f>Tableau!N1102*Tableau!O1102/1000</f>
        <v>0.005312492062</v>
      </c>
      <c r="K1102" s="14">
        <f>Tableau!P1102*Tableau!P1102/1000</f>
        <v>0.00482109849</v>
      </c>
      <c r="L1102" s="14">
        <f>Tableau!Q1102*Tableau!R1102/1000</f>
        <v>-0.003721703022</v>
      </c>
      <c r="M1102" s="14">
        <f>Tableau!S1102*Tableau!S1102/1000</f>
        <v>0.0000419643419</v>
      </c>
      <c r="O1102" s="14">
        <f>Tableau!T1102*Tableau!U1102/1000</f>
        <v>0.0003893859369</v>
      </c>
      <c r="P1102" s="14">
        <f>Tableau!V1102*Tableau!V1102/1000</f>
        <v>0.00191185929</v>
      </c>
      <c r="Q1102" s="14">
        <f>Tableau!W1102*Tableau!X1102/1000</f>
        <v>0.001292301413</v>
      </c>
      <c r="R1102" s="14">
        <f>Tableau!Y1102*Tableau!Y1102/1000</f>
        <v>0.002625307278</v>
      </c>
      <c r="S1102" s="14">
        <f>Tableau!Z1102*Tableau!AA1102/1000</f>
        <v>0.001261284285</v>
      </c>
      <c r="T1102" s="14">
        <f>Tableau!AB1102*Tableau!AB1102/1000</f>
        <v>0.004046816189</v>
      </c>
      <c r="U1102" s="14">
        <f>Tableau!AC1102*Tableau!AD1102/1000</f>
        <v>-0.0001261003499</v>
      </c>
      <c r="V1102" s="14">
        <f>Tableau!AE1102*Tableau!AE1102/1000</f>
        <v>0.0002428419841</v>
      </c>
      <c r="W1102" s="14">
        <f>Tableau!AF1102*Tableau!AG1102/1000</f>
        <v>-0.001052646022</v>
      </c>
      <c r="X1102" s="14">
        <f>Tableau!AH1102*Tableau!AH1102/1000</f>
        <v>0.0001002026363</v>
      </c>
      <c r="Y1102" s="14">
        <f>Tableau!AI1102*Tableau!AJ1102/1000</f>
        <v>-0.003018915915</v>
      </c>
      <c r="Z1102" s="14">
        <f>Tableau!AK1102*Tableau!AK1102/1000</f>
        <v>0.0001893215823</v>
      </c>
      <c r="AA1102" s="14">
        <f>Tableau!AL1102*Tableau!AM1102/1000</f>
        <v>-0.003490716632</v>
      </c>
      <c r="AB1102" s="14">
        <f>Tableau!AN1102*Tableau!AN1102/1000</f>
        <v>0.000001641278861</v>
      </c>
      <c r="AC1102" s="14">
        <f>Tableau!AO1102*Tableau!AP1102/1000</f>
        <v>0.001143235741</v>
      </c>
      <c r="AD1102" s="14">
        <f>Tableau!AQ1102*Tableau!AQ1102/1000</f>
        <v>0.00192071881</v>
      </c>
      <c r="AE1102" s="14">
        <f>Tableau!AR1102*Tableau!AS1102/1000</f>
        <v>-0.001981241423</v>
      </c>
      <c r="AF1102" s="14">
        <f>Tableau!AT1102*Tableau!AT1102/1000</f>
        <v>0.001207537254</v>
      </c>
      <c r="AG1102" s="14">
        <f>Tableau!AU1102*Tableau!AV1102/1000</f>
        <v>-0.006290633362</v>
      </c>
      <c r="AH1102" s="14">
        <f>Tableau!AW1102*Tableau!AW1102/1000</f>
        <v>0.000003144618714</v>
      </c>
      <c r="AI1102" s="14">
        <f>Tableau!AX1102*Tableau!AY1102/1000</f>
        <v>-0.005567648094</v>
      </c>
      <c r="AJ1102" s="14">
        <f>Tableau!AZ1102*Tableau!AZ1102/1000</f>
        <v>0.00008356840272</v>
      </c>
    </row>
    <row r="1103">
      <c r="A1103" s="9">
        <v>21450.0</v>
      </c>
      <c r="B1103" s="14">
        <f>Tableau!B1103*Tableau!C1103/1000</f>
        <v>0.01342246682</v>
      </c>
      <c r="C1103" s="14">
        <f>Tableau!D1103*Tableau!D1103/1000</f>
        <v>0.00322913712</v>
      </c>
      <c r="D1103" s="14">
        <f>Tableau!E1103*Tableau!F1103/1000</f>
        <v>-0.00557029151</v>
      </c>
      <c r="E1103" s="14">
        <f>Tableau!G1103*Tableau!G1103/1000</f>
        <v>0.0001512276544</v>
      </c>
      <c r="F1103" s="14">
        <f>Tableau!H1103*Tableau!I1103/1000</f>
        <v>-0.002651405368</v>
      </c>
      <c r="G1103" s="14">
        <f>Tableau!J1103*Tableau!J1103/1000</f>
        <v>0.001984689264</v>
      </c>
      <c r="H1103" s="14">
        <f>Tableau!K1103*Tableau!L1103/1000</f>
        <v>-0.003179462156</v>
      </c>
      <c r="I1103" s="14">
        <f>Tableau!M1103*Tableau!M1103/1000</f>
        <v>0.000836959671</v>
      </c>
      <c r="J1103" s="14">
        <f>Tableau!N1103*Tableau!O1103/1000</f>
        <v>0.005527713989</v>
      </c>
      <c r="K1103" s="14">
        <f>Tableau!P1103*Tableau!P1103/1000</f>
        <v>0.004956723377</v>
      </c>
      <c r="L1103" s="14">
        <f>Tableau!Q1103*Tableau!R1103/1000</f>
        <v>-0.003439769073</v>
      </c>
      <c r="M1103" s="14">
        <f>Tableau!S1103*Tableau!S1103/1000</f>
        <v>0.0001826100742</v>
      </c>
      <c r="O1103" s="14">
        <f>Tableau!T1103*Tableau!U1103/1000</f>
        <v>0.001156243278</v>
      </c>
      <c r="P1103" s="14">
        <f>Tableau!V1103*Tableau!V1103/1000</f>
        <v>0.002502186149</v>
      </c>
      <c r="Q1103" s="14">
        <f>Tableau!W1103*Tableau!X1103/1000</f>
        <v>0.00179979532</v>
      </c>
      <c r="R1103" s="14">
        <f>Tableau!Y1103*Tableau!Y1103/1000</f>
        <v>0.003311926817</v>
      </c>
      <c r="S1103" s="14">
        <f>Tableau!Z1103*Tableau!AA1103/1000</f>
        <v>0.001375700295</v>
      </c>
      <c r="T1103" s="14">
        <f>Tableau!AB1103*Tableau!AB1103/1000</f>
        <v>0.004586793222</v>
      </c>
      <c r="U1103" s="14">
        <f>Tableau!AC1103*Tableau!AD1103/1000</f>
        <v>-0.0002961689862</v>
      </c>
      <c r="V1103" s="14">
        <f>Tableau!AE1103*Tableau!AE1103/1000</f>
        <v>0.0005917978727</v>
      </c>
      <c r="W1103" s="14">
        <f>Tableau!AF1103*Tableau!AG1103/1000</f>
        <v>-0.001499526952</v>
      </c>
      <c r="X1103" s="14">
        <f>Tableau!AH1103*Tableau!AH1103/1000</f>
        <v>0.000360439334</v>
      </c>
      <c r="Y1103" s="14">
        <f>Tableau!AI1103*Tableau!AJ1103/1000</f>
        <v>-0.003559011743</v>
      </c>
      <c r="Z1103" s="14">
        <f>Tableau!AK1103*Tableau!AK1103/1000</f>
        <v>0.000516858907</v>
      </c>
      <c r="AA1103" s="14">
        <f>Tableau!AL1103*Tableau!AM1103/1000</f>
        <v>-0.004525896031</v>
      </c>
      <c r="AB1103" s="14">
        <f>Tableau!AN1103*Tableau!AN1103/1000</f>
        <v>0.00005547108353</v>
      </c>
      <c r="AC1103" s="14">
        <f>Tableau!AO1103*Tableau!AP1103/1000</f>
        <v>0.002952427072</v>
      </c>
      <c r="AD1103" s="14">
        <f>Tableau!AQ1103*Tableau!AQ1103/1000</f>
        <v>0.0021170832</v>
      </c>
      <c r="AE1103" s="14">
        <f>Tableau!AR1103*Tableau!AS1103/1000</f>
        <v>0.0003185101495</v>
      </c>
      <c r="AF1103" s="14">
        <f>Tableau!AT1103*Tableau!AT1103/1000</f>
        <v>0.001492208834</v>
      </c>
      <c r="AG1103" s="14">
        <f>Tableau!AU1103*Tableau!AV1103/1000</f>
        <v>-0.007188851372</v>
      </c>
      <c r="AH1103" s="14">
        <f>Tableau!AW1103*Tableau!AW1103/1000</f>
        <v>0.0000331108973</v>
      </c>
      <c r="AI1103" s="14">
        <f>Tableau!AX1103*Tableau!AY1103/1000</f>
        <v>-0.007157745524</v>
      </c>
      <c r="AJ1103" s="14">
        <f>Tableau!AZ1103*Tableau!AZ1103/1000</f>
        <v>0.000001911184832</v>
      </c>
    </row>
    <row r="1104">
      <c r="A1104" s="9">
        <v>21469.5</v>
      </c>
      <c r="B1104" s="14">
        <f>Tableau!B1104*Tableau!C1104/1000</f>
        <v>0.01420066089</v>
      </c>
      <c r="C1104" s="14">
        <f>Tableau!D1104*Tableau!D1104/1000</f>
        <v>0.003145763377</v>
      </c>
      <c r="D1104" s="14">
        <f>Tableau!E1104*Tableau!F1104/1000</f>
        <v>-0.006813968218</v>
      </c>
      <c r="E1104" s="14">
        <f>Tableau!G1104*Tableau!G1104/1000</f>
        <v>0.00005919489</v>
      </c>
      <c r="F1104" s="14">
        <f>Tableau!H1104*Tableau!I1104/1000</f>
        <v>-0.001495073261</v>
      </c>
      <c r="G1104" s="14">
        <f>Tableau!J1104*Tableau!J1104/1000</f>
        <v>0.002345400361</v>
      </c>
      <c r="H1104" s="14">
        <f>Tableau!K1104*Tableau!L1104/1000</f>
        <v>-0.004190861944</v>
      </c>
      <c r="I1104" s="14">
        <f>Tableau!M1104*Tableau!M1104/1000</f>
        <v>0.0005341139506</v>
      </c>
      <c r="J1104" s="14">
        <f>Tableau!N1104*Tableau!O1104/1000</f>
        <v>0.005596141339</v>
      </c>
      <c r="K1104" s="14">
        <f>Tableau!P1104*Tableau!P1104/1000</f>
        <v>0.004991426223</v>
      </c>
      <c r="L1104" s="14">
        <f>Tableau!Q1104*Tableau!R1104/1000</f>
        <v>-0.002828545612</v>
      </c>
      <c r="M1104" s="14">
        <f>Tableau!S1104*Tableau!S1104/1000</f>
        <v>0.0004324219777</v>
      </c>
      <c r="O1104" s="14">
        <f>Tableau!T1104*Tableau!U1104/1000</f>
        <v>0.001798519358</v>
      </c>
      <c r="P1104" s="14">
        <f>Tableau!V1104*Tableau!V1104/1000</f>
        <v>0.003119851016</v>
      </c>
      <c r="Q1104" s="14">
        <f>Tableau!W1104*Tableau!X1104/1000</f>
        <v>0.001925660437</v>
      </c>
      <c r="R1104" s="14">
        <f>Tableau!Y1104*Tableau!Y1104/1000</f>
        <v>0.003893597168</v>
      </c>
      <c r="S1104" s="14">
        <f>Tableau!Z1104*Tableau!AA1104/1000</f>
        <v>0.001306022032</v>
      </c>
      <c r="T1104" s="14">
        <f>Tableau!AB1104*Tableau!AB1104/1000</f>
        <v>0.004991426223</v>
      </c>
      <c r="U1104" s="14">
        <f>Tableau!AC1104*Tableau!AD1104/1000</f>
        <v>-0.0002854785699</v>
      </c>
      <c r="V1104" s="14">
        <f>Tableau!AE1104*Tableau!AE1104/1000</f>
        <v>0.001092693902</v>
      </c>
      <c r="W1104" s="14">
        <f>Tableau!AF1104*Tableau!AG1104/1000</f>
        <v>-0.001705166683</v>
      </c>
      <c r="X1104" s="14">
        <f>Tableau!AH1104*Tableau!AH1104/1000</f>
        <v>0.0007956033452</v>
      </c>
      <c r="Y1104" s="14">
        <f>Tableau!AI1104*Tableau!AJ1104/1000</f>
        <v>-0.003629269571</v>
      </c>
      <c r="Z1104" s="14">
        <f>Tableau!AK1104*Tableau!AK1104/1000</f>
        <v>0.0009298629184</v>
      </c>
      <c r="AA1104" s="14">
        <f>Tableau!AL1104*Tableau!AM1104/1000</f>
        <v>-0.005028108932</v>
      </c>
      <c r="AB1104" s="14">
        <f>Tableau!AN1104*Tableau!AN1104/1000</f>
        <v>0.0002616926105</v>
      </c>
      <c r="AC1104" s="14">
        <f>Tableau!AO1104*Tableau!AP1104/1000</f>
        <v>0.0043899208</v>
      </c>
      <c r="AD1104" s="14">
        <f>Tableau!AQ1104*Tableau!AQ1104/1000</f>
        <v>0.002184217968</v>
      </c>
      <c r="AE1104" s="14">
        <f>Tableau!AR1104*Tableau!AS1104/1000</f>
        <v>0.002539718078</v>
      </c>
      <c r="AF1104" s="14">
        <f>Tableau!AT1104*Tableau!AT1104/1000</f>
        <v>0.00176661314</v>
      </c>
      <c r="AG1104" s="14">
        <f>Tableau!AU1104*Tableau!AV1104/1000</f>
        <v>-0.006903738538</v>
      </c>
      <c r="AH1104" s="14">
        <f>Tableau!AW1104*Tableau!AW1104/1000</f>
        <v>0.0001760196852</v>
      </c>
      <c r="AI1104" s="14">
        <f>Tableau!AX1104*Tableau!AY1104/1000</f>
        <v>-0.007831657677</v>
      </c>
      <c r="AJ1104" s="14">
        <f>Tableau!AZ1104*Tableau!AZ1104/1000</f>
        <v>0.00003195478008</v>
      </c>
    </row>
    <row r="1105">
      <c r="A1105" s="9">
        <v>21489.0</v>
      </c>
      <c r="B1105" s="14">
        <f>Tableau!B1105*Tableau!C1105/1000</f>
        <v>0.01470938993</v>
      </c>
      <c r="C1105" s="14">
        <f>Tableau!D1105*Tableau!D1105/1000</f>
        <v>0.003065090548</v>
      </c>
      <c r="D1105" s="14">
        <f>Tableau!E1105*Tableau!F1105/1000</f>
        <v>-0.007941694154</v>
      </c>
      <c r="E1105" s="14">
        <f>Tableau!G1105*Tableau!G1105/1000</f>
        <v>0.0000095511529</v>
      </c>
      <c r="F1105" s="14">
        <f>Tableau!H1105*Tableau!I1105/1000</f>
        <v>-0.0001308845877</v>
      </c>
      <c r="G1105" s="14">
        <f>Tableau!J1105*Tableau!J1105/1000</f>
        <v>0.002737734252</v>
      </c>
      <c r="H1105" s="14">
        <f>Tableau!K1105*Tableau!L1105/1000</f>
        <v>-0.005010937367</v>
      </c>
      <c r="I1105" s="14">
        <f>Tableau!M1105*Tableau!M1105/1000</f>
        <v>0.0002989978952</v>
      </c>
      <c r="J1105" s="14">
        <f>Tableau!N1105*Tableau!O1105/1000</f>
        <v>0.005501840216</v>
      </c>
      <c r="K1105" s="14">
        <f>Tableau!P1105*Tableau!P1105/1000</f>
        <v>0.004956723377</v>
      </c>
      <c r="L1105" s="14">
        <f>Tableau!Q1105*Tableau!R1105/1000</f>
        <v>-0.002108674314</v>
      </c>
      <c r="M1105" s="14">
        <f>Tableau!S1105*Tableau!S1105/1000</f>
        <v>0.0008013311192</v>
      </c>
      <c r="O1105" s="14">
        <f>Tableau!T1105*Tableau!U1105/1000</f>
        <v>0.00237679609</v>
      </c>
      <c r="P1105" s="14">
        <f>Tableau!V1105*Tableau!V1105/1000</f>
        <v>0.003655285134</v>
      </c>
      <c r="Q1105" s="14">
        <f>Tableau!W1105*Tableau!X1105/1000</f>
        <v>0.002209838339</v>
      </c>
      <c r="R1105" s="14">
        <f>Tableau!Y1105*Tableau!Y1105/1000</f>
        <v>0.00445636322</v>
      </c>
      <c r="S1105" s="14">
        <f>Tableau!Z1105*Tableau!AA1105/1000</f>
        <v>0.001221677998</v>
      </c>
      <c r="T1105" s="14">
        <f>Tableau!AB1105*Tableau!AB1105/1000</f>
        <v>0.00526927434</v>
      </c>
      <c r="U1105" s="14">
        <f>Tableau!AC1105*Tableau!AD1105/1000</f>
        <v>-0.0004221103536</v>
      </c>
      <c r="V1105" s="14">
        <f>Tableau!AE1105*Tableau!AE1105/1000</f>
        <v>0.001705087524</v>
      </c>
      <c r="W1105" s="14">
        <f>Tableau!AF1105*Tableau!AG1105/1000</f>
        <v>-0.002102372687</v>
      </c>
      <c r="X1105" s="14">
        <f>Tableau!AH1105*Tableau!AH1105/1000</f>
        <v>0.001311276912</v>
      </c>
      <c r="Y1105" s="14">
        <f>Tableau!AI1105*Tableau!AJ1105/1000</f>
        <v>-0.003421849983</v>
      </c>
      <c r="Z1105" s="14">
        <f>Tableau!AK1105*Tableau!AK1105/1000</f>
        <v>0.001444515534</v>
      </c>
      <c r="AA1105" s="14">
        <f>Tableau!AL1105*Tableau!AM1105/1000</f>
        <v>-0.004963743261</v>
      </c>
      <c r="AB1105" s="14">
        <f>Tableau!AN1105*Tableau!AN1105/1000</f>
        <v>0.0005729339418</v>
      </c>
      <c r="AC1105" s="14">
        <f>Tableau!AO1105*Tableau!AP1105/1000</f>
        <v>0.005197338223</v>
      </c>
      <c r="AD1105" s="14">
        <f>Tableau!AQ1105*Tableau!AQ1105/1000</f>
        <v>0.0021170832</v>
      </c>
      <c r="AE1105" s="14">
        <f>Tableau!AR1105*Tableau!AS1105/1000</f>
        <v>0.004420237773</v>
      </c>
      <c r="AF1105" s="14">
        <f>Tableau!AT1105*Tableau!AT1105/1000</f>
        <v>0.00193343463</v>
      </c>
      <c r="AG1105" s="14">
        <f>Tableau!AU1105*Tableau!AV1105/1000</f>
        <v>-0.005769910328</v>
      </c>
      <c r="AH1105" s="14">
        <f>Tableau!AW1105*Tableau!AW1105/1000</f>
        <v>0.0004121935325</v>
      </c>
      <c r="AI1105" s="14">
        <f>Tableau!AX1105*Tableau!AY1105/1000</f>
        <v>-0.007388124727</v>
      </c>
      <c r="AJ1105" s="14">
        <f>Tableau!AZ1105*Tableau!AZ1105/1000</f>
        <v>0.000173340661</v>
      </c>
    </row>
    <row r="1106">
      <c r="A1106" s="9">
        <v>21508.5</v>
      </c>
      <c r="B1106" s="14">
        <f>Tableau!B1106*Tableau!C1106/1000</f>
        <v>0.01509605456</v>
      </c>
      <c r="C1106" s="14">
        <f>Tableau!D1106*Tableau!D1106/1000</f>
        <v>0.002931937044</v>
      </c>
      <c r="D1106" s="14">
        <f>Tableau!E1106*Tableau!F1106/1000</f>
        <v>-0.008829390094</v>
      </c>
      <c r="E1106" s="14">
        <f>Tableau!G1106*Tableau!G1106/1000</f>
        <v>0.0000010712529</v>
      </c>
      <c r="F1106" s="14">
        <f>Tableau!H1106*Tableau!I1106/1000</f>
        <v>0.001333725953</v>
      </c>
      <c r="G1106" s="14">
        <f>Tableau!J1106*Tableau!J1106/1000</f>
        <v>0.003103692593</v>
      </c>
      <c r="H1106" s="14">
        <f>Tableau!K1106*Tableau!L1106/1000</f>
        <v>-0.005669311015</v>
      </c>
      <c r="I1106" s="14">
        <f>Tableau!M1106*Tableau!M1106/1000</f>
        <v>0.000120561034</v>
      </c>
      <c r="J1106" s="14">
        <f>Tableau!N1106*Tableau!O1106/1000</f>
        <v>0.00507885379</v>
      </c>
      <c r="K1106" s="14">
        <f>Tableau!P1106*Tableau!P1106/1000</f>
        <v>0.004786950168</v>
      </c>
      <c r="L1106" s="14">
        <f>Tableau!Q1106*Tableau!R1106/1000</f>
        <v>-0.001317856474</v>
      </c>
      <c r="M1106" s="14">
        <f>Tableau!S1106*Tableau!S1106/1000</f>
        <v>0.001214580326</v>
      </c>
      <c r="O1106" s="14">
        <f>Tableau!T1106*Tableau!U1106/1000</f>
        <v>0.002799806848</v>
      </c>
      <c r="P1106" s="14">
        <f>Tableau!V1106*Tableau!V1106/1000</f>
        <v>0.004201147109</v>
      </c>
      <c r="Q1106" s="14">
        <f>Tableau!W1106*Tableau!X1106/1000</f>
        <v>0.002326702022</v>
      </c>
      <c r="R1106" s="14">
        <f>Tableau!Y1106*Tableau!Y1106/1000</f>
        <v>0.00485329712</v>
      </c>
      <c r="S1106" s="14">
        <f>Tableau!Z1106*Tableau!AA1106/1000</f>
        <v>0.0009285336859</v>
      </c>
      <c r="T1106" s="14">
        <f>Tableau!AB1106*Tableau!AB1106/1000</f>
        <v>0.005374885824</v>
      </c>
      <c r="U1106" s="14">
        <f>Tableau!AC1106*Tableau!AD1106/1000</f>
        <v>-0.0004616779032</v>
      </c>
      <c r="V1106" s="14">
        <f>Tableau!AE1106*Tableau!AE1106/1000</f>
        <v>0.002335609193</v>
      </c>
      <c r="W1106" s="14">
        <f>Tableau!AF1106*Tableau!AG1106/1000</f>
        <v>-0.002151932159</v>
      </c>
      <c r="X1106" s="14">
        <f>Tableau!AH1106*Tableau!AH1106/1000</f>
        <v>0.00193343463</v>
      </c>
      <c r="Y1106" s="14">
        <f>Tableau!AI1106*Tableau!AJ1106/1000</f>
        <v>-0.002787520068</v>
      </c>
      <c r="Z1106" s="14">
        <f>Tableau!AK1106*Tableau!AK1106/1000</f>
        <v>0.001984689264</v>
      </c>
      <c r="AA1106" s="14">
        <f>Tableau!AL1106*Tableau!AM1106/1000</f>
        <v>-0.004264943991</v>
      </c>
      <c r="AB1106" s="14">
        <f>Tableau!AN1106*Tableau!AN1106/1000</f>
        <v>0.00095922436</v>
      </c>
      <c r="AC1106" s="14">
        <f>Tableau!AO1106*Tableau!AP1106/1000</f>
        <v>0.005473058577</v>
      </c>
      <c r="AD1106" s="14">
        <f>Tableau!AQ1106*Tableau!AQ1106/1000</f>
        <v>0.001942343942</v>
      </c>
      <c r="AE1106" s="14">
        <f>Tableau!AR1106*Tableau!AS1106/1000</f>
        <v>0.005680968101</v>
      </c>
      <c r="AF1106" s="14">
        <f>Tableau!AT1106*Tableau!AT1106/1000</f>
        <v>0.00193343463</v>
      </c>
      <c r="AG1106" s="14">
        <f>Tableau!AU1106*Tableau!AV1106/1000</f>
        <v>-0.00384825077</v>
      </c>
      <c r="AH1106" s="14">
        <f>Tableau!AW1106*Tableau!AW1106/1000</f>
        <v>0.0007083090753</v>
      </c>
      <c r="AI1106" s="14">
        <f>Tableau!AX1106*Tableau!AY1106/1000</f>
        <v>-0.005758988256</v>
      </c>
      <c r="AJ1106" s="14">
        <f>Tableau!AZ1106*Tableau!AZ1106/1000</f>
        <v>0.000388446795</v>
      </c>
    </row>
    <row r="1107">
      <c r="A1107" s="9">
        <v>21528.0</v>
      </c>
      <c r="B1107" s="14">
        <f>Tableau!B1107*Tableau!C1107/1000</f>
        <v>0.0151728419</v>
      </c>
      <c r="C1107" s="14">
        <f>Tableau!D1107*Tableau!D1107/1000</f>
        <v>0.002801740346</v>
      </c>
      <c r="D1107" s="14">
        <f>Tableau!E1107*Tableau!F1107/1000</f>
        <v>-0.009551935508</v>
      </c>
      <c r="E1107" s="14">
        <f>Tableau!G1107*Tableau!G1107/1000</f>
        <v>0.0000319551376</v>
      </c>
      <c r="F1107" s="14">
        <f>Tableau!H1107*Tableau!I1107/1000</f>
        <v>0.002688933727</v>
      </c>
      <c r="G1107" s="14">
        <f>Tableau!J1107*Tableau!J1107/1000</f>
        <v>0.003407568322</v>
      </c>
      <c r="H1107" s="14">
        <f>Tableau!K1107*Tableau!L1107/1000</f>
        <v>-0.006119904285</v>
      </c>
      <c r="I1107" s="14">
        <f>Tableau!M1107*Tableau!M1107/1000</f>
        <v>0.00002415320057</v>
      </c>
      <c r="J1107" s="14">
        <f>Tableau!N1107*Tableau!O1107/1000</f>
        <v>0.004528770345</v>
      </c>
      <c r="K1107" s="14">
        <f>Tableau!P1107*Tableau!P1107/1000</f>
        <v>0.004489271064</v>
      </c>
      <c r="L1107" s="14">
        <f>Tableau!Q1107*Tableau!R1107/1000</f>
        <v>-0.0003055954568</v>
      </c>
      <c r="M1107" s="14">
        <f>Tableau!S1107*Tableau!S1107/1000</f>
        <v>0.001694344789</v>
      </c>
      <c r="O1107" s="14">
        <f>Tableau!T1107*Tableau!U1107/1000</f>
        <v>0.00312458043</v>
      </c>
      <c r="P1107" s="14">
        <f>Tableau!V1107*Tableau!V1107/1000</f>
        <v>0.004653684418</v>
      </c>
      <c r="Q1107" s="14">
        <f>Tableau!W1107*Tableau!X1107/1000</f>
        <v>0.002228283204</v>
      </c>
      <c r="R1107" s="14">
        <f>Tableau!Y1107*Tableau!Y1107/1000</f>
        <v>0.005198080805</v>
      </c>
      <c r="S1107" s="14">
        <f>Tableau!Z1107*Tableau!AA1107/1000</f>
        <v>0.0007396212211</v>
      </c>
      <c r="T1107" s="14">
        <f>Tableau!AB1107*Tableau!AB1107/1000</f>
        <v>0.005374885824</v>
      </c>
      <c r="U1107" s="14">
        <f>Tableau!AC1107*Tableau!AD1107/1000</f>
        <v>-0.0004807065055</v>
      </c>
      <c r="V1107" s="14">
        <f>Tableau!AE1107*Tableau!AE1107/1000</f>
        <v>0.00301244621</v>
      </c>
      <c r="W1107" s="14">
        <f>Tableau!AF1107*Tableau!AG1107/1000</f>
        <v>-0.002059956083</v>
      </c>
      <c r="X1107" s="14">
        <f>Tableau!AH1107*Tableau!AH1107/1000</f>
        <v>0.002526859952</v>
      </c>
      <c r="Y1107" s="14">
        <f>Tableau!AI1107*Tableau!AJ1107/1000</f>
        <v>-0.001935051664</v>
      </c>
      <c r="Z1107" s="14">
        <f>Tableau!AK1107*Tableau!AK1107/1000</f>
        <v>0.002464648806</v>
      </c>
      <c r="AA1107" s="14">
        <f>Tableau!AL1107*Tableau!AM1107/1000</f>
        <v>-0.003067094554</v>
      </c>
      <c r="AB1107" s="14">
        <f>Tableau!AN1107*Tableau!AN1107/1000</f>
        <v>0.001408423033</v>
      </c>
      <c r="AC1107" s="14">
        <f>Tableau!AO1107*Tableau!AP1107/1000</f>
        <v>0.00486229608</v>
      </c>
      <c r="AD1107" s="14">
        <f>Tableau!AQ1107*Tableau!AQ1107/1000</f>
        <v>0.001635278288</v>
      </c>
      <c r="AE1107" s="14">
        <f>Tableau!AR1107*Tableau!AS1107/1000</f>
        <v>0.006140395662</v>
      </c>
      <c r="AF1107" s="14">
        <f>Tableau!AT1107*Tableau!AT1107/1000</f>
        <v>0.001827985121</v>
      </c>
      <c r="AG1107" s="14">
        <f>Tableau!AU1107*Tableau!AV1107/1000</f>
        <v>-0.001396860859</v>
      </c>
      <c r="AH1107" s="14">
        <f>Tableau!AW1107*Tableau!AW1107/1000</f>
        <v>0.001020241405</v>
      </c>
      <c r="AI1107" s="14">
        <f>Tableau!AX1107*Tableau!AY1107/1000</f>
        <v>-0.003386368809</v>
      </c>
      <c r="AJ1107" s="14">
        <f>Tableau!AZ1107*Tableau!AZ1107/1000</f>
        <v>0.0006643244337</v>
      </c>
    </row>
    <row r="1108">
      <c r="A1108" s="9">
        <v>21547.5</v>
      </c>
      <c r="B1108" s="14">
        <f>Tableau!B1108*Tableau!C1108/1000</f>
        <v>0.01499859365</v>
      </c>
      <c r="C1108" s="14">
        <f>Tableau!D1108*Tableau!D1108/1000</f>
        <v>0.002625307278</v>
      </c>
      <c r="D1108" s="14">
        <f>Tableau!E1108*Tableau!F1108/1000</f>
        <v>-0.01012243849</v>
      </c>
      <c r="E1108" s="14">
        <f>Tableau!G1108*Tableau!G1108/1000</f>
        <v>0.0001051899489</v>
      </c>
      <c r="F1108" s="14">
        <f>Tableau!H1108*Tableau!I1108/1000</f>
        <v>0.003913734905</v>
      </c>
      <c r="G1108" s="14">
        <f>Tableau!J1108*Tableau!J1108/1000</f>
        <v>0.003667531406</v>
      </c>
      <c r="H1108" s="14">
        <f>Tableau!K1108*Tableau!L1108/1000</f>
        <v>-0.006310437215</v>
      </c>
      <c r="I1108" s="14">
        <f>Tableau!M1108*Tableau!M1108/1000</f>
        <v>0.000001911184832</v>
      </c>
      <c r="J1108" s="14">
        <f>Tableau!N1108*Tableau!O1108/1000</f>
        <v>0.00382014169</v>
      </c>
      <c r="K1108" s="14">
        <f>Tableau!P1108*Tableau!P1108/1000</f>
        <v>0.004201147109</v>
      </c>
      <c r="L1108" s="14">
        <f>Tableau!Q1108*Tableau!R1108/1000</f>
        <v>0.000471887676</v>
      </c>
      <c r="M1108" s="14">
        <f>Tableau!S1108*Tableau!S1108/1000</f>
        <v>0.002207274776</v>
      </c>
      <c r="O1108" s="14">
        <f>Tableau!T1108*Tableau!U1108/1000</f>
        <v>0.003267476422</v>
      </c>
      <c r="P1108" s="14">
        <f>Tableau!V1108*Tableau!V1108/1000</f>
        <v>0.005024187761</v>
      </c>
      <c r="Q1108" s="14">
        <f>Tableau!W1108*Tableau!X1108/1000</f>
        <v>0.002110442594</v>
      </c>
      <c r="R1108" s="14">
        <f>Tableau!Y1108*Tableau!Y1108/1000</f>
        <v>0.00544517558</v>
      </c>
      <c r="S1108" s="14">
        <f>Tableau!Z1108*Tableau!AA1108/1000</f>
        <v>0.0004340312122</v>
      </c>
      <c r="T1108" s="14">
        <f>Tableau!AB1108*Tableau!AB1108/1000</f>
        <v>0.00516262018</v>
      </c>
      <c r="U1108" s="14">
        <f>Tableau!AC1108*Tableau!AD1108/1000</f>
        <v>-0.0004704714439</v>
      </c>
      <c r="V1108" s="14">
        <f>Tableau!AE1108*Tableau!AE1108/1000</f>
        <v>0.003685094516</v>
      </c>
      <c r="W1108" s="14">
        <f>Tableau!AF1108*Tableau!AG1108/1000</f>
        <v>-0.001746966411</v>
      </c>
      <c r="X1108" s="14">
        <f>Tableau!AH1108*Tableau!AH1108/1000</f>
        <v>0.003119851016</v>
      </c>
      <c r="Y1108" s="14">
        <f>Tableau!AI1108*Tableau!AJ1108/1000</f>
        <v>-0.0009047989357</v>
      </c>
      <c r="Z1108" s="14">
        <f>Tableau!AK1108*Tableau!AK1108/1000</f>
        <v>0.002864928612</v>
      </c>
      <c r="AA1108" s="14">
        <f>Tableau!AL1108*Tableau!AM1108/1000</f>
        <v>-0.001608316327</v>
      </c>
      <c r="AB1108" s="14">
        <f>Tableau!AN1108*Tableau!AN1108/1000</f>
        <v>0.001795921614</v>
      </c>
      <c r="AC1108" s="14">
        <f>Tableau!AO1108*Tableau!AP1108/1000</f>
        <v>0.003769561839</v>
      </c>
      <c r="AD1108" s="14">
        <f>Tableau!AQ1108*Tableau!AQ1108/1000</f>
        <v>0.001249141523</v>
      </c>
      <c r="AE1108" s="14">
        <f>Tableau!AR1108*Tableau!AS1108/1000</f>
        <v>0.005747272515</v>
      </c>
      <c r="AF1108" s="14">
        <f>Tableau!AT1108*Tableau!AT1108/1000</f>
        <v>0.001625931014</v>
      </c>
      <c r="AG1108" s="14">
        <f>Tableau!AU1108*Tableau!AV1108/1000</f>
        <v>0.001227787976</v>
      </c>
      <c r="AH1108" s="14">
        <f>Tableau!AW1108*Tableau!AW1108/1000</f>
        <v>0.001300831492</v>
      </c>
      <c r="AI1108" s="14">
        <f>Tableau!AX1108*Tableau!AY1108/1000</f>
        <v>-0.0004595425351</v>
      </c>
      <c r="AJ1108" s="14">
        <f>Tableau!AZ1108*Tableau!AZ1108/1000</f>
        <v>0.0009529586304</v>
      </c>
    </row>
    <row r="1109">
      <c r="A1109" s="9">
        <v>21567.0</v>
      </c>
      <c r="B1109" s="14">
        <f>Tableau!B1109*Tableau!C1109/1000</f>
        <v>0.01474956602</v>
      </c>
      <c r="C1109" s="14">
        <f>Tableau!D1109*Tableau!D1109/1000</f>
        <v>0.002454611558</v>
      </c>
      <c r="D1109" s="14">
        <f>Tableau!E1109*Tableau!F1109/1000</f>
        <v>-0.01038611725</v>
      </c>
      <c r="E1109" s="14">
        <f>Tableau!G1109*Tableau!G1109/1000</f>
        <v>0.00020684304</v>
      </c>
      <c r="F1109" s="14">
        <f>Tableau!H1109*Tableau!I1109/1000</f>
        <v>0.004977730279</v>
      </c>
      <c r="G1109" s="14">
        <f>Tableau!J1109*Tableau!J1109/1000</f>
        <v>0.003937089324</v>
      </c>
      <c r="H1109" s="14">
        <f>Tableau!K1109*Tableau!L1109/1000</f>
        <v>-0.00633190296</v>
      </c>
      <c r="I1109" s="14">
        <f>Tableau!M1109*Tableau!M1109/1000</f>
        <v>0.00005919732303</v>
      </c>
      <c r="J1109" s="14">
        <f>Tableau!N1109*Tableau!O1109/1000</f>
        <v>0.002976138228</v>
      </c>
      <c r="K1109" s="14">
        <f>Tableau!P1109*Tableau!P1109/1000</f>
        <v>0.003803787109</v>
      </c>
      <c r="L1109" s="14">
        <f>Tableau!Q1109*Tableau!R1109/1000</f>
        <v>0.001329164378</v>
      </c>
      <c r="M1109" s="14">
        <f>Tableau!S1109*Tableau!S1109/1000</f>
        <v>0.002762044564</v>
      </c>
      <c r="O1109" s="14">
        <f>Tableau!T1109*Tableau!U1109/1000</f>
        <v>0.003359808283</v>
      </c>
      <c r="P1109" s="14">
        <f>Tableau!V1109*Tableau!V1109/1000</f>
        <v>0.005233617044</v>
      </c>
      <c r="Q1109" s="14">
        <f>Tableau!W1109*Tableau!X1109/1000</f>
        <v>0.001849988367</v>
      </c>
      <c r="R1109" s="14">
        <f>Tableau!Y1109*Tableau!Y1109/1000</f>
        <v>0.00544517558</v>
      </c>
      <c r="S1109" s="14">
        <f>Tableau!Z1109*Tableau!AA1109/1000</f>
        <v>0.0001233651272</v>
      </c>
      <c r="T1109" s="14">
        <f>Tableau!AB1109*Tableau!AB1109/1000</f>
        <v>0.00485329712</v>
      </c>
      <c r="U1109" s="14">
        <f>Tableau!AC1109*Tableau!AD1109/1000</f>
        <v>-0.0004390762649</v>
      </c>
      <c r="V1109" s="14">
        <f>Tableau!AE1109*Tableau!AE1109/1000</f>
        <v>0.004201147109</v>
      </c>
      <c r="W1109" s="14">
        <f>Tableau!AF1109*Tableau!AG1109/1000</f>
        <v>-0.001294074596</v>
      </c>
      <c r="X1109" s="14">
        <f>Tableau!AH1109*Tableau!AH1109/1000</f>
        <v>0.00362559681</v>
      </c>
      <c r="Y1109" s="14">
        <f>Tableau!AI1109*Tableau!AJ1109/1000</f>
        <v>0.0002061683649</v>
      </c>
      <c r="Z1109" s="14">
        <f>Tableau!AK1109*Tableau!AK1109/1000</f>
        <v>0.003158759744</v>
      </c>
      <c r="AA1109" s="14">
        <f>Tableau!AL1109*Tableau!AM1109/1000</f>
        <v>0.00005362204131</v>
      </c>
      <c r="AB1109" s="14">
        <f>Tableau!AN1109*Tableau!AN1109/1000</f>
        <v>0.002184217968</v>
      </c>
      <c r="AC1109" s="14">
        <f>Tableau!AO1109*Tableau!AP1109/1000</f>
        <v>0.002141747107</v>
      </c>
      <c r="AD1109" s="14">
        <f>Tableau!AQ1109*Tableau!AQ1109/1000</f>
        <v>0.0008571815573</v>
      </c>
      <c r="AE1109" s="14">
        <f>Tableau!AR1109*Tableau!AS1109/1000</f>
        <v>0.004628417378</v>
      </c>
      <c r="AF1109" s="14">
        <f>Tableau!AT1109*Tableau!AT1109/1000</f>
        <v>0.001311276912</v>
      </c>
      <c r="AG1109" s="14">
        <f>Tableau!AU1109*Tableau!AV1109/1000</f>
        <v>0.003772003473</v>
      </c>
      <c r="AH1109" s="14">
        <f>Tableau!AW1109*Tableau!AW1109/1000</f>
        <v>0.001425850928</v>
      </c>
      <c r="AI1109" s="14">
        <f>Tableau!AX1109*Tableau!AY1109/1000</f>
        <v>0.002466090862</v>
      </c>
      <c r="AJ1109" s="14">
        <f>Tableau!AZ1109*Tableau!AZ1109/1000</f>
        <v>0.00119049921</v>
      </c>
    </row>
    <row r="1110">
      <c r="A1110" s="9">
        <v>21586.5</v>
      </c>
      <c r="B1110" s="14">
        <f>Tableau!B1110*Tableau!C1110/1000</f>
        <v>0.01409027484</v>
      </c>
      <c r="C1110" s="14">
        <f>Tableau!D1110*Tableau!D1110/1000</f>
        <v>0.002289653186</v>
      </c>
      <c r="D1110" s="14">
        <f>Tableau!E1110*Tableau!F1110/1000</f>
        <v>-0.01047993498</v>
      </c>
      <c r="E1110" s="14">
        <f>Tableau!G1110*Tableau!G1110/1000</f>
        <v>0.0003604441369</v>
      </c>
      <c r="F1110" s="14">
        <f>Tableau!H1110*Tableau!I1110/1000</f>
        <v>0.006190398041</v>
      </c>
      <c r="G1110" s="14">
        <f>Tableau!J1110*Tableau!J1110/1000</f>
        <v>0.004152506573</v>
      </c>
      <c r="H1110" s="14">
        <f>Tableau!K1110*Tableau!L1110/1000</f>
        <v>-0.006169454923</v>
      </c>
      <c r="I1110" s="14">
        <f>Tableau!M1110*Tableau!M1110/1000</f>
        <v>0.0001957487292</v>
      </c>
      <c r="J1110" s="14">
        <f>Tableau!N1110*Tableau!O1110/1000</f>
        <v>0.001976459349</v>
      </c>
      <c r="K1110" s="14">
        <f>Tableau!P1110*Tableau!P1110/1000</f>
        <v>0.003340304523</v>
      </c>
      <c r="L1110" s="14">
        <f>Tableau!Q1110*Tableau!R1110/1000</f>
        <v>0.002231180488</v>
      </c>
      <c r="M1110" s="14">
        <f>Tableau!S1110*Tableau!S1110/1000</f>
        <v>0.003240648032</v>
      </c>
      <c r="O1110" s="14">
        <f>Tableau!T1110*Tableau!U1110/1000</f>
        <v>0.003261996691</v>
      </c>
      <c r="P1110" s="14">
        <f>Tableau!V1110*Tableau!V1110/1000</f>
        <v>0.005374885824</v>
      </c>
      <c r="Q1110" s="14">
        <f>Tableau!W1110*Tableau!X1110/1000</f>
        <v>0.001511494629</v>
      </c>
      <c r="R1110" s="14">
        <f>Tableau!Y1110*Tableau!Y1110/1000</f>
        <v>0.005374885824</v>
      </c>
      <c r="S1110" s="14">
        <f>Tableau!Z1110*Tableau!AA1110/1000</f>
        <v>-0.0001857471679</v>
      </c>
      <c r="T1110" s="14">
        <f>Tableau!AB1110*Tableau!AB1110/1000</f>
        <v>0.00439279681</v>
      </c>
      <c r="U1110" s="14">
        <f>Tableau!AC1110*Tableau!AD1110/1000</f>
        <v>-0.0003416922475</v>
      </c>
      <c r="V1110" s="14">
        <f>Tableau!AE1110*Tableau!AE1110/1000</f>
        <v>0.004620178292</v>
      </c>
      <c r="W1110" s="14">
        <f>Tableau!AF1110*Tableau!AG1110/1000</f>
        <v>-0.0007709058027</v>
      </c>
      <c r="X1110" s="14">
        <f>Tableau!AH1110*Tableau!AH1110/1000</f>
        <v>0.003984455132</v>
      </c>
      <c r="Y1110" s="14">
        <f>Tableau!AI1110*Tableau!AJ1110/1000</f>
        <v>0.001282084361</v>
      </c>
      <c r="Z1110" s="14">
        <f>Tableau!AK1110*Tableau!AK1110/1000</f>
        <v>0.003268755521</v>
      </c>
      <c r="AA1110" s="14">
        <f>Tableau!AL1110*Tableau!AM1110/1000</f>
        <v>0.001657687186</v>
      </c>
      <c r="AB1110" s="14">
        <f>Tableau!AN1110*Tableau!AN1110/1000</f>
        <v>0.00244028138</v>
      </c>
      <c r="AC1110" s="14">
        <f>Tableau!AO1110*Tableau!AP1110/1000</f>
        <v>0.00004362995455</v>
      </c>
      <c r="AD1110" s="14">
        <f>Tableau!AQ1110*Tableau!AQ1110/1000</f>
        <v>0.0005057300556</v>
      </c>
      <c r="AE1110" s="14">
        <f>Tableau!AR1110*Tableau!AS1110/1000</f>
        <v>0.002864796086</v>
      </c>
      <c r="AF1110" s="14">
        <f>Tableau!AT1110*Tableau!AT1110/1000</f>
        <v>0.0009682127045</v>
      </c>
      <c r="AG1110" s="14">
        <f>Tableau!AU1110*Tableau!AV1110/1000</f>
        <v>0.005532193074</v>
      </c>
      <c r="AH1110" s="14">
        <f>Tableau!AW1110*Tableau!AW1110/1000</f>
        <v>0.001635278288</v>
      </c>
      <c r="AI1110" s="14">
        <f>Tableau!AX1110*Tableau!AY1110/1000</f>
        <v>0.004962119052</v>
      </c>
      <c r="AJ1110" s="14">
        <f>Tableau!AZ1110*Tableau!AZ1110/1000</f>
        <v>0.001382458608</v>
      </c>
    </row>
    <row r="1111">
      <c r="A1111" s="9">
        <v>21606.0</v>
      </c>
      <c r="B1111" s="14">
        <f>Tableau!B1111*Tableau!C1111/1000</f>
        <v>0.01342263574</v>
      </c>
      <c r="C1111" s="14">
        <f>Tableau!D1111*Tableau!D1111/1000</f>
        <v>0.00212908954</v>
      </c>
      <c r="D1111" s="14">
        <f>Tableau!E1111*Tableau!F1111/1000</f>
        <v>-0.01026105469</v>
      </c>
      <c r="E1111" s="14">
        <f>Tableau!G1111*Tableau!G1111/1000</f>
        <v>0.0005564264836</v>
      </c>
      <c r="F1111" s="14">
        <f>Tableau!H1111*Tableau!I1111/1000</f>
        <v>0.006943060008</v>
      </c>
      <c r="G1111" s="14">
        <f>Tableau!J1111*Tableau!J1111/1000</f>
        <v>0.004246278423</v>
      </c>
      <c r="H1111" s="14">
        <f>Tableau!K1111*Tableau!L1111/1000</f>
        <v>-0.005588915708</v>
      </c>
      <c r="I1111" s="14">
        <f>Tableau!M1111*Tableau!M1111/1000</f>
        <v>0.0004022616461</v>
      </c>
      <c r="J1111" s="14">
        <f>Tableau!N1111*Tableau!O1111/1000</f>
        <v>0.0009527824048</v>
      </c>
      <c r="K1111" s="14">
        <f>Tableau!P1111*Tableau!P1111/1000</f>
        <v>0.002906922701</v>
      </c>
      <c r="L1111" s="14">
        <f>Tableau!Q1111*Tableau!R1111/1000</f>
        <v>0.002979111593</v>
      </c>
      <c r="M1111" s="14">
        <f>Tableau!S1111*Tableau!S1111/1000</f>
        <v>0.003755727721</v>
      </c>
      <c r="O1111" s="14">
        <f>Tableau!T1111*Tableau!U1111/1000</f>
        <v>0.002946323477</v>
      </c>
      <c r="P1111" s="14">
        <f>Tableau!V1111*Tableau!V1111/1000</f>
        <v>0.00533887236</v>
      </c>
      <c r="Q1111" s="14">
        <f>Tableau!W1111*Tableau!X1111/1000</f>
        <v>0.001042691083</v>
      </c>
      <c r="R1111" s="14">
        <f>Tableau!Y1111*Tableau!Y1111/1000</f>
        <v>0.005129409632</v>
      </c>
      <c r="S1111" s="14">
        <f>Tableau!Z1111*Tableau!AA1111/1000</f>
        <v>-0.0004964137056</v>
      </c>
      <c r="T1111" s="14">
        <f>Tableau!AB1111*Tableau!AB1111/1000</f>
        <v>0.003803787109</v>
      </c>
      <c r="U1111" s="14">
        <f>Tableau!AC1111*Tableau!AD1111/1000</f>
        <v>-0.0002649581658</v>
      </c>
      <c r="V1111" s="14">
        <f>Tableau!AE1111*Tableau!AE1111/1000</f>
        <v>0.00488763664</v>
      </c>
      <c r="W1111" s="14">
        <f>Tableau!AF1111*Tableau!AG1111/1000</f>
        <v>-0.0001732852009</v>
      </c>
      <c r="X1111" s="14">
        <f>Tableau!AH1111*Tableau!AH1111/1000</f>
        <v>0.004171152676</v>
      </c>
      <c r="Y1111" s="14">
        <f>Tableau!AI1111*Tableau!AJ1111/1000</f>
        <v>0.002221632636</v>
      </c>
      <c r="Z1111" s="14">
        <f>Tableau!AK1111*Tableau!AK1111/1000</f>
        <v>0.003268755521</v>
      </c>
      <c r="AA1111" s="14">
        <f>Tableau!AL1111*Tableau!AM1111/1000</f>
        <v>0.003120045474</v>
      </c>
      <c r="AB1111" s="14">
        <f>Tableau!AN1111*Tableau!AN1111/1000</f>
        <v>0.00251377854</v>
      </c>
      <c r="AC1111" s="14">
        <f>Tableau!AO1111*Tableau!AP1111/1000</f>
        <v>-0.001744745965</v>
      </c>
      <c r="AD1111" s="14">
        <f>Tableau!AQ1111*Tableau!AQ1111/1000</f>
        <v>0.0002238292872</v>
      </c>
      <c r="AE1111" s="14">
        <f>Tableau!AR1111*Tableau!AS1111/1000</f>
        <v>0.0006415004232</v>
      </c>
      <c r="AF1111" s="14">
        <f>Tableau!AT1111*Tableau!AT1111/1000</f>
        <v>0.0005917978727</v>
      </c>
      <c r="AG1111" s="14">
        <f>Tableau!AU1111*Tableau!AV1111/1000</f>
        <v>0.006617019786</v>
      </c>
      <c r="AH1111" s="14">
        <f>Tableau!AW1111*Tableau!AW1111/1000</f>
        <v>0.001635278288</v>
      </c>
      <c r="AI1111" s="14">
        <f>Tableau!AX1111*Tableau!AY1111/1000</f>
        <v>0.006752722916</v>
      </c>
      <c r="AJ1111" s="14">
        <f>Tableau!AZ1111*Tableau!AZ1111/1000</f>
        <v>0.001492208834</v>
      </c>
    </row>
    <row r="1112">
      <c r="A1112" s="9">
        <v>21625.5</v>
      </c>
      <c r="B1112" s="14">
        <f>Tableau!B1112*Tableau!C1112/1000</f>
        <v>0.01248217024</v>
      </c>
      <c r="C1112" s="14">
        <f>Tableau!D1112*Tableau!D1112/1000</f>
        <v>0.00191185929</v>
      </c>
      <c r="D1112" s="14">
        <f>Tableau!E1112*Tableau!F1112/1000</f>
        <v>-0.009925610857</v>
      </c>
      <c r="E1112" s="14">
        <f>Tableau!G1112*Tableau!G1112/1000</f>
        <v>0.0007545007044</v>
      </c>
      <c r="F1112" s="14">
        <f>Tableau!H1112*Tableau!I1112/1000</f>
        <v>0.007570554203</v>
      </c>
      <c r="G1112" s="14">
        <f>Tableau!J1112*Tableau!J1112/1000</f>
        <v>0.004343056</v>
      </c>
      <c r="H1112" s="14">
        <f>Tableau!K1112*Tableau!L1112/1000</f>
        <v>-0.005066932939</v>
      </c>
      <c r="I1112" s="14">
        <f>Tableau!M1112*Tableau!M1112/1000</f>
        <v>0.0006823536462</v>
      </c>
      <c r="J1112" s="14">
        <f>Tableau!N1112*Tableau!O1112/1000</f>
        <v>-0.00010415289</v>
      </c>
      <c r="K1112" s="14">
        <f>Tableau!P1112*Tableau!P1112/1000</f>
        <v>0.002406097346</v>
      </c>
      <c r="L1112" s="14">
        <f>Tableau!Q1112*Tableau!R1112/1000</f>
        <v>0.003566270456</v>
      </c>
      <c r="M1112" s="14">
        <f>Tableau!S1112*Tableau!S1112/1000</f>
        <v>0.004216164089</v>
      </c>
      <c r="O1112" s="14">
        <f>Tableau!T1112*Tableau!U1112/1000</f>
        <v>0.002485766708</v>
      </c>
      <c r="P1112" s="14">
        <f>Tableau!V1112*Tableau!V1112/1000</f>
        <v>0.005233617044</v>
      </c>
      <c r="Q1112" s="14">
        <f>Tableau!W1112*Tableau!X1112/1000</f>
        <v>0.0005670047097</v>
      </c>
      <c r="R1112" s="14">
        <f>Tableau!Y1112*Tableau!Y1112/1000</f>
        <v>0.004786950168</v>
      </c>
      <c r="S1112" s="14">
        <f>Tableau!Z1112*Tableau!AA1112/1000</f>
        <v>-0.0007484808221</v>
      </c>
      <c r="T1112" s="14">
        <f>Tableau!AB1112*Tableau!AB1112/1000</f>
        <v>0.003173421588</v>
      </c>
      <c r="U1112" s="14">
        <f>Tableau!AC1112*Tableau!AD1112/1000</f>
        <v>-0.0001454333127</v>
      </c>
      <c r="V1112" s="14">
        <f>Tableau!AE1112*Tableau!AE1112/1000</f>
        <v>0.004956723377</v>
      </c>
      <c r="W1112" s="14">
        <f>Tableau!AF1112*Tableau!AG1112/1000</f>
        <v>0.0004152683672</v>
      </c>
      <c r="X1112" s="14">
        <f>Tableau!AH1112*Tableau!AH1112/1000</f>
        <v>0.004233100503</v>
      </c>
      <c r="Y1112" s="14">
        <f>Tableau!AI1112*Tableau!AJ1112/1000</f>
        <v>0.002953603799</v>
      </c>
      <c r="Z1112" s="14">
        <f>Tableau!AK1112*Tableau!AK1112/1000</f>
        <v>0.003050681424</v>
      </c>
      <c r="AA1112" s="14">
        <f>Tableau!AL1112*Tableau!AM1112/1000</f>
        <v>0.004117098178</v>
      </c>
      <c r="AB1112" s="14">
        <f>Tableau!AN1112*Tableau!AN1112/1000</f>
        <v>0.002464648806</v>
      </c>
      <c r="AC1112" s="14">
        <f>Tableau!AO1112*Tableau!AP1112/1000</f>
        <v>-0.00364359971</v>
      </c>
      <c r="AD1112" s="14">
        <f>Tableau!AQ1112*Tableau!AQ1112/1000</f>
        <v>0.00004521321796</v>
      </c>
      <c r="AE1112" s="14">
        <f>Tableau!AR1112*Tableau!AS1112/1000</f>
        <v>-0.001749764059</v>
      </c>
      <c r="AF1112" s="14">
        <f>Tableau!AT1112*Tableau!AT1112/1000</f>
        <v>0.0003157462196</v>
      </c>
      <c r="AG1112" s="14">
        <f>Tableau!AU1112*Tableau!AV1112/1000</f>
        <v>0.006668061014</v>
      </c>
      <c r="AH1112" s="14">
        <f>Tableau!AW1112*Tableau!AW1112/1000</f>
        <v>0.001519179503</v>
      </c>
      <c r="AI1112" s="14">
        <f>Tableau!AX1112*Tableau!AY1112/1000</f>
        <v>0.007407359178</v>
      </c>
      <c r="AJ1112" s="14">
        <f>Tableau!AZ1112*Tableau!AZ1112/1000</f>
        <v>0.001399749272</v>
      </c>
    </row>
    <row r="1113">
      <c r="A1113" s="9">
        <v>21645.0</v>
      </c>
      <c r="B1113" s="14">
        <f>Tableau!B1113*Tableau!C1113/1000</f>
        <v>0.0113223088</v>
      </c>
      <c r="C1113" s="14">
        <f>Tableau!D1113*Tableau!D1113/1000</f>
        <v>0.001705087524</v>
      </c>
      <c r="D1113" s="14">
        <f>Tableau!E1113*Tableau!F1113/1000</f>
        <v>-0.00921430145</v>
      </c>
      <c r="E1113" s="14">
        <f>Tableau!G1113*Tableau!G1113/1000</f>
        <v>0.00098267569</v>
      </c>
      <c r="F1113" s="14">
        <f>Tableau!H1113*Tableau!I1113/1000</f>
        <v>0.008102265264</v>
      </c>
      <c r="G1113" s="14">
        <f>Tableau!J1113*Tableau!J1113/1000</f>
        <v>0.004343056</v>
      </c>
      <c r="H1113" s="14">
        <f>Tableau!K1113*Tableau!L1113/1000</f>
        <v>-0.004261418066</v>
      </c>
      <c r="I1113" s="14">
        <f>Tableau!M1113*Tableau!M1113/1000</f>
        <v>0.0009899553512</v>
      </c>
      <c r="J1113" s="14">
        <f>Tableau!N1113*Tableau!O1113/1000</f>
        <v>-0.001149709162</v>
      </c>
      <c r="K1113" s="14">
        <f>Tableau!P1113*Tableau!P1113/1000</f>
        <v>0.00193343463</v>
      </c>
      <c r="L1113" s="14">
        <f>Tableau!Q1113*Tableau!R1113/1000</f>
        <v>0.004046080719</v>
      </c>
      <c r="M1113" s="14">
        <f>Tableau!S1113*Tableau!S1113/1000</f>
        <v>0.004602483716</v>
      </c>
      <c r="O1113" s="14">
        <f>Tableau!T1113*Tableau!U1113/1000</f>
        <v>0.001922932299</v>
      </c>
      <c r="P1113" s="14">
        <f>Tableau!V1113*Tableau!V1113/1000</f>
        <v>0.004956723377</v>
      </c>
      <c r="Q1113" s="14">
        <f>Tableau!W1113*Tableau!X1113/1000</f>
        <v>0.0000587671686</v>
      </c>
      <c r="R1113" s="14">
        <f>Tableau!Y1113*Tableau!Y1113/1000</f>
        <v>0.00429737046</v>
      </c>
      <c r="S1113" s="14">
        <f>Tableau!Z1113*Tableau!AA1113/1000</f>
        <v>-0.0009424728381</v>
      </c>
      <c r="T1113" s="14">
        <f>Tableau!AB1113*Tableau!AB1113/1000</f>
        <v>0.002502186149</v>
      </c>
      <c r="U1113" s="14">
        <f>Tableau!AC1113*Tableau!AD1113/1000</f>
        <v>-0.00002170552456</v>
      </c>
      <c r="V1113" s="14">
        <f>Tableau!AE1113*Tableau!AE1113/1000</f>
        <v>0.004956723377</v>
      </c>
      <c r="W1113" s="14">
        <f>Tableau!AF1113*Tableau!AG1113/1000</f>
        <v>0.000997505081</v>
      </c>
      <c r="X1113" s="14">
        <f>Tableau!AH1113*Tableau!AH1113/1000</f>
        <v>0.004076361</v>
      </c>
      <c r="Y1113" s="14">
        <f>Tableau!AI1113*Tableau!AJ1113/1000</f>
        <v>0.00339345834</v>
      </c>
      <c r="Z1113" s="14">
        <f>Tableau!AK1113*Tableau!AK1113/1000</f>
        <v>0.002737734252</v>
      </c>
      <c r="AA1113" s="14">
        <f>Tableau!AL1113*Tableau!AM1113/1000</f>
        <v>0.004692353864</v>
      </c>
      <c r="AB1113" s="14">
        <f>Tableau!AN1113*Tableau!AN1113/1000</f>
        <v>0.002323033223</v>
      </c>
      <c r="AC1113" s="14">
        <f>Tableau!AO1113*Tableau!AP1113/1000</f>
        <v>-0.004981432571</v>
      </c>
      <c r="AD1113" s="14">
        <f>Tableau!AQ1113*Tableau!AQ1113/1000</f>
        <v>0.000003144618714</v>
      </c>
      <c r="AE1113" s="14">
        <f>Tableau!AR1113*Tableau!AS1113/1000</f>
        <v>-0.003825667238</v>
      </c>
      <c r="AF1113" s="14">
        <f>Tableau!AT1113*Tableau!AT1113/1000</f>
        <v>0.00009086727936</v>
      </c>
      <c r="AG1113" s="14">
        <f>Tableau!AU1113*Tableau!AV1113/1000</f>
        <v>0.005889951124</v>
      </c>
      <c r="AH1113" s="14">
        <f>Tableau!AW1113*Tableau!AW1113/1000</f>
        <v>0.001283122563</v>
      </c>
      <c r="AI1113" s="14">
        <f>Tableau!AX1113*Tableau!AY1113/1000</f>
        <v>0.007009641755</v>
      </c>
      <c r="AJ1113" s="14">
        <f>Tableau!AZ1113*Tableau!AZ1113/1000</f>
        <v>0.001311276912</v>
      </c>
    </row>
    <row r="1114">
      <c r="A1114" s="9">
        <v>21664.5</v>
      </c>
      <c r="B1114" s="14">
        <f>Tableau!B1114*Tableau!C1114/1000</f>
        <v>0.01006795356</v>
      </c>
      <c r="C1114" s="14">
        <f>Tableau!D1114*Tableau!D1114/1000</f>
        <v>0.001511276836</v>
      </c>
      <c r="D1114" s="14">
        <f>Tableau!E1114*Tableau!F1114/1000</f>
        <v>-0.008405445608</v>
      </c>
      <c r="E1114" s="14">
        <f>Tableau!G1114*Tableau!G1114/1000</f>
        <v>0.001224696356</v>
      </c>
      <c r="F1114" s="14">
        <f>Tableau!H1114*Tableau!I1114/1000</f>
        <v>0.008274553997</v>
      </c>
      <c r="G1114" s="14">
        <f>Tableau!J1114*Tableau!J1114/1000</f>
        <v>0.004310689488</v>
      </c>
      <c r="H1114" s="14">
        <f>Tableau!K1114*Tableau!L1114/1000</f>
        <v>-0.003256181546</v>
      </c>
      <c r="I1114" s="14">
        <f>Tableau!M1114*Tableau!M1114/1000</f>
        <v>0.001353546096</v>
      </c>
      <c r="J1114" s="14">
        <f>Tableau!N1114*Tableau!O1114/1000</f>
        <v>-0.002161518174</v>
      </c>
      <c r="K1114" s="14">
        <f>Tableau!P1114*Tableau!P1114/1000</f>
        <v>0.001455521603</v>
      </c>
      <c r="L1114" s="14">
        <f>Tableau!Q1114*Tableau!R1114/1000</f>
        <v>0.004394476575</v>
      </c>
      <c r="M1114" s="14">
        <f>Tableau!S1114*Tableau!S1114/1000</f>
        <v>0.004936350804</v>
      </c>
      <c r="O1114" s="14">
        <f>Tableau!T1114*Tableau!U1114/1000</f>
        <v>0.00129716597</v>
      </c>
      <c r="P1114" s="14">
        <f>Tableau!V1114*Tableau!V1114/1000</f>
        <v>0.004586793222</v>
      </c>
      <c r="Q1114" s="14">
        <f>Tableau!W1114*Tableau!X1114/1000</f>
        <v>-0.0004636851164</v>
      </c>
      <c r="R1114" s="14">
        <f>Tableau!Y1114*Tableau!Y1114/1000</f>
        <v>0.003743334953</v>
      </c>
      <c r="S1114" s="14">
        <f>Tableau!Z1114*Tableau!AA1114/1000</f>
        <v>-0.001089953369</v>
      </c>
      <c r="T1114" s="14">
        <f>Tableau!AB1114*Tableau!AB1114/1000</f>
        <v>0.001849083236</v>
      </c>
      <c r="U1114" s="14">
        <f>Tableau!AC1114*Tableau!AD1114/1000</f>
        <v>0.00008846608568</v>
      </c>
      <c r="V1114" s="14">
        <f>Tableau!AE1114*Tableau!AE1114/1000</f>
        <v>0.004653684418</v>
      </c>
      <c r="W1114" s="14">
        <f>Tableau!AF1114*Tableau!AG1114/1000</f>
        <v>0.001423658698</v>
      </c>
      <c r="X1114" s="14">
        <f>Tableau!AH1114*Tableau!AH1114/1000</f>
        <v>0.003743334953</v>
      </c>
      <c r="Y1114" s="14">
        <f>Tableau!AI1114*Tableau!AJ1114/1000</f>
        <v>0.00333865636</v>
      </c>
      <c r="Z1114" s="14">
        <f>Tableau!AK1114*Tableau!AK1114/1000</f>
        <v>0.002275813616</v>
      </c>
      <c r="AA1114" s="14">
        <f>Tableau!AL1114*Tableau!AM1114/1000</f>
        <v>0.004616898256</v>
      </c>
      <c r="AB1114" s="14">
        <f>Tableau!AN1114*Tableau!AN1114/1000</f>
        <v>0.002006670565</v>
      </c>
      <c r="AC1114" s="14">
        <f>Tableau!AO1114*Tableau!AP1114/1000</f>
        <v>-0.005601944697</v>
      </c>
      <c r="AD1114" s="14">
        <f>Tableau!AQ1114*Tableau!AQ1114/1000</f>
        <v>0.00009533644276</v>
      </c>
      <c r="AE1114" s="14">
        <f>Tableau!AR1114*Tableau!AS1114/1000</f>
        <v>-0.005388131869</v>
      </c>
      <c r="AF1114" s="14">
        <f>Tableau!AT1114*Tableau!AT1114/1000</f>
        <v>0.000003144618714</v>
      </c>
      <c r="AG1114" s="14">
        <f>Tableau!AU1114*Tableau!AV1114/1000</f>
        <v>0.004010233481</v>
      </c>
      <c r="AH1114" s="14">
        <f>Tableau!AW1114*Tableau!AW1114/1000</f>
        <v>0.001036018623</v>
      </c>
      <c r="AI1114" s="14">
        <f>Tableau!AX1114*Tableau!AY1114/1000</f>
        <v>0.005349941432</v>
      </c>
      <c r="AJ1114" s="14">
        <f>Tableau!AZ1114*Tableau!AZ1114/1000</f>
        <v>0.001076489252</v>
      </c>
    </row>
    <row r="1115">
      <c r="A1115" s="9">
        <v>21684.0</v>
      </c>
      <c r="B1115" s="14">
        <f>Tableau!B1115*Tableau!C1115/1000</f>
        <v>0.008619454662</v>
      </c>
      <c r="C1115" s="14">
        <f>Tableau!D1115*Tableau!D1115/1000</f>
        <v>0.001311276912</v>
      </c>
      <c r="D1115" s="14">
        <f>Tableau!E1115*Tableau!F1115/1000</f>
        <v>-0.0073043532</v>
      </c>
      <c r="E1115" s="14">
        <f>Tableau!G1115*Tableau!G1115/1000</f>
        <v>0.001530490637</v>
      </c>
      <c r="F1115" s="14">
        <f>Tableau!H1115*Tableau!I1115/1000</f>
        <v>0.008200090276</v>
      </c>
      <c r="G1115" s="14">
        <f>Tableau!J1115*Tableau!J1115/1000</f>
        <v>0.004152506573</v>
      </c>
      <c r="H1115" s="14">
        <f>Tableau!K1115*Tableau!L1115/1000</f>
        <v>-0.002236213862</v>
      </c>
      <c r="I1115" s="14">
        <f>Tableau!M1115*Tableau!M1115/1000</f>
        <v>0.001775129876</v>
      </c>
      <c r="J1115" s="14">
        <f>Tableau!N1115*Tableau!O1115/1000</f>
        <v>-0.003028304687</v>
      </c>
      <c r="K1115" s="14">
        <f>Tableau!P1115*Tableau!P1115/1000</f>
        <v>0.001044422681</v>
      </c>
      <c r="L1115" s="14">
        <f>Tableau!Q1115*Tableau!R1115/1000</f>
        <v>0.0045444122</v>
      </c>
      <c r="M1115" s="14">
        <f>Tableau!S1115*Tableau!S1115/1000</f>
        <v>0.005073576052</v>
      </c>
      <c r="O1115" s="14">
        <f>Tableau!T1115*Tableau!U1115/1000</f>
        <v>0.0006139114423</v>
      </c>
      <c r="P1115" s="14">
        <f>Tableau!V1115*Tableau!V1115/1000</f>
        <v>0.004107837168</v>
      </c>
      <c r="Q1115" s="14">
        <f>Tableau!W1115*Tableau!X1115/1000</f>
        <v>-0.000953900635</v>
      </c>
      <c r="R1115" s="14">
        <f>Tableau!Y1115*Tableau!Y1115/1000</f>
        <v>0.003145763377</v>
      </c>
      <c r="S1115" s="14">
        <f>Tableau!Z1115*Tableau!AA1115/1000</f>
        <v>-0.001236472345</v>
      </c>
      <c r="T1115" s="14">
        <f>Tableau!AB1115*Tableau!AB1115/1000</f>
        <v>0.001258367933</v>
      </c>
      <c r="U1115" s="14">
        <f>Tableau!AC1115*Tableau!AD1115/1000</f>
        <v>0.000195847677</v>
      </c>
      <c r="V1115" s="14">
        <f>Tableau!AE1115*Tableau!AE1115/1000</f>
        <v>0.004233100503</v>
      </c>
      <c r="W1115" s="14">
        <f>Tableau!AF1115*Tableau!AG1115/1000</f>
        <v>0.001771906832</v>
      </c>
      <c r="X1115" s="14">
        <f>Tableau!AH1115*Tableau!AH1115/1000</f>
        <v>0.003283670168</v>
      </c>
      <c r="Y1115" s="14">
        <f>Tableau!AI1115*Tableau!AJ1115/1000</f>
        <v>0.002986379101</v>
      </c>
      <c r="Z1115" s="14">
        <f>Tableau!AK1115*Tableau!AK1115/1000</f>
        <v>0.001775129876</v>
      </c>
      <c r="AA1115" s="14">
        <f>Tableau!AL1115*Tableau!AM1115/1000</f>
        <v>0.004119458812</v>
      </c>
      <c r="AB1115" s="14">
        <f>Tableau!AN1115*Tableau!AN1115/1000</f>
        <v>0.001615441</v>
      </c>
      <c r="AC1115" s="14">
        <f>Tableau!AO1115*Tableau!AP1115/1000</f>
        <v>-0.005829427193</v>
      </c>
      <c r="AD1115" s="14">
        <f>Tableau!AQ1115*Tableau!AQ1115/1000</f>
        <v>0.0003157462196</v>
      </c>
      <c r="AE1115" s="14">
        <f>Tableau!AR1115*Tableau!AS1115/1000</f>
        <v>-0.006276189046</v>
      </c>
      <c r="AF1115" s="14">
        <f>Tableau!AT1115*Tableau!AT1115/1000</f>
        <v>0.0000388365849</v>
      </c>
      <c r="AG1115" s="14">
        <f>Tableau!AU1115*Tableau!AV1115/1000</f>
        <v>0.001826309737</v>
      </c>
      <c r="AH1115" s="14">
        <f>Tableau!AW1115*Tableau!AW1115/1000</f>
        <v>0.0007083090753</v>
      </c>
      <c r="AI1115" s="14">
        <f>Tableau!AX1115*Tableau!AY1115/1000</f>
        <v>0.003043445357</v>
      </c>
      <c r="AJ1115" s="14">
        <f>Tableau!AZ1115*Tableau!AZ1115/1000</f>
        <v>0.0008087225041</v>
      </c>
    </row>
    <row r="1116">
      <c r="A1116" s="9">
        <v>21703.5</v>
      </c>
      <c r="B1116" s="14">
        <f>Tableau!B1116*Tableau!C1116/1000</f>
        <v>0.00706181785</v>
      </c>
      <c r="C1116" s="14">
        <f>Tableau!D1116*Tableau!D1116/1000</f>
        <v>0.001092693902</v>
      </c>
      <c r="D1116" s="14">
        <f>Tableau!E1116*Tableau!F1116/1000</f>
        <v>-0.006163752931</v>
      </c>
      <c r="E1116" s="14">
        <f>Tableau!G1116*Tableau!G1116/1000</f>
        <v>0.001786125332</v>
      </c>
      <c r="F1116" s="14">
        <f>Tableau!H1116*Tableau!I1116/1000</f>
        <v>0.008009688692</v>
      </c>
      <c r="G1116" s="14">
        <f>Tableau!J1116*Tableau!J1116/1000</f>
        <v>0.00402845041</v>
      </c>
      <c r="H1116" s="14">
        <f>Tableau!K1116*Tableau!L1116/1000</f>
        <v>-0.001070872079</v>
      </c>
      <c r="I1116" s="14">
        <f>Tableau!M1116*Tableau!M1116/1000</f>
        <v>0.002161282217</v>
      </c>
      <c r="J1116" s="14">
        <f>Tableau!N1116*Tableau!O1116/1000</f>
        <v>-0.003847031489</v>
      </c>
      <c r="K1116" s="14">
        <f>Tableau!P1116*Tableau!P1116/1000</f>
        <v>0.0006770706026</v>
      </c>
      <c r="L1116" s="14">
        <f>Tableau!Q1116*Tableau!R1116/1000</f>
        <v>0.004306072589</v>
      </c>
      <c r="M1116" s="14">
        <f>Tableau!S1116*Tableau!S1116/1000</f>
        <v>0.005108684858</v>
      </c>
      <c r="O1116" s="14">
        <f>Tableau!T1116*Tableau!U1116/1000</f>
        <v>-0.00008870611132</v>
      </c>
      <c r="P1116" s="14">
        <f>Tableau!V1116*Tableau!V1116/1000</f>
        <v>0.00362559681</v>
      </c>
      <c r="Q1116" s="14">
        <f>Tableau!W1116*Tableau!X1116/1000</f>
        <v>-0.001387897548</v>
      </c>
      <c r="R1116" s="14">
        <f>Tableau!Y1116*Tableau!Y1116/1000</f>
        <v>0.002502186149</v>
      </c>
      <c r="S1116" s="14">
        <f>Tableau!Z1116*Tableau!AA1116/1000</f>
        <v>-0.001161992364</v>
      </c>
      <c r="T1116" s="14">
        <f>Tableau!AB1116*Tableau!AB1116/1000</f>
        <v>0.0007545007044</v>
      </c>
      <c r="U1116" s="14">
        <f>Tableau!AC1116*Tableau!AD1116/1000</f>
        <v>0.0002692241976</v>
      </c>
      <c r="V1116" s="14">
        <f>Tableau!AE1116*Tableau!AE1116/1000</f>
        <v>0.00371329046</v>
      </c>
      <c r="W1116" s="14">
        <f>Tableau!AF1116*Tableau!AG1116/1000</f>
        <v>0.001959705259</v>
      </c>
      <c r="X1116" s="14">
        <f>Tableau!AH1116*Tableau!AH1116/1000</f>
        <v>0.002751385213</v>
      </c>
      <c r="Y1116" s="14">
        <f>Tableau!AI1116*Tableau!AJ1116/1000</f>
        <v>0.002322897869</v>
      </c>
      <c r="Z1116" s="14">
        <f>Tableau!AK1116*Tableau!AK1116/1000</f>
        <v>0.001266592685</v>
      </c>
      <c r="AA1116" s="14">
        <f>Tableau!AL1116*Tableau!AM1116/1000</f>
        <v>0.002943958385</v>
      </c>
      <c r="AB1116" s="14">
        <f>Tableau!AN1116*Tableau!AN1116/1000</f>
        <v>0.00118152552</v>
      </c>
      <c r="AC1116" s="14">
        <f>Tableau!AO1116*Tableau!AP1116/1000</f>
        <v>-0.005222740663</v>
      </c>
      <c r="AD1116" s="14">
        <f>Tableau!AQ1116*Tableau!AQ1116/1000</f>
        <v>0.0006516993838</v>
      </c>
      <c r="AE1116" s="14">
        <f>Tableau!AR1116*Tableau!AS1116/1000</f>
        <v>-0.00635624944</v>
      </c>
      <c r="AF1116" s="14">
        <f>Tableau!AT1116*Tableau!AT1116/1000</f>
        <v>0.0001957487292</v>
      </c>
      <c r="AG1116" s="14">
        <f>Tableau!AU1116*Tableau!AV1116/1000</f>
        <v>-0.0008118720757</v>
      </c>
      <c r="AH1116" s="14">
        <f>Tableau!AW1116*Tableau!AW1116/1000</f>
        <v>0.0004022616461</v>
      </c>
      <c r="AI1116" s="14">
        <f>Tableau!AX1116*Tableau!AY1116/1000</f>
        <v>0.0001253208796</v>
      </c>
      <c r="AJ1116" s="14">
        <f>Tableau!AZ1116*Tableau!AZ1116/1000</f>
        <v>0.0005341139506</v>
      </c>
    </row>
    <row r="1117">
      <c r="A1117" s="9">
        <v>21723.0</v>
      </c>
      <c r="B1117" s="14">
        <f>Tableau!B1117*Tableau!C1117/1000</f>
        <v>0.005512627349</v>
      </c>
      <c r="C1117" s="14">
        <f>Tableau!D1117*Tableau!D1117/1000</f>
        <v>0.0009378256754</v>
      </c>
      <c r="D1117" s="14">
        <f>Tableau!E1117*Tableau!F1117/1000</f>
        <v>-0.004911971407</v>
      </c>
      <c r="E1117" s="14">
        <f>Tableau!G1117*Tableau!G1117/1000</f>
        <v>0.002062842788</v>
      </c>
      <c r="F1117" s="14">
        <f>Tableau!H1117*Tableau!I1117/1000</f>
        <v>0.007557625425</v>
      </c>
      <c r="G1117" s="14">
        <f>Tableau!J1117*Tableau!J1117/1000</f>
        <v>0.003755727721</v>
      </c>
      <c r="H1117" s="14">
        <f>Tableau!K1117*Tableau!L1117/1000</f>
        <v>0.0002134426118</v>
      </c>
      <c r="I1117" s="14">
        <f>Tableau!M1117*Tableau!M1117/1000</f>
        <v>0.002611973146</v>
      </c>
      <c r="J1117" s="14">
        <f>Tableau!N1117*Tableau!O1117/1000</f>
        <v>-0.004494196856</v>
      </c>
      <c r="K1117" s="14">
        <f>Tableau!P1117*Tableau!P1117/1000</f>
        <v>0.0003793697649</v>
      </c>
      <c r="L1117" s="14">
        <f>Tableau!Q1117*Tableau!R1117/1000</f>
        <v>0.004228814399</v>
      </c>
      <c r="M1117" s="14">
        <f>Tableau!S1117*Tableau!S1117/1000</f>
        <v>0.005108684858</v>
      </c>
      <c r="O1117" s="14">
        <f>Tableau!T1117*Tableau!U1117/1000</f>
        <v>-0.0008129443197</v>
      </c>
      <c r="P1117" s="14">
        <f>Tableau!V1117*Tableau!V1117/1000</f>
        <v>0.003037909562</v>
      </c>
      <c r="Q1117" s="14">
        <f>Tableau!W1117*Tableau!X1117/1000</f>
        <v>-0.001726554882</v>
      </c>
      <c r="R1117" s="14">
        <f>Tableau!Y1117*Tableau!Y1117/1000</f>
        <v>0.001890377508</v>
      </c>
      <c r="S1117" s="14">
        <f>Tableau!Z1117*Tableau!AA1117/1000</f>
        <v>-0.001080064428</v>
      </c>
      <c r="T1117" s="14">
        <f>Tableau!AB1117*Tableau!AB1117/1000</f>
        <v>0.0003698439899</v>
      </c>
      <c r="U1117" s="14">
        <f>Tableau!AC1117*Tableau!AD1117/1000</f>
        <v>0.0003176524968</v>
      </c>
      <c r="V1117" s="14">
        <f>Tableau!AE1117*Tableau!AE1117/1000</f>
        <v>0.003092427761</v>
      </c>
      <c r="W1117" s="14">
        <f>Tableau!AF1117*Tableau!AG1117/1000</f>
        <v>0.002087362972</v>
      </c>
      <c r="X1117" s="14">
        <f>Tableau!AH1117*Tableau!AH1117/1000</f>
        <v>0.002107781312</v>
      </c>
      <c r="Y1117" s="14">
        <f>Tableau!AI1117*Tableau!AJ1117/1000</f>
        <v>0.00154249579</v>
      </c>
      <c r="Z1117" s="14">
        <f>Tableau!AK1117*Tableau!AK1117/1000</f>
        <v>0.0007874574625</v>
      </c>
      <c r="AA1117" s="14">
        <f>Tableau!AL1117*Tableau!AM1117/1000</f>
        <v>0.001481785453</v>
      </c>
      <c r="AB1117" s="14">
        <f>Tableau!AN1117*Tableau!AN1117/1000</f>
        <v>0.0007737067152</v>
      </c>
      <c r="AC1117" s="14">
        <f>Tableau!AO1117*Tableau!AP1117/1000</f>
        <v>-0.003885344384</v>
      </c>
      <c r="AD1117" s="14">
        <f>Tableau!AQ1117*Tableau!AQ1117/1000</f>
        <v>0.001029514623</v>
      </c>
      <c r="AE1117" s="14">
        <f>Tableau!AR1117*Tableau!AS1117/1000</f>
        <v>-0.005640496875</v>
      </c>
      <c r="AF1117" s="14">
        <f>Tableau!AT1117*Tableau!AT1117/1000</f>
        <v>0.0004630475866</v>
      </c>
      <c r="AG1117" s="14">
        <f>Tableau!AU1117*Tableau!AV1117/1000</f>
        <v>-0.003472121539</v>
      </c>
      <c r="AH1117" s="14">
        <f>Tableau!AW1117*Tableau!AW1117/1000</f>
        <v>0.0001826100742</v>
      </c>
      <c r="AI1117" s="14">
        <f>Tableau!AX1117*Tableau!AY1117/1000</f>
        <v>-0.002666235799</v>
      </c>
      <c r="AJ1117" s="14">
        <f>Tableau!AZ1117*Tableau!AZ1117/1000</f>
        <v>0.000282219125</v>
      </c>
    </row>
    <row r="1118">
      <c r="A1118" s="9">
        <v>21742.5</v>
      </c>
      <c r="B1118" s="14">
        <f>Tableau!B1118*Tableau!C1118/1000</f>
        <v>0.003755558106</v>
      </c>
      <c r="C1118" s="14">
        <f>Tableau!D1118*Tableau!D1118/1000</f>
        <v>0.000741829077</v>
      </c>
      <c r="D1118" s="14">
        <f>Tableau!E1118*Tableau!F1118/1000</f>
        <v>-0.003316399599</v>
      </c>
      <c r="E1118" s="14">
        <f>Tableau!G1118*Tableau!G1118/1000</f>
        <v>0.002335609193</v>
      </c>
      <c r="F1118" s="14">
        <f>Tableau!H1118*Tableau!I1118/1000</f>
        <v>0.006851893462</v>
      </c>
      <c r="G1118" s="14">
        <f>Tableau!J1118*Tableau!J1118/1000</f>
        <v>0.003521740157</v>
      </c>
      <c r="H1118" s="14">
        <f>Tableau!K1118*Tableau!L1118/1000</f>
        <v>0.001414983685</v>
      </c>
      <c r="I1118" s="14">
        <f>Tableau!M1118*Tableau!M1118/1000</f>
        <v>0.003050681424</v>
      </c>
      <c r="J1118" s="14">
        <f>Tableau!N1118*Tableau!O1118/1000</f>
        <v>-0.00484714165</v>
      </c>
      <c r="K1118" s="14">
        <f>Tableau!P1118*Tableau!P1118/1000</f>
        <v>0.0001669212736</v>
      </c>
      <c r="L1118" s="14">
        <f>Tableau!Q1118*Tableau!R1118/1000</f>
        <v>0.003752350361</v>
      </c>
      <c r="M1118" s="14">
        <f>Tableau!S1118*Tableau!S1118/1000</f>
        <v>0.004970982385</v>
      </c>
      <c r="O1118" s="14">
        <f>Tableau!T1118*Tableau!U1118/1000</f>
        <v>-0.001474198812</v>
      </c>
      <c r="P1118" s="14">
        <f>Tableau!V1118*Tableau!V1118/1000</f>
        <v>0.002406097346</v>
      </c>
      <c r="Q1118" s="14">
        <f>Tableau!W1118*Tableau!X1118/1000</f>
        <v>-0.001983472663</v>
      </c>
      <c r="R1118" s="14">
        <f>Tableau!Y1118*Tableau!Y1118/1000</f>
        <v>0.001328117954</v>
      </c>
      <c r="S1118" s="14">
        <f>Tableau!Z1118*Tableau!AA1118/1000</f>
        <v>-0.001017793734</v>
      </c>
      <c r="T1118" s="14">
        <f>Tableau!AB1118*Tableau!AB1118/1000</f>
        <v>0.00009533644276</v>
      </c>
      <c r="U1118" s="14">
        <f>Tableau!AC1118*Tableau!AD1118/1000</f>
        <v>0.0003907900484</v>
      </c>
      <c r="V1118" s="14">
        <f>Tableau!AE1118*Tableau!AE1118/1000</f>
        <v>0.002406097346</v>
      </c>
      <c r="W1118" s="14">
        <f>Tableau!AF1118*Tableau!AG1118/1000</f>
        <v>0.001837140418</v>
      </c>
      <c r="X1118" s="14">
        <f>Tableau!AH1118*Tableau!AH1118/1000</f>
        <v>0.001511276836</v>
      </c>
      <c r="Y1118" s="14">
        <f>Tableau!AI1118*Tableau!AJ1118/1000</f>
        <v>0.0005608837581</v>
      </c>
      <c r="Z1118" s="14">
        <f>Tableau!AK1118*Tableau!AK1118/1000</f>
        <v>0.0003833281482</v>
      </c>
      <c r="AA1118" s="14">
        <f>Tableau!AL1118*Tableau!AM1118/1000</f>
        <v>-0.00021330393</v>
      </c>
      <c r="AB1118" s="14">
        <f>Tableau!AN1118*Tableau!AN1118/1000</f>
        <v>0.0004022616461</v>
      </c>
      <c r="AC1118" s="14">
        <f>Tableau!AO1118*Tableau!AP1118/1000</f>
        <v>-0.002186074428</v>
      </c>
      <c r="AD1118" s="14">
        <f>Tableau!AQ1118*Tableau!AQ1118/1000</f>
        <v>0.001418218992</v>
      </c>
      <c r="AE1118" s="14">
        <f>Tableau!AR1118*Tableau!AS1118/1000</f>
        <v>-0.00419321925</v>
      </c>
      <c r="AF1118" s="14">
        <f>Tableau!AT1118*Tableau!AT1118/1000</f>
        <v>0.0008013311192</v>
      </c>
      <c r="AG1118" s="14">
        <f>Tableau!AU1118*Tableau!AV1118/1000</f>
        <v>-0.005532973003</v>
      </c>
      <c r="AH1118" s="14">
        <f>Tableau!AW1118*Tableau!AW1118/1000</f>
        <v>0.0000331108973</v>
      </c>
      <c r="AI1118" s="14">
        <f>Tableau!AX1118*Tableau!AY1118/1000</f>
        <v>-0.005178872895</v>
      </c>
      <c r="AJ1118" s="14">
        <f>Tableau!AZ1118*Tableau!AZ1118/1000</f>
        <v>0.0000862361956</v>
      </c>
    </row>
    <row r="1119">
      <c r="A1119" s="9">
        <v>21762.0</v>
      </c>
      <c r="B1119" s="14">
        <f>Tableau!B1119*Tableau!C1119/1000</f>
        <v>0.001984113703</v>
      </c>
      <c r="C1119" s="14">
        <f>Tableau!D1119*Tableau!D1119/1000</f>
        <v>0.0005917978727</v>
      </c>
      <c r="D1119" s="14">
        <f>Tableau!E1119*Tableau!F1119/1000</f>
        <v>-0.001825103124</v>
      </c>
      <c r="E1119" s="14">
        <f>Tableau!G1119*Tableau!G1119/1000</f>
        <v>0.002625307278</v>
      </c>
      <c r="F1119" s="14">
        <f>Tableau!H1119*Tableau!I1119/1000</f>
        <v>0.005994823997</v>
      </c>
      <c r="G1119" s="14">
        <f>Tableau!J1119*Tableau!J1119/1000</f>
        <v>0.003184868544</v>
      </c>
      <c r="H1119" s="14">
        <f>Tableau!K1119*Tableau!L1119/1000</f>
        <v>0.002508685368</v>
      </c>
      <c r="I1119" s="14">
        <f>Tableau!M1119*Tableau!M1119/1000</f>
        <v>0.003436351988</v>
      </c>
      <c r="J1119" s="14">
        <f>Tableau!N1119*Tableau!O1119/1000</f>
        <v>-0.005191366432</v>
      </c>
      <c r="K1119" s="14">
        <f>Tableau!P1119*Tableau!P1119/1000</f>
        <v>0.00003195478008</v>
      </c>
      <c r="L1119" s="14">
        <f>Tableau!Q1119*Tableau!R1119/1000</f>
        <v>0.003250032372</v>
      </c>
      <c r="M1119" s="14">
        <f>Tableau!S1119*Tableau!S1119/1000</f>
        <v>0.00473501952</v>
      </c>
      <c r="O1119" s="14">
        <f>Tableau!T1119*Tableau!U1119/1000</f>
        <v>-0.002035782952</v>
      </c>
      <c r="P1119" s="14">
        <f>Tableau!V1119*Tableau!V1119/1000</f>
        <v>0.001869044437</v>
      </c>
      <c r="Q1119" s="14">
        <f>Tableau!W1119*Tableau!X1119/1000</f>
        <v>-0.00216761344</v>
      </c>
      <c r="R1119" s="14">
        <f>Tableau!Y1119*Tableau!Y1119/1000</f>
        <v>0.0008087225041</v>
      </c>
      <c r="S1119" s="14">
        <f>Tableau!Z1119*Tableau!AA1119/1000</f>
        <v>-0.0008402351221</v>
      </c>
      <c r="T1119" s="14">
        <f>Tableau!AB1119*Tableau!AB1119/1000</f>
        <v>0.000001071292176</v>
      </c>
      <c r="U1119" s="14">
        <f>Tableau!AC1119*Tableau!AD1119/1000</f>
        <v>0.0003321446708</v>
      </c>
      <c r="V1119" s="14">
        <f>Tableau!AE1119*Tableau!AE1119/1000</f>
        <v>0.001806981178</v>
      </c>
      <c r="W1119" s="14">
        <f>Tableau!AF1119*Tableau!AG1119/1000</f>
        <v>0.001448352136</v>
      </c>
      <c r="X1119" s="14">
        <f>Tableau!AH1119*Tableau!AH1119/1000</f>
        <v>0.0009529586304</v>
      </c>
      <c r="Y1119" s="14">
        <f>Tableau!AI1119*Tableau!AJ1119/1000</f>
        <v>-0.0006454989572</v>
      </c>
      <c r="Z1119" s="14">
        <f>Tableau!AK1119*Tableau!AK1119/1000</f>
        <v>0.0001177169238</v>
      </c>
      <c r="AA1119" s="14">
        <f>Tableau!AL1119*Tableau!AM1119/1000</f>
        <v>-0.001827588116</v>
      </c>
      <c r="AB1119" s="14">
        <f>Tableau!AN1119*Tableau!AN1119/1000</f>
        <v>0.0001397040129</v>
      </c>
      <c r="AC1119" s="14">
        <f>Tableau!AO1119*Tableau!AP1119/1000</f>
        <v>-0.0002245400892</v>
      </c>
      <c r="AD1119" s="14">
        <f>Tableau!AQ1119*Tableau!AQ1119/1000</f>
        <v>0.001786125332</v>
      </c>
      <c r="AE1119" s="14">
        <f>Tableau!AR1119*Tableau!AS1119/1000</f>
        <v>-0.002150758807</v>
      </c>
      <c r="AF1119" s="14">
        <f>Tableau!AT1119*Tableau!AT1119/1000</f>
        <v>0.001131308777</v>
      </c>
      <c r="AG1119" s="14">
        <f>Tableau!AU1119*Tableau!AV1119/1000</f>
        <v>-0.006877689961</v>
      </c>
      <c r="AH1119" s="14">
        <f>Tableau!AW1119*Tableau!AW1119/1000</f>
        <v>0.000006235534397</v>
      </c>
      <c r="AI1119" s="14">
        <f>Tableau!AX1119*Tableau!AY1119/1000</f>
        <v>-0.007035824763</v>
      </c>
      <c r="AJ1119" s="14">
        <f>Tableau!AZ1119*Tableau!AZ1119/1000</f>
        <v>0.000005067062199</v>
      </c>
    </row>
    <row r="1120">
      <c r="A1120" s="9">
        <v>21781.5</v>
      </c>
      <c r="B1120" s="14">
        <f>Tableau!B1120*Tableau!C1120/1000</f>
        <v>0.0002409159662</v>
      </c>
      <c r="C1120" s="14">
        <f>Tableau!D1120*Tableau!D1120/1000</f>
        <v>0.0004378561538</v>
      </c>
      <c r="D1120" s="14">
        <f>Tableau!E1120*Tableau!F1120/1000</f>
        <v>-0.000211989303</v>
      </c>
      <c r="E1120" s="14">
        <f>Tableau!G1120*Tableau!G1120/1000</f>
        <v>0.002880419952</v>
      </c>
      <c r="F1120" s="14">
        <f>Tableau!H1120*Tableau!I1120/1000</f>
        <v>0.004985085062</v>
      </c>
      <c r="G1120" s="14">
        <f>Tableau!J1120*Tableau!J1120/1000</f>
        <v>0.002864928612</v>
      </c>
      <c r="H1120" s="14">
        <f>Tableau!K1120*Tableau!L1120/1000</f>
        <v>0.003716601212</v>
      </c>
      <c r="I1120" s="14">
        <f>Tableau!M1120*Tableau!M1120/1000</f>
        <v>0.003755727721</v>
      </c>
      <c r="J1120" s="14">
        <f>Tableau!N1120*Tableau!O1120/1000</f>
        <v>-0.00521639552</v>
      </c>
      <c r="K1120" s="14">
        <f>Tableau!P1120*Tableau!P1120/1000</f>
        <v>0.000001324435892</v>
      </c>
      <c r="L1120" s="14">
        <f>Tableau!Q1120*Tableau!R1120/1000</f>
        <v>0.002508226946</v>
      </c>
      <c r="M1120" s="14">
        <f>Tableau!S1120*Tableau!S1120/1000</f>
        <v>0.004438985472</v>
      </c>
      <c r="O1120" s="14">
        <f>Tableau!T1120*Tableau!U1120/1000</f>
        <v>-0.002492697605</v>
      </c>
      <c r="P1120" s="14">
        <f>Tableau!V1120*Tableau!V1120/1000</f>
        <v>0.001328117954</v>
      </c>
      <c r="Q1120" s="14">
        <f>Tableau!W1120*Tableau!X1120/1000</f>
        <v>-0.002089544154</v>
      </c>
      <c r="R1120" s="14">
        <f>Tableau!Y1120*Tableau!Y1120/1000</f>
        <v>0.0004180928532</v>
      </c>
      <c r="S1120" s="14">
        <f>Tableau!Z1120*Tableau!AA1120/1000</f>
        <v>-0.0005447281805</v>
      </c>
      <c r="T1120" s="14">
        <f>Tableau!AB1120*Tableau!AB1120/1000</f>
        <v>0.00005919732303</v>
      </c>
      <c r="U1120" s="14">
        <f>Tableau!AC1120*Tableau!AD1120/1000</f>
        <v>0.0005141591824</v>
      </c>
      <c r="V1120" s="14">
        <f>Tableau!AE1120*Tableau!AE1120/1000</f>
        <v>0.001141072604</v>
      </c>
      <c r="W1120" s="14">
        <f>Tableau!AF1120*Tableau!AG1120/1000</f>
        <v>0.001029882342</v>
      </c>
      <c r="X1120" s="14">
        <f>Tableau!AH1120*Tableau!AH1120/1000</f>
        <v>0.0005011818754</v>
      </c>
      <c r="Y1120" s="14">
        <f>Tableau!AI1120*Tableau!AJ1120/1000</f>
        <v>-0.001726731254</v>
      </c>
      <c r="Z1120" s="14">
        <f>Tableau!AK1120*Tableau!AK1120/1000</f>
        <v>0.000001911184832</v>
      </c>
      <c r="AA1120" s="14">
        <f>Tableau!AL1120*Tableau!AM1120/1000</f>
        <v>-0.00330392142</v>
      </c>
      <c r="AB1120" s="14">
        <f>Tableau!AN1120*Tableau!AN1120/1000</f>
        <v>0.00001103718336</v>
      </c>
      <c r="AC1120" s="14">
        <f>Tableau!AO1120*Tableau!AP1120/1000</f>
        <v>0.0017441799</v>
      </c>
      <c r="AD1120" s="14">
        <f>Tableau!AQ1120*Tableau!AQ1120/1000</f>
        <v>0.002019667323</v>
      </c>
      <c r="AE1120" s="14">
        <f>Tableau!AR1120*Tableau!AS1120/1000</f>
        <v>0.0001203394874</v>
      </c>
      <c r="AF1120" s="14">
        <f>Tableau!AT1120*Tableau!AT1120/1000</f>
        <v>0.001463277316</v>
      </c>
      <c r="AG1120" s="14">
        <f>Tableau!AU1120*Tableau!AV1120/1000</f>
        <v>-0.007242556702</v>
      </c>
      <c r="AH1120" s="14">
        <f>Tableau!AW1120*Tableau!AW1120/1000</f>
        <v>0.00009533644276</v>
      </c>
      <c r="AI1120" s="14">
        <f>Tableau!AX1120*Tableau!AY1120/1000</f>
        <v>-0.007730415486</v>
      </c>
      <c r="AJ1120" s="14">
        <f>Tableau!AZ1120*Tableau!AZ1120/1000</f>
        <v>0.00002530485563</v>
      </c>
    </row>
    <row r="1121">
      <c r="A1121" s="9">
        <v>21801.0</v>
      </c>
      <c r="B1121" s="14">
        <f>Tableau!B1121*Tableau!C1121/1000</f>
        <v>-0.001496616766</v>
      </c>
      <c r="C1121" s="14">
        <f>Tableau!D1121*Tableau!D1121/1000</f>
        <v>0.0003157462196</v>
      </c>
      <c r="D1121" s="14">
        <f>Tableau!E1121*Tableau!F1121/1000</f>
        <v>0.001414388506</v>
      </c>
      <c r="E1121" s="14">
        <f>Tableau!G1121*Tableau!G1121/1000</f>
        <v>0.003092427761</v>
      </c>
      <c r="F1121" s="14">
        <f>Tableau!H1121*Tableau!I1121/1000</f>
        <v>0.003735937107</v>
      </c>
      <c r="G1121" s="14">
        <f>Tableau!J1121*Tableau!J1121/1000</f>
        <v>0.00251377854</v>
      </c>
      <c r="H1121" s="14">
        <f>Tableau!K1121*Tableau!L1121/1000</f>
        <v>0.004673178205</v>
      </c>
      <c r="I1121" s="14">
        <f>Tableau!M1121*Tableau!M1121/1000</f>
        <v>0.004091153476</v>
      </c>
      <c r="J1121" s="14">
        <f>Tableau!N1121*Tableau!O1121/1000</f>
        <v>-0.005078002557</v>
      </c>
      <c r="K1121" s="14">
        <f>Tableau!P1121*Tableau!P1121/1000</f>
        <v>0.00005919732303</v>
      </c>
      <c r="L1121" s="14">
        <f>Tableau!Q1121*Tableau!R1121/1000</f>
        <v>0.001725676651</v>
      </c>
      <c r="M1121" s="14">
        <f>Tableau!S1121*Tableau!S1121/1000</f>
        <v>0.003997240476</v>
      </c>
      <c r="O1121" s="14">
        <f>Tableau!T1121*Tableau!U1121/1000</f>
        <v>-0.002897833819</v>
      </c>
      <c r="P1121" s="14">
        <f>Tableau!V1121*Tableau!V1121/1000</f>
        <v>0.0008512590338</v>
      </c>
      <c r="Q1121" s="14">
        <f>Tableau!W1121*Tableau!X1121/1000</f>
        <v>-0.0020311978</v>
      </c>
      <c r="R1121" s="14">
        <f>Tableau!Y1121*Tableau!Y1121/1000</f>
        <v>0.0001428008521</v>
      </c>
      <c r="S1121" s="14">
        <f>Tableau!Z1121*Tableau!AA1121/1000</f>
        <v>-0.0003033020677</v>
      </c>
      <c r="T1121" s="14">
        <f>Tableau!AB1121*Tableau!AB1121/1000</f>
        <v>0.0002697150743</v>
      </c>
      <c r="U1121" s="14">
        <f>Tableau!AC1121*Tableau!AD1121/1000</f>
        <v>0.0004098767096</v>
      </c>
      <c r="V1121" s="14">
        <f>Tableau!AE1121*Tableau!AE1121/1000</f>
        <v>0.0006399264021</v>
      </c>
      <c r="W1121" s="14">
        <f>Tableau!AF1121*Tableau!AG1121/1000</f>
        <v>0.0004673807424</v>
      </c>
      <c r="X1121" s="14">
        <f>Tableau!AH1121*Tableau!AH1121/1000</f>
        <v>0.0001669212736</v>
      </c>
      <c r="Y1121" s="14">
        <f>Tableau!AI1121*Tableau!AJ1121/1000</f>
        <v>-0.002694013026</v>
      </c>
      <c r="Z1121" s="14">
        <f>Tableau!AK1121*Tableau!AK1121/1000</f>
        <v>0.00006121913063</v>
      </c>
      <c r="AA1121" s="14">
        <f>Tableau!AL1121*Tableau!AM1121/1000</f>
        <v>-0.004439626721</v>
      </c>
      <c r="AB1121" s="14">
        <f>Tableau!AN1121*Tableau!AN1121/1000</f>
        <v>0.00002663260803</v>
      </c>
      <c r="AC1121" s="14">
        <f>Tableau!AO1121*Tableau!AP1121/1000</f>
        <v>0.003499994367</v>
      </c>
      <c r="AD1121" s="14">
        <f>Tableau!AQ1121*Tableau!AQ1121/1000</f>
        <v>0.002219533836</v>
      </c>
      <c r="AE1121" s="14">
        <f>Tableau!AR1121*Tableau!AS1121/1000</f>
        <v>0.002339913096</v>
      </c>
      <c r="AF1121" s="14">
        <f>Tableau!AT1121*Tableau!AT1121/1000</f>
        <v>0.001733909568</v>
      </c>
      <c r="AG1121" s="14">
        <f>Tableau!AU1121*Tableau!AV1121/1000</f>
        <v>-0.006555744324</v>
      </c>
      <c r="AH1121" s="14">
        <f>Tableau!AW1121*Tableau!AW1121/1000</f>
        <v>0.0003070611652</v>
      </c>
      <c r="AI1121" s="14">
        <f>Tableau!AX1121*Tableau!AY1121/1000</f>
        <v>-0.007268145597</v>
      </c>
      <c r="AJ1121" s="14">
        <f>Tableau!AZ1121*Tableau!AZ1121/1000</f>
        <v>0.000157337569</v>
      </c>
    </row>
    <row r="1122">
      <c r="A1122" s="9">
        <v>21820.5</v>
      </c>
      <c r="B1122" s="14">
        <f>Tableau!B1122*Tableau!C1122/1000</f>
        <v>-0.003246351401</v>
      </c>
      <c r="C1122" s="14">
        <f>Tableau!D1122*Tableau!D1122/1000</f>
        <v>0.0001998206222</v>
      </c>
      <c r="D1122" s="14">
        <f>Tableau!E1122*Tableau!F1122/1000</f>
        <v>0.002945036738</v>
      </c>
      <c r="E1122" s="14">
        <f>Tableau!G1122*Tableau!G1122/1000</f>
        <v>0.003311926817</v>
      </c>
      <c r="F1122" s="14">
        <f>Tableau!H1122*Tableau!I1122/1000</f>
        <v>0.002503164745</v>
      </c>
      <c r="G1122" s="14">
        <f>Tableau!J1122*Tableau!J1122/1000</f>
        <v>0.002094503618</v>
      </c>
      <c r="H1122" s="14">
        <f>Tableau!K1122*Tableau!L1122/1000</f>
        <v>0.005440885486</v>
      </c>
      <c r="I1122" s="14">
        <f>Tableau!M1122*Tableau!M1122/1000</f>
        <v>0.004310689488</v>
      </c>
      <c r="J1122" s="14">
        <f>Tableau!N1122*Tableau!O1122/1000</f>
        <v>-0.004727461509</v>
      </c>
      <c r="K1122" s="14">
        <f>Tableau!P1122*Tableau!P1122/1000</f>
        <v>0.0002169528715</v>
      </c>
      <c r="L1122" s="14">
        <f>Tableau!Q1122*Tableau!R1122/1000</f>
        <v>0.0008246907613</v>
      </c>
      <c r="M1122" s="14">
        <f>Tableau!S1122*Tableau!S1122/1000</f>
        <v>0.003521740157</v>
      </c>
      <c r="O1122" s="14">
        <f>Tableau!T1122*Tableau!U1122/1000</f>
        <v>-0.003108432962</v>
      </c>
      <c r="P1122" s="14">
        <f>Tableau!V1122*Tableau!V1122/1000</f>
        <v>0.0004686716832</v>
      </c>
      <c r="Q1122" s="14">
        <f>Tableau!W1122*Tableau!X1122/1000</f>
        <v>-0.001825997443</v>
      </c>
      <c r="R1122" s="14">
        <f>Tableau!Y1122*Tableau!Y1122/1000</f>
        <v>0.00001378698672</v>
      </c>
      <c r="S1122" s="14">
        <f>Tableau!Z1122*Tableau!AA1122/1000</f>
        <v>0.0001262652163</v>
      </c>
      <c r="T1122" s="14">
        <f>Tableau!AB1122*Tableau!AB1122/1000</f>
        <v>0.0006203043088</v>
      </c>
      <c r="U1122" s="14">
        <f>Tableau!AC1122*Tableau!AD1122/1000</f>
        <v>0.0002797182779</v>
      </c>
      <c r="V1122" s="14">
        <f>Tableau!AE1122*Tableau!AE1122/1000</f>
        <v>0.0002663963705</v>
      </c>
      <c r="W1122" s="14">
        <f>Tableau!AF1122*Tableau!AG1122/1000</f>
        <v>-0.0001313281693</v>
      </c>
      <c r="X1122" s="14">
        <f>Tableau!AH1122*Tableau!AH1122/1000</f>
        <v>0.00001037423732</v>
      </c>
      <c r="Y1122" s="14">
        <f>Tableau!AI1122*Tableau!AJ1122/1000</f>
        <v>-0.003174962592</v>
      </c>
      <c r="Z1122" s="14">
        <f>Tableau!AK1122*Tableau!AK1122/1000</f>
        <v>0.0002905479506</v>
      </c>
      <c r="AA1122" s="14">
        <f>Tableau!AL1122*Tableau!AM1122/1000</f>
        <v>-0.005054400373</v>
      </c>
      <c r="AB1122" s="14">
        <f>Tableau!AN1122*Tableau!AN1122/1000</f>
        <v>0.0001929238714</v>
      </c>
      <c r="AC1122" s="14">
        <f>Tableau!AO1122*Tableau!AP1122/1000</f>
        <v>0.004833283705</v>
      </c>
      <c r="AD1122" s="14">
        <f>Tableau!AQ1122*Tableau!AQ1122/1000</f>
        <v>0.00224280576</v>
      </c>
      <c r="AE1122" s="14">
        <f>Tableau!AR1122*Tableau!AS1122/1000</f>
        <v>0.004218711845</v>
      </c>
      <c r="AF1122" s="14">
        <f>Tableau!AT1122*Tableau!AT1122/1000</f>
        <v>0.001836648353</v>
      </c>
      <c r="AG1122" s="14">
        <f>Tableau!AU1122*Tableau!AV1122/1000</f>
        <v>-0.005007149854</v>
      </c>
      <c r="AH1122" s="14">
        <f>Tableau!AW1122*Tableau!AW1122/1000</f>
        <v>0.000568092331</v>
      </c>
      <c r="AI1122" s="14">
        <f>Tableau!AX1122*Tableau!AY1122/1000</f>
        <v>-0.005763010588</v>
      </c>
      <c r="AJ1122" s="14">
        <f>Tableau!AZ1122*Tableau!AZ1122/1000</f>
        <v>0.0003737524906</v>
      </c>
    </row>
    <row r="1123">
      <c r="A1123" s="9">
        <v>21840.0</v>
      </c>
      <c r="B1123" s="14">
        <f>Tableau!B1123*Tableau!C1123/1000</f>
        <v>-0.004942878019</v>
      </c>
      <c r="C1123" s="14">
        <f>Tableau!D1123*Tableau!D1123/1000</f>
        <v>0.000115217477</v>
      </c>
      <c r="D1123" s="14">
        <f>Tableau!E1123*Tableau!F1123/1000</f>
        <v>0.004439097791</v>
      </c>
      <c r="E1123" s="14">
        <f>Tableau!G1123*Tableau!G1123/1000</f>
        <v>0.00348061261</v>
      </c>
      <c r="F1123" s="14">
        <f>Tableau!H1123*Tableau!I1123/1000</f>
        <v>0.001127842046</v>
      </c>
      <c r="G1123" s="14">
        <f>Tableau!J1123*Tableau!J1123/1000</f>
        <v>0.001733909568</v>
      </c>
      <c r="H1123" s="14">
        <f>Tableau!K1123*Tableau!L1123/1000</f>
        <v>0.006159521622</v>
      </c>
      <c r="I1123" s="14">
        <f>Tableau!M1123*Tableau!M1123/1000</f>
        <v>0.004535962848</v>
      </c>
      <c r="J1123" s="14">
        <f>Tableau!N1123*Tableau!O1123/1000</f>
        <v>-0.00409461054</v>
      </c>
      <c r="K1123" s="14">
        <f>Tableau!P1123*Tableau!P1123/1000</f>
        <v>0.0004525172176</v>
      </c>
      <c r="L1123" s="14">
        <f>Tableau!Q1123*Tableau!R1123/1000</f>
        <v>-0.00006508868837</v>
      </c>
      <c r="M1123" s="14">
        <f>Tableau!S1123*Tableau!S1123/1000</f>
        <v>0.002917844749</v>
      </c>
      <c r="O1123" s="14">
        <f>Tableau!T1123*Tableau!U1123/1000</f>
        <v>-0.003034377091</v>
      </c>
      <c r="P1123" s="14">
        <f>Tableau!V1123*Tableau!V1123/1000</f>
        <v>0.0001798820156</v>
      </c>
      <c r="Q1123" s="14">
        <f>Tableau!W1123*Tableau!X1123/1000</f>
        <v>-0.001462855868</v>
      </c>
      <c r="R1123" s="14">
        <f>Tableau!Y1123*Tableau!Y1123/1000</f>
        <v>0.00002530485563</v>
      </c>
      <c r="S1123" s="14">
        <f>Tableau!Z1123*Tableau!AA1123/1000</f>
        <v>0.0003829015373</v>
      </c>
      <c r="T1123" s="14">
        <f>Tableau!AB1123*Tableau!AB1123/1000</f>
        <v>0.001115790816</v>
      </c>
      <c r="U1123" s="14">
        <f>Tableau!AC1123*Tableau!AD1123/1000</f>
        <v>0.000207467898</v>
      </c>
      <c r="V1123" s="14">
        <f>Tableau!AE1123*Tableau!AE1123/1000</f>
        <v>0.0000438609249</v>
      </c>
      <c r="W1123" s="14">
        <f>Tableau!AF1123*Tableau!AG1123/1000</f>
        <v>-0.0006439601232</v>
      </c>
      <c r="X1123" s="14">
        <f>Tableau!AH1123*Tableau!AH1123/1000</f>
        <v>0.0000331108973</v>
      </c>
      <c r="Y1123" s="14">
        <f>Tableau!AI1123*Tableau!AJ1123/1000</f>
        <v>-0.00370073056</v>
      </c>
      <c r="Z1123" s="14">
        <f>Tableau!AK1123*Tableau!AK1123/1000</f>
        <v>0.0006275364776</v>
      </c>
      <c r="AA1123" s="14">
        <f>Tableau!AL1123*Tableau!AM1123/1000</f>
        <v>-0.005121448784</v>
      </c>
      <c r="AB1123" s="14">
        <f>Tableau!AN1123*Tableau!AN1123/1000</f>
        <v>0.000458697362</v>
      </c>
      <c r="AC1123" s="14">
        <f>Tableau!AO1123*Tableau!AP1123/1000</f>
        <v>0.005402826332</v>
      </c>
      <c r="AD1123" s="14">
        <f>Tableau!AQ1123*Tableau!AQ1123/1000</f>
        <v>0.002085251522</v>
      </c>
      <c r="AE1123" s="14">
        <f>Tableau!AR1123*Tableau!AS1123/1000</f>
        <v>0.005555734553</v>
      </c>
      <c r="AF1123" s="14">
        <f>Tableau!AT1123*Tableau!AT1123/1000</f>
        <v>0.00192071881</v>
      </c>
      <c r="AG1123" s="14">
        <f>Tableau!AU1123*Tableau!AV1123/1000</f>
        <v>-0.002803703232</v>
      </c>
      <c r="AH1123" s="14">
        <f>Tableau!AW1123*Tableau!AW1123/1000</f>
        <v>0.000879361934</v>
      </c>
      <c r="AI1123" s="14">
        <f>Tableau!AX1123*Tableau!AY1123/1000</f>
        <v>-0.003359097518</v>
      </c>
      <c r="AJ1123" s="14">
        <f>Tableau!AZ1123*Tableau!AZ1123/1000</f>
        <v>0.0006326245721</v>
      </c>
    </row>
    <row r="1124">
      <c r="A1124" s="9">
        <v>21859.5</v>
      </c>
      <c r="B1124" s="14">
        <f>Tableau!B1124*Tableau!C1124/1000</f>
        <v>-0.006471781758</v>
      </c>
      <c r="C1124" s="14">
        <f>Tableau!D1124*Tableau!D1124/1000</f>
        <v>0.0000576484902</v>
      </c>
      <c r="D1124" s="14">
        <f>Tableau!E1124*Tableau!F1124/1000</f>
        <v>0.005865258806</v>
      </c>
      <c r="E1124" s="14">
        <f>Tableau!G1124*Tableau!G1124/1000</f>
        <v>0.003655285134</v>
      </c>
      <c r="F1124" s="14">
        <f>Tableau!H1124*Tableau!I1124/1000</f>
        <v>-0.0002172785987</v>
      </c>
      <c r="G1124" s="14">
        <f>Tableau!J1124*Tableau!J1124/1000</f>
        <v>0.001371732864</v>
      </c>
      <c r="H1124" s="14">
        <f>Tableau!K1124*Tableau!L1124/1000</f>
        <v>0.006650121518</v>
      </c>
      <c r="I1124" s="14">
        <f>Tableau!M1124*Tableau!M1124/1000</f>
        <v>0.004667544203</v>
      </c>
      <c r="J1124" s="14">
        <f>Tableau!N1124*Tableau!O1124/1000</f>
        <v>-0.003404283259</v>
      </c>
      <c r="K1124" s="14">
        <f>Tableau!P1124*Tableau!P1124/1000</f>
        <v>0.0007608758875</v>
      </c>
      <c r="L1124" s="14">
        <f>Tableau!Q1124*Tableau!R1124/1000</f>
        <v>-0.0009441682872</v>
      </c>
      <c r="M1124" s="14">
        <f>Tableau!S1124*Tableau!S1124/1000</f>
        <v>0.002417465232</v>
      </c>
      <c r="O1124" s="14">
        <f>Tableau!T1124*Tableau!U1124/1000</f>
        <v>-0.00294771033</v>
      </c>
      <c r="P1124" s="14">
        <f>Tableau!V1124*Tableau!V1124/1000</f>
        <v>0.00003462725506</v>
      </c>
      <c r="Q1124" s="14">
        <f>Tableau!W1124*Tableau!X1124/1000</f>
        <v>-0.001115619495</v>
      </c>
      <c r="R1124" s="14">
        <f>Tableau!Y1124*Tableau!Y1124/1000</f>
        <v>0.0001826100742</v>
      </c>
      <c r="S1124" s="14">
        <f>Tableau!Z1124*Tableau!AA1124/1000</f>
        <v>0.0007123446089</v>
      </c>
      <c r="T1124" s="14">
        <f>Tableau!AB1124*Tableau!AB1124/1000</f>
        <v>0.001694344789</v>
      </c>
      <c r="U1124" s="14">
        <f>Tableau!AC1124*Tableau!AD1124/1000</f>
        <v>0.0001256640708</v>
      </c>
      <c r="V1124" s="14">
        <f>Tableau!AE1124*Tableau!AE1124/1000</f>
        <v>0.000008091344314</v>
      </c>
      <c r="W1124" s="14">
        <f>Tableau!AF1124*Tableau!AG1124/1000</f>
        <v>-0.00119935148</v>
      </c>
      <c r="X1124" s="14">
        <f>Tableau!AH1124*Tableau!AH1124/1000</f>
        <v>0.0002387983689</v>
      </c>
      <c r="Y1124" s="14">
        <f>Tableau!AI1124*Tableau!AJ1124/1000</f>
        <v>-0.003632963012</v>
      </c>
      <c r="Z1124" s="14">
        <f>Tableau!AK1124*Tableau!AK1124/1000</f>
        <v>0.001076489252</v>
      </c>
      <c r="AA1124" s="14">
        <f>Tableau!AL1124*Tableau!AM1124/1000</f>
        <v>-0.004678038652</v>
      </c>
      <c r="AB1124" s="14">
        <f>Tableau!AN1124*Tableau!AN1124/1000</f>
        <v>0.000836959671</v>
      </c>
      <c r="AC1124" s="14">
        <f>Tableau!AO1124*Tableau!AP1124/1000</f>
        <v>0.005488890973</v>
      </c>
      <c r="AD1124" s="14">
        <f>Tableau!AQ1124*Tableau!AQ1124/1000</f>
        <v>0.001849083236</v>
      </c>
      <c r="AE1124" s="14">
        <f>Tableau!AR1124*Tableau!AS1124/1000</f>
        <v>0.006028713918</v>
      </c>
      <c r="AF1124" s="14">
        <f>Tableau!AT1124*Tableau!AT1124/1000</f>
        <v>0.001795921614</v>
      </c>
      <c r="AG1124" s="14">
        <f>Tableau!AU1124*Tableau!AV1124/1000</f>
        <v>-0.000199849314</v>
      </c>
      <c r="AH1124" s="14">
        <f>Tableau!AW1124*Tableau!AW1124/1000</f>
        <v>0.00119049921</v>
      </c>
      <c r="AI1124" s="14">
        <f>Tableau!AX1124*Tableau!AY1124/1000</f>
        <v>-0.0005394983175</v>
      </c>
      <c r="AJ1124" s="14">
        <f>Tableau!AZ1124*Tableau!AZ1124/1000</f>
        <v>0.0009149152061</v>
      </c>
    </row>
    <row r="1125">
      <c r="A1125" s="9">
        <v>21879.0</v>
      </c>
      <c r="B1125" s="14">
        <f>Tableau!B1125*Tableau!C1125/1000</f>
        <v>-0.008036223598</v>
      </c>
      <c r="C1125" s="14">
        <f>Tableau!D1125*Tableau!D1125/1000</f>
        <v>0.00001378698672</v>
      </c>
      <c r="D1125" s="14">
        <f>Tableau!E1125*Tableau!F1125/1000</f>
        <v>0.007213635797</v>
      </c>
      <c r="E1125" s="14">
        <f>Tableau!G1125*Tableau!G1125/1000</f>
        <v>0.003743334953</v>
      </c>
      <c r="F1125" s="14">
        <f>Tableau!H1125*Tableau!I1125/1000</f>
        <v>-0.001556098037</v>
      </c>
      <c r="G1125" s="14">
        <f>Tableau!J1125*Tableau!J1125/1000</f>
        <v>0.00105193741</v>
      </c>
      <c r="H1125" s="14">
        <f>Tableau!K1125*Tableau!L1125/1000</f>
        <v>0.006852099635</v>
      </c>
      <c r="I1125" s="14">
        <f>Tableau!M1125*Tableau!M1125/1000</f>
        <v>0.004667544203</v>
      </c>
      <c r="J1125" s="14">
        <f>Tableau!N1125*Tableau!O1125/1000</f>
        <v>-0.00261051886</v>
      </c>
      <c r="K1125" s="14">
        <f>Tableau!P1125*Tableau!P1125/1000</f>
        <v>0.001131308777</v>
      </c>
      <c r="L1125" s="14">
        <f>Tableau!Q1125*Tableau!R1125/1000</f>
        <v>-0.001824214077</v>
      </c>
      <c r="M1125" s="14">
        <f>Tableau!S1125*Tableau!S1125/1000</f>
        <v>0.00192071881</v>
      </c>
      <c r="O1125" s="14">
        <f>Tableau!T1125*Tableau!U1125/1000</f>
        <v>-0.002672868147</v>
      </c>
      <c r="P1125" s="14">
        <f>Tableau!V1125*Tableau!V1125/1000</f>
        <v>0.00000449749962</v>
      </c>
      <c r="Q1125" s="14">
        <f>Tableau!W1125*Tableau!X1125/1000</f>
        <v>-0.0006412847736</v>
      </c>
      <c r="R1125" s="14">
        <f>Tableau!Y1125*Tableau!Y1125/1000</f>
        <v>0.0004838357099</v>
      </c>
      <c r="S1125" s="14">
        <f>Tableau!Z1125*Tableau!AA1125/1000</f>
        <v>0.00101380937</v>
      </c>
      <c r="T1125" s="14">
        <f>Tableau!AB1125*Tableau!AB1125/1000</f>
        <v>0.002323033223</v>
      </c>
      <c r="U1125" s="14">
        <f>Tableau!AC1125*Tableau!AD1125/1000</f>
        <v>0.0000386525529</v>
      </c>
      <c r="V1125" s="14">
        <f>Tableau!AE1125*Tableau!AE1125/1000</f>
        <v>0.0001512245434</v>
      </c>
      <c r="W1125" s="14">
        <f>Tableau!AF1125*Tableau!AG1125/1000</f>
        <v>-0.001597819182</v>
      </c>
      <c r="X1125" s="14">
        <f>Tableau!AH1125*Tableau!AH1125/1000</f>
        <v>0.0006088212729</v>
      </c>
      <c r="Y1125" s="14">
        <f>Tableau!AI1125*Tableau!AJ1125/1000</f>
        <v>-0.003300498589</v>
      </c>
      <c r="Z1125" s="14">
        <f>Tableau!AK1125*Tableau!AK1125/1000</f>
        <v>0.00160731684</v>
      </c>
      <c r="AA1125" s="14">
        <f>Tableau!AL1125*Tableau!AM1125/1000</f>
        <v>-0.003611451488</v>
      </c>
      <c r="AB1125" s="14">
        <f>Tableau!AN1125*Tableau!AN1125/1000</f>
        <v>0.001311276912</v>
      </c>
      <c r="AC1125" s="14">
        <f>Tableau!AO1125*Tableau!AP1125/1000</f>
        <v>0.004730551274</v>
      </c>
      <c r="AD1125" s="14">
        <f>Tableau!AQ1125*Tableau!AQ1125/1000</f>
        <v>0.001548655803</v>
      </c>
      <c r="AE1125" s="14">
        <f>Tableau!AR1125*Tableau!AS1125/1000</f>
        <v>0.005758520964</v>
      </c>
      <c r="AF1125" s="14">
        <f>Tableau!AT1125*Tableau!AT1125/1000</f>
        <v>0.001595724768</v>
      </c>
      <c r="AG1125" s="14">
        <f>Tableau!AU1125*Tableau!AV1125/1000</f>
        <v>0.002372802162</v>
      </c>
      <c r="AH1125" s="14">
        <f>Tableau!AW1125*Tableau!AW1125/1000</f>
        <v>0.001436809769</v>
      </c>
      <c r="AI1125" s="14">
        <f>Tableau!AX1125*Tableau!AY1125/1000</f>
        <v>0.00236503011</v>
      </c>
      <c r="AJ1125" s="14">
        <f>Tableau!AZ1125*Tableau!AZ1125/1000</f>
        <v>0.001164651056</v>
      </c>
    </row>
    <row r="1126">
      <c r="A1126" s="9">
        <v>21898.5</v>
      </c>
      <c r="B1126" s="14">
        <f>Tableau!B1126*Tableau!C1126/1000</f>
        <v>-0.009360113144</v>
      </c>
      <c r="C1126" s="14">
        <f>Tableau!D1126*Tableau!D1126/1000</f>
        <v>0.00000009686693241</v>
      </c>
      <c r="D1126" s="14">
        <f>Tableau!E1126*Tableau!F1126/1000</f>
        <v>0.00836970843</v>
      </c>
      <c r="E1126" s="14">
        <f>Tableau!G1126*Tableau!G1126/1000</f>
        <v>0.003773500503</v>
      </c>
      <c r="F1126" s="14">
        <f>Tableau!H1126*Tableau!I1126/1000</f>
        <v>-0.002887068012</v>
      </c>
      <c r="G1126" s="14">
        <f>Tableau!J1126*Tableau!J1126/1000</f>
        <v>0.00074736025</v>
      </c>
      <c r="H1126" s="14">
        <f>Tableau!K1126*Tableau!L1126/1000</f>
        <v>0.006818761536</v>
      </c>
      <c r="I1126" s="14">
        <f>Tableau!M1126*Tableau!M1126/1000</f>
        <v>0.004569162754</v>
      </c>
      <c r="J1126" s="14">
        <f>Tableau!N1126*Tableau!O1126/1000</f>
        <v>-0.001569701003</v>
      </c>
      <c r="K1126" s="14">
        <f>Tableau!P1126*Tableau!P1126/1000</f>
        <v>0.001576129594</v>
      </c>
      <c r="L1126" s="14">
        <f>Tableau!Q1126*Tableau!R1126/1000</f>
        <v>-0.002594469687</v>
      </c>
      <c r="M1126" s="14">
        <f>Tableau!S1126*Tableau!S1126/1000</f>
        <v>0.001408423033</v>
      </c>
      <c r="O1126" s="14">
        <f>Tableau!T1126*Tableau!U1126/1000</f>
        <v>-0.002373929775</v>
      </c>
      <c r="P1126" s="14">
        <f>Tableau!V1126*Tableau!V1126/1000</f>
        <v>0.0001072791762</v>
      </c>
      <c r="Q1126" s="14">
        <f>Tableau!W1126*Tableau!X1126/1000</f>
        <v>-0.00004374746426</v>
      </c>
      <c r="R1126" s="14">
        <f>Tableau!Y1126*Tableau!Y1126/1000</f>
        <v>0.0009000886129</v>
      </c>
      <c r="S1126" s="14">
        <f>Tableau!Z1126*Tableau!AA1126/1000</f>
        <v>0.001270883544</v>
      </c>
      <c r="T1126" s="14">
        <f>Tableau!AB1126*Tableau!AB1126/1000</f>
        <v>0.002944484403</v>
      </c>
      <c r="U1126" s="14">
        <f>Tableau!AC1126*Tableau!AD1126/1000</f>
        <v>-0.00004329843709</v>
      </c>
      <c r="V1126" s="14">
        <f>Tableau!AE1126*Tableau!AE1126/1000</f>
        <v>0.0004525172176</v>
      </c>
      <c r="W1126" s="14">
        <f>Tableau!AF1126*Tableau!AG1126/1000</f>
        <v>-0.001973397451</v>
      </c>
      <c r="X1126" s="14">
        <f>Tableau!AH1126*Tableau!AH1126/1000</f>
        <v>0.00109939419</v>
      </c>
      <c r="Y1126" s="14">
        <f>Tableau!AI1126*Tableau!AJ1126/1000</f>
        <v>-0.002633177689</v>
      </c>
      <c r="Z1126" s="14">
        <f>Tableau!AK1126*Tableau!AK1126/1000</f>
        <v>0.002151883625</v>
      </c>
      <c r="AA1126" s="14">
        <f>Tableau!AL1126*Tableau!AM1126/1000</f>
        <v>-0.002130706163</v>
      </c>
      <c r="AB1126" s="14">
        <f>Tableau!AN1126*Tableau!AN1126/1000</f>
        <v>0.001725466145</v>
      </c>
      <c r="AC1126" s="14">
        <f>Tableau!AO1126*Tableau!AP1126/1000</f>
        <v>0.003439597092</v>
      </c>
      <c r="AD1126" s="14">
        <f>Tableau!AQ1126*Tableau!AQ1126/1000</f>
        <v>0.00115775448</v>
      </c>
      <c r="AE1126" s="14">
        <f>Tableau!AR1126*Tableau!AS1126/1000</f>
        <v>0.004676495678</v>
      </c>
      <c r="AF1126" s="14">
        <f>Tableau!AT1126*Tableau!AT1126/1000</f>
        <v>0.001318638822</v>
      </c>
      <c r="AG1126" s="14">
        <f>Tableau!AU1126*Tableau!AV1126/1000</f>
        <v>0.004572053076</v>
      </c>
      <c r="AH1126" s="14">
        <f>Tableau!AW1126*Tableau!AW1126/1000</f>
        <v>0.001625931014</v>
      </c>
      <c r="AI1126" s="14">
        <f>Tableau!AX1126*Tableau!AY1126/1000</f>
        <v>0.004768850813</v>
      </c>
      <c r="AJ1126" s="14">
        <f>Tableau!AZ1126*Tableau!AZ1126/1000</f>
        <v>0.001425850928</v>
      </c>
    </row>
    <row r="1127">
      <c r="A1127" s="9">
        <v>21918.0</v>
      </c>
      <c r="B1127" s="14">
        <f>Tableau!B1127*Tableau!C1127/1000</f>
        <v>-0.010566926</v>
      </c>
      <c r="C1127" s="14">
        <f>Tableau!D1127*Tableau!D1127/1000</f>
        <v>0.00001103718336</v>
      </c>
      <c r="D1127" s="14">
        <f>Tableau!E1127*Tableau!F1127/1000</f>
        <v>0.009389501229</v>
      </c>
      <c r="E1127" s="14">
        <f>Tableau!G1127*Tableau!G1127/1000</f>
        <v>0.003832432676</v>
      </c>
      <c r="F1127" s="14">
        <f>Tableau!H1127*Tableau!I1127/1000</f>
        <v>-0.004068875294</v>
      </c>
      <c r="G1127" s="14">
        <f>Tableau!J1127*Tableau!J1127/1000</f>
        <v>0.0004838357099</v>
      </c>
      <c r="H1127" s="14">
        <f>Tableau!K1127*Tableau!L1127/1000</f>
        <v>0.00668810861</v>
      </c>
      <c r="I1127" s="14">
        <f>Tableau!M1127*Tableau!M1127/1000</f>
        <v>0.004471829209</v>
      </c>
      <c r="J1127" s="14">
        <f>Tableau!N1127*Tableau!O1127/1000</f>
        <v>-0.0005623975602</v>
      </c>
      <c r="K1127" s="14">
        <f>Tableau!P1127*Tableau!P1127/1000</f>
        <v>0.002028772923</v>
      </c>
      <c r="L1127" s="14">
        <f>Tableau!Q1127*Tableau!R1127/1000</f>
        <v>-0.00321373907</v>
      </c>
      <c r="M1127" s="14">
        <f>Tableau!S1127*Tableau!S1127/1000</f>
        <v>0.00095922436</v>
      </c>
      <c r="O1127" s="14">
        <f>Tableau!T1127*Tableau!U1127/1000</f>
        <v>-0.001752889669</v>
      </c>
      <c r="P1127" s="14">
        <f>Tableau!V1127*Tableau!V1127/1000</f>
        <v>0.0003371915851</v>
      </c>
      <c r="Q1127" s="14">
        <f>Tableau!W1127*Tableau!X1127/1000</f>
        <v>0.0004715609652</v>
      </c>
      <c r="R1127" s="14">
        <f>Tableau!Y1127*Tableau!Y1127/1000</f>
        <v>0.001408423033</v>
      </c>
      <c r="S1127" s="14">
        <f>Tableau!Z1127*Tableau!AA1127/1000</f>
        <v>0.001404135705</v>
      </c>
      <c r="T1127" s="14">
        <f>Tableau!AB1127*Tableau!AB1127/1000</f>
        <v>0.00363779329</v>
      </c>
      <c r="U1127" s="14">
        <f>Tableau!AC1127*Tableau!AD1127/1000</f>
        <v>-0.0002941121689</v>
      </c>
      <c r="V1127" s="14">
        <f>Tableau!AE1127*Tableau!AE1127/1000</f>
        <v>0.0008853831387</v>
      </c>
      <c r="W1127" s="14">
        <f>Tableau!AF1127*Tableau!AG1127/1000</f>
        <v>-0.002011262973</v>
      </c>
      <c r="X1127" s="14">
        <f>Tableau!AH1127*Tableau!AH1127/1000</f>
        <v>0.001674151332</v>
      </c>
      <c r="Y1127" s="14">
        <f>Tableau!AI1127*Tableau!AJ1127/1000</f>
        <v>-0.001695079746</v>
      </c>
      <c r="Z1127" s="14">
        <f>Tableau!AK1127*Tableau!AK1127/1000</f>
        <v>0.002625307278</v>
      </c>
      <c r="AA1127" s="14">
        <f>Tableau!AL1127*Tableau!AM1127/1000</f>
        <v>-0.0005072950579</v>
      </c>
      <c r="AB1127" s="14">
        <f>Tableau!AN1127*Tableau!AN1127/1000</f>
        <v>0.002085251522</v>
      </c>
      <c r="AC1127" s="14">
        <f>Tableau!AO1127*Tableau!AP1127/1000</f>
        <v>0.001565748184</v>
      </c>
      <c r="AD1127" s="14">
        <f>Tableau!AQ1127*Tableau!AQ1127/1000</f>
        <v>0.0007680804656</v>
      </c>
      <c r="AE1127" s="14">
        <f>Tableau!AR1127*Tableau!AS1127/1000</f>
        <v>0.002941593662</v>
      </c>
      <c r="AF1127" s="14">
        <f>Tableau!AT1127*Tableau!AT1127/1000</f>
        <v>0.00095922436</v>
      </c>
      <c r="AG1127" s="14">
        <f>Tableau!AU1127*Tableau!AV1127/1000</f>
        <v>0.006172571669</v>
      </c>
      <c r="AH1127" s="14">
        <f>Tableau!AW1127*Tableau!AW1127/1000</f>
        <v>0.001686024341</v>
      </c>
      <c r="AI1127" s="14">
        <f>Tableau!AX1127*Tableau!AY1127/1000</f>
        <v>0.006629536072</v>
      </c>
      <c r="AJ1127" s="14">
        <f>Tableau!AZ1127*Tableau!AZ1127/1000</f>
        <v>0.001425850928</v>
      </c>
    </row>
    <row r="1128">
      <c r="A1128" s="9">
        <v>21937.5</v>
      </c>
      <c r="B1128" s="14">
        <f>Tableau!B1128*Tableau!C1128/1000</f>
        <v>-0.01157709621</v>
      </c>
      <c r="C1128" s="14">
        <f>Tableau!D1128*Tableau!D1128/1000</f>
        <v>0.00004521321796</v>
      </c>
      <c r="D1128" s="14">
        <f>Tableau!E1128*Tableau!F1128/1000</f>
        <v>0.01019978865</v>
      </c>
      <c r="E1128" s="14">
        <f>Tableau!G1128*Tableau!G1128/1000</f>
        <v>0.003832432676</v>
      </c>
      <c r="F1128" s="14">
        <f>Tableau!H1128*Tableau!I1128/1000</f>
        <v>-0.005123021472</v>
      </c>
      <c r="G1128" s="14">
        <f>Tableau!J1128*Tableau!J1128/1000</f>
        <v>0.0002778586571</v>
      </c>
      <c r="H1128" s="14">
        <f>Tableau!K1128*Tableau!L1128/1000</f>
        <v>0.006293827294</v>
      </c>
      <c r="I1128" s="14">
        <f>Tableau!M1128*Tableau!M1128/1000</f>
        <v>0.004246278423</v>
      </c>
      <c r="J1128" s="14">
        <f>Tableau!N1128*Tableau!O1128/1000</f>
        <v>0.0004715609652</v>
      </c>
      <c r="K1128" s="14">
        <f>Tableau!P1128*Tableau!P1128/1000</f>
        <v>0.00251377854</v>
      </c>
      <c r="L1128" s="14">
        <f>Tableau!Q1128*Tableau!R1128/1000</f>
        <v>-0.003677686593</v>
      </c>
      <c r="M1128" s="14">
        <f>Tableau!S1128*Tableau!S1128/1000</f>
        <v>0.0005729339418</v>
      </c>
      <c r="O1128" s="14">
        <f>Tableau!T1128*Tableau!U1128/1000</f>
        <v>-0.001222414002</v>
      </c>
      <c r="P1128" s="14">
        <f>Tableau!V1128*Tableau!V1128/1000</f>
        <v>0.0006576253055</v>
      </c>
      <c r="Q1128" s="14">
        <f>Tableau!W1128*Tableau!X1128/1000</f>
        <v>0.0009799396564</v>
      </c>
      <c r="R1128" s="14">
        <f>Tableau!Y1128*Tableau!Y1128/1000</f>
        <v>0.001984689264</v>
      </c>
      <c r="S1128" s="14">
        <f>Tableau!Z1128*Tableau!AA1128/1000</f>
        <v>0.001409778693</v>
      </c>
      <c r="T1128" s="14">
        <f>Tableau!AB1128*Tableau!AB1128/1000</f>
        <v>0.004184274803</v>
      </c>
      <c r="U1128" s="14">
        <f>Tableau!AC1128*Tableau!AD1128/1000</f>
        <v>-0.0002796981369</v>
      </c>
      <c r="V1128" s="14">
        <f>Tableau!AE1128*Tableau!AE1128/1000</f>
        <v>0.001463277316</v>
      </c>
      <c r="W1128" s="14">
        <f>Tableau!AF1128*Tableau!AG1128/1000</f>
        <v>-0.001993242946</v>
      </c>
      <c r="X1128" s="14">
        <f>Tableau!AH1128*Tableau!AH1128/1000</f>
        <v>0.00225240064</v>
      </c>
      <c r="Y1128" s="14">
        <f>Tableau!AI1128*Tableau!AJ1128/1000</f>
        <v>-0.0006037548061</v>
      </c>
      <c r="Z1128" s="14">
        <f>Tableau!AK1128*Tableau!AK1128/1000</f>
        <v>0.00298550018</v>
      </c>
      <c r="AA1128" s="14">
        <f>Tableau!AL1128*Tableau!AM1128/1000</f>
        <v>0.001191193342</v>
      </c>
      <c r="AB1128" s="14">
        <f>Tableau!AN1128*Tableau!AN1128/1000</f>
        <v>0.002406097346</v>
      </c>
      <c r="AC1128" s="14">
        <f>Tableau!AO1128*Tableau!AP1128/1000</f>
        <v>-0.0004754150145</v>
      </c>
      <c r="AD1128" s="14">
        <f>Tableau!AQ1128*Tableau!AQ1128/1000</f>
        <v>0.0004180928532</v>
      </c>
      <c r="AE1128" s="14">
        <f>Tableau!AR1128*Tableau!AS1128/1000</f>
        <v>0.0007284230012</v>
      </c>
      <c r="AF1128" s="14">
        <f>Tableau!AT1128*Tableau!AT1128/1000</f>
        <v>0.0006088212729</v>
      </c>
      <c r="AG1128" s="14">
        <f>Tableau!AU1128*Tableau!AV1128/1000</f>
        <v>0.006838165327</v>
      </c>
      <c r="AH1128" s="14">
        <f>Tableau!AW1128*Tableau!AW1128/1000</f>
        <v>0.001625931014</v>
      </c>
      <c r="AI1128" s="14">
        <f>Tableau!AX1128*Tableau!AY1128/1000</f>
        <v>0.007340808985</v>
      </c>
      <c r="AJ1128" s="14">
        <f>Tableau!AZ1128*Tableau!AZ1128/1000</f>
        <v>0.001408423033</v>
      </c>
    </row>
    <row r="1129">
      <c r="A1129" s="9">
        <v>21957.0</v>
      </c>
      <c r="B1129" s="14">
        <f>Tableau!B1129*Tableau!C1129/1000</f>
        <v>-0.01246599569</v>
      </c>
      <c r="C1129" s="14">
        <f>Tableau!D1129*Tableau!D1129/1000</f>
        <v>0.000102241981</v>
      </c>
      <c r="D1129" s="14">
        <f>Tableau!E1129*Tableau!F1129/1000</f>
        <v>0.01085973811</v>
      </c>
      <c r="E1129" s="14">
        <f>Tableau!G1129*Tableau!G1129/1000</f>
        <v>0.003773500503</v>
      </c>
      <c r="F1129" s="14">
        <f>Tableau!H1129*Tableau!I1129/1000</f>
        <v>-0.006065583024</v>
      </c>
      <c r="G1129" s="14">
        <f>Tableau!J1129*Tableau!J1129/1000</f>
        <v>0.0001227962789</v>
      </c>
      <c r="H1129" s="14">
        <f>Tableau!K1129*Tableau!L1129/1000</f>
        <v>0.005725397565</v>
      </c>
      <c r="I1129" s="14">
        <f>Tableau!M1129*Tableau!M1129/1000</f>
        <v>0.00396802416</v>
      </c>
      <c r="J1129" s="14">
        <f>Tableau!N1129*Tableau!O1129/1000</f>
        <v>0.001587467728</v>
      </c>
      <c r="K1129" s="14">
        <f>Tableau!P1129*Tableau!P1129/1000</f>
        <v>0.002996568724</v>
      </c>
      <c r="L1129" s="14">
        <f>Tableau!Q1129*Tableau!R1129/1000</f>
        <v>-0.004057667192</v>
      </c>
      <c r="M1129" s="14">
        <f>Tableau!S1129*Tableau!S1129/1000</f>
        <v>0.0002940122884</v>
      </c>
      <c r="O1129" s="14">
        <f>Tableau!T1129*Tableau!U1129/1000</f>
        <v>-0.000560492776</v>
      </c>
      <c r="P1129" s="14">
        <f>Tableau!V1129*Tableau!V1129/1000</f>
        <v>0.00109939419</v>
      </c>
      <c r="Q1129" s="14">
        <f>Tableau!W1129*Tableau!X1129/1000</f>
        <v>0.001365684941</v>
      </c>
      <c r="R1129" s="14">
        <f>Tableau!Y1129*Tableau!Y1129/1000</f>
        <v>0.002586886224</v>
      </c>
      <c r="S1129" s="14">
        <f>Tableau!Z1129*Tableau!AA1129/1000</f>
        <v>0.001308550838</v>
      </c>
      <c r="T1129" s="14">
        <f>Tableau!AB1129*Tableau!AB1129/1000</f>
        <v>0.004701221333</v>
      </c>
      <c r="U1129" s="14">
        <f>Tableau!AC1129*Tableau!AD1129/1000</f>
        <v>-0.00003730116172</v>
      </c>
      <c r="V1129" s="14">
        <f>Tableau!AE1129*Tableau!AE1129/1000</f>
        <v>0.00223048251</v>
      </c>
      <c r="W1129" s="14">
        <f>Tableau!AF1129*Tableau!AG1129/1000</f>
        <v>-0.001791502609</v>
      </c>
      <c r="X1129" s="14">
        <f>Tableau!AH1129*Tableau!AH1129/1000</f>
        <v>0.002840168678</v>
      </c>
      <c r="Y1129" s="14">
        <f>Tableau!AI1129*Tableau!AJ1129/1000</f>
        <v>0.0005028192937</v>
      </c>
      <c r="Z1129" s="14">
        <f>Tableau!AK1129*Tableau!AK1129/1000</f>
        <v>0.00322913712</v>
      </c>
      <c r="AA1129" s="14">
        <f>Tableau!AL1129*Tableau!AM1129/1000</f>
        <v>0.002692520248</v>
      </c>
      <c r="AB1129" s="14">
        <f>Tableau!AN1129*Tableau!AN1129/1000</f>
        <v>0.002551654812</v>
      </c>
      <c r="AC1129" s="14">
        <f>Tableau!AO1129*Tableau!AP1129/1000</f>
        <v>-0.0024155843</v>
      </c>
      <c r="AD1129" s="14">
        <f>Tableau!AQ1129*Tableau!AQ1129/1000</f>
        <v>0.0001606230053</v>
      </c>
      <c r="AE1129" s="14">
        <f>Tableau!AR1129*Tableau!AS1129/1000</f>
        <v>-0.001495185407</v>
      </c>
      <c r="AF1129" s="14">
        <f>Tableau!AT1129*Tableau!AT1129/1000</f>
        <v>0.0003111341464</v>
      </c>
      <c r="AG1129" s="14">
        <f>Tableau!AU1129*Tableau!AV1129/1000</f>
        <v>0.006316373614</v>
      </c>
      <c r="AH1129" s="14">
        <f>Tableau!AW1129*Tableau!AW1129/1000</f>
        <v>0.001492208834</v>
      </c>
      <c r="AI1129" s="14">
        <f>Tableau!AX1129*Tableau!AY1129/1000</f>
        <v>0.006849408303</v>
      </c>
      <c r="AJ1129" s="14">
        <f>Tableau!AZ1129*Tableau!AZ1129/1000</f>
        <v>0.001283122563</v>
      </c>
    </row>
    <row r="1130">
      <c r="A1130" s="9">
        <v>21976.5</v>
      </c>
      <c r="B1130" s="14">
        <f>Tableau!B1130*Tableau!C1130/1000</f>
        <v>-0.01312664156</v>
      </c>
      <c r="C1130" s="14">
        <f>Tableau!D1130*Tableau!D1130/1000</f>
        <v>0.0001957487292</v>
      </c>
      <c r="D1130" s="14">
        <f>Tableau!E1130*Tableau!F1130/1000</f>
        <v>0.01120135315</v>
      </c>
      <c r="E1130" s="14">
        <f>Tableau!G1130*Tableau!G1130/1000</f>
        <v>0.00371329046</v>
      </c>
      <c r="F1130" s="14">
        <f>Tableau!H1130*Tableau!I1130/1000</f>
        <v>-0.006722717602</v>
      </c>
      <c r="G1130" s="14">
        <f>Tableau!J1130*Tableau!J1130/1000</f>
        <v>0.00002288957185</v>
      </c>
      <c r="H1130" s="14">
        <f>Tableau!K1130*Tableau!L1130/1000</f>
        <v>0.00486865026</v>
      </c>
      <c r="I1130" s="14">
        <f>Tableau!M1130*Tableau!M1130/1000</f>
        <v>0.003667531406</v>
      </c>
      <c r="J1130" s="14">
        <f>Tableau!N1130*Tableau!O1130/1000</f>
        <v>0.002491312889</v>
      </c>
      <c r="K1130" s="14">
        <f>Tableau!P1130*Tableau!P1130/1000</f>
        <v>0.003436351988</v>
      </c>
      <c r="L1130" s="14">
        <f>Tableau!Q1130*Tableau!R1130/1000</f>
        <v>-0.004149678746</v>
      </c>
      <c r="M1130" s="14">
        <f>Tableau!S1130*Tableau!S1130/1000</f>
        <v>0.0000881282345</v>
      </c>
      <c r="O1130" s="14">
        <f>Tableau!T1130*Tableau!U1130/1000</f>
        <v>0.0003016989736</v>
      </c>
      <c r="P1130" s="14">
        <f>Tableau!V1130*Tableau!V1130/1000</f>
        <v>0.001595724768</v>
      </c>
      <c r="Q1130" s="14">
        <f>Tableau!W1130*Tableau!X1130/1000</f>
        <v>0.001792346989</v>
      </c>
      <c r="R1130" s="14">
        <f>Tableau!Y1130*Tableau!Y1130/1000</f>
        <v>0.003240648032</v>
      </c>
      <c r="S1130" s="14">
        <f>Tableau!Z1130*Tableau!AA1130/1000</f>
        <v>0.001375744647</v>
      </c>
      <c r="T1130" s="14">
        <f>Tableau!AB1130*Tableau!AB1130/1000</f>
        <v>0.00504065362</v>
      </c>
      <c r="U1130" s="14">
        <f>Tableau!AC1130*Tableau!AD1130/1000</f>
        <v>-0.0003666337923</v>
      </c>
      <c r="V1130" s="14">
        <f>Tableau!AE1130*Tableau!AE1130/1000</f>
        <v>0.002787964878</v>
      </c>
      <c r="W1130" s="14">
        <f>Tableau!AF1130*Tableau!AG1130/1000</f>
        <v>-0.001393262954</v>
      </c>
      <c r="X1130" s="14">
        <f>Tableau!AH1130*Tableau!AH1130/1000</f>
        <v>0.00338059705</v>
      </c>
      <c r="Y1130" s="14">
        <f>Tableau!AI1130*Tableau!AJ1130/1000</f>
        <v>0.001570470004</v>
      </c>
      <c r="Z1130" s="14">
        <f>Tableau!AK1130*Tableau!AK1130/1000</f>
        <v>0.003340304523</v>
      </c>
      <c r="AA1130" s="14">
        <f>Tableau!AL1130*Tableau!AM1130/1000</f>
        <v>0.003946801115</v>
      </c>
      <c r="AB1130" s="14">
        <f>Tableau!AN1130*Tableau!AN1130/1000</f>
        <v>0.002551654812</v>
      </c>
      <c r="AC1130" s="14">
        <f>Tableau!AO1130*Tableau!AP1130/1000</f>
        <v>-0.004062426451</v>
      </c>
      <c r="AD1130" s="14">
        <f>Tableau!AQ1130*Tableau!AQ1130/1000</f>
        <v>0.00001968605425</v>
      </c>
      <c r="AE1130" s="14">
        <f>Tableau!AR1130*Tableau!AS1130/1000</f>
        <v>-0.00392120616</v>
      </c>
      <c r="AF1130" s="14">
        <f>Tableau!AT1130*Tableau!AT1130/1000</f>
        <v>0.0001339472161</v>
      </c>
      <c r="AG1130" s="14">
        <f>Tableau!AU1130*Tableau!AV1130/1000</f>
        <v>0.005152228678</v>
      </c>
      <c r="AH1130" s="14">
        <f>Tableau!AW1130*Tableau!AW1130/1000</f>
        <v>0.001207537254</v>
      </c>
      <c r="AI1130" s="14">
        <f>Tableau!AX1130*Tableau!AY1130/1000</f>
        <v>0.005504507854</v>
      </c>
      <c r="AJ1130" s="14">
        <f>Tableau!AZ1130*Tableau!AZ1130/1000</f>
        <v>0.001067006362</v>
      </c>
    </row>
    <row r="1131">
      <c r="A1131" s="9">
        <v>21996.0</v>
      </c>
      <c r="B1131" s="14">
        <f>Tableau!B1131*Tableau!C1131/1000</f>
        <v>-0.01342777844</v>
      </c>
      <c r="C1131" s="14">
        <f>Tableau!D1131*Tableau!D1131/1000</f>
        <v>0.0002940122884</v>
      </c>
      <c r="D1131" s="14">
        <f>Tableau!E1131*Tableau!F1131/1000</f>
        <v>0.01137153098</v>
      </c>
      <c r="E1131" s="14">
        <f>Tableau!G1131*Tableau!G1131/1000</f>
        <v>0.003538951064</v>
      </c>
      <c r="F1131" s="14">
        <f>Tableau!H1131*Tableau!I1131/1000</f>
        <v>-0.007311759694</v>
      </c>
      <c r="G1131" s="14">
        <f>Tableau!J1131*Tableau!J1131/1000</f>
        <v>0.00000009686634188</v>
      </c>
      <c r="H1131" s="14">
        <f>Tableau!K1131*Tableau!L1131/1000</f>
        <v>0.003902691828</v>
      </c>
      <c r="I1131" s="14">
        <f>Tableau!M1131*Tableau!M1131/1000</f>
        <v>0.003295277784</v>
      </c>
      <c r="J1131" s="14">
        <f>Tableau!N1131*Tableau!O1131/1000</f>
        <v>0.003499559198</v>
      </c>
      <c r="K1131" s="14">
        <f>Tableau!P1131*Tableau!P1131/1000</f>
        <v>0.00387554345</v>
      </c>
      <c r="L1131" s="14">
        <f>Tableau!Q1131*Tableau!R1131/1000</f>
        <v>-0.004346064505</v>
      </c>
      <c r="M1131" s="14">
        <f>Tableau!S1131*Tableau!S1131/1000</f>
        <v>0.000005533529911</v>
      </c>
      <c r="O1131" s="14">
        <f>Tableau!T1131*Tableau!U1131/1000</f>
        <v>0.0009886900617</v>
      </c>
      <c r="P1131" s="14">
        <f>Tableau!V1131*Tableau!V1131/1000</f>
        <v>0.002161282217</v>
      </c>
      <c r="Q1131" s="14">
        <f>Tableau!W1131*Tableau!X1131/1000</f>
        <v>0.002069286517</v>
      </c>
      <c r="R1131" s="14">
        <f>Tableau!Y1131*Tableau!Y1131/1000</f>
        <v>0.003816318532</v>
      </c>
      <c r="S1131" s="14">
        <f>Tableau!Z1131*Tableau!AA1131/1000</f>
        <v>0.00116592906</v>
      </c>
      <c r="T1131" s="14">
        <f>Tableau!AB1131*Tableau!AB1131/1000</f>
        <v>0.00528402169</v>
      </c>
      <c r="U1131" s="14">
        <f>Tableau!AC1131*Tableau!AD1131/1000</f>
        <v>-0.0004405327937</v>
      </c>
      <c r="V1131" s="14">
        <f>Tableau!AE1131*Tableau!AE1131/1000</f>
        <v>0.003436351988</v>
      </c>
      <c r="W1131" s="14">
        <f>Tableau!AF1131*Tableau!AG1131/1000</f>
        <v>-0.0009250625338</v>
      </c>
      <c r="X1131" s="14">
        <f>Tableau!AH1131*Tableau!AH1131/1000</f>
        <v>0.003785943063</v>
      </c>
      <c r="Y1131" s="14">
        <f>Tableau!AI1131*Tableau!AJ1131/1000</f>
        <v>0.002443609962</v>
      </c>
      <c r="Z1131" s="14">
        <f>Tableau!AK1131*Tableau!AK1131/1000</f>
        <v>0.00325549849</v>
      </c>
      <c r="AA1131" s="14">
        <f>Tableau!AL1131*Tableau!AM1131/1000</f>
        <v>0.004623468852</v>
      </c>
      <c r="AB1131" s="14">
        <f>Tableau!AN1131*Tableau!AN1131/1000</f>
        <v>0.002406097346</v>
      </c>
      <c r="AC1131" s="14">
        <f>Tableau!AO1131*Tableau!AP1131/1000</f>
        <v>-0.005272021647</v>
      </c>
      <c r="AD1131" s="14">
        <f>Tableau!AQ1131*Tableau!AQ1131/1000</f>
        <v>0.00001454990813</v>
      </c>
      <c r="AE1131" s="14">
        <f>Tableau!AR1131*Tableau!AS1131/1000</f>
        <v>-0.005277556195</v>
      </c>
      <c r="AF1131" s="14">
        <f>Tableau!AT1131*Tableau!AT1131/1000</f>
        <v>0.00000351427253</v>
      </c>
      <c r="AG1131" s="14">
        <f>Tableau!AU1131*Tableau!AV1131/1000</f>
        <v>0.003112824187</v>
      </c>
      <c r="AH1131" s="14">
        <f>Tableau!AW1131*Tableau!AW1131/1000</f>
        <v>0.0009087942362</v>
      </c>
      <c r="AI1131" s="14">
        <f>Tableau!AX1131*Tableau!AY1131/1000</f>
        <v>0.002966673046</v>
      </c>
      <c r="AJ1131" s="14">
        <f>Tableau!AZ1131*Tableau!AZ1131/1000</f>
        <v>0.0007874574625</v>
      </c>
    </row>
    <row r="1132">
      <c r="A1132" s="9">
        <v>22015.5</v>
      </c>
      <c r="B1132" s="14">
        <f>Tableau!B1132*Tableau!C1132/1000</f>
        <v>-0.01377751647</v>
      </c>
      <c r="C1132" s="14">
        <f>Tableau!D1132*Tableau!D1132/1000</f>
        <v>0.0004121935325</v>
      </c>
      <c r="D1132" s="14">
        <f>Tableau!E1132*Tableau!F1132/1000</f>
        <v>0.01130457763</v>
      </c>
      <c r="E1132" s="14">
        <f>Tableau!G1132*Tableau!G1132/1000</f>
        <v>0.003367114901</v>
      </c>
      <c r="F1132" s="14">
        <f>Tableau!H1132*Tableau!I1132/1000</f>
        <v>-0.007634225719</v>
      </c>
      <c r="G1132" s="14">
        <f>Tableau!J1132*Tableau!J1132/1000</f>
        <v>0.00003758402596</v>
      </c>
      <c r="H1132" s="14">
        <f>Tableau!K1132*Tableau!L1132/1000</f>
        <v>0.002859439639</v>
      </c>
      <c r="I1132" s="14">
        <f>Tableau!M1132*Tableau!M1132/1000</f>
        <v>0.002891326152</v>
      </c>
      <c r="J1132" s="14">
        <f>Tableau!N1132*Tableau!O1132/1000</f>
        <v>0.004174531938</v>
      </c>
      <c r="K1132" s="14">
        <f>Tableau!P1132*Tableau!P1132/1000</f>
        <v>0.004216164089</v>
      </c>
      <c r="L1132" s="14">
        <f>Tableau!Q1132*Tableau!R1132/1000</f>
        <v>-0.003957635846</v>
      </c>
      <c r="M1132" s="14">
        <f>Tableau!S1132*Tableau!S1132/1000</f>
        <v>0.00002923313453</v>
      </c>
      <c r="O1132" s="14">
        <f>Tableau!T1132*Tableau!U1132/1000</f>
        <v>0.001562432872</v>
      </c>
      <c r="P1132" s="14">
        <f>Tableau!V1132*Tableau!V1132/1000</f>
        <v>0.002737734252</v>
      </c>
      <c r="Q1132" s="14">
        <f>Tableau!W1132*Tableau!X1132/1000</f>
        <v>0.002339640125</v>
      </c>
      <c r="R1132" s="14">
        <f>Tableau!Y1132*Tableau!Y1132/1000</f>
        <v>0.004343056</v>
      </c>
      <c r="S1132" s="14">
        <f>Tableau!Z1132*Tableau!AA1132/1000</f>
        <v>0.0009250991909</v>
      </c>
      <c r="T1132" s="14">
        <f>Tableau!AB1132*Tableau!AB1132/1000</f>
        <v>0.00535367044</v>
      </c>
      <c r="U1132" s="14">
        <f>Tableau!AC1132*Tableau!AD1132/1000</f>
        <v>-0.000322129585</v>
      </c>
      <c r="V1132" s="14">
        <f>Tableau!AE1132*Tableau!AE1132/1000</f>
        <v>0.00396802416</v>
      </c>
      <c r="W1132" s="14">
        <f>Tableau!AF1132*Tableau!AG1132/1000</f>
        <v>-0.0003941586724</v>
      </c>
      <c r="X1132" s="14">
        <f>Tableau!AH1132*Tableau!AH1132/1000</f>
        <v>0.00402845041</v>
      </c>
      <c r="Y1132" s="14">
        <f>Tableau!AI1132*Tableau!AJ1132/1000</f>
        <v>0.003237008382</v>
      </c>
      <c r="Z1132" s="14">
        <f>Tableau!AK1132*Tableau!AK1132/1000</f>
        <v>0.002906922701</v>
      </c>
      <c r="AA1132" s="14">
        <f>Tableau!AL1132*Tableau!AM1132/1000</f>
        <v>0.00488705548</v>
      </c>
      <c r="AB1132" s="14">
        <f>Tableau!AN1132*Tableau!AN1132/1000</f>
        <v>0.00212908954</v>
      </c>
      <c r="AC1132" s="14">
        <f>Tableau!AO1132*Tableau!AP1132/1000</f>
        <v>-0.005723643069</v>
      </c>
      <c r="AD1132" s="14">
        <f>Tableau!AQ1132*Tableau!AQ1132/1000</f>
        <v>0.0001512245434</v>
      </c>
      <c r="AE1132" s="14">
        <f>Tableau!AR1132*Tableau!AS1132/1000</f>
        <v>-0.00636501166</v>
      </c>
      <c r="AF1132" s="14">
        <f>Tableau!AT1132*Tableau!AT1132/1000</f>
        <v>0.00003758402596</v>
      </c>
      <c r="AG1132" s="14">
        <f>Tableau!AU1132*Tableau!AV1132/1000</f>
        <v>0.0006406329252</v>
      </c>
      <c r="AH1132" s="14">
        <f>Tableau!AW1132*Tableau!AW1132/1000</f>
        <v>0.0005917978727</v>
      </c>
      <c r="AI1132" s="14">
        <f>Tableau!AX1132*Tableau!AY1132/1000</f>
        <v>0.0001303499551</v>
      </c>
      <c r="AJ1132" s="14">
        <f>Tableau!AZ1132*Tableau!AZ1132/1000</f>
        <v>0.000516858907</v>
      </c>
    </row>
    <row r="1133">
      <c r="A1133" s="9">
        <v>22035.0</v>
      </c>
      <c r="B1133" s="14">
        <f>Tableau!B1133*Tableau!C1133/1000</f>
        <v>-0.01373615294</v>
      </c>
      <c r="C1133" s="14">
        <f>Tableau!D1133*Tableau!D1133/1000</f>
        <v>0.0005618986608</v>
      </c>
      <c r="D1133" s="14">
        <f>Tableau!E1133*Tableau!F1133/1000</f>
        <v>0.01090514552</v>
      </c>
      <c r="E1133" s="14">
        <f>Tableau!G1133*Tableau!G1133/1000</f>
        <v>0.003173421588</v>
      </c>
      <c r="F1133" s="14">
        <f>Tableau!H1133*Tableau!I1133/1000</f>
        <v>-0.007592654367</v>
      </c>
      <c r="G1133" s="14">
        <f>Tableau!J1133*Tableau!J1133/1000</f>
        <v>0.0001369799317</v>
      </c>
      <c r="H1133" s="14">
        <f>Tableau!K1133*Tableau!L1133/1000</f>
        <v>0.001705787241</v>
      </c>
      <c r="I1133" s="14">
        <f>Tableau!M1133*Tableau!M1133/1000</f>
        <v>0.002489168844</v>
      </c>
      <c r="J1133" s="14">
        <f>Tableau!N1133*Tableau!O1133/1000</f>
        <v>0.004897188113</v>
      </c>
      <c r="K1133" s="14">
        <f>Tableau!P1133*Tableau!P1133/1000</f>
        <v>0.004535962848</v>
      </c>
      <c r="L1133" s="14">
        <f>Tableau!Q1133*Tableau!R1133/1000</f>
        <v>-0.003623916029</v>
      </c>
      <c r="M1133" s="14">
        <f>Tableau!S1133*Tableau!S1133/1000</f>
        <v>0.0001606230053</v>
      </c>
      <c r="O1133" s="14">
        <f>Tableau!T1133*Tableau!U1133/1000</f>
        <v>0.002256877998</v>
      </c>
      <c r="P1133" s="14">
        <f>Tableau!V1133*Tableau!V1133/1000</f>
        <v>0.003352011723</v>
      </c>
      <c r="Q1133" s="14">
        <f>Tableau!W1133*Tableau!X1133/1000</f>
        <v>0.00237920524</v>
      </c>
      <c r="R1133" s="14">
        <f>Tableau!Y1133*Tableau!Y1133/1000</f>
        <v>0.004801006854</v>
      </c>
      <c r="S1133" s="14">
        <f>Tableau!Z1133*Tableau!AA1133/1000</f>
        <v>0.0006721356348</v>
      </c>
      <c r="T1133" s="14">
        <f>Tableau!AB1133*Tableau!AB1133/1000</f>
        <v>0.00531984999</v>
      </c>
      <c r="U1133" s="14">
        <f>Tableau!AC1133*Tableau!AD1133/1000</f>
        <v>-0.0002966441534</v>
      </c>
      <c r="V1133" s="14">
        <f>Tableau!AE1133*Tableau!AE1133/1000</f>
        <v>0.004471829209</v>
      </c>
      <c r="W1133" s="14">
        <f>Tableau!AF1133*Tableau!AG1133/1000</f>
        <v>0.0002062023347</v>
      </c>
      <c r="X1133" s="14">
        <f>Tableau!AH1133*Tableau!AH1133/1000</f>
        <v>0.0041208188</v>
      </c>
      <c r="Y1133" s="14">
        <f>Tableau!AI1133*Tableau!AJ1133/1000</f>
        <v>0.00340142428</v>
      </c>
      <c r="Z1133" s="14">
        <f>Tableau!AK1133*Tableau!AK1133/1000</f>
        <v>0.002650579364</v>
      </c>
      <c r="AA1133" s="14">
        <f>Tableau!AL1133*Tableau!AM1133/1000</f>
        <v>0.004391194355</v>
      </c>
      <c r="AB1133" s="14">
        <f>Tableau!AN1133*Tableau!AN1133/1000</f>
        <v>0.001786125332</v>
      </c>
      <c r="AC1133" s="14">
        <f>Tableau!AO1133*Tableau!AP1133/1000</f>
        <v>-0.005559474025</v>
      </c>
      <c r="AD1133" s="14">
        <f>Tableau!AQ1133*Tableau!AQ1133/1000</f>
        <v>0.0004022616461</v>
      </c>
      <c r="AE1133" s="14">
        <f>Tableau!AR1133*Tableau!AS1133/1000</f>
        <v>-0.006484343542</v>
      </c>
      <c r="AF1133" s="14">
        <f>Tableau!AT1133*Tableau!AT1133/1000</f>
        <v>0.0001861482396</v>
      </c>
      <c r="AG1133" s="14">
        <f>Tableau!AU1133*Tableau!AV1133/1000</f>
        <v>-0.00209184449</v>
      </c>
      <c r="AH1133" s="14">
        <f>Tableau!AW1133*Tableau!AW1133/1000</f>
        <v>0.0003070611652</v>
      </c>
      <c r="AI1133" s="14">
        <f>Tableau!AX1133*Tableau!AY1133/1000</f>
        <v>-0.002747700232</v>
      </c>
      <c r="AJ1133" s="14">
        <f>Tableau!AZ1133*Tableau!AZ1133/1000</f>
        <v>0.0002616926105</v>
      </c>
    </row>
    <row r="1134">
      <c r="A1134" s="9">
        <v>22054.5</v>
      </c>
      <c r="B1134" s="14">
        <f>Tableau!B1134*Tableau!C1134/1000</f>
        <v>-0.01358902537</v>
      </c>
      <c r="C1134" s="14">
        <f>Tableau!D1134*Tableau!D1134/1000</f>
        <v>0.0006952708012</v>
      </c>
      <c r="D1134" s="14">
        <f>Tableau!E1134*Tableau!F1134/1000</f>
        <v>0.01037954615</v>
      </c>
      <c r="E1134" s="14">
        <f>Tableau!G1134*Tableau!G1134/1000</f>
        <v>0.002931937044</v>
      </c>
      <c r="F1134" s="14">
        <f>Tableau!H1134*Tableau!I1134/1000</f>
        <v>-0.007539946806</v>
      </c>
      <c r="G1134" s="14">
        <f>Tableau!J1134*Tableau!J1134/1000</f>
        <v>0.0003070611652</v>
      </c>
      <c r="H1134" s="14">
        <f>Tableau!K1134*Tableau!L1134/1000</f>
        <v>0.0004904386819</v>
      </c>
      <c r="I1134" s="14">
        <f>Tableau!M1134*Tableau!M1134/1000</f>
        <v>0.00205102498</v>
      </c>
      <c r="J1134" s="14">
        <f>Tableau!N1134*Tableau!O1134/1000</f>
        <v>0.005393554174</v>
      </c>
      <c r="K1134" s="14">
        <f>Tableau!P1134*Tableau!P1134/1000</f>
        <v>0.004768938764</v>
      </c>
      <c r="L1134" s="14">
        <f>Tableau!Q1134*Tableau!R1134/1000</f>
        <v>-0.002963051515</v>
      </c>
      <c r="M1134" s="14">
        <f>Tableau!S1134*Tableau!S1134/1000</f>
        <v>0.0004080897148</v>
      </c>
      <c r="O1134" s="14">
        <f>Tableau!T1134*Tableau!U1134/1000</f>
        <v>0.002710619584</v>
      </c>
      <c r="P1134" s="14">
        <f>Tableau!V1134*Tableau!V1134/1000</f>
        <v>0.003906236016</v>
      </c>
      <c r="Q1134" s="14">
        <f>Tableau!W1134*Tableau!X1134/1000</f>
        <v>0.002333296322</v>
      </c>
      <c r="R1134" s="14">
        <f>Tableau!Y1134*Tableau!Y1134/1000</f>
        <v>0.00514391472</v>
      </c>
      <c r="S1134" s="14">
        <f>Tableau!Z1134*Tableau!AA1134/1000</f>
        <v>0.0003587045165</v>
      </c>
      <c r="T1134" s="14">
        <f>Tableau!AB1134*Tableau!AB1134/1000</f>
        <v>0.00504065362</v>
      </c>
      <c r="U1134" s="14">
        <f>Tableau!AC1134*Tableau!AD1134/1000</f>
        <v>-0.0002436243755</v>
      </c>
      <c r="V1134" s="14">
        <f>Tableau!AE1134*Tableau!AE1134/1000</f>
        <v>0.004801006854</v>
      </c>
      <c r="W1134" s="14">
        <f>Tableau!AF1134*Tableau!AG1134/1000</f>
        <v>0.000760183156</v>
      </c>
      <c r="X1134" s="14">
        <f>Tableau!AH1134*Tableau!AH1134/1000</f>
        <v>0.0041208188</v>
      </c>
      <c r="Y1134" s="14">
        <f>Tableau!AI1134*Tableau!AJ1134/1000</f>
        <v>0.003394390891</v>
      </c>
      <c r="Z1134" s="14">
        <f>Tableau!AK1134*Tableau!AK1134/1000</f>
        <v>0.002151883625</v>
      </c>
      <c r="AA1134" s="14">
        <f>Tableau!AL1134*Tableau!AM1134/1000</f>
        <v>0.00357697223</v>
      </c>
      <c r="AB1134" s="14">
        <f>Tableau!AN1134*Tableau!AN1134/1000</f>
        <v>0.001364224</v>
      </c>
      <c r="AC1134" s="14">
        <f>Tableau!AO1134*Tableau!AP1134/1000</f>
        <v>-0.004805461149</v>
      </c>
      <c r="AD1134" s="14">
        <f>Tableau!AQ1134*Tableau!AQ1134/1000</f>
        <v>0.0007206923321</v>
      </c>
      <c r="AE1134" s="14">
        <f>Tableau!AR1134*Tableau!AS1134/1000</f>
        <v>-0.005818207193</v>
      </c>
      <c r="AF1134" s="14">
        <f>Tableau!AT1134*Tableau!AT1134/1000</f>
        <v>0.0004482168601</v>
      </c>
      <c r="AG1134" s="14">
        <f>Tableau!AU1134*Tableau!AV1134/1000</f>
        <v>-0.004368530117</v>
      </c>
      <c r="AH1134" s="14">
        <f>Tableau!AW1134*Tableau!AW1134/1000</f>
        <v>0.0001002026363</v>
      </c>
      <c r="AI1134" s="14">
        <f>Tableau!AX1134*Tableau!AY1134/1000</f>
        <v>-0.005344039325</v>
      </c>
      <c r="AJ1134" s="14">
        <f>Tableau!AZ1134*Tableau!AZ1134/1000</f>
        <v>0.00008356840272</v>
      </c>
    </row>
    <row r="1135">
      <c r="A1135" s="9">
        <v>22074.0</v>
      </c>
      <c r="B1135" s="14">
        <f>Tableau!B1135*Tableau!C1135/1000</f>
        <v>-0.0131536779</v>
      </c>
      <c r="C1135" s="14">
        <f>Tableau!D1135*Tableau!D1135/1000</f>
        <v>0.0009000886129</v>
      </c>
      <c r="D1135" s="14">
        <f>Tableau!E1135*Tableau!F1135/1000</f>
        <v>0.009648153535</v>
      </c>
      <c r="E1135" s="14">
        <f>Tableau!G1135*Tableau!G1135/1000</f>
        <v>0.002675972506</v>
      </c>
      <c r="F1135" s="14">
        <f>Tableau!H1135*Tableau!I1135/1000</f>
        <v>-0.007068912985</v>
      </c>
      <c r="G1135" s="14">
        <f>Tableau!J1135*Tableau!J1135/1000</f>
        <v>0.0005116068813</v>
      </c>
      <c r="H1135" s="14">
        <f>Tableau!K1135*Tableau!L1135/1000</f>
        <v>-0.0007223548167</v>
      </c>
      <c r="I1135" s="14">
        <f>Tableau!M1135*Tableau!M1135/1000</f>
        <v>0.001615441</v>
      </c>
      <c r="J1135" s="14">
        <f>Tableau!N1135*Tableau!O1135/1000</f>
        <v>0.005615232528</v>
      </c>
      <c r="K1135" s="14">
        <f>Tableau!P1135*Tableau!P1135/1000</f>
        <v>0.004903877381</v>
      </c>
      <c r="L1135" s="14">
        <f>Tableau!Q1135*Tableau!R1135/1000</f>
        <v>-0.002338702978</v>
      </c>
      <c r="M1135" s="14">
        <f>Tableau!S1135*Tableau!S1135/1000</f>
        <v>0.000741829077</v>
      </c>
      <c r="O1135" s="14">
        <f>Tableau!T1135*Tableau!U1135/1000</f>
        <v>0.002999249188</v>
      </c>
      <c r="P1135" s="14">
        <f>Tableau!V1135*Tableau!V1135/1000</f>
        <v>0.004343056</v>
      </c>
      <c r="Q1135" s="14">
        <f>Tableau!W1135*Tableau!X1135/1000</f>
        <v>0.002194878155</v>
      </c>
      <c r="R1135" s="14">
        <f>Tableau!Y1135*Tableau!Y1135/1000</f>
        <v>0.00535367044</v>
      </c>
      <c r="S1135" s="14">
        <f>Tableau!Z1135*Tableau!AA1135/1000</f>
        <v>0.00001168675716</v>
      </c>
      <c r="T1135" s="14">
        <f>Tableau!AB1135*Tableau!AB1135/1000</f>
        <v>0.004701221333</v>
      </c>
      <c r="U1135" s="14">
        <f>Tableau!AC1135*Tableau!AD1135/1000</f>
        <v>-0.0001475600289</v>
      </c>
      <c r="V1135" s="14">
        <f>Tableau!AE1135*Tableau!AE1135/1000</f>
        <v>0.004903877381</v>
      </c>
      <c r="W1135" s="14">
        <f>Tableau!AF1135*Tableau!AG1135/1000</f>
        <v>0.00121120923</v>
      </c>
      <c r="X1135" s="14">
        <f>Tableau!AH1135*Tableau!AH1135/1000</f>
        <v>0.003816318532</v>
      </c>
      <c r="Y1135" s="14">
        <f>Tableau!AI1135*Tableau!AJ1135/1000</f>
        <v>0.002992153185</v>
      </c>
      <c r="Z1135" s="14">
        <f>Tableau!AK1135*Tableau!AK1135/1000</f>
        <v>0.001686024341</v>
      </c>
      <c r="AA1135" s="14">
        <f>Tableau!AL1135*Tableau!AM1135/1000</f>
        <v>0.002124668894</v>
      </c>
      <c r="AB1135" s="14">
        <f>Tableau!AN1135*Tableau!AN1135/1000</f>
        <v>0.0009087942362</v>
      </c>
      <c r="AC1135" s="14">
        <f>Tableau!AO1135*Tableau!AP1135/1000</f>
        <v>-0.003367469546</v>
      </c>
      <c r="AD1135" s="14">
        <f>Tableau!AQ1135*Tableau!AQ1135/1000</f>
        <v>0.001083139748</v>
      </c>
      <c r="AE1135" s="14">
        <f>Tableau!AR1135*Tableau!AS1135/1000</f>
        <v>-0.004405375408</v>
      </c>
      <c r="AF1135" s="14">
        <f>Tableau!AT1135*Tableau!AT1135/1000</f>
        <v>0.0007817813459</v>
      </c>
      <c r="AG1135" s="14">
        <f>Tableau!AU1135*Tableau!AV1135/1000</f>
        <v>-0.006197878842</v>
      </c>
      <c r="AH1135" s="14">
        <f>Tableau!AW1135*Tableau!AW1135/1000</f>
        <v>0.000006235534397</v>
      </c>
      <c r="AI1135" s="14">
        <f>Tableau!AX1135*Tableau!AY1135/1000</f>
        <v>-0.007118525877</v>
      </c>
      <c r="AJ1135" s="14">
        <f>Tableau!AZ1135*Tableau!AZ1135/1000</f>
        <v>0.00000351427253</v>
      </c>
    </row>
    <row r="1136">
      <c r="A1136" s="9">
        <v>22093.5</v>
      </c>
      <c r="B1136" s="14">
        <f>Tableau!B1136*Tableau!C1136/1000</f>
        <v>-0.01248713844</v>
      </c>
      <c r="C1136" s="14">
        <f>Tableau!D1136*Tableau!D1136/1000</f>
        <v>0.001067006362</v>
      </c>
      <c r="D1136" s="14">
        <f>Tableau!E1136*Tableau!F1136/1000</f>
        <v>0.00861243641</v>
      </c>
      <c r="E1136" s="14">
        <f>Tableau!G1136*Tableau!G1136/1000</f>
        <v>0.002454611558</v>
      </c>
      <c r="F1136" s="14">
        <f>Tableau!H1136*Tableau!I1136/1000</f>
        <v>-0.006513771133</v>
      </c>
      <c r="G1136" s="14">
        <f>Tableau!J1136*Tableau!J1136/1000</f>
        <v>0.0007680804656</v>
      </c>
      <c r="H1136" s="14">
        <f>Tableau!K1136*Tableau!L1136/1000</f>
        <v>-0.001928447946</v>
      </c>
      <c r="I1136" s="14">
        <f>Tableau!M1136*Tableau!M1136/1000</f>
        <v>0.00123178922</v>
      </c>
      <c r="J1136" s="14">
        <f>Tableau!N1136*Tableau!O1136/1000</f>
        <v>0.005608448121</v>
      </c>
      <c r="K1136" s="14">
        <f>Tableau!P1136*Tableau!P1136/1000</f>
        <v>0.004936350804</v>
      </c>
      <c r="L1136" s="14">
        <f>Tableau!Q1136*Tableau!R1136/1000</f>
        <v>-0.001389937048</v>
      </c>
      <c r="M1136" s="14">
        <f>Tableau!S1136*Tableau!S1136/1000</f>
        <v>0.001141072604</v>
      </c>
      <c r="O1136" s="14">
        <f>Tableau!T1136*Tableau!U1136/1000</f>
        <v>0.003336018254</v>
      </c>
      <c r="P1136" s="14">
        <f>Tableau!V1136*Tableau!V1136/1000</f>
        <v>0.004768938764</v>
      </c>
      <c r="Q1136" s="14">
        <f>Tableau!W1136*Tableau!X1136/1000</f>
        <v>0.001914371611</v>
      </c>
      <c r="R1136" s="14">
        <f>Tableau!Y1136*Tableau!Y1136/1000</f>
        <v>0.005389733696</v>
      </c>
      <c r="S1136" s="14">
        <f>Tableau!Z1136*Tableau!AA1136/1000</f>
        <v>-0.0003203997769</v>
      </c>
      <c r="T1136" s="14">
        <f>Tableau!AB1136*Tableau!AB1136/1000</f>
        <v>0.004184274803</v>
      </c>
      <c r="U1136" s="14">
        <f>Tableau!AC1136*Tableau!AD1136/1000</f>
        <v>-0.00004952521018</v>
      </c>
      <c r="V1136" s="14">
        <f>Tableau!AE1136*Tableau!AE1136/1000</f>
        <v>0.004936350804</v>
      </c>
      <c r="W1136" s="14">
        <f>Tableau!AF1136*Tableau!AG1136/1000</f>
        <v>0.001616599759</v>
      </c>
      <c r="X1136" s="14">
        <f>Tableau!AH1136*Tableau!AH1136/1000</f>
        <v>0.003436351988</v>
      </c>
      <c r="Y1136" s="14">
        <f>Tableau!AI1136*Tableau!AJ1136/1000</f>
        <v>0.002278390586</v>
      </c>
      <c r="Z1136" s="14">
        <f>Tableau!AK1136*Tableau!AK1136/1000</f>
        <v>0.00115775448</v>
      </c>
      <c r="AA1136" s="14">
        <f>Tableau!AL1136*Tableau!AM1136/1000</f>
        <v>0.0004686666426</v>
      </c>
      <c r="AB1136" s="14">
        <f>Tableau!AN1136*Tableau!AN1136/1000</f>
        <v>0.0005227998564</v>
      </c>
      <c r="AC1136" s="14">
        <f>Tableau!AO1136*Tableau!AP1136/1000</f>
        <v>-0.001554403568</v>
      </c>
      <c r="AD1136" s="14">
        <f>Tableau!AQ1136*Tableau!AQ1136/1000</f>
        <v>0.001519179503</v>
      </c>
      <c r="AE1136" s="14">
        <f>Tableau!AR1136*Tableau!AS1136/1000</f>
        <v>-0.002396368507</v>
      </c>
      <c r="AF1136" s="14">
        <f>Tableau!AT1136*Tableau!AT1136/1000</f>
        <v>0.001141072604</v>
      </c>
      <c r="AG1136" s="14">
        <f>Tableau!AU1136*Tableau!AV1136/1000</f>
        <v>-0.007083438362</v>
      </c>
      <c r="AH1136" s="14">
        <f>Tableau!AW1136*Tableau!AW1136/1000</f>
        <v>0.00002768896</v>
      </c>
      <c r="AI1136" s="14">
        <f>Tableau!AX1136*Tableau!AY1136/1000</f>
        <v>-0.007841759281</v>
      </c>
      <c r="AJ1136" s="14">
        <f>Tableau!AZ1136*Tableau!AZ1136/1000</f>
        <v>0.00002923313453</v>
      </c>
    </row>
    <row r="1137">
      <c r="A1137" s="9">
        <v>22113.0</v>
      </c>
      <c r="B1137" s="14">
        <f>Tableau!B1137*Tableau!C1137/1000</f>
        <v>-0.01174389122</v>
      </c>
      <c r="C1137" s="14">
        <f>Tableau!D1137*Tableau!D1137/1000</f>
        <v>0.001249141523</v>
      </c>
      <c r="D1137" s="14">
        <f>Tableau!E1137*Tableau!F1137/1000</f>
        <v>0.007543887967</v>
      </c>
      <c r="E1137" s="14">
        <f>Tableau!G1137*Tableau!G1137/1000</f>
        <v>0.00212908954</v>
      </c>
      <c r="F1137" s="14">
        <f>Tableau!H1137*Tableau!I1137/1000</f>
        <v>-0.005645516129</v>
      </c>
      <c r="G1137" s="14">
        <f>Tableau!J1137*Tableau!J1137/1000</f>
        <v>0.001092693902</v>
      </c>
      <c r="H1137" s="14">
        <f>Tableau!K1137*Tableau!L1137/1000</f>
        <v>-0.003042704206</v>
      </c>
      <c r="I1137" s="14">
        <f>Tableau!M1137*Tableau!M1137/1000</f>
        <v>0.0008716519061</v>
      </c>
      <c r="J1137" s="14">
        <f>Tableau!N1137*Tableau!O1137/1000</f>
        <v>0.005405778023</v>
      </c>
      <c r="K1137" s="14">
        <f>Tableau!P1137*Tableau!P1137/1000</f>
        <v>0.004869436622</v>
      </c>
      <c r="L1137" s="14">
        <f>Tableau!Q1137*Tableau!R1137/1000</f>
        <v>-0.0007252995089</v>
      </c>
      <c r="M1137" s="14">
        <f>Tableau!S1137*Tableau!S1137/1000</f>
        <v>0.001625931014</v>
      </c>
      <c r="O1137" s="14">
        <f>Tableau!T1137*Tableau!U1137/1000</f>
        <v>0.003345057341</v>
      </c>
      <c r="P1137" s="14">
        <f>Tableau!V1137*Tableau!V1137/1000</f>
        <v>0.00504065362</v>
      </c>
      <c r="Q1137" s="14">
        <f>Tableau!W1137*Tableau!X1137/1000</f>
        <v>0.001506546415</v>
      </c>
      <c r="R1137" s="14">
        <f>Tableau!Y1137*Tableau!Y1137/1000</f>
        <v>0.00528402169</v>
      </c>
      <c r="S1137" s="14">
        <f>Tableau!Z1137*Tableau!AA1137/1000</f>
        <v>-0.0006463800179</v>
      </c>
      <c r="T1137" s="14">
        <f>Tableau!AB1137*Tableau!AB1137/1000</f>
        <v>0.003551001048</v>
      </c>
      <c r="U1137" s="14">
        <f>Tableau!AC1137*Tableau!AD1137/1000</f>
        <v>0.00004904738358</v>
      </c>
      <c r="V1137" s="14">
        <f>Tableau!AE1137*Tableau!AE1137/1000</f>
        <v>0.004701221333</v>
      </c>
      <c r="W1137" s="14">
        <f>Tableau!AF1137*Tableau!AG1137/1000</f>
        <v>0.001837708219</v>
      </c>
      <c r="X1137" s="14">
        <f>Tableau!AH1137*Tableau!AH1137/1000</f>
        <v>0.002917844749</v>
      </c>
      <c r="Y1137" s="14">
        <f>Tableau!AI1137*Tableau!AJ1137/1000</f>
        <v>0.001302733381</v>
      </c>
      <c r="Z1137" s="14">
        <f>Tableau!AK1137*Tableau!AK1137/1000</f>
        <v>0.0006643244337</v>
      </c>
      <c r="AA1137" s="14">
        <f>Tableau!AL1137*Tableau!AM1137/1000</f>
        <v>-0.001245532258</v>
      </c>
      <c r="AB1137" s="14">
        <f>Tableau!AN1137*Tableau!AN1137/1000</f>
        <v>0.0002281820039</v>
      </c>
      <c r="AC1137" s="14">
        <f>Tableau!AO1137*Tableau!AP1137/1000</f>
        <v>0.0004300132486</v>
      </c>
      <c r="AD1137" s="14">
        <f>Tableau!AQ1137*Tableau!AQ1137/1000</f>
        <v>0.001815621503</v>
      </c>
      <c r="AE1137" s="14">
        <f>Tableau!AR1137*Tableau!AS1137/1000</f>
        <v>-0.0001123398322</v>
      </c>
      <c r="AF1137" s="14">
        <f>Tableau!AT1137*Tableau!AT1137/1000</f>
        <v>0.001455521603</v>
      </c>
      <c r="AG1137" s="14">
        <f>Tableau!AU1137*Tableau!AV1137/1000</f>
        <v>-0.006930358004</v>
      </c>
      <c r="AH1137" s="14">
        <f>Tableau!AW1137*Tableau!AW1137/1000</f>
        <v>0.0001695504152</v>
      </c>
      <c r="AI1137" s="14">
        <f>Tableau!AX1137*Tableau!AY1137/1000</f>
        <v>-0.007391024935</v>
      </c>
      <c r="AJ1137" s="14">
        <f>Tableau!AZ1137*Tableau!AZ1137/1000</f>
        <v>0.0001606230053</v>
      </c>
    </row>
    <row r="1138">
      <c r="A1138" s="9">
        <v>22132.5</v>
      </c>
      <c r="B1138" s="14">
        <f>Tableau!B1138*Tableau!C1138/1000</f>
        <v>-0.01057220704</v>
      </c>
      <c r="C1138" s="14">
        <f>Tableau!D1138*Tableau!D1138/1000</f>
        <v>0.001444515534</v>
      </c>
      <c r="D1138" s="14">
        <f>Tableau!E1138*Tableau!F1138/1000</f>
        <v>0.006224934802</v>
      </c>
      <c r="E1138" s="14">
        <f>Tableau!G1138*Tableau!G1138/1000</f>
        <v>0.001869044437</v>
      </c>
      <c r="F1138" s="14">
        <f>Tableau!H1138*Tableau!I1138/1000</f>
        <v>-0.004718141685</v>
      </c>
      <c r="G1138" s="14">
        <f>Tableau!J1138*Tableau!J1138/1000</f>
        <v>0.001399749272</v>
      </c>
      <c r="H1138" s="14">
        <f>Tableau!K1138*Tableau!L1138/1000</f>
        <v>-0.004053472908</v>
      </c>
      <c r="I1138" s="14">
        <f>Tableau!M1138*Tableau!M1138/1000</f>
        <v>0.0005729339418</v>
      </c>
      <c r="J1138" s="14">
        <f>Tableau!N1138*Tableau!O1138/1000</f>
        <v>0.005149094182</v>
      </c>
      <c r="K1138" s="14">
        <f>Tableau!P1138*Tableau!P1138/1000</f>
        <v>0.004667544203</v>
      </c>
      <c r="L1138" s="14">
        <f>Tableau!Q1138*Tableau!R1138/1000</f>
        <v>0.0002193429433</v>
      </c>
      <c r="M1138" s="14">
        <f>Tableau!S1138*Tableau!S1138/1000</f>
        <v>0.002151883625</v>
      </c>
      <c r="O1138" s="14">
        <f>Tableau!T1138*Tableau!U1138/1000</f>
        <v>0.003256519905</v>
      </c>
      <c r="P1138" s="14">
        <f>Tableau!V1138*Tableau!V1138/1000</f>
        <v>0.005248268628</v>
      </c>
      <c r="Q1138" s="14">
        <f>Tableau!W1138*Tableau!X1138/1000</f>
        <v>0.001089874641</v>
      </c>
      <c r="R1138" s="14">
        <f>Tableau!Y1138*Tableau!Y1138/1000</f>
        <v>0.005108684858</v>
      </c>
      <c r="S1138" s="14">
        <f>Tableau!Z1138*Tableau!AA1138/1000</f>
        <v>-0.000873260179</v>
      </c>
      <c r="T1138" s="14">
        <f>Tableau!AB1138*Tableau!AB1138/1000</f>
        <v>0.002891326152</v>
      </c>
      <c r="U1138" s="14">
        <f>Tableau!AC1138*Tableau!AD1138/1000</f>
        <v>0.0001126544514</v>
      </c>
      <c r="V1138" s="14">
        <f>Tableau!AE1138*Tableau!AE1138/1000</f>
        <v>0.004310689488</v>
      </c>
      <c r="W1138" s="14">
        <f>Tableau!AF1138*Tableau!AG1138/1000</f>
        <v>0.001931524605</v>
      </c>
      <c r="X1138" s="14">
        <f>Tableau!AH1138*Tableau!AH1138/1000</f>
        <v>0.002275813616</v>
      </c>
      <c r="Y1138" s="14">
        <f>Tableau!AI1138*Tableau!AJ1138/1000</f>
        <v>0.0002132944313</v>
      </c>
      <c r="Z1138" s="14">
        <f>Tableau!AK1138*Tableau!AK1138/1000</f>
        <v>0.0003070611652</v>
      </c>
      <c r="AA1138" s="14">
        <f>Tableau!AL1138*Tableau!AM1138/1000</f>
        <v>-0.002704102963</v>
      </c>
      <c r="AB1138" s="14">
        <f>Tableau!AN1138*Tableau!AN1138/1000</f>
        <v>0.0000438609249</v>
      </c>
      <c r="AC1138" s="14">
        <f>Tableau!AO1138*Tableau!AP1138/1000</f>
        <v>0.002321796285</v>
      </c>
      <c r="AD1138" s="14">
        <f>Tableau!AQ1138*Tableau!AQ1138/1000</f>
        <v>0.002094503618</v>
      </c>
      <c r="AE1138" s="14">
        <f>Tableau!AR1138*Tableau!AS1138/1000</f>
        <v>0.002127683647</v>
      </c>
      <c r="AF1138" s="14">
        <f>Tableau!AT1138*Tableau!AT1138/1000</f>
        <v>0.001725466145</v>
      </c>
      <c r="AG1138" s="14">
        <f>Tableau!AU1138*Tableau!AV1138/1000</f>
        <v>-0.005899683072</v>
      </c>
      <c r="AH1138" s="14">
        <f>Tableau!AW1138*Tableau!AW1138/1000</f>
        <v>0.0003930249249</v>
      </c>
      <c r="AI1138" s="14">
        <f>Tableau!AX1138*Tableau!AY1138/1000</f>
        <v>-0.005857260105</v>
      </c>
      <c r="AJ1138" s="14">
        <f>Tableau!AZ1138*Tableau!AZ1138/1000</f>
        <v>0.0003793697649</v>
      </c>
    </row>
    <row r="1139">
      <c r="A1139" s="9">
        <v>22152.0</v>
      </c>
      <c r="B1139" s="14">
        <f>Tableau!B1139*Tableau!C1139/1000</f>
        <v>-0.00942299655</v>
      </c>
      <c r="C1139" s="14">
        <f>Tableau!D1139*Tableau!D1139/1000</f>
        <v>0.001654078932</v>
      </c>
      <c r="D1139" s="14">
        <f>Tableau!E1139*Tableau!F1139/1000</f>
        <v>0.004785365815</v>
      </c>
      <c r="E1139" s="14">
        <f>Tableau!G1139*Tableau!G1139/1000</f>
        <v>0.001568079973</v>
      </c>
      <c r="F1139" s="14">
        <f>Tableau!H1139*Tableau!I1139/1000</f>
        <v>-0.003685417097</v>
      </c>
      <c r="G1139" s="14">
        <f>Tableau!J1139*Tableau!J1139/1000</f>
        <v>0.00176661314</v>
      </c>
      <c r="H1139" s="14">
        <f>Tableau!K1139*Tableau!L1139/1000</f>
        <v>-0.00490264914</v>
      </c>
      <c r="I1139" s="14">
        <f>Tableau!M1139*Tableau!M1139/1000</f>
        <v>0.00032821441</v>
      </c>
      <c r="J1139" s="14">
        <f>Tableau!N1139*Tableau!O1139/1000</f>
        <v>0.004563435182</v>
      </c>
      <c r="K1139" s="14">
        <f>Tableau!P1139*Tableau!P1139/1000</f>
        <v>0.004471829209</v>
      </c>
      <c r="L1139" s="14">
        <f>Tableau!Q1139*Tableau!R1139/1000</f>
        <v>0.001075350749</v>
      </c>
      <c r="M1139" s="14">
        <f>Tableau!S1139*Tableau!S1139/1000</f>
        <v>0.002700007649</v>
      </c>
      <c r="O1139" s="14">
        <f>Tableau!T1139*Tableau!U1139/1000</f>
        <v>0.003148737375</v>
      </c>
      <c r="P1139" s="14">
        <f>Tableau!V1139*Tableau!V1139/1000</f>
        <v>0.00535367044</v>
      </c>
      <c r="Q1139" s="14">
        <f>Tableau!W1139*Tableau!X1139/1000</f>
        <v>0.0005773292277</v>
      </c>
      <c r="R1139" s="14">
        <f>Tableau!Y1139*Tableau!Y1139/1000</f>
        <v>0.004701221333</v>
      </c>
      <c r="S1139" s="14">
        <f>Tableau!Z1139*Tableau!AA1139/1000</f>
        <v>-0.001112299921</v>
      </c>
      <c r="T1139" s="14">
        <f>Tableau!AB1139*Tableau!AB1139/1000</f>
        <v>0.00225240064</v>
      </c>
      <c r="U1139" s="14">
        <f>Tableau!AC1139*Tableau!AD1139/1000</f>
        <v>0.0001856918978</v>
      </c>
      <c r="V1139" s="14">
        <f>Tableau!AE1139*Tableau!AE1139/1000</f>
        <v>0.00396802416</v>
      </c>
      <c r="W1139" s="14">
        <f>Tableau!AF1139*Tableau!AG1139/1000</f>
        <v>0.001775517785</v>
      </c>
      <c r="X1139" s="14">
        <f>Tableau!AH1139*Tableau!AH1139/1000</f>
        <v>0.001714659303</v>
      </c>
      <c r="Y1139" s="14">
        <f>Tableau!AI1139*Tableau!AJ1139/1000</f>
        <v>-0.0009046622512</v>
      </c>
      <c r="Z1139" s="14">
        <f>Tableau!AK1139*Tableau!AK1139/1000</f>
        <v>0.00006916321412</v>
      </c>
      <c r="AA1139" s="14">
        <f>Tableau!AL1139*Tableau!AM1139/1000</f>
        <v>-0.003937572984</v>
      </c>
      <c r="AB1139" s="14">
        <f>Tableau!AN1139*Tableau!AN1139/1000</f>
        <v>0.00000449749962</v>
      </c>
      <c r="AC1139" s="14">
        <f>Tableau!AO1139*Tableau!AP1139/1000</f>
        <v>0.003963425433</v>
      </c>
      <c r="AD1139" s="14">
        <f>Tableau!AQ1139*Tableau!AQ1139/1000</f>
        <v>0.002184217968</v>
      </c>
      <c r="AE1139" s="14">
        <f>Tableau!AR1139*Tableau!AS1139/1000</f>
        <v>0.004109859686</v>
      </c>
      <c r="AF1139" s="14">
        <f>Tableau!AT1139*Tableau!AT1139/1000</f>
        <v>0.001890377508</v>
      </c>
      <c r="AG1139" s="14">
        <f>Tableau!AU1139*Tableau!AV1139/1000</f>
        <v>-0.004041687335</v>
      </c>
      <c r="AH1139" s="14">
        <f>Tableau!AW1139*Tableau!AW1139/1000</f>
        <v>0.0006695576102</v>
      </c>
      <c r="AI1139" s="14">
        <f>Tableau!AX1139*Tableau!AY1139/1000</f>
        <v>-0.003519268841</v>
      </c>
      <c r="AJ1139" s="14">
        <f>Tableau!AZ1139*Tableau!AZ1139/1000</f>
        <v>0.0006399264021</v>
      </c>
    </row>
    <row r="1140">
      <c r="A1140" s="9">
        <v>22171.5</v>
      </c>
      <c r="B1140" s="14">
        <f>Tableau!B1140*Tableau!C1140/1000</f>
        <v>-0.008226665083</v>
      </c>
      <c r="C1140" s="14">
        <f>Tableau!D1140*Tableau!D1140/1000</f>
        <v>0.001879065224</v>
      </c>
      <c r="D1140" s="14">
        <f>Tableau!E1140*Tableau!F1140/1000</f>
        <v>0.003268148062</v>
      </c>
      <c r="E1140" s="14">
        <f>Tableau!G1140*Tableau!G1140/1000</f>
        <v>0.001311276912</v>
      </c>
      <c r="F1140" s="14">
        <f>Tableau!H1140*Tableau!I1140/1000</f>
        <v>-0.002407304234</v>
      </c>
      <c r="G1140" s="14">
        <f>Tableau!J1140*Tableau!J1140/1000</f>
        <v>0.002174769584</v>
      </c>
      <c r="H1140" s="14">
        <f>Tableau!K1140*Tableau!L1140/1000</f>
        <v>-0.005583048341</v>
      </c>
      <c r="I1140" s="14">
        <f>Tableau!M1140*Tableau!M1140/1000</f>
        <v>0.0001397040129</v>
      </c>
      <c r="J1140" s="14">
        <f>Tableau!N1140*Tableau!O1140/1000</f>
        <v>0.00386645519</v>
      </c>
      <c r="K1140" s="14">
        <f>Tableau!P1140*Tableau!P1140/1000</f>
        <v>0.004152506573</v>
      </c>
      <c r="L1140" s="14">
        <f>Tableau!Q1140*Tableau!R1140/1000</f>
        <v>0.002162784535</v>
      </c>
      <c r="M1140" s="14">
        <f>Tableau!S1140*Tableau!S1140/1000</f>
        <v>0.003283670168</v>
      </c>
      <c r="O1140" s="14">
        <f>Tableau!T1140*Tableau!U1140/1000</f>
        <v>0.002735389802</v>
      </c>
      <c r="P1140" s="14">
        <f>Tableau!V1140*Tableau!V1140/1000</f>
        <v>0.00528402169</v>
      </c>
      <c r="Q1140" s="14">
        <f>Tableau!W1140*Tableau!X1140/1000</f>
        <v>0.00004616797925</v>
      </c>
      <c r="R1140" s="14">
        <f>Tableau!Y1140*Tableau!Y1140/1000</f>
        <v>0.004216164089</v>
      </c>
      <c r="S1140" s="14">
        <f>Tableau!Z1140*Tableau!AA1140/1000</f>
        <v>-0.001210511076</v>
      </c>
      <c r="T1140" s="14">
        <f>Tableau!AB1140*Tableau!AB1140/1000</f>
        <v>0.001635278288</v>
      </c>
      <c r="U1140" s="14">
        <f>Tableau!AC1140*Tableau!AD1140/1000</f>
        <v>0.0002966707911</v>
      </c>
      <c r="V1140" s="14">
        <f>Tableau!AE1140*Tableau!AE1140/1000</f>
        <v>0.003240648032</v>
      </c>
      <c r="W1140" s="14">
        <f>Tableau!AF1140*Tableau!AG1140/1000</f>
        <v>0.00149127373</v>
      </c>
      <c r="X1140" s="14">
        <f>Tableau!AH1140*Tableau!AH1140/1000</f>
        <v>0.001115790816</v>
      </c>
      <c r="Y1140" s="14">
        <f>Tableau!AI1140*Tableau!AJ1140/1000</f>
        <v>-0.001880565779</v>
      </c>
      <c r="Z1140" s="14">
        <f>Tableau!AK1140*Tableau!AK1140/1000</f>
        <v>0.000000433830578</v>
      </c>
      <c r="AA1140" s="14">
        <f>Tableau!AL1140*Tableau!AM1140/1000</f>
        <v>-0.004766741528</v>
      </c>
      <c r="AB1140" s="14">
        <f>Tableau!AN1140*Tableau!AN1140/1000</f>
        <v>0.0001177169238</v>
      </c>
      <c r="AC1140" s="14">
        <f>Tableau!AO1140*Tableau!AP1140/1000</f>
        <v>0.004984098747</v>
      </c>
      <c r="AD1140" s="14">
        <f>Tableau!AQ1140*Tableau!AQ1140/1000</f>
        <v>0.002161282217</v>
      </c>
      <c r="AE1140" s="14">
        <f>Tableau!AR1140*Tableau!AS1140/1000</f>
        <v>0.005512853169</v>
      </c>
      <c r="AF1140" s="14">
        <f>Tableau!AT1140*Tableau!AT1140/1000</f>
        <v>0.00195384484</v>
      </c>
      <c r="AG1140" s="14">
        <f>Tableau!AU1140*Tableau!AV1140/1000</f>
        <v>-0.001594688865</v>
      </c>
      <c r="AH1140" s="14">
        <f>Tableau!AW1140*Tableau!AW1140/1000</f>
        <v>0.001004585244</v>
      </c>
      <c r="AI1140" s="14">
        <f>Tableau!AX1140*Tableau!AY1140/1000</f>
        <v>-0.0006165655375</v>
      </c>
      <c r="AJ1140" s="14">
        <f>Tableau!AZ1140*Tableau!AZ1140/1000</f>
        <v>0.0009087942362</v>
      </c>
    </row>
    <row r="1141">
      <c r="A1141" s="9">
        <v>22191.0</v>
      </c>
      <c r="B1141" s="14">
        <f>Tableau!B1141*Tableau!C1141/1000</f>
        <v>-0.006692958821</v>
      </c>
      <c r="C1141" s="14">
        <f>Tableau!D1141*Tableau!D1141/1000</f>
        <v>0.002072045092</v>
      </c>
      <c r="D1141" s="14">
        <f>Tableau!E1141*Tableau!F1141/1000</f>
        <v>0.001729870165</v>
      </c>
      <c r="E1141" s="14">
        <f>Tableau!G1141*Tableau!G1141/1000</f>
        <v>0.001044422681</v>
      </c>
      <c r="F1141" s="14">
        <f>Tableau!H1141*Tableau!I1141/1000</f>
        <v>-0.00106579837</v>
      </c>
      <c r="G1141" s="14">
        <f>Tableau!J1141*Tableau!J1141/1000</f>
        <v>0.002551654812</v>
      </c>
      <c r="H1141" s="14">
        <f>Tableau!K1141*Tableau!L1141/1000</f>
        <v>-0.006078665475</v>
      </c>
      <c r="I1141" s="14">
        <f>Tableau!M1141*Tableau!M1141/1000</f>
        <v>0.00003033936912</v>
      </c>
      <c r="J1141" s="14">
        <f>Tableau!N1141*Tableau!O1141/1000</f>
        <v>0.003003070778</v>
      </c>
      <c r="K1141" s="14">
        <f>Tableau!P1141*Tableau!P1141/1000</f>
        <v>0.003785943063</v>
      </c>
      <c r="L1141" s="14">
        <f>Tableau!Q1141*Tableau!R1141/1000</f>
        <v>0.002759868414</v>
      </c>
      <c r="M1141" s="14">
        <f>Tableau!S1141*Tableau!S1141/1000</f>
        <v>0.003743334953</v>
      </c>
      <c r="O1141" s="14">
        <f>Tableau!T1141*Tableau!U1141/1000</f>
        <v>0.002268258245</v>
      </c>
      <c r="P1141" s="14">
        <f>Tableau!V1141*Tableau!V1141/1000</f>
        <v>0.00504065362</v>
      </c>
      <c r="Q1141" s="14">
        <f>Tableau!W1141*Tableau!X1141/1000</f>
        <v>-0.0004787262575</v>
      </c>
      <c r="R1141" s="14">
        <f>Tableau!Y1141*Tableau!Y1141/1000</f>
        <v>0.003697429037</v>
      </c>
      <c r="S1141" s="14">
        <f>Tableau!Z1141*Tableau!AA1141/1000</f>
        <v>-0.001240726833</v>
      </c>
      <c r="T1141" s="14">
        <f>Tableau!AB1141*Tableau!AB1141/1000</f>
        <v>0.00105193741</v>
      </c>
      <c r="U1141" s="14">
        <f>Tableau!AC1141*Tableau!AD1141/1000</f>
        <v>0.0003225426224</v>
      </c>
      <c r="V1141" s="14">
        <f>Tableau!AE1141*Tableau!AE1141/1000</f>
        <v>0.002586886224</v>
      </c>
      <c r="W1141" s="14">
        <f>Tableau!AF1141*Tableau!AG1141/1000</f>
        <v>0.001098957315</v>
      </c>
      <c r="X1141" s="14">
        <f>Tableau!AH1141*Tableau!AH1141/1000</f>
        <v>0.0006203043088</v>
      </c>
      <c r="Y1141" s="14">
        <f>Tableau!AI1141*Tableau!AJ1141/1000</f>
        <v>-0.002961043486</v>
      </c>
      <c r="Z1141" s="14">
        <f>Tableau!AK1141*Tableau!AK1141/1000</f>
        <v>0.00009280918532</v>
      </c>
      <c r="AA1141" s="14">
        <f>Tableau!AL1141*Tableau!AM1141/1000</f>
        <v>-0.00504280614</v>
      </c>
      <c r="AB1141" s="14">
        <f>Tableau!AN1141*Tableau!AN1141/1000</f>
        <v>0.0003555092925</v>
      </c>
      <c r="AC1141" s="14">
        <f>Tableau!AO1141*Tableau!AP1141/1000</f>
        <v>0.005362544349</v>
      </c>
      <c r="AD1141" s="14">
        <f>Tableau!AQ1141*Tableau!AQ1141/1000</f>
        <v>0.002006670565</v>
      </c>
      <c r="AE1141" s="14">
        <f>Tableau!AR1141*Tableau!AS1141/1000</f>
        <v>0.006137755224</v>
      </c>
      <c r="AF1141" s="14">
        <f>Tableau!AT1141*Tableau!AT1141/1000</f>
        <v>0.001849083236</v>
      </c>
      <c r="AG1141" s="14">
        <f>Tableau!AU1141*Tableau!AV1141/1000</f>
        <v>0.001026275171</v>
      </c>
      <c r="AH1141" s="14">
        <f>Tableau!AW1141*Tableau!AW1141/1000</f>
        <v>0.001283122563</v>
      </c>
      <c r="AI1141" s="14">
        <f>Tableau!AX1141*Tableau!AY1141/1000</f>
        <v>0.0022876893</v>
      </c>
      <c r="AJ1141" s="14">
        <f>Tableau!AZ1141*Tableau!AZ1141/1000</f>
        <v>0.00119049921</v>
      </c>
    </row>
    <row r="1142">
      <c r="A1142" s="9">
        <v>22210.5</v>
      </c>
      <c r="B1142" s="14">
        <f>Tableau!B1142*Tableau!C1142/1000</f>
        <v>-0.005072026043</v>
      </c>
      <c r="C1142" s="14">
        <f>Tableau!D1142*Tableau!D1142/1000</f>
        <v>0.00225240064</v>
      </c>
      <c r="D1142" s="14">
        <f>Tableau!E1142*Tableau!F1142/1000</f>
        <v>0.00009034367232</v>
      </c>
      <c r="E1142" s="14">
        <f>Tableau!G1142*Tableau!G1142/1000</f>
        <v>0.0008227759849</v>
      </c>
      <c r="F1142" s="14">
        <f>Tableau!H1142*Tableau!I1142/1000</f>
        <v>0.0003883283489</v>
      </c>
      <c r="G1142" s="14">
        <f>Tableau!J1142*Tableau!J1142/1000</f>
        <v>0.002880419952</v>
      </c>
      <c r="H1142" s="14">
        <f>Tableau!K1142*Tableau!L1142/1000</f>
        <v>-0.006354976889</v>
      </c>
      <c r="I1142" s="14">
        <f>Tableau!M1142*Tableau!M1142/1000</f>
        <v>0.000001071292176</v>
      </c>
      <c r="J1142" s="14">
        <f>Tableau!N1142*Tableau!O1142/1000</f>
        <v>0.002033153126</v>
      </c>
      <c r="K1142" s="14">
        <f>Tableau!P1142*Tableau!P1142/1000</f>
        <v>0.003323584225</v>
      </c>
      <c r="L1142" s="14">
        <f>Tableau!Q1142*Tableau!R1142/1000</f>
        <v>0.003447303912</v>
      </c>
      <c r="M1142" s="14">
        <f>Tableau!S1142*Tableau!S1142/1000</f>
        <v>0.004201147109</v>
      </c>
      <c r="O1142" s="14">
        <f>Tableau!T1142*Tableau!U1142/1000</f>
        <v>0.001650989032</v>
      </c>
      <c r="P1142" s="14">
        <f>Tableau!V1142*Tableau!V1142/1000</f>
        <v>0.00473501952</v>
      </c>
      <c r="Q1142" s="14">
        <f>Tableau!W1142*Tableau!X1142/1000</f>
        <v>-0.0009811490433</v>
      </c>
      <c r="R1142" s="14">
        <f>Tableau!Y1142*Tableau!Y1142/1000</f>
        <v>0.003076340603</v>
      </c>
      <c r="S1142" s="14">
        <f>Tableau!Z1142*Tableau!AA1142/1000</f>
        <v>-0.001272359544</v>
      </c>
      <c r="T1142" s="14">
        <f>Tableau!AB1142*Tableau!AB1142/1000</f>
        <v>0.0005847752664</v>
      </c>
      <c r="U1142" s="14">
        <f>Tableau!AC1142*Tableau!AD1142/1000</f>
        <v>0.0003224776777</v>
      </c>
      <c r="V1142" s="14">
        <f>Tableau!AE1142*Tableau!AE1142/1000</f>
        <v>0.00192071881</v>
      </c>
      <c r="W1142" s="14">
        <f>Tableau!AF1142*Tableau!AG1142/1000</f>
        <v>0.000553976409</v>
      </c>
      <c r="X1142" s="14">
        <f>Tableau!AH1142*Tableau!AH1142/1000</f>
        <v>0.0002616926105</v>
      </c>
      <c r="Y1142" s="14">
        <f>Tableau!AI1142*Tableau!AJ1142/1000</f>
        <v>-0.003236657809</v>
      </c>
      <c r="Z1142" s="14">
        <f>Tableau!AK1142*Tableau!AK1142/1000</f>
        <v>0.000364297952</v>
      </c>
      <c r="AA1142" s="14">
        <f>Tableau!AL1142*Tableau!AM1142/1000</f>
        <v>-0.00486595311</v>
      </c>
      <c r="AB1142" s="14">
        <f>Tableau!AN1142*Tableau!AN1142/1000</f>
        <v>0.0007206923321</v>
      </c>
      <c r="AC1142" s="14">
        <f>Tableau!AO1142*Tableau!AP1142/1000</f>
        <v>0.005193893322</v>
      </c>
      <c r="AD1142" s="14">
        <f>Tableau!AQ1142*Tableau!AQ1142/1000</f>
        <v>0.001733909568</v>
      </c>
      <c r="AE1142" s="14">
        <f>Tableau!AR1142*Tableau!AS1142/1000</f>
        <v>0.005942256235</v>
      </c>
      <c r="AF1142" s="14">
        <f>Tableau!AT1142*Tableau!AT1142/1000</f>
        <v>0.00164583241</v>
      </c>
      <c r="AG1142" s="14">
        <f>Tableau!AU1142*Tableau!AV1142/1000</f>
        <v>0.003444703526</v>
      </c>
      <c r="AH1142" s="14">
        <f>Tableau!AW1142*Tableau!AW1142/1000</f>
        <v>0.001519179503</v>
      </c>
      <c r="AI1142" s="14">
        <f>Tableau!AX1142*Tableau!AY1142/1000</f>
        <v>0.004904070342</v>
      </c>
      <c r="AJ1142" s="14">
        <f>Tableau!AZ1142*Tableau!AZ1142/1000</f>
        <v>0.001346110448</v>
      </c>
    </row>
    <row r="1143">
      <c r="A1143" s="9">
        <v>22230.0</v>
      </c>
      <c r="B1143" s="14">
        <f>Tableau!B1143*Tableau!C1143/1000</f>
        <v>-0.00355448086</v>
      </c>
      <c r="C1143" s="14">
        <f>Tableau!D1143*Tableau!D1143/1000</f>
        <v>0.002464648806</v>
      </c>
      <c r="D1143" s="14">
        <f>Tableau!E1143*Tableau!F1143/1000</f>
        <v>-0.001470291896</v>
      </c>
      <c r="E1143" s="14">
        <f>Tableau!G1143*Tableau!G1143/1000</f>
        <v>0.0006031230921</v>
      </c>
      <c r="F1143" s="14">
        <f>Tableau!H1143*Tableau!I1143/1000</f>
        <v>0.001591561827</v>
      </c>
      <c r="G1143" s="14">
        <f>Tableau!J1143*Tableau!J1143/1000</f>
        <v>0.00322913712</v>
      </c>
      <c r="H1143" s="14">
        <f>Tableau!K1143*Tableau!L1143/1000</f>
        <v>-0.006410071084</v>
      </c>
      <c r="I1143" s="14">
        <f>Tableau!M1143*Tableau!M1143/1000</f>
        <v>0.00005041686437</v>
      </c>
      <c r="J1143" s="14">
        <f>Tableau!N1143*Tableau!O1143/1000</f>
        <v>0.0009963898208</v>
      </c>
      <c r="K1143" s="14">
        <f>Tableau!P1143*Tableau!P1143/1000</f>
        <v>0.002840168678</v>
      </c>
      <c r="L1143" s="14">
        <f>Tableau!Q1143*Tableau!R1143/1000</f>
        <v>0.003947545493</v>
      </c>
      <c r="M1143" s="14">
        <f>Tableau!S1143*Tableau!S1143/1000</f>
        <v>0.004620178292</v>
      </c>
      <c r="O1143" s="14">
        <f>Tableau!T1143*Tableau!U1143/1000</f>
        <v>0.0009940144205</v>
      </c>
      <c r="P1143" s="14">
        <f>Tableau!V1143*Tableau!V1143/1000</f>
        <v>0.004310689488</v>
      </c>
      <c r="Q1143" s="14">
        <f>Tableau!W1143*Tableau!X1143/1000</f>
        <v>-0.001416615572</v>
      </c>
      <c r="R1143" s="14">
        <f>Tableau!Y1143*Tableau!Y1143/1000</f>
        <v>0.00244028138</v>
      </c>
      <c r="S1143" s="14">
        <f>Tableau!Z1143*Tableau!AA1143/1000</f>
        <v>-0.001251849893</v>
      </c>
      <c r="T1143" s="14">
        <f>Tableau!AB1143*Tableau!AB1143/1000</f>
        <v>0.0002387983689</v>
      </c>
      <c r="U1143" s="14">
        <f>Tableau!AC1143*Tableau!AD1143/1000</f>
        <v>0.0002992683778</v>
      </c>
      <c r="V1143" s="14">
        <f>Tableau!AE1143*Tableau!AE1143/1000</f>
        <v>0.001300831492</v>
      </c>
      <c r="W1143" s="14">
        <f>Tableau!AF1143*Tableau!AG1143/1000</f>
        <v>0.00004380777553</v>
      </c>
      <c r="X1143" s="14">
        <f>Tableau!AH1143*Tableau!AH1143/1000</f>
        <v>0.00004521321796</v>
      </c>
      <c r="Y1143" s="14">
        <f>Tableau!AI1143*Tableau!AJ1143/1000</f>
        <v>-0.003683661612</v>
      </c>
      <c r="Z1143" s="14">
        <f>Tableau!AK1143*Tableau!AK1143/1000</f>
        <v>0.00074736025</v>
      </c>
      <c r="AA1143" s="14">
        <f>Tableau!AL1143*Tableau!AM1143/1000</f>
        <v>-0.00388597127</v>
      </c>
      <c r="AB1143" s="14">
        <f>Tableau!AN1143*Tableau!AN1143/1000</f>
        <v>0.001115790816</v>
      </c>
      <c r="AC1143" s="14">
        <f>Tableau!AO1143*Tableau!AP1143/1000</f>
        <v>0.004266503083</v>
      </c>
      <c r="AD1143" s="14">
        <f>Tableau!AQ1143*Tableau!AQ1143/1000</f>
        <v>0.00139001742</v>
      </c>
      <c r="AE1143" s="14">
        <f>Tableau!AR1143*Tableau!AS1143/1000</f>
        <v>0.004850002091</v>
      </c>
      <c r="AF1143" s="14">
        <f>Tableau!AT1143*Tableau!AT1143/1000</f>
        <v>0.001364224</v>
      </c>
      <c r="AG1143" s="14">
        <f>Tableau!AU1143*Tableau!AV1143/1000</f>
        <v>0.005394711795</v>
      </c>
      <c r="AH1143" s="14">
        <f>Tableau!AW1143*Tableau!AW1143/1000</f>
        <v>0.001615441</v>
      </c>
      <c r="AI1143" s="14">
        <f>Tableau!AX1143*Tableau!AY1143/1000</f>
        <v>0.006655626678</v>
      </c>
      <c r="AJ1143" s="14">
        <f>Tableau!AZ1143*Tableau!AZ1143/1000</f>
        <v>0.001492208834</v>
      </c>
    </row>
    <row r="1144">
      <c r="A1144" s="9">
        <v>22249.5</v>
      </c>
      <c r="B1144" s="14">
        <f>Tableau!B1144*Tableau!C1144/1000</f>
        <v>-0.001726869332</v>
      </c>
      <c r="C1144" s="14">
        <f>Tableau!D1144*Tableau!D1144/1000</f>
        <v>0.002611973146</v>
      </c>
      <c r="D1144" s="14">
        <f>Tableau!E1144*Tableau!F1144/1000</f>
        <v>-0.003022781493</v>
      </c>
      <c r="E1144" s="14">
        <f>Tableau!G1144*Tableau!G1144/1000</f>
        <v>0.00041809156</v>
      </c>
      <c r="F1144" s="14">
        <f>Tableau!H1144*Tableau!I1144/1000</f>
        <v>0.0030232107</v>
      </c>
      <c r="G1144" s="14">
        <f>Tableau!J1144*Tableau!J1144/1000</f>
        <v>0.003538951064</v>
      </c>
      <c r="H1144" s="14">
        <f>Tableau!K1144*Tableau!L1144/1000</f>
        <v>-0.006300595147</v>
      </c>
      <c r="I1144" s="14">
        <f>Tableau!M1144*Tableau!M1144/1000</f>
        <v>0.000173340661</v>
      </c>
      <c r="J1144" s="14">
        <f>Tableau!N1144*Tableau!O1144/1000</f>
        <v>-0.00005970997955</v>
      </c>
      <c r="K1144" s="14">
        <f>Tableau!P1144*Tableau!P1144/1000</f>
        <v>0.002417465232</v>
      </c>
      <c r="L1144" s="14">
        <f>Tableau!Q1144*Tableau!R1144/1000</f>
        <v>0.004181538896</v>
      </c>
      <c r="M1144" s="14">
        <f>Tableau!S1144*Tableau!S1144/1000</f>
        <v>0.004922141588</v>
      </c>
      <c r="O1144" s="14">
        <f>Tableau!T1144*Tableau!U1144/1000</f>
        <v>0.0002471942403</v>
      </c>
      <c r="P1144" s="14">
        <f>Tableau!V1144*Tableau!V1144/1000</f>
        <v>0.003846776142</v>
      </c>
      <c r="Q1144" s="14">
        <f>Tableau!W1144*Tableau!X1144/1000</f>
        <v>-0.001804281405</v>
      </c>
      <c r="R1144" s="14">
        <f>Tableau!Y1144*Tableau!Y1144/1000</f>
        <v>0.001836648353</v>
      </c>
      <c r="S1144" s="14">
        <f>Tableau!Z1144*Tableau!AA1144/1000</f>
        <v>-0.001037111346</v>
      </c>
      <c r="T1144" s="14">
        <f>Tableau!AB1144*Tableau!AB1144/1000</f>
        <v>0.00004521321796</v>
      </c>
      <c r="U1144" s="14">
        <f>Tableau!AC1144*Tableau!AD1144/1000</f>
        <v>0.0001860699055</v>
      </c>
      <c r="V1144" s="14">
        <f>Tableau!AE1144*Tableau!AE1144/1000</f>
        <v>0.00074736025</v>
      </c>
      <c r="W1144" s="14">
        <f>Tableau!AF1144*Tableau!AG1144/1000</f>
        <v>-0.0006441833476</v>
      </c>
      <c r="X1144" s="14">
        <f>Tableau!AH1144*Tableau!AH1144/1000</f>
        <v>0.000007525128756</v>
      </c>
      <c r="Y1144" s="14">
        <f>Tableau!AI1144*Tableau!AJ1144/1000</f>
        <v>-0.003544649102</v>
      </c>
      <c r="Z1144" s="14">
        <f>Tableau!AK1144*Tableau!AK1144/1000</f>
        <v>0.001214580326</v>
      </c>
      <c r="AA1144" s="14">
        <f>Tableau!AL1144*Tableau!AM1144/1000</f>
        <v>-0.002597354697</v>
      </c>
      <c r="AB1144" s="14">
        <f>Tableau!AN1144*Tableau!AN1144/1000</f>
        <v>0.001576129594</v>
      </c>
      <c r="AC1144" s="14">
        <f>Tableau!AO1144*Tableau!AP1144/1000</f>
        <v>0.00276187331</v>
      </c>
      <c r="AD1144" s="14">
        <f>Tableau!AQ1144*Tableau!AQ1144/1000</f>
        <v>0.001004585244</v>
      </c>
      <c r="AE1144" s="14">
        <f>Tableau!AR1144*Tableau!AS1144/1000</f>
        <v>0.003329911152</v>
      </c>
      <c r="AF1144" s="14">
        <f>Tableau!AT1144*Tableau!AT1144/1000</f>
        <v>0.001013787197</v>
      </c>
      <c r="AG1144" s="14">
        <f>Tableau!AU1144*Tableau!AV1144/1000</f>
        <v>0.006511013419</v>
      </c>
      <c r="AH1144" s="14">
        <f>Tableau!AW1144*Tableau!AW1144/1000</f>
        <v>0.001615441</v>
      </c>
      <c r="AI1144" s="14">
        <f>Tableau!AX1144*Tableau!AY1144/1000</f>
        <v>0.007509753943</v>
      </c>
      <c r="AJ1144" s="14">
        <f>Tableau!AZ1144*Tableau!AZ1144/1000</f>
        <v>0.001455521603</v>
      </c>
    </row>
    <row r="1145">
      <c r="A1145" s="9">
        <v>22269.0</v>
      </c>
      <c r="B1145" s="14">
        <f>Tableau!B1145*Tableau!C1145/1000</f>
        <v>-0.00004297081068</v>
      </c>
      <c r="C1145" s="14">
        <f>Tableau!D1145*Tableau!D1145/1000</f>
        <v>0.002762044564</v>
      </c>
      <c r="D1145" s="14">
        <f>Tableau!E1145*Tableau!F1145/1000</f>
        <v>-0.004509151903</v>
      </c>
      <c r="E1145" s="14">
        <f>Tableau!G1145*Tableau!G1145/1000</f>
        <v>0.0002664004996</v>
      </c>
      <c r="F1145" s="14">
        <f>Tableau!H1145*Tableau!I1145/1000</f>
        <v>0.004311057267</v>
      </c>
      <c r="G1145" s="14">
        <f>Tableau!J1145*Tableau!J1145/1000</f>
        <v>0.003832432676</v>
      </c>
      <c r="H1145" s="14">
        <f>Tableau!K1145*Tableau!L1145/1000</f>
        <v>-0.005888262</v>
      </c>
      <c r="I1145" s="14">
        <f>Tableau!M1145*Tableau!M1145/1000</f>
        <v>0.0003698439899</v>
      </c>
      <c r="J1145" s="14">
        <f>Tableau!N1145*Tableau!O1145/1000</f>
        <v>-0.001113320342</v>
      </c>
      <c r="K1145" s="14">
        <f>Tableau!P1145*Tableau!P1145/1000</f>
        <v>0.00192071881</v>
      </c>
      <c r="L1145" s="14">
        <f>Tableau!Q1145*Tableau!R1145/1000</f>
        <v>0.00436175867</v>
      </c>
      <c r="M1145" s="14">
        <f>Tableau!S1145*Tableau!S1145/1000</f>
        <v>0.005094229562</v>
      </c>
      <c r="O1145" s="14">
        <f>Tableau!T1145*Tableau!U1145/1000</f>
        <v>-0.0004662338014</v>
      </c>
      <c r="P1145" s="14">
        <f>Tableau!V1145*Tableau!V1145/1000</f>
        <v>0.003240648032</v>
      </c>
      <c r="Q1145" s="14">
        <f>Tableau!W1145*Tableau!X1145/1000</f>
        <v>-0.001988442462</v>
      </c>
      <c r="R1145" s="14">
        <f>Tableau!Y1145*Tableau!Y1145/1000</f>
        <v>0.001283122563</v>
      </c>
      <c r="S1145" s="14">
        <f>Tableau!Z1145*Tableau!AA1145/1000</f>
        <v>-0.0008515109412</v>
      </c>
      <c r="T1145" s="14">
        <f>Tableau!AB1145*Tableau!AB1145/1000</f>
        <v>0.000006235534397</v>
      </c>
      <c r="U1145" s="14">
        <f>Tableau!AC1145*Tableau!AD1145/1000</f>
        <v>0.0001997942578</v>
      </c>
      <c r="V1145" s="14">
        <f>Tableau!AE1145*Tableau!AE1145/1000</f>
        <v>0.0003462898793</v>
      </c>
      <c r="W1145" s="14">
        <f>Tableau!AF1145*Tableau!AG1145/1000</f>
        <v>-0.001213217361</v>
      </c>
      <c r="X1145" s="14">
        <f>Tableau!AH1145*Tableau!AH1145/1000</f>
        <v>0.0001548060501</v>
      </c>
      <c r="Y1145" s="14">
        <f>Tableau!AI1145*Tableau!AJ1145/1000</f>
        <v>-0.003067171712</v>
      </c>
      <c r="Z1145" s="14">
        <f>Tableau!AK1145*Tableau!AK1145/1000</f>
        <v>0.001733909568</v>
      </c>
      <c r="AA1145" s="14">
        <f>Tableau!AL1145*Tableau!AM1145/1000</f>
        <v>-0.001028386765</v>
      </c>
      <c r="AB1145" s="14">
        <f>Tableau!AN1145*Tableau!AN1145/1000</f>
        <v>0.001942343942</v>
      </c>
      <c r="AC1145" s="14">
        <f>Tableau!AO1145*Tableau!AP1145/1000</f>
        <v>0.0009003719571</v>
      </c>
      <c r="AD1145" s="14">
        <f>Tableau!AQ1145*Tableau!AQ1145/1000</f>
        <v>0.0006326245721</v>
      </c>
      <c r="AE1145" s="14">
        <f>Tableau!AR1145*Tableau!AS1145/1000</f>
        <v>0.000981270282</v>
      </c>
      <c r="AF1145" s="14">
        <f>Tableau!AT1145*Tableau!AT1145/1000</f>
        <v>0.0006516993838</v>
      </c>
      <c r="AG1145" s="14">
        <f>Tableau!AU1145*Tableau!AV1145/1000</f>
        <v>0.006641289387</v>
      </c>
      <c r="AH1145" s="14">
        <f>Tableau!AW1145*Tableau!AW1145/1000</f>
        <v>0.001519179503</v>
      </c>
      <c r="AI1145" s="14">
        <f>Tableau!AX1145*Tableau!AY1145/1000</f>
        <v>0.007016431703</v>
      </c>
      <c r="AJ1145" s="14">
        <f>Tableau!AZ1145*Tableau!AZ1145/1000</f>
        <v>0.001311276912</v>
      </c>
    </row>
    <row r="1146">
      <c r="A1146" s="9">
        <v>22288.5</v>
      </c>
      <c r="B1146" s="14">
        <f>Tableau!B1146*Tableau!C1146/1000</f>
        <v>0.001650583597</v>
      </c>
      <c r="C1146" s="14">
        <f>Tableau!D1146*Tableau!D1146/1000</f>
        <v>0.002891326152</v>
      </c>
      <c r="D1146" s="14">
        <f>Tableau!E1146*Tableau!F1146/1000</f>
        <v>-0.005856333453</v>
      </c>
      <c r="E1146" s="14">
        <f>Tableau!G1146*Tableau!G1146/1000</f>
        <v>0.0001369814121</v>
      </c>
      <c r="F1146" s="14">
        <f>Tableau!H1146*Tableau!I1146/1000</f>
        <v>0.005427041919</v>
      </c>
      <c r="G1146" s="14">
        <f>Tableau!J1146*Tableau!J1146/1000</f>
        <v>0.004076361</v>
      </c>
      <c r="H1146" s="14">
        <f>Tableau!K1146*Tableau!L1146/1000</f>
        <v>-0.005168878533</v>
      </c>
      <c r="I1146" s="14">
        <f>Tableau!M1146*Tableau!M1146/1000</f>
        <v>0.0006399264021</v>
      </c>
      <c r="J1146" s="14">
        <f>Tableau!N1146*Tableau!O1146/1000</f>
        <v>-0.002135456094</v>
      </c>
      <c r="K1146" s="14">
        <f>Tableau!P1146*Tableau!P1146/1000</f>
        <v>0.001444515534</v>
      </c>
      <c r="L1146" s="14">
        <f>Tableau!Q1146*Tableau!R1146/1000</f>
        <v>0.004348394596</v>
      </c>
      <c r="M1146" s="14">
        <f>Tableau!S1146*Tableau!S1146/1000</f>
        <v>0.00516262018</v>
      </c>
      <c r="O1146" s="14">
        <f>Tableau!T1146*Tableau!U1146/1000</f>
        <v>-0.001160829088</v>
      </c>
      <c r="P1146" s="14">
        <f>Tableau!V1146*Tableau!V1146/1000</f>
        <v>0.002686484903</v>
      </c>
      <c r="Q1146" s="14">
        <f>Tableau!W1146*Tableau!X1146/1000</f>
        <v>-0.002117903241</v>
      </c>
      <c r="R1146" s="14">
        <f>Tableau!Y1146*Tableau!Y1146/1000</f>
        <v>0.0007874574625</v>
      </c>
      <c r="S1146" s="14">
        <f>Tableau!Z1146*Tableau!AA1146/1000</f>
        <v>-0.0005462596974</v>
      </c>
      <c r="T1146" s="14">
        <f>Tableau!AB1146*Tableau!AB1146/1000</f>
        <v>0.00012602571</v>
      </c>
      <c r="U1146" s="14">
        <f>Tableau!AC1146*Tableau!AD1146/1000</f>
        <v>0.0002100900026</v>
      </c>
      <c r="V1146" s="14">
        <f>Tableau!AE1146*Tableau!AE1146/1000</f>
        <v>0.0000881282345</v>
      </c>
      <c r="W1146" s="14">
        <f>Tableau!AF1146*Tableau!AG1146/1000</f>
        <v>-0.001634149121</v>
      </c>
      <c r="X1146" s="14">
        <f>Tableau!AH1146*Tableau!AH1146/1000</f>
        <v>0.0004793872949</v>
      </c>
      <c r="Y1146" s="14">
        <f>Tableau!AI1146*Tableau!AJ1146/1000</f>
        <v>-0.002356843587</v>
      </c>
      <c r="Z1146" s="14">
        <f>Tableau!AK1146*Tableau!AK1146/1000</f>
        <v>0.00225240064</v>
      </c>
      <c r="AA1146" s="14">
        <f>Tableau!AL1146*Tableau!AM1146/1000</f>
        <v>0.0006736003198</v>
      </c>
      <c r="AB1146" s="14">
        <f>Tableau!AN1146*Tableau!AN1146/1000</f>
        <v>0.002323033223</v>
      </c>
      <c r="AC1146" s="14">
        <f>Tableau!AO1146*Tableau!AP1146/1000</f>
        <v>-0.001155058517</v>
      </c>
      <c r="AD1146" s="14">
        <f>Tableau!AQ1146*Tableau!AQ1146/1000</f>
        <v>0.0003111341464</v>
      </c>
      <c r="AE1146" s="14">
        <f>Tableau!AR1146*Tableau!AS1146/1000</f>
        <v>-0.001332488326</v>
      </c>
      <c r="AF1146" s="14">
        <f>Tableau!AT1146*Tableau!AT1146/1000</f>
        <v>0.000360439334</v>
      </c>
      <c r="AG1146" s="14">
        <f>Tableau!AU1146*Tableau!AV1146/1000</f>
        <v>0.005903451047</v>
      </c>
      <c r="AH1146" s="14">
        <f>Tableau!AW1146*Tableau!AW1146/1000</f>
        <v>0.001318638822</v>
      </c>
      <c r="AI1146" s="14">
        <f>Tableau!AX1146*Tableau!AY1146/1000</f>
        <v>0.005474610019</v>
      </c>
      <c r="AJ1146" s="14">
        <f>Tableau!AZ1146*Tableau!AZ1146/1000</f>
        <v>0.001092693902</v>
      </c>
    </row>
    <row r="1147">
      <c r="A1147" s="9">
        <v>22308.0</v>
      </c>
      <c r="B1147" s="14">
        <f>Tableau!B1147*Tableau!C1147/1000</f>
        <v>0.003763735235</v>
      </c>
      <c r="C1147" s="14">
        <f>Tableau!D1147*Tableau!D1147/1000</f>
        <v>0.003103692593</v>
      </c>
      <c r="D1147" s="14">
        <f>Tableau!E1147*Tableau!F1147/1000</f>
        <v>-0.007145412963</v>
      </c>
      <c r="E1147" s="14">
        <f>Tableau!G1147*Tableau!G1147/1000</f>
        <v>0.0000504182116</v>
      </c>
      <c r="F1147" s="14">
        <f>Tableau!H1147*Tableau!I1147/1000</f>
        <v>0.006428696967</v>
      </c>
      <c r="G1147" s="14">
        <f>Tableau!J1147*Tableau!J1147/1000</f>
        <v>0.004233100503</v>
      </c>
      <c r="H1147" s="14">
        <f>Tableau!K1147*Tableau!L1147/1000</f>
        <v>-0.004466206912</v>
      </c>
      <c r="I1147" s="14">
        <f>Tableau!M1147*Tableau!M1147/1000</f>
        <v>0.0009529586304</v>
      </c>
      <c r="J1147" s="14">
        <f>Tableau!N1147*Tableau!O1147/1000</f>
        <v>-0.003068544809</v>
      </c>
      <c r="K1147" s="14">
        <f>Tableau!P1147*Tableau!P1147/1000</f>
        <v>0.001036018623</v>
      </c>
      <c r="L1147" s="14">
        <f>Tableau!Q1147*Tableau!R1147/1000</f>
        <v>0.00414108108</v>
      </c>
      <c r="M1147" s="14">
        <f>Tableau!S1147*Tableau!S1147/1000</f>
        <v>0.00516262018</v>
      </c>
      <c r="O1147" s="14">
        <f>Tableau!T1147*Tableau!U1147/1000</f>
        <v>-0.001799465527</v>
      </c>
      <c r="P1147" s="14">
        <f>Tableau!V1147*Tableau!V1147/1000</f>
        <v>0.0021170832</v>
      </c>
      <c r="Q1147" s="14">
        <f>Tableau!W1147*Tableau!X1147/1000</f>
        <v>-0.002216588368</v>
      </c>
      <c r="R1147" s="14">
        <f>Tableau!Y1147*Tableau!Y1147/1000</f>
        <v>0.0003930249249</v>
      </c>
      <c r="S1147" s="14">
        <f>Tableau!Z1147*Tableau!AA1147/1000</f>
        <v>-0.000300068096</v>
      </c>
      <c r="T1147" s="14">
        <f>Tableau!AB1147*Tableau!AB1147/1000</f>
        <v>0.0004180928532</v>
      </c>
      <c r="U1147" s="14">
        <f>Tableau!AC1147*Tableau!AD1147/1000</f>
        <v>0.0001299927552</v>
      </c>
      <c r="V1147" s="14">
        <f>Tableau!AE1147*Tableau!AE1147/1000</f>
        <v>0.00000009686634188</v>
      </c>
      <c r="W1147" s="14">
        <f>Tableau!AF1147*Tableau!AG1147/1000</f>
        <v>-0.001965013866</v>
      </c>
      <c r="X1147" s="14">
        <f>Tableau!AH1147*Tableau!AH1147/1000</f>
        <v>0.0009228138394</v>
      </c>
      <c r="Y1147" s="14">
        <f>Tableau!AI1147*Tableau!AJ1147/1000</f>
        <v>-0.001392614699</v>
      </c>
      <c r="Z1147" s="14">
        <f>Tableau!AK1147*Tableau!AK1147/1000</f>
        <v>0.002686484903</v>
      </c>
      <c r="AA1147" s="14">
        <f>Tableau!AL1147*Tableau!AM1147/1000</f>
        <v>0.002236469887</v>
      </c>
      <c r="AB1147" s="14">
        <f>Tableau!AN1147*Tableau!AN1147/1000</f>
        <v>0.002489168844</v>
      </c>
      <c r="AC1147" s="14">
        <f>Tableau!AO1147*Tableau!AP1147/1000</f>
        <v>-0.00304576495</v>
      </c>
      <c r="AD1147" s="14">
        <f>Tableau!AQ1147*Tableau!AQ1147/1000</f>
        <v>0.00009280918532</v>
      </c>
      <c r="AE1147" s="14">
        <f>Tableau!AR1147*Tableau!AS1147/1000</f>
        <v>-0.003447662515</v>
      </c>
      <c r="AF1147" s="14">
        <f>Tableau!AT1147*Tableau!AT1147/1000</f>
        <v>0.0001316115051</v>
      </c>
      <c r="AG1147" s="14">
        <f>Tableau!AU1147*Tableau!AV1147/1000</f>
        <v>0.004308982383</v>
      </c>
      <c r="AH1147" s="14">
        <f>Tableau!AW1147*Tableau!AW1147/1000</f>
        <v>0.00105193741</v>
      </c>
      <c r="AI1147" s="14">
        <f>Tableau!AX1147*Tableau!AY1147/1000</f>
        <v>0.003206182618</v>
      </c>
      <c r="AJ1147" s="14">
        <f>Tableau!AZ1147*Tableau!AZ1147/1000</f>
        <v>0.0008227814273</v>
      </c>
    </row>
    <row r="1148">
      <c r="A1148" s="9">
        <v>22327.5</v>
      </c>
      <c r="B1148" s="14">
        <f>Tableau!B1148*Tableau!C1148/1000</f>
        <v>0.005157492218</v>
      </c>
      <c r="C1148" s="14">
        <f>Tableau!D1148*Tableau!D1148/1000</f>
        <v>0.00313116564</v>
      </c>
      <c r="D1148" s="14">
        <f>Tableau!E1148*Tableau!F1148/1000</f>
        <v>-0.008170986372</v>
      </c>
      <c r="E1148" s="14">
        <f>Tableau!G1148*Tableau!G1148/1000</f>
        <v>0.0000062362609</v>
      </c>
      <c r="F1148" s="14">
        <f>Tableau!H1148*Tableau!I1148/1000</f>
        <v>0.007067086842</v>
      </c>
      <c r="G1148" s="14">
        <f>Tableau!J1148*Tableau!J1148/1000</f>
        <v>0.00439279681</v>
      </c>
      <c r="H1148" s="14">
        <f>Tableau!K1148*Tableau!L1148/1000</f>
        <v>-0.003562864378</v>
      </c>
      <c r="I1148" s="14">
        <f>Tableau!M1148*Tableau!M1148/1000</f>
        <v>0.001311276912</v>
      </c>
      <c r="J1148" s="14">
        <f>Tableau!N1148*Tableau!O1148/1000</f>
        <v>-0.003837579634</v>
      </c>
      <c r="K1148" s="14">
        <f>Tableau!P1148*Tableau!P1148/1000</f>
        <v>0.0006823536462</v>
      </c>
      <c r="L1148" s="14">
        <f>Tableau!Q1148*Tableau!R1148/1000</f>
        <v>0.003885453859</v>
      </c>
      <c r="M1148" s="14">
        <f>Tableau!S1148*Tableau!S1148/1000</f>
        <v>0.005059170548</v>
      </c>
      <c r="O1148" s="14">
        <f>Tableau!T1148*Tableau!U1148/1000</f>
        <v>-0.002340756775</v>
      </c>
      <c r="P1148" s="14">
        <f>Tableau!V1148*Tableau!V1148/1000</f>
        <v>0.001557778572</v>
      </c>
      <c r="Q1148" s="14">
        <f>Tableau!W1148*Tableau!X1148/1000</f>
        <v>-0.002170503537</v>
      </c>
      <c r="R1148" s="14">
        <f>Tableau!Y1148*Tableau!Y1148/1000</f>
        <v>0.0001339472161</v>
      </c>
      <c r="S1148" s="14">
        <f>Tableau!Z1148*Tableau!AA1148/1000</f>
        <v>0.00004383812572</v>
      </c>
      <c r="T1148" s="14">
        <f>Tableau!AB1148*Tableau!AB1148/1000</f>
        <v>0.0008087225041</v>
      </c>
      <c r="U1148" s="14">
        <f>Tableau!AC1148*Tableau!AD1148/1000</f>
        <v>-0.00003870748538</v>
      </c>
      <c r="V1148" s="14">
        <f>Tableau!AE1148*Tableau!AE1148/1000</f>
        <v>0.00009533644276</v>
      </c>
      <c r="W1148" s="14">
        <f>Tableau!AF1148*Tableau!AG1148/1000</f>
        <v>-0.00210760439</v>
      </c>
      <c r="X1148" s="14">
        <f>Tableau!AH1148*Tableau!AH1148/1000</f>
        <v>0.001473261888</v>
      </c>
      <c r="Y1148" s="14">
        <f>Tableau!AI1148*Tableau!AJ1148/1000</f>
        <v>-0.0003030128788</v>
      </c>
      <c r="Z1148" s="14">
        <f>Tableau!AK1148*Tableau!AK1148/1000</f>
        <v>0.003050681424</v>
      </c>
      <c r="AA1148" s="14">
        <f>Tableau!AL1148*Tableau!AM1148/1000</f>
        <v>0.003556387077</v>
      </c>
      <c r="AB1148" s="14">
        <f>Tableau!AN1148*Tableau!AN1148/1000</f>
        <v>0.00251377854</v>
      </c>
      <c r="AC1148" s="14">
        <f>Tableau!AO1148*Tableau!AP1148/1000</f>
        <v>-0.004514648886</v>
      </c>
      <c r="AD1148" s="14">
        <f>Tableau!AQ1148*Tableau!AQ1148/1000</f>
        <v>0.000001911184832</v>
      </c>
      <c r="AE1148" s="14">
        <f>Tableau!AR1148*Tableau!AS1148/1000</f>
        <v>-0.00508602653</v>
      </c>
      <c r="AF1148" s="14">
        <f>Tableau!AT1148*Tableau!AT1148/1000</f>
        <v>0.00001037423732</v>
      </c>
      <c r="AG1148" s="14">
        <f>Tableau!AU1148*Tableau!AV1148/1000</f>
        <v>0.00190586487</v>
      </c>
      <c r="AH1148" s="14">
        <f>Tableau!AW1148*Tableau!AW1148/1000</f>
        <v>0.0007339657315</v>
      </c>
      <c r="AI1148" s="14">
        <f>Tableau!AX1148*Tableau!AY1148/1000</f>
        <v>0.0003805449578</v>
      </c>
      <c r="AJ1148" s="14">
        <f>Tableau!AZ1148*Tableau!AZ1148/1000</f>
        <v>0.0005455491638</v>
      </c>
    </row>
    <row r="1149">
      <c r="A1149" s="9">
        <v>22347.0</v>
      </c>
      <c r="B1149" s="14">
        <f>Tableau!B1149*Tableau!C1149/1000</f>
        <v>0.006848241408</v>
      </c>
      <c r="C1149" s="14">
        <f>Tableau!D1149*Tableau!D1149/1000</f>
        <v>0.00321269776</v>
      </c>
      <c r="D1149" s="14">
        <f>Tableau!E1149*Tableau!F1149/1000</f>
        <v>-0.009041666172</v>
      </c>
      <c r="E1149" s="14">
        <f>Tableau!G1149*Tableau!G1149/1000</f>
        <v>0.0000035141184</v>
      </c>
      <c r="F1149" s="14">
        <f>Tableau!H1149*Tableau!I1149/1000</f>
        <v>0.007649695276</v>
      </c>
      <c r="G1149" s="14">
        <f>Tableau!J1149*Tableau!J1149/1000</f>
        <v>0.004425511616</v>
      </c>
      <c r="H1149" s="14">
        <f>Tableau!K1149*Tableau!L1149/1000</f>
        <v>-0.002472404222</v>
      </c>
      <c r="I1149" s="14">
        <f>Tableau!M1149*Tableau!M1149/1000</f>
        <v>0.001725466145</v>
      </c>
      <c r="J1149" s="14">
        <f>Tableau!N1149*Tableau!O1149/1000</f>
        <v>-0.004493226395</v>
      </c>
      <c r="K1149" s="14">
        <f>Tableau!P1149*Tableau!P1149/1000</f>
        <v>0.0003930249249</v>
      </c>
      <c r="L1149" s="14">
        <f>Tableau!Q1149*Tableau!R1149/1000</f>
        <v>0.003315250315</v>
      </c>
      <c r="M1149" s="14">
        <f>Tableau!S1149*Tableau!S1149/1000</f>
        <v>0.00485329712</v>
      </c>
      <c r="O1149" s="14">
        <f>Tableau!T1149*Tableau!U1149/1000</f>
        <v>-0.002738924218</v>
      </c>
      <c r="P1149" s="14">
        <f>Tableau!V1149*Tableau!V1149/1000</f>
        <v>0.001036018623</v>
      </c>
      <c r="Q1149" s="14">
        <f>Tableau!W1149*Tableau!X1149/1000</f>
        <v>-0.001894161921</v>
      </c>
      <c r="R1149" s="14">
        <f>Tableau!Y1149*Tableau!Y1149/1000</f>
        <v>0.000009551934756</v>
      </c>
      <c r="S1149" s="14">
        <f>Tableau!Z1149*Tableau!AA1149/1000</f>
        <v>0.0003041491508</v>
      </c>
      <c r="T1149" s="14">
        <f>Tableau!AB1149*Tableau!AB1149/1000</f>
        <v>0.001328117954</v>
      </c>
      <c r="U1149" s="14">
        <f>Tableau!AC1149*Tableau!AD1149/1000</f>
        <v>-0.00003849702531</v>
      </c>
      <c r="V1149" s="14">
        <f>Tableau!AE1149*Tableau!AE1149/1000</f>
        <v>0.0003793697649</v>
      </c>
      <c r="W1149" s="14">
        <f>Tableau!AF1149*Tableau!AG1149/1000</f>
        <v>-0.002064227989</v>
      </c>
      <c r="X1149" s="14">
        <f>Tableau!AH1149*Tableau!AH1149/1000</f>
        <v>0.002085251522</v>
      </c>
      <c r="Y1149" s="14">
        <f>Tableau!AI1149*Tableau!AJ1149/1000</f>
        <v>0.0008001338535</v>
      </c>
      <c r="Z1149" s="14">
        <f>Tableau!AK1149*Tableau!AK1149/1000</f>
        <v>0.00321269776</v>
      </c>
      <c r="AA1149" s="14">
        <f>Tableau!AL1149*Tableau!AM1149/1000</f>
        <v>0.004344825876</v>
      </c>
      <c r="AB1149" s="14">
        <f>Tableau!AN1149*Tableau!AN1149/1000</f>
        <v>0.002464648806</v>
      </c>
      <c r="AC1149" s="14">
        <f>Tableau!AO1149*Tableau!AP1149/1000</f>
        <v>-0.005579555924</v>
      </c>
      <c r="AD1149" s="14">
        <f>Tableau!AQ1149*Tableau!AQ1149/1000</f>
        <v>0.00005041686437</v>
      </c>
      <c r="AE1149" s="14">
        <f>Tableau!AR1149*Tableau!AS1149/1000</f>
        <v>-0.006156068695</v>
      </c>
      <c r="AF1149" s="14">
        <f>Tableau!AT1149*Tableau!AT1149/1000</f>
        <v>0.00002288957185</v>
      </c>
      <c r="AG1149" s="14">
        <f>Tableau!AU1149*Tableau!AV1149/1000</f>
        <v>-0.0008118720757</v>
      </c>
      <c r="AH1149" s="14">
        <f>Tableau!AW1149*Tableau!AW1149/1000</f>
        <v>0.0004525172176</v>
      </c>
      <c r="AI1149" s="14">
        <f>Tableau!AX1149*Tableau!AY1149/1000</f>
        <v>-0.002498129338</v>
      </c>
      <c r="AJ1149" s="14">
        <f>Tableau!AZ1149*Tableau!AZ1149/1000</f>
        <v>0.000282219125</v>
      </c>
    </row>
    <row r="1150">
      <c r="A1150" s="9">
        <v>22366.5</v>
      </c>
      <c r="B1150" s="14">
        <f>Tableau!B1150*Tableau!C1150/1000</f>
        <v>0.008394463282</v>
      </c>
      <c r="C1150" s="14">
        <f>Tableau!D1150*Tableau!D1150/1000</f>
        <v>0.003268755521</v>
      </c>
      <c r="D1150" s="14">
        <f>Tableau!E1150*Tableau!F1150/1000</f>
        <v>-0.009695028505</v>
      </c>
      <c r="E1150" s="14">
        <f>Tableau!G1150*Tableau!G1150/1000</f>
        <v>0.0000452115169</v>
      </c>
      <c r="F1150" s="14">
        <f>Tableau!H1150*Tableau!I1150/1000</f>
        <v>0.007988748085</v>
      </c>
      <c r="G1150" s="14">
        <f>Tableau!J1150*Tableau!J1150/1000</f>
        <v>0.00439279681</v>
      </c>
      <c r="H1150" s="14">
        <f>Tableau!K1150*Tableau!L1150/1000</f>
        <v>-0.001405398869</v>
      </c>
      <c r="I1150" s="14">
        <f>Tableau!M1150*Tableau!M1150/1000</f>
        <v>0.002174769584</v>
      </c>
      <c r="J1150" s="14">
        <f>Tableau!N1150*Tableau!O1150/1000</f>
        <v>-0.00490454004</v>
      </c>
      <c r="K1150" s="14">
        <f>Tableau!P1150*Tableau!P1150/1000</f>
        <v>0.0001635717136</v>
      </c>
      <c r="L1150" s="14">
        <f>Tableau!Q1150*Tableau!R1150/1000</f>
        <v>0.002624270731</v>
      </c>
      <c r="M1150" s="14">
        <f>Tableau!S1150*Tableau!S1150/1000</f>
        <v>0.004522299965</v>
      </c>
      <c r="O1150" s="14">
        <f>Tableau!T1150*Tableau!U1150/1000</f>
        <v>-0.003053113067</v>
      </c>
      <c r="P1150" s="14">
        <f>Tableau!V1150*Tableau!V1150/1000</f>
        <v>0.0006203043088</v>
      </c>
      <c r="Q1150" s="14">
        <f>Tableau!W1150*Tableau!X1150/1000</f>
        <v>-0.001460423272</v>
      </c>
      <c r="R1150" s="14">
        <f>Tableau!Y1150*Tableau!Y1150/1000</f>
        <v>0.00002923313453</v>
      </c>
      <c r="S1150" s="14">
        <f>Tableau!Z1150*Tableau!AA1150/1000</f>
        <v>0.0007109276983</v>
      </c>
      <c r="T1150" s="14">
        <f>Tableau!AB1150*Tableau!AB1150/1000</f>
        <v>0.00193343463</v>
      </c>
      <c r="U1150" s="14">
        <f>Tableau!AC1150*Tableau!AD1150/1000</f>
        <v>-0.0002922591646</v>
      </c>
      <c r="V1150" s="14">
        <f>Tableau!AE1150*Tableau!AE1150/1000</f>
        <v>0.0007817813459</v>
      </c>
      <c r="W1150" s="14">
        <f>Tableau!AF1150*Tableau!AG1150/1000</f>
        <v>-0.001945669493</v>
      </c>
      <c r="X1150" s="14">
        <f>Tableau!AH1150*Tableau!AH1150/1000</f>
        <v>0.002675972506</v>
      </c>
      <c r="Y1150" s="14">
        <f>Tableau!AI1150*Tableau!AJ1150/1000</f>
        <v>0.001796750909</v>
      </c>
      <c r="Z1150" s="14">
        <f>Tableau!AK1150*Tableau!AK1150/1000</f>
        <v>0.003268755521</v>
      </c>
      <c r="AA1150" s="14">
        <f>Tableau!AL1150*Tableau!AM1150/1000</f>
        <v>0.004757008327</v>
      </c>
      <c r="AB1150" s="14">
        <f>Tableau!AN1150*Tableau!AN1150/1000</f>
        <v>0.002184217968</v>
      </c>
      <c r="AC1150" s="14">
        <f>Tableau!AO1150*Tableau!AP1150/1000</f>
        <v>-0.005805822165</v>
      </c>
      <c r="AD1150" s="14">
        <f>Tableau!AQ1150*Tableau!AQ1150/1000</f>
        <v>0.0002208078896</v>
      </c>
      <c r="AE1150" s="14">
        <f>Tableau!AR1150*Tableau!AS1150/1000</f>
        <v>-0.006422431338</v>
      </c>
      <c r="AF1150" s="14">
        <f>Tableau!AT1150*Tableau!AT1150/1000</f>
        <v>0.0001695504152</v>
      </c>
      <c r="AG1150" s="14">
        <f>Tableau!AU1150*Tableau!AV1150/1000</f>
        <v>-0.003231171913</v>
      </c>
      <c r="AH1150" s="14">
        <f>Tableau!AW1150*Tableau!AW1150/1000</f>
        <v>0.0001957487292</v>
      </c>
      <c r="AI1150" s="14">
        <f>Tableau!AX1150*Tableau!AY1150/1000</f>
        <v>-0.005119785931</v>
      </c>
      <c r="AJ1150" s="14">
        <f>Tableau!AZ1150*Tableau!AZ1150/1000</f>
        <v>0.0001002026363</v>
      </c>
    </row>
    <row r="1151">
      <c r="A1151" s="9">
        <v>22386.0</v>
      </c>
      <c r="B1151" s="14">
        <f>Tableau!B1151*Tableau!C1151/1000</f>
        <v>0.009775802589</v>
      </c>
      <c r="C1151" s="14">
        <f>Tableau!D1151*Tableau!D1151/1000</f>
        <v>0.003295277784</v>
      </c>
      <c r="D1151" s="14">
        <f>Tableau!E1151*Tableau!F1151/1000</f>
        <v>-0.01018446284</v>
      </c>
      <c r="E1151" s="14">
        <f>Tableau!G1151*Tableau!G1151/1000</f>
        <v>0.0001283144041</v>
      </c>
      <c r="F1151" s="14">
        <f>Tableau!H1151*Tableau!I1151/1000</f>
        <v>0.008175744772</v>
      </c>
      <c r="G1151" s="14">
        <f>Tableau!J1151*Tableau!J1151/1000</f>
        <v>0.004327814516</v>
      </c>
      <c r="H1151" s="14">
        <f>Tableau!K1151*Tableau!L1151/1000</f>
        <v>-0.0001261003499</v>
      </c>
      <c r="I1151" s="14">
        <f>Tableau!M1151*Tableau!M1151/1000</f>
        <v>0.002551654812</v>
      </c>
      <c r="J1151" s="14">
        <f>Tableau!N1151*Tableau!O1151/1000</f>
        <v>-0.005149997198</v>
      </c>
      <c r="K1151" s="14">
        <f>Tableau!P1151*Tableau!P1151/1000</f>
        <v>0.0000388365849</v>
      </c>
      <c r="L1151" s="14">
        <f>Tableau!Q1151*Tableau!R1151/1000</f>
        <v>0.001798201653</v>
      </c>
      <c r="M1151" s="14">
        <f>Tableau!S1151*Tableau!S1151/1000</f>
        <v>0.004076361</v>
      </c>
      <c r="O1151" s="14">
        <f>Tableau!T1151*Tableau!U1151/1000</f>
        <v>-0.003096789012</v>
      </c>
      <c r="P1151" s="14">
        <f>Tableau!V1151*Tableau!V1151/1000</f>
        <v>0.0002940122884</v>
      </c>
      <c r="Q1151" s="14">
        <f>Tableau!W1151*Tableau!X1151/1000</f>
        <v>-0.001197875917</v>
      </c>
      <c r="R1151" s="14">
        <f>Tableau!Y1151*Tableau!Y1151/1000</f>
        <v>0.0001998206222</v>
      </c>
      <c r="S1151" s="14">
        <f>Tableau!Z1151*Tableau!AA1151/1000</f>
        <v>0.001001764377</v>
      </c>
      <c r="T1151" s="14">
        <f>Tableau!AB1151*Tableau!AB1151/1000</f>
        <v>0.002576570729</v>
      </c>
      <c r="U1151" s="14">
        <f>Tableau!AC1151*Tableau!AD1151/1000</f>
        <v>-0.0003567677187</v>
      </c>
      <c r="V1151" s="14">
        <f>Tableau!AE1151*Tableau!AE1151/1000</f>
        <v>0.001293519529</v>
      </c>
      <c r="W1151" s="14">
        <f>Tableau!AF1151*Tableau!AG1151/1000</f>
        <v>-0.00161384547</v>
      </c>
      <c r="X1151" s="14">
        <f>Tableau!AH1151*Tableau!AH1151/1000</f>
        <v>0.00322913712</v>
      </c>
      <c r="Y1151" s="14">
        <f>Tableau!AI1151*Tableau!AJ1151/1000</f>
        <v>0.002637425236</v>
      </c>
      <c r="Z1151" s="14">
        <f>Tableau!AK1151*Tableau!AK1151/1000</f>
        <v>0.003158759744</v>
      </c>
      <c r="AA1151" s="14">
        <f>Tableau!AL1151*Tableau!AM1151/1000</f>
        <v>0.00451587951</v>
      </c>
      <c r="AB1151" s="14">
        <f>Tableau!AN1151*Tableau!AN1151/1000</f>
        <v>0.00185779626</v>
      </c>
      <c r="AC1151" s="14">
        <f>Tableau!AO1151*Tableau!AP1151/1000</f>
        <v>-0.005509384557</v>
      </c>
      <c r="AD1151" s="14">
        <f>Tableau!AQ1151*Tableau!AQ1151/1000</f>
        <v>0.0005116068813</v>
      </c>
      <c r="AE1151" s="14">
        <f>Tableau!AR1151*Tableau!AS1151/1000</f>
        <v>-0.005863264486</v>
      </c>
      <c r="AF1151" s="14">
        <f>Tableau!AT1151*Tableau!AT1151/1000</f>
        <v>0.0004022616461</v>
      </c>
      <c r="AG1151" s="14">
        <f>Tableau!AU1151*Tableau!AV1151/1000</f>
        <v>-0.005418492038</v>
      </c>
      <c r="AH1151" s="14">
        <f>Tableau!AW1151*Tableau!AW1151/1000</f>
        <v>0.00004521321796</v>
      </c>
      <c r="AI1151" s="14">
        <f>Tableau!AX1151*Tableau!AY1151/1000</f>
        <v>-0.006926757562</v>
      </c>
      <c r="AJ1151" s="14">
        <f>Tableau!AZ1151*Tableau!AZ1151/1000</f>
        <v>0.000006235534397</v>
      </c>
    </row>
    <row r="1152">
      <c r="A1152" s="9">
        <v>22405.5</v>
      </c>
      <c r="B1152" s="14">
        <f>Tableau!B1152*Tableau!C1152/1000</f>
        <v>0.0112015319</v>
      </c>
      <c r="C1152" s="14">
        <f>Tableau!D1152*Tableau!D1152/1000</f>
        <v>0.003295277784</v>
      </c>
      <c r="D1152" s="14">
        <f>Tableau!E1152*Tableau!F1152/1000</f>
        <v>-0.01036822626</v>
      </c>
      <c r="E1152" s="14">
        <f>Tableau!G1152*Tableau!G1152/1000</f>
        <v>0.0002464626025</v>
      </c>
      <c r="F1152" s="14">
        <f>Tableau!H1152*Tableau!I1152/1000</f>
        <v>0.008043070077</v>
      </c>
      <c r="G1152" s="14">
        <f>Tableau!J1152*Tableau!J1152/1000</f>
        <v>0.004171152676</v>
      </c>
      <c r="H1152" s="14">
        <f>Tableau!K1152*Tableau!L1152/1000</f>
        <v>0.001077546927</v>
      </c>
      <c r="I1152" s="14">
        <f>Tableau!M1152*Tableau!M1152/1000</f>
        <v>0.00298550018</v>
      </c>
      <c r="J1152" s="14">
        <f>Tableau!N1152*Tableau!O1152/1000</f>
        <v>-0.005247044623</v>
      </c>
      <c r="K1152" s="14">
        <f>Tableau!P1152*Tableau!P1152/1000</f>
        <v>0.0000006224276523</v>
      </c>
      <c r="L1152" s="14">
        <f>Tableau!Q1152*Tableau!R1152/1000</f>
        <v>0.000979328799</v>
      </c>
      <c r="M1152" s="14">
        <f>Tableau!S1152*Tableau!S1152/1000</f>
        <v>0.003655285134</v>
      </c>
      <c r="O1152" s="14">
        <f>Tableau!T1152*Tableau!U1152/1000</f>
        <v>-0.003193743382</v>
      </c>
      <c r="P1152" s="14">
        <f>Tableau!V1152*Tableau!V1152/1000</f>
        <v>0.00008356840272</v>
      </c>
      <c r="Q1152" s="14">
        <f>Tableau!W1152*Tableau!X1152/1000</f>
        <v>-0.0007178569188</v>
      </c>
      <c r="R1152" s="14">
        <f>Tableau!Y1152*Tableau!Y1152/1000</f>
        <v>0.0005116068813</v>
      </c>
      <c r="S1152" s="14">
        <f>Tableau!Z1152*Tableau!AA1152/1000</f>
        <v>0.001176140962</v>
      </c>
      <c r="T1152" s="14">
        <f>Tableau!AB1152*Tableau!AB1152/1000</f>
        <v>0.003283670168</v>
      </c>
      <c r="U1152" s="14">
        <f>Tableau!AC1152*Tableau!AD1152/1000</f>
        <v>-0.0004864379477</v>
      </c>
      <c r="V1152" s="14">
        <f>Tableau!AE1152*Tableau!AE1152/1000</f>
        <v>0.00193343463</v>
      </c>
      <c r="W1152" s="14">
        <f>Tableau!AF1152*Tableau!AG1152/1000</f>
        <v>-0.001152371948</v>
      </c>
      <c r="X1152" s="14">
        <f>Tableau!AH1152*Tableau!AH1152/1000</f>
        <v>0.003773500503</v>
      </c>
      <c r="Y1152" s="14">
        <f>Tableau!AI1152*Tableau!AJ1152/1000</f>
        <v>0.003277451732</v>
      </c>
      <c r="Z1152" s="14">
        <f>Tableau!AK1152*Tableau!AK1152/1000</f>
        <v>0.002840168678</v>
      </c>
      <c r="AA1152" s="14">
        <f>Tableau!AL1152*Tableau!AM1152/1000</f>
        <v>0.003652083208</v>
      </c>
      <c r="AB1152" s="14">
        <f>Tableau!AN1152*Tableau!AN1152/1000</f>
        <v>0.001463277316</v>
      </c>
      <c r="AC1152" s="14">
        <f>Tableau!AO1152*Tableau!AP1152/1000</f>
        <v>-0.00445208354</v>
      </c>
      <c r="AD1152" s="14">
        <f>Tableau!AQ1152*Tableau!AQ1152/1000</f>
        <v>0.0008512590338</v>
      </c>
      <c r="AE1152" s="14">
        <f>Tableau!AR1152*Tableau!AS1152/1000</f>
        <v>-0.004480765322</v>
      </c>
      <c r="AF1152" s="14">
        <f>Tableau!AT1152*Tableau!AT1152/1000</f>
        <v>0.0007206923321</v>
      </c>
      <c r="AG1152" s="14">
        <f>Tableau!AU1152*Tableau!AV1152/1000</f>
        <v>-0.00673369084</v>
      </c>
      <c r="AH1152" s="14">
        <f>Tableau!AW1152*Tableau!AW1152/1000</f>
        <v>0.000001641278861</v>
      </c>
      <c r="AI1152" s="14">
        <f>Tableau!AX1152*Tableau!AY1152/1000</f>
        <v>-0.007731434991</v>
      </c>
      <c r="AJ1152" s="14">
        <f>Tableau!AZ1152*Tableau!AZ1152/1000</f>
        <v>0.00002530485563</v>
      </c>
    </row>
    <row r="1153">
      <c r="A1153" s="9">
        <v>22425.0</v>
      </c>
      <c r="B1153" s="14">
        <f>Tableau!B1153*Tableau!C1153/1000</f>
        <v>0.01228888689</v>
      </c>
      <c r="C1153" s="14">
        <f>Tableau!D1153*Tableau!D1153/1000</f>
        <v>0.003240648032</v>
      </c>
      <c r="D1153" s="14">
        <f>Tableau!E1153*Tableau!F1153/1000</f>
        <v>-0.01038838392</v>
      </c>
      <c r="E1153" s="14">
        <f>Tableau!G1153*Tableau!G1153/1000</f>
        <v>0.0003930286864</v>
      </c>
      <c r="F1153" s="14">
        <f>Tableau!H1153*Tableau!I1153/1000</f>
        <v>0.007868569038</v>
      </c>
      <c r="G1153" s="14">
        <f>Tableau!J1153*Tableau!J1153/1000</f>
        <v>0.004015575132</v>
      </c>
      <c r="H1153" s="14">
        <f>Tableau!K1153*Tableau!L1153/1000</f>
        <v>0.002269096069</v>
      </c>
      <c r="I1153" s="14">
        <f>Tableau!M1153*Tableau!M1153/1000</f>
        <v>0.003395764418</v>
      </c>
      <c r="J1153" s="14">
        <f>Tableau!N1153*Tableau!O1153/1000</f>
        <v>-0.005056500814</v>
      </c>
      <c r="K1153" s="14">
        <f>Tableau!P1153*Tableau!P1153/1000</f>
        <v>0.0000576484902</v>
      </c>
      <c r="L1153" s="14">
        <f>Tableau!Q1153*Tableau!R1153/1000</f>
        <v>0.0000997630431</v>
      </c>
      <c r="M1153" s="14">
        <f>Tableau!S1153*Tableau!S1153/1000</f>
        <v>0.003092427761</v>
      </c>
      <c r="O1153" s="14">
        <f>Tableau!T1153*Tableau!U1153/1000</f>
        <v>-0.002995001361</v>
      </c>
      <c r="P1153" s="14">
        <f>Tableau!V1153*Tableau!V1153/1000</f>
        <v>0.000001324435892</v>
      </c>
      <c r="Q1153" s="14">
        <f>Tableau!W1153*Tableau!X1153/1000</f>
        <v>-0.0001262697024</v>
      </c>
      <c r="R1153" s="14">
        <f>Tableau!Y1153*Tableau!Y1153/1000</f>
        <v>0.0009087942362</v>
      </c>
      <c r="S1153" s="14">
        <f>Tableau!Z1153*Tableau!AA1153/1000</f>
        <v>0.001296159265</v>
      </c>
      <c r="T1153" s="14">
        <f>Tableau!AB1153*Tableau!AB1153/1000</f>
        <v>0.003893597168</v>
      </c>
      <c r="U1153" s="14">
        <f>Tableau!AC1153*Tableau!AD1153/1000</f>
        <v>-0.0005146325721</v>
      </c>
      <c r="V1153" s="14">
        <f>Tableau!AE1153*Tableau!AE1153/1000</f>
        <v>0.002625307278</v>
      </c>
      <c r="W1153" s="14">
        <f>Tableau!AF1153*Tableau!AG1153/1000</f>
        <v>-0.0006067908823</v>
      </c>
      <c r="X1153" s="14">
        <f>Tableau!AH1153*Tableau!AH1153/1000</f>
        <v>0.004046816189</v>
      </c>
      <c r="Y1153" s="14">
        <f>Tableau!AI1153*Tableau!AJ1153/1000</f>
        <v>0.003346505539</v>
      </c>
      <c r="Z1153" s="14">
        <f>Tableau!AK1153*Tableau!AK1153/1000</f>
        <v>0.002489168844</v>
      </c>
      <c r="AA1153" s="14">
        <f>Tableau!AL1153*Tableau!AM1153/1000</f>
        <v>0.00251411538</v>
      </c>
      <c r="AB1153" s="14">
        <f>Tableau!AN1153*Tableau!AN1153/1000</f>
        <v>0.001036018623</v>
      </c>
      <c r="AC1153" s="14">
        <f>Tableau!AO1153*Tableau!AP1153/1000</f>
        <v>-0.002894386815</v>
      </c>
      <c r="AD1153" s="14">
        <f>Tableau!AQ1153*Tableau!AQ1153/1000</f>
        <v>0.001275883203</v>
      </c>
      <c r="AE1153" s="14">
        <f>Tableau!AR1153*Tableau!AS1153/1000</f>
        <v>-0.002549343424</v>
      </c>
      <c r="AF1153" s="14">
        <f>Tableau!AT1153*Tableau!AT1153/1000</f>
        <v>0.001067006362</v>
      </c>
      <c r="AG1153" s="14">
        <f>Tableau!AU1153*Tableau!AV1153/1000</f>
        <v>-0.007163052845</v>
      </c>
      <c r="AH1153" s="14">
        <f>Tableau!AW1153*Tableau!AW1153/1000</f>
        <v>0.00007733738522</v>
      </c>
      <c r="AI1153" s="14">
        <f>Tableau!AX1153*Tableau!AY1153/1000</f>
        <v>-0.007327606636</v>
      </c>
      <c r="AJ1153" s="14">
        <f>Tableau!AZ1153*Tableau!AZ1153/1000</f>
        <v>0.0001512245434</v>
      </c>
    </row>
    <row r="1154">
      <c r="A1154" s="9">
        <v>22444.5</v>
      </c>
      <c r="B1154" s="14">
        <f>Tableau!B1154*Tableau!C1154/1000</f>
        <v>0.01332031266</v>
      </c>
      <c r="C1154" s="14">
        <f>Tableau!D1154*Tableau!D1154/1000</f>
        <v>0.00321269776</v>
      </c>
      <c r="D1154" s="14">
        <f>Tableau!E1154*Tableau!F1154/1000</f>
        <v>-0.0101686811</v>
      </c>
      <c r="E1154" s="14">
        <f>Tableau!G1154*Tableau!G1154/1000</f>
        <v>0.0005847813841</v>
      </c>
      <c r="F1154" s="14">
        <f>Tableau!H1154*Tableau!I1154/1000</f>
        <v>0.007243728892</v>
      </c>
      <c r="G1154" s="14">
        <f>Tableau!J1154*Tableau!J1154/1000</f>
        <v>0.003743334953</v>
      </c>
      <c r="H1154" s="14">
        <f>Tableau!K1154*Tableau!L1154/1000</f>
        <v>0.003409069484</v>
      </c>
      <c r="I1154" s="14">
        <f>Tableau!M1154*Tableau!M1154/1000</f>
        <v>0.003773500503</v>
      </c>
      <c r="J1154" s="14">
        <f>Tableau!N1154*Tableau!O1154/1000</f>
        <v>-0.004708228383</v>
      </c>
      <c r="K1154" s="14">
        <f>Tableau!P1154*Tableau!P1154/1000</f>
        <v>0.0002135539702</v>
      </c>
      <c r="L1154" s="14">
        <f>Tableau!Q1154*Tableau!R1154/1000</f>
        <v>-0.0007877137635</v>
      </c>
      <c r="M1154" s="14">
        <f>Tableau!S1154*Tableau!S1154/1000</f>
        <v>0.002551654812</v>
      </c>
      <c r="O1154" s="14">
        <f>Tableau!T1154*Tableau!U1154/1000</f>
        <v>-0.002605329089</v>
      </c>
      <c r="P1154" s="14">
        <f>Tableau!V1154*Tableau!V1154/1000</f>
        <v>0.00004698229652</v>
      </c>
      <c r="Q1154" s="14">
        <f>Tableau!W1154*Tableau!X1154/1000</f>
        <v>0.0003066549916</v>
      </c>
      <c r="R1154" s="14">
        <f>Tableau!Y1154*Tableau!Y1154/1000</f>
        <v>0.001455521603</v>
      </c>
      <c r="S1154" s="14">
        <f>Tableau!Z1154*Tableau!AA1154/1000</f>
        <v>0.001422135533</v>
      </c>
      <c r="T1154" s="14">
        <f>Tableau!AB1154*Tableau!AB1154/1000</f>
        <v>0.00455549261</v>
      </c>
      <c r="U1154" s="14">
        <f>Tableau!AC1154*Tableau!AD1154/1000</f>
        <v>-0.0004573529992</v>
      </c>
      <c r="V1154" s="14">
        <f>Tableau!AE1154*Tableau!AE1154/1000</f>
        <v>0.00325549849</v>
      </c>
      <c r="W1154" s="14">
        <f>Tableau!AF1154*Tableau!AG1154/1000</f>
        <v>-0.00001655845462</v>
      </c>
      <c r="X1154" s="14">
        <f>Tableau!AH1154*Tableau!AH1154/1000</f>
        <v>0.004201147109</v>
      </c>
      <c r="Y1154" s="14">
        <f>Tableau!AI1154*Tableau!AJ1154/1000</f>
        <v>0.003182738046</v>
      </c>
      <c r="Z1154" s="14">
        <f>Tableau!AK1154*Tableau!AK1154/1000</f>
        <v>0.002006670565</v>
      </c>
      <c r="AA1154" s="14">
        <f>Tableau!AL1154*Tableau!AM1154/1000</f>
        <v>0.0009010021698</v>
      </c>
      <c r="AB1154" s="14">
        <f>Tableau!AN1154*Tableau!AN1154/1000</f>
        <v>0.0006326245721</v>
      </c>
      <c r="AC1154" s="14">
        <f>Tableau!AO1154*Tableau!AP1154/1000</f>
        <v>-0.0009441280992</v>
      </c>
      <c r="AD1154" s="14">
        <f>Tableau!AQ1154*Tableau!AQ1154/1000</f>
        <v>0.001625931014</v>
      </c>
      <c r="AE1154" s="14">
        <f>Tableau!AR1154*Tableau!AS1154/1000</f>
        <v>-0.000316561893</v>
      </c>
      <c r="AF1154" s="14">
        <f>Tableau!AT1154*Tableau!AT1154/1000</f>
        <v>0.001408423033</v>
      </c>
      <c r="AG1154" s="14">
        <f>Tableau!AU1154*Tableau!AV1154/1000</f>
        <v>-0.006614819128</v>
      </c>
      <c r="AH1154" s="14">
        <f>Tableau!AW1154*Tableau!AW1154/1000</f>
        <v>0.0002663963705</v>
      </c>
      <c r="AI1154" s="14">
        <f>Tableau!AX1154*Tableau!AY1154/1000</f>
        <v>-0.005852797482</v>
      </c>
      <c r="AJ1154" s="14">
        <f>Tableau!AZ1154*Tableau!AZ1154/1000</f>
        <v>0.0003555092925</v>
      </c>
    </row>
    <row r="1155">
      <c r="A1155" s="9">
        <v>22464.0</v>
      </c>
      <c r="B1155" s="14">
        <f>Tableau!B1155*Tableau!C1155/1000</f>
        <v>0.01406288951</v>
      </c>
      <c r="C1155" s="14">
        <f>Tableau!D1155*Tableau!D1155/1000</f>
        <v>0.003158759744</v>
      </c>
      <c r="D1155" s="14">
        <f>Tableau!E1155*Tableau!F1155/1000</f>
        <v>-0.009716080904</v>
      </c>
      <c r="E1155" s="14">
        <f>Tableau!G1155*Tableau!G1155/1000</f>
        <v>0.0008013293289</v>
      </c>
      <c r="F1155" s="14">
        <f>Tableau!H1155*Tableau!I1155/1000</f>
        <v>0.00653304476</v>
      </c>
      <c r="G1155" s="14">
        <f>Tableau!J1155*Tableau!J1155/1000</f>
        <v>0.003424498292</v>
      </c>
      <c r="H1155" s="14">
        <f>Tableau!K1155*Tableau!L1155/1000</f>
        <v>0.004378092227</v>
      </c>
      <c r="I1155" s="14">
        <f>Tableau!M1155*Tableau!M1155/1000</f>
        <v>0.004107837168</v>
      </c>
      <c r="J1155" s="14">
        <f>Tableau!N1155*Tableau!O1155/1000</f>
        <v>-0.004235794295</v>
      </c>
      <c r="K1155" s="14">
        <f>Tableau!P1155*Tableau!P1155/1000</f>
        <v>0.000458697362</v>
      </c>
      <c r="L1155" s="14">
        <f>Tableau!Q1155*Tableau!R1155/1000</f>
        <v>-0.001629517324</v>
      </c>
      <c r="M1155" s="14">
        <f>Tableau!S1155*Tableau!S1155/1000</f>
        <v>0.002019667323</v>
      </c>
      <c r="O1155" s="14">
        <f>Tableau!T1155*Tableau!U1155/1000</f>
        <v>-0.00219233012</v>
      </c>
      <c r="P1155" s="14">
        <f>Tableau!V1155*Tableau!V1155/1000</f>
        <v>0.0002281820039</v>
      </c>
      <c r="Q1155" s="14">
        <f>Tableau!W1155*Tableau!X1155/1000</f>
        <v>0.0008991196113</v>
      </c>
      <c r="R1155" s="14">
        <f>Tableau!Y1155*Tableau!Y1155/1000</f>
        <v>0.002019667323</v>
      </c>
      <c r="S1155" s="14">
        <f>Tableau!Z1155*Tableau!AA1155/1000</f>
        <v>0.001306133437</v>
      </c>
      <c r="T1155" s="14">
        <f>Tableau!AB1155*Tableau!AB1155/1000</f>
        <v>0.00488763664</v>
      </c>
      <c r="U1155" s="14">
        <f>Tableau!AC1155*Tableau!AD1155/1000</f>
        <v>-0.0004416500301</v>
      </c>
      <c r="V1155" s="14">
        <f>Tableau!AE1155*Tableau!AE1155/1000</f>
        <v>0.003893597168</v>
      </c>
      <c r="W1155" s="14">
        <f>Tableau!AF1155*Tableau!AG1155/1000</f>
        <v>0.0005710643888</v>
      </c>
      <c r="X1155" s="14">
        <f>Tableau!AH1155*Tableau!AH1155/1000</f>
        <v>0.004201147109</v>
      </c>
      <c r="Y1155" s="14">
        <f>Tableau!AI1155*Tableau!AJ1155/1000</f>
        <v>0.002774008624</v>
      </c>
      <c r="Z1155" s="14">
        <f>Tableau!AK1155*Tableau!AK1155/1000</f>
        <v>0.001482160154</v>
      </c>
      <c r="AA1155" s="14">
        <f>Tableau!AL1155*Tableau!AM1155/1000</f>
        <v>-0.0008146655048</v>
      </c>
      <c r="AB1155" s="14">
        <f>Tableau!AN1155*Tableau!AN1155/1000</f>
        <v>0.0003025121001</v>
      </c>
      <c r="AC1155" s="14">
        <f>Tableau!AO1155*Tableau!AP1155/1000</f>
        <v>0.001035726215</v>
      </c>
      <c r="AD1155" s="14">
        <f>Tableau!AQ1155*Tableau!AQ1155/1000</f>
        <v>0.00195384484</v>
      </c>
      <c r="AE1155" s="14">
        <f>Tableau!AR1155*Tableau!AS1155/1000</f>
        <v>0.001950237978</v>
      </c>
      <c r="AF1155" s="14">
        <f>Tableau!AT1155*Tableau!AT1155/1000</f>
        <v>0.001674151332</v>
      </c>
      <c r="AG1155" s="14">
        <f>Tableau!AU1155*Tableau!AV1155/1000</f>
        <v>-0.005167984219</v>
      </c>
      <c r="AH1155" s="14">
        <f>Tableau!AW1155*Tableau!AW1155/1000</f>
        <v>0.0005341139506</v>
      </c>
      <c r="AI1155" s="14">
        <f>Tableau!AX1155*Tableau!AY1155/1000</f>
        <v>-0.00352073072</v>
      </c>
      <c r="AJ1155" s="14">
        <f>Tableau!AZ1155*Tableau!AZ1155/1000</f>
        <v>0.0006326245721</v>
      </c>
    </row>
    <row r="1156">
      <c r="A1156" s="9">
        <v>22483.5</v>
      </c>
      <c r="B1156" s="14">
        <f>Tableau!B1156*Tableau!C1156/1000</f>
        <v>0.0145828282</v>
      </c>
      <c r="C1156" s="14">
        <f>Tableau!D1156*Tableau!D1156/1000</f>
        <v>0.003050681424</v>
      </c>
      <c r="D1156" s="14">
        <f>Tableau!E1156*Tableau!F1156/1000</f>
        <v>-0.008956818006</v>
      </c>
      <c r="E1156" s="14">
        <f>Tableau!G1156*Tableau!G1156/1000</f>
        <v>0.00105193741</v>
      </c>
      <c r="F1156" s="14">
        <f>Tableau!H1156*Tableau!I1156/1000</f>
        <v>0.005604448476</v>
      </c>
      <c r="G1156" s="14">
        <f>Tableau!J1156*Tableau!J1156/1000</f>
        <v>0.003092427761</v>
      </c>
      <c r="H1156" s="14">
        <f>Tableau!K1156*Tableau!L1156/1000</f>
        <v>0.005335111897</v>
      </c>
      <c r="I1156" s="14">
        <f>Tableau!M1156*Tableau!M1156/1000</f>
        <v>0.004360245134</v>
      </c>
      <c r="J1156" s="14">
        <f>Tableau!N1156*Tableau!O1156/1000</f>
        <v>-0.003475857881</v>
      </c>
      <c r="K1156" s="14">
        <f>Tableau!P1156*Tableau!P1156/1000</f>
        <v>0.0007680804656</v>
      </c>
      <c r="L1156" s="14">
        <f>Tableau!Q1156*Tableau!R1156/1000</f>
        <v>-0.00234698757</v>
      </c>
      <c r="M1156" s="14">
        <f>Tableau!S1156*Tableau!S1156/1000</f>
        <v>0.001511276836</v>
      </c>
      <c r="O1156" s="14">
        <f>Tableau!T1156*Tableau!U1156/1000</f>
        <v>-0.001532085016</v>
      </c>
      <c r="P1156" s="14">
        <f>Tableau!V1156*Tableau!V1156/1000</f>
        <v>0.0005227998564</v>
      </c>
      <c r="Q1156" s="14">
        <f>Tableau!W1156*Tableau!X1156/1000</f>
        <v>0.001207967879</v>
      </c>
      <c r="R1156" s="14">
        <f>Tableau!Y1156*Tableau!Y1156/1000</f>
        <v>0.002675972506</v>
      </c>
      <c r="S1156" s="14">
        <f>Tableau!Z1156*Tableau!AA1156/1000</f>
        <v>0.001197696952</v>
      </c>
      <c r="T1156" s="14">
        <f>Tableau!AB1156*Tableau!AB1156/1000</f>
        <v>0.005198080805</v>
      </c>
      <c r="U1156" s="14">
        <f>Tableau!AC1156*Tableau!AD1156/1000</f>
        <v>-0.0004454947138</v>
      </c>
      <c r="V1156" s="14">
        <f>Tableau!AE1156*Tableau!AE1156/1000</f>
        <v>0.00439279681</v>
      </c>
      <c r="W1156" s="14">
        <f>Tableau!AF1156*Tableau!AG1156/1000</f>
        <v>0.001097629727</v>
      </c>
      <c r="X1156" s="14">
        <f>Tableau!AH1156*Tableau!AH1156/1000</f>
        <v>0.003984455132</v>
      </c>
      <c r="Y1156" s="14">
        <f>Tableau!AI1156*Tableau!AJ1156/1000</f>
        <v>0.001998034736</v>
      </c>
      <c r="Z1156" s="14">
        <f>Tableau!AK1156*Tableau!AK1156/1000</f>
        <v>0.0009899553512</v>
      </c>
      <c r="AA1156" s="14">
        <f>Tableau!AL1156*Tableau!AM1156/1000</f>
        <v>-0.002395612573</v>
      </c>
      <c r="AB1156" s="14">
        <f>Tableau!AN1156*Tableau!AN1156/1000</f>
        <v>0.00007506284858</v>
      </c>
      <c r="AC1156" s="14">
        <f>Tableau!AO1156*Tableau!AP1156/1000</f>
        <v>0.002847870704</v>
      </c>
      <c r="AD1156" s="14">
        <f>Tableau!AQ1156*Tableau!AQ1156/1000</f>
        <v>0.002174769584</v>
      </c>
      <c r="AE1156" s="14">
        <f>Tableau!AR1156*Tableau!AS1156/1000</f>
        <v>0.003906025216</v>
      </c>
      <c r="AF1156" s="14">
        <f>Tableau!AT1156*Tableau!AT1156/1000</f>
        <v>0.00185779626</v>
      </c>
      <c r="AG1156" s="14">
        <f>Tableau!AU1156*Tableau!AV1156/1000</f>
        <v>-0.002991971621</v>
      </c>
      <c r="AH1156" s="14">
        <f>Tableau!AW1156*Tableau!AW1156/1000</f>
        <v>0.000879361934</v>
      </c>
      <c r="AI1156" s="14">
        <f>Tableau!AX1156*Tableau!AY1156/1000</f>
        <v>-0.000701533994</v>
      </c>
      <c r="AJ1156" s="14">
        <f>Tableau!AZ1156*Tableau!AZ1156/1000</f>
        <v>0.0009149152061</v>
      </c>
    </row>
    <row r="1157">
      <c r="A1157" s="9">
        <v>22503.0</v>
      </c>
      <c r="B1157" s="14">
        <f>Tableau!B1157*Tableau!C1157/1000</f>
        <v>0.01488937226</v>
      </c>
      <c r="C1157" s="14">
        <f>Tableau!D1157*Tableau!D1157/1000</f>
        <v>0.002891326152</v>
      </c>
      <c r="D1157" s="14">
        <f>Tableau!E1157*Tableau!F1157/1000</f>
        <v>-0.008325262956</v>
      </c>
      <c r="E1157" s="14">
        <f>Tableau!G1157*Tableau!G1157/1000</f>
        <v>0.001164651056</v>
      </c>
      <c r="F1157" s="14">
        <f>Tableau!H1157*Tableau!I1157/1000</f>
        <v>0.004527014942</v>
      </c>
      <c r="G1157" s="14">
        <f>Tableau!J1157*Tableau!J1157/1000</f>
        <v>0.002751385213</v>
      </c>
      <c r="H1157" s="14">
        <f>Tableau!K1157*Tableau!L1157/1000</f>
        <v>0.00600219946</v>
      </c>
      <c r="I1157" s="14">
        <f>Tableau!M1157*Tableau!M1157/1000</f>
        <v>0.004522299965</v>
      </c>
      <c r="J1157" s="14">
        <f>Tableau!N1157*Tableau!O1157/1000</f>
        <v>-0.002607581136</v>
      </c>
      <c r="K1157" s="14">
        <f>Tableau!P1157*Tableau!P1157/1000</f>
        <v>0.00115775448</v>
      </c>
      <c r="L1157" s="14">
        <f>Tableau!Q1157*Tableau!R1157/1000</f>
        <v>-0.003087793037</v>
      </c>
      <c r="M1157" s="14">
        <f>Tableau!S1157*Tableau!S1157/1000</f>
        <v>0.001029514623</v>
      </c>
      <c r="O1157" s="14">
        <f>Tableau!T1157*Tableau!U1157/1000</f>
        <v>-0.0008909733598</v>
      </c>
      <c r="P1157" s="14">
        <f>Tableau!V1157*Tableau!V1157/1000</f>
        <v>0.0009087942362</v>
      </c>
      <c r="Q1157" s="14">
        <f>Tableau!W1157*Tableau!X1157/1000</f>
        <v>0.001717524598</v>
      </c>
      <c r="R1157" s="14">
        <f>Tableau!Y1157*Tableau!Y1157/1000</f>
        <v>0.003283670168</v>
      </c>
      <c r="S1157" s="14">
        <f>Tableau!Z1157*Tableau!AA1157/1000</f>
        <v>0.001038607666</v>
      </c>
      <c r="T1157" s="14">
        <f>Tableau!AB1157*Tableau!AB1157/1000</f>
        <v>0.005374885824</v>
      </c>
      <c r="U1157" s="14">
        <f>Tableau!AC1157*Tableau!AD1157/1000</f>
        <v>-0.0002707658307</v>
      </c>
      <c r="V1157" s="14">
        <f>Tableau!AE1157*Tableau!AE1157/1000</f>
        <v>0.004752966817</v>
      </c>
      <c r="W1157" s="14">
        <f>Tableau!AF1157*Tableau!AG1157/1000</f>
        <v>0.001514078091</v>
      </c>
      <c r="X1157" s="14">
        <f>Tableau!AH1157*Tableau!AH1157/1000</f>
        <v>0.003655285134</v>
      </c>
      <c r="Y1157" s="14">
        <f>Tableau!AI1157*Tableau!AJ1157/1000</f>
        <v>0.001062835407</v>
      </c>
      <c r="Z1157" s="14">
        <f>Tableau!AK1157*Tableau!AK1157/1000</f>
        <v>0.0005388073812</v>
      </c>
      <c r="AA1157" s="14">
        <f>Tableau!AL1157*Tableau!AM1157/1000</f>
        <v>-0.00379553558</v>
      </c>
      <c r="AB1157" s="14">
        <f>Tableau!AN1157*Tableau!AN1157/1000</f>
        <v>0.00000003274277174</v>
      </c>
      <c r="AC1157" s="14">
        <f>Tableau!AO1157*Tableau!AP1157/1000</f>
        <v>0.004329701464</v>
      </c>
      <c r="AD1157" s="14">
        <f>Tableau!AQ1157*Tableau!AQ1157/1000</f>
        <v>0.00224280576</v>
      </c>
      <c r="AE1157" s="14">
        <f>Tableau!AR1157*Tableau!AS1157/1000</f>
        <v>0.005420696365</v>
      </c>
      <c r="AF1157" s="14">
        <f>Tableau!AT1157*Tableau!AT1157/1000</f>
        <v>0.001899214734</v>
      </c>
      <c r="AG1157" s="14">
        <f>Tableau!AU1157*Tableau!AV1157/1000</f>
        <v>-0.000418125031</v>
      </c>
      <c r="AH1157" s="14">
        <f>Tableau!AW1157*Tableau!AW1157/1000</f>
        <v>0.00115775448</v>
      </c>
      <c r="AI1157" s="14">
        <f>Tableau!AX1157*Tableau!AY1157/1000</f>
        <v>0.002235750096</v>
      </c>
      <c r="AJ1157" s="14">
        <f>Tableau!AZ1157*Tableau!AZ1157/1000</f>
        <v>0.001164651056</v>
      </c>
    </row>
    <row r="1158">
      <c r="A1158" s="9">
        <v>22522.5</v>
      </c>
      <c r="B1158" s="14">
        <f>Tableau!B1158*Tableau!C1158/1000</f>
        <v>0.01519707256</v>
      </c>
      <c r="C1158" s="14">
        <f>Tableau!D1158*Tableau!D1158/1000</f>
        <v>0.00281400625</v>
      </c>
      <c r="D1158" s="14">
        <f>Tableau!E1158*Tableau!F1158/1000</f>
        <v>-0.006983895252</v>
      </c>
      <c r="E1158" s="14">
        <f>Tableau!G1158*Tableau!G1158/1000</f>
        <v>0.001538418509</v>
      </c>
      <c r="F1158" s="14">
        <f>Tableau!H1158*Tableau!I1158/1000</f>
        <v>0.003281488398</v>
      </c>
      <c r="G1158" s="14">
        <f>Tableau!J1158*Tableau!J1158/1000</f>
        <v>0.002359449603</v>
      </c>
      <c r="H1158" s="14">
        <f>Tableau!K1158*Tableau!L1158/1000</f>
        <v>0.006608575742</v>
      </c>
      <c r="I1158" s="14">
        <f>Tableau!M1158*Tableau!M1158/1000</f>
        <v>0.004653684418</v>
      </c>
      <c r="J1158" s="14">
        <f>Tableau!N1158*Tableau!O1158/1000</f>
        <v>-0.001652974989</v>
      </c>
      <c r="K1158" s="14">
        <f>Tableau!P1158*Tableau!P1158/1000</f>
        <v>0.0015876252</v>
      </c>
      <c r="L1158" s="14">
        <f>Tableau!Q1158*Tableau!R1158/1000</f>
        <v>-0.003605680924</v>
      </c>
      <c r="M1158" s="14">
        <f>Tableau!S1158*Tableau!S1158/1000</f>
        <v>0.0006643244337</v>
      </c>
      <c r="O1158" s="14">
        <f>Tableau!T1158*Tableau!U1158/1000</f>
        <v>-0.0003012946016</v>
      </c>
      <c r="P1158" s="14">
        <f>Tableau!V1158*Tableau!V1158/1000</f>
        <v>0.001382458608</v>
      </c>
      <c r="Q1158" s="14">
        <f>Tableau!W1158*Tableau!X1158/1000</f>
        <v>0.001999067227</v>
      </c>
      <c r="R1158" s="14">
        <f>Tableau!Y1158*Tableau!Y1158/1000</f>
        <v>0.003862954394</v>
      </c>
      <c r="S1158" s="14">
        <f>Tableau!Z1158*Tableau!AA1158/1000</f>
        <v>0.0008530482555</v>
      </c>
      <c r="T1158" s="14">
        <f>Tableau!AB1158*Tableau!AB1158/1000</f>
        <v>0.005411020346</v>
      </c>
      <c r="U1158" s="14">
        <f>Tableau!AC1158*Tableau!AD1158/1000</f>
        <v>-0.0001981063639</v>
      </c>
      <c r="V1158" s="14">
        <f>Tableau!AE1158*Tableau!AE1158/1000</f>
        <v>0.005024187761</v>
      </c>
      <c r="W1158" s="14">
        <f>Tableau!AF1158*Tableau!AG1158/1000</f>
        <v>0.001834957744</v>
      </c>
      <c r="X1158" s="14">
        <f>Tableau!AH1158*Tableau!AH1158/1000</f>
        <v>0.003145763377</v>
      </c>
      <c r="Y1158" s="14">
        <f>Tableau!AI1158*Tableau!AJ1158/1000</f>
        <v>-0.0001261003499</v>
      </c>
      <c r="Z1158" s="14">
        <f>Tableau!AK1158*Tableau!AK1158/1000</f>
        <v>0.0002169528715</v>
      </c>
      <c r="AA1158" s="14">
        <f>Tableau!AL1158*Tableau!AM1158/1000</f>
        <v>-0.004722844103</v>
      </c>
      <c r="AB1158" s="14">
        <f>Tableau!AN1158*Tableau!AN1158/1000</f>
        <v>0.00006916321412</v>
      </c>
      <c r="AC1158" s="14">
        <f>Tableau!AO1158*Tableau!AP1158/1000</f>
        <v>0.0052666802</v>
      </c>
      <c r="AD1158" s="14">
        <f>Tableau!AQ1158*Tableau!AQ1158/1000</f>
        <v>0.002174769584</v>
      </c>
      <c r="AE1158" s="14">
        <f>Tableau!AR1158*Tableau!AS1158/1000</f>
        <v>0.006097373919</v>
      </c>
      <c r="AF1158" s="14">
        <f>Tableau!AT1158*Tableau!AT1158/1000</f>
        <v>0.001815621503</v>
      </c>
      <c r="AG1158" s="14">
        <f>Tableau!AU1158*Tableau!AV1158/1000</f>
        <v>0.002142989934</v>
      </c>
      <c r="AH1158" s="14">
        <f>Tableau!AW1158*Tableau!AW1158/1000</f>
        <v>0.001436809769</v>
      </c>
      <c r="AI1158" s="14">
        <f>Tableau!AX1158*Tableau!AY1158/1000</f>
        <v>0.004751307284</v>
      </c>
      <c r="AJ1158" s="14">
        <f>Tableau!AZ1158*Tableau!AZ1158/1000</f>
        <v>0.001353546096</v>
      </c>
    </row>
    <row r="1159">
      <c r="A1159" s="9">
        <v>22542.0</v>
      </c>
      <c r="B1159" s="14">
        <f>Tableau!B1159*Tableau!C1159/1000</f>
        <v>0.01503697675</v>
      </c>
      <c r="C1159" s="14">
        <f>Tableau!D1159*Tableau!D1159/1000</f>
        <v>0.002661041813</v>
      </c>
      <c r="D1159" s="14">
        <f>Tableau!E1159*Tableau!F1159/1000</f>
        <v>-0.00579795152</v>
      </c>
      <c r="E1159" s="14">
        <f>Tableau!G1159*Tableau!G1159/1000</f>
        <v>0.001836648353</v>
      </c>
      <c r="F1159" s="14">
        <f>Tableau!H1159*Tableau!I1159/1000</f>
        <v>0.001996931941</v>
      </c>
      <c r="G1159" s="14">
        <f>Tableau!J1159*Tableau!J1159/1000</f>
        <v>0.001997614757</v>
      </c>
      <c r="H1159" s="14">
        <f>Tableau!K1159*Tableau!L1159/1000</f>
        <v>0.006762266919</v>
      </c>
      <c r="I1159" s="14">
        <f>Tableau!M1159*Tableau!M1159/1000</f>
        <v>0.004687354901</v>
      </c>
      <c r="J1159" s="14">
        <f>Tableau!N1159*Tableau!O1159/1000</f>
        <v>-0.0006432871245</v>
      </c>
      <c r="K1159" s="14">
        <f>Tableau!P1159*Tableau!P1159/1000</f>
        <v>0.002062842788</v>
      </c>
      <c r="L1159" s="14">
        <f>Tableau!Q1159*Tableau!R1159/1000</f>
        <v>-0.003911594701</v>
      </c>
      <c r="M1159" s="14">
        <f>Tableau!S1159*Tableau!S1159/1000</f>
        <v>0.0003425292676</v>
      </c>
      <c r="O1159" s="14">
        <f>Tableau!T1159*Tableau!U1159/1000</f>
        <v>0.0005643474577</v>
      </c>
      <c r="P1159" s="14">
        <f>Tableau!V1159*Tableau!V1159/1000</f>
        <v>0.00191185929</v>
      </c>
      <c r="Q1159" s="14">
        <f>Tableau!W1159*Tableau!X1159/1000</f>
        <v>0.002279089735</v>
      </c>
      <c r="R1159" s="14">
        <f>Tableau!Y1159*Tableau!Y1159/1000</f>
        <v>0.004425511616</v>
      </c>
      <c r="S1159" s="14">
        <f>Tableau!Z1159*Tableau!AA1159/1000</f>
        <v>0.0005405984955</v>
      </c>
      <c r="T1159" s="14">
        <f>Tableau!AB1159*Tableau!AB1159/1000</f>
        <v>0.005233617044</v>
      </c>
      <c r="U1159" s="14">
        <f>Tableau!AC1159*Tableau!AD1159/1000</f>
        <v>-0.0000795113465</v>
      </c>
      <c r="V1159" s="14">
        <f>Tableau!AE1159*Tableau!AE1159/1000</f>
        <v>0.005024187761</v>
      </c>
      <c r="W1159" s="14">
        <f>Tableau!AF1159*Tableau!AG1159/1000</f>
        <v>0.001934305304</v>
      </c>
      <c r="X1159" s="14">
        <f>Tableau!AH1159*Tableau!AH1159/1000</f>
        <v>0.002576570729</v>
      </c>
      <c r="Y1159" s="14">
        <f>Tableau!AI1159*Tableau!AJ1159/1000</f>
        <v>-0.001237050993</v>
      </c>
      <c r="Z1159" s="14">
        <f>Tableau!AK1159*Tableau!AK1159/1000</f>
        <v>0.00003033936912</v>
      </c>
      <c r="AA1159" s="14">
        <f>Tableau!AL1159*Tableau!AM1159/1000</f>
        <v>-0.005118784042</v>
      </c>
      <c r="AB1159" s="14">
        <f>Tableau!AN1159*Tableau!AN1159/1000</f>
        <v>0.000282219125</v>
      </c>
      <c r="AC1159" s="14">
        <f>Tableau!AO1159*Tableau!AP1159/1000</f>
        <v>0.005485548613</v>
      </c>
      <c r="AD1159" s="14">
        <f>Tableau!AQ1159*Tableau!AQ1159/1000</f>
        <v>0.001975655136</v>
      </c>
      <c r="AE1159" s="14">
        <f>Tableau!AR1159*Tableau!AS1159/1000</f>
        <v>0.005937526559</v>
      </c>
      <c r="AF1159" s="14">
        <f>Tableau!AT1159*Tableau!AT1159/1000</f>
        <v>0.001635278288</v>
      </c>
      <c r="AG1159" s="14">
        <f>Tableau!AU1159*Tableau!AV1159/1000</f>
        <v>0.004396238835</v>
      </c>
      <c r="AH1159" s="14">
        <f>Tableau!AW1159*Tableau!AW1159/1000</f>
        <v>0.0015876252</v>
      </c>
      <c r="AI1159" s="14">
        <f>Tableau!AX1159*Tableau!AY1159/1000</f>
        <v>0.006570310349</v>
      </c>
      <c r="AJ1159" s="14">
        <f>Tableau!AZ1159*Tableau!AZ1159/1000</f>
        <v>0.001444515534</v>
      </c>
    </row>
    <row r="1160">
      <c r="A1160" s="9">
        <v>22561.5</v>
      </c>
      <c r="B1160" s="14">
        <f>Tableau!B1160*Tableau!C1160/1000</f>
        <v>0.01487033617</v>
      </c>
      <c r="C1160" s="14">
        <f>Tableau!D1160*Tableau!D1160/1000</f>
        <v>0.00251377854</v>
      </c>
      <c r="D1160" s="14">
        <f>Tableau!E1160*Tableau!F1160/1000</f>
        <v>-0.004355501695</v>
      </c>
      <c r="E1160" s="14">
        <f>Tableau!G1160*Tableau!G1160/1000</f>
        <v>0.0021170832</v>
      </c>
      <c r="F1160" s="14">
        <f>Tableau!H1160*Tableau!I1160/1000</f>
        <v>0.000662412664</v>
      </c>
      <c r="G1160" s="14">
        <f>Tableau!J1160*Tableau!J1160/1000</f>
        <v>0.00164583241</v>
      </c>
      <c r="H1160" s="14">
        <f>Tableau!K1160*Tableau!L1160/1000</f>
        <v>0.006897705314</v>
      </c>
      <c r="I1160" s="14">
        <f>Tableau!M1160*Tableau!M1160/1000</f>
        <v>0.004620178292</v>
      </c>
      <c r="J1160" s="14">
        <f>Tableau!N1160*Tableau!O1160/1000</f>
        <v>0.0004770621883</v>
      </c>
      <c r="K1160" s="14">
        <f>Tableau!P1160*Tableau!P1160/1000</f>
        <v>0.002576570729</v>
      </c>
      <c r="L1160" s="14">
        <f>Tableau!Q1160*Tableau!R1160/1000</f>
        <v>-0.004077049678</v>
      </c>
      <c r="M1160" s="14">
        <f>Tableau!S1160*Tableau!S1160/1000</f>
        <v>0.0001316115051</v>
      </c>
      <c r="O1160" s="14">
        <f>Tableau!T1160*Tableau!U1160/1000</f>
        <v>0.001242154808</v>
      </c>
      <c r="P1160" s="14">
        <f>Tableau!V1160*Tableau!V1160/1000</f>
        <v>0.002502186149</v>
      </c>
      <c r="Q1160" s="14">
        <f>Tableau!W1160*Tableau!X1160/1000</f>
        <v>0.002257997804</v>
      </c>
      <c r="R1160" s="14">
        <f>Tableau!Y1160*Tableau!Y1160/1000</f>
        <v>0.00488763664</v>
      </c>
      <c r="S1160" s="14">
        <f>Tableau!Z1160*Tableau!AA1160/1000</f>
        <v>0.0002191437948</v>
      </c>
      <c r="T1160" s="14">
        <f>Tableau!AB1160*Tableau!AB1160/1000</f>
        <v>0.004956723377</v>
      </c>
      <c r="U1160" s="14">
        <f>Tableau!AC1160*Tableau!AD1160/1000</f>
        <v>0.00002057625364</v>
      </c>
      <c r="V1160" s="14">
        <f>Tableau!AE1160*Tableau!AE1160/1000</f>
        <v>0.00485329712</v>
      </c>
      <c r="W1160" s="14">
        <f>Tableau!AF1160*Tableau!AG1160/1000</f>
        <v>0.001962970395</v>
      </c>
      <c r="X1160" s="14">
        <f>Tableau!AH1160*Tableau!AH1160/1000</f>
        <v>0.00195384484</v>
      </c>
      <c r="Y1160" s="14">
        <f>Tableau!AI1160*Tableau!AJ1160/1000</f>
        <v>-0.002184526262</v>
      </c>
      <c r="Z1160" s="14">
        <f>Tableau!AK1160*Tableau!AK1160/1000</f>
        <v>0.00001037423732</v>
      </c>
      <c r="AA1160" s="14">
        <f>Tableau!AL1160*Tableau!AM1160/1000</f>
        <v>-0.004966836334</v>
      </c>
      <c r="AB1160" s="14">
        <f>Tableau!AN1160*Tableau!AN1160/1000</f>
        <v>0.0006031199857</v>
      </c>
      <c r="AC1160" s="14">
        <f>Tableau!AO1160*Tableau!AP1160/1000</f>
        <v>0.005043675037</v>
      </c>
      <c r="AD1160" s="14">
        <f>Tableau!AQ1160*Tableau!AQ1160/1000</f>
        <v>0.001665854862</v>
      </c>
      <c r="AE1160" s="14">
        <f>Tableau!AR1160*Tableau!AS1160/1000</f>
        <v>0.004962967939</v>
      </c>
      <c r="AF1160" s="14">
        <f>Tableau!AT1160*Tableau!AT1160/1000</f>
        <v>0.00139001742</v>
      </c>
      <c r="AG1160" s="14">
        <f>Tableau!AU1160*Tableau!AV1160/1000</f>
        <v>0.006049019879</v>
      </c>
      <c r="AH1160" s="14">
        <f>Tableau!AW1160*Tableau!AW1160/1000</f>
        <v>0.001665854862</v>
      </c>
      <c r="AI1160" s="14">
        <f>Tableau!AX1160*Tableau!AY1160/1000</f>
        <v>0.00730737111</v>
      </c>
      <c r="AJ1160" s="14">
        <f>Tableau!AZ1160*Tableau!AZ1160/1000</f>
        <v>0.00139001742</v>
      </c>
    </row>
    <row r="1161">
      <c r="A1161" s="9">
        <v>22581.0</v>
      </c>
      <c r="B1161" s="14">
        <f>Tableau!B1161*Tableau!C1161/1000</f>
        <v>0.01427126832</v>
      </c>
      <c r="C1161" s="14">
        <f>Tableau!D1161*Tableau!D1161/1000</f>
        <v>0.002345400361</v>
      </c>
      <c r="D1161" s="14">
        <f>Tableau!E1161*Tableau!F1161/1000</f>
        <v>-0.00282281702</v>
      </c>
      <c r="E1161" s="14">
        <f>Tableau!G1161*Tableau!G1161/1000</f>
        <v>0.002369290563</v>
      </c>
      <c r="F1161" s="14">
        <f>Tableau!H1161*Tableau!I1161/1000</f>
        <v>-0.0006903409174</v>
      </c>
      <c r="G1161" s="14">
        <f>Tableau!J1161*Tableau!J1161/1000</f>
        <v>0.001275883203</v>
      </c>
      <c r="H1161" s="14">
        <f>Tableau!K1161*Tableau!L1161/1000</f>
        <v>0.006686261033</v>
      </c>
      <c r="I1161" s="14">
        <f>Tableau!M1161*Tableau!M1161/1000</f>
        <v>0.00455549261</v>
      </c>
      <c r="J1161" s="14">
        <f>Tableau!N1161*Tableau!O1161/1000</f>
        <v>0.001506520392</v>
      </c>
      <c r="K1161" s="14">
        <f>Tableau!P1161*Tableau!P1161/1000</f>
        <v>0.003037909562</v>
      </c>
      <c r="L1161" s="14">
        <f>Tableau!Q1161*Tableau!R1161/1000</f>
        <v>-0.004085391908</v>
      </c>
      <c r="M1161" s="14">
        <f>Tableau!S1161*Tableau!S1161/1000</f>
        <v>0.00001556081605</v>
      </c>
      <c r="O1161" s="14">
        <f>Tableau!T1161*Tableau!U1161/1000</f>
        <v>0.001797232156</v>
      </c>
      <c r="P1161" s="14">
        <f>Tableau!V1161*Tableau!V1161/1000</f>
        <v>0.003119851016</v>
      </c>
      <c r="Q1161" s="14">
        <f>Tableau!W1161*Tableau!X1161/1000</f>
        <v>0.002283041052</v>
      </c>
      <c r="R1161" s="14">
        <f>Tableau!Y1161*Tableau!Y1161/1000</f>
        <v>0.005233617044</v>
      </c>
      <c r="S1161" s="14">
        <f>Tableau!Z1161*Tableau!AA1161/1000</f>
        <v>-0.0001057102519</v>
      </c>
      <c r="T1161" s="14">
        <f>Tableau!AB1161*Tableau!AB1161/1000</f>
        <v>0.004522299965</v>
      </c>
      <c r="U1161" s="14">
        <f>Tableau!AC1161*Tableau!AD1161/1000</f>
        <v>0.0001441462851</v>
      </c>
      <c r="V1161" s="14">
        <f>Tableau!AE1161*Tableau!AE1161/1000</f>
        <v>0.004489271064</v>
      </c>
      <c r="W1161" s="14">
        <f>Tableau!AF1161*Tableau!AG1161/1000</f>
        <v>0.001661456746</v>
      </c>
      <c r="X1161" s="14">
        <f>Tableau!AH1161*Tableau!AH1161/1000</f>
        <v>0.001382458608</v>
      </c>
      <c r="Y1161" s="14">
        <f>Tableau!AI1161*Tableau!AJ1161/1000</f>
        <v>-0.002979980817</v>
      </c>
      <c r="Z1161" s="14">
        <f>Tableau!AK1161*Tableau!AK1161/1000</f>
        <v>0.0001606230053</v>
      </c>
      <c r="AA1161" s="14">
        <f>Tableau!AL1161*Tableau!AM1161/1000</f>
        <v>-0.00424858911</v>
      </c>
      <c r="AB1161" s="14">
        <f>Tableau!AN1161*Tableau!AN1161/1000</f>
        <v>0.001013787197</v>
      </c>
      <c r="AC1161" s="14">
        <f>Tableau!AO1161*Tableau!AP1161/1000</f>
        <v>0.003983389731</v>
      </c>
      <c r="AD1161" s="14">
        <f>Tableau!AQ1161*Tableau!AQ1161/1000</f>
        <v>0.001311276912</v>
      </c>
      <c r="AE1161" s="14">
        <f>Tableau!AR1161*Tableau!AS1161/1000</f>
        <v>0.003242291643</v>
      </c>
      <c r="AF1161" s="14">
        <f>Tableau!AT1161*Tableau!AT1161/1000</f>
        <v>0.001020241405</v>
      </c>
      <c r="AG1161" s="14">
        <f>Tableau!AU1161*Tableau!AV1161/1000</f>
        <v>0.006713648529</v>
      </c>
      <c r="AH1161" s="14">
        <f>Tableau!AW1161*Tableau!AW1161/1000</f>
        <v>0.00164583241</v>
      </c>
      <c r="AI1161" s="14">
        <f>Tableau!AX1161*Tableau!AY1161/1000</f>
        <v>0.007013282056</v>
      </c>
      <c r="AJ1161" s="14">
        <f>Tableau!AZ1161*Tableau!AZ1161/1000</f>
        <v>0.001300831492</v>
      </c>
    </row>
    <row r="1162">
      <c r="A1162" s="9">
        <v>22600.5</v>
      </c>
      <c r="B1162" s="14">
        <f>Tableau!B1162*Tableau!C1162/1000</f>
        <v>0.01359542494</v>
      </c>
      <c r="C1162" s="14">
        <f>Tableau!D1162*Tableau!D1162/1000</f>
        <v>0.0021170832</v>
      </c>
      <c r="D1162" s="14">
        <f>Tableau!E1162*Tableau!F1162/1000</f>
        <v>-0.001324236295</v>
      </c>
      <c r="E1162" s="14">
        <f>Tableau!G1162*Tableau!G1162/1000</f>
        <v>0.002637181124</v>
      </c>
      <c r="F1162" s="14">
        <f>Tableau!H1162*Tableau!I1162/1000</f>
        <v>-0.002039232918</v>
      </c>
      <c r="G1162" s="14">
        <f>Tableau!J1162*Tableau!J1162/1000</f>
        <v>0.0009378256754</v>
      </c>
      <c r="H1162" s="14">
        <f>Tableau!K1162*Tableau!L1162/1000</f>
        <v>0.00637066703</v>
      </c>
      <c r="I1162" s="14">
        <f>Tableau!M1162*Tableau!M1162/1000</f>
        <v>0.00439279681</v>
      </c>
      <c r="J1162" s="14">
        <f>Tableau!N1162*Tableau!O1162/1000</f>
        <v>0.002501751226</v>
      </c>
      <c r="K1162" s="14">
        <f>Tableau!P1162*Tableau!P1162/1000</f>
        <v>0.003509739965</v>
      </c>
      <c r="L1162" s="14">
        <f>Tableau!Q1162*Tableau!R1162/1000</f>
        <v>-0.004044528796</v>
      </c>
      <c r="M1162" s="14">
        <f>Tableau!S1162*Tableau!S1162/1000</f>
        <v>0.0000127328656</v>
      </c>
      <c r="O1162" s="14">
        <f>Tableau!T1162*Tableau!U1162/1000</f>
        <v>0.002373264749</v>
      </c>
      <c r="P1162" s="14">
        <f>Tableau!V1162*Tableau!V1162/1000</f>
        <v>0.003655285134</v>
      </c>
      <c r="Q1162" s="14">
        <f>Tableau!W1162*Tableau!X1162/1000</f>
        <v>0.00215180078</v>
      </c>
      <c r="R1162" s="14">
        <f>Tableau!Y1162*Tableau!Y1162/1000</f>
        <v>0.005411020346</v>
      </c>
      <c r="S1162" s="14">
        <f>Tableau!Z1162*Tableau!AA1162/1000</f>
        <v>-0.000427300335</v>
      </c>
      <c r="T1162" s="14">
        <f>Tableau!AB1162*Tableau!AB1162/1000</f>
        <v>0.004015575132</v>
      </c>
      <c r="U1162" s="14">
        <f>Tableau!AC1162*Tableau!AD1162/1000</f>
        <v>0.0002618321831</v>
      </c>
      <c r="V1162" s="14">
        <f>Tableau!AE1162*Tableau!AE1162/1000</f>
        <v>0.004046816189</v>
      </c>
      <c r="W1162" s="14">
        <f>Tableau!AF1162*Tableau!AG1162/1000</f>
        <v>0.001391414457</v>
      </c>
      <c r="X1162" s="14">
        <f>Tableau!AH1162*Tableau!AH1162/1000</f>
        <v>0.0008227814273</v>
      </c>
      <c r="Y1162" s="14">
        <f>Tableau!AI1162*Tableau!AJ1162/1000</f>
        <v>-0.003410329313</v>
      </c>
      <c r="Z1162" s="14">
        <f>Tableau!AK1162*Tableau!AK1162/1000</f>
        <v>0.0004686716832</v>
      </c>
      <c r="AA1162" s="14">
        <f>Tableau!AL1162*Tableau!AM1162/1000</f>
        <v>-0.003086147523</v>
      </c>
      <c r="AB1162" s="14">
        <f>Tableau!AN1162*Tableau!AN1162/1000</f>
        <v>0.001473261888</v>
      </c>
      <c r="AC1162" s="14">
        <f>Tableau!AO1162*Tableau!AP1162/1000</f>
        <v>0.002300493139</v>
      </c>
      <c r="AD1162" s="14">
        <f>Tableau!AQ1162*Tableau!AQ1162/1000</f>
        <v>0.0009087942362</v>
      </c>
      <c r="AE1162" s="14">
        <f>Tableau!AR1162*Tableau!AS1162/1000</f>
        <v>0.001153827417</v>
      </c>
      <c r="AF1162" s="14">
        <f>Tableau!AT1162*Tableau!AT1162/1000</f>
        <v>0.0006823536462</v>
      </c>
      <c r="AG1162" s="14">
        <f>Tableau!AU1162*Tableau!AV1162/1000</f>
        <v>0.006525145777</v>
      </c>
      <c r="AH1162" s="14">
        <f>Tableau!AW1162*Tableau!AW1162/1000</f>
        <v>0.001492208834</v>
      </c>
      <c r="AI1162" s="14">
        <f>Tableau!AX1162*Tableau!AY1162/1000</f>
        <v>0.005475517973</v>
      </c>
      <c r="AJ1162" s="14">
        <f>Tableau!AZ1162*Tableau!AZ1162/1000</f>
        <v>0.001067006362</v>
      </c>
    </row>
    <row r="1163">
      <c r="A1163" s="9">
        <v>22620.0</v>
      </c>
      <c r="B1163" s="14">
        <f>Tableau!B1163*Tableau!C1163/1000</f>
        <v>0.01275555767</v>
      </c>
      <c r="C1163" s="14">
        <f>Tableau!D1163*Tableau!D1163/1000</f>
        <v>0.00192071881</v>
      </c>
      <c r="D1163" s="14">
        <f>Tableau!E1163*Tableau!F1163/1000</f>
        <v>0.0002986219976</v>
      </c>
      <c r="E1163" s="14">
        <f>Tableau!G1163*Tableau!G1163/1000</f>
        <v>0.002864928612</v>
      </c>
      <c r="F1163" s="14">
        <f>Tableau!H1163*Tableau!I1163/1000</f>
        <v>-0.003297700302</v>
      </c>
      <c r="G1163" s="14">
        <f>Tableau!J1163*Tableau!J1163/1000</f>
        <v>0.0006643244337</v>
      </c>
      <c r="H1163" s="14">
        <f>Tableau!K1163*Tableau!L1163/1000</f>
        <v>0.005790362526</v>
      </c>
      <c r="I1163" s="14">
        <f>Tableau!M1163*Tableau!M1163/1000</f>
        <v>0.004107837168</v>
      </c>
      <c r="J1163" s="14">
        <f>Tableau!N1163*Tableau!O1163/1000</f>
        <v>0.00343075659</v>
      </c>
      <c r="K1163" s="14">
        <f>Tableau!P1163*Tableau!P1163/1000</f>
        <v>0.003893597168</v>
      </c>
      <c r="L1163" s="14">
        <f>Tableau!Q1163*Tableau!R1163/1000</f>
        <v>-0.00359568075</v>
      </c>
      <c r="M1163" s="14">
        <f>Tableau!S1163*Tableau!S1163/1000</f>
        <v>0.0001227962789</v>
      </c>
      <c r="O1163" s="14">
        <f>Tableau!T1163*Tableau!U1163/1000</f>
        <v>0.002797625453</v>
      </c>
      <c r="P1163" s="14">
        <f>Tableau!V1163*Tableau!V1163/1000</f>
        <v>0.004201147109</v>
      </c>
      <c r="Q1163" s="14">
        <f>Tableau!W1163*Tableau!X1163/1000</f>
        <v>0.001879151279</v>
      </c>
      <c r="R1163" s="14">
        <f>Tableau!Y1163*Tableau!Y1163/1000</f>
        <v>0.005481545213</v>
      </c>
      <c r="S1163" s="14">
        <f>Tableau!Z1163*Tableau!AA1163/1000</f>
        <v>-0.0006920225499</v>
      </c>
      <c r="T1163" s="14">
        <f>Tableau!AB1163*Tableau!AB1163/1000</f>
        <v>0.003340304523</v>
      </c>
      <c r="U1163" s="14">
        <f>Tableau!AC1163*Tableau!AD1163/1000</f>
        <v>0.0003394335606</v>
      </c>
      <c r="V1163" s="14">
        <f>Tableau!AE1163*Tableau!AE1163/1000</f>
        <v>0.00348061261</v>
      </c>
      <c r="W1163" s="14">
        <f>Tableau!AF1163*Tableau!AG1163/1000</f>
        <v>0.0007912442343</v>
      </c>
      <c r="X1163" s="14">
        <f>Tableau!AH1163*Tableau!AH1163/1000</f>
        <v>0.0003982076954</v>
      </c>
      <c r="Y1163" s="14">
        <f>Tableau!AI1163*Tableau!AJ1163/1000</f>
        <v>-0.003604023539</v>
      </c>
      <c r="Z1163" s="14">
        <f>Tableau!AK1163*Tableau!AK1163/1000</f>
        <v>0.000879361934</v>
      </c>
      <c r="AA1163" s="14">
        <f>Tableau!AL1163*Tableau!AM1163/1000</f>
        <v>-0.001541453597</v>
      </c>
      <c r="AB1163" s="14">
        <f>Tableau!AN1163*Tableau!AN1163/1000</f>
        <v>0.001890377508</v>
      </c>
      <c r="AC1163" s="14">
        <f>Tableau!AO1163*Tableau!AP1163/1000</f>
        <v>0.0003821205579</v>
      </c>
      <c r="AD1163" s="14">
        <f>Tableau!AQ1163*Tableau!AQ1163/1000</f>
        <v>0.000556422008</v>
      </c>
      <c r="AE1163" s="14">
        <f>Tableau!AR1163*Tableau!AS1163/1000</f>
        <v>-0.001155058517</v>
      </c>
      <c r="AF1163" s="14">
        <f>Tableau!AT1163*Tableau!AT1163/1000</f>
        <v>0.0003833281482</v>
      </c>
      <c r="AG1163" s="14">
        <f>Tableau!AU1163*Tableau!AV1163/1000</f>
        <v>0.005338729738</v>
      </c>
      <c r="AH1163" s="14">
        <f>Tableau!AW1163*Tableau!AW1163/1000</f>
        <v>0.00124095144</v>
      </c>
      <c r="AI1163" s="14">
        <f>Tableau!AX1163*Tableau!AY1163/1000</f>
        <v>0.003124490969</v>
      </c>
      <c r="AJ1163" s="14">
        <f>Tableau!AZ1163*Tableau!AZ1163/1000</f>
        <v>0.0008013311192</v>
      </c>
    </row>
    <row r="1164">
      <c r="A1164" s="9">
        <v>22639.5</v>
      </c>
      <c r="B1164" s="14">
        <f>Tableau!B1164*Tableau!C1164/1000</f>
        <v>0.0116886556</v>
      </c>
      <c r="C1164" s="14">
        <f>Tableau!D1164*Tableau!D1164/1000</f>
        <v>0.001754459194</v>
      </c>
      <c r="D1164" s="14">
        <f>Tableau!E1164*Tableau!F1164/1000</f>
        <v>0.00183632673</v>
      </c>
      <c r="E1164" s="14">
        <f>Tableau!G1164*Tableau!G1164/1000</f>
        <v>0.00313116564</v>
      </c>
      <c r="F1164" s="14">
        <f>Tableau!H1164*Tableau!I1164/1000</f>
        <v>-0.00441416184</v>
      </c>
      <c r="G1164" s="14">
        <f>Tableau!J1164*Tableau!J1164/1000</f>
        <v>0.0004080897148</v>
      </c>
      <c r="H1164" s="14">
        <f>Tableau!K1164*Tableau!L1164/1000</f>
        <v>0.005037882694</v>
      </c>
      <c r="I1164" s="14">
        <f>Tableau!M1164*Tableau!M1164/1000</f>
        <v>0.003773500503</v>
      </c>
      <c r="J1164" s="14">
        <f>Tableau!N1164*Tableau!O1164/1000</f>
        <v>0.004110924472</v>
      </c>
      <c r="K1164" s="14">
        <f>Tableau!P1164*Tableau!P1164/1000</f>
        <v>0.004265174953</v>
      </c>
      <c r="L1164" s="14">
        <f>Tableau!Q1164*Tableau!R1164/1000</f>
        <v>-0.002941162794</v>
      </c>
      <c r="M1164" s="14">
        <f>Tableau!S1164*Tableau!S1164/1000</f>
        <v>0.0003462898793</v>
      </c>
      <c r="O1164" s="14">
        <f>Tableau!T1164*Tableau!U1164/1000</f>
        <v>0.003116936452</v>
      </c>
      <c r="P1164" s="14">
        <f>Tableau!V1164*Tableau!V1164/1000</f>
        <v>0.004653684418</v>
      </c>
      <c r="Q1164" s="14">
        <f>Tableau!W1164*Tableau!X1164/1000</f>
        <v>0.001505760842</v>
      </c>
      <c r="R1164" s="14">
        <f>Tableau!Y1164*Tableau!Y1164/1000</f>
        <v>0.00533887236</v>
      </c>
      <c r="S1164" s="14">
        <f>Tableau!Z1164*Tableau!AA1164/1000</f>
        <v>-0.0009428662934</v>
      </c>
      <c r="T1164" s="14">
        <f>Tableau!AB1164*Tableau!AB1164/1000</f>
        <v>0.002700007649</v>
      </c>
      <c r="U1164" s="14">
        <f>Tableau!AC1164*Tableau!AD1164/1000</f>
        <v>0.0003909451993</v>
      </c>
      <c r="V1164" s="14">
        <f>Tableau!AE1164*Tableau!AE1164/1000</f>
        <v>0.002827845824</v>
      </c>
      <c r="W1164" s="14">
        <f>Tableau!AF1164*Tableau!AG1164/1000</f>
        <v>0.0003821205579</v>
      </c>
      <c r="X1164" s="14">
        <f>Tableau!AH1164*Tableau!AH1164/1000</f>
        <v>0.0001051905976</v>
      </c>
      <c r="Y1164" s="14">
        <f>Tableau!AI1164*Tableau!AJ1164/1000</f>
        <v>-0.003461003378</v>
      </c>
      <c r="Z1164" s="14">
        <f>Tableau!AK1164*Tableau!AK1164/1000</f>
        <v>0.001364224</v>
      </c>
      <c r="AA1164" s="14">
        <f>Tableau!AL1164*Tableau!AM1164/1000</f>
        <v>0.000122222806</v>
      </c>
      <c r="AB1164" s="14">
        <f>Tableau!AN1164*Tableau!AN1164/1000</f>
        <v>0.0021977766</v>
      </c>
      <c r="AC1164" s="14">
        <f>Tableau!AO1164*Tableau!AP1164/1000</f>
        <v>-0.001582777699</v>
      </c>
      <c r="AD1164" s="14">
        <f>Tableau!AQ1164*Tableau!AQ1164/1000</f>
        <v>0.0002505723272</v>
      </c>
      <c r="AE1164" s="14">
        <f>Tableau!AR1164*Tableau!AS1164/1000</f>
        <v>-0.003295475082</v>
      </c>
      <c r="AF1164" s="14">
        <f>Tableau!AT1164*Tableau!AT1164/1000</f>
        <v>0.0001339472161</v>
      </c>
      <c r="AG1164" s="14">
        <f>Tableau!AU1164*Tableau!AV1164/1000</f>
        <v>0.003265133019</v>
      </c>
      <c r="AH1164" s="14">
        <f>Tableau!AW1164*Tableau!AW1164/1000</f>
        <v>0.0009228138394</v>
      </c>
      <c r="AI1164" s="14">
        <f>Tableau!AX1164*Tableau!AY1164/1000</f>
        <v>0.0003041491508</v>
      </c>
      <c r="AJ1164" s="14">
        <f>Tableau!AZ1164*Tableau!AZ1164/1000</f>
        <v>0.000516858907</v>
      </c>
    </row>
    <row r="1165">
      <c r="A1165" s="9">
        <v>22659.0</v>
      </c>
      <c r="B1165" s="14">
        <f>Tableau!B1165*Tableau!C1165/1000</f>
        <v>0.01043626658</v>
      </c>
      <c r="C1165" s="14">
        <f>Tableau!D1165*Tableau!D1165/1000</f>
        <v>0.001557778572</v>
      </c>
      <c r="D1165" s="14">
        <f>Tableau!E1165*Tableau!F1165/1000</f>
        <v>0.00335800638</v>
      </c>
      <c r="E1165" s="14">
        <f>Tableau!G1165*Tableau!G1165/1000</f>
        <v>0.003323584225</v>
      </c>
      <c r="F1165" s="14">
        <f>Tableau!H1165*Tableau!I1165/1000</f>
        <v>-0.005467965048</v>
      </c>
      <c r="G1165" s="14">
        <f>Tableau!J1165*Tableau!J1165/1000</f>
        <v>0.0002208078896</v>
      </c>
      <c r="H1165" s="14">
        <f>Tableau!K1165*Tableau!L1165/1000</f>
        <v>0.004138893513</v>
      </c>
      <c r="I1165" s="14">
        <f>Tableau!M1165*Tableau!M1165/1000</f>
        <v>0.003395764418</v>
      </c>
      <c r="J1165" s="14">
        <f>Tableau!N1165*Tableau!O1165/1000</f>
        <v>0.00476255257</v>
      </c>
      <c r="K1165" s="14">
        <f>Tableau!P1165*Tableau!P1165/1000</f>
        <v>0.004586793222</v>
      </c>
      <c r="L1165" s="14">
        <f>Tableau!Q1165*Tableau!R1165/1000</f>
        <v>-0.002411407757</v>
      </c>
      <c r="M1165" s="14">
        <f>Tableau!S1165*Tableau!S1165/1000</f>
        <v>0.0006576253055</v>
      </c>
      <c r="O1165" s="14">
        <f>Tableau!T1165*Tableau!U1165/1000</f>
        <v>0.00332858877</v>
      </c>
      <c r="P1165" s="14">
        <f>Tableau!V1165*Tableau!V1165/1000</f>
        <v>0.005024187761</v>
      </c>
      <c r="Q1165" s="14">
        <f>Tableau!W1165*Tableau!X1165/1000</f>
        <v>0.001055190044</v>
      </c>
      <c r="R1165" s="14">
        <f>Tableau!Y1165*Tableau!Y1165/1000</f>
        <v>0.005129409632</v>
      </c>
      <c r="S1165" s="14">
        <f>Tableau!Z1165*Tableau!AA1165/1000</f>
        <v>-0.001074833733</v>
      </c>
      <c r="T1165" s="14">
        <f>Tableau!AB1165*Tableau!AB1165/1000</f>
        <v>0.002040526541</v>
      </c>
      <c r="U1165" s="14">
        <f>Tableau!AC1165*Tableau!AD1165/1000</f>
        <v>0.0004704416476</v>
      </c>
      <c r="V1165" s="14">
        <f>Tableau!AE1165*Tableau!AE1165/1000</f>
        <v>0.00212908954</v>
      </c>
      <c r="W1165" s="14">
        <f>Tableau!AF1165*Tableau!AG1165/1000</f>
        <v>-0.0002187378834</v>
      </c>
      <c r="X1165" s="14">
        <f>Tableau!AH1165*Tableau!AH1165/1000</f>
        <v>0.0000006224276523</v>
      </c>
      <c r="Y1165" s="14">
        <f>Tableau!AI1165*Tableau!AJ1165/1000</f>
        <v>-0.002987791533</v>
      </c>
      <c r="Z1165" s="14">
        <f>Tableau!AK1165*Tableau!AK1165/1000</f>
        <v>0.00191185929</v>
      </c>
      <c r="AA1165" s="14">
        <f>Tableau!AL1165*Tableau!AM1165/1000</f>
        <v>0.001759499692</v>
      </c>
      <c r="AB1165" s="14">
        <f>Tableau!AN1165*Tableau!AN1165/1000</f>
        <v>0.00247905025</v>
      </c>
      <c r="AC1165" s="14">
        <f>Tableau!AO1165*Tableau!AP1165/1000</f>
        <v>-0.003731519025</v>
      </c>
      <c r="AD1165" s="14">
        <f>Tableau!AQ1165*Tableau!AQ1165/1000</f>
        <v>0.0000862361956</v>
      </c>
      <c r="AE1165" s="14">
        <f>Tableau!AR1165*Tableau!AS1165/1000</f>
        <v>-0.005052949212</v>
      </c>
      <c r="AF1165" s="14">
        <f>Tableau!AT1165*Tableau!AT1165/1000</f>
        <v>0.0000127328656</v>
      </c>
      <c r="AG1165" s="14">
        <f>Tableau!AU1165*Tableau!AV1165/1000</f>
        <v>0.0008085199608</v>
      </c>
      <c r="AH1165" s="14">
        <f>Tableau!AW1165*Tableau!AW1165/1000</f>
        <v>0.0006152676721</v>
      </c>
      <c r="AI1165" s="14">
        <f>Tableau!AX1165*Tableau!AY1165/1000</f>
        <v>-0.002670581703</v>
      </c>
      <c r="AJ1165" s="14">
        <f>Tableau!AZ1165*Tableau!AZ1165/1000</f>
        <v>0.0002697150743</v>
      </c>
    </row>
    <row r="1166">
      <c r="A1166" s="9">
        <v>22678.5</v>
      </c>
      <c r="B1166" s="14">
        <f>Tableau!B1166*Tableau!C1166/1000</f>
        <v>0.009032775309</v>
      </c>
      <c r="C1166" s="14">
        <f>Tableau!D1166*Tableau!D1166/1000</f>
        <v>0.00133656721</v>
      </c>
      <c r="D1166" s="14">
        <f>Tableau!E1166*Tableau!F1166/1000</f>
        <v>0.004831927826</v>
      </c>
      <c r="E1166" s="14">
        <f>Tableau!G1166*Tableau!G1166/1000</f>
        <v>0.00346525671</v>
      </c>
      <c r="F1166" s="14">
        <f>Tableau!H1166*Tableau!I1166/1000</f>
        <v>-0.006316468438</v>
      </c>
      <c r="G1166" s="14">
        <f>Tableau!J1166*Tableau!J1166/1000</f>
        <v>0.00009533644276</v>
      </c>
      <c r="H1166" s="14">
        <f>Tableau!K1166*Tableau!L1166/1000</f>
        <v>0.003072332002</v>
      </c>
      <c r="I1166" s="14">
        <f>Tableau!M1166*Tableau!M1166/1000</f>
        <v>0.003037909562</v>
      </c>
      <c r="J1166" s="14">
        <f>Tableau!N1166*Tableau!O1166/1000</f>
        <v>0.005133386311</v>
      </c>
      <c r="K1166" s="14">
        <f>Tableau!P1166*Tableau!P1166/1000</f>
        <v>0.004752966817</v>
      </c>
      <c r="L1166" s="14">
        <f>Tableau!Q1166*Tableau!R1166/1000</f>
        <v>-0.001644112672</v>
      </c>
      <c r="M1166" s="14">
        <f>Tableau!S1166*Tableau!S1166/1000</f>
        <v>0.00105193741</v>
      </c>
      <c r="O1166" s="14">
        <f>Tableau!T1166*Tableau!U1166/1000</f>
        <v>0.003232920553</v>
      </c>
      <c r="P1166" s="14">
        <f>Tableau!V1166*Tableau!V1166/1000</f>
        <v>0.00526927434</v>
      </c>
      <c r="Q1166" s="14">
        <f>Tableau!W1166*Tableau!X1166/1000</f>
        <v>0.0005658053013</v>
      </c>
      <c r="R1166" s="14">
        <f>Tableau!Y1166*Tableau!Y1166/1000</f>
        <v>0.004786950168</v>
      </c>
      <c r="S1166" s="14">
        <f>Tableau!Z1166*Tableau!AA1166/1000</f>
        <v>-0.001183472132</v>
      </c>
      <c r="T1166" s="14">
        <f>Tableau!AB1166*Tableau!AB1166/1000</f>
        <v>0.001436809769</v>
      </c>
      <c r="U1166" s="14">
        <f>Tableau!AC1166*Tableau!AD1166/1000</f>
        <v>0.0004802331158</v>
      </c>
      <c r="V1166" s="14">
        <f>Tableau!AE1166*Tableau!AE1166/1000</f>
        <v>0.001511276836</v>
      </c>
      <c r="W1166" s="14">
        <f>Tableau!AF1166*Tableau!AG1166/1000</f>
        <v>-0.0008074370438</v>
      </c>
      <c r="X1166" s="14">
        <f>Tableau!AH1166*Tableau!AH1166/1000</f>
        <v>0.00007506284858</v>
      </c>
      <c r="Y1166" s="14">
        <f>Tableau!AI1166*Tableau!AJ1166/1000</f>
        <v>-0.002173212559</v>
      </c>
      <c r="Z1166" s="14">
        <f>Tableau!AK1166*Tableau!AK1166/1000</f>
        <v>0.002406097346</v>
      </c>
      <c r="AA1166" s="14">
        <f>Tableau!AL1166*Tableau!AM1166/1000</f>
        <v>0.00322989645</v>
      </c>
      <c r="AB1166" s="14">
        <f>Tableau!AN1166*Tableau!AN1166/1000</f>
        <v>0.00260015625</v>
      </c>
      <c r="AC1166" s="14">
        <f>Tableau!AO1166*Tableau!AP1166/1000</f>
        <v>-0.004854564792</v>
      </c>
      <c r="AD1166" s="14">
        <f>Tableau!AQ1166*Tableau!AQ1166/1000</f>
        <v>0.0000001702111623</v>
      </c>
      <c r="AE1166" s="14">
        <f>Tableau!AR1166*Tableau!AS1166/1000</f>
        <v>-0.00623548527</v>
      </c>
      <c r="AF1166" s="14">
        <f>Tableau!AT1166*Tableau!AT1166/1000</f>
        <v>0.00001756287563</v>
      </c>
      <c r="AG1166" s="14">
        <f>Tableau!AU1166*Tableau!AV1166/1000</f>
        <v>-0.001837647023</v>
      </c>
      <c r="AH1166" s="14">
        <f>Tableau!AW1166*Tableau!AW1166/1000</f>
        <v>0.0003334808405</v>
      </c>
      <c r="AI1166" s="14">
        <f>Tableau!AX1166*Tableau!AY1166/1000</f>
        <v>-0.005204649473</v>
      </c>
      <c r="AJ1166" s="14">
        <f>Tableau!AZ1166*Tableau!AZ1166/1000</f>
        <v>0.00009280918532</v>
      </c>
    </row>
    <row r="1167">
      <c r="A1167" s="9">
        <v>22698.0</v>
      </c>
      <c r="B1167" s="14">
        <f>Tableau!B1167*Tableau!C1167/1000</f>
        <v>0.007507430426</v>
      </c>
      <c r="C1167" s="14">
        <f>Tableau!D1167*Tableau!D1167/1000</f>
        <v>0.001131308777</v>
      </c>
      <c r="D1167" s="14">
        <f>Tableau!E1167*Tableau!F1167/1000</f>
        <v>0.006325428986</v>
      </c>
      <c r="E1167" s="14">
        <f>Tableau!G1167*Tableau!G1167/1000</f>
        <v>0.00363779329</v>
      </c>
      <c r="F1167" s="14">
        <f>Tableau!H1167*Tableau!I1167/1000</f>
        <v>-0.006979615221</v>
      </c>
      <c r="G1167" s="14">
        <f>Tableau!J1167*Tableau!J1167/1000</f>
        <v>0.00001556081605</v>
      </c>
      <c r="H1167" s="14">
        <f>Tableau!K1167*Tableau!L1167/1000</f>
        <v>0.001915080973</v>
      </c>
      <c r="I1167" s="14">
        <f>Tableau!M1167*Tableau!M1167/1000</f>
        <v>0.002625307278</v>
      </c>
      <c r="J1167" s="14">
        <f>Tableau!N1167*Tableau!O1167/1000</f>
        <v>0.005508951394</v>
      </c>
      <c r="K1167" s="14">
        <f>Tableau!P1167*Tableau!P1167/1000</f>
        <v>0.004956723377</v>
      </c>
      <c r="L1167" s="14">
        <f>Tableau!Q1167*Tableau!R1167/1000</f>
        <v>-0.0006475098836</v>
      </c>
      <c r="M1167" s="14">
        <f>Tableau!S1167*Tableau!S1167/1000</f>
        <v>0.001519179503</v>
      </c>
      <c r="O1167" s="14">
        <f>Tableau!T1167*Tableau!U1167/1000</f>
        <v>0.003148598002</v>
      </c>
      <c r="P1167" s="14">
        <f>Tableau!V1167*Tableau!V1167/1000</f>
        <v>0.005374885824</v>
      </c>
      <c r="Q1167" s="14">
        <f>Tableau!W1167*Tableau!X1167/1000</f>
        <v>0.00004640470064</v>
      </c>
      <c r="R1167" s="14">
        <f>Tableau!Y1167*Tableau!Y1167/1000</f>
        <v>0.00429737046</v>
      </c>
      <c r="S1167" s="14">
        <f>Tableau!Z1167*Tableau!AA1167/1000</f>
        <v>-0.001239705406</v>
      </c>
      <c r="T1167" s="14">
        <f>Tableau!AB1167*Tableau!AB1167/1000</f>
        <v>0.0008940175256</v>
      </c>
      <c r="U1167" s="14">
        <f>Tableau!AC1167*Tableau!AD1167/1000</f>
        <v>0.0003169889297</v>
      </c>
      <c r="V1167" s="14">
        <f>Tableau!AE1167*Tableau!AE1167/1000</f>
        <v>0.0009378256754</v>
      </c>
      <c r="W1167" s="14">
        <f>Tableau!AF1167*Tableau!AG1167/1000</f>
        <v>-0.001266650953</v>
      </c>
      <c r="X1167" s="14">
        <f>Tableau!AH1167*Tableau!AH1167/1000</f>
        <v>0.0003198762118</v>
      </c>
      <c r="Y1167" s="14">
        <f>Tableau!AI1167*Tableau!AJ1167/1000</f>
        <v>-0.001111575496</v>
      </c>
      <c r="Z1167" s="14">
        <f>Tableau!AK1167*Tableau!AK1167/1000</f>
        <v>0.00285407236</v>
      </c>
      <c r="AA1167" s="14">
        <f>Tableau!AL1167*Tableau!AM1167/1000</f>
        <v>0.004262152642</v>
      </c>
      <c r="AB1167" s="14">
        <f>Tableau!AN1167*Tableau!AN1167/1000</f>
        <v>0.002551654812</v>
      </c>
      <c r="AC1167" s="14">
        <f>Tableau!AO1167*Tableau!AP1167/1000</f>
        <v>-0.005639898112</v>
      </c>
      <c r="AD1167" s="14">
        <f>Tableau!AQ1167*Tableau!AQ1167/1000</f>
        <v>0.0000881282345</v>
      </c>
      <c r="AE1167" s="14">
        <f>Tableau!AR1167*Tableau!AS1167/1000</f>
        <v>-0.006540394518</v>
      </c>
      <c r="AF1167" s="14">
        <f>Tableau!AT1167*Tableau!AT1167/1000</f>
        <v>0.0001548060501</v>
      </c>
      <c r="AG1167" s="14">
        <f>Tableau!AU1167*Tableau!AV1167/1000</f>
        <v>-0.004228877516</v>
      </c>
      <c r="AH1167" s="14">
        <f>Tableau!AW1167*Tableau!AW1167/1000</f>
        <v>0.00012602571</v>
      </c>
      <c r="AI1167" s="14">
        <f>Tableau!AX1167*Tableau!AY1167/1000</f>
        <v>-0.007025233787</v>
      </c>
      <c r="AJ1167" s="14">
        <f>Tableau!AZ1167*Tableau!AZ1167/1000</f>
        <v>0.000005533529911</v>
      </c>
    </row>
    <row r="1168">
      <c r="A1168" s="9">
        <v>22717.5</v>
      </c>
      <c r="B1168" s="14">
        <f>Tableau!B1168*Tableau!C1168/1000</f>
        <v>0.005916828263</v>
      </c>
      <c r="C1168" s="14">
        <f>Tableau!D1168*Tableau!D1168/1000</f>
        <v>0.00095922436</v>
      </c>
      <c r="D1168" s="14">
        <f>Tableau!E1168*Tableau!F1168/1000</f>
        <v>0.00763902999</v>
      </c>
      <c r="E1168" s="14">
        <f>Tableau!G1168*Tableau!G1168/1000</f>
        <v>0.003697429037</v>
      </c>
      <c r="F1168" s="14">
        <f>Tableau!H1168*Tableau!I1168/1000</f>
        <v>-0.007334823832</v>
      </c>
      <c r="G1168" s="14">
        <f>Tableau!J1168*Tableau!J1168/1000</f>
        <v>0.00000449749962</v>
      </c>
      <c r="H1168" s="14">
        <f>Tableau!K1168*Tableau!L1168/1000</f>
        <v>0.0007318013309</v>
      </c>
      <c r="I1168" s="14">
        <f>Tableau!M1168*Tableau!M1168/1000</f>
        <v>0.002151883625</v>
      </c>
      <c r="J1168" s="14">
        <f>Tableau!N1168*Tableau!O1168/1000</f>
        <v>0.005588452072</v>
      </c>
      <c r="K1168" s="14">
        <f>Tableau!P1168*Tableau!P1168/1000</f>
        <v>0.004956723377</v>
      </c>
      <c r="L1168" s="14">
        <f>Tableau!Q1168*Tableau!R1168/1000</f>
        <v>0.0002138776545</v>
      </c>
      <c r="M1168" s="14">
        <f>Tableau!S1168*Tableau!S1168/1000</f>
        <v>0.002028772923</v>
      </c>
      <c r="O1168" s="14">
        <f>Tableau!T1168*Tableau!U1168/1000</f>
        <v>0.002882291035</v>
      </c>
      <c r="P1168" s="14">
        <f>Tableau!V1168*Tableau!V1168/1000</f>
        <v>0.005374885824</v>
      </c>
      <c r="Q1168" s="14">
        <f>Tableau!W1168*Tableau!X1168/1000</f>
        <v>-0.0004634264628</v>
      </c>
      <c r="R1168" s="14">
        <f>Tableau!Y1168*Tableau!Y1168/1000</f>
        <v>0.003743334953</v>
      </c>
      <c r="S1168" s="14">
        <f>Tableau!Z1168*Tableau!AA1168/1000</f>
        <v>-0.001117263635</v>
      </c>
      <c r="T1168" s="14">
        <f>Tableau!AB1168*Tableau!AB1168/1000</f>
        <v>0.000458697362</v>
      </c>
      <c r="U1168" s="14">
        <f>Tableau!AC1168*Tableau!AD1168/1000</f>
        <v>0.0003434058107</v>
      </c>
      <c r="V1168" s="14">
        <f>Tableau!AE1168*Tableau!AE1168/1000</f>
        <v>0.0004793872949</v>
      </c>
      <c r="W1168" s="14">
        <f>Tableau!AF1168*Tableau!AG1168/1000</f>
        <v>-0.001721553042</v>
      </c>
      <c r="X1168" s="14">
        <f>Tableau!AH1168*Tableau!AH1168/1000</f>
        <v>0.0007083090753</v>
      </c>
      <c r="Y1168" s="14">
        <f>Tableau!AI1168*Tableau!AJ1168/1000</f>
        <v>0.00000477673186</v>
      </c>
      <c r="Z1168" s="14">
        <f>Tableau!AK1168*Tableau!AK1168/1000</f>
        <v>0.003119851016</v>
      </c>
      <c r="AA1168" s="14">
        <f>Tableau!AL1168*Tableau!AM1168/1000</f>
        <v>0.004800315222</v>
      </c>
      <c r="AB1168" s="14">
        <f>Tableau!AN1168*Tableau!AN1168/1000</f>
        <v>0.002335609193</v>
      </c>
      <c r="AC1168" s="14">
        <f>Tableau!AO1168*Tableau!AP1168/1000</f>
        <v>-0.005818926324</v>
      </c>
      <c r="AD1168" s="14">
        <f>Tableau!AQ1168*Tableau!AQ1168/1000</f>
        <v>0.0002940122884</v>
      </c>
      <c r="AE1168" s="14">
        <f>Tableau!AR1168*Tableau!AS1168/1000</f>
        <v>-0.005989210347</v>
      </c>
      <c r="AF1168" s="14">
        <f>Tableau!AT1168*Tableau!AT1168/1000</f>
        <v>0.0004080897148</v>
      </c>
      <c r="AG1168" s="14">
        <f>Tableau!AU1168*Tableau!AV1168/1000</f>
        <v>-0.006029843708</v>
      </c>
      <c r="AH1168" s="14">
        <f>Tableau!AW1168*Tableau!AW1168/1000</f>
        <v>0.00001037423732</v>
      </c>
      <c r="AI1168" s="14">
        <f>Tableau!AX1168*Tableau!AY1168/1000</f>
        <v>-0.007922172061</v>
      </c>
      <c r="AJ1168" s="14">
        <f>Tableau!AZ1168*Tableau!AZ1168/1000</f>
        <v>0.00002415320057</v>
      </c>
    </row>
    <row r="1169">
      <c r="A1169" s="9">
        <v>22737.0</v>
      </c>
      <c r="B1169" s="14">
        <f>Tableau!B1169*Tableau!C1169/1000</f>
        <v>0.004212550224</v>
      </c>
      <c r="C1169" s="14">
        <f>Tableau!D1169*Tableau!D1169/1000</f>
        <v>0.0007737067152</v>
      </c>
      <c r="D1169" s="14">
        <f>Tableau!E1169*Tableau!F1169/1000</f>
        <v>0.008679522541</v>
      </c>
      <c r="E1169" s="14">
        <f>Tableau!G1169*Tableau!G1169/1000</f>
        <v>0.003816318532</v>
      </c>
      <c r="F1169" s="14">
        <f>Tableau!H1169*Tableau!I1169/1000</f>
        <v>-0.007507240313</v>
      </c>
      <c r="G1169" s="14">
        <f>Tableau!J1169*Tableau!J1169/1000</f>
        <v>0.00006304468157</v>
      </c>
      <c r="H1169" s="14">
        <f>Tableau!K1169*Tableau!L1169/1000</f>
        <v>-0.0004962231604</v>
      </c>
      <c r="I1169" s="14">
        <f>Tableau!M1169*Tableau!M1169/1000</f>
        <v>0.00174599225</v>
      </c>
      <c r="J1169" s="14">
        <f>Tableau!N1169*Tableau!O1169/1000</f>
        <v>0.00545060982</v>
      </c>
      <c r="K1169" s="14">
        <f>Tableau!P1169*Tableau!P1169/1000</f>
        <v>0.00488763664</v>
      </c>
      <c r="L1169" s="14">
        <f>Tableau!Q1169*Tableau!R1169/1000</f>
        <v>0.001071610983</v>
      </c>
      <c r="M1169" s="14">
        <f>Tableau!S1169*Tableau!S1169/1000</f>
        <v>0.00256192036</v>
      </c>
      <c r="O1169" s="14">
        <f>Tableau!T1169*Tableau!U1169/1000</f>
        <v>0.002443670228</v>
      </c>
      <c r="P1169" s="14">
        <f>Tableau!V1169*Tableau!V1169/1000</f>
        <v>0.005233617044</v>
      </c>
      <c r="Q1169" s="14">
        <f>Tableau!W1169*Tableau!X1169/1000</f>
        <v>-0.0009281337227</v>
      </c>
      <c r="R1169" s="14">
        <f>Tableau!Y1169*Tableau!Y1169/1000</f>
        <v>0.003145763377</v>
      </c>
      <c r="S1169" s="14">
        <f>Tableau!Z1169*Tableau!AA1169/1000</f>
        <v>-0.000997145903</v>
      </c>
      <c r="T1169" s="14">
        <f>Tableau!AB1169*Tableau!AB1169/1000</f>
        <v>0.0001548060501</v>
      </c>
      <c r="U1169" s="14">
        <f>Tableau!AC1169*Tableau!AD1169/1000</f>
        <v>0.0003632952051</v>
      </c>
      <c r="V1169" s="14">
        <f>Tableau!AE1169*Tableau!AE1169/1000</f>
        <v>0.0001548060501</v>
      </c>
      <c r="W1169" s="14">
        <f>Tableau!AF1169*Tableau!AG1169/1000</f>
        <v>-0.001919916729</v>
      </c>
      <c r="X1169" s="14">
        <f>Tableau!AH1169*Tableau!AH1169/1000</f>
        <v>0.00123178922</v>
      </c>
      <c r="Y1169" s="14">
        <f>Tableau!AI1169*Tableau!AJ1169/1000</f>
        <v>0.001103066691</v>
      </c>
      <c r="Z1169" s="14">
        <f>Tableau!AK1169*Tableau!AK1169/1000</f>
        <v>0.003367114901</v>
      </c>
      <c r="AA1169" s="14">
        <f>Tableau!AL1169*Tableau!AM1169/1000</f>
        <v>0.004712791169</v>
      </c>
      <c r="AB1169" s="14">
        <f>Tableau!AN1169*Tableau!AN1169/1000</f>
        <v>0.002019667323</v>
      </c>
      <c r="AC1169" s="14">
        <f>Tableau!AO1169*Tableau!AP1169/1000</f>
        <v>-0.00518937224</v>
      </c>
      <c r="AD1169" s="14">
        <f>Tableau!AQ1169*Tableau!AQ1169/1000</f>
        <v>0.0005967377101</v>
      </c>
      <c r="AE1169" s="14">
        <f>Tableau!AR1169*Tableau!AS1169/1000</f>
        <v>-0.004688187311</v>
      </c>
      <c r="AF1169" s="14">
        <f>Tableau!AT1169*Tableau!AT1169/1000</f>
        <v>0.0007152609244</v>
      </c>
      <c r="AG1169" s="14">
        <f>Tableau!AU1169*Tableau!AV1169/1000</f>
        <v>-0.006985199027</v>
      </c>
      <c r="AH1169" s="14">
        <f>Tableau!AW1169*Tableau!AW1169/1000</f>
        <v>0.00001842236144</v>
      </c>
      <c r="AI1169" s="14">
        <f>Tableau!AX1169*Tableau!AY1169/1000</f>
        <v>-0.007494365047</v>
      </c>
      <c r="AJ1169" s="14">
        <f>Tableau!AZ1169*Tableau!AZ1169/1000</f>
        <v>0.0001548060501</v>
      </c>
    </row>
    <row r="1170">
      <c r="A1170" s="9">
        <v>22756.5</v>
      </c>
      <c r="B1170" s="14">
        <f>Tableau!B1170*Tableau!C1170/1000</f>
        <v>0.002502568993</v>
      </c>
      <c r="C1170" s="14">
        <f>Tableau!D1170*Tableau!D1170/1000</f>
        <v>0.0005967377101</v>
      </c>
      <c r="D1170" s="14">
        <f>Tableau!E1170*Tableau!F1170/1000</f>
        <v>0.009740519801</v>
      </c>
      <c r="E1170" s="14">
        <f>Tableau!G1170*Tableau!G1170/1000</f>
        <v>0.003785943063</v>
      </c>
      <c r="F1170" s="14">
        <f>Tableau!H1170*Tableau!I1170/1000</f>
        <v>-0.007572003069</v>
      </c>
      <c r="G1170" s="14">
        <f>Tableau!J1170*Tableau!J1170/1000</f>
        <v>0.0001826100742</v>
      </c>
      <c r="H1170" s="14">
        <f>Tableau!K1170*Tableau!L1170/1000</f>
        <v>-0.001704278534</v>
      </c>
      <c r="I1170" s="14">
        <f>Tableau!M1170*Tableau!M1170/1000</f>
        <v>0.001328117954</v>
      </c>
      <c r="J1170" s="14">
        <f>Tableau!N1170*Tableau!O1170/1000</f>
        <v>0.005106089642</v>
      </c>
      <c r="K1170" s="14">
        <f>Tableau!P1170*Tableau!P1170/1000</f>
        <v>0.004786950168</v>
      </c>
      <c r="L1170" s="14">
        <f>Tableau!Q1170*Tableau!R1170/1000</f>
        <v>0.002074474145</v>
      </c>
      <c r="M1170" s="14">
        <f>Tableau!S1170*Tableau!S1170/1000</f>
        <v>0.003076340603</v>
      </c>
      <c r="O1170" s="14">
        <f>Tableau!T1170*Tableau!U1170/1000</f>
        <v>0.001937471133</v>
      </c>
      <c r="P1170" s="14">
        <f>Tableau!V1170*Tableau!V1170/1000</f>
        <v>0.004991426223</v>
      </c>
      <c r="Q1170" s="14">
        <f>Tableau!W1170*Tableau!X1170/1000</f>
        <v>-0.001396421693</v>
      </c>
      <c r="R1170" s="14">
        <f>Tableau!Y1170*Tableau!Y1170/1000</f>
        <v>0.00247905025</v>
      </c>
      <c r="S1170" s="14">
        <f>Tableau!Z1170*Tableau!AA1170/1000</f>
        <v>-0.0008284388331</v>
      </c>
      <c r="T1170" s="14">
        <f>Tableau!AB1170*Tableau!AB1170/1000</f>
        <v>0.00001378698672</v>
      </c>
      <c r="U1170" s="14">
        <f>Tableau!AC1170*Tableau!AD1170/1000</f>
        <v>0.0002099470718</v>
      </c>
      <c r="V1170" s="14">
        <f>Tableau!AE1170*Tableau!AE1170/1000</f>
        <v>0.00001037423732</v>
      </c>
      <c r="W1170" s="14">
        <f>Tableau!AF1170*Tableau!AG1170/1000</f>
        <v>-0.002001198007</v>
      </c>
      <c r="X1170" s="14">
        <f>Tableau!AH1170*Tableau!AH1170/1000</f>
        <v>0.001815621503</v>
      </c>
      <c r="Y1170" s="14">
        <f>Tableau!AI1170*Tableau!AJ1170/1000</f>
        <v>0.002099715209</v>
      </c>
      <c r="Z1170" s="14">
        <f>Tableau!AK1170*Tableau!AK1170/1000</f>
        <v>0.003367114901</v>
      </c>
      <c r="AA1170" s="14">
        <f>Tableau!AL1170*Tableau!AM1170/1000</f>
        <v>0.004127883747</v>
      </c>
      <c r="AB1170" s="14">
        <f>Tableau!AN1170*Tableau!AN1170/1000</f>
        <v>0.00160731684</v>
      </c>
      <c r="AC1170" s="14">
        <f>Tableau!AO1170*Tableau!AP1170/1000</f>
        <v>-0.003933996338</v>
      </c>
      <c r="AD1170" s="14">
        <f>Tableau!AQ1170*Tableau!AQ1170/1000</f>
        <v>0.0009745283011</v>
      </c>
      <c r="AE1170" s="14">
        <f>Tableau!AR1170*Tableau!AS1170/1000</f>
        <v>-0.00278744891</v>
      </c>
      <c r="AF1170" s="14">
        <f>Tableau!AT1170*Tableau!AT1170/1000</f>
        <v>0.001076489252</v>
      </c>
      <c r="AG1170" s="14">
        <f>Tableau!AU1170*Tableau!AV1170/1000</f>
        <v>-0.00700180215</v>
      </c>
      <c r="AH1170" s="14">
        <f>Tableau!AW1170*Tableau!AW1170/1000</f>
        <v>0.0001512245434</v>
      </c>
      <c r="AI1170" s="14">
        <f>Tableau!AX1170*Tableau!AY1170/1000</f>
        <v>-0.005971900461</v>
      </c>
      <c r="AJ1170" s="14">
        <f>Tableau!AZ1170*Tableau!AZ1170/1000</f>
        <v>0.0003698439899</v>
      </c>
    </row>
    <row r="1171">
      <c r="A1171" s="9">
        <v>22776.0</v>
      </c>
      <c r="B1171" s="14">
        <f>Tableau!B1171*Tableau!C1171/1000</f>
        <v>0.0007405501352</v>
      </c>
      <c r="C1171" s="14">
        <f>Tableau!D1171*Tableau!D1171/1000</f>
        <v>0.0004630475866</v>
      </c>
      <c r="D1171" s="14">
        <f>Tableau!E1171*Tableau!F1171/1000</f>
        <v>0.010502828</v>
      </c>
      <c r="E1171" s="14">
        <f>Tableau!G1171*Tableau!G1171/1000</f>
        <v>0.003785943063</v>
      </c>
      <c r="F1171" s="14">
        <f>Tableau!H1171*Tableau!I1171/1000</f>
        <v>-0.007254071659</v>
      </c>
      <c r="G1171" s="14">
        <f>Tableau!J1171*Tableau!J1171/1000</f>
        <v>0.0003462898793</v>
      </c>
      <c r="H1171" s="14">
        <f>Tableau!K1171*Tableau!L1171/1000</f>
        <v>-0.002795361941</v>
      </c>
      <c r="I1171" s="14">
        <f>Tableau!M1171*Tableau!M1171/1000</f>
        <v>0.0009682127045</v>
      </c>
      <c r="J1171" s="14">
        <f>Tableau!N1171*Tableau!O1171/1000</f>
        <v>0.004622053408</v>
      </c>
      <c r="K1171" s="14">
        <f>Tableau!P1171*Tableau!P1171/1000</f>
        <v>0.00455549261</v>
      </c>
      <c r="L1171" s="14">
        <f>Tableau!Q1171*Tableau!R1171/1000</f>
        <v>0.00268084821</v>
      </c>
      <c r="M1171" s="14">
        <f>Tableau!S1171*Tableau!S1171/1000</f>
        <v>0.003609924</v>
      </c>
      <c r="O1171" s="14">
        <f>Tableau!T1171*Tableau!U1171/1000</f>
        <v>0.001258136662</v>
      </c>
      <c r="P1171" s="14">
        <f>Tableau!V1171*Tableau!V1171/1000</f>
        <v>0.004620178292</v>
      </c>
      <c r="Q1171" s="14">
        <f>Tableau!W1171*Tableau!X1171/1000</f>
        <v>-0.001698149264</v>
      </c>
      <c r="R1171" s="14">
        <f>Tableau!Y1171*Tableau!Y1171/1000</f>
        <v>0.001869044437</v>
      </c>
      <c r="S1171" s="14">
        <f>Tableau!Z1171*Tableau!AA1171/1000</f>
        <v>-0.0007013711664</v>
      </c>
      <c r="T1171" s="14">
        <f>Tableau!AB1171*Tableau!AB1171/1000</f>
        <v>0.00002768896</v>
      </c>
      <c r="U1171" s="14">
        <f>Tableau!AC1171*Tableau!AD1171/1000</f>
        <v>0.0001260958637</v>
      </c>
      <c r="V1171" s="14">
        <f>Tableau!AE1171*Tableau!AE1171/1000</f>
        <v>0.0000419643419</v>
      </c>
      <c r="W1171" s="14">
        <f>Tableau!AF1171*Tableau!AG1171/1000</f>
        <v>-0.001950480009</v>
      </c>
      <c r="X1171" s="14">
        <f>Tableau!AH1171*Tableau!AH1171/1000</f>
        <v>0.002417465232</v>
      </c>
      <c r="Y1171" s="14">
        <f>Tableau!AI1171*Tableau!AJ1171/1000</f>
        <v>0.002878048485</v>
      </c>
      <c r="Z1171" s="14">
        <f>Tableau!AK1171*Tableau!AK1171/1000</f>
        <v>0.003145763377</v>
      </c>
      <c r="AA1171" s="14">
        <f>Tableau!AL1171*Tableau!AM1171/1000</f>
        <v>0.003026821237</v>
      </c>
      <c r="AB1171" s="14">
        <f>Tableau!AN1171*Tableau!AN1171/1000</f>
        <v>0.00119049921</v>
      </c>
      <c r="AC1171" s="14">
        <f>Tableau!AO1171*Tableau!AP1171/1000</f>
        <v>-0.002252534133</v>
      </c>
      <c r="AD1171" s="14">
        <f>Tableau!AQ1171*Tableau!AQ1171/1000</f>
        <v>0.001371732864</v>
      </c>
      <c r="AE1171" s="14">
        <f>Tableau!AR1171*Tableau!AS1171/1000</f>
        <v>-0.0005381516748</v>
      </c>
      <c r="AF1171" s="14">
        <f>Tableau!AT1171*Tableau!AT1171/1000</f>
        <v>0.001418218992</v>
      </c>
      <c r="AG1171" s="14">
        <f>Tableau!AU1171*Tableau!AV1171/1000</f>
        <v>-0.005992983291</v>
      </c>
      <c r="AH1171" s="14">
        <f>Tableau!AW1171*Tableau!AW1171/1000</f>
        <v>0.0003555092925</v>
      </c>
      <c r="AI1171" s="14">
        <f>Tableau!AX1171*Tableau!AY1171/1000</f>
        <v>-0.00361154231</v>
      </c>
      <c r="AJ1171" s="14">
        <f>Tableau!AZ1171*Tableau!AZ1171/1000</f>
        <v>0.0006275364776</v>
      </c>
    </row>
    <row r="1172">
      <c r="A1172" s="9">
        <v>22795.5</v>
      </c>
      <c r="B1172" s="14">
        <f>Tableau!B1172*Tableau!C1172/1000</f>
        <v>-0.001041790248</v>
      </c>
      <c r="C1172" s="14">
        <f>Tableau!D1172*Tableau!D1172/1000</f>
        <v>0.0003371915851</v>
      </c>
      <c r="D1172" s="14">
        <f>Tableau!E1172*Tableau!F1172/1000</f>
        <v>0.0109119348</v>
      </c>
      <c r="E1172" s="14">
        <f>Tableau!G1172*Tableau!G1172/1000</f>
        <v>0.003697429037</v>
      </c>
      <c r="F1172" s="14">
        <f>Tableau!H1172*Tableau!I1172/1000</f>
        <v>-0.006866295792</v>
      </c>
      <c r="G1172" s="14">
        <f>Tableau!J1172*Tableau!J1172/1000</f>
        <v>0.0005847752664</v>
      </c>
      <c r="H1172" s="14">
        <f>Tableau!K1172*Tableau!L1172/1000</f>
        <v>-0.003833923278</v>
      </c>
      <c r="I1172" s="14">
        <f>Tableau!M1172*Tableau!M1172/1000</f>
        <v>0.0006399264021</v>
      </c>
      <c r="J1172" s="14">
        <f>Tableau!N1172*Tableau!O1172/1000</f>
        <v>0.003879332153</v>
      </c>
      <c r="K1172" s="14">
        <f>Tableau!P1172*Tableau!P1172/1000</f>
        <v>0.004233100503</v>
      </c>
      <c r="L1172" s="14">
        <f>Tableau!Q1172*Tableau!R1172/1000</f>
        <v>0.003384585686</v>
      </c>
      <c r="M1172" s="14">
        <f>Tableau!S1172*Tableau!S1172/1000</f>
        <v>0.00402845041</v>
      </c>
      <c r="O1172" s="14">
        <f>Tableau!T1172*Tableau!U1172/1000</f>
        <v>0.0005923888835</v>
      </c>
      <c r="P1172" s="14">
        <f>Tableau!V1172*Tableau!V1172/1000</f>
        <v>0.004076361</v>
      </c>
      <c r="Q1172" s="14">
        <f>Tableau!W1172*Tableau!X1172/1000</f>
        <v>-0.001943576443</v>
      </c>
      <c r="R1172" s="14">
        <f>Tableau!Y1172*Tableau!Y1172/1000</f>
        <v>0.001293519529</v>
      </c>
      <c r="S1172" s="14">
        <f>Tableau!Z1172*Tableau!AA1172/1000</f>
        <v>-0.0003022534278</v>
      </c>
      <c r="T1172" s="14">
        <f>Tableau!AB1172*Tableau!AB1172/1000</f>
        <v>0.0001957487292</v>
      </c>
      <c r="U1172" s="14">
        <f>Tableau!AC1172*Tableau!AD1172/1000</f>
        <v>-0.00004368676388</v>
      </c>
      <c r="V1172" s="14">
        <f>Tableau!AE1172*Tableau!AE1172/1000</f>
        <v>0.0002464645883</v>
      </c>
      <c r="W1172" s="14">
        <f>Tableau!AF1172*Tableau!AG1172/1000</f>
        <v>-0.001672178801</v>
      </c>
      <c r="X1172" s="14">
        <f>Tableau!AH1172*Tableau!AH1172/1000</f>
        <v>0.003023564546</v>
      </c>
      <c r="Y1172" s="14">
        <f>Tableau!AI1172*Tableau!AJ1172/1000</f>
        <v>0.003266801663</v>
      </c>
      <c r="Z1172" s="14">
        <f>Tableau!AK1172*Tableau!AK1172/1000</f>
        <v>0.002827845824</v>
      </c>
      <c r="AA1172" s="14">
        <f>Tableau!AL1172*Tableau!AM1172/1000</f>
        <v>0.001477658159</v>
      </c>
      <c r="AB1172" s="14">
        <f>Tableau!AN1172*Tableau!AN1172/1000</f>
        <v>0.0007545007044</v>
      </c>
      <c r="AC1172" s="14">
        <f>Tableau!AO1172*Tableau!AP1172/1000</f>
        <v>-0.0003067589588</v>
      </c>
      <c r="AD1172" s="14">
        <f>Tableau!AQ1172*Tableau!AQ1172/1000</f>
        <v>0.001654078932</v>
      </c>
      <c r="AE1172" s="14">
        <f>Tableau!AR1172*Tableau!AS1172/1000</f>
        <v>0.001736941203</v>
      </c>
      <c r="AF1172" s="14">
        <f>Tableau!AT1172*Tableau!AT1172/1000</f>
        <v>0.001665854862</v>
      </c>
      <c r="AG1172" s="14">
        <f>Tableau!AU1172*Tableau!AV1172/1000</f>
        <v>-0.004207366458</v>
      </c>
      <c r="AH1172" s="14">
        <f>Tableau!AW1172*Tableau!AW1172/1000</f>
        <v>0.0006695576102</v>
      </c>
      <c r="AI1172" s="14">
        <f>Tableau!AX1172*Tableau!AY1172/1000</f>
        <v>-0.0007729651195</v>
      </c>
      <c r="AJ1172" s="14">
        <f>Tableau!AZ1172*Tableau!AZ1172/1000</f>
        <v>0.0009228138394</v>
      </c>
    </row>
    <row r="1173">
      <c r="A1173" s="9">
        <v>22815.0</v>
      </c>
      <c r="B1173" s="14">
        <f>Tableau!B1173*Tableau!C1173/1000</f>
        <v>-0.002779936822</v>
      </c>
      <c r="C1173" s="14">
        <f>Tableau!D1173*Tableau!D1173/1000</f>
        <v>0.000209764</v>
      </c>
      <c r="D1173" s="14">
        <f>Tableau!E1173*Tableau!F1173/1000</f>
        <v>0.01119347243</v>
      </c>
      <c r="E1173" s="14">
        <f>Tableau!G1173*Tableau!G1173/1000</f>
        <v>0.003609924</v>
      </c>
      <c r="F1173" s="14">
        <f>Tableau!H1173*Tableau!I1173/1000</f>
        <v>-0.006101975043</v>
      </c>
      <c r="G1173" s="14">
        <f>Tableau!J1173*Tableau!J1173/1000</f>
        <v>0.0008571815573</v>
      </c>
      <c r="H1173" s="14">
        <f>Tableau!K1173*Tableau!L1173/1000</f>
        <v>-0.004668107447</v>
      </c>
      <c r="I1173" s="14">
        <f>Tableau!M1173*Tableau!M1173/1000</f>
        <v>0.0003982076954</v>
      </c>
      <c r="J1173" s="14">
        <f>Tableau!N1173*Tableau!O1173/1000</f>
        <v>0.003020551275</v>
      </c>
      <c r="K1173" s="14">
        <f>Tableau!P1173*Tableau!P1173/1000</f>
        <v>0.003832432676</v>
      </c>
      <c r="L1173" s="14">
        <f>Tableau!Q1173*Tableau!R1173/1000</f>
        <v>0.00382305634</v>
      </c>
      <c r="M1173" s="14">
        <f>Tableau!S1173*Tableau!S1173/1000</f>
        <v>0.004438985472</v>
      </c>
      <c r="O1173" s="14">
        <f>Tableau!T1173*Tableau!U1173/1000</f>
        <v>-0.0001079043903</v>
      </c>
      <c r="P1173" s="14">
        <f>Tableau!V1173*Tableau!V1173/1000</f>
        <v>0.003655285134</v>
      </c>
      <c r="Q1173" s="14">
        <f>Tableau!W1173*Tableau!X1173/1000</f>
        <v>-0.002118756162</v>
      </c>
      <c r="R1173" s="14">
        <f>Tableau!Y1173*Tableau!Y1173/1000</f>
        <v>0.0007956033452</v>
      </c>
      <c r="S1173" s="14">
        <f>Tableau!Z1173*Tableau!AA1173/1000</f>
        <v>0.0001260958637</v>
      </c>
      <c r="T1173" s="14">
        <f>Tableau!AB1173*Tableau!AB1173/1000</f>
        <v>0.000516858907</v>
      </c>
      <c r="U1173" s="14">
        <f>Tableau!AC1173*Tableau!AD1173/1000</f>
        <v>-0.0001287308823</v>
      </c>
      <c r="V1173" s="14">
        <f>Tableau!AE1173*Tableau!AE1173/1000</f>
        <v>0.0006203043088</v>
      </c>
      <c r="W1173" s="14">
        <f>Tableau!AF1173*Tableau!AG1173/1000</f>
        <v>-0.001318173872</v>
      </c>
      <c r="X1173" s="14">
        <f>Tableau!AH1173*Tableau!AH1173/1000</f>
        <v>0.003521740157</v>
      </c>
      <c r="Y1173" s="14">
        <f>Tableau!AI1173*Tableau!AJ1173/1000</f>
        <v>0.00342959898</v>
      </c>
      <c r="Z1173" s="14">
        <f>Tableau!AK1173*Tableau!AK1173/1000</f>
        <v>0.002383411069</v>
      </c>
      <c r="AA1173" s="14">
        <f>Tableau!AL1173*Tableau!AM1173/1000</f>
        <v>-0.000130969802</v>
      </c>
      <c r="AB1173" s="14">
        <f>Tableau!AN1173*Tableau!AN1173/1000</f>
        <v>0.0004080897148</v>
      </c>
      <c r="AC1173" s="14">
        <f>Tableau!AO1173*Tableau!AP1173/1000</f>
        <v>0.001628101986</v>
      </c>
      <c r="AD1173" s="14">
        <f>Tableau!AQ1173*Tableau!AQ1173/1000</f>
        <v>0.002006670565</v>
      </c>
      <c r="AE1173" s="14">
        <f>Tableau!AR1173*Tableau!AS1173/1000</f>
        <v>0.003760029126</v>
      </c>
      <c r="AF1173" s="14">
        <f>Tableau!AT1173*Tableau!AT1173/1000</f>
        <v>0.001869044437</v>
      </c>
      <c r="AG1173" s="14">
        <f>Tableau!AU1173*Tableau!AV1173/1000</f>
        <v>-0.001821811496</v>
      </c>
      <c r="AH1173" s="14">
        <f>Tableau!AW1173*Tableau!AW1173/1000</f>
        <v>0.0009745283011</v>
      </c>
      <c r="AI1173" s="14">
        <f>Tableau!AX1173*Tableau!AY1173/1000</f>
        <v>0.00215880834</v>
      </c>
      <c r="AJ1173" s="14">
        <f>Tableau!AZ1173*Tableau!AZ1173/1000</f>
        <v>0.00119049921</v>
      </c>
    </row>
    <row r="1174">
      <c r="A1174" s="9">
        <v>22834.5</v>
      </c>
      <c r="B1174" s="14">
        <f>Tableau!B1174*Tableau!C1174/1000</f>
        <v>-0.004458933491</v>
      </c>
      <c r="C1174" s="14">
        <f>Tableau!D1174*Tableau!D1174/1000</f>
        <v>0.0001227962789</v>
      </c>
      <c r="D1174" s="14">
        <f>Tableau!E1174*Tableau!F1174/1000</f>
        <v>0.01133489541</v>
      </c>
      <c r="E1174" s="14">
        <f>Tableau!G1174*Tableau!G1174/1000</f>
        <v>0.003436351988</v>
      </c>
      <c r="F1174" s="14">
        <f>Tableau!H1174*Tableau!I1174/1000</f>
        <v>-0.00524674254</v>
      </c>
      <c r="G1174" s="14">
        <f>Tableau!J1174*Tableau!J1174/1000</f>
        <v>0.00118152552</v>
      </c>
      <c r="H1174" s="14">
        <f>Tableau!K1174*Tableau!L1174/1000</f>
        <v>-0.005441156451</v>
      </c>
      <c r="I1174" s="14">
        <f>Tableau!M1174*Tableau!M1174/1000</f>
        <v>0.0001929238714</v>
      </c>
      <c r="J1174" s="14">
        <f>Tableau!N1174*Tableau!O1174/1000</f>
        <v>0.002085310554</v>
      </c>
      <c r="K1174" s="14">
        <f>Tableau!P1174*Tableau!P1174/1000</f>
        <v>0.003424498292</v>
      </c>
      <c r="L1174" s="14">
        <f>Tableau!Q1174*Tableau!R1174/1000</f>
        <v>0.004294492839</v>
      </c>
      <c r="M1174" s="14">
        <f>Tableau!S1174*Tableau!S1174/1000</f>
        <v>0.004801006854</v>
      </c>
      <c r="O1174" s="14">
        <f>Tableau!T1174*Tableau!U1174/1000</f>
        <v>-0.0008151003769</v>
      </c>
      <c r="P1174" s="14">
        <f>Tableau!V1174*Tableau!V1174/1000</f>
        <v>0.00301244621</v>
      </c>
      <c r="Q1174" s="14">
        <f>Tableau!W1174*Tableau!X1174/1000</f>
        <v>-0.002091425672</v>
      </c>
      <c r="R1174" s="14">
        <f>Tableau!Y1174*Tableau!Y1174/1000</f>
        <v>0.0003982076954</v>
      </c>
      <c r="S1174" s="14">
        <f>Tableau!Z1174*Tableau!AA1174/1000</f>
        <v>0.0004712342544</v>
      </c>
      <c r="T1174" s="14">
        <f>Tableau!AB1174*Tableau!AB1174/1000</f>
        <v>0.0009745283011</v>
      </c>
      <c r="U1174" s="14">
        <f>Tableau!AC1174*Tableau!AD1174/1000</f>
        <v>-0.0002065004997</v>
      </c>
      <c r="V1174" s="14">
        <f>Tableau!AE1174*Tableau!AE1174/1000</f>
        <v>0.001115790816</v>
      </c>
      <c r="W1174" s="14">
        <f>Tableau!AF1174*Tableau!AG1174/1000</f>
        <v>-0.0008099586835</v>
      </c>
      <c r="X1174" s="14">
        <f>Tableau!AH1174*Tableau!AH1174/1000</f>
        <v>0.00387554345</v>
      </c>
      <c r="Y1174" s="14">
        <f>Tableau!AI1174*Tableau!AJ1174/1000</f>
        <v>0.003208018972</v>
      </c>
      <c r="Z1174" s="14">
        <f>Tableau!AK1174*Tableau!AK1174/1000</f>
        <v>0.00191185929</v>
      </c>
      <c r="AA1174" s="14">
        <f>Tableau!AL1174*Tableau!AM1174/1000</f>
        <v>-0.001831293522</v>
      </c>
      <c r="AB1174" s="14">
        <f>Tableau!AN1174*Tableau!AN1174/1000</f>
        <v>0.0001428008521</v>
      </c>
      <c r="AC1174" s="14">
        <f>Tableau!AO1174*Tableau!AP1174/1000</f>
        <v>0.00336050022</v>
      </c>
      <c r="AD1174" s="14">
        <f>Tableau!AQ1174*Tableau!AQ1174/1000</f>
        <v>0.002161282217</v>
      </c>
      <c r="AE1174" s="14">
        <f>Tableau!AR1174*Tableau!AS1174/1000</f>
        <v>0.005272896783</v>
      </c>
      <c r="AF1174" s="14">
        <f>Tableau!AT1174*Tableau!AT1174/1000</f>
        <v>0.00195384484</v>
      </c>
      <c r="AG1174" s="14">
        <f>Tableau!AU1174*Tableau!AV1174/1000</f>
        <v>0.0008021518644</v>
      </c>
      <c r="AH1174" s="14">
        <f>Tableau!AW1174*Tableau!AW1174/1000</f>
        <v>0.001283122563</v>
      </c>
      <c r="AI1174" s="14">
        <f>Tableau!AX1174*Tableau!AY1174/1000</f>
        <v>0.004757401641</v>
      </c>
      <c r="AJ1174" s="14">
        <f>Tableau!AZ1174*Tableau!AZ1174/1000</f>
        <v>0.001382458608</v>
      </c>
    </row>
    <row r="1175">
      <c r="A1175" s="9">
        <v>22854.0</v>
      </c>
      <c r="B1175" s="14">
        <f>Tableau!B1175*Tableau!C1175/1000</f>
        <v>-0.006085311814</v>
      </c>
      <c r="C1175" s="14">
        <f>Tableau!D1175*Tableau!D1175/1000</f>
        <v>0.00006304468157</v>
      </c>
      <c r="D1175" s="14">
        <f>Tableau!E1175*Tableau!F1175/1000</f>
        <v>0.01121931572</v>
      </c>
      <c r="E1175" s="14">
        <f>Tableau!G1175*Tableau!G1175/1000</f>
        <v>0.003240648032</v>
      </c>
      <c r="F1175" s="14">
        <f>Tableau!H1175*Tableau!I1175/1000</f>
        <v>-0.004204646545</v>
      </c>
      <c r="G1175" s="14">
        <f>Tableau!J1175*Tableau!J1175/1000</f>
        <v>0.001538418509</v>
      </c>
      <c r="H1175" s="14">
        <f>Tableau!K1175*Tableau!L1175/1000</f>
        <v>-0.006018419947</v>
      </c>
      <c r="I1175" s="14">
        <f>Tableau!M1175*Tableau!M1175/1000</f>
        <v>0.00005397211776</v>
      </c>
      <c r="J1175" s="14">
        <f>Tableau!N1175*Tableau!O1175/1000</f>
        <v>0.001055265117</v>
      </c>
      <c r="K1175" s="14">
        <f>Tableau!P1175*Tableau!P1175/1000</f>
        <v>0.002931937044</v>
      </c>
      <c r="L1175" s="14">
        <f>Tableau!Q1175*Tableau!R1175/1000</f>
        <v>0.004487643097</v>
      </c>
      <c r="M1175" s="14">
        <f>Tableau!S1175*Tableau!S1175/1000</f>
        <v>0.005005735023</v>
      </c>
      <c r="O1175" s="14">
        <f>Tableau!T1175*Tableau!U1175/1000</f>
        <v>-0.001467780318</v>
      </c>
      <c r="P1175" s="14">
        <f>Tableau!V1175*Tableau!V1175/1000</f>
        <v>0.002406097346</v>
      </c>
      <c r="Q1175" s="14">
        <f>Tableau!W1175*Tableau!X1175/1000</f>
        <v>-0.002032857078</v>
      </c>
      <c r="R1175" s="14">
        <f>Tableau!Y1175*Tableau!Y1175/1000</f>
        <v>0.0001428008521</v>
      </c>
      <c r="S1175" s="14">
        <f>Tableau!Z1175*Tableau!AA1175/1000</f>
        <v>0.0007173257679</v>
      </c>
      <c r="T1175" s="14">
        <f>Tableau!AB1175*Tableau!AB1175/1000</f>
        <v>0.001519179503</v>
      </c>
      <c r="U1175" s="14">
        <f>Tableau!AC1175*Tableau!AD1175/1000</f>
        <v>-0.0003461630749</v>
      </c>
      <c r="V1175" s="14">
        <f>Tableau!AE1175*Tableau!AE1175/1000</f>
        <v>0.001714659303</v>
      </c>
      <c r="W1175" s="14">
        <f>Tableau!AF1175*Tableau!AG1175/1000</f>
        <v>-0.0002247372387</v>
      </c>
      <c r="X1175" s="14">
        <f>Tableau!AH1175*Tableau!AH1175/1000</f>
        <v>0.004091153476</v>
      </c>
      <c r="Y1175" s="14">
        <f>Tableau!AI1175*Tableau!AJ1175/1000</f>
        <v>0.002597461972</v>
      </c>
      <c r="Z1175" s="14">
        <f>Tableau!AK1175*Tableau!AK1175/1000</f>
        <v>0.001364224</v>
      </c>
      <c r="AA1175" s="14">
        <f>Tableau!AL1175*Tableau!AM1175/1000</f>
        <v>-0.003218969949</v>
      </c>
      <c r="AB1175" s="14">
        <f>Tableau!AN1175*Tableau!AN1175/1000</f>
        <v>0.0000120200525</v>
      </c>
      <c r="AC1175" s="14">
        <f>Tableau!AO1175*Tableau!AP1175/1000</f>
        <v>0.00468032342</v>
      </c>
      <c r="AD1175" s="14">
        <f>Tableau!AQ1175*Tableau!AQ1175/1000</f>
        <v>0.002207274776</v>
      </c>
      <c r="AE1175" s="14">
        <f>Tableau!AR1175*Tableau!AS1175/1000</f>
        <v>0.006061188754</v>
      </c>
      <c r="AF1175" s="14">
        <f>Tableau!AT1175*Tableau!AT1175/1000</f>
        <v>0.001869044437</v>
      </c>
      <c r="AG1175" s="14">
        <f>Tableau!AU1175*Tableau!AV1175/1000</f>
        <v>0.00328716108</v>
      </c>
      <c r="AH1175" s="14">
        <f>Tableau!AW1175*Tableau!AW1175/1000</f>
        <v>0.001519179503</v>
      </c>
      <c r="AI1175" s="14">
        <f>Tableau!AX1175*Tableau!AY1175/1000</f>
        <v>0.006618855979</v>
      </c>
      <c r="AJ1175" s="14">
        <f>Tableau!AZ1175*Tableau!AZ1175/1000</f>
        <v>0.001455521603</v>
      </c>
    </row>
    <row r="1176">
      <c r="A1176" s="9">
        <v>22873.5</v>
      </c>
      <c r="B1176" s="14">
        <f>Tableau!B1176*Tableau!C1176/1000</f>
        <v>-0.007586883203</v>
      </c>
      <c r="C1176" s="14">
        <f>Tableau!D1176*Tableau!D1176/1000</f>
        <v>0.00002059540712</v>
      </c>
      <c r="D1176" s="14">
        <f>Tableau!E1176*Tableau!F1176/1000</f>
        <v>0.01074048567</v>
      </c>
      <c r="E1176" s="14">
        <f>Tableau!G1176*Tableau!G1176/1000</f>
        <v>0.003103692593</v>
      </c>
      <c r="F1176" s="14">
        <f>Tableau!H1176*Tableau!I1176/1000</f>
        <v>-0.003057654502</v>
      </c>
      <c r="G1176" s="14">
        <f>Tableau!J1176*Tableau!J1176/1000</f>
        <v>0.001879065224</v>
      </c>
      <c r="H1176" s="14">
        <f>Tableau!K1176*Tableau!L1176/1000</f>
        <v>-0.00634045291</v>
      </c>
      <c r="I1176" s="14">
        <f>Tableau!M1176*Tableau!M1176/1000</f>
        <v>0.000001071292176</v>
      </c>
      <c r="J1176" s="14">
        <f>Tableau!N1176*Tableau!O1176/1000</f>
        <v>0.0000002204126169</v>
      </c>
      <c r="K1176" s="14">
        <f>Tableau!P1176*Tableau!P1176/1000</f>
        <v>0.002454611558</v>
      </c>
      <c r="L1176" s="14">
        <f>Tableau!Q1176*Tableau!R1176/1000</f>
        <v>0.00435428737</v>
      </c>
      <c r="M1176" s="14">
        <f>Tableau!S1176*Tableau!S1176/1000</f>
        <v>0.005073576052</v>
      </c>
      <c r="O1176" s="14">
        <f>Tableau!T1176*Tableau!U1176/1000</f>
        <v>-0.002077882215</v>
      </c>
      <c r="P1176" s="14">
        <f>Tableau!V1176*Tableau!V1176/1000</f>
        <v>0.001849083236</v>
      </c>
      <c r="Q1176" s="14">
        <f>Tableau!W1176*Tableau!X1176/1000</f>
        <v>-0.001828930411</v>
      </c>
      <c r="R1176" s="14">
        <f>Tableau!Y1176*Tableau!Y1176/1000</f>
        <v>0.0000120200525</v>
      </c>
      <c r="S1176" s="14">
        <f>Tableau!Z1176*Tableau!AA1176/1000</f>
        <v>0.0009461364791</v>
      </c>
      <c r="T1176" s="14">
        <f>Tableau!AB1176*Tableau!AB1176/1000</f>
        <v>0.002139813096</v>
      </c>
      <c r="U1176" s="14">
        <f>Tableau!AC1176*Tableau!AD1176/1000</f>
        <v>-0.0004628354926</v>
      </c>
      <c r="V1176" s="14">
        <f>Tableau!AE1176*Tableau!AE1176/1000</f>
        <v>0.002369290563</v>
      </c>
      <c r="W1176" s="14">
        <f>Tableau!AF1176*Tableau!AG1176/1000</f>
        <v>0.000353524821</v>
      </c>
      <c r="X1176" s="14">
        <f>Tableau!AH1176*Tableau!AH1176/1000</f>
        <v>0.004152506573</v>
      </c>
      <c r="Y1176" s="14">
        <f>Tableau!AI1176*Tableau!AJ1176/1000</f>
        <v>0.001689400507</v>
      </c>
      <c r="Z1176" s="14">
        <f>Tableau!AK1176*Tableau!AK1176/1000</f>
        <v>0.0008648274615</v>
      </c>
      <c r="AA1176" s="14">
        <f>Tableau!AL1176*Tableau!AM1176/1000</f>
        <v>-0.00441642298</v>
      </c>
      <c r="AB1176" s="14">
        <f>Tableau!AN1176*Tableau!AN1176/1000</f>
        <v>0.00003033936912</v>
      </c>
      <c r="AC1176" s="14">
        <f>Tableau!AO1176*Tableau!AP1176/1000</f>
        <v>0.005354220186</v>
      </c>
      <c r="AD1176" s="14">
        <f>Tableau!AQ1176*Tableau!AQ1176/1000</f>
        <v>0.002072045092</v>
      </c>
      <c r="AE1176" s="14">
        <f>Tableau!AR1176*Tableau!AS1176/1000</f>
        <v>0.006041800222</v>
      </c>
      <c r="AF1176" s="14">
        <f>Tableau!AT1176*Tableau!AT1176/1000</f>
        <v>0.001686024341</v>
      </c>
      <c r="AG1176" s="14">
        <f>Tableau!AU1176*Tableau!AV1176/1000</f>
        <v>0.005282412894</v>
      </c>
      <c r="AH1176" s="14">
        <f>Tableau!AW1176*Tableau!AW1176/1000</f>
        <v>0.001635278288</v>
      </c>
      <c r="AI1176" s="14">
        <f>Tableau!AX1176*Tableau!AY1176/1000</f>
        <v>0.007488222999</v>
      </c>
      <c r="AJ1176" s="14">
        <f>Tableau!AZ1176*Tableau!AZ1176/1000</f>
        <v>0.001455521603</v>
      </c>
    </row>
    <row r="1177">
      <c r="A1177" s="9">
        <v>22893.0</v>
      </c>
      <c r="B1177" s="14">
        <f>Tableau!B1177*Tableau!C1177/1000</f>
        <v>-0.009009245232</v>
      </c>
      <c r="C1177" s="14">
        <f>Tableau!D1177*Tableau!D1177/1000</f>
        <v>0.0000008185721545</v>
      </c>
      <c r="D1177" s="14">
        <f>Tableau!E1177*Tableau!F1177/1000</f>
        <v>0.01019617613</v>
      </c>
      <c r="E1177" s="14">
        <f>Tableau!G1177*Tableau!G1177/1000</f>
        <v>0.002840168678</v>
      </c>
      <c r="F1177" s="14">
        <f>Tableau!H1177*Tableau!I1177/1000</f>
        <v>-0.001744936668</v>
      </c>
      <c r="G1177" s="14">
        <f>Tableau!J1177*Tableau!J1177/1000</f>
        <v>0.00223048251</v>
      </c>
      <c r="H1177" s="14">
        <f>Tableau!K1177*Tableau!L1177/1000</f>
        <v>-0.006363690456</v>
      </c>
      <c r="I1177" s="14">
        <f>Tableau!M1177*Tableau!M1177/1000</f>
        <v>0.00002768896</v>
      </c>
      <c r="J1177" s="14">
        <f>Tableau!N1177*Tableau!O1177/1000</f>
        <v>-0.001042115798</v>
      </c>
      <c r="K1177" s="14">
        <f>Tableau!P1177*Tableau!P1177/1000</f>
        <v>0.001827985121</v>
      </c>
      <c r="L1177" s="14">
        <f>Tableau!Q1177*Tableau!R1177/1000</f>
        <v>0.004321200613</v>
      </c>
      <c r="M1177" s="14">
        <f>Tableau!S1177*Tableau!S1177/1000</f>
        <v>0.005108684858</v>
      </c>
      <c r="O1177" s="14">
        <f>Tableau!T1177*Tableau!U1177/1000</f>
        <v>-0.002500514995</v>
      </c>
      <c r="P1177" s="14">
        <f>Tableau!V1177*Tableau!V1177/1000</f>
        <v>0.001328117954</v>
      </c>
      <c r="Q1177" s="14">
        <f>Tableau!W1177*Tableau!X1177/1000</f>
        <v>-0.001545285408</v>
      </c>
      <c r="R1177" s="14">
        <f>Tableau!Y1177*Tableau!Y1177/1000</f>
        <v>0.00002530485563</v>
      </c>
      <c r="S1177" s="14">
        <f>Tableau!Z1177*Tableau!AA1177/1000</f>
        <v>0.001217144465</v>
      </c>
      <c r="T1177" s="14">
        <f>Tableau!AB1177*Tableau!AB1177/1000</f>
        <v>0.002787964878</v>
      </c>
      <c r="U1177" s="14">
        <f>Tableau!AC1177*Tableau!AD1177/1000</f>
        <v>-0.0004151762882</v>
      </c>
      <c r="V1177" s="14">
        <f>Tableau!AE1177*Tableau!AE1177/1000</f>
        <v>0.002996568724</v>
      </c>
      <c r="W1177" s="14">
        <f>Tableau!AF1177*Tableau!AG1177/1000</f>
        <v>0.0009069168832</v>
      </c>
      <c r="X1177" s="14">
        <f>Tableau!AH1177*Tableau!AH1177/1000</f>
        <v>0.00402845041</v>
      </c>
      <c r="Y1177" s="14">
        <f>Tableau!AI1177*Tableau!AJ1177/1000</f>
        <v>0.000722306927</v>
      </c>
      <c r="Z1177" s="14">
        <f>Tableau!AK1177*Tableau!AK1177/1000</f>
        <v>0.0004686716832</v>
      </c>
      <c r="AA1177" s="14">
        <f>Tableau!AL1177*Tableau!AM1177/1000</f>
        <v>-0.005014234982</v>
      </c>
      <c r="AB1177" s="14">
        <f>Tableau!AN1177*Tableau!AN1177/1000</f>
        <v>0.0001957487292</v>
      </c>
      <c r="AC1177" s="14">
        <f>Tableau!AO1177*Tableau!AP1177/1000</f>
        <v>0.005263770851</v>
      </c>
      <c r="AD1177" s="14">
        <f>Tableau!AQ1177*Tableau!AQ1177/1000</f>
        <v>0.00185779626</v>
      </c>
      <c r="AE1177" s="14">
        <f>Tableau!AR1177*Tableau!AS1177/1000</f>
        <v>0.005211929846</v>
      </c>
      <c r="AF1177" s="14">
        <f>Tableau!AT1177*Tableau!AT1177/1000</f>
        <v>0.001436809769</v>
      </c>
      <c r="AG1177" s="14">
        <f>Tableau!AU1177*Tableau!AV1177/1000</f>
        <v>0.006420864618</v>
      </c>
      <c r="AH1177" s="14">
        <f>Tableau!AW1177*Tableau!AW1177/1000</f>
        <v>0.001615441</v>
      </c>
      <c r="AI1177" s="14">
        <f>Tableau!AX1177*Tableau!AY1177/1000</f>
        <v>0.007044530305</v>
      </c>
      <c r="AJ1177" s="14">
        <f>Tableau!AZ1177*Tableau!AZ1177/1000</f>
        <v>0.001328117954</v>
      </c>
    </row>
    <row r="1178">
      <c r="A1178" s="9">
        <v>22912.5</v>
      </c>
      <c r="B1178" s="14">
        <f>Tableau!B1178*Tableau!C1178/1000</f>
        <v>-0.01023762633</v>
      </c>
      <c r="C1178" s="14">
        <f>Tableau!D1178*Tableau!D1178/1000</f>
        <v>0.000007525128756</v>
      </c>
      <c r="D1178" s="14">
        <f>Tableau!E1178*Tableau!F1178/1000</f>
        <v>0.009434331128</v>
      </c>
      <c r="E1178" s="14">
        <f>Tableau!G1178*Tableau!G1178/1000</f>
        <v>0.002586886224</v>
      </c>
      <c r="F1178" s="14">
        <f>Tableau!H1178*Tableau!I1178/1000</f>
        <v>-0.0003049717203</v>
      </c>
      <c r="G1178" s="14">
        <f>Tableau!J1178*Tableau!J1178/1000</f>
        <v>0.002637181124</v>
      </c>
      <c r="H1178" s="14">
        <f>Tableau!K1178*Tableau!L1178/1000</f>
        <v>-0.006270641586</v>
      </c>
      <c r="I1178" s="14">
        <f>Tableau!M1178*Tableau!M1178/1000</f>
        <v>0.0001397040129</v>
      </c>
      <c r="J1178" s="14">
        <f>Tableau!N1178*Tableau!O1178/1000</f>
        <v>-0.002053561122</v>
      </c>
      <c r="K1178" s="14">
        <f>Tableau!P1178*Tableau!P1178/1000</f>
        <v>0.001511276836</v>
      </c>
      <c r="L1178" s="14">
        <f>Tableau!Q1178*Tableau!R1178/1000</f>
        <v>0.003986591469</v>
      </c>
      <c r="M1178" s="14">
        <f>Tableau!S1178*Tableau!S1178/1000</f>
        <v>0.005005735023</v>
      </c>
      <c r="O1178" s="14">
        <f>Tableau!T1178*Tableau!U1178/1000</f>
        <v>-0.002817168589</v>
      </c>
      <c r="P1178" s="14">
        <f>Tableau!V1178*Tableau!V1178/1000</f>
        <v>0.0008648274615</v>
      </c>
      <c r="Q1178" s="14">
        <f>Tableau!W1178*Tableau!X1178/1000</f>
        <v>-0.001032635553</v>
      </c>
      <c r="R1178" s="14">
        <f>Tableau!Y1178*Tableau!Y1178/1000</f>
        <v>0.0001957487292</v>
      </c>
      <c r="S1178" s="14">
        <f>Tableau!Z1178*Tableau!AA1178/1000</f>
        <v>0.001360341937</v>
      </c>
      <c r="T1178" s="14">
        <f>Tableau!AB1178*Tableau!AB1178/1000</f>
        <v>0.003436351988</v>
      </c>
      <c r="U1178" s="14">
        <f>Tableau!AC1178*Tableau!AD1178/1000</f>
        <v>-0.000359807219</v>
      </c>
      <c r="V1178" s="14">
        <f>Tableau!AE1178*Tableau!AE1178/1000</f>
        <v>0.00363779329</v>
      </c>
      <c r="W1178" s="14">
        <f>Tableau!AF1178*Tableau!AG1178/1000</f>
        <v>0.001314490435</v>
      </c>
      <c r="X1178" s="14">
        <f>Tableau!AH1178*Tableau!AH1178/1000</f>
        <v>0.003727409423</v>
      </c>
      <c r="Y1178" s="14">
        <f>Tableau!AI1178*Tableau!AJ1178/1000</f>
        <v>-0.0004763846875</v>
      </c>
      <c r="Z1178" s="14">
        <f>Tableau!AK1178*Tableau!AK1178/1000</f>
        <v>0.0001606230053</v>
      </c>
      <c r="AA1178" s="14">
        <f>Tableau!AL1178*Tableau!AM1178/1000</f>
        <v>-0.005004100579</v>
      </c>
      <c r="AB1178" s="14">
        <f>Tableau!AN1178*Tableau!AN1178/1000</f>
        <v>0.0005057300556</v>
      </c>
      <c r="AC1178" s="14">
        <f>Tableau!AO1178*Tableau!AP1178/1000</f>
        <v>0.004565842382</v>
      </c>
      <c r="AD1178" s="14">
        <f>Tableau!AQ1178*Tableau!AQ1178/1000</f>
        <v>0.001538418509</v>
      </c>
      <c r="AE1178" s="14">
        <f>Tableau!AR1178*Tableau!AS1178/1000</f>
        <v>0.003622537652</v>
      </c>
      <c r="AF1178" s="14">
        <f>Tableau!AT1178*Tableau!AT1178/1000</f>
        <v>0.001076489252</v>
      </c>
      <c r="AG1178" s="14">
        <f>Tableau!AU1178*Tableau!AV1178/1000</f>
        <v>0.006736126907</v>
      </c>
      <c r="AH1178" s="14">
        <f>Tableau!AW1178*Tableau!AW1178/1000</f>
        <v>0.001538418509</v>
      </c>
      <c r="AI1178" s="14">
        <f>Tableau!AX1178*Tableau!AY1178/1000</f>
        <v>0.005685086705</v>
      </c>
      <c r="AJ1178" s="14">
        <f>Tableau!AZ1178*Tableau!AZ1178/1000</f>
        <v>0.00110805097</v>
      </c>
    </row>
    <row r="1179">
      <c r="A1179" s="9">
        <v>22932.0</v>
      </c>
      <c r="B1179" s="14">
        <f>Tableau!B1179*Tableau!C1179/1000</f>
        <v>-0.01134165889</v>
      </c>
      <c r="C1179" s="14">
        <f>Tableau!D1179*Tableau!D1179/1000</f>
        <v>0.00003758402596</v>
      </c>
      <c r="D1179" s="14">
        <f>Tableau!E1179*Tableau!F1179/1000</f>
        <v>0.008413964766</v>
      </c>
      <c r="E1179" s="14">
        <f>Tableau!G1179*Tableau!G1179/1000</f>
        <v>0.002345400361</v>
      </c>
      <c r="F1179" s="14">
        <f>Tableau!H1179*Tableau!I1179/1000</f>
        <v>0.0009886900617</v>
      </c>
      <c r="G1179" s="14">
        <f>Tableau!J1179*Tableau!J1179/1000</f>
        <v>0.002996568724</v>
      </c>
      <c r="H1179" s="14">
        <f>Tableau!K1179*Tableau!L1179/1000</f>
        <v>-0.005886093599</v>
      </c>
      <c r="I1179" s="14">
        <f>Tableau!M1179*Tableau!M1179/1000</f>
        <v>0.0003111341464</v>
      </c>
      <c r="J1179" s="14">
        <f>Tableau!N1179*Tableau!O1179/1000</f>
        <v>-0.002987571343</v>
      </c>
      <c r="K1179" s="14">
        <f>Tableau!P1179*Tableau!P1179/1000</f>
        <v>0.001076489252</v>
      </c>
      <c r="L1179" s="14">
        <f>Tableau!Q1179*Tableau!R1179/1000</f>
        <v>0.003437806391</v>
      </c>
      <c r="M1179" s="14">
        <f>Tableau!S1179*Tableau!S1179/1000</f>
        <v>0.00483516121</v>
      </c>
      <c r="O1179" s="14">
        <f>Tableau!T1179*Tableau!U1179/1000</f>
        <v>-0.003125391796</v>
      </c>
      <c r="P1179" s="14">
        <f>Tableau!V1179*Tableau!V1179/1000</f>
        <v>0.0004482168601</v>
      </c>
      <c r="Q1179" s="14">
        <f>Tableau!W1179*Tableau!X1179/1000</f>
        <v>-0.0006417306652</v>
      </c>
      <c r="R1179" s="14">
        <f>Tableau!Y1179*Tableau!Y1179/1000</f>
        <v>0.0004947223232</v>
      </c>
      <c r="S1179" s="14">
        <f>Tableau!Z1179*Tableau!AA1179/1000</f>
        <v>0.001516049378</v>
      </c>
      <c r="T1179" s="14">
        <f>Tableau!AB1179*Tableau!AB1179/1000</f>
        <v>0.004059741414</v>
      </c>
      <c r="U1179" s="14">
        <f>Tableau!AC1179*Tableau!AD1179/1000</f>
        <v>-0.0003441744608</v>
      </c>
      <c r="V1179" s="14">
        <f>Tableau!AE1179*Tableau!AE1179/1000</f>
        <v>0.004246278423</v>
      </c>
      <c r="W1179" s="14">
        <f>Tableau!AF1179*Tableau!AG1179/1000</f>
        <v>0.001688335107</v>
      </c>
      <c r="X1179" s="14">
        <f>Tableau!AH1179*Tableau!AH1179/1000</f>
        <v>0.003268755521</v>
      </c>
      <c r="Y1179" s="14">
        <f>Tableau!AI1179*Tableau!AJ1179/1000</f>
        <v>-0.001485789262</v>
      </c>
      <c r="Z1179" s="14">
        <f>Tableau!AK1179*Tableau!AK1179/1000</f>
        <v>0.0000120200525</v>
      </c>
      <c r="AA1179" s="14">
        <f>Tableau!AL1179*Tableau!AM1179/1000</f>
        <v>-0.004467408485</v>
      </c>
      <c r="AB1179" s="14">
        <f>Tableau!AN1179*Tableau!AN1179/1000</f>
        <v>0.0008571815573</v>
      </c>
      <c r="AC1179" s="14">
        <f>Tableau!AO1179*Tableau!AP1179/1000</f>
        <v>0.003275502467</v>
      </c>
      <c r="AD1179" s="14">
        <f>Tableau!AQ1179*Tableau!AQ1179/1000</f>
        <v>0.001147919388</v>
      </c>
      <c r="AE1179" s="14">
        <f>Tableau!AR1179*Tableau!AS1179/1000</f>
        <v>0.001399509252</v>
      </c>
      <c r="AF1179" s="14">
        <f>Tableau!AT1179*Tableau!AT1179/1000</f>
        <v>0.0007284844412</v>
      </c>
      <c r="AG1179" s="14">
        <f>Tableau!AU1179*Tableau!AV1179/1000</f>
        <v>0.005984652955</v>
      </c>
      <c r="AH1179" s="14">
        <f>Tableau!AW1179*Tableau!AW1179/1000</f>
        <v>0.001353546096</v>
      </c>
      <c r="AI1179" s="14">
        <f>Tableau!AX1179*Tableau!AY1179/1000</f>
        <v>0.003360863124</v>
      </c>
      <c r="AJ1179" s="14">
        <f>Tableau!AZ1179*Tableau!AZ1179/1000</f>
        <v>0.000836959671</v>
      </c>
    </row>
    <row r="1180">
      <c r="A1180" s="9">
        <v>22951.5</v>
      </c>
      <c r="B1180" s="14">
        <f>Tableau!B1180*Tableau!C1180/1000</f>
        <v>-0.01218319256</v>
      </c>
      <c r="C1180" s="14">
        <f>Tableau!D1180*Tableau!D1180/1000</f>
        <v>0.00009533644276</v>
      </c>
      <c r="D1180" s="14">
        <f>Tableau!E1180*Tableau!F1180/1000</f>
        <v>0.007188055191</v>
      </c>
      <c r="E1180" s="14">
        <f>Tableau!G1180*Tableau!G1180/1000</f>
        <v>0.002028772923</v>
      </c>
      <c r="F1180" s="14">
        <f>Tableau!H1180*Tableau!I1180/1000</f>
        <v>0.002355512722</v>
      </c>
      <c r="G1180" s="14">
        <f>Tableau!J1180*Tableau!J1180/1000</f>
        <v>0.003323584225</v>
      </c>
      <c r="H1180" s="14">
        <f>Tableau!K1180*Tableau!L1180/1000</f>
        <v>-0.005272015494</v>
      </c>
      <c r="I1180" s="14">
        <f>Tableau!M1180*Tableau!M1180/1000</f>
        <v>0.0005729339418</v>
      </c>
      <c r="J1180" s="14">
        <f>Tableau!N1180*Tableau!O1180/1000</f>
        <v>-0.003753339099</v>
      </c>
      <c r="K1180" s="14">
        <f>Tableau!P1180*Tableau!P1180/1000</f>
        <v>0.0007021585266</v>
      </c>
      <c r="L1180" s="14">
        <f>Tableau!Q1180*Tableau!R1180/1000</f>
        <v>0.002774821702</v>
      </c>
      <c r="M1180" s="14">
        <f>Tableau!S1180*Tableau!S1180/1000</f>
        <v>0.004502884</v>
      </c>
      <c r="O1180" s="14">
        <f>Tableau!T1180*Tableau!U1180/1000</f>
        <v>-0.003043068905</v>
      </c>
      <c r="P1180" s="14">
        <f>Tableau!V1180*Tableau!V1180/1000</f>
        <v>0.0001861482396</v>
      </c>
      <c r="Q1180" s="14">
        <f>Tableau!W1180*Tableau!X1180/1000</f>
        <v>-0.00004374746426</v>
      </c>
      <c r="R1180" s="14">
        <f>Tableau!Y1180*Tableau!Y1180/1000</f>
        <v>0.0009149152061</v>
      </c>
      <c r="S1180" s="14">
        <f>Tableau!Z1180*Tableau!AA1180/1000</f>
        <v>0.001356124885</v>
      </c>
      <c r="T1180" s="14">
        <f>Tableau!AB1180*Tableau!AB1180/1000</f>
        <v>0.004569162754</v>
      </c>
      <c r="U1180" s="14">
        <f>Tableau!AC1180*Tableau!AD1180/1000</f>
        <v>-0.0002664509222</v>
      </c>
      <c r="V1180" s="14">
        <f>Tableau!AE1180*Tableau!AE1180/1000</f>
        <v>0.004602483716</v>
      </c>
      <c r="W1180" s="14">
        <f>Tableau!AF1180*Tableau!AG1180/1000</f>
        <v>0.001929801352</v>
      </c>
      <c r="X1180" s="14">
        <f>Tableau!AH1180*Tableau!AH1180/1000</f>
        <v>0.002712049049</v>
      </c>
      <c r="Y1180" s="14">
        <f>Tableau!AI1180*Tableau!AJ1180/1000</f>
        <v>-0.002481638775</v>
      </c>
      <c r="Z1180" s="14">
        <f>Tableau!AK1180*Tableau!AK1180/1000</f>
        <v>0.0000331108973</v>
      </c>
      <c r="AA1180" s="14">
        <f>Tableau!AL1180*Tableau!AM1180/1000</f>
        <v>-0.003426682224</v>
      </c>
      <c r="AB1180" s="14">
        <f>Tableau!AN1180*Tableau!AN1180/1000</f>
        <v>0.001300831492</v>
      </c>
      <c r="AC1180" s="14">
        <f>Tableau!AO1180*Tableau!AP1180/1000</f>
        <v>0.001655701488</v>
      </c>
      <c r="AD1180" s="14">
        <f>Tableau!AQ1180*Tableau!AQ1180/1000</f>
        <v>0.0007608758875</v>
      </c>
      <c r="AE1180" s="14">
        <f>Tableau!AR1180*Tableau!AS1180/1000</f>
        <v>-0.0008175276339</v>
      </c>
      <c r="AF1180" s="14">
        <f>Tableau!AT1180*Tableau!AT1180/1000</f>
        <v>0.0004080897148</v>
      </c>
      <c r="AG1180" s="14">
        <f>Tableau!AU1180*Tableau!AV1180/1000</f>
        <v>0.004361753477</v>
      </c>
      <c r="AH1180" s="14">
        <f>Tableau!AW1180*Tableau!AW1180/1000</f>
        <v>0.001067006362</v>
      </c>
      <c r="AI1180" s="14">
        <f>Tableau!AX1180*Tableau!AY1180/1000</f>
        <v>0.0006406329252</v>
      </c>
      <c r="AJ1180" s="14">
        <f>Tableau!AZ1180*Tableau!AZ1180/1000</f>
        <v>0.000579883773</v>
      </c>
    </row>
    <row r="1181">
      <c r="A1181" s="9">
        <v>22971.0</v>
      </c>
      <c r="B1181" s="14">
        <f>Tableau!B1181*Tableau!C1181/1000</f>
        <v>-0.01296381577</v>
      </c>
      <c r="C1181" s="14">
        <f>Tableau!D1181*Tableau!D1181/1000</f>
        <v>0.000173340661</v>
      </c>
      <c r="D1181" s="14">
        <f>Tableau!E1181*Tableau!F1181/1000</f>
        <v>0.005835529588</v>
      </c>
      <c r="E1181" s="14">
        <f>Tableau!G1181*Tableau!G1181/1000</f>
        <v>0.001775129876</v>
      </c>
      <c r="F1181" s="14">
        <f>Tableau!H1181*Tableau!I1181/1000</f>
        <v>0.003755930686</v>
      </c>
      <c r="G1181" s="14">
        <f>Tableau!J1181*Tableau!J1181/1000</f>
        <v>0.00363779329</v>
      </c>
      <c r="H1181" s="14">
        <f>Tableau!K1181*Tableau!L1181/1000</f>
        <v>-0.004505624755</v>
      </c>
      <c r="I1181" s="14">
        <f>Tableau!M1181*Tableau!M1181/1000</f>
        <v>0.0008716519061</v>
      </c>
      <c r="J1181" s="14">
        <f>Tableau!N1181*Tableau!O1181/1000</f>
        <v>-0.004411500677</v>
      </c>
      <c r="K1181" s="14">
        <f>Tableau!P1181*Tableau!P1181/1000</f>
        <v>0.0004080897148</v>
      </c>
      <c r="L1181" s="14">
        <f>Tableau!Q1181*Tableau!R1181/1000</f>
        <v>0.002006452795</v>
      </c>
      <c r="M1181" s="14">
        <f>Tableau!S1181*Tableau!S1181/1000</f>
        <v>0.004091153476</v>
      </c>
      <c r="O1181" s="14">
        <f>Tableau!T1181*Tableau!U1181/1000</f>
        <v>-0.003016401733</v>
      </c>
      <c r="P1181" s="14">
        <f>Tableau!V1181*Tableau!V1181/1000</f>
        <v>0.00003462725506</v>
      </c>
      <c r="Q1181" s="14">
        <f>Tableau!W1181*Tableau!X1181/1000</f>
        <v>0.0004715609652</v>
      </c>
      <c r="R1181" s="14">
        <f>Tableau!Y1181*Tableau!Y1181/1000</f>
        <v>0.001425850928</v>
      </c>
      <c r="S1181" s="14">
        <f>Tableau!Z1181*Tableau!AA1181/1000</f>
        <v>0.001387224221</v>
      </c>
      <c r="T1181" s="14">
        <f>Tableau!AB1181*Tableau!AB1181/1000</f>
        <v>0.004936350804</v>
      </c>
      <c r="U1181" s="14">
        <f>Tableau!AC1181*Tableau!AD1181/1000</f>
        <v>-0.0002060884054</v>
      </c>
      <c r="V1181" s="14">
        <f>Tableau!AE1181*Tableau!AE1181/1000</f>
        <v>0.004869436622</v>
      </c>
      <c r="W1181" s="14">
        <f>Tableau!AF1181*Tableau!AG1181/1000</f>
        <v>0.001878455992</v>
      </c>
      <c r="X1181" s="14">
        <f>Tableau!AH1181*Tableau!AH1181/1000</f>
        <v>0.0021170832</v>
      </c>
      <c r="Y1181" s="14">
        <f>Tableau!AI1181*Tableau!AJ1181/1000</f>
        <v>-0.003219290696</v>
      </c>
      <c r="Z1181" s="14">
        <f>Tableau!AK1181*Tableau!AK1181/1000</f>
        <v>0.0002169528715</v>
      </c>
      <c r="AA1181" s="14">
        <f>Tableau!AL1181*Tableau!AM1181/1000</f>
        <v>-0.002025551919</v>
      </c>
      <c r="AB1181" s="14">
        <f>Tableau!AN1181*Tableau!AN1181/1000</f>
        <v>0.001694344789</v>
      </c>
      <c r="AC1181" s="14">
        <f>Tableau!AO1181*Tableau!AP1181/1000</f>
        <v>-0.000470296008</v>
      </c>
      <c r="AD1181" s="14">
        <f>Tableau!AQ1181*Tableau!AQ1181/1000</f>
        <v>0.000422246538</v>
      </c>
      <c r="AE1181" s="14">
        <f>Tableau!AR1181*Tableau!AS1181/1000</f>
        <v>-0.002977031922</v>
      </c>
      <c r="AF1181" s="14">
        <f>Tableau!AT1181*Tableau!AT1181/1000</f>
        <v>0.0001669212736</v>
      </c>
      <c r="AG1181" s="14">
        <f>Tableau!AU1181*Tableau!AV1181/1000</f>
        <v>0.002073139052</v>
      </c>
      <c r="AH1181" s="14">
        <f>Tableau!AW1181*Tableau!AW1181/1000</f>
        <v>0.0007608758875</v>
      </c>
      <c r="AI1181" s="14">
        <f>Tableau!AX1181*Tableau!AY1181/1000</f>
        <v>-0.002336250895</v>
      </c>
      <c r="AJ1181" s="14">
        <f>Tableau!AZ1181*Tableau!AZ1181/1000</f>
        <v>0.0003070611652</v>
      </c>
    </row>
    <row r="1182">
      <c r="A1182" s="9">
        <v>22990.5</v>
      </c>
      <c r="B1182" s="14">
        <f>Tableau!B1182*Tableau!C1182/1000</f>
        <v>-0.01339517691</v>
      </c>
      <c r="C1182" s="14">
        <f>Tableau!D1182*Tableau!D1182/1000</f>
        <v>0.0002740114185</v>
      </c>
      <c r="D1182" s="14">
        <f>Tableau!E1182*Tableau!F1182/1000</f>
        <v>0.004406225466</v>
      </c>
      <c r="E1182" s="14">
        <f>Tableau!G1182*Tableau!G1182/1000</f>
        <v>0.001500061553</v>
      </c>
      <c r="F1182" s="14">
        <f>Tableau!H1182*Tableau!I1182/1000</f>
        <v>0.004845214277</v>
      </c>
      <c r="G1182" s="14">
        <f>Tableau!J1182*Tableau!J1182/1000</f>
        <v>0.003846776142</v>
      </c>
      <c r="H1182" s="14">
        <f>Tableau!K1182*Tableau!L1182/1000</f>
        <v>-0.003624448474</v>
      </c>
      <c r="I1182" s="14">
        <f>Tableau!M1182*Tableau!M1182/1000</f>
        <v>0.00123178922</v>
      </c>
      <c r="J1182" s="14">
        <f>Tableau!N1182*Tableau!O1182/1000</f>
        <v>-0.004920131707</v>
      </c>
      <c r="K1182" s="14">
        <f>Tableau!P1182*Tableau!P1182/1000</f>
        <v>0.0001798820156</v>
      </c>
      <c r="L1182" s="14">
        <f>Tableau!Q1182*Tableau!R1182/1000</f>
        <v>0.001140734616</v>
      </c>
      <c r="M1182" s="14">
        <f>Tableau!S1182*Tableau!S1182/1000</f>
        <v>0.003667531406</v>
      </c>
      <c r="O1182" s="14">
        <f>Tableau!T1182*Tableau!U1182/1000</f>
        <v>-0.002674920565</v>
      </c>
      <c r="P1182" s="14">
        <f>Tableau!V1182*Tableau!V1182/1000</f>
        <v>0.00000449749962</v>
      </c>
      <c r="Q1182" s="14">
        <f>Tableau!W1182*Tableau!X1182/1000</f>
        <v>0.0009792523133</v>
      </c>
      <c r="R1182" s="14">
        <f>Tableau!Y1182*Tableau!Y1182/1000</f>
        <v>0.002006670565</v>
      </c>
      <c r="S1182" s="14">
        <f>Tableau!Z1182*Tableau!AA1182/1000</f>
        <v>0.001287257771</v>
      </c>
      <c r="T1182" s="14">
        <f>Tableau!AB1182*Tableau!AB1182/1000</f>
        <v>0.005248268628</v>
      </c>
      <c r="U1182" s="14">
        <f>Tableau!AC1182*Tableau!AD1182/1000</f>
        <v>-0.00009812163152</v>
      </c>
      <c r="V1182" s="14">
        <f>Tableau!AE1182*Tableau!AE1182/1000</f>
        <v>0.004903877381</v>
      </c>
      <c r="W1182" s="14">
        <f>Tableau!AF1182*Tableau!AG1182/1000</f>
        <v>0.001823624021</v>
      </c>
      <c r="X1182" s="14">
        <f>Tableau!AH1182*Tableau!AH1182/1000</f>
        <v>0.001538418509</v>
      </c>
      <c r="Y1182" s="14">
        <f>Tableau!AI1182*Tableau!AJ1182/1000</f>
        <v>-0.003582580416</v>
      </c>
      <c r="Z1182" s="14">
        <f>Tableau!AK1182*Tableau!AK1182/1000</f>
        <v>0.0005618986608</v>
      </c>
      <c r="AA1182" s="14">
        <f>Tableau!AL1182*Tableau!AM1182/1000</f>
        <v>-0.0003936935425</v>
      </c>
      <c r="AB1182" s="14">
        <f>Tableau!AN1182*Tableau!AN1182/1000</f>
        <v>0.002094503618</v>
      </c>
      <c r="AC1182" s="14">
        <f>Tableau!AO1182*Tableau!AP1182/1000</f>
        <v>-0.002328087252</v>
      </c>
      <c r="AD1182" s="14">
        <f>Tableau!AQ1182*Tableau!AQ1182/1000</f>
        <v>0.000157337569</v>
      </c>
      <c r="AE1182" s="14">
        <f>Tableau!AR1182*Tableau!AS1182/1000</f>
        <v>-0.004927831801</v>
      </c>
      <c r="AF1182" s="14">
        <f>Tableau!AT1182*Tableau!AT1182/1000</f>
        <v>0.00002415320057</v>
      </c>
      <c r="AG1182" s="14">
        <f>Tableau!AU1182*Tableau!AV1182/1000</f>
        <v>-0.0004690101078</v>
      </c>
      <c r="AH1182" s="14">
        <f>Tableau!AW1182*Tableau!AW1182/1000</f>
        <v>0.0004630475866</v>
      </c>
      <c r="AI1182" s="14">
        <f>Tableau!AX1182*Tableau!AY1182/1000</f>
        <v>-0.005056485675</v>
      </c>
      <c r="AJ1182" s="14">
        <f>Tableau!AZ1182*Tableau!AZ1182/1000</f>
        <v>0.0001102990448</v>
      </c>
    </row>
    <row r="1183">
      <c r="A1183" s="9">
        <v>23010.0</v>
      </c>
      <c r="B1183" s="14">
        <f>Tableau!B1183*Tableau!C1183/1000</f>
        <v>-0.01363738862</v>
      </c>
      <c r="C1183" s="14">
        <f>Tableau!D1183*Tableau!D1183/1000</f>
        <v>0.000388446795</v>
      </c>
      <c r="D1183" s="14">
        <f>Tableau!E1183*Tableau!F1183/1000</f>
        <v>0.002858552534</v>
      </c>
      <c r="E1183" s="14">
        <f>Tableau!G1183*Tableau!G1183/1000</f>
        <v>0.00123178922</v>
      </c>
      <c r="F1183" s="14">
        <f>Tableau!H1183*Tableau!I1183/1000</f>
        <v>0.005836878249</v>
      </c>
      <c r="G1183" s="14">
        <f>Tableau!J1183*Tableau!J1183/1000</f>
        <v>0.004059741414</v>
      </c>
      <c r="H1183" s="14">
        <f>Tableau!K1183*Tableau!L1183/1000</f>
        <v>-0.002723181113</v>
      </c>
      <c r="I1183" s="14">
        <f>Tableau!M1183*Tableau!M1183/1000</f>
        <v>0.001615441</v>
      </c>
      <c r="J1183" s="14">
        <f>Tableau!N1183*Tableau!O1183/1000</f>
        <v>-0.005175367746</v>
      </c>
      <c r="K1183" s="14">
        <f>Tableau!P1183*Tableau!P1183/1000</f>
        <v>0.0000438609249</v>
      </c>
      <c r="L1183" s="14">
        <f>Tableau!Q1183*Tableau!R1183/1000</f>
        <v>0.0002338036414</v>
      </c>
      <c r="M1183" s="14">
        <f>Tableau!S1183*Tableau!S1183/1000</f>
        <v>0.003103692593</v>
      </c>
      <c r="O1183" s="14">
        <f>Tableau!T1183*Tableau!U1183/1000</f>
        <v>-0.002295031968</v>
      </c>
      <c r="P1183" s="14">
        <f>Tableau!V1183*Tableau!V1183/1000</f>
        <v>0.0001124374905</v>
      </c>
      <c r="Q1183" s="14">
        <f>Tableau!W1183*Tableau!X1183/1000</f>
        <v>0.001449954662</v>
      </c>
      <c r="R1183" s="14">
        <f>Tableau!Y1183*Tableau!Y1183/1000</f>
        <v>0.002611973146</v>
      </c>
      <c r="S1183" s="14">
        <f>Tableau!Z1183*Tableau!AA1183/1000</f>
        <v>0.001039445658</v>
      </c>
      <c r="T1183" s="14">
        <f>Tableau!AB1183*Tableau!AB1183/1000</f>
        <v>0.00535367044</v>
      </c>
      <c r="U1183" s="14">
        <f>Tableau!AC1183*Tableau!AD1183/1000</f>
        <v>-0.00001148173282</v>
      </c>
      <c r="V1183" s="14">
        <f>Tableau!AE1183*Tableau!AE1183/1000</f>
        <v>0.004869436622</v>
      </c>
      <c r="W1183" s="14">
        <f>Tableau!AF1183*Tableau!AG1183/1000</f>
        <v>0.001443340321</v>
      </c>
      <c r="X1183" s="14">
        <f>Tableau!AH1183*Tableau!AH1183/1000</f>
        <v>0.0009899553512</v>
      </c>
      <c r="Y1183" s="14">
        <f>Tableau!AI1183*Tableau!AJ1183/1000</f>
        <v>-0.00361762603</v>
      </c>
      <c r="Z1183" s="14">
        <f>Tableau!AK1183*Tableau!AK1183/1000</f>
        <v>0.001004585244</v>
      </c>
      <c r="AA1183" s="14">
        <f>Tableau!AL1183*Tableau!AM1183/1000</f>
        <v>0.001266080189</v>
      </c>
      <c r="AB1183" s="14">
        <f>Tableau!AN1183*Tableau!AN1183/1000</f>
        <v>0.002369290563</v>
      </c>
      <c r="AC1183" s="14">
        <f>Tableau!AO1183*Tableau!AP1183/1000</f>
        <v>-0.004072681013</v>
      </c>
      <c r="AD1183" s="14">
        <f>Tableau!AQ1183*Tableau!AQ1183/1000</f>
        <v>0.00001842236144</v>
      </c>
      <c r="AE1183" s="14">
        <f>Tableau!AR1183*Tableau!AS1183/1000</f>
        <v>-0.006090019087</v>
      </c>
      <c r="AF1183" s="14">
        <f>Tableau!AT1183*Tableau!AT1183/1000</f>
        <v>0.00001103718336</v>
      </c>
      <c r="AG1183" s="14">
        <f>Tableau!AU1183*Tableau!AV1183/1000</f>
        <v>-0.002990982408</v>
      </c>
      <c r="AH1183" s="14">
        <f>Tableau!AW1183*Tableau!AW1183/1000</f>
        <v>0.000209764</v>
      </c>
      <c r="AI1183" s="14">
        <f>Tableau!AX1183*Tableau!AY1183/1000</f>
        <v>-0.006820414591</v>
      </c>
      <c r="AJ1183" s="14">
        <f>Tableau!AZ1183*Tableau!AZ1183/1000</f>
        <v>0.00001037423732</v>
      </c>
    </row>
    <row r="1184">
      <c r="A1184" s="9">
        <v>23029.5</v>
      </c>
      <c r="B1184" s="14">
        <f>Tableau!B1184*Tableau!C1184/1000</f>
        <v>-0.01378808732</v>
      </c>
      <c r="C1184" s="14">
        <f>Tableau!D1184*Tableau!D1184/1000</f>
        <v>0.0005341139506</v>
      </c>
      <c r="D1184" s="14">
        <f>Tableau!E1184*Tableau!F1184/1000</f>
        <v>0.001281857782</v>
      </c>
      <c r="E1184" s="14">
        <f>Tableau!G1184*Tableau!G1184/1000</f>
        <v>0.0009899454016</v>
      </c>
      <c r="F1184" s="14">
        <f>Tableau!H1184*Tableau!I1184/1000</f>
        <v>0.006638637579</v>
      </c>
      <c r="G1184" s="14">
        <f>Tableau!J1184*Tableau!J1184/1000</f>
        <v>0.004278444034</v>
      </c>
      <c r="H1184" s="14">
        <f>Tableau!K1184*Tableau!L1184/1000</f>
        <v>-0.001491996509</v>
      </c>
      <c r="I1184" s="14">
        <f>Tableau!M1184*Tableau!M1184/1000</f>
        <v>0.002006670565</v>
      </c>
      <c r="J1184" s="14">
        <f>Tableau!N1184*Tableau!O1184/1000</f>
        <v>-0.005220080062</v>
      </c>
      <c r="K1184" s="14">
        <f>Tableau!P1184*Tableau!P1184/1000</f>
        <v>0.0000001702111623</v>
      </c>
      <c r="L1184" s="14">
        <f>Tableau!Q1184*Tableau!R1184/1000</f>
        <v>-0.0006619997576</v>
      </c>
      <c r="M1184" s="14">
        <f>Tableau!S1184*Tableau!S1184/1000</f>
        <v>0.002586886224</v>
      </c>
      <c r="O1184" s="14">
        <f>Tableau!T1184*Tableau!U1184/1000</f>
        <v>-0.001836810794</v>
      </c>
      <c r="P1184" s="14">
        <f>Tableau!V1184*Tableau!V1184/1000</f>
        <v>0.0003371915851</v>
      </c>
      <c r="Q1184" s="14">
        <f>Tableau!W1184*Tableau!X1184/1000</f>
        <v>0.001792346989</v>
      </c>
      <c r="R1184" s="14">
        <f>Tableau!Y1184*Tableau!Y1184/1000</f>
        <v>0.003268755521</v>
      </c>
      <c r="S1184" s="14">
        <f>Tableau!Z1184*Tableau!AA1184/1000</f>
        <v>0.0007383031356</v>
      </c>
      <c r="T1184" s="14">
        <f>Tableau!AB1184*Tableau!AB1184/1000</f>
        <v>0.00531984999</v>
      </c>
      <c r="U1184" s="14">
        <f>Tableau!AC1184*Tableau!AD1184/1000</f>
        <v>0.00008706098455</v>
      </c>
      <c r="V1184" s="14">
        <f>Tableau!AE1184*Tableau!AE1184/1000</f>
        <v>0.004569162754</v>
      </c>
      <c r="W1184" s="14">
        <f>Tableau!AF1184*Tableau!AG1184/1000</f>
        <v>0.0009510861439</v>
      </c>
      <c r="X1184" s="14">
        <f>Tableau!AH1184*Tableau!AH1184/1000</f>
        <v>0.0005057300556</v>
      </c>
      <c r="Y1184" s="14">
        <f>Tableau!AI1184*Tableau!AJ1184/1000</f>
        <v>-0.003340103085</v>
      </c>
      <c r="Z1184" s="14">
        <f>Tableau!AK1184*Tableau!AK1184/1000</f>
        <v>0.001519179503</v>
      </c>
      <c r="AA1184" s="14">
        <f>Tableau!AL1184*Tableau!AM1184/1000</f>
        <v>0.00273787072</v>
      </c>
      <c r="AB1184" s="14">
        <f>Tableau!AN1184*Tableau!AN1184/1000</f>
        <v>0.00251377854</v>
      </c>
      <c r="AC1184" s="14">
        <f>Tableau!AO1184*Tableau!AP1184/1000</f>
        <v>-0.005226237694</v>
      </c>
      <c r="AD1184" s="14">
        <f>Tableau!AQ1184*Tableau!AQ1184/1000</f>
        <v>0.00001756287563</v>
      </c>
      <c r="AE1184" s="14">
        <f>Tableau!AR1184*Tableau!AS1184/1000</f>
        <v>-0.00640712006</v>
      </c>
      <c r="AF1184" s="14">
        <f>Tableau!AT1184*Tableau!AT1184/1000</f>
        <v>0.0001227962789</v>
      </c>
      <c r="AG1184" s="14">
        <f>Tableau!AU1184*Tableau!AV1184/1000</f>
        <v>-0.005212357848</v>
      </c>
      <c r="AH1184" s="14">
        <f>Tableau!AW1184*Tableau!AW1184/1000</f>
        <v>0.00005186596308</v>
      </c>
      <c r="AI1184" s="14">
        <f>Tableau!AX1184*Tableau!AY1184/1000</f>
        <v>-0.007750111215</v>
      </c>
      <c r="AJ1184" s="14">
        <f>Tableau!AZ1184*Tableau!AZ1184/1000</f>
        <v>0.00002059540712</v>
      </c>
    </row>
    <row r="1185">
      <c r="A1185" s="9">
        <v>23049.0</v>
      </c>
      <c r="B1185" s="14">
        <f>Tableau!B1185*Tableau!C1185/1000</f>
        <v>-0.01369954063</v>
      </c>
      <c r="C1185" s="14">
        <f>Tableau!D1185*Tableau!D1185/1000</f>
        <v>0.0006770706026</v>
      </c>
      <c r="D1185" s="14">
        <f>Tableau!E1185*Tableau!F1185/1000</f>
        <v>-0.0003288062923</v>
      </c>
      <c r="E1185" s="14">
        <f>Tableau!G1185*Tableau!G1185/1000</f>
        <v>0.00074736025</v>
      </c>
      <c r="F1185" s="14">
        <f>Tableau!H1185*Tableau!I1185/1000</f>
        <v>0.007377481861</v>
      </c>
      <c r="G1185" s="14">
        <f>Tableau!J1185*Tableau!J1185/1000</f>
        <v>0.004343056</v>
      </c>
      <c r="H1185" s="14">
        <f>Tableau!K1185*Tableau!L1185/1000</f>
        <v>-0.0003055954568</v>
      </c>
      <c r="I1185" s="14">
        <f>Tableau!M1185*Tableau!M1185/1000</f>
        <v>0.00244028138</v>
      </c>
      <c r="J1185" s="14">
        <f>Tableau!N1185*Tableau!O1185/1000</f>
        <v>-0.005042467743</v>
      </c>
      <c r="K1185" s="14">
        <f>Tableau!P1185*Tableau!P1185/1000</f>
        <v>0.00005186596308</v>
      </c>
      <c r="L1185" s="14">
        <f>Tableau!Q1185*Tableau!R1185/1000</f>
        <v>-0.00152902557</v>
      </c>
      <c r="M1185" s="14">
        <f>Tableau!S1185*Tableau!S1185/1000</f>
        <v>0.002072045092</v>
      </c>
      <c r="O1185" s="14">
        <f>Tableau!T1185*Tableau!U1185/1000</f>
        <v>-0.001223283445</v>
      </c>
      <c r="P1185" s="14">
        <f>Tableau!V1185*Tableau!V1185/1000</f>
        <v>0.0006576253055</v>
      </c>
      <c r="Q1185" s="14">
        <f>Tableau!W1185*Tableau!X1185/1000</f>
        <v>0.002139591377</v>
      </c>
      <c r="R1185" s="14">
        <f>Tableau!Y1185*Tableau!Y1185/1000</f>
        <v>0.003785943063</v>
      </c>
      <c r="S1185" s="14">
        <f>Tableau!Z1185*Tableau!AA1185/1000</f>
        <v>0.0004211153209</v>
      </c>
      <c r="T1185" s="14">
        <f>Tableau!AB1185*Tableau!AB1185/1000</f>
        <v>0.00514391472</v>
      </c>
      <c r="U1185" s="14">
        <f>Tableau!AC1185*Tableau!AD1185/1000</f>
        <v>0.000163438381</v>
      </c>
      <c r="V1185" s="14">
        <f>Tableau!AE1185*Tableau!AE1185/1000</f>
        <v>0.004152506573</v>
      </c>
      <c r="W1185" s="14">
        <f>Tableau!AF1185*Tableau!AG1185/1000</f>
        <v>0.0004709011654</v>
      </c>
      <c r="X1185" s="14">
        <f>Tableau!AH1185*Tableau!AH1185/1000</f>
        <v>0.0001760196852</v>
      </c>
      <c r="Y1185" s="14">
        <f>Tableau!AI1185*Tableau!AJ1185/1000</f>
        <v>-0.002691240629</v>
      </c>
      <c r="Z1185" s="14">
        <f>Tableau!AK1185*Tableau!AK1185/1000</f>
        <v>0.002028772923</v>
      </c>
      <c r="AA1185" s="14">
        <f>Tableau!AL1185*Tableau!AM1185/1000</f>
        <v>0.003910661826</v>
      </c>
      <c r="AB1185" s="14">
        <f>Tableau!AN1185*Tableau!AN1185/1000</f>
        <v>0.002489168844</v>
      </c>
      <c r="AC1185" s="14">
        <f>Tableau!AO1185*Tableau!AP1185/1000</f>
        <v>-0.005839606079</v>
      </c>
      <c r="AD1185" s="14">
        <f>Tableau!AQ1185*Tableau!AQ1185/1000</f>
        <v>0.0001428008521</v>
      </c>
      <c r="AE1185" s="14">
        <f>Tableau!AR1185*Tableau!AS1185/1000</f>
        <v>-0.006031210068</v>
      </c>
      <c r="AF1185" s="14">
        <f>Tableau!AT1185*Tableau!AT1185/1000</f>
        <v>0.0003555092925</v>
      </c>
      <c r="AG1185" s="14">
        <f>Tableau!AU1185*Tableau!AV1185/1000</f>
        <v>-0.006585489072</v>
      </c>
      <c r="AH1185" s="14">
        <f>Tableau!AW1185*Tableau!AW1185/1000</f>
        <v>0.0000003106124256</v>
      </c>
      <c r="AI1185" s="14">
        <f>Tableau!AX1185*Tableau!AY1185/1000</f>
        <v>-0.007421473569</v>
      </c>
      <c r="AJ1185" s="14">
        <f>Tableau!AZ1185*Tableau!AZ1185/1000</f>
        <v>0.0001339472161</v>
      </c>
    </row>
    <row r="1186">
      <c r="A1186" s="9">
        <v>23068.5</v>
      </c>
      <c r="B1186" s="14">
        <f>Tableau!B1186*Tableau!C1186/1000</f>
        <v>-0.0133083904</v>
      </c>
      <c r="C1186" s="14">
        <f>Tableau!D1186*Tableau!D1186/1000</f>
        <v>0.0008648274615</v>
      </c>
      <c r="D1186" s="14">
        <f>Tableau!E1186*Tableau!F1186/1000</f>
        <v>-0.001908324881</v>
      </c>
      <c r="E1186" s="14">
        <f>Tableau!G1186*Tableau!G1186/1000</f>
        <v>0.0005388000409</v>
      </c>
      <c r="F1186" s="14">
        <f>Tableau!H1186*Tableau!I1186/1000</f>
        <v>0.007892757095</v>
      </c>
      <c r="G1186" s="14">
        <f>Tableau!J1186*Tableau!J1186/1000</f>
        <v>0.004373661169</v>
      </c>
      <c r="H1186" s="14">
        <f>Tableau!K1186*Tableau!L1186/1000</f>
        <v>0.0009032571623</v>
      </c>
      <c r="I1186" s="14">
        <f>Tableau!M1186*Tableau!M1186/1000</f>
        <v>0.002891326152</v>
      </c>
      <c r="J1186" s="14">
        <f>Tableau!N1186*Tableau!O1186/1000</f>
        <v>-0.004769393047</v>
      </c>
      <c r="K1186" s="14">
        <f>Tableau!P1186*Tableau!P1186/1000</f>
        <v>0.0002026953471</v>
      </c>
      <c r="L1186" s="14">
        <f>Tableau!Q1186*Tableau!R1186/1000</f>
        <v>-0.002319285458</v>
      </c>
      <c r="M1186" s="14">
        <f>Tableau!S1186*Tableau!S1186/1000</f>
        <v>0.001576129594</v>
      </c>
      <c r="O1186" s="14">
        <f>Tableau!T1186*Tableau!U1186/1000</f>
        <v>-0.0005608637077</v>
      </c>
      <c r="P1186" s="14">
        <f>Tableau!V1186*Tableau!V1186/1000</f>
        <v>0.001115790816</v>
      </c>
      <c r="Q1186" s="14">
        <f>Tableau!W1186*Tableau!X1186/1000</f>
        <v>0.00233564774</v>
      </c>
      <c r="R1186" s="14">
        <f>Tableau!Y1186*Tableau!Y1186/1000</f>
        <v>0.004373661169</v>
      </c>
      <c r="S1186" s="14">
        <f>Tableau!Z1186*Tableau!AA1186/1000</f>
        <v>0.0001048380036</v>
      </c>
      <c r="T1186" s="14">
        <f>Tableau!AB1186*Tableau!AB1186/1000</f>
        <v>0.004801006854</v>
      </c>
      <c r="U1186" s="14">
        <f>Tableau!AC1186*Tableau!AD1186/1000</f>
        <v>0.0002464900346</v>
      </c>
      <c r="V1186" s="14">
        <f>Tableau!AE1186*Tableau!AE1186/1000</f>
        <v>0.00358042084</v>
      </c>
      <c r="W1186" s="14">
        <f>Tableau!AF1186*Tableau!AG1186/1000</f>
        <v>-0.0001265265351</v>
      </c>
      <c r="X1186" s="14">
        <f>Tableau!AH1186*Tableau!AH1186/1000</f>
        <v>0.00001648784403</v>
      </c>
      <c r="Y1186" s="14">
        <f>Tableau!AI1186*Tableau!AJ1186/1000</f>
        <v>-0.001824235372</v>
      </c>
      <c r="Z1186" s="14">
        <f>Tableau!AK1186*Tableau!AK1186/1000</f>
        <v>0.002489168844</v>
      </c>
      <c r="AA1186" s="14">
        <f>Tableau!AL1186*Tableau!AM1186/1000</f>
        <v>0.004593934855</v>
      </c>
      <c r="AB1186" s="14">
        <f>Tableau!AN1186*Tableau!AN1186/1000</f>
        <v>0.002393332762</v>
      </c>
      <c r="AC1186" s="14">
        <f>Tableau!AO1186*Tableau!AP1186/1000</f>
        <v>-0.005724601152</v>
      </c>
      <c r="AD1186" s="14">
        <f>Tableau!AQ1186*Tableau!AQ1186/1000</f>
        <v>0.0004080897148</v>
      </c>
      <c r="AE1186" s="14">
        <f>Tableau!AR1186*Tableau!AS1186/1000</f>
        <v>-0.00482239617</v>
      </c>
      <c r="AF1186" s="14">
        <f>Tableau!AT1186*Tableau!AT1186/1000</f>
        <v>0.0006695576102</v>
      </c>
      <c r="AG1186" s="14">
        <f>Tableau!AU1186*Tableau!AV1186/1000</f>
        <v>-0.00722134154</v>
      </c>
      <c r="AH1186" s="14">
        <f>Tableau!AW1186*Tableau!AW1186/1000</f>
        <v>0.00007331693444</v>
      </c>
      <c r="AI1186" s="14">
        <f>Tableau!AX1186*Tableau!AY1186/1000</f>
        <v>-0.006039527879</v>
      </c>
      <c r="AJ1186" s="14">
        <f>Tableau!AZ1186*Tableau!AZ1186/1000</f>
        <v>0.00032821441</v>
      </c>
    </row>
    <row r="1187">
      <c r="A1187" s="9">
        <v>23088.0</v>
      </c>
      <c r="B1187" s="14">
        <f>Tableau!B1187*Tableau!C1187/1000</f>
        <v>-0.01270064199</v>
      </c>
      <c r="C1187" s="14">
        <f>Tableau!D1187*Tableau!D1187/1000</f>
        <v>0.001060405658</v>
      </c>
      <c r="D1187" s="14">
        <f>Tableau!E1187*Tableau!F1187/1000</f>
        <v>-0.003462598944</v>
      </c>
      <c r="E1187" s="14">
        <f>Tableau!G1187*Tableau!G1187/1000</f>
        <v>0.0003462851716</v>
      </c>
      <c r="F1187" s="14">
        <f>Tableau!H1187*Tableau!I1187/1000</f>
        <v>0.008170837822</v>
      </c>
      <c r="G1187" s="14">
        <f>Tableau!J1187*Tableau!J1187/1000</f>
        <v>0.004343056</v>
      </c>
      <c r="H1187" s="14">
        <f>Tableau!K1187*Tableau!L1187/1000</f>
        <v>0.002181600586</v>
      </c>
      <c r="I1187" s="14">
        <f>Tableau!M1187*Tableau!M1187/1000</f>
        <v>0.003295277784</v>
      </c>
      <c r="J1187" s="14">
        <f>Tableau!N1187*Tableau!O1187/1000</f>
        <v>-0.004149856854</v>
      </c>
      <c r="K1187" s="14">
        <f>Tableau!P1187*Tableau!P1187/1000</f>
        <v>0.0004324219777</v>
      </c>
      <c r="L1187" s="14">
        <f>Tableau!Q1187*Tableau!R1187/1000</f>
        <v>-0.003002193707</v>
      </c>
      <c r="M1187" s="14">
        <f>Tableau!S1187*Tableau!S1187/1000</f>
        <v>0.00109939419</v>
      </c>
      <c r="O1187" s="14">
        <f>Tableau!T1187*Tableau!U1187/1000</f>
        <v>0.0002138776545</v>
      </c>
      <c r="P1187" s="14">
        <f>Tableau!V1187*Tableau!V1187/1000</f>
        <v>0.001635278288</v>
      </c>
      <c r="Q1187" s="14">
        <f>Tableau!W1187*Tableau!X1187/1000</f>
        <v>0.002374735615</v>
      </c>
      <c r="R1187" s="14">
        <f>Tableau!Y1187*Tableau!Y1187/1000</f>
        <v>0.00483516121</v>
      </c>
      <c r="S1187" s="14">
        <f>Tableau!Z1187*Tableau!AA1187/1000</f>
        <v>-0.0002328530338</v>
      </c>
      <c r="T1187" s="14">
        <f>Tableau!AB1187*Tableau!AB1187/1000</f>
        <v>0.004310689488</v>
      </c>
      <c r="U1187" s="14">
        <f>Tableau!AC1187*Tableau!AD1187/1000</f>
        <v>0.0003677288262</v>
      </c>
      <c r="V1187" s="14">
        <f>Tableau!AE1187*Tableau!AE1187/1000</f>
        <v>0.002996568724</v>
      </c>
      <c r="W1187" s="14">
        <f>Tableau!AF1187*Tableau!AG1187/1000</f>
        <v>-0.0008096445881</v>
      </c>
      <c r="X1187" s="14">
        <f>Tableau!AH1187*Tableau!AH1187/1000</f>
        <v>0.00003195478008</v>
      </c>
      <c r="Y1187" s="14">
        <f>Tableau!AI1187*Tableau!AJ1187/1000</f>
        <v>-0.0008099364319</v>
      </c>
      <c r="Z1187" s="14">
        <f>Tableau!AK1187*Tableau!AK1187/1000</f>
        <v>0.002917844749</v>
      </c>
      <c r="AA1187" s="14">
        <f>Tableau!AL1187*Tableau!AM1187/1000</f>
        <v>0.00468589272</v>
      </c>
      <c r="AB1187" s="14">
        <f>Tableau!AN1187*Tableau!AN1187/1000</f>
        <v>0.0021170832</v>
      </c>
      <c r="AC1187" s="14">
        <f>Tableau!AO1187*Tableau!AP1187/1000</f>
        <v>-0.004939793223</v>
      </c>
      <c r="AD1187" s="14">
        <f>Tableau!AQ1187*Tableau!AQ1187/1000</f>
        <v>0.000741829077</v>
      </c>
      <c r="AE1187" s="14">
        <f>Tableau!AR1187*Tableau!AS1187/1000</f>
        <v>-0.00297108046</v>
      </c>
      <c r="AF1187" s="14">
        <f>Tableau!AT1187*Tableau!AT1187/1000</f>
        <v>0.001004585244</v>
      </c>
      <c r="AG1187" s="14">
        <f>Tableau!AU1187*Tableau!AV1187/1000</f>
        <v>-0.00672497871</v>
      </c>
      <c r="AH1187" s="14">
        <f>Tableau!AW1187*Tableau!AW1187/1000</f>
        <v>0.0002505723272</v>
      </c>
      <c r="AI1187" s="14">
        <f>Tableau!AX1187*Tableau!AY1187/1000</f>
        <v>-0.003641513898</v>
      </c>
      <c r="AJ1187" s="14">
        <f>Tableau!AZ1187*Tableau!AZ1187/1000</f>
        <v>0.0006203043088</v>
      </c>
    </row>
    <row r="1188">
      <c r="A1188" s="9">
        <v>23107.5</v>
      </c>
      <c r="B1188" s="14">
        <f>Tableau!B1188*Tableau!C1188/1000</f>
        <v>-0.0119239283</v>
      </c>
      <c r="C1188" s="14">
        <f>Tableau!D1188*Tableau!D1188/1000</f>
        <v>0.00124095144</v>
      </c>
      <c r="D1188" s="14">
        <f>Tableau!E1188*Tableau!F1188/1000</f>
        <v>-0.004900909529</v>
      </c>
      <c r="E1188" s="14">
        <f>Tableau!G1188*Tableau!G1188/1000</f>
        <v>0.0002169510084</v>
      </c>
      <c r="F1188" s="14">
        <f>Tableau!H1188*Tableau!I1188/1000</f>
        <v>0.00827601036</v>
      </c>
      <c r="G1188" s="14">
        <f>Tableau!J1188*Tableau!J1188/1000</f>
        <v>0.004246278423</v>
      </c>
      <c r="H1188" s="14">
        <f>Tableau!K1188*Tableau!L1188/1000</f>
        <v>0.003242383167</v>
      </c>
      <c r="I1188" s="14">
        <f>Tableau!M1188*Tableau!M1188/1000</f>
        <v>0.003609924</v>
      </c>
      <c r="J1188" s="14">
        <f>Tableau!N1188*Tableau!O1188/1000</f>
        <v>-0.003553745364</v>
      </c>
      <c r="K1188" s="14">
        <f>Tableau!P1188*Tableau!P1188/1000</f>
        <v>0.00074736025</v>
      </c>
      <c r="L1188" s="14">
        <f>Tableau!Q1188*Tableau!R1188/1000</f>
        <v>-0.003544579055</v>
      </c>
      <c r="M1188" s="14">
        <f>Tableau!S1188*Tableau!S1188/1000</f>
        <v>0.0006952708012</v>
      </c>
      <c r="O1188" s="14">
        <f>Tableau!T1188*Tableau!U1188/1000</f>
        <v>0.0009007907611</v>
      </c>
      <c r="P1188" s="14">
        <f>Tableau!V1188*Tableau!V1188/1000</f>
        <v>0.002184217968</v>
      </c>
      <c r="Q1188" s="14">
        <f>Tableau!W1188*Tableau!X1188/1000</f>
        <v>0.002382954689</v>
      </c>
      <c r="R1188" s="14">
        <f>Tableau!Y1188*Tableau!Y1188/1000</f>
        <v>0.00514391472</v>
      </c>
      <c r="S1188" s="14">
        <f>Tableau!Z1188*Tableau!AA1188/1000</f>
        <v>-0.0005395410788</v>
      </c>
      <c r="T1188" s="14">
        <f>Tableau!AB1188*Tableau!AB1188/1000</f>
        <v>0.003727409423</v>
      </c>
      <c r="U1188" s="14">
        <f>Tableau!AC1188*Tableau!AD1188/1000</f>
        <v>0.000345603544</v>
      </c>
      <c r="V1188" s="14">
        <f>Tableau!AE1188*Tableau!AE1188/1000</f>
        <v>0.002323033223</v>
      </c>
      <c r="W1188" s="14">
        <f>Tableau!AF1188*Tableau!AG1188/1000</f>
        <v>-0.001284570237</v>
      </c>
      <c r="X1188" s="14">
        <f>Tableau!AH1188*Tableau!AH1188/1000</f>
        <v>0.0002281820039</v>
      </c>
      <c r="Y1188" s="14">
        <f>Tableau!AI1188*Tableau!AJ1188/1000</f>
        <v>0.0003137152496</v>
      </c>
      <c r="Z1188" s="14">
        <f>Tableau!AK1188*Tableau!AK1188/1000</f>
        <v>0.003184868544</v>
      </c>
      <c r="AA1188" s="14">
        <f>Tableau!AL1188*Tableau!AM1188/1000</f>
        <v>0.004290028668</v>
      </c>
      <c r="AB1188" s="14">
        <f>Tableau!AN1188*Tableau!AN1188/1000</f>
        <v>0.001714659303</v>
      </c>
      <c r="AC1188" s="14">
        <f>Tableau!AO1188*Tableau!AP1188/1000</f>
        <v>-0.003495810595</v>
      </c>
      <c r="AD1188" s="14">
        <f>Tableau!AQ1188*Tableau!AQ1188/1000</f>
        <v>0.001141072604</v>
      </c>
      <c r="AE1188" s="14">
        <f>Tableau!AR1188*Tableau!AS1188/1000</f>
        <v>-0.0007529520218</v>
      </c>
      <c r="AF1188" s="14">
        <f>Tableau!AT1188*Tableau!AT1188/1000</f>
        <v>0.00133656721</v>
      </c>
      <c r="AG1188" s="14">
        <f>Tableau!AU1188*Tableau!AV1188/1000</f>
        <v>-0.005302092049</v>
      </c>
      <c r="AH1188" s="14">
        <f>Tableau!AW1188*Tableau!AW1188/1000</f>
        <v>0.0005116068813</v>
      </c>
      <c r="AI1188" s="14">
        <f>Tableau!AX1188*Tableau!AY1188/1000</f>
        <v>-0.0008358637036</v>
      </c>
      <c r="AJ1188" s="14">
        <f>Tableau!AZ1188*Tableau!AZ1188/1000</f>
        <v>0.0008853831387</v>
      </c>
    </row>
    <row r="1189">
      <c r="A1189" s="9">
        <v>23127.0</v>
      </c>
      <c r="B1189" s="14">
        <f>Tableau!B1189*Tableau!C1189/1000</f>
        <v>-0.0110154096</v>
      </c>
      <c r="C1189" s="14">
        <f>Tableau!D1189*Tableau!D1189/1000</f>
        <v>0.001418218992</v>
      </c>
      <c r="D1189" s="14">
        <f>Tableau!E1189*Tableau!F1189/1000</f>
        <v>-0.00623955003</v>
      </c>
      <c r="E1189" s="14">
        <f>Tableau!G1189*Tableau!G1189/1000</f>
        <v>0.0001022400625</v>
      </c>
      <c r="F1189" s="14">
        <f>Tableau!H1189*Tableau!I1189/1000</f>
        <v>0.00807946483</v>
      </c>
      <c r="G1189" s="14">
        <f>Tableau!J1189*Tableau!J1189/1000</f>
        <v>0.004059741414</v>
      </c>
      <c r="H1189" s="14">
        <f>Tableau!K1189*Tableau!L1189/1000</f>
        <v>0.004316451611</v>
      </c>
      <c r="I1189" s="14">
        <f>Tableau!M1189*Tableau!M1189/1000</f>
        <v>0.00396802416</v>
      </c>
      <c r="J1189" s="14">
        <f>Tableau!N1189*Tableau!O1189/1000</f>
        <v>-0.002606865686</v>
      </c>
      <c r="K1189" s="14">
        <f>Tableau!P1189*Tableau!P1189/1000</f>
        <v>0.00109939419</v>
      </c>
      <c r="L1189" s="14">
        <f>Tableau!Q1189*Tableau!R1189/1000</f>
        <v>-0.003961790538</v>
      </c>
      <c r="M1189" s="14">
        <f>Tableau!S1189*Tableau!S1189/1000</f>
        <v>0.0003737524906</v>
      </c>
      <c r="O1189" s="14">
        <f>Tableau!T1189*Tableau!U1189/1000</f>
        <v>0.001649417793</v>
      </c>
      <c r="P1189" s="14">
        <f>Tableau!V1189*Tableau!V1189/1000</f>
        <v>0.002787964878</v>
      </c>
      <c r="Q1189" s="14">
        <f>Tableau!W1189*Tableau!X1189/1000</f>
        <v>0.002137921579</v>
      </c>
      <c r="R1189" s="14">
        <f>Tableau!Y1189*Tableau!Y1189/1000</f>
        <v>0.00535367044</v>
      </c>
      <c r="S1189" s="14">
        <f>Tableau!Z1189*Tableau!AA1189/1000</f>
        <v>-0.0008212709549</v>
      </c>
      <c r="T1189" s="14">
        <f>Tableau!AB1189*Tableau!AB1189/1000</f>
        <v>0.003076340603</v>
      </c>
      <c r="U1189" s="14">
        <f>Tableau!AC1189*Tableau!AD1189/1000</f>
        <v>0.0004025099745</v>
      </c>
      <c r="V1189" s="14">
        <f>Tableau!AE1189*Tableau!AE1189/1000</f>
        <v>0.001674151332</v>
      </c>
      <c r="W1189" s="14">
        <f>Tableau!AF1189*Tableau!AG1189/1000</f>
        <v>-0.001764650184</v>
      </c>
      <c r="X1189" s="14">
        <f>Tableau!AH1189*Tableau!AH1189/1000</f>
        <v>0.000568092331</v>
      </c>
      <c r="Y1189" s="14">
        <f>Tableau!AI1189*Tableau!AJ1189/1000</f>
        <v>0.001371864986</v>
      </c>
      <c r="Z1189" s="14">
        <f>Tableau!AK1189*Tableau!AK1189/1000</f>
        <v>0.003295277784</v>
      </c>
      <c r="AA1189" s="14">
        <f>Tableau!AL1189*Tableau!AM1189/1000</f>
        <v>0.003364426262</v>
      </c>
      <c r="AB1189" s="14">
        <f>Tableau!AN1189*Tableau!AN1189/1000</f>
        <v>0.001300831492</v>
      </c>
      <c r="AC1189" s="14">
        <f>Tableau!AO1189*Tableau!AP1189/1000</f>
        <v>-0.001680562703</v>
      </c>
      <c r="AD1189" s="14">
        <f>Tableau!AQ1189*Tableau!AQ1189/1000</f>
        <v>0.001530490637</v>
      </c>
      <c r="AE1189" s="14">
        <f>Tableau!AR1189*Tableau!AS1189/1000</f>
        <v>0.001538794733</v>
      </c>
      <c r="AF1189" s="14">
        <f>Tableau!AT1189*Tableau!AT1189/1000</f>
        <v>0.001654078932</v>
      </c>
      <c r="AG1189" s="14">
        <f>Tableau!AU1189*Tableau!AV1189/1000</f>
        <v>-0.003196549287</v>
      </c>
      <c r="AH1189" s="14">
        <f>Tableau!AW1189*Tableau!AW1189/1000</f>
        <v>0.0008227814273</v>
      </c>
      <c r="AI1189" s="14">
        <f>Tableau!AX1189*Tableau!AY1189/1000</f>
        <v>0.002070646799</v>
      </c>
      <c r="AJ1189" s="14">
        <f>Tableau!AZ1189*Tableau!AZ1189/1000</f>
        <v>0.001164651056</v>
      </c>
    </row>
    <row r="1190">
      <c r="A1190" s="9">
        <v>23146.5</v>
      </c>
      <c r="B1190" s="14">
        <f>Tableau!B1190*Tableau!C1190/1000</f>
        <v>-0.009955165192</v>
      </c>
      <c r="C1190" s="14">
        <f>Tableau!D1190*Tableau!D1190/1000</f>
        <v>0.00164583241</v>
      </c>
      <c r="D1190" s="14">
        <f>Tableau!E1190*Tableau!F1190/1000</f>
        <v>-0.007405962974</v>
      </c>
      <c r="E1190" s="14">
        <f>Tableau!G1190*Tableau!G1190/1000</f>
        <v>0.0000303386724</v>
      </c>
      <c r="F1190" s="14">
        <f>Tableau!H1190*Tableau!I1190/1000</f>
        <v>0.007653224243</v>
      </c>
      <c r="G1190" s="14">
        <f>Tableau!J1190*Tableau!J1190/1000</f>
        <v>0.003846776142</v>
      </c>
      <c r="H1190" s="14">
        <f>Tableau!K1190*Tableau!L1190/1000</f>
        <v>0.005212106875</v>
      </c>
      <c r="I1190" s="14">
        <f>Tableau!M1190*Tableau!M1190/1000</f>
        <v>0.004246278423</v>
      </c>
      <c r="J1190" s="14">
        <f>Tableau!N1190*Tableau!O1190/1000</f>
        <v>-0.001654472144</v>
      </c>
      <c r="K1190" s="14">
        <f>Tableau!P1190*Tableau!P1190/1000</f>
        <v>0.001538418509</v>
      </c>
      <c r="L1190" s="14">
        <f>Tableau!Q1190*Tableau!R1190/1000</f>
        <v>-0.004160871552</v>
      </c>
      <c r="M1190" s="14">
        <f>Tableau!S1190*Tableau!S1190/1000</f>
        <v>0.0001452326368</v>
      </c>
      <c r="O1190" s="14">
        <f>Tableau!T1190*Tableau!U1190/1000</f>
        <v>0.002170396001</v>
      </c>
      <c r="P1190" s="14">
        <f>Tableau!V1190*Tableau!V1190/1000</f>
        <v>0.003352011723</v>
      </c>
      <c r="Q1190" s="14">
        <f>Tableau!W1190*Tableau!X1190/1000</f>
        <v>0.001908762248</v>
      </c>
      <c r="R1190" s="14">
        <f>Tableau!Y1190*Tableau!Y1190/1000</f>
        <v>0.005425964597</v>
      </c>
      <c r="S1190" s="14">
        <f>Tableau!Z1190*Tableau!AA1190/1000</f>
        <v>-0.001036356033</v>
      </c>
      <c r="T1190" s="14">
        <f>Tableau!AB1190*Tableau!AB1190/1000</f>
        <v>0.002417465232</v>
      </c>
      <c r="U1190" s="14">
        <f>Tableau!AC1190*Tableau!AD1190/1000</f>
        <v>0.0003119888115</v>
      </c>
      <c r="V1190" s="14">
        <f>Tableau!AE1190*Tableau!AE1190/1000</f>
        <v>0.001083139748</v>
      </c>
      <c r="W1190" s="14">
        <f>Tableau!AF1190*Tableau!AG1190/1000</f>
        <v>-0.001916780137</v>
      </c>
      <c r="X1190" s="14">
        <f>Tableau!AH1190*Tableau!AH1190/1000</f>
        <v>0.001060405658</v>
      </c>
      <c r="Y1190" s="14">
        <f>Tableau!AI1190*Tableau!AJ1190/1000</f>
        <v>0.00231922303</v>
      </c>
      <c r="Z1190" s="14">
        <f>Tableau!AK1190*Tableau!AK1190/1000</f>
        <v>0.003240648032</v>
      </c>
      <c r="AA1190" s="14">
        <f>Tableau!AL1190*Tableau!AM1190/1000</f>
        <v>0.001970879879</v>
      </c>
      <c r="AB1190" s="14">
        <f>Tableau!AN1190*Tableau!AN1190/1000</f>
        <v>0.0008716519061</v>
      </c>
      <c r="AC1190" s="14">
        <f>Tableau!AO1190*Tableau!AP1190/1000</f>
        <v>0.0003090023705</v>
      </c>
      <c r="AD1190" s="14">
        <f>Tableau!AQ1190*Tableau!AQ1190/1000</f>
        <v>0.001827985121</v>
      </c>
      <c r="AE1190" s="14">
        <f>Tableau!AR1190*Tableau!AS1190/1000</f>
        <v>0.003576233799</v>
      </c>
      <c r="AF1190" s="14">
        <f>Tableau!AT1190*Tableau!AT1190/1000</f>
        <v>0.001815621503</v>
      </c>
      <c r="AG1190" s="14">
        <f>Tableau!AU1190*Tableau!AV1190/1000</f>
        <v>-0.0006369667425</v>
      </c>
      <c r="AH1190" s="14">
        <f>Tableau!AW1190*Tableau!AW1190/1000</f>
        <v>0.001124511785</v>
      </c>
      <c r="AI1190" s="14">
        <f>Tableau!AX1190*Tableau!AY1190/1000</f>
        <v>0.004645615381</v>
      </c>
      <c r="AJ1190" s="14">
        <f>Tableau!AZ1190*Tableau!AZ1190/1000</f>
        <v>0.00133656721</v>
      </c>
    </row>
    <row r="1191">
      <c r="A1191" s="9">
        <v>23166.0</v>
      </c>
      <c r="B1191" s="14">
        <f>Tableau!B1191*Tableau!C1191/1000</f>
        <v>-0.0085696626</v>
      </c>
      <c r="C1191" s="14">
        <f>Tableau!D1191*Tableau!D1191/1000</f>
        <v>0.001827985121</v>
      </c>
      <c r="D1191" s="14">
        <f>Tableau!E1191*Tableau!F1191/1000</f>
        <v>-0.008463044134</v>
      </c>
      <c r="E1191" s="14">
        <f>Tableau!G1191*Tableau!G1191/1000</f>
        <v>0.0000008185321</v>
      </c>
      <c r="F1191" s="14">
        <f>Tableau!H1191*Tableau!I1191/1000</f>
        <v>0.007090512854</v>
      </c>
      <c r="G1191" s="14">
        <f>Tableau!J1191*Tableau!J1191/1000</f>
        <v>0.003551001048</v>
      </c>
      <c r="H1191" s="14">
        <f>Tableau!K1191*Tableau!L1191/1000</f>
        <v>0.005971535377</v>
      </c>
      <c r="I1191" s="14">
        <f>Tableau!M1191*Tableau!M1191/1000</f>
        <v>0.004438985472</v>
      </c>
      <c r="J1191" s="14">
        <f>Tableau!N1191*Tableau!O1191/1000</f>
        <v>-0.0006479384028</v>
      </c>
      <c r="K1191" s="14">
        <f>Tableau!P1191*Tableau!P1191/1000</f>
        <v>0.002006670565</v>
      </c>
      <c r="L1191" s="14">
        <f>Tableau!Q1191*Tableau!R1191/1000</f>
        <v>-0.004215056849</v>
      </c>
      <c r="M1191" s="14">
        <f>Tableau!S1191*Tableau!S1191/1000</f>
        <v>0.00002288957185</v>
      </c>
      <c r="O1191" s="14">
        <f>Tableau!T1191*Tableau!U1191/1000</f>
        <v>0.002786302154</v>
      </c>
      <c r="P1191" s="14">
        <f>Tableau!V1191*Tableau!V1191/1000</f>
        <v>0.003906236016</v>
      </c>
      <c r="Q1191" s="14">
        <f>Tableau!W1191*Tableau!X1191/1000</f>
        <v>0.00155933765</v>
      </c>
      <c r="R1191" s="14">
        <f>Tableau!Y1191*Tableau!Y1191/1000</f>
        <v>0.00528402169</v>
      </c>
      <c r="S1191" s="14">
        <f>Tableau!Z1191*Tableau!AA1191/1000</f>
        <v>-0.001242521003</v>
      </c>
      <c r="T1191" s="14">
        <f>Tableau!AB1191*Tableau!AB1191/1000</f>
        <v>0.001775129876</v>
      </c>
      <c r="U1191" s="14">
        <f>Tableau!AC1191*Tableau!AD1191/1000</f>
        <v>0.0002682281953</v>
      </c>
      <c r="V1191" s="14">
        <f>Tableau!AE1191*Tableau!AE1191/1000</f>
        <v>0.0005967377101</v>
      </c>
      <c r="W1191" s="14">
        <f>Tableau!AF1191*Tableau!AG1191/1000</f>
        <v>-0.002098979351</v>
      </c>
      <c r="X1191" s="14">
        <f>Tableau!AH1191*Tableau!AH1191/1000</f>
        <v>0.00164583241</v>
      </c>
      <c r="Y1191" s="14">
        <f>Tableau!AI1191*Tableau!AJ1191/1000</f>
        <v>0.002955582488</v>
      </c>
      <c r="Z1191" s="14">
        <f>Tableau!AK1191*Tableau!AK1191/1000</f>
        <v>0.003023564546</v>
      </c>
      <c r="AA1191" s="14">
        <f>Tableau!AL1191*Tableau!AM1191/1000</f>
        <v>0.0003875368859</v>
      </c>
      <c r="AB1191" s="14">
        <f>Tableau!AN1191*Tableau!AN1191/1000</f>
        <v>0.0004838357099</v>
      </c>
      <c r="AC1191" s="14">
        <f>Tableau!AO1191*Tableau!AP1191/1000</f>
        <v>0.002228932937</v>
      </c>
      <c r="AD1191" s="14">
        <f>Tableau!AQ1191*Tableau!AQ1191/1000</f>
        <v>0.002107781312</v>
      </c>
      <c r="AE1191" s="14">
        <f>Tableau!AR1191*Tableau!AS1191/1000</f>
        <v>0.005134594755</v>
      </c>
      <c r="AF1191" s="14">
        <f>Tableau!AT1191*Tableau!AT1191/1000</f>
        <v>0.001899214734</v>
      </c>
      <c r="AG1191" s="14">
        <f>Tableau!AU1191*Tableau!AV1191/1000</f>
        <v>0.00195354647</v>
      </c>
      <c r="AH1191" s="14">
        <f>Tableau!AW1191*Tableau!AW1191/1000</f>
        <v>0.001418218992</v>
      </c>
      <c r="AI1191" s="14">
        <f>Tableau!AX1191*Tableau!AY1191/1000</f>
        <v>0.006447770908</v>
      </c>
      <c r="AJ1191" s="14">
        <f>Tableau!AZ1191*Tableau!AZ1191/1000</f>
        <v>0.001425850928</v>
      </c>
    </row>
    <row r="1192">
      <c r="A1192" s="9">
        <v>23185.5</v>
      </c>
      <c r="B1192" s="14">
        <f>Tableau!B1192*Tableau!C1192/1000</f>
        <v>-0.007141042013</v>
      </c>
      <c r="C1192" s="14">
        <f>Tableau!D1192*Tableau!D1192/1000</f>
        <v>0.002019667323</v>
      </c>
      <c r="D1192" s="14">
        <f>Tableau!E1192*Tableau!F1192/1000</f>
        <v>-0.0092421069</v>
      </c>
      <c r="E1192" s="14">
        <f>Tableau!G1192*Tableau!G1192/1000</f>
        <v>0.0000120209296</v>
      </c>
      <c r="F1192" s="14">
        <f>Tableau!H1192*Tableau!I1192/1000</f>
        <v>0.006262344179</v>
      </c>
      <c r="G1192" s="14">
        <f>Tableau!J1192*Tableau!J1192/1000</f>
        <v>0.003268755521</v>
      </c>
      <c r="H1192" s="14">
        <f>Tableau!K1192*Tableau!L1192/1000</f>
        <v>0.006454762499</v>
      </c>
      <c r="I1192" s="14">
        <f>Tableau!M1192*Tableau!M1192/1000</f>
        <v>0.004569162754</v>
      </c>
      <c r="J1192" s="14">
        <f>Tableau!N1192*Tableau!O1192/1000</f>
        <v>0.0004715609652</v>
      </c>
      <c r="K1192" s="14">
        <f>Tableau!P1192*Tableau!P1192/1000</f>
        <v>0.002489168844</v>
      </c>
      <c r="L1192" s="14">
        <f>Tableau!Q1192*Tableau!R1192/1000</f>
        <v>-0.003989083984</v>
      </c>
      <c r="M1192" s="14">
        <f>Tableau!S1192*Tableau!S1192/1000</f>
        <v>0.000007525128756</v>
      </c>
      <c r="O1192" s="14">
        <f>Tableau!T1192*Tableau!U1192/1000</f>
        <v>0.003072032598</v>
      </c>
      <c r="P1192" s="14">
        <f>Tableau!V1192*Tableau!V1192/1000</f>
        <v>0.004343056</v>
      </c>
      <c r="Q1192" s="14">
        <f>Tableau!W1192*Tableau!X1192/1000</f>
        <v>0.001083606019</v>
      </c>
      <c r="R1192" s="14">
        <f>Tableau!Y1192*Tableau!Y1192/1000</f>
        <v>0.005073576052</v>
      </c>
      <c r="S1192" s="14">
        <f>Tableau!Z1192*Tableau!AA1192/1000</f>
        <v>-0.001305540937</v>
      </c>
      <c r="T1192" s="14">
        <f>Tableau!AB1192*Tableau!AB1192/1000</f>
        <v>0.001198499458</v>
      </c>
      <c r="U1192" s="14">
        <f>Tableau!AC1192*Tableau!AD1192/1000</f>
        <v>0.0001224740471</v>
      </c>
      <c r="V1192" s="14">
        <f>Tableau!AE1192*Tableau!AE1192/1000</f>
        <v>0.0002238292872</v>
      </c>
      <c r="W1192" s="14">
        <f>Tableau!AF1192*Tableau!AG1192/1000</f>
        <v>-0.002084132395</v>
      </c>
      <c r="X1192" s="14">
        <f>Tableau!AH1192*Tableau!AH1192/1000</f>
        <v>0.00224280576</v>
      </c>
      <c r="Y1192" s="14">
        <f>Tableau!AI1192*Tableau!AJ1192/1000</f>
        <v>0.003350285505</v>
      </c>
      <c r="Z1192" s="14">
        <f>Tableau!AK1192*Tableau!AK1192/1000</f>
        <v>0.002661041813</v>
      </c>
      <c r="AA1192" s="14">
        <f>Tableau!AL1192*Tableau!AM1192/1000</f>
        <v>-0.001410254335</v>
      </c>
      <c r="AB1192" s="14">
        <f>Tableau!AN1192*Tableau!AN1192/1000</f>
        <v>0.0001957487292</v>
      </c>
      <c r="AC1192" s="14">
        <f>Tableau!AO1192*Tableau!AP1192/1000</f>
        <v>0.003932082879</v>
      </c>
      <c r="AD1192" s="14">
        <f>Tableau!AQ1192*Tableau!AQ1192/1000</f>
        <v>0.002174769584</v>
      </c>
      <c r="AE1192" s="14">
        <f>Tableau!AR1192*Tableau!AS1192/1000</f>
        <v>0.006002290986</v>
      </c>
      <c r="AF1192" s="14">
        <f>Tableau!AT1192*Tableau!AT1192/1000</f>
        <v>0.001836648353</v>
      </c>
      <c r="AG1192" s="14">
        <f>Tableau!AU1192*Tableau!AV1192/1000</f>
        <v>0.004268809996</v>
      </c>
      <c r="AH1192" s="14">
        <f>Tableau!AW1192*Tableau!AW1192/1000</f>
        <v>0.00160731684</v>
      </c>
      <c r="AI1192" s="14">
        <f>Tableau!AX1192*Tableau!AY1192/1000</f>
        <v>0.007391780501</v>
      </c>
      <c r="AJ1192" s="14">
        <f>Tableau!AZ1192*Tableau!AZ1192/1000</f>
        <v>0.001408423033</v>
      </c>
    </row>
    <row r="1193">
      <c r="A1193" s="9">
        <v>23205.0</v>
      </c>
      <c r="B1193" s="14">
        <f>Tableau!B1193*Tableau!C1193/1000</f>
        <v>-0.005624091327</v>
      </c>
      <c r="C1193" s="14">
        <f>Tableau!D1193*Tableau!D1193/1000</f>
        <v>0.002266168944</v>
      </c>
      <c r="D1193" s="14">
        <f>Tableau!E1193*Tableau!F1193/1000</f>
        <v>-0.009872908334</v>
      </c>
      <c r="E1193" s="14">
        <f>Tableau!G1193*Tableau!G1193/1000</f>
        <v>0.0000691637401</v>
      </c>
      <c r="F1193" s="14">
        <f>Tableau!H1193*Tableau!I1193/1000</f>
        <v>0.005241055034</v>
      </c>
      <c r="G1193" s="14">
        <f>Tableau!J1193*Tableau!J1193/1000</f>
        <v>0.002944484403</v>
      </c>
      <c r="H1193" s="14">
        <f>Tableau!K1193*Tableau!L1193/1000</f>
        <v>0.006778922463</v>
      </c>
      <c r="I1193" s="14">
        <f>Tableau!M1193*Tableau!M1193/1000</f>
        <v>0.004667544203</v>
      </c>
      <c r="J1193" s="14">
        <f>Tableau!N1193*Tableau!O1193/1000</f>
        <v>0.001500273531</v>
      </c>
      <c r="K1193" s="14">
        <f>Tableau!P1193*Tableau!P1193/1000</f>
        <v>0.002996568724</v>
      </c>
      <c r="L1193" s="14">
        <f>Tableau!Q1193*Tableau!R1193/1000</f>
        <v>-0.003773041829</v>
      </c>
      <c r="M1193" s="14">
        <f>Tableau!S1193*Tableau!S1193/1000</f>
        <v>0.0001102990448</v>
      </c>
      <c r="O1193" s="14">
        <f>Tableau!T1193*Tableau!U1193/1000</f>
        <v>0.003327515054</v>
      </c>
      <c r="P1193" s="14">
        <f>Tableau!V1193*Tableau!V1193/1000</f>
        <v>0.00483516121</v>
      </c>
      <c r="Q1193" s="14">
        <f>Tableau!W1193*Tableau!X1193/1000</f>
        <v>0.0005681135077</v>
      </c>
      <c r="R1193" s="14">
        <f>Tableau!Y1193*Tableau!Y1193/1000</f>
        <v>0.00473501952</v>
      </c>
      <c r="S1193" s="14">
        <f>Tableau!Z1193*Tableau!AA1193/1000</f>
        <v>-0.001293870194</v>
      </c>
      <c r="T1193" s="14">
        <f>Tableau!AB1193*Tableau!AB1193/1000</f>
        <v>0.0006952708012</v>
      </c>
      <c r="U1193" s="14">
        <f>Tableau!AC1193*Tableau!AD1193/1000</f>
        <v>0.0002130725001</v>
      </c>
      <c r="V1193" s="14">
        <f>Tableau!AE1193*Tableau!AE1193/1000</f>
        <v>0.0000331108973</v>
      </c>
      <c r="W1193" s="14">
        <f>Tableau!AF1193*Tableau!AG1193/1000</f>
        <v>-0.001833935355</v>
      </c>
      <c r="X1193" s="14">
        <f>Tableau!AH1193*Tableau!AH1193/1000</f>
        <v>0.002827845824</v>
      </c>
      <c r="Y1193" s="14">
        <f>Tableau!AI1193*Tableau!AJ1193/1000</f>
        <v>0.003388104619</v>
      </c>
      <c r="Z1193" s="14">
        <f>Tableau!AK1193*Tableau!AK1193/1000</f>
        <v>0.002207274776</v>
      </c>
      <c r="AA1193" s="14">
        <f>Tableau!AL1193*Tableau!AM1193/1000</f>
        <v>-0.003020053802</v>
      </c>
      <c r="AB1193" s="14">
        <f>Tableau!AN1193*Tableau!AN1193/1000</f>
        <v>0.0000331108973</v>
      </c>
      <c r="AC1193" s="14">
        <f>Tableau!AO1193*Tableau!AP1193/1000</f>
        <v>0.005087646259</v>
      </c>
      <c r="AD1193" s="14">
        <f>Tableau!AQ1193*Tableau!AQ1193/1000</f>
        <v>0.0021977766</v>
      </c>
      <c r="AE1193" s="14">
        <f>Tableau!AR1193*Tableau!AS1193/1000</f>
        <v>0.005904671012</v>
      </c>
      <c r="AF1193" s="14">
        <f>Tableau!AT1193*Tableau!AT1193/1000</f>
        <v>0.001674151332</v>
      </c>
      <c r="AG1193" s="14">
        <f>Tableau!AU1193*Tableau!AV1193/1000</f>
        <v>0.005911720152</v>
      </c>
      <c r="AH1193" s="14">
        <f>Tableau!AW1193*Tableau!AW1193/1000</f>
        <v>0.001705087524</v>
      </c>
      <c r="AI1193" s="14">
        <f>Tableau!AX1193*Tableau!AY1193/1000</f>
        <v>0.007024884635</v>
      </c>
      <c r="AJ1193" s="14">
        <f>Tableau!AZ1193*Tableau!AZ1193/1000</f>
        <v>0.001283122563</v>
      </c>
    </row>
    <row r="1194">
      <c r="A1194" s="9">
        <v>23224.5</v>
      </c>
      <c r="B1194" s="14">
        <f>Tableau!B1194*Tableau!C1194/1000</f>
        <v>-0.00395186818</v>
      </c>
      <c r="C1194" s="14">
        <f>Tableau!D1194*Tableau!D1194/1000</f>
        <v>0.002406097346</v>
      </c>
      <c r="D1194" s="14">
        <f>Tableau!E1194*Tableau!F1194/1000</f>
        <v>-0.01028146241</v>
      </c>
      <c r="E1194" s="14">
        <f>Tableau!G1194*Tableau!G1194/1000</f>
        <v>0.0001548029025</v>
      </c>
      <c r="F1194" s="14">
        <f>Tableau!H1194*Tableau!I1194/1000</f>
        <v>0.004130955126</v>
      </c>
      <c r="G1194" s="14">
        <f>Tableau!J1194*Tableau!J1194/1000</f>
        <v>0.00256192036</v>
      </c>
      <c r="H1194" s="14">
        <f>Tableau!K1194*Tableau!L1194/1000</f>
        <v>0.006873206665</v>
      </c>
      <c r="I1194" s="14">
        <f>Tableau!M1194*Tableau!M1194/1000</f>
        <v>0.004633988129</v>
      </c>
      <c r="J1194" s="14">
        <f>Tableau!N1194*Tableau!O1194/1000</f>
        <v>0.002410597966</v>
      </c>
      <c r="K1194" s="14">
        <f>Tableau!P1194*Tableau!P1194/1000</f>
        <v>0.003407568322</v>
      </c>
      <c r="L1194" s="14">
        <f>Tableau!Q1194*Tableau!R1194/1000</f>
        <v>-0.003223379366</v>
      </c>
      <c r="M1194" s="14">
        <f>Tableau!S1194*Tableau!S1194/1000</f>
        <v>0.0003070611652</v>
      </c>
      <c r="O1194" s="14">
        <f>Tableau!T1194*Tableau!U1194/1000</f>
        <v>0.003348062157</v>
      </c>
      <c r="P1194" s="14">
        <f>Tableau!V1194*Tableau!V1194/1000</f>
        <v>0.005073576052</v>
      </c>
      <c r="Q1194" s="14">
        <f>Tableau!W1194*Tableau!X1194/1000</f>
        <v>0.00003762497232</v>
      </c>
      <c r="R1194" s="14">
        <f>Tableau!Y1194*Tableau!Y1194/1000</f>
        <v>0.004246278423</v>
      </c>
      <c r="S1194" s="14">
        <f>Tableau!Z1194*Tableau!AA1194/1000</f>
        <v>-0.001293085024</v>
      </c>
      <c r="T1194" s="14">
        <f>Tableau!AB1194*Tableau!AB1194/1000</f>
        <v>0.00032821441</v>
      </c>
      <c r="U1194" s="14">
        <f>Tableau!AC1194*Tableau!AD1194/1000</f>
        <v>-0.00003852208826</v>
      </c>
      <c r="V1194" s="14">
        <f>Tableau!AE1194*Tableau!AE1194/1000</f>
        <v>0.00001556081605</v>
      </c>
      <c r="W1194" s="14">
        <f>Tableau!AF1194*Tableau!AG1194/1000</f>
        <v>-0.001510906157</v>
      </c>
      <c r="X1194" s="14">
        <f>Tableau!AH1194*Tableau!AH1194/1000</f>
        <v>0.003395764418</v>
      </c>
      <c r="Y1194" s="14">
        <f>Tableau!AI1194*Tableau!AJ1194/1000</f>
        <v>0.003022960848</v>
      </c>
      <c r="Z1194" s="14">
        <f>Tableau!AK1194*Tableau!AK1194/1000</f>
        <v>0.001733909568</v>
      </c>
      <c r="AA1194" s="14">
        <f>Tableau!AL1194*Tableau!AM1194/1000</f>
        <v>-0.004153123341</v>
      </c>
      <c r="AB1194" s="14">
        <f>Tableau!AN1194*Tableau!AN1194/1000</f>
        <v>0.00001037423732</v>
      </c>
      <c r="AC1194" s="14">
        <f>Tableau!AO1194*Tableau!AP1194/1000</f>
        <v>0.005472211346</v>
      </c>
      <c r="AD1194" s="14">
        <f>Tableau!AQ1194*Tableau!AQ1194/1000</f>
        <v>0.002040526541</v>
      </c>
      <c r="AE1194" s="14">
        <f>Tableau!AR1194*Tableau!AS1194/1000</f>
        <v>0.005096609985</v>
      </c>
      <c r="AF1194" s="14">
        <f>Tableau!AT1194*Tableau!AT1194/1000</f>
        <v>0.001425850928</v>
      </c>
      <c r="AG1194" s="14">
        <f>Tableau!AU1194*Tableau!AV1194/1000</f>
        <v>0.006760352843</v>
      </c>
      <c r="AH1194" s="14">
        <f>Tableau!AW1194*Tableau!AW1194/1000</f>
        <v>0.001686024341</v>
      </c>
      <c r="AI1194" s="14">
        <f>Tableau!AX1194*Tableau!AY1194/1000</f>
        <v>0.005603038116</v>
      </c>
      <c r="AJ1194" s="14">
        <f>Tableau!AZ1194*Tableau!AZ1194/1000</f>
        <v>0.001083139748</v>
      </c>
    </row>
    <row r="1195">
      <c r="A1195" s="9">
        <v>23244.0</v>
      </c>
      <c r="B1195" s="14">
        <f>Tableau!B1195*Tableau!C1195/1000</f>
        <v>-0.002139760868</v>
      </c>
      <c r="C1195" s="14">
        <f>Tableau!D1195*Tableau!D1195/1000</f>
        <v>0.00260015625</v>
      </c>
      <c r="D1195" s="14">
        <f>Tableau!E1195*Tableau!F1195/1000</f>
        <v>-0.01042216161</v>
      </c>
      <c r="E1195" s="14">
        <f>Tableau!G1195*Tableau!G1195/1000</f>
        <v>0.0002822159376</v>
      </c>
      <c r="F1195" s="14">
        <f>Tableau!H1195*Tableau!I1195/1000</f>
        <v>0.002864126983</v>
      </c>
      <c r="G1195" s="14">
        <f>Tableau!J1195*Tableau!J1195/1000</f>
        <v>0.00223048251</v>
      </c>
      <c r="H1195" s="14">
        <f>Tableau!K1195*Tableau!L1195/1000</f>
        <v>0.006809842819</v>
      </c>
      <c r="I1195" s="14">
        <f>Tableau!M1195*Tableau!M1195/1000</f>
        <v>0.004502884</v>
      </c>
      <c r="J1195" s="14">
        <f>Tableau!N1195*Tableau!O1195/1000</f>
        <v>0.003348922734</v>
      </c>
      <c r="K1195" s="14">
        <f>Tableau!P1195*Tableau!P1195/1000</f>
        <v>0.003846776142</v>
      </c>
      <c r="L1195" s="14">
        <f>Tableau!Q1195*Tableau!R1195/1000</f>
        <v>-0.002557620166</v>
      </c>
      <c r="M1195" s="14">
        <f>Tableau!S1195*Tableau!S1195/1000</f>
        <v>0.0006152676721</v>
      </c>
      <c r="O1195" s="14">
        <f>Tableau!T1195*Tableau!U1195/1000</f>
        <v>0.00330594073</v>
      </c>
      <c r="P1195" s="14">
        <f>Tableau!V1195*Tableau!V1195/1000</f>
        <v>0.005248268628</v>
      </c>
      <c r="Q1195" s="14">
        <f>Tableau!W1195*Tableau!X1195/1000</f>
        <v>-0.0004815823367</v>
      </c>
      <c r="R1195" s="14">
        <f>Tableau!Y1195*Tableau!Y1195/1000</f>
        <v>0.003667531406</v>
      </c>
      <c r="S1195" s="14">
        <f>Tableau!Z1195*Tableau!AA1195/1000</f>
        <v>-0.001094870666</v>
      </c>
      <c r="T1195" s="14">
        <f>Tableau!AB1195*Tableau!AB1195/1000</f>
        <v>0.00008356840272</v>
      </c>
      <c r="U1195" s="14">
        <f>Tableau!AC1195*Tableau!AD1195/1000</f>
        <v>-0.0001263571826</v>
      </c>
      <c r="V1195" s="14">
        <f>Tableau!AE1195*Tableau!AE1195/1000</f>
        <v>0.0001798820156</v>
      </c>
      <c r="W1195" s="14">
        <f>Tableau!AF1195*Tableau!AG1195/1000</f>
        <v>-0.001047461195</v>
      </c>
      <c r="X1195" s="14">
        <f>Tableau!AH1195*Tableau!AH1195/1000</f>
        <v>0.003803787109</v>
      </c>
      <c r="Y1195" s="14">
        <f>Tableau!AI1195*Tableau!AJ1195/1000</f>
        <v>0.002338539898</v>
      </c>
      <c r="Z1195" s="14">
        <f>Tableau!AK1195*Tableau!AK1195/1000</f>
        <v>0.001198499458</v>
      </c>
      <c r="AA1195" s="14">
        <f>Tableau!AL1195*Tableau!AM1195/1000</f>
        <v>-0.004948678473</v>
      </c>
      <c r="AB1195" s="14">
        <f>Tableau!AN1195*Tableau!AN1195/1000</f>
        <v>0.0001316115051</v>
      </c>
      <c r="AC1195" s="14">
        <f>Tableau!AO1195*Tableau!AP1195/1000</f>
        <v>0.005353133197</v>
      </c>
      <c r="AD1195" s="14">
        <f>Tableau!AQ1195*Tableau!AQ1195/1000</f>
        <v>0.001786125332</v>
      </c>
      <c r="AE1195" s="14">
        <f>Tableau!AR1195*Tableau!AS1195/1000</f>
        <v>0.003611462886</v>
      </c>
      <c r="AF1195" s="14">
        <f>Tableau!AT1195*Tableau!AT1195/1000</f>
        <v>0.001083139748</v>
      </c>
      <c r="AG1195" s="14">
        <f>Tableau!AU1195*Tableau!AV1195/1000</f>
        <v>0.006509131452</v>
      </c>
      <c r="AH1195" s="14">
        <f>Tableau!AW1195*Tableau!AW1195/1000</f>
        <v>0.001492208834</v>
      </c>
      <c r="AI1195" s="14">
        <f>Tableau!AX1195*Tableau!AY1195/1000</f>
        <v>0.003368507912</v>
      </c>
      <c r="AJ1195" s="14">
        <f>Tableau!AZ1195*Tableau!AZ1195/1000</f>
        <v>0.0008153241202</v>
      </c>
    </row>
    <row r="1196">
      <c r="A1196" s="9">
        <v>23263.5</v>
      </c>
      <c r="B1196" s="14">
        <f>Tableau!B1196*Tableau!C1196/1000</f>
        <v>-0.0004622622732</v>
      </c>
      <c r="C1196" s="14">
        <f>Tableau!D1196*Tableau!D1196/1000</f>
        <v>0.002725635903</v>
      </c>
      <c r="D1196" s="14">
        <f>Tableau!E1196*Tableau!F1196/1000</f>
        <v>-0.01039592377</v>
      </c>
      <c r="E1196" s="14">
        <f>Tableau!G1196*Tableau!G1196/1000</f>
        <v>0.0004482168601</v>
      </c>
      <c r="F1196" s="14">
        <f>Tableau!H1196*Tableau!I1196/1000</f>
        <v>0.001496992984</v>
      </c>
      <c r="G1196" s="14">
        <f>Tableau!J1196*Tableau!J1196/1000</f>
        <v>0.001836648353</v>
      </c>
      <c r="H1196" s="14">
        <f>Tableau!K1196*Tableau!L1196/1000</f>
        <v>0.006511853905</v>
      </c>
      <c r="I1196" s="14">
        <f>Tableau!M1196*Tableau!M1196/1000</f>
        <v>0.004343056</v>
      </c>
      <c r="J1196" s="14">
        <f>Tableau!N1196*Tableau!O1196/1000</f>
        <v>0.004111925792</v>
      </c>
      <c r="K1196" s="14">
        <f>Tableau!P1196*Tableau!P1196/1000</f>
        <v>0.004216164089</v>
      </c>
      <c r="L1196" s="14">
        <f>Tableau!Q1196*Tableau!R1196/1000</f>
        <v>-0.001798574601</v>
      </c>
      <c r="M1196" s="14">
        <f>Tableau!S1196*Tableau!S1196/1000</f>
        <v>0.001013787197</v>
      </c>
      <c r="O1196" s="14">
        <f>Tableau!T1196*Tableau!U1196/1000</f>
        <v>0.003141152971</v>
      </c>
      <c r="P1196" s="14">
        <f>Tableau!V1196*Tableau!V1196/1000</f>
        <v>0.00531984999</v>
      </c>
      <c r="Q1196" s="14">
        <f>Tableau!W1196*Tableau!X1196/1000</f>
        <v>-0.001009703111</v>
      </c>
      <c r="R1196" s="14">
        <f>Tableau!Y1196*Tableau!Y1196/1000</f>
        <v>0.003076340603</v>
      </c>
      <c r="S1196" s="14">
        <f>Tableau!Z1196*Tableau!AA1196/1000</f>
        <v>-0.0009992157988</v>
      </c>
      <c r="T1196" s="14">
        <f>Tableau!AB1196*Tableau!AB1196/1000</f>
        <v>0.00000003274277174</v>
      </c>
      <c r="U1196" s="14">
        <f>Tableau!AC1196*Tableau!AD1196/1000</f>
        <v>-0.0002112692978</v>
      </c>
      <c r="V1196" s="14">
        <f>Tableau!AE1196*Tableau!AE1196/1000</f>
        <v>0.0004902240256</v>
      </c>
      <c r="W1196" s="14">
        <f>Tableau!AF1196*Tableau!AG1196/1000</f>
        <v>-0.0004553419128</v>
      </c>
      <c r="X1196" s="14">
        <f>Tableau!AH1196*Tableau!AH1196/1000</f>
        <v>0.004107837168</v>
      </c>
      <c r="Y1196" s="14">
        <f>Tableau!AI1196*Tableau!AJ1196/1000</f>
        <v>0.001465313407</v>
      </c>
      <c r="Z1196" s="14">
        <f>Tableau!AK1196*Tableau!AK1196/1000</f>
        <v>0.0007206923321</v>
      </c>
      <c r="AA1196" s="14">
        <f>Tableau!AL1196*Tableau!AM1196/1000</f>
        <v>-0.005176547556</v>
      </c>
      <c r="AB1196" s="14">
        <f>Tableau!AN1196*Tableau!AN1196/1000</f>
        <v>0.000388446795</v>
      </c>
      <c r="AC1196" s="14">
        <f>Tableau!AO1196*Tableau!AP1196/1000</f>
        <v>0.004392628014</v>
      </c>
      <c r="AD1196" s="14">
        <f>Tableau!AQ1196*Tableau!AQ1196/1000</f>
        <v>0.001436809769</v>
      </c>
      <c r="AE1196" s="14">
        <f>Tableau!AR1196*Tableau!AS1196/1000</f>
        <v>0.001571975211</v>
      </c>
      <c r="AF1196" s="14">
        <f>Tableau!AT1196*Tableau!AT1196/1000</f>
        <v>0.0007339657315</v>
      </c>
      <c r="AG1196" s="14">
        <f>Tableau!AU1196*Tableau!AV1196/1000</f>
        <v>0.005375160575</v>
      </c>
      <c r="AH1196" s="14">
        <f>Tableau!AW1196*Tableau!AW1196/1000</f>
        <v>0.00124095144</v>
      </c>
      <c r="AI1196" s="14">
        <f>Tableau!AX1196*Tableau!AY1196/1000</f>
        <v>0.000385667098</v>
      </c>
      <c r="AJ1196" s="14">
        <f>Tableau!AZ1196*Tableau!AZ1196/1000</f>
        <v>0.0005388073812</v>
      </c>
    </row>
    <row r="1197">
      <c r="A1197" s="9">
        <v>23283.0</v>
      </c>
      <c r="B1197" s="14">
        <f>Tableau!B1197*Tableau!C1197/1000</f>
        <v>0.001231899844</v>
      </c>
      <c r="C1197" s="14">
        <f>Tableau!D1197*Tableau!D1197/1000</f>
        <v>0.002880419952</v>
      </c>
      <c r="D1197" s="14">
        <f>Tableau!E1197*Tableau!F1197/1000</f>
        <v>-0.009997736747</v>
      </c>
      <c r="E1197" s="14">
        <f>Tableau!G1197*Tableau!G1197/1000</f>
        <v>0.0006399200025</v>
      </c>
      <c r="F1197" s="14">
        <f>Tableau!H1197*Tableau!I1197/1000</f>
        <v>0.0001527032544</v>
      </c>
      <c r="G1197" s="14">
        <f>Tableau!J1197*Tableau!J1197/1000</f>
        <v>0.001482160154</v>
      </c>
      <c r="H1197" s="14">
        <f>Tableau!K1197*Tableau!L1197/1000</f>
        <v>0.005956001041</v>
      </c>
      <c r="I1197" s="14">
        <f>Tableau!M1197*Tableau!M1197/1000</f>
        <v>0.0041208188</v>
      </c>
      <c r="J1197" s="14">
        <f>Tableau!N1197*Tableau!O1197/1000</f>
        <v>0.004850002091</v>
      </c>
      <c r="K1197" s="14">
        <f>Tableau!P1197*Tableau!P1197/1000</f>
        <v>0.004569162754</v>
      </c>
      <c r="L1197" s="14">
        <f>Tableau!Q1197*Tableau!R1197/1000</f>
        <v>-0.0009833234989</v>
      </c>
      <c r="M1197" s="14">
        <f>Tableau!S1197*Tableau!S1197/1000</f>
        <v>0.001473261888</v>
      </c>
      <c r="O1197" s="14">
        <f>Tableau!T1197*Tableau!U1197/1000</f>
        <v>0.002723124234</v>
      </c>
      <c r="P1197" s="14">
        <f>Tableau!V1197*Tableau!V1197/1000</f>
        <v>0.005179311156</v>
      </c>
      <c r="Q1197" s="14">
        <f>Tableau!W1197*Tableau!X1197/1000</f>
        <v>-0.001428247569</v>
      </c>
      <c r="R1197" s="14">
        <f>Tableau!Y1197*Tableau!Y1197/1000</f>
        <v>0.00244028138</v>
      </c>
      <c r="S1197" s="14">
        <f>Tableau!Z1197*Tableau!AA1197/1000</f>
        <v>-0.0007054331697</v>
      </c>
      <c r="T1197" s="14">
        <f>Tableau!AB1197*Tableau!AB1197/1000</f>
        <v>0.00007733738522</v>
      </c>
      <c r="U1197" s="14">
        <f>Tableau!AC1197*Tableau!AD1197/1000</f>
        <v>-0.0002885689357</v>
      </c>
      <c r="V1197" s="14">
        <f>Tableau!AE1197*Tableau!AE1197/1000</f>
        <v>0.0009682127045</v>
      </c>
      <c r="W1197" s="14">
        <f>Tableau!AF1197*Tableau!AG1197/1000</f>
        <v>0.0001420111189</v>
      </c>
      <c r="X1197" s="14">
        <f>Tableau!AH1197*Tableau!AH1197/1000</f>
        <v>0.004233100503</v>
      </c>
      <c r="Y1197" s="14">
        <f>Tableau!AI1197*Tableau!AJ1197/1000</f>
        <v>0.0003875368859</v>
      </c>
      <c r="Z1197" s="14">
        <f>Tableau!AK1197*Tableau!AK1197/1000</f>
        <v>0.0003462898793</v>
      </c>
      <c r="AA1197" s="14">
        <f>Tableau!AL1197*Tableau!AM1197/1000</f>
        <v>-0.004761550915</v>
      </c>
      <c r="AB1197" s="14">
        <f>Tableau!AN1197*Tableau!AN1197/1000</f>
        <v>0.0007545007044</v>
      </c>
      <c r="AC1197" s="14">
        <f>Tableau!AO1197*Tableau!AP1197/1000</f>
        <v>0.002917720974</v>
      </c>
      <c r="AD1197" s="14">
        <f>Tableau!AQ1197*Tableau!AQ1197/1000</f>
        <v>0.001029514623</v>
      </c>
      <c r="AE1197" s="14">
        <f>Tableau!AR1197*Tableau!AS1197/1000</f>
        <v>-0.0007263099911</v>
      </c>
      <c r="AF1197" s="14">
        <f>Tableau!AT1197*Tableau!AT1197/1000</f>
        <v>0.0004121935325</v>
      </c>
      <c r="AG1197" s="14">
        <f>Tableau!AU1197*Tableau!AV1197/1000</f>
        <v>0.003497018707</v>
      </c>
      <c r="AH1197" s="14">
        <f>Tableau!AW1197*Tableau!AW1197/1000</f>
        <v>0.0009529586304</v>
      </c>
      <c r="AI1197" s="14">
        <f>Tableau!AX1197*Tableau!AY1197/1000</f>
        <v>-0.002589868221</v>
      </c>
      <c r="AJ1197" s="14">
        <f>Tableau!AZ1197*Tableau!AZ1197/1000</f>
        <v>0.000286123359</v>
      </c>
    </row>
    <row r="1198">
      <c r="A1198" s="9">
        <v>23302.5</v>
      </c>
      <c r="B1198" s="14">
        <f>Tableau!B1198*Tableau!C1198/1000</f>
        <v>0.003008490192</v>
      </c>
      <c r="C1198" s="14">
        <f>Tableau!D1198*Tableau!D1198/1000</f>
        <v>0.00301244621</v>
      </c>
      <c r="D1198" s="14">
        <f>Tableau!E1198*Tableau!F1198/1000</f>
        <v>-0.009497769364</v>
      </c>
      <c r="E1198" s="14">
        <f>Tableau!G1198*Tableau!G1198/1000</f>
        <v>0.0008793563076</v>
      </c>
      <c r="F1198" s="14">
        <f>Tableau!H1198*Tableau!I1198/1000</f>
        <v>-0.00122628107</v>
      </c>
      <c r="G1198" s="14">
        <f>Tableau!J1198*Tableau!J1198/1000</f>
        <v>0.001131308777</v>
      </c>
      <c r="H1198" s="14">
        <f>Tableau!K1198*Tableau!L1198/1000</f>
        <v>0.005192779147</v>
      </c>
      <c r="I1198" s="14">
        <f>Tableau!M1198*Tableau!M1198/1000</f>
        <v>0.003755727721</v>
      </c>
      <c r="J1198" s="14">
        <f>Tableau!N1198*Tableau!O1198/1000</f>
        <v>0.005214384277</v>
      </c>
      <c r="K1198" s="14">
        <f>Tableau!P1198*Tableau!P1198/1000</f>
        <v>0.00473501952</v>
      </c>
      <c r="L1198" s="14">
        <f>Tableau!Q1198*Tableau!R1198/1000</f>
        <v>-0.00003865392621</v>
      </c>
      <c r="M1198" s="14">
        <f>Tableau!S1198*Tableau!S1198/1000</f>
        <v>0.001975655136</v>
      </c>
      <c r="O1198" s="14">
        <f>Tableau!T1198*Tableau!U1198/1000</f>
        <v>0.002215431097</v>
      </c>
      <c r="P1198" s="14">
        <f>Tableau!V1198*Tableau!V1198/1000</f>
        <v>0.005073576052</v>
      </c>
      <c r="Q1198" s="14">
        <f>Tableau!W1198*Tableau!X1198/1000</f>
        <v>-0.001773876531</v>
      </c>
      <c r="R1198" s="14">
        <f>Tableau!Y1198*Tableau!Y1198/1000</f>
        <v>0.001836648353</v>
      </c>
      <c r="S1198" s="14">
        <f>Tableau!Z1198*Tableau!AA1198/1000</f>
        <v>-0.0003808246097</v>
      </c>
      <c r="T1198" s="14">
        <f>Tableau!AB1198*Tableau!AB1198/1000</f>
        <v>0.0003070611652</v>
      </c>
      <c r="U1198" s="14">
        <f>Tableau!AC1198*Tableau!AD1198/1000</f>
        <v>-0.0003489135905</v>
      </c>
      <c r="V1198" s="14">
        <f>Tableau!AE1198*Tableau!AE1198/1000</f>
        <v>0.001548655803</v>
      </c>
      <c r="W1198" s="14">
        <f>Tableau!AF1198*Tableau!AG1198/1000</f>
        <v>0.0007268604104</v>
      </c>
      <c r="X1198" s="14">
        <f>Tableau!AH1198*Tableau!AH1198/1000</f>
        <v>0.004139434394</v>
      </c>
      <c r="Y1198" s="14">
        <f>Tableau!AI1198*Tableau!AJ1198/1000</f>
        <v>-0.0008146655048</v>
      </c>
      <c r="Z1198" s="14">
        <f>Tableau!AK1198*Tableau!AK1198/1000</f>
        <v>0.00009761125518</v>
      </c>
      <c r="AA1198" s="14">
        <f>Tableau!AL1198*Tableau!AM1198/1000</f>
        <v>-0.00392563366</v>
      </c>
      <c r="AB1198" s="14">
        <f>Tableau!AN1198*Tableau!AN1198/1000</f>
        <v>0.00119049921</v>
      </c>
      <c r="AC1198" s="14">
        <f>Tableau!AO1198*Tableau!AP1198/1000</f>
        <v>0.001062830025</v>
      </c>
      <c r="AD1198" s="14">
        <f>Tableau!AQ1198*Tableau!AQ1198/1000</f>
        <v>0.0006770706026</v>
      </c>
      <c r="AE1198" s="14">
        <f>Tableau!AR1198*Tableau!AS1198/1000</f>
        <v>-0.002901331052</v>
      </c>
      <c r="AF1198" s="14">
        <f>Tableau!AT1198*Tableau!AT1198/1000</f>
        <v>0.0001760196852</v>
      </c>
      <c r="AG1198" s="14">
        <f>Tableau!AU1198*Tableau!AV1198/1000</f>
        <v>0.001062830025</v>
      </c>
      <c r="AH1198" s="14">
        <f>Tableau!AW1198*Tableau!AW1198/1000</f>
        <v>0.0006399264021</v>
      </c>
      <c r="AI1198" s="14">
        <f>Tableau!AX1198*Tableau!AY1198/1000</f>
        <v>-0.005062818093</v>
      </c>
      <c r="AJ1198" s="14">
        <f>Tableau!AZ1198*Tableau!AZ1198/1000</f>
        <v>0.00009761125518</v>
      </c>
    </row>
    <row r="1199">
      <c r="A1199" s="9">
        <v>23322.0</v>
      </c>
      <c r="B1199" s="14">
        <f>Tableau!B1199*Tableau!C1199/1000</f>
        <v>0.004678104366</v>
      </c>
      <c r="C1199" s="14">
        <f>Tableau!D1199*Tableau!D1199/1000</f>
        <v>0.003145763377</v>
      </c>
      <c r="D1199" s="14">
        <f>Tableau!E1199*Tableau!F1199/1000</f>
        <v>-0.008764868697</v>
      </c>
      <c r="E1199" s="14">
        <f>Tableau!G1199*Tableau!G1199/1000</f>
        <v>0.001124511785</v>
      </c>
      <c r="F1199" s="14">
        <f>Tableau!H1199*Tableau!I1199/1000</f>
        <v>-0.002532865595</v>
      </c>
      <c r="G1199" s="14">
        <f>Tableau!J1199*Tableau!J1199/1000</f>
        <v>0.0008286042167</v>
      </c>
      <c r="H1199" s="14">
        <f>Tableau!K1199*Tableau!L1199/1000</f>
        <v>0.004327725492</v>
      </c>
      <c r="I1199" s="14">
        <f>Tableau!M1199*Tableau!M1199/1000</f>
        <v>0.003407568322</v>
      </c>
      <c r="J1199" s="14">
        <f>Tableau!N1199*Tableau!O1199/1000</f>
        <v>0.005597025804</v>
      </c>
      <c r="K1199" s="14">
        <f>Tableau!P1199*Tableau!P1199/1000</f>
        <v>0.004869436622</v>
      </c>
      <c r="L1199" s="14">
        <f>Tableau!Q1199*Tableau!R1199/1000</f>
        <v>0.0008209374064</v>
      </c>
      <c r="M1199" s="14">
        <f>Tableau!S1199*Tableau!S1199/1000</f>
        <v>0.002502186149</v>
      </c>
      <c r="O1199" s="14">
        <f>Tableau!T1199*Tableau!U1199/1000</f>
        <v>0.001664740745</v>
      </c>
      <c r="P1199" s="14">
        <f>Tableau!V1199*Tableau!V1199/1000</f>
        <v>0.00473501952</v>
      </c>
      <c r="Q1199" s="14">
        <f>Tableau!W1199*Tableau!X1199/1000</f>
        <v>-0.002043585534</v>
      </c>
      <c r="R1199" s="14">
        <f>Tableau!Y1199*Tableau!Y1199/1000</f>
        <v>0.001266592685</v>
      </c>
      <c r="S1199" s="14">
        <f>Tableau!Z1199*Tableau!AA1199/1000</f>
        <v>-0.0001264446627</v>
      </c>
      <c r="T1199" s="14">
        <f>Tableau!AB1199*Tableau!AB1199/1000</f>
        <v>0.0006899378906</v>
      </c>
      <c r="U1199" s="14">
        <f>Tableau!AC1199*Tableau!AD1199/1000</f>
        <v>-0.0003977012871</v>
      </c>
      <c r="V1199" s="14">
        <f>Tableau!AE1199*Tableau!AE1199/1000</f>
        <v>0.002219533836</v>
      </c>
      <c r="W1199" s="14">
        <f>Tableau!AF1199*Tableau!AG1199/1000</f>
        <v>0.001241471995</v>
      </c>
      <c r="X1199" s="14">
        <f>Tableau!AH1199*Tableau!AH1199/1000</f>
        <v>0.003924361</v>
      </c>
      <c r="Y1199" s="14">
        <f>Tableau!AI1199*Tableau!AJ1199/1000</f>
        <v>-0.001718327524</v>
      </c>
      <c r="Z1199" s="14">
        <f>Tableau!AK1199*Tableau!AK1199/1000</f>
        <v>0.000000433830578</v>
      </c>
      <c r="AA1199" s="14">
        <f>Tableau!AL1199*Tableau!AM1199/1000</f>
        <v>-0.002575727376</v>
      </c>
      <c r="AB1199" s="14">
        <f>Tableau!AN1199*Tableau!AN1199/1000</f>
        <v>0.00160731684</v>
      </c>
      <c r="AC1199" s="14">
        <f>Tableau!AO1199*Tableau!AP1199/1000</f>
        <v>-0.0009917968685</v>
      </c>
      <c r="AD1199" s="14">
        <f>Tableau!AQ1199*Tableau!AQ1199/1000</f>
        <v>0.0003425292676</v>
      </c>
      <c r="AE1199" s="14">
        <f>Tableau!AR1199*Tableau!AS1199/1000</f>
        <v>-0.004726539115</v>
      </c>
      <c r="AF1199" s="14">
        <f>Tableau!AT1199*Tableau!AT1199/1000</f>
        <v>0.00002288957185</v>
      </c>
      <c r="AG1199" s="14">
        <f>Tableau!AU1199*Tableau!AV1199/1000</f>
        <v>-0.001670603536</v>
      </c>
      <c r="AH1199" s="14">
        <f>Tableau!AW1199*Tableau!AW1199/1000</f>
        <v>0.000360439334</v>
      </c>
      <c r="AI1199" s="14">
        <f>Tableau!AX1199*Tableau!AY1199/1000</f>
        <v>-0.00698936834</v>
      </c>
      <c r="AJ1199" s="14">
        <f>Tableau!AZ1199*Tableau!AZ1199/1000</f>
        <v>0.000009551934756</v>
      </c>
    </row>
    <row r="1200">
      <c r="A1200" s="9">
        <v>23341.5</v>
      </c>
      <c r="B1200" s="14">
        <f>Tableau!B1200*Tableau!C1200/1000</f>
        <v>0.006384614625</v>
      </c>
      <c r="C1200" s="14">
        <f>Tableau!D1200*Tableau!D1200/1000</f>
        <v>0.003173421588</v>
      </c>
      <c r="D1200" s="14">
        <f>Tableau!E1200*Tableau!F1200/1000</f>
        <v>-0.007882617263</v>
      </c>
      <c r="E1200" s="14">
        <f>Tableau!G1200*Tableau!G1200/1000</f>
        <v>0.001382458608</v>
      </c>
      <c r="F1200" s="14">
        <f>Tableau!H1200*Tableau!I1200/1000</f>
        <v>-0.003758272427</v>
      </c>
      <c r="G1200" s="14">
        <f>Tableau!J1200*Tableau!J1200/1000</f>
        <v>0.0005388073812</v>
      </c>
      <c r="H1200" s="14">
        <f>Tableau!K1200*Tableau!L1200/1000</f>
        <v>0.003296000009</v>
      </c>
      <c r="I1200" s="14">
        <f>Tableau!M1200*Tableau!M1200/1000</f>
        <v>0.003023564546</v>
      </c>
      <c r="J1200" s="14">
        <f>Tableau!N1200*Tableau!O1200/1000</f>
        <v>0.005668193808</v>
      </c>
      <c r="K1200" s="14">
        <f>Tableau!P1200*Tableau!P1200/1000</f>
        <v>0.004936350804</v>
      </c>
      <c r="L1200" s="14">
        <f>Tableau!Q1200*Tableau!R1200/1000</f>
        <v>0.001664906576</v>
      </c>
      <c r="M1200" s="14">
        <f>Tableau!S1200*Tableau!S1200/1000</f>
        <v>0.003065090548</v>
      </c>
      <c r="O1200" s="14">
        <f>Tableau!T1200*Tableau!U1200/1000</f>
        <v>0.0009588319504</v>
      </c>
      <c r="P1200" s="14">
        <f>Tableau!V1200*Tableau!V1200/1000</f>
        <v>0.004310689488</v>
      </c>
      <c r="Q1200" s="14">
        <f>Tableau!W1200*Tableau!X1200/1000</f>
        <v>-0.002178478363</v>
      </c>
      <c r="R1200" s="14">
        <f>Tableau!Y1200*Tableau!Y1200/1000</f>
        <v>0.0007874574625</v>
      </c>
      <c r="S1200" s="14">
        <f>Tableau!Z1200*Tableau!AA1200/1000</f>
        <v>0.0003054102425</v>
      </c>
      <c r="T1200" s="14">
        <f>Tableau!AB1200*Tableau!AB1200/1000</f>
        <v>0.00119049921</v>
      </c>
      <c r="U1200" s="14">
        <f>Tableau!AC1200*Tableau!AD1200/1000</f>
        <v>-0.0004270274499</v>
      </c>
      <c r="V1200" s="14">
        <f>Tableau!AE1200*Tableau!AE1200/1000</f>
        <v>0.002880419952</v>
      </c>
      <c r="W1200" s="14">
        <f>Tableau!AF1200*Tableau!AG1200/1000</f>
        <v>0.00160067596</v>
      </c>
      <c r="X1200" s="14">
        <f>Tableau!AH1200*Tableau!AH1200/1000</f>
        <v>0.003509739965</v>
      </c>
      <c r="Y1200" s="14">
        <f>Tableau!AI1200*Tableau!AJ1200/1000</f>
        <v>-0.002674282024</v>
      </c>
      <c r="Z1200" s="14">
        <f>Tableau!AK1200*Tableau!AK1200/1000</f>
        <v>0.00007331693444</v>
      </c>
      <c r="AA1200" s="14">
        <f>Tableau!AL1200*Tableau!AM1200/1000</f>
        <v>-0.0009292038373</v>
      </c>
      <c r="AB1200" s="14">
        <f>Tableau!AN1200*Tableau!AN1200/1000</f>
        <v>0.002019667323</v>
      </c>
      <c r="AC1200" s="14">
        <f>Tableau!AO1200*Tableau!AP1200/1000</f>
        <v>-0.002803050798</v>
      </c>
      <c r="AD1200" s="14">
        <f>Tableau!AQ1200*Tableau!AQ1200/1000</f>
        <v>0.000115217477</v>
      </c>
      <c r="AE1200" s="14">
        <f>Tableau!AR1200*Tableau!AS1200/1000</f>
        <v>-0.006024603639</v>
      </c>
      <c r="AF1200" s="14">
        <f>Tableau!AT1200*Tableau!AT1200/1000</f>
        <v>0.000007525128756</v>
      </c>
      <c r="AG1200" s="14">
        <f>Tableau!AU1200*Tableau!AV1200/1000</f>
        <v>-0.004006869241</v>
      </c>
      <c r="AH1200" s="14">
        <f>Tableau!AW1200*Tableau!AW1200/1000</f>
        <v>0.0001316115051</v>
      </c>
      <c r="AI1200" s="14">
        <f>Tableau!AX1200*Tableau!AY1200/1000</f>
        <v>-0.007857930021</v>
      </c>
      <c r="AJ1200" s="14">
        <f>Tableau!AZ1200*Tableau!AZ1200/1000</f>
        <v>0.00002193035192</v>
      </c>
    </row>
    <row r="1201">
      <c r="A1201" s="9">
        <v>23361.0</v>
      </c>
      <c r="B1201" s="14">
        <f>Tableau!B1201*Tableau!C1201/1000</f>
        <v>0.008022254704</v>
      </c>
      <c r="C1201" s="14">
        <f>Tableau!D1201*Tableau!D1201/1000</f>
        <v>0.003283670168</v>
      </c>
      <c r="D1201" s="14">
        <f>Tableau!E1201*Tableau!F1201/1000</f>
        <v>-0.006713917804</v>
      </c>
      <c r="E1201" s="14">
        <f>Tableau!G1201*Tableau!G1201/1000</f>
        <v>0.001686024341</v>
      </c>
      <c r="F1201" s="14">
        <f>Tableau!H1201*Tableau!I1201/1000</f>
        <v>-0.004879471606</v>
      </c>
      <c r="G1201" s="14">
        <f>Tableau!J1201*Tableau!J1201/1000</f>
        <v>0.0003198762118</v>
      </c>
      <c r="H1201" s="14">
        <f>Tableau!K1201*Tableau!L1201/1000</f>
        <v>0.002179999906</v>
      </c>
      <c r="I1201" s="14">
        <f>Tableau!M1201*Tableau!M1201/1000</f>
        <v>0.002637181124</v>
      </c>
      <c r="J1201" s="14">
        <f>Tableau!N1201*Tableau!O1201/1000</f>
        <v>0.005531829892</v>
      </c>
      <c r="K1201" s="14">
        <f>Tableau!P1201*Tableau!P1201/1000</f>
        <v>0.00483516121</v>
      </c>
      <c r="L1201" s="14">
        <f>Tableau!Q1201*Tableau!R1201/1000</f>
        <v>0.002541019215</v>
      </c>
      <c r="M1201" s="14">
        <f>Tableau!S1201*Tableau!S1201/1000</f>
        <v>0.00356828322</v>
      </c>
      <c r="O1201" s="14">
        <f>Tableau!T1201*Tableau!U1201/1000</f>
        <v>0.0002428977402</v>
      </c>
      <c r="P1201" s="14">
        <f>Tableau!V1201*Tableau!V1201/1000</f>
        <v>0.003816318532</v>
      </c>
      <c r="Q1201" s="14">
        <f>Tableau!W1201*Tableau!X1201/1000</f>
        <v>-0.002218708377</v>
      </c>
      <c r="R1201" s="14">
        <f>Tableau!Y1201*Tableau!Y1201/1000</f>
        <v>0.0003930249249</v>
      </c>
      <c r="S1201" s="14">
        <f>Tableau!Z1201*Tableau!AA1201/1000</f>
        <v>0.0006364320832</v>
      </c>
      <c r="T1201" s="14">
        <f>Tableau!AB1201*Tableau!AB1201/1000</f>
        <v>0.00176661314</v>
      </c>
      <c r="U1201" s="14">
        <f>Tableau!AC1201*Tableau!AD1201/1000</f>
        <v>-0.0005470223466</v>
      </c>
      <c r="V1201" s="14">
        <f>Tableau!AE1201*Tableau!AE1201/1000</f>
        <v>0.00348061261</v>
      </c>
      <c r="W1201" s="14">
        <f>Tableau!AF1201*Tableau!AG1201/1000</f>
        <v>0.001892280325</v>
      </c>
      <c r="X1201" s="14">
        <f>Tableau!AH1201*Tableau!AH1201/1000</f>
        <v>0.00301244621</v>
      </c>
      <c r="Y1201" s="14">
        <f>Tableau!AI1201*Tableau!AJ1201/1000</f>
        <v>-0.003357861243</v>
      </c>
      <c r="Z1201" s="14">
        <f>Tableau!AK1201*Tableau!AK1201/1000</f>
        <v>0.0003157462196</v>
      </c>
      <c r="AA1201" s="14">
        <f>Tableau!AL1201*Tableau!AM1201/1000</f>
        <v>0.0007538082573</v>
      </c>
      <c r="AB1201" s="14">
        <f>Tableau!AN1201*Tableau!AN1201/1000</f>
        <v>0.002289653186</v>
      </c>
      <c r="AC1201" s="14">
        <f>Tableau!AO1201*Tableau!AP1201/1000</f>
        <v>-0.004383853961</v>
      </c>
      <c r="AD1201" s="14">
        <f>Tableau!AQ1201*Tableau!AQ1201/1000</f>
        <v>0.000006235534397</v>
      </c>
      <c r="AE1201" s="14">
        <f>Tableau!AR1201*Tableau!AS1201/1000</f>
        <v>-0.006580082189</v>
      </c>
      <c r="AF1201" s="14">
        <f>Tableau!AT1201*Tableau!AT1201/1000</f>
        <v>0.00012602571</v>
      </c>
      <c r="AG1201" s="14">
        <f>Tableau!AU1201*Tableau!AV1201/1000</f>
        <v>-0.005921698945</v>
      </c>
      <c r="AH1201" s="14">
        <f>Tableau!AW1201*Tableau!AW1201/1000</f>
        <v>0.0000120200525</v>
      </c>
      <c r="AI1201" s="14">
        <f>Tableau!AX1201*Tableau!AY1201/1000</f>
        <v>-0.007486870068</v>
      </c>
      <c r="AJ1201" s="14">
        <f>Tableau!AZ1201*Tableau!AZ1201/1000</f>
        <v>0.0001487428916</v>
      </c>
    </row>
    <row r="1202">
      <c r="A1202" s="9">
        <v>23380.5</v>
      </c>
      <c r="B1202" s="14">
        <f>Tableau!B1202*Tableau!C1202/1000</f>
        <v>0.009521575819</v>
      </c>
      <c r="C1202" s="14">
        <f>Tableau!D1202*Tableau!D1202/1000</f>
        <v>0.003283670168</v>
      </c>
      <c r="D1202" s="14">
        <f>Tableau!E1202*Tableau!F1202/1000</f>
        <v>-0.005426156506</v>
      </c>
      <c r="E1202" s="14">
        <f>Tableau!G1202*Tableau!G1202/1000</f>
        <v>0.00195384484</v>
      </c>
      <c r="F1202" s="14">
        <f>Tableau!H1202*Tableau!I1202/1000</f>
        <v>-0.005811339055</v>
      </c>
      <c r="G1202" s="14">
        <f>Tableau!J1202*Tableau!J1202/1000</f>
        <v>0.0001695504152</v>
      </c>
      <c r="H1202" s="14">
        <f>Tableau!K1202*Tableau!L1202/1000</f>
        <v>0.0009356006158</v>
      </c>
      <c r="I1202" s="14">
        <f>Tableau!M1202*Tableau!M1202/1000</f>
        <v>0.00223048251</v>
      </c>
      <c r="J1202" s="14">
        <f>Tableau!N1202*Tableau!O1202/1000</f>
        <v>0.005189601865</v>
      </c>
      <c r="K1202" s="14">
        <f>Tableau!P1202*Tableau!P1202/1000</f>
        <v>0.00473501952</v>
      </c>
      <c r="L1202" s="14">
        <f>Tableau!Q1202*Tableau!R1202/1000</f>
        <v>0.003174965037</v>
      </c>
      <c r="M1202" s="14">
        <f>Tableau!S1202*Tableau!S1202/1000</f>
        <v>0.004046816189</v>
      </c>
      <c r="O1202" s="14">
        <f>Tableau!T1202*Tableau!U1202/1000</f>
        <v>-0.0004859292327</v>
      </c>
      <c r="P1202" s="14">
        <f>Tableau!V1202*Tableau!V1202/1000</f>
        <v>0.003240648032</v>
      </c>
      <c r="Q1202" s="14">
        <f>Tableau!W1202*Tableau!X1202/1000</f>
        <v>-0.002107721897</v>
      </c>
      <c r="R1202" s="14">
        <f>Tableau!Y1202*Tableau!Y1202/1000</f>
        <v>0.0001283115384</v>
      </c>
      <c r="S1202" s="14">
        <f>Tableau!Z1202*Tableau!AA1202/1000</f>
        <v>0.0008551420764</v>
      </c>
      <c r="T1202" s="14">
        <f>Tableau!AB1202*Tableau!AB1202/1000</f>
        <v>0.002430293924</v>
      </c>
      <c r="U1202" s="14">
        <f>Tableau!AC1202*Tableau!AD1202/1000</f>
        <v>-0.0004108413347</v>
      </c>
      <c r="V1202" s="14">
        <f>Tableau!AE1202*Tableau!AE1202/1000</f>
        <v>0.004076361</v>
      </c>
      <c r="W1202" s="14">
        <f>Tableau!AF1202*Tableau!AG1202/1000</f>
        <v>0.002014994582</v>
      </c>
      <c r="X1202" s="14">
        <f>Tableau!AH1202*Tableau!AH1202/1000</f>
        <v>0.002406097346</v>
      </c>
      <c r="Y1202" s="14">
        <f>Tableau!AI1202*Tableau!AJ1202/1000</f>
        <v>-0.003584863775</v>
      </c>
      <c r="Z1202" s="14">
        <f>Tableau!AK1202*Tableau!AK1202/1000</f>
        <v>0.0006899378906</v>
      </c>
      <c r="AA1202" s="14">
        <f>Tableau!AL1202*Tableau!AM1202/1000</f>
        <v>0.002331910644</v>
      </c>
      <c r="AB1202" s="14">
        <f>Tableau!AN1202*Tableau!AN1202/1000</f>
        <v>0.002526859952</v>
      </c>
      <c r="AC1202" s="14">
        <f>Tableau!AO1202*Tableau!AP1202/1000</f>
        <v>-0.0054023287</v>
      </c>
      <c r="AD1202" s="14">
        <f>Tableau!AQ1202*Tableau!AQ1202/1000</f>
        <v>0.0000388365849</v>
      </c>
      <c r="AE1202" s="14">
        <f>Tableau!AR1202*Tableau!AS1202/1000</f>
        <v>-0.006094575918</v>
      </c>
      <c r="AF1202" s="14">
        <f>Tableau!AT1202*Tableau!AT1202/1000</f>
        <v>0.0003511557971</v>
      </c>
      <c r="AG1202" s="14">
        <f>Tableau!AU1202*Tableau!AV1202/1000</f>
        <v>-0.006933824519</v>
      </c>
      <c r="AH1202" s="14">
        <f>Tableau!AW1202*Tableau!AW1202/1000</f>
        <v>0.0000127328656</v>
      </c>
      <c r="AI1202" s="14">
        <f>Tableau!AX1202*Tableau!AY1202/1000</f>
        <v>-0.006105913318</v>
      </c>
      <c r="AJ1202" s="14">
        <f>Tableau!AZ1202*Tableau!AZ1202/1000</f>
        <v>0.000360439334</v>
      </c>
    </row>
    <row r="1203">
      <c r="A1203" s="9">
        <v>23400.0</v>
      </c>
      <c r="B1203" s="14">
        <f>Tableau!B1203*Tableau!C1203/1000</f>
        <v>0.01081779251</v>
      </c>
      <c r="C1203" s="14">
        <f>Tableau!D1203*Tableau!D1203/1000</f>
        <v>0.003311926817</v>
      </c>
      <c r="D1203" s="14">
        <f>Tableau!E1203*Tableau!F1203/1000</f>
        <v>-0.004121716505</v>
      </c>
      <c r="E1203" s="14">
        <f>Tableau!G1203*Tableau!G1203/1000</f>
        <v>0.0021977766</v>
      </c>
      <c r="F1203" s="14">
        <f>Tableau!H1203*Tableau!I1203/1000</f>
        <v>-0.006586526478</v>
      </c>
      <c r="G1203" s="14">
        <f>Tableau!J1203*Tableau!J1203/1000</f>
        <v>0.00004521321796</v>
      </c>
      <c r="H1203" s="14">
        <f>Tableau!K1203*Tableau!L1203/1000</f>
        <v>-0.0002713212541</v>
      </c>
      <c r="I1203" s="14">
        <f>Tableau!M1203*Tableau!M1203/1000</f>
        <v>0.001795921614</v>
      </c>
      <c r="J1203" s="14">
        <f>Tableau!N1203*Tableau!O1203/1000</f>
        <v>0.004611103832</v>
      </c>
      <c r="K1203" s="14">
        <f>Tableau!P1203*Tableau!P1203/1000</f>
        <v>0.004471829209</v>
      </c>
      <c r="L1203" s="14">
        <f>Tableau!Q1203*Tableau!R1203/1000</f>
        <v>0.003788780194</v>
      </c>
      <c r="M1203" s="14">
        <f>Tableau!S1203*Tableau!S1203/1000</f>
        <v>0.00445636322</v>
      </c>
      <c r="O1203" s="14">
        <f>Tableau!T1203*Tableau!U1203/1000</f>
        <v>-0.001194401153</v>
      </c>
      <c r="P1203" s="14">
        <f>Tableau!V1203*Tableau!V1203/1000</f>
        <v>0.002661041813</v>
      </c>
      <c r="Q1203" s="14">
        <f>Tableau!W1203*Tableau!X1203/1000</f>
        <v>-0.001974308168</v>
      </c>
      <c r="R1203" s="14">
        <f>Tableau!Y1203*Tableau!Y1203/1000</f>
        <v>0.000008091344314</v>
      </c>
      <c r="S1203" s="14">
        <f>Tableau!Z1203*Tableau!AA1203/1000</f>
        <v>0.00111902836</v>
      </c>
      <c r="T1203" s="14">
        <f>Tableau!AB1203*Tableau!AB1203/1000</f>
        <v>0.003065090548</v>
      </c>
      <c r="U1203" s="14">
        <f>Tableau!AC1203*Tableau!AD1203/1000</f>
        <v>-0.0003656061773</v>
      </c>
      <c r="V1203" s="14">
        <f>Tableau!AE1203*Tableau!AE1203/1000</f>
        <v>0.00455549261</v>
      </c>
      <c r="W1203" s="14">
        <f>Tableau!AF1203*Tableau!AG1203/1000</f>
        <v>0.001886613069</v>
      </c>
      <c r="X1203" s="14">
        <f>Tableau!AH1203*Tableau!AH1203/1000</f>
        <v>0.001786125332</v>
      </c>
      <c r="Y1203" s="14">
        <f>Tableau!AI1203*Tableau!AJ1203/1000</f>
        <v>-0.003615184889</v>
      </c>
      <c r="Z1203" s="14">
        <f>Tableau!AK1203*Tableau!AK1203/1000</f>
        <v>0.001141072604</v>
      </c>
      <c r="AA1203" s="14">
        <f>Tableau!AL1203*Tableau!AM1203/1000</f>
        <v>0.003585302989</v>
      </c>
      <c r="AB1203" s="14">
        <f>Tableau!AN1203*Tableau!AN1203/1000</f>
        <v>0.002551654812</v>
      </c>
      <c r="AC1203" s="14">
        <f>Tableau!AO1203*Tableau!AP1203/1000</f>
        <v>-0.005859270279</v>
      </c>
      <c r="AD1203" s="14">
        <f>Tableau!AQ1203*Tableau!AQ1203/1000</f>
        <v>0.0002026953471</v>
      </c>
      <c r="AE1203" s="14">
        <f>Tableau!AR1203*Tableau!AS1203/1000</f>
        <v>-0.0050119304</v>
      </c>
      <c r="AF1203" s="14">
        <f>Tableau!AT1203*Tableau!AT1203/1000</f>
        <v>0.0006516993838</v>
      </c>
      <c r="AG1203" s="14">
        <f>Tableau!AU1203*Tableau!AV1203/1000</f>
        <v>-0.007089120694</v>
      </c>
      <c r="AH1203" s="14">
        <f>Tableau!AW1203*Tableau!AW1203/1000</f>
        <v>0.0001283115384</v>
      </c>
      <c r="AI1203" s="14">
        <f>Tableau!AX1203*Tableau!AY1203/1000</f>
        <v>-0.003796024861</v>
      </c>
      <c r="AJ1203" s="14">
        <f>Tableau!AZ1203*Tableau!AZ1203/1000</f>
        <v>0.0006152676721</v>
      </c>
    </row>
    <row r="1204">
      <c r="A1204" s="9">
        <v>23419.5</v>
      </c>
      <c r="B1204" s="14">
        <f>Tableau!B1204*Tableau!C1204/1000</f>
        <v>0.01194135134</v>
      </c>
      <c r="C1204" s="14">
        <f>Tableau!D1204*Tableau!D1204/1000</f>
        <v>0.003283670168</v>
      </c>
      <c r="D1204" s="14">
        <f>Tableau!E1204*Tableau!F1204/1000</f>
        <v>-0.002663168451</v>
      </c>
      <c r="E1204" s="14">
        <f>Tableau!G1204*Tableau!G1204/1000</f>
        <v>0.002502186149</v>
      </c>
      <c r="F1204" s="14">
        <f>Tableau!H1204*Tableau!I1204/1000</f>
        <v>-0.007184124173</v>
      </c>
      <c r="G1204" s="14">
        <f>Tableau!J1204*Tableau!J1204/1000</f>
        <v>0.000001324435892</v>
      </c>
      <c r="H1204" s="14">
        <f>Tableau!K1204*Tableau!L1204/1000</f>
        <v>-0.001479862084</v>
      </c>
      <c r="I1204" s="14">
        <f>Tableau!M1204*Tableau!M1204/1000</f>
        <v>0.00139001742</v>
      </c>
      <c r="J1204" s="14">
        <f>Tableau!N1204*Tableau!O1204/1000</f>
        <v>0.0039767502</v>
      </c>
      <c r="K1204" s="14">
        <f>Tableau!P1204*Tableau!P1204/1000</f>
        <v>0.004152506573</v>
      </c>
      <c r="L1204" s="14">
        <f>Tableau!Q1204*Tableau!R1204/1000</f>
        <v>0.004137139507</v>
      </c>
      <c r="M1204" s="14">
        <f>Tableau!S1204*Tableau!S1204/1000</f>
        <v>0.00482109849</v>
      </c>
      <c r="O1204" s="14">
        <f>Tableau!T1204*Tableau!U1204/1000</f>
        <v>-0.001812191497</v>
      </c>
      <c r="P1204" s="14">
        <f>Tableau!V1204*Tableau!V1204/1000</f>
        <v>0.002072045092</v>
      </c>
      <c r="Q1204" s="14">
        <f>Tableau!W1204*Tableau!X1204/1000</f>
        <v>-0.001541730422</v>
      </c>
      <c r="R1204" s="14">
        <f>Tableau!Y1204*Tableau!Y1204/1000</f>
        <v>0.00003195478008</v>
      </c>
      <c r="S1204" s="14">
        <f>Tableau!Z1204*Tableau!AA1204/1000</f>
        <v>0.001180420264</v>
      </c>
      <c r="T1204" s="14">
        <f>Tableau!AB1204*Tableau!AB1204/1000</f>
        <v>0.00371329046</v>
      </c>
      <c r="U1204" s="14">
        <f>Tableau!AC1204*Tableau!AD1204/1000</f>
        <v>-0.0002632063222</v>
      </c>
      <c r="V1204" s="14">
        <f>Tableau!AE1204*Tableau!AE1204/1000</f>
        <v>0.00485329712</v>
      </c>
      <c r="W1204" s="14">
        <f>Tableau!AF1204*Tableau!AG1204/1000</f>
        <v>0.001701142287</v>
      </c>
      <c r="X1204" s="14">
        <f>Tableau!AH1204*Tableau!AH1204/1000</f>
        <v>0.001173560556</v>
      </c>
      <c r="Y1204" s="14">
        <f>Tableau!AI1204*Tableau!AJ1204/1000</f>
        <v>-0.003212164864</v>
      </c>
      <c r="Z1204" s="14">
        <f>Tableau!AK1204*Tableau!AK1204/1000</f>
        <v>0.00164583241</v>
      </c>
      <c r="AA1204" s="14">
        <f>Tableau!AL1204*Tableau!AM1204/1000</f>
        <v>0.004484697288</v>
      </c>
      <c r="AB1204" s="14">
        <f>Tableau!AN1204*Tableau!AN1204/1000</f>
        <v>0.00247905025</v>
      </c>
      <c r="AC1204" s="14">
        <f>Tableau!AO1204*Tableau!AP1204/1000</f>
        <v>-0.005464790605</v>
      </c>
      <c r="AD1204" s="14">
        <f>Tableau!AQ1204*Tableau!AQ1204/1000</f>
        <v>0.0004838357099</v>
      </c>
      <c r="AE1204" s="14">
        <f>Tableau!AR1204*Tableau!AS1204/1000</f>
        <v>-0.003212500299</v>
      </c>
      <c r="AF1204" s="14">
        <f>Tableau!AT1204*Tableau!AT1204/1000</f>
        <v>0.0009826796552</v>
      </c>
      <c r="AG1204" s="14">
        <f>Tableau!AU1204*Tableau!AV1204/1000</f>
        <v>-0.006127712624</v>
      </c>
      <c r="AH1204" s="14">
        <f>Tableau!AW1204*Tableau!AW1204/1000</f>
        <v>0.0003462898793</v>
      </c>
      <c r="AI1204" s="14">
        <f>Tableau!AX1204*Tableau!AY1204/1000</f>
        <v>-0.0009345863098</v>
      </c>
      <c r="AJ1204" s="14">
        <f>Tableau!AZ1204*Tableau!AZ1204/1000</f>
        <v>0.0009087942362</v>
      </c>
    </row>
    <row r="1205">
      <c r="A1205" s="9">
        <v>23439.0</v>
      </c>
      <c r="B1205" s="14">
        <f>Tableau!B1205*Tableau!C1205/1000</f>
        <v>0.01301511641</v>
      </c>
      <c r="C1205" s="14">
        <f>Tableau!D1205*Tableau!D1205/1000</f>
        <v>0.003283670168</v>
      </c>
      <c r="D1205" s="14">
        <f>Tableau!E1205*Tableau!F1205/1000</f>
        <v>-0.0009806269994</v>
      </c>
      <c r="E1205" s="14">
        <f>Tableau!G1205*Tableau!G1205/1000</f>
        <v>0.002725635903</v>
      </c>
      <c r="F1205" s="14">
        <f>Tableau!H1205*Tableau!I1205/1000</f>
        <v>-0.007530634689</v>
      </c>
      <c r="G1205" s="14">
        <f>Tableau!J1205*Tableau!J1205/1000</f>
        <v>0.00001968605425</v>
      </c>
      <c r="H1205" s="14">
        <f>Tableau!K1205*Tableau!L1205/1000</f>
        <v>-0.002646218179</v>
      </c>
      <c r="I1205" s="14">
        <f>Tableau!M1205*Tableau!M1205/1000</f>
        <v>0.001004585244</v>
      </c>
      <c r="J1205" s="14">
        <f>Tableau!N1205*Tableau!O1205/1000</f>
        <v>0.003068119764</v>
      </c>
      <c r="K1205" s="14">
        <f>Tableau!P1205*Tableau!P1205/1000</f>
        <v>0.003816318532</v>
      </c>
      <c r="L1205" s="14">
        <f>Tableau!Q1205*Tableau!R1205/1000</f>
        <v>0.004361787486</v>
      </c>
      <c r="M1205" s="14">
        <f>Tableau!S1205*Tableau!S1205/1000</f>
        <v>0.005059170548</v>
      </c>
      <c r="O1205" s="14">
        <f>Tableau!T1205*Tableau!U1205/1000</f>
        <v>-0.00236123586</v>
      </c>
      <c r="P1205" s="14">
        <f>Tableau!V1205*Tableau!V1205/1000</f>
        <v>0.001538418509</v>
      </c>
      <c r="Q1205" s="14">
        <f>Tableau!W1205*Tableau!X1205/1000</f>
        <v>-0.001113096741</v>
      </c>
      <c r="R1205" s="14">
        <f>Tableau!Y1205*Tableau!Y1205/1000</f>
        <v>0.000206838492</v>
      </c>
      <c r="S1205" s="14">
        <f>Tableau!Z1205*Tableau!AA1205/1000</f>
        <v>0.001273994674</v>
      </c>
      <c r="T1205" s="14">
        <f>Tableau!AB1205*Tableau!AB1205/1000</f>
        <v>0.004327814516</v>
      </c>
      <c r="U1205" s="14">
        <f>Tableau!AC1205*Tableau!AD1205/1000</f>
        <v>-0.0001912681759</v>
      </c>
      <c r="V1205" s="14">
        <f>Tableau!AE1205*Tableau!AE1205/1000</f>
        <v>0.004991426223</v>
      </c>
      <c r="W1205" s="14">
        <f>Tableau!AF1205*Tableau!AG1205/1000</f>
        <v>0.00132989322</v>
      </c>
      <c r="X1205" s="14">
        <f>Tableau!AH1205*Tableau!AH1205/1000</f>
        <v>0.0006899378906</v>
      </c>
      <c r="Y1205" s="14">
        <f>Tableau!AI1205*Tableau!AJ1205/1000</f>
        <v>-0.002528225487</v>
      </c>
      <c r="Z1205" s="14">
        <f>Tableau!AK1205*Tableau!AK1205/1000</f>
        <v>0.0021977766</v>
      </c>
      <c r="AA1205" s="14">
        <f>Tableau!AL1205*Tableau!AM1205/1000</f>
        <v>0.004912940326</v>
      </c>
      <c r="AB1205" s="14">
        <f>Tableau!AN1205*Tableau!AN1205/1000</f>
        <v>0.00224280576</v>
      </c>
      <c r="AC1205" s="14">
        <f>Tableau!AO1205*Tableau!AP1205/1000</f>
        <v>-0.004412210845</v>
      </c>
      <c r="AD1205" s="14">
        <f>Tableau!AQ1205*Tableau!AQ1205/1000</f>
        <v>0.0008286042167</v>
      </c>
      <c r="AE1205" s="14">
        <f>Tableau!AR1205*Tableau!AS1205/1000</f>
        <v>-0.0009822656729</v>
      </c>
      <c r="AF1205" s="14">
        <f>Tableau!AT1205*Tableau!AT1205/1000</f>
        <v>0.001364224</v>
      </c>
      <c r="AG1205" s="14">
        <f>Tableau!AU1205*Tableau!AV1205/1000</f>
        <v>-0.00439829584</v>
      </c>
      <c r="AH1205" s="14">
        <f>Tableau!AW1205*Tableau!AW1205/1000</f>
        <v>0.0006326245721</v>
      </c>
      <c r="AI1205" s="14">
        <f>Tableau!AX1205*Tableau!AY1205/1000</f>
        <v>0.002000470577</v>
      </c>
      <c r="AJ1205" s="14">
        <f>Tableau!AZ1205*Tableau!AZ1205/1000</f>
        <v>0.001173560556</v>
      </c>
    </row>
    <row r="1206">
      <c r="A1206" s="9">
        <v>23458.5</v>
      </c>
      <c r="B1206" s="14">
        <f>Tableau!B1206*Tableau!C1206/1000</f>
        <v>0.01385556215</v>
      </c>
      <c r="C1206" s="14">
        <f>Tableau!D1206*Tableau!D1206/1000</f>
        <v>0.00320123664</v>
      </c>
      <c r="D1206" s="14">
        <f>Tableau!E1206*Tableau!F1206/1000</f>
        <v>0.0006466354728</v>
      </c>
      <c r="E1206" s="14">
        <f>Tableau!G1206*Tableau!G1206/1000</f>
        <v>0.00301244621</v>
      </c>
      <c r="F1206" s="14">
        <f>Tableau!H1206*Tableau!I1206/1000</f>
        <v>-0.007780417346</v>
      </c>
      <c r="G1206" s="14">
        <f>Tableau!J1206*Tableau!J1206/1000</f>
        <v>0.0001051905976</v>
      </c>
      <c r="H1206" s="14">
        <f>Tableau!K1206*Tableau!L1206/1000</f>
        <v>-0.003671304439</v>
      </c>
      <c r="I1206" s="14">
        <f>Tableau!M1206*Tableau!M1206/1000</f>
        <v>0.0006823536462</v>
      </c>
      <c r="J1206" s="14">
        <f>Tableau!N1206*Tableau!O1206/1000</f>
        <v>0.002137712148</v>
      </c>
      <c r="K1206" s="14">
        <f>Tableau!P1206*Tableau!P1206/1000</f>
        <v>0.003407568322</v>
      </c>
      <c r="L1206" s="14">
        <f>Tableau!Q1206*Tableau!R1206/1000</f>
        <v>0.004325686934</v>
      </c>
      <c r="M1206" s="14">
        <f>Tableau!S1206*Tableau!S1206/1000</f>
        <v>0.005198080805</v>
      </c>
      <c r="O1206" s="14">
        <f>Tableau!T1206*Tableau!U1206/1000</f>
        <v>-0.002790975363</v>
      </c>
      <c r="P1206" s="14">
        <f>Tableau!V1206*Tableau!V1206/1000</f>
        <v>0.001020241405</v>
      </c>
      <c r="Q1206" s="14">
        <f>Tableau!W1206*Tableau!X1206/1000</f>
        <v>-0.0007183621599</v>
      </c>
      <c r="R1206" s="14">
        <f>Tableau!Y1206*Tableau!Y1206/1000</f>
        <v>0.0005116068813</v>
      </c>
      <c r="S1206" s="14">
        <f>Tableau!Z1206*Tableau!AA1206/1000</f>
        <v>0.001300153822</v>
      </c>
      <c r="T1206" s="14">
        <f>Tableau!AB1206*Tableau!AB1206/1000</f>
        <v>0.004752966817</v>
      </c>
      <c r="U1206" s="14">
        <f>Tableau!AC1206*Tableau!AD1206/1000</f>
        <v>-0.00005363892287</v>
      </c>
      <c r="V1206" s="14">
        <f>Tableau!AE1206*Tableau!AE1206/1000</f>
        <v>0.004922141588</v>
      </c>
      <c r="W1206" s="14">
        <f>Tableau!AF1206*Tableau!AG1206/1000</f>
        <v>0.0007979266972</v>
      </c>
      <c r="X1206" s="14">
        <f>Tableau!AH1206*Tableau!AH1206/1000</f>
        <v>0.0002989978952</v>
      </c>
      <c r="Y1206" s="14">
        <f>Tableau!AI1206*Tableau!AJ1206/1000</f>
        <v>-0.001586002129</v>
      </c>
      <c r="Z1206" s="14">
        <f>Tableau!AK1206*Tableau!AK1206/1000</f>
        <v>0.002675972506</v>
      </c>
      <c r="AA1206" s="14">
        <f>Tableau!AL1206*Tableau!AM1206/1000</f>
        <v>0.004605050962</v>
      </c>
      <c r="AB1206" s="14">
        <f>Tableau!AN1206*Tableau!AN1206/1000</f>
        <v>0.001849083236</v>
      </c>
      <c r="AC1206" s="14">
        <f>Tableau!AO1206*Tableau!AP1206/1000</f>
        <v>-0.002932741103</v>
      </c>
      <c r="AD1206" s="14">
        <f>Tableau!AQ1206*Tableau!AQ1206/1000</f>
        <v>0.001214580326</v>
      </c>
      <c r="AE1206" s="14">
        <f>Tableau!AR1206*Tableau!AS1206/1000</f>
        <v>0.001308901493</v>
      </c>
      <c r="AF1206" s="14">
        <f>Tableau!AT1206*Tableau!AT1206/1000</f>
        <v>0.001625931014</v>
      </c>
      <c r="AG1206" s="14">
        <f>Tableau!AU1206*Tableau!AV1206/1000</f>
        <v>-0.002048383711</v>
      </c>
      <c r="AH1206" s="14">
        <f>Tableau!AW1206*Tableau!AW1206/1000</f>
        <v>0.0009440415379</v>
      </c>
      <c r="AI1206" s="14">
        <f>Tableau!AX1206*Tableau!AY1206/1000</f>
        <v>0.004584292807</v>
      </c>
      <c r="AJ1206" s="14">
        <f>Tableau!AZ1206*Tableau!AZ1206/1000</f>
        <v>0.001346110448</v>
      </c>
    </row>
    <row r="1207">
      <c r="A1207" s="9">
        <v>23478.0</v>
      </c>
      <c r="B1207" s="14">
        <f>Tableau!B1207*Tableau!C1207/1000</f>
        <v>0.01450938722</v>
      </c>
      <c r="C1207" s="14">
        <f>Tableau!D1207*Tableau!D1207/1000</f>
        <v>0.003173421588</v>
      </c>
      <c r="D1207" s="14">
        <f>Tableau!E1207*Tableau!F1207/1000</f>
        <v>0.002183743684</v>
      </c>
      <c r="E1207" s="14">
        <f>Tableau!G1207*Tableau!G1207/1000</f>
        <v>0.00320123664</v>
      </c>
      <c r="F1207" s="14">
        <f>Tableau!H1207*Tableau!I1207/1000</f>
        <v>-0.00771548269</v>
      </c>
      <c r="G1207" s="14">
        <f>Tableau!J1207*Tableau!J1207/1000</f>
        <v>0.0002505723272</v>
      </c>
      <c r="H1207" s="14">
        <f>Tableau!K1207*Tableau!L1207/1000</f>
        <v>-0.004577487168</v>
      </c>
      <c r="I1207" s="14">
        <f>Tableau!M1207*Tableau!M1207/1000</f>
        <v>0.0004022616461</v>
      </c>
      <c r="J1207" s="14">
        <f>Tableau!N1207*Tableau!O1207/1000</f>
        <v>0.001099488857</v>
      </c>
      <c r="K1207" s="14">
        <f>Tableau!P1207*Tableau!P1207/1000</f>
        <v>0.002917844749</v>
      </c>
      <c r="L1207" s="14">
        <f>Tableau!Q1207*Tableau!R1207/1000</f>
        <v>0.004325748675</v>
      </c>
      <c r="M1207" s="14">
        <f>Tableau!S1207*Tableau!S1207/1000</f>
        <v>0.005198080805</v>
      </c>
      <c r="O1207" s="14">
        <f>Tableau!T1207*Tableau!U1207/1000</f>
        <v>-0.003063732905</v>
      </c>
      <c r="P1207" s="14">
        <f>Tableau!V1207*Tableau!V1207/1000</f>
        <v>0.0006203043088</v>
      </c>
      <c r="Q1207" s="14">
        <f>Tableau!W1207*Tableau!X1207/1000</f>
        <v>-0.0002137389728</v>
      </c>
      <c r="R1207" s="14">
        <f>Tableau!Y1207*Tableau!Y1207/1000</f>
        <v>0.0009378256754</v>
      </c>
      <c r="S1207" s="14">
        <f>Tableau!Z1207*Tableau!AA1207/1000</f>
        <v>0.001260766181</v>
      </c>
      <c r="T1207" s="14">
        <f>Tableau!AB1207*Tableau!AB1207/1000</f>
        <v>0.005129409632</v>
      </c>
      <c r="U1207" s="14">
        <f>Tableau!AC1207*Tableau!AD1207/1000</f>
        <v>0.00006776111815</v>
      </c>
      <c r="V1207" s="14">
        <f>Tableau!AE1207*Tableau!AE1207/1000</f>
        <v>0.004719104523</v>
      </c>
      <c r="W1207" s="14">
        <f>Tableau!AF1207*Tableau!AG1207/1000</f>
        <v>0.0002134426118</v>
      </c>
      <c r="X1207" s="14">
        <f>Tableau!AH1207*Tableau!AH1207/1000</f>
        <v>0.00006121913063</v>
      </c>
      <c r="Y1207" s="14">
        <f>Tableau!AI1207*Tableau!AJ1207/1000</f>
        <v>-0.0004888082631</v>
      </c>
      <c r="Z1207" s="14">
        <f>Tableau!AK1207*Tableau!AK1207/1000</f>
        <v>0.00301244621</v>
      </c>
      <c r="AA1207" s="14">
        <f>Tableau!AL1207*Tableau!AM1207/1000</f>
        <v>0.00381026573</v>
      </c>
      <c r="AB1207" s="14">
        <f>Tableau!AN1207*Tableau!AN1207/1000</f>
        <v>0.001473261888</v>
      </c>
      <c r="AC1207" s="14">
        <f>Tableau!AO1207*Tableau!AP1207/1000</f>
        <v>-0.001059088519</v>
      </c>
      <c r="AD1207" s="14">
        <f>Tableau!AQ1207*Tableau!AQ1207/1000</f>
        <v>0.001615441</v>
      </c>
      <c r="AE1207" s="14">
        <f>Tableau!AR1207*Tableau!AS1207/1000</f>
        <v>0.003436746079</v>
      </c>
      <c r="AF1207" s="14">
        <f>Tableau!AT1207*Tableau!AT1207/1000</f>
        <v>0.001869044437</v>
      </c>
      <c r="AG1207" s="14">
        <f>Tableau!AU1207*Tableau!AV1207/1000</f>
        <v>0.000595436903</v>
      </c>
      <c r="AH1207" s="14">
        <f>Tableau!AW1207*Tableau!AW1207/1000</f>
        <v>0.00123178922</v>
      </c>
      <c r="AI1207" s="14">
        <f>Tableau!AX1207*Tableau!AY1207/1000</f>
        <v>0.006599264904</v>
      </c>
      <c r="AJ1207" s="14">
        <f>Tableau!AZ1207*Tableau!AZ1207/1000</f>
        <v>0.001473261888</v>
      </c>
    </row>
    <row r="1208">
      <c r="A1208" s="9">
        <v>23497.5</v>
      </c>
      <c r="B1208" s="14">
        <f>Tableau!B1208*Tableau!C1208/1000</f>
        <v>0.01490986322</v>
      </c>
      <c r="C1208" s="14">
        <f>Tableau!D1208*Tableau!D1208/1000</f>
        <v>0.00301244621</v>
      </c>
      <c r="D1208" s="14">
        <f>Tableau!E1208*Tableau!F1208/1000</f>
        <v>0.003695691459</v>
      </c>
      <c r="E1208" s="14">
        <f>Tableau!G1208*Tableau!G1208/1000</f>
        <v>0.003424498292</v>
      </c>
      <c r="F1208" s="14">
        <f>Tableau!H1208*Tableau!I1208/1000</f>
        <v>-0.007245695922</v>
      </c>
      <c r="G1208" s="14">
        <f>Tableau!J1208*Tableau!J1208/1000</f>
        <v>0.0004378561538</v>
      </c>
      <c r="H1208" s="14">
        <f>Tableau!K1208*Tableau!L1208/1000</f>
        <v>-0.005331776354</v>
      </c>
      <c r="I1208" s="14">
        <f>Tableau!M1208*Tableau!M1208/1000</f>
        <v>0.0002026953471</v>
      </c>
      <c r="J1208" s="14">
        <f>Tableau!N1208*Tableau!O1208/1000</f>
        <v>0.00004348400112</v>
      </c>
      <c r="K1208" s="14">
        <f>Tableau!P1208*Tableau!P1208/1000</f>
        <v>0.00244028138</v>
      </c>
      <c r="L1208" s="14">
        <f>Tableau!Q1208*Tableau!R1208/1000</f>
        <v>0.003923986248</v>
      </c>
      <c r="M1208" s="14">
        <f>Tableau!S1208*Tableau!S1208/1000</f>
        <v>0.005129409632</v>
      </c>
      <c r="O1208" s="14">
        <f>Tableau!T1208*Tableau!U1208/1000</f>
        <v>-0.003165138561</v>
      </c>
      <c r="P1208" s="14">
        <f>Tableau!V1208*Tableau!V1208/1000</f>
        <v>0.0002940122884</v>
      </c>
      <c r="Q1208" s="14">
        <f>Tableau!W1208*Tableau!X1208/1000</f>
        <v>0.0003066549916</v>
      </c>
      <c r="R1208" s="14">
        <f>Tableau!Y1208*Tableau!Y1208/1000</f>
        <v>0.001436809769</v>
      </c>
      <c r="S1208" s="14">
        <f>Tableau!Z1208*Tableau!AA1208/1000</f>
        <v>0.00110988079</v>
      </c>
      <c r="T1208" s="14">
        <f>Tableau!AB1208*Tableau!AB1208/1000</f>
        <v>0.00533887236</v>
      </c>
      <c r="U1208" s="14">
        <f>Tableau!AC1208*Tableau!AD1208/1000</f>
        <v>0.0001891247657</v>
      </c>
      <c r="V1208" s="14">
        <f>Tableau!AE1208*Tableau!AE1208/1000</f>
        <v>0.004360245134</v>
      </c>
      <c r="W1208" s="14">
        <f>Tableau!AF1208*Tableau!AG1208/1000</f>
        <v>-0.0003877719055</v>
      </c>
      <c r="X1208" s="14">
        <f>Tableau!AH1208*Tableau!AH1208/1000</f>
        <v>0.000001324435892</v>
      </c>
      <c r="Y1208" s="14">
        <f>Tableau!AI1208*Tableau!AJ1208/1000</f>
        <v>0.000615326158</v>
      </c>
      <c r="Z1208" s="14">
        <f>Tableau!AK1208*Tableau!AK1208/1000</f>
        <v>0.003283670168</v>
      </c>
      <c r="AA1208" s="14">
        <f>Tableau!AL1208*Tableau!AM1208/1000</f>
        <v>0.002514455812</v>
      </c>
      <c r="AB1208" s="14">
        <f>Tableau!AN1208*Tableau!AN1208/1000</f>
        <v>0.001029514623</v>
      </c>
      <c r="AC1208" s="14">
        <f>Tableau!AO1208*Tableau!AP1208/1000</f>
        <v>0.0009375230894</v>
      </c>
      <c r="AD1208" s="14">
        <f>Tableau!AQ1208*Tableau!AQ1208/1000</f>
        <v>0.00192071881</v>
      </c>
      <c r="AE1208" s="14">
        <f>Tableau!AR1208*Tableau!AS1208/1000</f>
        <v>0.005025083176</v>
      </c>
      <c r="AF1208" s="14">
        <f>Tableau!AT1208*Tableau!AT1208/1000</f>
        <v>0.00195384484</v>
      </c>
      <c r="AG1208" s="14">
        <f>Tableau!AU1208*Tableau!AV1208/1000</f>
        <v>0.003066233065</v>
      </c>
      <c r="AH1208" s="14">
        <f>Tableau!AW1208*Tableau!AW1208/1000</f>
        <v>0.001463277316</v>
      </c>
      <c r="AI1208" s="14">
        <f>Tableau!AX1208*Tableau!AY1208/1000</f>
        <v>0.007403954253</v>
      </c>
      <c r="AJ1208" s="14">
        <f>Tableau!AZ1208*Tableau!AZ1208/1000</f>
        <v>0.001473261888</v>
      </c>
    </row>
    <row r="1209">
      <c r="A1209" s="9">
        <v>23517.0</v>
      </c>
      <c r="B1209" s="14">
        <f>Tableau!B1209*Tableau!C1209/1000</f>
        <v>0.01513332689</v>
      </c>
      <c r="C1209" s="14">
        <f>Tableau!D1209*Tableau!D1209/1000</f>
        <v>0.002906922701</v>
      </c>
      <c r="D1209" s="14">
        <f>Tableau!E1209*Tableau!F1209/1000</f>
        <v>0.005240619435</v>
      </c>
      <c r="E1209" s="14">
        <f>Tableau!G1209*Tableau!G1209/1000</f>
        <v>0.003595991616</v>
      </c>
      <c r="F1209" s="14">
        <f>Tableau!H1209*Tableau!I1209/1000</f>
        <v>-0.006714592374</v>
      </c>
      <c r="G1209" s="14">
        <f>Tableau!J1209*Tableau!J1209/1000</f>
        <v>0.0006899378906</v>
      </c>
      <c r="H1209" s="14">
        <f>Tableau!K1209*Tableau!L1209/1000</f>
        <v>-0.005960511912</v>
      </c>
      <c r="I1209" s="14">
        <f>Tableau!M1209*Tableau!M1209/1000</f>
        <v>0.00006677676174</v>
      </c>
      <c r="J1209" s="14">
        <f>Tableau!N1209*Tableau!O1209/1000</f>
        <v>-0.001011365745</v>
      </c>
      <c r="K1209" s="14">
        <f>Tableau!P1209*Tableau!P1209/1000</f>
        <v>0.001984689264</v>
      </c>
      <c r="L1209" s="14">
        <f>Tableau!Q1209*Tableau!R1209/1000</f>
        <v>0.003448471963</v>
      </c>
      <c r="M1209" s="14">
        <f>Tableau!S1209*Tableau!S1209/1000</f>
        <v>0.004922141588</v>
      </c>
      <c r="O1209" s="14">
        <f>Tableau!T1209*Tableau!U1209/1000</f>
        <v>-0.003133992027</v>
      </c>
      <c r="P1209" s="14">
        <f>Tableau!V1209*Tableau!V1209/1000</f>
        <v>0.00007938757056</v>
      </c>
      <c r="Q1209" s="14">
        <f>Tableau!W1209*Tableau!X1209/1000</f>
        <v>0.0008125188461</v>
      </c>
      <c r="R1209" s="14">
        <f>Tableau!Y1209*Tableau!Y1209/1000</f>
        <v>0.002040526541</v>
      </c>
      <c r="S1209" s="14">
        <f>Tableau!Z1209*Tableau!AA1209/1000</f>
        <v>0.0008442221947</v>
      </c>
      <c r="T1209" s="14">
        <f>Tableau!AB1209*Tableau!AB1209/1000</f>
        <v>0.005411020346</v>
      </c>
      <c r="U1209" s="14">
        <f>Tableau!AC1209*Tableau!AD1209/1000</f>
        <v>0.0002765255372</v>
      </c>
      <c r="V1209" s="14">
        <f>Tableau!AE1209*Tableau!AE1209/1000</f>
        <v>0.003862954394</v>
      </c>
      <c r="W1209" s="14">
        <f>Tableau!AF1209*Tableau!AG1209/1000</f>
        <v>-0.0009714060748</v>
      </c>
      <c r="X1209" s="14">
        <f>Tableau!AH1209*Tableau!AH1209/1000</f>
        <v>0.0001177169238</v>
      </c>
      <c r="Y1209" s="14">
        <f>Tableau!AI1209*Tableau!AJ1209/1000</f>
        <v>0.001661157427</v>
      </c>
      <c r="Z1209" s="14">
        <f>Tableau!AK1209*Tableau!AK1209/1000</f>
        <v>0.003340304523</v>
      </c>
      <c r="AA1209" s="14">
        <f>Tableau!AL1209*Tableau!AM1209/1000</f>
        <v>0.0008958659927</v>
      </c>
      <c r="AB1209" s="14">
        <f>Tableau!AN1209*Tableau!AN1209/1000</f>
        <v>0.0006152676721</v>
      </c>
      <c r="AC1209" s="14">
        <f>Tableau!AO1209*Tableau!AP1209/1000</f>
        <v>0.002769222052</v>
      </c>
      <c r="AD1209" s="14">
        <f>Tableau!AQ1209*Tableau!AQ1209/1000</f>
        <v>0.0021170832</v>
      </c>
      <c r="AE1209" s="14">
        <f>Tableau!AR1209*Tableau!AS1209/1000</f>
        <v>0.006011424532</v>
      </c>
      <c r="AF1209" s="14">
        <f>Tableau!AT1209*Tableau!AT1209/1000</f>
        <v>0.00191185929</v>
      </c>
      <c r="AG1209" s="14">
        <f>Tableau!AU1209*Tableau!AV1209/1000</f>
        <v>0.005102548309</v>
      </c>
      <c r="AH1209" s="14">
        <f>Tableau!AW1209*Tableau!AW1209/1000</f>
        <v>0.001635278288</v>
      </c>
      <c r="AI1209" s="14">
        <f>Tableau!AX1209*Tableau!AY1209/1000</f>
        <v>0.007122443662</v>
      </c>
      <c r="AJ1209" s="14">
        <f>Tableau!AZ1209*Tableau!AZ1209/1000</f>
        <v>0.001328117954</v>
      </c>
    </row>
    <row r="1210">
      <c r="A1210" s="9">
        <v>23536.5</v>
      </c>
      <c r="B1210" s="14">
        <f>Tableau!B1210*Tableau!C1210/1000</f>
        <v>0.0150766253</v>
      </c>
      <c r="C1210" s="14">
        <f>Tableau!D1210*Tableau!D1210/1000</f>
        <v>0.002751385213</v>
      </c>
      <c r="D1210" s="14">
        <f>Tableau!E1210*Tableau!F1210/1000</f>
        <v>0.006623458835</v>
      </c>
      <c r="E1210" s="14">
        <f>Tableau!G1210*Tableau!G1210/1000</f>
        <v>0.003685094516</v>
      </c>
      <c r="F1210" s="14">
        <f>Tableau!H1210*Tableau!I1210/1000</f>
        <v>-0.005893843088</v>
      </c>
      <c r="G1210" s="14">
        <f>Tableau!J1210*Tableau!J1210/1000</f>
        <v>0.0009981688391</v>
      </c>
      <c r="H1210" s="14">
        <f>Tableau!K1210*Tableau!L1210/1000</f>
        <v>-0.006251463791</v>
      </c>
      <c r="I1210" s="14">
        <f>Tableau!M1210*Tableau!M1210/1000</f>
        <v>0.000002652167601</v>
      </c>
      <c r="J1210" s="14">
        <f>Tableau!N1210*Tableau!O1210/1000</f>
        <v>-0.002026221825</v>
      </c>
      <c r="K1210" s="14">
        <f>Tableau!P1210*Tableau!P1210/1000</f>
        <v>0.001519179503</v>
      </c>
      <c r="L1210" s="14">
        <f>Tableau!Q1210*Tableau!R1210/1000</f>
        <v>0.002868828581</v>
      </c>
      <c r="M1210" s="14">
        <f>Tableau!S1210*Tableau!S1210/1000</f>
        <v>0.004653684418</v>
      </c>
      <c r="O1210" s="14">
        <f>Tableau!T1210*Tableau!U1210/1000</f>
        <v>-0.002930862513</v>
      </c>
      <c r="P1210" s="14">
        <f>Tableau!V1210*Tableau!V1210/1000</f>
        <v>0.000001324435892</v>
      </c>
      <c r="Q1210" s="14">
        <f>Tableau!W1210*Tableau!X1210/1000</f>
        <v>0.001207967879</v>
      </c>
      <c r="R1210" s="14">
        <f>Tableau!Y1210*Tableau!Y1210/1000</f>
        <v>0.002650579364</v>
      </c>
      <c r="S1210" s="14">
        <f>Tableau!Z1210*Tableau!AA1210/1000</f>
        <v>0.0006267750615</v>
      </c>
      <c r="T1210" s="14">
        <f>Tableau!AB1210*Tableau!AB1210/1000</f>
        <v>0.00533887236</v>
      </c>
      <c r="U1210" s="14">
        <f>Tableau!AC1210*Tableau!AD1210/1000</f>
        <v>0.0003778290621</v>
      </c>
      <c r="V1210" s="14">
        <f>Tableau!AE1210*Tableau!AE1210/1000</f>
        <v>0.00325549849</v>
      </c>
      <c r="W1210" s="14">
        <f>Tableau!AF1210*Tableau!AG1210/1000</f>
        <v>-0.00140750002</v>
      </c>
      <c r="X1210" s="14">
        <f>Tableau!AH1210*Tableau!AH1210/1000</f>
        <v>0.0004022616461</v>
      </c>
      <c r="Y1210" s="14">
        <f>Tableau!AI1210*Tableau!AJ1210/1000</f>
        <v>0.002544517854</v>
      </c>
      <c r="Z1210" s="14">
        <f>Tableau!AK1210*Tableau!AK1210/1000</f>
        <v>0.00325549849</v>
      </c>
      <c r="AA1210" s="14">
        <f>Tableau!AL1210*Tableau!AM1210/1000</f>
        <v>-0.0007314106405</v>
      </c>
      <c r="AB1210" s="14">
        <f>Tableau!AN1210*Tableau!AN1210/1000</f>
        <v>0.0002905479506</v>
      </c>
      <c r="AC1210" s="14">
        <f>Tableau!AO1210*Tableau!AP1210/1000</f>
        <v>0.004219974263</v>
      </c>
      <c r="AD1210" s="14">
        <f>Tableau!AQ1210*Tableau!AQ1210/1000</f>
        <v>0.002184217968</v>
      </c>
      <c r="AE1210" s="14">
        <f>Tableau!AR1210*Tableau!AS1210/1000</f>
        <v>0.0061205811</v>
      </c>
      <c r="AF1210" s="14">
        <f>Tableau!AT1210*Tableau!AT1210/1000</f>
        <v>0.00174599225</v>
      </c>
      <c r="AG1210" s="14">
        <f>Tableau!AU1210*Tableau!AV1210/1000</f>
        <v>0.006425455986</v>
      </c>
      <c r="AH1210" s="14">
        <f>Tableau!AW1210*Tableau!AW1210/1000</f>
        <v>0.001654078932</v>
      </c>
      <c r="AI1210" s="14">
        <f>Tableau!AX1210*Tableau!AY1210/1000</f>
        <v>0.005810911534</v>
      </c>
      <c r="AJ1210" s="14">
        <f>Tableau!AZ1210*Tableau!AZ1210/1000</f>
        <v>0.00110805097</v>
      </c>
    </row>
    <row r="1211">
      <c r="A1211" s="9">
        <v>23556.0</v>
      </c>
      <c r="B1211" s="14">
        <f>Tableau!B1211*Tableau!C1211/1000</f>
        <v>0.01490383691</v>
      </c>
      <c r="C1211" s="14">
        <f>Tableau!D1211*Tableau!D1211/1000</f>
        <v>0.002576570729</v>
      </c>
      <c r="D1211" s="14">
        <f>Tableau!E1211*Tableau!F1211/1000</f>
        <v>0.007844476207</v>
      </c>
      <c r="E1211" s="14">
        <f>Tableau!G1211*Tableau!G1211/1000</f>
        <v>0.003803787109</v>
      </c>
      <c r="F1211" s="14">
        <f>Tableau!H1211*Tableau!I1211/1000</f>
        <v>-0.0049931153</v>
      </c>
      <c r="G1211" s="14">
        <f>Tableau!J1211*Tableau!J1211/1000</f>
        <v>0.001311276912</v>
      </c>
      <c r="H1211" s="14">
        <f>Tableau!K1211*Tableau!L1211/1000</f>
        <v>-0.006425753513</v>
      </c>
      <c r="I1211" s="14">
        <f>Tableau!M1211*Tableau!M1211/1000</f>
        <v>0.00002193035192</v>
      </c>
      <c r="J1211" s="14">
        <f>Tableau!N1211*Tableau!O1211/1000</f>
        <v>-0.002937426968</v>
      </c>
      <c r="K1211" s="14">
        <f>Tableau!P1211*Tableau!P1211/1000</f>
        <v>0.001083139748</v>
      </c>
      <c r="L1211" s="14">
        <f>Tableau!Q1211*Tableau!R1211/1000</f>
        <v>0.002095582395</v>
      </c>
      <c r="M1211" s="14">
        <f>Tableau!S1211*Tableau!S1211/1000</f>
        <v>0.004233100503</v>
      </c>
      <c r="O1211" s="14">
        <f>Tableau!T1211*Tableau!U1211/1000</f>
        <v>-0.002609442577</v>
      </c>
      <c r="P1211" s="14">
        <f>Tableau!V1211*Tableau!V1211/1000</f>
        <v>0.00005041686437</v>
      </c>
      <c r="Q1211" s="14">
        <f>Tableau!W1211*Tableau!X1211/1000</f>
        <v>0.00163769626</v>
      </c>
      <c r="R1211" s="14">
        <f>Tableau!Y1211*Tableau!Y1211/1000</f>
        <v>0.003367114901</v>
      </c>
      <c r="S1211" s="14">
        <f>Tableau!Z1211*Tableau!AA1211/1000</f>
        <v>0.000305322234</v>
      </c>
      <c r="T1211" s="14">
        <f>Tableau!AB1211*Tableau!AB1211/1000</f>
        <v>0.005059170548</v>
      </c>
      <c r="U1211" s="14">
        <f>Tableau!AC1211*Tableau!AD1211/1000</f>
        <v>0.000422228044</v>
      </c>
      <c r="V1211" s="14">
        <f>Tableau!AE1211*Tableau!AE1211/1000</f>
        <v>0.002576570729</v>
      </c>
      <c r="W1211" s="14">
        <f>Tableau!AF1211*Tableau!AG1211/1000</f>
        <v>-0.001837552243</v>
      </c>
      <c r="X1211" s="14">
        <f>Tableau!AH1211*Tableau!AH1211/1000</f>
        <v>0.0008428323275</v>
      </c>
      <c r="Y1211" s="14">
        <f>Tableau!AI1211*Tableau!AJ1211/1000</f>
        <v>0.003123421255</v>
      </c>
      <c r="Z1211" s="14">
        <f>Tableau!AK1211*Tableau!AK1211/1000</f>
        <v>0.00301244621</v>
      </c>
      <c r="AA1211" s="14">
        <f>Tableau!AL1211*Tableau!AM1211/1000</f>
        <v>-0.002479069152</v>
      </c>
      <c r="AB1211" s="14">
        <f>Tableau!AN1211*Tableau!AN1211/1000</f>
        <v>0.00007733738522</v>
      </c>
      <c r="AC1211" s="14">
        <f>Tableau!AO1211*Tableau!AP1211/1000</f>
        <v>0.005164020831</v>
      </c>
      <c r="AD1211" s="14">
        <f>Tableau!AQ1211*Tableau!AQ1211/1000</f>
        <v>0.002139813096</v>
      </c>
      <c r="AE1211" s="14">
        <f>Tableau!AR1211*Tableau!AS1211/1000</f>
        <v>0.005470052945</v>
      </c>
      <c r="AF1211" s="14">
        <f>Tableau!AT1211*Tableau!AT1211/1000</f>
        <v>0.001455521603</v>
      </c>
      <c r="AG1211" s="14">
        <f>Tableau!AU1211*Tableau!AV1211/1000</f>
        <v>0.006753639789</v>
      </c>
      <c r="AH1211" s="14">
        <f>Tableau!AW1211*Tableau!AW1211/1000</f>
        <v>0.001557778572</v>
      </c>
      <c r="AI1211" s="14">
        <f>Tableau!AX1211*Tableau!AY1211/1000</f>
        <v>0.00343775417</v>
      </c>
      <c r="AJ1211" s="14">
        <f>Tableau!AZ1211*Tableau!AZ1211/1000</f>
        <v>0.000836959671</v>
      </c>
    </row>
    <row r="1212">
      <c r="A1212" s="9">
        <v>23575.5</v>
      </c>
      <c r="B1212" s="14">
        <f>Tableau!B1212*Tableau!C1212/1000</f>
        <v>0.0144532736</v>
      </c>
      <c r="C1212" s="14">
        <f>Tableau!D1212*Tableau!D1212/1000</f>
        <v>0.002406097346</v>
      </c>
      <c r="D1212" s="14">
        <f>Tableau!E1212*Tableau!F1212/1000</f>
        <v>0.008924428099</v>
      </c>
      <c r="E1212" s="14">
        <f>Tableau!G1212*Tableau!G1212/1000</f>
        <v>0.003803787109</v>
      </c>
      <c r="F1212" s="14">
        <f>Tableau!H1212*Tableau!I1212/1000</f>
        <v>-0.00382923863</v>
      </c>
      <c r="G1212" s="14">
        <f>Tableau!J1212*Tableau!J1212/1000</f>
        <v>0.001665854862</v>
      </c>
      <c r="H1212" s="14">
        <f>Tableau!K1212*Tableau!L1212/1000</f>
        <v>-0.006304674305</v>
      </c>
      <c r="I1212" s="14">
        <f>Tableau!M1212*Tableau!M1212/1000</f>
        <v>0.000115217477</v>
      </c>
      <c r="J1212" s="14">
        <f>Tableau!N1212*Tableau!O1212/1000</f>
        <v>-0.00373631951</v>
      </c>
      <c r="K1212" s="14">
        <f>Tableau!P1212*Tableau!P1212/1000</f>
        <v>0.0007083090753</v>
      </c>
      <c r="L1212" s="14">
        <f>Tableau!Q1212*Tableau!R1212/1000</f>
        <v>0.001338682772</v>
      </c>
      <c r="M1212" s="14">
        <f>Tableau!S1212*Tableau!S1212/1000</f>
        <v>0.003984455132</v>
      </c>
      <c r="O1212" s="14">
        <f>Tableau!T1212*Tableau!U1212/1000</f>
        <v>-0.00211296136</v>
      </c>
      <c r="P1212" s="14">
        <f>Tableau!V1212*Tableau!V1212/1000</f>
        <v>0.0002281820039</v>
      </c>
      <c r="Q1212" s="14">
        <f>Tableau!W1212*Tableau!X1212/1000</f>
        <v>0.00199757776</v>
      </c>
      <c r="R1212" s="14">
        <f>Tableau!Y1212*Tableau!Y1212/1000</f>
        <v>0.003862954394</v>
      </c>
      <c r="S1212" s="14">
        <f>Tableau!Z1212*Tableau!AA1212/1000</f>
        <v>-0.00001430946846</v>
      </c>
      <c r="T1212" s="14">
        <f>Tableau!AB1212*Tableau!AB1212/1000</f>
        <v>0.004620178292</v>
      </c>
      <c r="U1212" s="14">
        <f>Tableau!AC1212*Tableau!AD1212/1000</f>
        <v>0.0004414685934</v>
      </c>
      <c r="V1212" s="14">
        <f>Tableau!AE1212*Tableau!AE1212/1000</f>
        <v>0.00191185929</v>
      </c>
      <c r="W1212" s="14">
        <f>Tableau!AF1212*Tableau!AG1212/1000</f>
        <v>-0.002135524087</v>
      </c>
      <c r="X1212" s="14">
        <f>Tableau!AH1212*Tableau!AH1212/1000</f>
        <v>0.00139001742</v>
      </c>
      <c r="Y1212" s="14">
        <f>Tableau!AI1212*Tableau!AJ1212/1000</f>
        <v>0.003465560866</v>
      </c>
      <c r="Z1212" s="14">
        <f>Tableau!AK1212*Tableau!AK1212/1000</f>
        <v>0.002625307278</v>
      </c>
      <c r="AA1212" s="14">
        <f>Tableau!AL1212*Tableau!AM1212/1000</f>
        <v>-0.003783271325</v>
      </c>
      <c r="AB1212" s="14">
        <f>Tableau!AN1212*Tableau!AN1212/1000</f>
        <v>0.00000009686634188</v>
      </c>
      <c r="AC1212" s="14">
        <f>Tableau!AO1212*Tableau!AP1212/1000</f>
        <v>0.005506654679</v>
      </c>
      <c r="AD1212" s="14">
        <f>Tableau!AQ1212*Tableau!AQ1212/1000</f>
        <v>0.00192071881</v>
      </c>
      <c r="AE1212" s="14">
        <f>Tableau!AR1212*Tableau!AS1212/1000</f>
        <v>0.003978999838</v>
      </c>
      <c r="AF1212" s="14">
        <f>Tableau!AT1212*Tableau!AT1212/1000</f>
        <v>0.001141072604</v>
      </c>
      <c r="AG1212" s="14">
        <f>Tableau!AU1212*Tableau!AV1212/1000</f>
        <v>0.006145856711</v>
      </c>
      <c r="AH1212" s="14">
        <f>Tableau!AW1212*Tableau!AW1212/1000</f>
        <v>0.001371732864</v>
      </c>
      <c r="AI1212" s="14">
        <f>Tableau!AX1212*Tableau!AY1212/1000</f>
        <v>0.0007218016859</v>
      </c>
      <c r="AJ1212" s="14">
        <f>Tableau!AZ1212*Tableau!AZ1212/1000</f>
        <v>0.0005917978727</v>
      </c>
    </row>
    <row r="1213">
      <c r="A1213" s="9">
        <v>23595.0</v>
      </c>
      <c r="B1213" s="14">
        <f>Tableau!B1213*Tableau!C1213/1000</f>
        <v>0.0138670432</v>
      </c>
      <c r="C1213" s="14">
        <f>Tableau!D1213*Tableau!D1213/1000</f>
        <v>0.0021977766</v>
      </c>
      <c r="D1213" s="14">
        <f>Tableau!E1213*Tableau!F1213/1000</f>
        <v>0.009802780268</v>
      </c>
      <c r="E1213" s="14">
        <f>Tableau!G1213*Tableau!G1213/1000</f>
        <v>0.003832432676</v>
      </c>
      <c r="F1213" s="14">
        <f>Tableau!H1213*Tableau!I1213/1000</f>
        <v>-0.002734389539</v>
      </c>
      <c r="G1213" s="14">
        <f>Tableau!J1213*Tableau!J1213/1000</f>
        <v>0.002062842788</v>
      </c>
      <c r="H1213" s="14">
        <f>Tableau!K1213*Tableau!L1213/1000</f>
        <v>-0.005945390214</v>
      </c>
      <c r="I1213" s="14">
        <f>Tableau!M1213*Tableau!M1213/1000</f>
        <v>0.0002905479506</v>
      </c>
      <c r="J1213" s="14">
        <f>Tableau!N1213*Tableau!O1213/1000</f>
        <v>-0.004416000378</v>
      </c>
      <c r="K1213" s="14">
        <f>Tableau!P1213*Tableau!P1213/1000</f>
        <v>0.0004022616461</v>
      </c>
      <c r="L1213" s="14">
        <f>Tableau!Q1213*Tableau!R1213/1000</f>
        <v>0.0003866457212</v>
      </c>
      <c r="M1213" s="14">
        <f>Tableau!S1213*Tableau!S1213/1000</f>
        <v>0.003283670168</v>
      </c>
      <c r="O1213" s="14">
        <f>Tableau!T1213*Tableau!U1213/1000</f>
        <v>-0.001617403033</v>
      </c>
      <c r="P1213" s="14">
        <f>Tableau!V1213*Tableau!V1213/1000</f>
        <v>0.0005341139506</v>
      </c>
      <c r="Q1213" s="14">
        <f>Tableau!W1213*Tableau!X1213/1000</f>
        <v>0.002202418285</v>
      </c>
      <c r="R1213" s="14">
        <f>Tableau!Y1213*Tableau!Y1213/1000</f>
        <v>0.004425511616</v>
      </c>
      <c r="S1213" s="14">
        <f>Tableau!Z1213*Tableau!AA1213/1000</f>
        <v>-0.00034692323</v>
      </c>
      <c r="T1213" s="14">
        <f>Tableau!AB1213*Tableau!AB1213/1000</f>
        <v>0.004139434394</v>
      </c>
      <c r="U1213" s="14">
        <f>Tableau!AC1213*Tableau!AD1213/1000</f>
        <v>0.0005013776619</v>
      </c>
      <c r="V1213" s="14">
        <f>Tableau!AE1213*Tableau!AE1213/1000</f>
        <v>0.001293519529</v>
      </c>
      <c r="W1213" s="14">
        <f>Tableau!AF1213*Tableau!AG1213/1000</f>
        <v>-0.002038973645</v>
      </c>
      <c r="X1213" s="14">
        <f>Tableau!AH1213*Tableau!AH1213/1000</f>
        <v>0.001964090132</v>
      </c>
      <c r="Y1213" s="14">
        <f>Tableau!AI1213*Tableau!AJ1213/1000</f>
        <v>0.003239254883</v>
      </c>
      <c r="Z1213" s="14">
        <f>Tableau!AK1213*Tableau!AK1213/1000</f>
        <v>0.0021977766</v>
      </c>
      <c r="AA1213" s="14">
        <f>Tableau!AL1213*Tableau!AM1213/1000</f>
        <v>-0.004619005423</v>
      </c>
      <c r="AB1213" s="14">
        <f>Tableau!AN1213*Tableau!AN1213/1000</f>
        <v>0.00007085924564</v>
      </c>
      <c r="AC1213" s="14">
        <f>Tableau!AO1213*Tableau!AP1213/1000</f>
        <v>0.004951159328</v>
      </c>
      <c r="AD1213" s="14">
        <f>Tableau!AQ1213*Tableau!AQ1213/1000</f>
        <v>0.001654078932</v>
      </c>
      <c r="AE1213" s="14">
        <f>Tableau!AR1213*Tableau!AS1213/1000</f>
        <v>0.001986488711</v>
      </c>
      <c r="AF1213" s="14">
        <f>Tableau!AT1213*Tableau!AT1213/1000</f>
        <v>0.0008087225041</v>
      </c>
      <c r="AG1213" s="14">
        <f>Tableau!AU1213*Tableau!AV1213/1000</f>
        <v>0.004570019807</v>
      </c>
      <c r="AH1213" s="14">
        <f>Tableau!AW1213*Tableau!AW1213/1000</f>
        <v>0.001083139748</v>
      </c>
      <c r="AI1213" s="14">
        <f>Tableau!AX1213*Tableau!AY1213/1000</f>
        <v>-0.002341173276</v>
      </c>
      <c r="AJ1213" s="14">
        <f>Tableau!AZ1213*Tableau!AZ1213/1000</f>
        <v>0.0003070611652</v>
      </c>
    </row>
    <row r="1214">
      <c r="A1214" s="9">
        <v>23614.5</v>
      </c>
      <c r="B1214" s="14">
        <f>Tableau!B1214*Tableau!C1214/1000</f>
        <v>0.01304340855</v>
      </c>
      <c r="C1214" s="14">
        <f>Tableau!D1214*Tableau!D1214/1000</f>
        <v>0.002040526541</v>
      </c>
      <c r="D1214" s="14">
        <f>Tableau!E1214*Tableau!F1214/1000</f>
        <v>0.01060348569</v>
      </c>
      <c r="E1214" s="14">
        <f>Tableau!G1214*Tableau!G1214/1000</f>
        <v>0.003803787109</v>
      </c>
      <c r="F1214" s="14">
        <f>Tableau!H1214*Tableau!I1214/1000</f>
        <v>-0.001406382574</v>
      </c>
      <c r="G1214" s="14">
        <f>Tableau!J1214*Tableau!J1214/1000</f>
        <v>0.002430293924</v>
      </c>
      <c r="H1214" s="14">
        <f>Tableau!K1214*Tableau!L1214/1000</f>
        <v>-0.005514236553</v>
      </c>
      <c r="I1214" s="14">
        <f>Tableau!M1214*Tableau!M1214/1000</f>
        <v>0.0005341139506</v>
      </c>
      <c r="J1214" s="14">
        <f>Tableau!N1214*Tableau!O1214/1000</f>
        <v>-0.004881301193</v>
      </c>
      <c r="K1214" s="14">
        <f>Tableau!P1214*Tableau!P1214/1000</f>
        <v>0.0001893215823</v>
      </c>
      <c r="L1214" s="14">
        <f>Tableau!Q1214*Tableau!R1214/1000</f>
        <v>-0.0005041037156</v>
      </c>
      <c r="M1214" s="14">
        <f>Tableau!S1214*Tableau!S1214/1000</f>
        <v>0.002751385213</v>
      </c>
      <c r="O1214" s="14">
        <f>Tableau!T1214*Tableau!U1214/1000</f>
        <v>-0.0009779216878</v>
      </c>
      <c r="P1214" s="14">
        <f>Tableau!V1214*Tableau!V1214/1000</f>
        <v>0.0009087942362</v>
      </c>
      <c r="Q1214" s="14">
        <f>Tableau!W1214*Tableau!X1214/1000</f>
        <v>0.002378654297</v>
      </c>
      <c r="R1214" s="14">
        <f>Tableau!Y1214*Tableau!Y1214/1000</f>
        <v>0.00488763664</v>
      </c>
      <c r="S1214" s="14">
        <f>Tableau!Z1214*Tableau!AA1214/1000</f>
        <v>-0.0006284315232</v>
      </c>
      <c r="T1214" s="14">
        <f>Tableau!AB1214*Tableau!AB1214/1000</f>
        <v>0.003538951064</v>
      </c>
      <c r="U1214" s="14">
        <f>Tableau!AC1214*Tableau!AD1214/1000</f>
        <v>0.0003277142652</v>
      </c>
      <c r="V1214" s="14">
        <f>Tableau!AE1214*Tableau!AE1214/1000</f>
        <v>0.0007545007044</v>
      </c>
      <c r="W1214" s="14">
        <f>Tableau!AF1214*Tableau!AG1214/1000</f>
        <v>-0.002033938771</v>
      </c>
      <c r="X1214" s="14">
        <f>Tableau!AH1214*Tableau!AH1214/1000</f>
        <v>0.002489168844</v>
      </c>
      <c r="Y1214" s="14">
        <f>Tableau!AI1214*Tableau!AJ1214/1000</f>
        <v>0.002949345424</v>
      </c>
      <c r="Z1214" s="14">
        <f>Tableau!AK1214*Tableau!AK1214/1000</f>
        <v>0.001625931014</v>
      </c>
      <c r="AA1214" s="14">
        <f>Tableau!AL1214*Tableau!AM1214/1000</f>
        <v>-0.005075433966</v>
      </c>
      <c r="AB1214" s="14">
        <f>Tableau!AN1214*Tableau!AN1214/1000</f>
        <v>0.000286123359</v>
      </c>
      <c r="AC1214" s="14">
        <f>Tableau!AO1214*Tableau!AP1214/1000</f>
        <v>0.003821378794</v>
      </c>
      <c r="AD1214" s="14">
        <f>Tableau!AQ1214*Tableau!AQ1214/1000</f>
        <v>0.001300831492</v>
      </c>
      <c r="AE1214" s="14">
        <f>Tableau!AR1214*Tableau!AS1214/1000</f>
        <v>-0.0004744453415</v>
      </c>
      <c r="AF1214" s="14">
        <f>Tableau!AT1214*Tableau!AT1214/1000</f>
        <v>0.000458697362</v>
      </c>
      <c r="AG1214" s="14">
        <f>Tableau!AU1214*Tableau!AV1214/1000</f>
        <v>0.002315357182</v>
      </c>
      <c r="AH1214" s="14">
        <f>Tableau!AW1214*Tableau!AW1214/1000</f>
        <v>0.0007874574625</v>
      </c>
      <c r="AI1214" s="14">
        <f>Tableau!AX1214*Tableau!AY1214/1000</f>
        <v>-0.004832655608</v>
      </c>
      <c r="AJ1214" s="14">
        <f>Tableau!AZ1214*Tableau!AZ1214/1000</f>
        <v>0.000115217477</v>
      </c>
    </row>
    <row r="1215">
      <c r="A1215" s="9">
        <v>23634.0</v>
      </c>
      <c r="B1215" s="14">
        <f>Tableau!B1215*Tableau!C1215/1000</f>
        <v>0.01200351605</v>
      </c>
      <c r="C1215" s="14">
        <f>Tableau!D1215*Tableau!D1215/1000</f>
        <v>0.001806981178</v>
      </c>
      <c r="D1215" s="14">
        <f>Tableau!E1215*Tableau!F1215/1000</f>
        <v>0.01104174781</v>
      </c>
      <c r="E1215" s="14">
        <f>Tableau!G1215*Tableau!G1215/1000</f>
        <v>0.003685094516</v>
      </c>
      <c r="F1215" s="14">
        <f>Tableau!H1215*Tableau!I1215/1000</f>
        <v>-0.00003854886784</v>
      </c>
      <c r="G1215" s="14">
        <f>Tableau!J1215*Tableau!J1215/1000</f>
        <v>0.00277725558</v>
      </c>
      <c r="H1215" s="14">
        <f>Tableau!K1215*Tableau!L1215/1000</f>
        <v>-0.004781886043</v>
      </c>
      <c r="I1215" s="14">
        <f>Tableau!M1215*Tableau!M1215/1000</f>
        <v>0.000836959671</v>
      </c>
      <c r="J1215" s="14">
        <f>Tableau!N1215*Tableau!O1215/1000</f>
        <v>-0.005200171384</v>
      </c>
      <c r="K1215" s="14">
        <f>Tableau!P1215*Tableau!P1215/1000</f>
        <v>0.0000419643419</v>
      </c>
      <c r="L1215" s="14">
        <f>Tableau!Q1215*Tableau!R1215/1000</f>
        <v>-0.001378803195</v>
      </c>
      <c r="M1215" s="14">
        <f>Tableau!S1215*Tableau!S1215/1000</f>
        <v>0.00224280576</v>
      </c>
      <c r="O1215" s="14">
        <f>Tableau!T1215*Tableau!U1215/1000</f>
        <v>-0.0001261003499</v>
      </c>
      <c r="P1215" s="14">
        <f>Tableau!V1215*Tableau!V1215/1000</f>
        <v>0.001399749272</v>
      </c>
      <c r="Q1215" s="14">
        <f>Tableau!W1215*Tableau!X1215/1000</f>
        <v>0.002273500995</v>
      </c>
      <c r="R1215" s="14">
        <f>Tableau!Y1215*Tableau!Y1215/1000</f>
        <v>0.005198080805</v>
      </c>
      <c r="S1215" s="14">
        <f>Tableau!Z1215*Tableau!AA1215/1000</f>
        <v>-0.0008969788946</v>
      </c>
      <c r="T1215" s="14">
        <f>Tableau!AB1215*Tableau!AB1215/1000</f>
        <v>0.002880419952</v>
      </c>
      <c r="U1215" s="14">
        <f>Tableau!AC1215*Tableau!AD1215/1000</f>
        <v>0.0002762235401</v>
      </c>
      <c r="V1215" s="14">
        <f>Tableau!AE1215*Tableau!AE1215/1000</f>
        <v>0.0003334808405</v>
      </c>
      <c r="W1215" s="14">
        <f>Tableau!AF1215*Tableau!AG1215/1000</f>
        <v>-0.001587084293</v>
      </c>
      <c r="X1215" s="14">
        <f>Tableau!AH1215*Tableau!AH1215/1000</f>
        <v>0.00313116564</v>
      </c>
      <c r="Y1215" s="14">
        <f>Tableau!AI1215*Tableau!AJ1215/1000</f>
        <v>0.0021346237</v>
      </c>
      <c r="Z1215" s="14">
        <f>Tableau!AK1215*Tableau!AK1215/1000</f>
        <v>0.001092693902</v>
      </c>
      <c r="AA1215" s="14">
        <f>Tableau!AL1215*Tableau!AM1215/1000</f>
        <v>-0.004845169962</v>
      </c>
      <c r="AB1215" s="14">
        <f>Tableau!AN1215*Tableau!AN1215/1000</f>
        <v>0.0006088212729</v>
      </c>
      <c r="AC1215" s="14">
        <f>Tableau!AO1215*Tableau!AP1215/1000</f>
        <v>0.002300759047</v>
      </c>
      <c r="AD1215" s="14">
        <f>Tableau!AQ1215*Tableau!AQ1215/1000</f>
        <v>0.0009149152061</v>
      </c>
      <c r="AE1215" s="14">
        <f>Tableau!AR1215*Tableau!AS1215/1000</f>
        <v>-0.00266246166</v>
      </c>
      <c r="AF1215" s="14">
        <f>Tableau!AT1215*Tableau!AT1215/1000</f>
        <v>0.0001998206222</v>
      </c>
      <c r="AG1215" s="14">
        <f>Tableau!AU1215*Tableau!AV1215/1000</f>
        <v>-0.0002998592151</v>
      </c>
      <c r="AH1215" s="14">
        <f>Tableau!AW1215*Tableau!AW1215/1000</f>
        <v>0.0004838357099</v>
      </c>
      <c r="AI1215" s="14">
        <f>Tableau!AX1215*Tableau!AY1215/1000</f>
        <v>-0.006863952067</v>
      </c>
      <c r="AJ1215" s="14">
        <f>Tableau!AZ1215*Tableau!AZ1215/1000</f>
        <v>0.0000120200525</v>
      </c>
    </row>
    <row r="1216">
      <c r="A1216" s="9">
        <v>23653.5</v>
      </c>
      <c r="B1216" s="14">
        <f>Tableau!B1216*Tableau!C1216/1000</f>
        <v>0.01080732725</v>
      </c>
      <c r="C1216" s="14">
        <f>Tableau!D1216*Tableau!D1216/1000</f>
        <v>0.00160731684</v>
      </c>
      <c r="D1216" s="14">
        <f>Tableau!E1216*Tableau!F1216/1000</f>
        <v>0.01128401059</v>
      </c>
      <c r="E1216" s="14">
        <f>Tableau!G1216*Tableau!G1216/1000</f>
        <v>0.003595991616</v>
      </c>
      <c r="F1216" s="14">
        <f>Tableau!H1216*Tableau!I1216/1000</f>
        <v>0.00133799763</v>
      </c>
      <c r="G1216" s="14">
        <f>Tableau!J1216*Tableau!J1216/1000</f>
        <v>0.003173421588</v>
      </c>
      <c r="H1216" s="14">
        <f>Tableau!K1216*Tableau!L1216/1000</f>
        <v>-0.00375810638</v>
      </c>
      <c r="I1216" s="14">
        <f>Tableau!M1216*Tableau!M1216/1000</f>
        <v>0.00119049921</v>
      </c>
      <c r="J1216" s="14">
        <f>Tableau!N1216*Tableau!O1216/1000</f>
        <v>-0.005253199545</v>
      </c>
      <c r="K1216" s="14">
        <f>Tableau!P1216*Tableau!P1216/1000</f>
        <v>0.0000003106124256</v>
      </c>
      <c r="L1216" s="14">
        <f>Tableau!Q1216*Tableau!R1216/1000</f>
        <v>-0.002122731987</v>
      </c>
      <c r="M1216" s="14">
        <f>Tableau!S1216*Tableau!S1216/1000</f>
        <v>0.001686024341</v>
      </c>
      <c r="O1216" s="14">
        <f>Tableau!T1216*Tableau!U1216/1000</f>
        <v>0.0004767319067</v>
      </c>
      <c r="P1216" s="14">
        <f>Tableau!V1216*Tableau!V1216/1000</f>
        <v>0.00193343463</v>
      </c>
      <c r="Q1216" s="14">
        <f>Tableau!W1216*Tableau!X1216/1000</f>
        <v>0.002097602447</v>
      </c>
      <c r="R1216" s="14">
        <f>Tableau!Y1216*Tableau!Y1216/1000</f>
        <v>0.005374885824</v>
      </c>
      <c r="S1216" s="14">
        <f>Tableau!Z1216*Tableau!AA1216/1000</f>
        <v>-0.001047554299</v>
      </c>
      <c r="T1216" s="14">
        <f>Tableau!AB1216*Tableau!AB1216/1000</f>
        <v>0.002219533836</v>
      </c>
      <c r="U1216" s="14">
        <f>Tableau!AC1216*Tableau!AD1216/1000</f>
        <v>0.0002899909325</v>
      </c>
      <c r="V1216" s="14">
        <f>Tableau!AE1216*Tableau!AE1216/1000</f>
        <v>0.00008172623088</v>
      </c>
      <c r="W1216" s="14">
        <f>Tableau!AF1216*Tableau!AG1216/1000</f>
        <v>-0.001179262253</v>
      </c>
      <c r="X1216" s="14">
        <f>Tableau!AH1216*Tableau!AH1216/1000</f>
        <v>0.003609924</v>
      </c>
      <c r="Y1216" s="14">
        <f>Tableau!AI1216*Tableau!AJ1216/1000</f>
        <v>0.001222519915</v>
      </c>
      <c r="Z1216" s="14">
        <f>Tableau!AK1216*Tableau!AK1216/1000</f>
        <v>0.0006399264021</v>
      </c>
      <c r="AA1216" s="14">
        <f>Tableau!AL1216*Tableau!AM1216/1000</f>
        <v>-0.004166483843</v>
      </c>
      <c r="AB1216" s="14">
        <f>Tableau!AN1216*Tableau!AN1216/1000</f>
        <v>0.001020241405</v>
      </c>
      <c r="AC1216" s="14">
        <f>Tableau!AO1216*Tableau!AP1216/1000</f>
        <v>0.0003869977234</v>
      </c>
      <c r="AD1216" s="14">
        <f>Tableau!AQ1216*Tableau!AQ1216/1000</f>
        <v>0.00052744342</v>
      </c>
      <c r="AE1216" s="14">
        <f>Tableau!AR1216*Tableau!AS1216/1000</f>
        <v>-0.004600320766</v>
      </c>
      <c r="AF1216" s="14">
        <f>Tableau!AT1216*Tableau!AT1216/1000</f>
        <v>0.00003758402596</v>
      </c>
      <c r="AG1216" s="14">
        <f>Tableau!AU1216*Tableau!AV1216/1000</f>
        <v>-0.002827793838</v>
      </c>
      <c r="AH1216" s="14">
        <f>Tableau!AW1216*Tableau!AW1216/1000</f>
        <v>0.0002312532685</v>
      </c>
      <c r="AI1216" s="14">
        <f>Tableau!AX1216*Tableau!AY1216/1000</f>
        <v>-0.007697934853</v>
      </c>
      <c r="AJ1216" s="14">
        <f>Tableau!AZ1216*Tableau!AZ1216/1000</f>
        <v>0.00001648784403</v>
      </c>
    </row>
    <row r="1217">
      <c r="A1217" s="9">
        <v>23673.0</v>
      </c>
      <c r="B1217" s="14">
        <f>Tableau!B1217*Tableau!C1217/1000</f>
        <v>0.009440100995</v>
      </c>
      <c r="C1217" s="14">
        <f>Tableau!D1217*Tableau!D1217/1000</f>
        <v>0.001399749272</v>
      </c>
      <c r="D1217" s="14">
        <f>Tableau!E1217*Tableau!F1217/1000</f>
        <v>0.01125027874</v>
      </c>
      <c r="E1217" s="14">
        <f>Tableau!G1217*Tableau!G1217/1000</f>
        <v>0.00348061261</v>
      </c>
      <c r="F1217" s="14">
        <f>Tableau!H1217*Tableau!I1217/1000</f>
        <v>0.002692267682</v>
      </c>
      <c r="G1217" s="14">
        <f>Tableau!J1217*Tableau!J1217/1000</f>
        <v>0.003509739965</v>
      </c>
      <c r="H1217" s="14">
        <f>Tableau!K1217*Tableau!L1217/1000</f>
        <v>-0.002955467486</v>
      </c>
      <c r="I1217" s="14">
        <f>Tableau!M1217*Tableau!M1217/1000</f>
        <v>0.00160731684</v>
      </c>
      <c r="J1217" s="14">
        <f>Tableau!N1217*Tableau!O1217/1000</f>
        <v>-0.005083931702</v>
      </c>
      <c r="K1217" s="14">
        <f>Tableau!P1217*Tableau!P1217/1000</f>
        <v>0.00005041686437</v>
      </c>
      <c r="L1217" s="14">
        <f>Tableau!Q1217*Tableau!R1217/1000</f>
        <v>-0.002826888469</v>
      </c>
      <c r="M1217" s="14">
        <f>Tableau!S1217*Tableau!S1217/1000</f>
        <v>0.001207537254</v>
      </c>
      <c r="O1217" s="14">
        <f>Tableau!T1217*Tableau!U1217/1000</f>
        <v>0.00115463616</v>
      </c>
      <c r="P1217" s="14">
        <f>Tableau!V1217*Tableau!V1217/1000</f>
        <v>0.002526859952</v>
      </c>
      <c r="Q1217" s="14">
        <f>Tableau!W1217*Tableau!X1217/1000</f>
        <v>0.001833652598</v>
      </c>
      <c r="R1217" s="14">
        <f>Tableau!Y1217*Tableau!Y1217/1000</f>
        <v>0.005481545213</v>
      </c>
      <c r="S1217" s="14">
        <f>Tableau!Z1217*Tableau!AA1217/1000</f>
        <v>-0.001230827298</v>
      </c>
      <c r="T1217" s="14">
        <f>Tableau!AB1217*Tableau!AB1217/1000</f>
        <v>0.00160731684</v>
      </c>
      <c r="U1217" s="14">
        <f>Tableau!AC1217*Tableau!AD1217/1000</f>
        <v>0.0002118430223</v>
      </c>
      <c r="V1217" s="14">
        <f>Tableau!AE1217*Tableau!AE1217/1000</f>
        <v>0.0000001702111623</v>
      </c>
      <c r="W1217" s="14">
        <f>Tableau!AF1217*Tableau!AG1217/1000</f>
        <v>-0.000659514744</v>
      </c>
      <c r="X1217" s="14">
        <f>Tableau!AH1217*Tableau!AH1217/1000</f>
        <v>0.00396802416</v>
      </c>
      <c r="Y1217" s="14">
        <f>Tableau!AI1217*Tableau!AJ1217/1000</f>
        <v>0.0002134426118</v>
      </c>
      <c r="Z1217" s="14">
        <f>Tableau!AK1217*Tableau!AK1217/1000</f>
        <v>0.0002740114185</v>
      </c>
      <c r="AA1217" s="14">
        <f>Tableau!AL1217*Tableau!AM1217/1000</f>
        <v>-0.002964200019</v>
      </c>
      <c r="AB1217" s="14">
        <f>Tableau!AN1217*Tableau!AN1217/1000</f>
        <v>0.001444515534</v>
      </c>
      <c r="AC1217" s="14">
        <f>Tableau!AO1217*Tableau!AP1217/1000</f>
        <v>-0.001748399079</v>
      </c>
      <c r="AD1217" s="14">
        <f>Tableau!AQ1217*Tableau!AQ1217/1000</f>
        <v>0.0002464645883</v>
      </c>
      <c r="AE1217" s="14">
        <f>Tableau!AR1217*Tableau!AS1217/1000</f>
        <v>-0.005939673437</v>
      </c>
      <c r="AF1217" s="14">
        <f>Tableau!AT1217*Tableau!AT1217/1000</f>
        <v>0.00000351427253</v>
      </c>
      <c r="AG1217" s="14">
        <f>Tableau!AU1217*Tableau!AV1217/1000</f>
        <v>-0.00492275014</v>
      </c>
      <c r="AH1217" s="14">
        <f>Tableau!AW1217*Tableau!AW1217/1000</f>
        <v>0.00005919732303</v>
      </c>
      <c r="AI1217" s="14">
        <f>Tableau!AX1217*Tableau!AY1217/1000</f>
        <v>-0.00741786892</v>
      </c>
      <c r="AJ1217" s="14">
        <f>Tableau!AZ1217*Tableau!AZ1217/1000</f>
        <v>0.0001339472161</v>
      </c>
    </row>
    <row r="1218">
      <c r="A1218" s="9">
        <v>23692.5</v>
      </c>
      <c r="B1218" s="14">
        <f>Tableau!B1218*Tableau!C1218/1000</f>
        <v>0.007946933179</v>
      </c>
      <c r="C1218" s="14">
        <f>Tableau!D1218*Tableau!D1218/1000</f>
        <v>0.001224696356</v>
      </c>
      <c r="D1218" s="14">
        <f>Tableau!E1218*Tableau!F1218/1000</f>
        <v>0.0110868845</v>
      </c>
      <c r="E1218" s="14">
        <f>Tableau!G1218*Tableau!G1218/1000</f>
        <v>0.00325549849</v>
      </c>
      <c r="F1218" s="14">
        <f>Tableau!H1218*Tableau!I1218/1000</f>
        <v>0.003998904045</v>
      </c>
      <c r="G1218" s="14">
        <f>Tableau!J1218*Tableau!J1218/1000</f>
        <v>0.003773500503</v>
      </c>
      <c r="H1218" s="14">
        <f>Tableau!K1218*Tableau!L1218/1000</f>
        <v>-0.001738788097</v>
      </c>
      <c r="I1218" s="14">
        <f>Tableau!M1218*Tableau!M1218/1000</f>
        <v>0.001997614757</v>
      </c>
      <c r="J1218" s="14">
        <f>Tableau!N1218*Tableau!O1218/1000</f>
        <v>-0.004826262034</v>
      </c>
      <c r="K1218" s="14">
        <f>Tableau!P1218*Tableau!P1218/1000</f>
        <v>0.0001929238714</v>
      </c>
      <c r="L1218" s="14">
        <f>Tableau!Q1218*Tableau!R1218/1000</f>
        <v>-0.003384448522</v>
      </c>
      <c r="M1218" s="14">
        <f>Tableau!S1218*Tableau!S1218/1000</f>
        <v>0.0007817813459</v>
      </c>
      <c r="O1218" s="14">
        <f>Tableau!T1218*Tableau!U1218/1000</f>
        <v>0.001879287</v>
      </c>
      <c r="P1218" s="14">
        <f>Tableau!V1218*Tableau!V1218/1000</f>
        <v>0.003119851016</v>
      </c>
      <c r="Q1218" s="14">
        <f>Tableau!W1218*Tableau!X1218/1000</f>
        <v>0.001437341203</v>
      </c>
      <c r="R1218" s="14">
        <f>Tableau!Y1218*Tableau!Y1218/1000</f>
        <v>0.005374885824</v>
      </c>
      <c r="S1218" s="14">
        <f>Tableau!Z1218*Tableau!AA1218/1000</f>
        <v>-0.001197450799</v>
      </c>
      <c r="T1218" s="14">
        <f>Tableau!AB1218*Tableau!AB1218/1000</f>
        <v>0.001013787197</v>
      </c>
      <c r="U1218" s="14">
        <f>Tableau!AC1218*Tableau!AD1218/1000</f>
        <v>0.00003867933248</v>
      </c>
      <c r="V1218" s="14">
        <f>Tableau!AE1218*Tableau!AE1218/1000</f>
        <v>0.000102241981</v>
      </c>
      <c r="W1218" s="14">
        <f>Tableau!AF1218*Tableau!AG1218/1000</f>
        <v>-0.00006280753017</v>
      </c>
      <c r="X1218" s="14">
        <f>Tableau!AH1218*Tableau!AH1218/1000</f>
        <v>0.004152506573</v>
      </c>
      <c r="Y1218" s="14">
        <f>Tableau!AI1218*Tableau!AJ1218/1000</f>
        <v>-0.0009911148133</v>
      </c>
      <c r="Z1218" s="14">
        <f>Tableau!AK1218*Tableau!AK1218/1000</f>
        <v>0.0000576484902</v>
      </c>
      <c r="AA1218" s="14">
        <f>Tableau!AL1218*Tableau!AM1218/1000</f>
        <v>-0.001429718088</v>
      </c>
      <c r="AB1218" s="14">
        <f>Tableau!AN1218*Tableau!AN1218/1000</f>
        <v>0.00185779626</v>
      </c>
      <c r="AC1218" s="14">
        <f>Tableau!AO1218*Tableau!AP1218/1000</f>
        <v>-0.003502067119</v>
      </c>
      <c r="AD1218" s="14">
        <f>Tableau!AQ1218*Tableau!AQ1218/1000</f>
        <v>0.00005547108353</v>
      </c>
      <c r="AE1218" s="14">
        <f>Tableau!AR1218*Tableau!AS1218/1000</f>
        <v>-0.006493658692</v>
      </c>
      <c r="AF1218" s="14">
        <f>Tableau!AT1218*Tableau!AT1218/1000</f>
        <v>0.00009280918532</v>
      </c>
      <c r="AG1218" s="14">
        <f>Tableau!AU1218*Tableau!AV1218/1000</f>
        <v>-0.0065816643</v>
      </c>
      <c r="AH1218" s="14">
        <f>Tableau!AW1218*Tableau!AW1218/1000</f>
        <v>0.000000004243476401</v>
      </c>
      <c r="AI1218" s="14">
        <f>Tableau!AX1218*Tableau!AY1218/1000</f>
        <v>-0.005994027037</v>
      </c>
      <c r="AJ1218" s="14">
        <f>Tableau!AZ1218*Tableau!AZ1218/1000</f>
        <v>0.0003198762118</v>
      </c>
    </row>
    <row r="1219">
      <c r="A1219" s="9">
        <v>23712.0</v>
      </c>
      <c r="B1219" s="14">
        <f>Tableau!B1219*Tableau!C1219/1000</f>
        <v>0.006394825334</v>
      </c>
      <c r="C1219" s="14">
        <f>Tableau!D1219*Tableau!D1219/1000</f>
        <v>0.001029514623</v>
      </c>
      <c r="D1219" s="14">
        <f>Tableau!E1219*Tableau!F1219/1000</f>
        <v>0.01072675488</v>
      </c>
      <c r="E1219" s="14">
        <f>Tableau!G1219*Tableau!G1219/1000</f>
        <v>0.003065090548</v>
      </c>
      <c r="F1219" s="14">
        <f>Tableau!H1219*Tableau!I1219/1000</f>
        <v>0.004972230693</v>
      </c>
      <c r="G1219" s="14">
        <f>Tableau!J1219*Tableau!J1219/1000</f>
        <v>0.004015575132</v>
      </c>
      <c r="H1219" s="14">
        <f>Tableau!K1219*Tableau!L1219/1000</f>
        <v>-0.000644602734</v>
      </c>
      <c r="I1219" s="14">
        <f>Tableau!M1219*Tableau!M1219/1000</f>
        <v>0.002430293924</v>
      </c>
      <c r="J1219" s="14">
        <f>Tableau!N1219*Tableau!O1219/1000</f>
        <v>-0.004213004622</v>
      </c>
      <c r="K1219" s="14">
        <f>Tableau!P1219*Tableau!P1219/1000</f>
        <v>0.0004276179056</v>
      </c>
      <c r="L1219" s="14">
        <f>Tableau!Q1219*Tableau!R1219/1000</f>
        <v>-0.00381841781</v>
      </c>
      <c r="M1219" s="14">
        <f>Tableau!S1219*Tableau!S1219/1000</f>
        <v>0.0004482168601</v>
      </c>
      <c r="O1219" s="14">
        <f>Tableau!T1219*Tableau!U1219/1000</f>
        <v>0.002373264749</v>
      </c>
      <c r="P1219" s="14">
        <f>Tableau!V1219*Tableau!V1219/1000</f>
        <v>0.003685094516</v>
      </c>
      <c r="Q1219" s="14">
        <f>Tableau!W1219*Tableau!X1219/1000</f>
        <v>0.001043305327</v>
      </c>
      <c r="R1219" s="14">
        <f>Tableau!Y1219*Tableau!Y1219/1000</f>
        <v>0.005129409632</v>
      </c>
      <c r="S1219" s="14">
        <f>Tableau!Z1219*Tableau!AA1219/1000</f>
        <v>-0.00115194416</v>
      </c>
      <c r="T1219" s="14">
        <f>Tableau!AB1219*Tableau!AB1219/1000</f>
        <v>0.000556422008</v>
      </c>
      <c r="U1219" s="14">
        <f>Tableau!AC1219*Tableau!AD1219/1000</f>
        <v>0.00003838990698</v>
      </c>
      <c r="V1219" s="14">
        <f>Tableau!AE1219*Tableau!AE1219/1000</f>
        <v>0.0003737524906</v>
      </c>
      <c r="W1219" s="14">
        <f>Tableau!AF1219*Tableau!AG1219/1000</f>
        <v>0.0005086740555</v>
      </c>
      <c r="X1219" s="14">
        <f>Tableau!AH1219*Tableau!AH1219/1000</f>
        <v>0.004152506573</v>
      </c>
      <c r="Y1219" s="14">
        <f>Tableau!AI1219*Tableau!AJ1219/1000</f>
        <v>-0.002042697975</v>
      </c>
      <c r="Z1219" s="14">
        <f>Tableau!AK1219*Tableau!AK1219/1000</f>
        <v>0.000002652167601</v>
      </c>
      <c r="AA1219" s="14">
        <f>Tableau!AL1219*Tableau!AM1219/1000</f>
        <v>0.0002426250397</v>
      </c>
      <c r="AB1219" s="14">
        <f>Tableau!AN1219*Tableau!AN1219/1000</f>
        <v>0.002207274776</v>
      </c>
      <c r="AC1219" s="14">
        <f>Tableau!AO1219*Tableau!AP1219/1000</f>
        <v>-0.004876325476</v>
      </c>
      <c r="AD1219" s="14">
        <f>Tableau!AQ1219*Tableau!AQ1219/1000</f>
        <v>0.0000006224276523</v>
      </c>
      <c r="AE1219" s="14">
        <f>Tableau!AR1219*Tableau!AS1219/1000</f>
        <v>-0.006172578516</v>
      </c>
      <c r="AF1219" s="14">
        <f>Tableau!AT1219*Tableau!AT1219/1000</f>
        <v>0.0002940122884</v>
      </c>
      <c r="AG1219" s="14">
        <f>Tableau!AU1219*Tableau!AV1219/1000</f>
        <v>-0.007132985608</v>
      </c>
      <c r="AH1219" s="14">
        <f>Tableau!AW1219*Tableau!AW1219/1000</f>
        <v>0.00006121913063</v>
      </c>
      <c r="AI1219" s="14">
        <f>Tableau!AX1219*Tableau!AY1219/1000</f>
        <v>-0.00380288717</v>
      </c>
      <c r="AJ1219" s="14">
        <f>Tableau!AZ1219*Tableau!AZ1219/1000</f>
        <v>0.0005967377101</v>
      </c>
    </row>
    <row r="1220">
      <c r="A1220" s="9">
        <v>23731.5</v>
      </c>
      <c r="B1220" s="14">
        <f>Tableau!B1220*Tableau!C1220/1000</f>
        <v>0.0047390909</v>
      </c>
      <c r="C1220" s="14">
        <f>Tableau!D1220*Tableau!D1220/1000</f>
        <v>0.0008227814273</v>
      </c>
      <c r="D1220" s="14">
        <f>Tableau!E1220*Tableau!F1220/1000</f>
        <v>0.009935638004</v>
      </c>
      <c r="E1220" s="14">
        <f>Tableau!G1220*Tableau!G1220/1000</f>
        <v>0.002827845824</v>
      </c>
      <c r="F1220" s="14">
        <f>Tableau!H1220*Tableau!I1220/1000</f>
        <v>0.006092243307</v>
      </c>
      <c r="G1220" s="14">
        <f>Tableau!J1220*Tableau!J1220/1000</f>
        <v>0.004201147109</v>
      </c>
      <c r="H1220" s="14">
        <f>Tableau!K1220*Tableau!L1220/1000</f>
        <v>0.0005639614883</v>
      </c>
      <c r="I1220" s="14">
        <f>Tableau!M1220*Tableau!M1220/1000</f>
        <v>0.00285407236</v>
      </c>
      <c r="J1220" s="14">
        <f>Tableau!N1220*Tableau!O1220/1000</f>
        <v>-0.003539073283</v>
      </c>
      <c r="K1220" s="14">
        <f>Tableau!P1220*Tableau!P1220/1000</f>
        <v>0.0007284844412</v>
      </c>
      <c r="L1220" s="14">
        <f>Tableau!Q1220*Tableau!R1220/1000</f>
        <v>-0.004071849827</v>
      </c>
      <c r="M1220" s="14">
        <f>Tableau!S1220*Tableau!S1220/1000</f>
        <v>0.0001861482396</v>
      </c>
      <c r="O1220" s="14">
        <f>Tableau!T1220*Tableau!U1220/1000</f>
        <v>0.002868593953</v>
      </c>
      <c r="P1220" s="14">
        <f>Tableau!V1220*Tableau!V1220/1000</f>
        <v>0.004201147109</v>
      </c>
      <c r="Q1220" s="14">
        <f>Tableau!W1220*Tableau!X1220/1000</f>
        <v>0.0005565831283</v>
      </c>
      <c r="R1220" s="14">
        <f>Tableau!Y1220*Tableau!Y1220/1000</f>
        <v>0.004719104523</v>
      </c>
      <c r="S1220" s="14">
        <f>Tableau!Z1220*Tableau!AA1220/1000</f>
        <v>-0.001120296655</v>
      </c>
      <c r="T1220" s="14">
        <f>Tableau!AB1220*Tableau!AB1220/1000</f>
        <v>0.0002281820039</v>
      </c>
      <c r="U1220" s="14">
        <f>Tableau!AC1220*Tableau!AD1220/1000</f>
        <v>-0.0002120219139</v>
      </c>
      <c r="V1220" s="14">
        <f>Tableau!AE1220*Tableau!AE1220/1000</f>
        <v>0.0007874574625</v>
      </c>
      <c r="W1220" s="14">
        <f>Tableau!AF1220*Tableau!AG1220/1000</f>
        <v>0.001003121016</v>
      </c>
      <c r="X1220" s="14">
        <f>Tableau!AH1220*Tableau!AH1220/1000</f>
        <v>0.00396802416</v>
      </c>
      <c r="Y1220" s="14">
        <f>Tableau!AI1220*Tableau!AJ1220/1000</f>
        <v>-0.00286629174</v>
      </c>
      <c r="Z1220" s="14">
        <f>Tableau!AK1220*Tableau!AK1220/1000</f>
        <v>0.0001177169238</v>
      </c>
      <c r="AA1220" s="14">
        <f>Tableau!AL1220*Tableau!AM1220/1000</f>
        <v>0.001833446118</v>
      </c>
      <c r="AB1220" s="14">
        <f>Tableau!AN1220*Tableau!AN1220/1000</f>
        <v>0.00244028138</v>
      </c>
      <c r="AC1220" s="14">
        <f>Tableau!AO1220*Tableau!AP1220/1000</f>
        <v>-0.005595348915</v>
      </c>
      <c r="AD1220" s="14">
        <f>Tableau!AQ1220*Tableau!AQ1220/1000</f>
        <v>0.00008172623088</v>
      </c>
      <c r="AE1220" s="14">
        <f>Tableau!AR1220*Tableau!AS1220/1000</f>
        <v>-0.005113331257</v>
      </c>
      <c r="AF1220" s="14">
        <f>Tableau!AT1220*Tableau!AT1220/1000</f>
        <v>0.0005967377101</v>
      </c>
      <c r="AG1220" s="14">
        <f>Tableau!AU1220*Tableau!AV1220/1000</f>
        <v>-0.006817161326</v>
      </c>
      <c r="AH1220" s="14">
        <f>Tableau!AW1220*Tableau!AW1220/1000</f>
        <v>0.0002208078896</v>
      </c>
      <c r="AI1220" s="14">
        <f>Tableau!AX1220*Tableau!AY1220/1000</f>
        <v>-0.0009905271466</v>
      </c>
      <c r="AJ1220" s="14">
        <f>Tableau!AZ1220*Tableau!AZ1220/1000</f>
        <v>0.0008853831387</v>
      </c>
    </row>
    <row r="1221">
      <c r="A1221" s="9">
        <v>23751.0</v>
      </c>
      <c r="B1221" s="14">
        <f>Tableau!B1221*Tableau!C1221/1000</f>
        <v>0.003005174704</v>
      </c>
      <c r="C1221" s="14">
        <f>Tableau!D1221*Tableau!D1221/1000</f>
        <v>0.0006770706026</v>
      </c>
      <c r="D1221" s="14">
        <f>Tableau!E1221*Tableau!F1221/1000</f>
        <v>0.009140187553</v>
      </c>
      <c r="E1221" s="14">
        <f>Tableau!G1221*Tableau!G1221/1000</f>
        <v>0.002526859952</v>
      </c>
      <c r="F1221" s="14">
        <f>Tableau!H1221*Tableau!I1221/1000</f>
        <v>0.006849031321</v>
      </c>
      <c r="G1221" s="14">
        <f>Tableau!J1221*Tableau!J1221/1000</f>
        <v>0.004360245134</v>
      </c>
      <c r="H1221" s="14">
        <f>Tableau!K1221*Tableau!L1221/1000</f>
        <v>0.001760708241</v>
      </c>
      <c r="I1221" s="14">
        <f>Tableau!M1221*Tableau!M1221/1000</f>
        <v>0.00325549849</v>
      </c>
      <c r="J1221" s="14">
        <f>Tableau!N1221*Tableau!O1221/1000</f>
        <v>-0.002675150735</v>
      </c>
      <c r="K1221" s="14">
        <f>Tableau!P1221*Tableau!P1221/1000</f>
        <v>0.001124511785</v>
      </c>
      <c r="L1221" s="14">
        <f>Tableau!Q1221*Tableau!R1221/1000</f>
        <v>-0.004205400645</v>
      </c>
      <c r="M1221" s="14">
        <f>Tableau!S1221*Tableau!S1221/1000</f>
        <v>0.0000406619159</v>
      </c>
      <c r="O1221" s="14">
        <f>Tableau!T1221*Tableau!U1221/1000</f>
        <v>0.003114338368</v>
      </c>
      <c r="P1221" s="14">
        <f>Tableau!V1221*Tableau!V1221/1000</f>
        <v>0.004620178292</v>
      </c>
      <c r="Q1221" s="14">
        <f>Tableau!W1221*Tableau!X1221/1000</f>
        <v>0.00004031597054</v>
      </c>
      <c r="R1221" s="14">
        <f>Tableau!Y1221*Tableau!Y1221/1000</f>
        <v>0.00429737046</v>
      </c>
      <c r="S1221" s="14">
        <f>Tableau!Z1221*Tableau!AA1221/1000</f>
        <v>-0.0009686203</v>
      </c>
      <c r="T1221" s="14">
        <f>Tableau!AB1221*Tableau!AB1221/1000</f>
        <v>0.0000406619159</v>
      </c>
      <c r="U1221" s="14">
        <f>Tableau!AC1221*Tableau!AD1221/1000</f>
        <v>-0.0002024654705</v>
      </c>
      <c r="V1221" s="14">
        <f>Tableau!AE1221*Tableau!AE1221/1000</f>
        <v>0.00133656721</v>
      </c>
      <c r="W1221" s="14">
        <f>Tableau!AF1221*Tableau!AG1221/1000</f>
        <v>0.001400302423</v>
      </c>
      <c r="X1221" s="14">
        <f>Tableau!AH1221*Tableau!AH1221/1000</f>
        <v>0.003609924</v>
      </c>
      <c r="Y1221" s="14">
        <f>Tableau!AI1221*Tableau!AJ1221/1000</f>
        <v>-0.003414219973</v>
      </c>
      <c r="Z1221" s="14">
        <f>Tableau!AK1221*Tableau!AK1221/1000</f>
        <v>0.0003833281482</v>
      </c>
      <c r="AA1221" s="14">
        <f>Tableau!AL1221*Tableau!AM1221/1000</f>
        <v>0.003222373915</v>
      </c>
      <c r="AB1221" s="14">
        <f>Tableau!AN1221*Tableau!AN1221/1000</f>
        <v>0.00251377854</v>
      </c>
      <c r="AC1221" s="14">
        <f>Tableau!AO1221*Tableau!AP1221/1000</f>
        <v>-0.005881091644</v>
      </c>
      <c r="AD1221" s="14">
        <f>Tableau!AQ1221*Tableau!AQ1221/1000</f>
        <v>0.0003070611652</v>
      </c>
      <c r="AE1221" s="14">
        <f>Tableau!AR1221*Tableau!AS1221/1000</f>
        <v>-0.003344333012</v>
      </c>
      <c r="AF1221" s="14">
        <f>Tableau!AT1221*Tableau!AT1221/1000</f>
        <v>0.0009440415379</v>
      </c>
      <c r="AG1221" s="14">
        <f>Tableau!AU1221*Tableau!AV1221/1000</f>
        <v>-0.005458415385</v>
      </c>
      <c r="AH1221" s="14">
        <f>Tableau!AW1221*Tableau!AW1221/1000</f>
        <v>0.0005011818754</v>
      </c>
      <c r="AI1221" s="14">
        <f>Tableau!AX1221*Tableau!AY1221/1000</f>
        <v>0.001928298019</v>
      </c>
      <c r="AJ1221" s="14">
        <f>Tableau!AZ1221*Tableau!AZ1221/1000</f>
        <v>0.001147919388</v>
      </c>
    </row>
    <row r="1222">
      <c r="A1222" s="9">
        <v>23770.5</v>
      </c>
      <c r="B1222" s="14">
        <f>Tableau!B1222*Tableau!C1222/1000</f>
        <v>0.001225936179</v>
      </c>
      <c r="C1222" s="14">
        <f>Tableau!D1222*Tableau!D1222/1000</f>
        <v>0.0005227998564</v>
      </c>
      <c r="D1222" s="14">
        <f>Tableau!E1222*Tableau!F1222/1000</f>
        <v>0.00808944102</v>
      </c>
      <c r="E1222" s="14">
        <f>Tableau!G1222*Tableau!G1222/1000</f>
        <v>0.002289653186</v>
      </c>
      <c r="F1222" s="14">
        <f>Tableau!H1222*Tableau!I1222/1000</f>
        <v>0.007538939385</v>
      </c>
      <c r="G1222" s="14">
        <f>Tableau!J1222*Tableau!J1222/1000</f>
        <v>0.004360245134</v>
      </c>
      <c r="H1222" s="14">
        <f>Tableau!K1222*Tableau!L1222/1000</f>
        <v>0.003096543902</v>
      </c>
      <c r="I1222" s="14">
        <f>Tableau!M1222*Tableau!M1222/1000</f>
        <v>0.00362559681</v>
      </c>
      <c r="J1222" s="14">
        <f>Tableau!N1222*Tableau!O1222/1000</f>
        <v>-0.001817483579</v>
      </c>
      <c r="K1222" s="14">
        <f>Tableau!P1222*Tableau!P1222/1000</f>
        <v>0.001530490637</v>
      </c>
      <c r="L1222" s="14">
        <f>Tableau!Q1222*Tableau!R1222/1000</f>
        <v>-0.004002609998</v>
      </c>
      <c r="M1222" s="14">
        <f>Tableau!S1222*Tableau!S1222/1000</f>
        <v>0.000001911184832</v>
      </c>
      <c r="O1222" s="14">
        <f>Tableau!T1222*Tableau!U1222/1000</f>
        <v>0.003319718826</v>
      </c>
      <c r="P1222" s="14">
        <f>Tableau!V1222*Tableau!V1222/1000</f>
        <v>0.005024187761</v>
      </c>
      <c r="Q1222" s="14">
        <f>Tableau!W1222*Tableau!X1222/1000</f>
        <v>-0.0004694560095</v>
      </c>
      <c r="R1222" s="14">
        <f>Tableau!Y1222*Tableau!Y1222/1000</f>
        <v>0.00371329046</v>
      </c>
      <c r="S1222" s="14">
        <f>Tableau!Z1222*Tableau!AA1222/1000</f>
        <v>-0.0006938759751</v>
      </c>
      <c r="T1222" s="14">
        <f>Tableau!AB1222*Tableau!AB1222/1000</f>
        <v>0.000005533529911</v>
      </c>
      <c r="U1222" s="14">
        <f>Tableau!AC1222*Tableau!AD1222/1000</f>
        <v>-0.0003366226632</v>
      </c>
      <c r="V1222" s="14">
        <f>Tableau!AE1222*Tableau!AE1222/1000</f>
        <v>0.001964090132</v>
      </c>
      <c r="W1222" s="14">
        <f>Tableau!AF1222*Tableau!AG1222/1000</f>
        <v>0.001801691364</v>
      </c>
      <c r="X1222" s="14">
        <f>Tableau!AH1222*Tableau!AH1222/1000</f>
        <v>0.003158759744</v>
      </c>
      <c r="Y1222" s="14">
        <f>Tableau!AI1222*Tableau!AJ1222/1000</f>
        <v>-0.003700368682</v>
      </c>
      <c r="Z1222" s="14">
        <f>Tableau!AK1222*Tableau!AK1222/1000</f>
        <v>0.0007608758875</v>
      </c>
      <c r="AA1222" s="14">
        <f>Tableau!AL1222*Tableau!AM1222/1000</f>
        <v>0.004169596746</v>
      </c>
      <c r="AB1222" s="14">
        <f>Tableau!AN1222*Tableau!AN1222/1000</f>
        <v>0.002464648806</v>
      </c>
      <c r="AC1222" s="14">
        <f>Tableau!AO1222*Tableau!AP1222/1000</f>
        <v>-0.005271130988</v>
      </c>
      <c r="AD1222" s="14">
        <f>Tableau!AQ1222*Tableau!AQ1222/1000</f>
        <v>0.0006031199857</v>
      </c>
      <c r="AE1222" s="14">
        <f>Tableau!AR1222*Tableau!AS1222/1000</f>
        <v>-0.001189854518</v>
      </c>
      <c r="AF1222" s="14">
        <f>Tableau!AT1222*Tableau!AT1222/1000</f>
        <v>0.001283122563</v>
      </c>
      <c r="AG1222" s="14">
        <f>Tableau!AU1222*Tableau!AV1222/1000</f>
        <v>-0.003411266292</v>
      </c>
      <c r="AH1222" s="14">
        <f>Tableau!AW1222*Tableau!AW1222/1000</f>
        <v>0.0007956033452</v>
      </c>
      <c r="AI1222" s="14">
        <f>Tableau!AX1222*Tableau!AY1222/1000</f>
        <v>0.004509866634</v>
      </c>
      <c r="AJ1222" s="14">
        <f>Tableau!AZ1222*Tableau!AZ1222/1000</f>
        <v>0.001318638822</v>
      </c>
    </row>
    <row r="1223">
      <c r="A1223" s="9">
        <v>23790.0</v>
      </c>
      <c r="B1223" s="14">
        <f>Tableau!B1223*Tableau!C1223/1000</f>
        <v>-0.0005804695489</v>
      </c>
      <c r="C1223" s="14">
        <f>Tableau!D1223*Tableau!D1223/1000</f>
        <v>0.0003793697649</v>
      </c>
      <c r="D1223" s="14">
        <f>Tableau!E1223*Tableau!F1223/1000</f>
        <v>0.006790899562</v>
      </c>
      <c r="E1223" s="14">
        <f>Tableau!G1223*Tableau!G1223/1000</f>
        <v>0.00195384484</v>
      </c>
      <c r="F1223" s="14">
        <f>Tableau!H1223*Tableau!I1223/1000</f>
        <v>0.007993029936</v>
      </c>
      <c r="G1223" s="14">
        <f>Tableau!J1223*Tableau!J1223/1000</f>
        <v>0.00439279681</v>
      </c>
      <c r="H1223" s="14">
        <f>Tableau!K1223*Tableau!L1223/1000</f>
        <v>0.004021355446</v>
      </c>
      <c r="I1223" s="14">
        <f>Tableau!M1223*Tableau!M1223/1000</f>
        <v>0.003984455132</v>
      </c>
      <c r="J1223" s="14">
        <f>Tableau!N1223*Tableau!O1223/1000</f>
        <v>-0.0007252995089</v>
      </c>
      <c r="K1223" s="14">
        <f>Tableau!P1223*Tableau!P1223/1000</f>
        <v>0.001997614757</v>
      </c>
      <c r="L1223" s="14">
        <f>Tableau!Q1223*Tableau!R1223/1000</f>
        <v>-0.003664205118</v>
      </c>
      <c r="M1223" s="14">
        <f>Tableau!S1223*Tableau!S1223/1000</f>
        <v>0.00007506284858</v>
      </c>
      <c r="O1223" s="14">
        <f>Tableau!T1223*Tableau!U1223/1000</f>
        <v>0.00334312672</v>
      </c>
      <c r="P1223" s="14">
        <f>Tableau!V1223*Tableau!V1223/1000</f>
        <v>0.005233617044</v>
      </c>
      <c r="Q1223" s="14">
        <f>Tableau!W1223*Tableau!X1223/1000</f>
        <v>-0.0009746552957</v>
      </c>
      <c r="R1223" s="14">
        <f>Tableau!Y1223*Tableau!Y1223/1000</f>
        <v>0.003119851016</v>
      </c>
      <c r="S1223" s="14">
        <f>Tableau!Z1223*Tableau!AA1223/1000</f>
        <v>-0.0003803515085</v>
      </c>
      <c r="T1223" s="14">
        <f>Tableau!AB1223*Tableau!AB1223/1000</f>
        <v>0.0001339472161</v>
      </c>
      <c r="U1223" s="14">
        <f>Tableau!AC1223*Tableau!AD1223/1000</f>
        <v>-0.0003071947581</v>
      </c>
      <c r="V1223" s="14">
        <f>Tableau!AE1223*Tableau!AE1223/1000</f>
        <v>0.002637181124</v>
      </c>
      <c r="W1223" s="14">
        <f>Tableau!AF1223*Tableau!AG1223/1000</f>
        <v>0.001852021361</v>
      </c>
      <c r="X1223" s="14">
        <f>Tableau!AH1223*Tableau!AH1223/1000</f>
        <v>0.00256192036</v>
      </c>
      <c r="Y1223" s="14">
        <f>Tableau!AI1223*Tableau!AJ1223/1000</f>
        <v>-0.003479105607</v>
      </c>
      <c r="Z1223" s="14">
        <f>Tableau!AK1223*Tableau!AK1223/1000</f>
        <v>0.001266592685</v>
      </c>
      <c r="AA1223" s="14">
        <f>Tableau!AL1223*Tableau!AM1223/1000</f>
        <v>0.004754225612</v>
      </c>
      <c r="AB1223" s="14">
        <f>Tableau!AN1223*Tableau!AN1223/1000</f>
        <v>0.002275813616</v>
      </c>
      <c r="AC1223" s="14">
        <f>Tableau!AO1223*Tableau!AP1223/1000</f>
        <v>-0.004066959612</v>
      </c>
      <c r="AD1223" s="14">
        <f>Tableau!AQ1223*Tableau!AQ1223/1000</f>
        <v>0.0009826796552</v>
      </c>
      <c r="AE1223" s="14">
        <f>Tableau!AR1223*Tableau!AS1223/1000</f>
        <v>0.001105444978</v>
      </c>
      <c r="AF1223" s="14">
        <f>Tableau!AT1223*Tableau!AT1223/1000</f>
        <v>0.001576129594</v>
      </c>
      <c r="AG1223" s="14">
        <f>Tableau!AU1223*Tableau!AV1223/1000</f>
        <v>-0.0008648804665</v>
      </c>
      <c r="AH1223" s="14">
        <f>Tableau!AW1223*Tableau!AW1223/1000</f>
        <v>0.00110805097</v>
      </c>
      <c r="AI1223" s="14">
        <f>Tableau!AX1223*Tableau!AY1223/1000</f>
        <v>0.006386265145</v>
      </c>
      <c r="AJ1223" s="14">
        <f>Tableau!AZ1223*Tableau!AZ1223/1000</f>
        <v>0.001425850928</v>
      </c>
    </row>
    <row r="1224">
      <c r="A1224" s="9">
        <v>23809.5</v>
      </c>
      <c r="B1224" s="14">
        <f>Tableau!B1224*Tableau!C1224/1000</f>
        <v>-0.002308637425</v>
      </c>
      <c r="C1224" s="14">
        <f>Tableau!D1224*Tableau!D1224/1000</f>
        <v>0.0002584237893</v>
      </c>
      <c r="D1224" s="14">
        <f>Tableau!E1224*Tableau!F1224/1000</f>
        <v>0.00546113304</v>
      </c>
      <c r="E1224" s="14">
        <f>Tableau!G1224*Tableau!G1224/1000</f>
        <v>0.00174599225</v>
      </c>
      <c r="F1224" s="14">
        <f>Tableau!H1224*Tableau!I1224/1000</f>
        <v>0.008218384032</v>
      </c>
      <c r="G1224" s="14">
        <f>Tableau!J1224*Tableau!J1224/1000</f>
        <v>0.004327814516</v>
      </c>
      <c r="H1224" s="14">
        <f>Tableau!K1224*Tableau!L1224/1000</f>
        <v>0.005012562101</v>
      </c>
      <c r="I1224" s="14">
        <f>Tableau!M1224*Tableau!M1224/1000</f>
        <v>0.004233100503</v>
      </c>
      <c r="J1224" s="14">
        <f>Tableau!N1224*Tableau!O1224/1000</f>
        <v>0.0002190394406</v>
      </c>
      <c r="K1224" s="14">
        <f>Tableau!P1224*Tableau!P1224/1000</f>
        <v>0.002502186149</v>
      </c>
      <c r="L1224" s="14">
        <f>Tableau!Q1224*Tableau!R1224/1000</f>
        <v>-0.003198594624</v>
      </c>
      <c r="M1224" s="14">
        <f>Tableau!S1224*Tableau!S1224/1000</f>
        <v>0.0002697150743</v>
      </c>
      <c r="O1224" s="14">
        <f>Tableau!T1224*Tableau!U1224/1000</f>
        <v>0.003141585442</v>
      </c>
      <c r="P1224" s="14">
        <f>Tableau!V1224*Tableau!V1224/1000</f>
        <v>0.005374885824</v>
      </c>
      <c r="Q1224" s="14">
        <f>Tableau!W1224*Tableau!X1224/1000</f>
        <v>-0.001372913909</v>
      </c>
      <c r="R1224" s="14">
        <f>Tableau!Y1224*Tableau!Y1224/1000</f>
        <v>0.002454611558</v>
      </c>
      <c r="S1224" s="14">
        <f>Tableau!Z1224*Tableau!AA1224/1000</f>
        <v>-0.00004365641369</v>
      </c>
      <c r="T1224" s="14">
        <f>Tableau!AB1224*Tableau!AB1224/1000</f>
        <v>0.000422246538</v>
      </c>
      <c r="U1224" s="14">
        <f>Tableau!AC1224*Tableau!AD1224/1000</f>
        <v>-0.0004560932524</v>
      </c>
      <c r="V1224" s="14">
        <f>Tableau!AE1224*Tableau!AE1224/1000</f>
        <v>0.003268755521</v>
      </c>
      <c r="W1224" s="14">
        <f>Tableau!AF1224*Tableau!AG1224/1000</f>
        <v>0.001609383563</v>
      </c>
      <c r="X1224" s="14">
        <f>Tableau!AH1224*Tableau!AH1224/1000</f>
        <v>0.002072045092</v>
      </c>
      <c r="Y1224" s="14">
        <f>Tableau!AI1224*Tableau!AJ1224/1000</f>
        <v>-0.003021021184</v>
      </c>
      <c r="Z1224" s="14">
        <f>Tableau!AK1224*Tableau!AK1224/1000</f>
        <v>0.001795921614</v>
      </c>
      <c r="AA1224" s="14">
        <f>Tableau!AL1224*Tableau!AM1224/1000</f>
        <v>0.004619773875</v>
      </c>
      <c r="AB1224" s="14">
        <f>Tableau!AN1224*Tableau!AN1224/1000</f>
        <v>0.001964090132</v>
      </c>
      <c r="AC1224" s="14">
        <f>Tableau!AO1224*Tableau!AP1224/1000</f>
        <v>-0.002401884359</v>
      </c>
      <c r="AD1224" s="14">
        <f>Tableau!AQ1224*Tableau!AQ1224/1000</f>
        <v>0.001382458608</v>
      </c>
      <c r="AE1224" s="14">
        <f>Tableau!AR1224*Tableau!AS1224/1000</f>
        <v>0.003218392858</v>
      </c>
      <c r="AF1224" s="14">
        <f>Tableau!AT1224*Tableau!AT1224/1000</f>
        <v>0.001775129876</v>
      </c>
      <c r="AG1224" s="14">
        <f>Tableau!AU1224*Tableau!AV1224/1000</f>
        <v>0.001725652064</v>
      </c>
      <c r="AH1224" s="14">
        <f>Tableau!AW1224*Tableau!AW1224/1000</f>
        <v>0.001382458608</v>
      </c>
      <c r="AI1224" s="14">
        <f>Tableau!AX1224*Tableau!AY1224/1000</f>
        <v>0.007361996812</v>
      </c>
      <c r="AJ1224" s="14">
        <f>Tableau!AZ1224*Tableau!AZ1224/1000</f>
        <v>0.001444515534</v>
      </c>
    </row>
    <row r="1225">
      <c r="A1225" s="9">
        <v>23829.0</v>
      </c>
      <c r="B1225" s="14">
        <f>Tableau!B1225*Tableau!C1225/1000</f>
        <v>-0.00403801285</v>
      </c>
      <c r="C1225" s="14">
        <f>Tableau!D1225*Tableau!D1225/1000</f>
        <v>0.0001487428916</v>
      </c>
      <c r="D1225" s="14">
        <f>Tableau!E1225*Tableau!F1225/1000</f>
        <v>0.003964802466</v>
      </c>
      <c r="E1225" s="14">
        <f>Tableau!G1225*Tableau!G1225/1000</f>
        <v>0.001436809769</v>
      </c>
      <c r="F1225" s="14">
        <f>Tableau!H1225*Tableau!I1225/1000</f>
        <v>0.008198582278</v>
      </c>
      <c r="G1225" s="14">
        <f>Tableau!J1225*Tableau!J1225/1000</f>
        <v>0.004233100503</v>
      </c>
      <c r="H1225" s="14">
        <f>Tableau!K1225*Tableau!L1225/1000</f>
        <v>0.005733444559</v>
      </c>
      <c r="I1225" s="14">
        <f>Tableau!M1225*Tableau!M1225/1000</f>
        <v>0.004489271064</v>
      </c>
      <c r="J1225" s="14">
        <f>Tableau!N1225*Tableau!O1225/1000</f>
        <v>0.001249868324</v>
      </c>
      <c r="K1225" s="14">
        <f>Tableau!P1225*Tableau!P1225/1000</f>
        <v>0.002958640805</v>
      </c>
      <c r="L1225" s="14">
        <f>Tableau!Q1225*Tableau!R1225/1000</f>
        <v>-0.00270457954</v>
      </c>
      <c r="M1225" s="14">
        <f>Tableau!S1225*Tableau!S1225/1000</f>
        <v>0.0005502924615</v>
      </c>
      <c r="O1225" s="14">
        <f>Tableau!T1225*Tableau!U1225/1000</f>
        <v>0.002918997968</v>
      </c>
      <c r="P1225" s="14">
        <f>Tableau!V1225*Tableau!V1225/1000</f>
        <v>0.005374885824</v>
      </c>
      <c r="Q1225" s="14">
        <f>Tableau!W1225*Tableau!X1225/1000</f>
        <v>-0.001739975855</v>
      </c>
      <c r="R1225" s="14">
        <f>Tableau!Y1225*Tableau!Y1225/1000</f>
        <v>0.001849083236</v>
      </c>
      <c r="S1225" s="14">
        <f>Tableau!Z1225*Tableau!AA1225/1000</f>
        <v>0.0003016989736</v>
      </c>
      <c r="T1225" s="14">
        <f>Tableau!AB1225*Tableau!AB1225/1000</f>
        <v>0.0008286042167</v>
      </c>
      <c r="U1225" s="14">
        <f>Tableau!AC1225*Tableau!AD1225/1000</f>
        <v>-0.0004382312437</v>
      </c>
      <c r="V1225" s="14">
        <f>Tableau!AE1225*Tableau!AE1225/1000</f>
        <v>0.003846776142</v>
      </c>
      <c r="W1225" s="14">
        <f>Tableau!AF1225*Tableau!AG1225/1000</f>
        <v>0.001727166906</v>
      </c>
      <c r="X1225" s="14">
        <f>Tableau!AH1225*Tableau!AH1225/1000</f>
        <v>0.001371732864</v>
      </c>
      <c r="Y1225" s="14">
        <f>Tableau!AI1225*Tableau!AJ1225/1000</f>
        <v>-0.002256435005</v>
      </c>
      <c r="Z1225" s="14">
        <f>Tableau!AK1225*Tableau!AK1225/1000</f>
        <v>0.002299377977</v>
      </c>
      <c r="AA1225" s="14">
        <f>Tableau!AL1225*Tableau!AM1225/1000</f>
        <v>0.003865361571</v>
      </c>
      <c r="AB1225" s="14">
        <f>Tableau!AN1225*Tableau!AN1225/1000</f>
        <v>0.001576129594</v>
      </c>
      <c r="AC1225" s="14">
        <f>Tableau!AO1225*Tableau!AP1225/1000</f>
        <v>-0.0004179265706</v>
      </c>
      <c r="AD1225" s="14">
        <f>Tableau!AQ1225*Tableau!AQ1225/1000</f>
        <v>0.00174599225</v>
      </c>
      <c r="AE1225" s="14">
        <f>Tableau!AR1225*Tableau!AS1225/1000</f>
        <v>0.004915195318</v>
      </c>
      <c r="AF1225" s="14">
        <f>Tableau!AT1225*Tableau!AT1225/1000</f>
        <v>0.001899214734</v>
      </c>
      <c r="AG1225" s="14">
        <f>Tableau!AU1225*Tableau!AV1225/1000</f>
        <v>0.004116693322</v>
      </c>
      <c r="AH1225" s="14">
        <f>Tableau!AW1225*Tableau!AW1225/1000</f>
        <v>0.00160731684</v>
      </c>
      <c r="AI1225" s="14">
        <f>Tableau!AX1225*Tableau!AY1225/1000</f>
        <v>0.007045712661</v>
      </c>
      <c r="AJ1225" s="14">
        <f>Tableau!AZ1225*Tableau!AZ1225/1000</f>
        <v>0.001300831492</v>
      </c>
    </row>
    <row r="1226">
      <c r="A1226" s="9">
        <v>23848.5</v>
      </c>
      <c r="B1226" s="14">
        <f>Tableau!B1226*Tableau!C1226/1000</f>
        <v>-0.005618121033</v>
      </c>
      <c r="C1226" s="14">
        <f>Tableau!D1226*Tableau!D1226/1000</f>
        <v>0.00009086727936</v>
      </c>
      <c r="D1226" s="14">
        <f>Tableau!E1226*Tableau!F1226/1000</f>
        <v>0.002446380028</v>
      </c>
      <c r="E1226" s="14">
        <f>Tableau!G1226*Tableau!G1226/1000</f>
        <v>0.001173560556</v>
      </c>
      <c r="F1226" s="14">
        <f>Tableau!H1226*Tableau!I1226/1000</f>
        <v>0.00788077723</v>
      </c>
      <c r="G1226" s="14">
        <f>Tableau!J1226*Tableau!J1226/1000</f>
        <v>0.004046816189</v>
      </c>
      <c r="H1226" s="14">
        <f>Tableau!K1226*Tableau!L1226/1000</f>
        <v>0.00623621333</v>
      </c>
      <c r="I1226" s="14">
        <f>Tableau!M1226*Tableau!M1226/1000</f>
        <v>0.004620178292</v>
      </c>
      <c r="J1226" s="14">
        <f>Tableau!N1226*Tableau!O1226/1000</f>
        <v>0.002424105072</v>
      </c>
      <c r="K1226" s="14">
        <f>Tableau!P1226*Tableau!P1226/1000</f>
        <v>0.003424498292</v>
      </c>
      <c r="L1226" s="14">
        <f>Tableau!Q1226*Tableau!R1226/1000</f>
        <v>-0.001879217877</v>
      </c>
      <c r="M1226" s="14">
        <f>Tableau!S1226*Tableau!S1226/1000</f>
        <v>0.0008853831387</v>
      </c>
      <c r="O1226" s="14">
        <f>Tableau!T1226*Tableau!U1226/1000</f>
        <v>0.00246136258</v>
      </c>
      <c r="P1226" s="14">
        <f>Tableau!V1226*Tableau!V1226/1000</f>
        <v>0.005198080805</v>
      </c>
      <c r="Q1226" s="14">
        <f>Tableau!W1226*Tableau!X1226/1000</f>
        <v>-0.001998554393</v>
      </c>
      <c r="R1226" s="14">
        <f>Tableau!Y1226*Tableau!Y1226/1000</f>
        <v>0.001293519529</v>
      </c>
      <c r="S1226" s="14">
        <f>Tableau!Z1226*Tableau!AA1226/1000</f>
        <v>0.000379497968</v>
      </c>
      <c r="T1226" s="14">
        <f>Tableau!AB1226*Tableau!AB1226/1000</f>
        <v>0.001300831492</v>
      </c>
      <c r="U1226" s="14">
        <f>Tableau!AC1226*Tableau!AD1226/1000</f>
        <v>-0.0003153061646</v>
      </c>
      <c r="V1226" s="14">
        <f>Tableau!AE1226*Tableau!AE1226/1000</f>
        <v>0.004343056</v>
      </c>
      <c r="W1226" s="14">
        <f>Tableau!AF1226*Tableau!AG1226/1000</f>
        <v>0.001307598022</v>
      </c>
      <c r="X1226" s="14">
        <f>Tableau!AH1226*Tableau!AH1226/1000</f>
        <v>0.0008428323275</v>
      </c>
      <c r="Y1226" s="14">
        <f>Tableau!AI1226*Tableau!AJ1226/1000</f>
        <v>-0.00127440594</v>
      </c>
      <c r="Z1226" s="14">
        <f>Tableau!AK1226*Tableau!AK1226/1000</f>
        <v>0.002737734252</v>
      </c>
      <c r="AA1226" s="14">
        <f>Tableau!AL1226*Tableau!AM1226/1000</f>
        <v>0.002718459592</v>
      </c>
      <c r="AB1226" s="14">
        <f>Tableau!AN1226*Tableau!AN1226/1000</f>
        <v>0.001131308777</v>
      </c>
      <c r="AC1226" s="14">
        <f>Tableau!AO1226*Tableau!AP1226/1000</f>
        <v>0.001565149638</v>
      </c>
      <c r="AD1226" s="14">
        <f>Tableau!AQ1226*Tableau!AQ1226/1000</f>
        <v>0.002040526541</v>
      </c>
      <c r="AE1226" s="14">
        <f>Tableau!AR1226*Tableau!AS1226/1000</f>
        <v>0.005851175989</v>
      </c>
      <c r="AF1226" s="14">
        <f>Tableau!AT1226*Tableau!AT1226/1000</f>
        <v>0.001899214734</v>
      </c>
      <c r="AG1226" s="14">
        <f>Tableau!AU1226*Tableau!AV1226/1000</f>
        <v>0.00584940761</v>
      </c>
      <c r="AH1226" s="14">
        <f>Tableau!AW1226*Tableau!AW1226/1000</f>
        <v>0.001686024341</v>
      </c>
      <c r="AI1226" s="14">
        <f>Tableau!AX1226*Tableau!AY1226/1000</f>
        <v>0.005646639044</v>
      </c>
      <c r="AJ1226" s="14">
        <f>Tableau!AZ1226*Tableau!AZ1226/1000</f>
        <v>0.001131308777</v>
      </c>
    </row>
    <row r="1227">
      <c r="A1227" s="9">
        <v>23868.0</v>
      </c>
      <c r="B1227" s="14">
        <f>Tableau!B1227*Tableau!C1227/1000</f>
        <v>-0.007196199287</v>
      </c>
      <c r="C1227" s="14">
        <f>Tableau!D1227*Tableau!D1227/1000</f>
        <v>0.00003195478008</v>
      </c>
      <c r="D1227" s="14">
        <f>Tableau!E1227*Tableau!F1227/1000</f>
        <v>0.0008420297991</v>
      </c>
      <c r="E1227" s="14">
        <f>Tableau!G1227*Tableau!G1227/1000</f>
        <v>0.0009228099969</v>
      </c>
      <c r="F1227" s="14">
        <f>Tableau!H1227*Tableau!I1227/1000</f>
        <v>0.007468112191</v>
      </c>
      <c r="G1227" s="14">
        <f>Tableau!J1227*Tableau!J1227/1000</f>
        <v>0.003773500503</v>
      </c>
      <c r="H1227" s="14">
        <f>Tableau!K1227*Tableau!L1227/1000</f>
        <v>0.00661586714</v>
      </c>
      <c r="I1227" s="14">
        <f>Tableau!M1227*Tableau!M1227/1000</f>
        <v>0.004687354901</v>
      </c>
      <c r="J1227" s="14">
        <f>Tableau!N1227*Tableau!O1227/1000</f>
        <v>0.003277289347</v>
      </c>
      <c r="K1227" s="14">
        <f>Tableau!P1227*Tableau!P1227/1000</f>
        <v>0.003832432676</v>
      </c>
      <c r="L1227" s="14">
        <f>Tableau!Q1227*Tableau!R1227/1000</f>
        <v>-0.001066479721</v>
      </c>
      <c r="M1227" s="14">
        <f>Tableau!S1227*Tableau!S1227/1000</f>
        <v>0.00133656721</v>
      </c>
      <c r="O1227" s="14">
        <f>Tableau!T1227*Tableau!U1227/1000</f>
        <v>0.001924734679</v>
      </c>
      <c r="P1227" s="14">
        <f>Tableau!V1227*Tableau!V1227/1000</f>
        <v>0.004922141588</v>
      </c>
      <c r="Q1227" s="14">
        <f>Tableau!W1227*Tableau!X1227/1000</f>
        <v>-0.002123354002</v>
      </c>
      <c r="R1227" s="14">
        <f>Tableau!Y1227*Tableau!Y1227/1000</f>
        <v>0.0007817813459</v>
      </c>
      <c r="S1227" s="14">
        <f>Tableau!Z1227*Tableau!AA1227/1000</f>
        <v>0.0009562615705</v>
      </c>
      <c r="T1227" s="14">
        <f>Tableau!AB1227*Tableau!AB1227/1000</f>
        <v>0.001964090132</v>
      </c>
      <c r="U1227" s="14">
        <f>Tableau!AC1227*Tableau!AD1227/1000</f>
        <v>-0.0002353566426</v>
      </c>
      <c r="V1227" s="14">
        <f>Tableau!AE1227*Tableau!AE1227/1000</f>
        <v>0.00473501952</v>
      </c>
      <c r="W1227" s="14">
        <f>Tableau!AF1227*Tableau!AG1227/1000</f>
        <v>0.0007940316</v>
      </c>
      <c r="X1227" s="14">
        <f>Tableau!AH1227*Tableau!AH1227/1000</f>
        <v>0.0004121935325</v>
      </c>
      <c r="Y1227" s="14">
        <f>Tableau!AI1227*Tableau!AJ1227/1000</f>
        <v>-0.0001867100628</v>
      </c>
      <c r="Z1227" s="14">
        <f>Tableau!AK1227*Tableau!AK1227/1000</f>
        <v>0.003076340603</v>
      </c>
      <c r="AA1227" s="14">
        <f>Tableau!AL1227*Tableau!AM1227/1000</f>
        <v>0.001319704833</v>
      </c>
      <c r="AB1227" s="14">
        <f>Tableau!AN1227*Tableau!AN1227/1000</f>
        <v>0.0007339657315</v>
      </c>
      <c r="AC1227" s="14">
        <f>Tableau!AO1227*Tableau!AP1227/1000</f>
        <v>0.003345641377</v>
      </c>
      <c r="AD1227" s="14">
        <f>Tableau!AQ1227*Tableau!AQ1227/1000</f>
        <v>0.0021977766</v>
      </c>
      <c r="AE1227" s="14">
        <f>Tableau!AR1227*Tableau!AS1227/1000</f>
        <v>0.006034863628</v>
      </c>
      <c r="AF1227" s="14">
        <f>Tableau!AT1227*Tableau!AT1227/1000</f>
        <v>0.001733909568</v>
      </c>
      <c r="AG1227" s="14">
        <f>Tableau!AU1227*Tableau!AV1227/1000</f>
        <v>0.006639797259</v>
      </c>
      <c r="AH1227" s="14">
        <f>Tableau!AW1227*Tableau!AW1227/1000</f>
        <v>0.00164583241</v>
      </c>
      <c r="AI1227" s="14">
        <f>Tableau!AX1227*Tableau!AY1227/1000</f>
        <v>0.003438047469</v>
      </c>
      <c r="AJ1227" s="14">
        <f>Tableau!AZ1227*Tableau!AZ1227/1000</f>
        <v>0.0008286042167</v>
      </c>
    </row>
    <row r="1228">
      <c r="A1228" s="9">
        <v>23887.5</v>
      </c>
      <c r="B1228" s="14">
        <f>Tableau!B1228*Tableau!C1228/1000</f>
        <v>-0.008571660253</v>
      </c>
      <c r="C1228" s="14">
        <f>Tableau!D1228*Tableau!D1228/1000</f>
        <v>0.000005067062199</v>
      </c>
      <c r="D1228" s="14">
        <f>Tableau!E1228*Tableau!F1228/1000</f>
        <v>-0.0007332332482</v>
      </c>
      <c r="E1228" s="14">
        <f>Tableau!G1228*Tableau!G1228/1000</f>
        <v>0.0007021602025</v>
      </c>
      <c r="F1228" s="14">
        <f>Tableau!H1228*Tableau!I1228/1000</f>
        <v>0.006738129551</v>
      </c>
      <c r="G1228" s="14">
        <f>Tableau!J1228*Tableau!J1228/1000</f>
        <v>0.00356828322</v>
      </c>
      <c r="H1228" s="14">
        <f>Tableau!K1228*Tableau!L1228/1000</f>
        <v>0.006882388252</v>
      </c>
      <c r="I1228" s="14">
        <f>Tableau!M1228*Tableau!M1228/1000</f>
        <v>0.004687354901</v>
      </c>
      <c r="J1228" s="14">
        <f>Tableau!N1228*Tableau!O1228/1000</f>
        <v>0.004213420578</v>
      </c>
      <c r="K1228" s="14">
        <f>Tableau!P1228*Tableau!P1228/1000</f>
        <v>0.004233100503</v>
      </c>
      <c r="L1228" s="14">
        <f>Tableau!Q1228*Tableau!R1228/1000</f>
        <v>-0.0001313281693</v>
      </c>
      <c r="M1228" s="14">
        <f>Tableau!S1228*Tableau!S1228/1000</f>
        <v>0.00185779626</v>
      </c>
      <c r="O1228" s="14">
        <f>Tableau!T1228*Tableau!U1228/1000</f>
        <v>0.001275489975</v>
      </c>
      <c r="P1228" s="14">
        <f>Tableau!V1228*Tableau!V1228/1000</f>
        <v>0.004620178292</v>
      </c>
      <c r="Q1228" s="14">
        <f>Tableau!W1228*Tableau!X1228/1000</f>
        <v>-0.002156807953</v>
      </c>
      <c r="R1228" s="14">
        <f>Tableau!Y1228*Tableau!Y1228/1000</f>
        <v>0.0004080897148</v>
      </c>
      <c r="S1228" s="14">
        <f>Tableau!Z1228*Tableau!AA1228/1000</f>
        <v>0.001074252421</v>
      </c>
      <c r="T1228" s="14">
        <f>Tableau!AB1228*Tableau!AB1228/1000</f>
        <v>0.002611973146</v>
      </c>
      <c r="U1228" s="14">
        <f>Tableau!AC1228*Tableau!AD1228/1000</f>
        <v>-0.0001710912764</v>
      </c>
      <c r="V1228" s="14">
        <f>Tableau!AE1228*Tableau!AE1228/1000</f>
        <v>0.004970982385</v>
      </c>
      <c r="W1228" s="14">
        <f>Tableau!AF1228*Tableau!AG1228/1000</f>
        <v>0.0002176950794</v>
      </c>
      <c r="X1228" s="14">
        <f>Tableau!AH1228*Tableau!AH1228/1000</f>
        <v>0.0001227962789</v>
      </c>
      <c r="Y1228" s="14">
        <f>Tableau!AI1228*Tableau!AJ1228/1000</f>
        <v>0.0009123882888</v>
      </c>
      <c r="Z1228" s="14">
        <f>Tableau!AK1228*Tableau!AK1228/1000</f>
        <v>0.003268755521</v>
      </c>
      <c r="AA1228" s="14">
        <f>Tableau!AL1228*Tableau!AM1228/1000</f>
        <v>-0.0004706227188</v>
      </c>
      <c r="AB1228" s="14">
        <f>Tableau!AN1228*Tableau!AN1228/1000</f>
        <v>0.0003737524906</v>
      </c>
      <c r="AC1228" s="14">
        <f>Tableau!AO1228*Tableau!AP1228/1000</f>
        <v>0.004671755549</v>
      </c>
      <c r="AD1228" s="14">
        <f>Tableau!AQ1228*Tableau!AQ1228/1000</f>
        <v>0.002219533836</v>
      </c>
      <c r="AE1228" s="14">
        <f>Tableau!AR1228*Tableau!AS1228/1000</f>
        <v>0.005348288277</v>
      </c>
      <c r="AF1228" s="14">
        <f>Tableau!AT1228*Tableau!AT1228/1000</f>
        <v>0.001463277316</v>
      </c>
      <c r="AG1228" s="14">
        <f>Tableau!AU1228*Tableau!AV1228/1000</f>
        <v>0.006622815396</v>
      </c>
      <c r="AH1228" s="14">
        <f>Tableau!AW1228*Tableau!AW1228/1000</f>
        <v>0.001511276836</v>
      </c>
      <c r="AI1228" s="14">
        <f>Tableau!AX1228*Tableau!AY1228/1000</f>
        <v>0.0005589789739</v>
      </c>
      <c r="AJ1228" s="14">
        <f>Tableau!AZ1228*Tableau!AZ1228/1000</f>
        <v>0.0005502924615</v>
      </c>
    </row>
    <row r="1229">
      <c r="A1229" s="9">
        <v>23907.0</v>
      </c>
      <c r="B1229" s="14">
        <f>Tableau!B1229*Tableau!C1229/1000</f>
        <v>-0.009884639395</v>
      </c>
      <c r="C1229" s="14">
        <f>Tableau!D1229*Tableau!D1229/1000</f>
        <v>0.000001324435892</v>
      </c>
      <c r="D1229" s="14">
        <f>Tableau!E1229*Tableau!F1229/1000</f>
        <v>-0.002297967536</v>
      </c>
      <c r="E1229" s="14">
        <f>Tableau!G1229*Tableau!G1229/1000</f>
        <v>0.0005116111729</v>
      </c>
      <c r="F1229" s="14">
        <f>Tableau!H1229*Tableau!I1229/1000</f>
        <v>0.00584116524</v>
      </c>
      <c r="G1229" s="14">
        <f>Tableau!J1229*Tableau!J1229/1000</f>
        <v>0.00320123664</v>
      </c>
      <c r="H1229" s="14">
        <f>Tableau!K1229*Tableau!L1229/1000</f>
        <v>0.006845383209</v>
      </c>
      <c r="I1229" s="14">
        <f>Tableau!M1229*Tableau!M1229/1000</f>
        <v>0.004586793222</v>
      </c>
      <c r="J1229" s="14">
        <f>Tableau!N1229*Tableau!O1229/1000</f>
        <v>0.00479196602</v>
      </c>
      <c r="K1229" s="14">
        <f>Tableau!P1229*Tableau!P1229/1000</f>
        <v>0.004522299965</v>
      </c>
      <c r="L1229" s="14">
        <f>Tableau!Q1229*Tableau!R1229/1000</f>
        <v>0.0008162907726</v>
      </c>
      <c r="M1229" s="14">
        <f>Tableau!S1229*Tableau!S1229/1000</f>
        <v>0.002393332762</v>
      </c>
      <c r="O1229" s="14">
        <f>Tableau!T1229*Tableau!U1229/1000</f>
        <v>0.0005874840338</v>
      </c>
      <c r="P1229" s="14">
        <f>Tableau!V1229*Tableau!V1229/1000</f>
        <v>0.004107837168</v>
      </c>
      <c r="Q1229" s="14">
        <f>Tableau!W1229*Tableau!X1229/1000</f>
        <v>-0.001972188697</v>
      </c>
      <c r="R1229" s="14">
        <f>Tableau!Y1229*Tableau!Y1229/1000</f>
        <v>0.0001369799317</v>
      </c>
      <c r="S1229" s="14">
        <f>Tableau!Z1229*Tableau!AA1229/1000</f>
        <v>0.001235094345</v>
      </c>
      <c r="T1229" s="14">
        <f>Tableau!AB1229*Tableau!AB1229/1000</f>
        <v>0.003268755521</v>
      </c>
      <c r="U1229" s="14">
        <f>Tableau!AC1229*Tableau!AD1229/1000</f>
        <v>-0.00008173816051</v>
      </c>
      <c r="V1229" s="14">
        <f>Tableau!AE1229*Tableau!AE1229/1000</f>
        <v>0.004936350804</v>
      </c>
      <c r="W1229" s="14">
        <f>Tableau!AF1229*Tableau!AG1229/1000</f>
        <v>-0.0003017096854</v>
      </c>
      <c r="X1229" s="14">
        <f>Tableau!AH1229*Tableau!AH1229/1000</f>
        <v>0.000001324435892</v>
      </c>
      <c r="Y1229" s="14">
        <f>Tableau!AI1229*Tableau!AJ1229/1000</f>
        <v>0.001904787395</v>
      </c>
      <c r="Z1229" s="14">
        <f>Tableau!AK1229*Tableau!AK1229/1000</f>
        <v>0.003295277784</v>
      </c>
      <c r="AA1229" s="14">
        <f>Tableau!AL1229*Tableau!AM1229/1000</f>
        <v>-0.001994900922</v>
      </c>
      <c r="AB1229" s="14">
        <f>Tableau!AN1229*Tableau!AN1229/1000</f>
        <v>0.0001283115384</v>
      </c>
      <c r="AC1229" s="14">
        <f>Tableau!AO1229*Tableau!AP1229/1000</f>
        <v>0.005396009302</v>
      </c>
      <c r="AD1229" s="14">
        <f>Tableau!AQ1229*Tableau!AQ1229/1000</f>
        <v>0.00212908954</v>
      </c>
      <c r="AE1229" s="14">
        <f>Tableau!AR1229*Tableau!AS1229/1000</f>
        <v>0.003884276478</v>
      </c>
      <c r="AF1229" s="14">
        <f>Tableau!AT1229*Tableau!AT1229/1000</f>
        <v>0.001147919388</v>
      </c>
      <c r="AG1229" s="14">
        <f>Tableau!AU1229*Tableau!AV1229/1000</f>
        <v>0.005483141867</v>
      </c>
      <c r="AH1229" s="14">
        <f>Tableau!AW1229*Tableau!AW1229/1000</f>
        <v>0.001293519529</v>
      </c>
      <c r="AI1229" s="14">
        <f>Tableau!AX1229*Tableau!AY1229/1000</f>
        <v>-0.002251543494</v>
      </c>
      <c r="AJ1229" s="14">
        <f>Tableau!AZ1229*Tableau!AZ1229/1000</f>
        <v>0.0003025121001</v>
      </c>
    </row>
    <row r="1230">
      <c r="A1230" s="9">
        <v>23926.5</v>
      </c>
      <c r="B1230" s="14">
        <f>Tableau!B1230*Tableau!C1230/1000</f>
        <v>-0.01102846469</v>
      </c>
      <c r="C1230" s="14">
        <f>Tableau!D1230*Tableau!D1230/1000</f>
        <v>0.00002059540712</v>
      </c>
      <c r="D1230" s="14">
        <f>Tableau!E1230*Tableau!F1230/1000</f>
        <v>-0.003814154498</v>
      </c>
      <c r="E1230" s="14">
        <f>Tableau!G1230*Tableau!G1230/1000</f>
        <v>0.00032455809</v>
      </c>
      <c r="F1230" s="14">
        <f>Tableau!H1230*Tableau!I1230/1000</f>
        <v>0.004759151631</v>
      </c>
      <c r="G1230" s="14">
        <f>Tableau!J1230*Tableau!J1230/1000</f>
        <v>0.00285407236</v>
      </c>
      <c r="H1230" s="14">
        <f>Tableau!K1230*Tableau!L1230/1000</f>
        <v>0.006518561925</v>
      </c>
      <c r="I1230" s="14">
        <f>Tableau!M1230*Tableau!M1230/1000</f>
        <v>0.00445636322</v>
      </c>
      <c r="J1230" s="14">
        <f>Tableau!N1230*Tableau!O1230/1000</f>
        <v>0.005240330175</v>
      </c>
      <c r="K1230" s="14">
        <f>Tableau!P1230*Tableau!P1230/1000</f>
        <v>0.004786950168</v>
      </c>
      <c r="L1230" s="14">
        <f>Tableau!Q1230*Tableau!R1230/1000</f>
        <v>0.001664334101</v>
      </c>
      <c r="M1230" s="14">
        <f>Tableau!S1230*Tableau!S1230/1000</f>
        <v>0.002917844749</v>
      </c>
      <c r="O1230" s="14">
        <f>Tableau!T1230*Tableau!U1230/1000</f>
        <v>-0.0001154904629</v>
      </c>
      <c r="P1230" s="14">
        <f>Tableau!V1230*Tableau!V1230/1000</f>
        <v>0.003595991616</v>
      </c>
      <c r="Q1230" s="14">
        <f>Tableau!W1230*Tableau!X1230/1000</f>
        <v>-0.00175477927</v>
      </c>
      <c r="R1230" s="14">
        <f>Tableau!Y1230*Tableau!Y1230/1000</f>
        <v>0.00000884952237</v>
      </c>
      <c r="S1230" s="14">
        <f>Tableau!Z1230*Tableau!AA1230/1000</f>
        <v>0.001351384587</v>
      </c>
      <c r="T1230" s="14">
        <f>Tableau!AB1230*Tableau!AB1230/1000</f>
        <v>0.003846776142</v>
      </c>
      <c r="U1230" s="14">
        <f>Tableau!AC1230*Tableau!AD1230/1000</f>
        <v>0.00002602423039</v>
      </c>
      <c r="V1230" s="14">
        <f>Tableau!AE1230*Tableau!AE1230/1000</f>
        <v>0.004768938764</v>
      </c>
      <c r="W1230" s="14">
        <f>Tableau!AF1230*Tableau!AG1230/1000</f>
        <v>-0.0008909733598</v>
      </c>
      <c r="X1230" s="14">
        <f>Tableau!AH1230*Tableau!AH1230/1000</f>
        <v>0.00006121913063</v>
      </c>
      <c r="Y1230" s="14">
        <f>Tableau!AI1230*Tableau!AJ1230/1000</f>
        <v>0.002701498998</v>
      </c>
      <c r="Z1230" s="14">
        <f>Tableau!AK1230*Tableau!AK1230/1000</f>
        <v>0.00313116564</v>
      </c>
      <c r="AA1230" s="14">
        <f>Tableau!AL1230*Tableau!AM1230/1000</f>
        <v>-0.003454677187</v>
      </c>
      <c r="AB1230" s="14">
        <f>Tableau!AN1230*Tableau!AN1230/1000</f>
        <v>0.00000449749962</v>
      </c>
      <c r="AC1230" s="14">
        <f>Tableau!AO1230*Tableau!AP1230/1000</f>
        <v>0.005405659612</v>
      </c>
      <c r="AD1230" s="14">
        <f>Tableau!AQ1230*Tableau!AQ1230/1000</f>
        <v>0.001890377508</v>
      </c>
      <c r="AE1230" s="14">
        <f>Tableau!AR1230*Tableau!AS1230/1000</f>
        <v>0.001986175936</v>
      </c>
      <c r="AF1230" s="14">
        <f>Tableau!AT1230*Tableau!AT1230/1000</f>
        <v>0.0008013311192</v>
      </c>
      <c r="AG1230" s="14">
        <f>Tableau!AU1230*Tableau!AV1230/1000</f>
        <v>0.003640941392</v>
      </c>
      <c r="AH1230" s="14">
        <f>Tableau!AW1230*Tableau!AW1230/1000</f>
        <v>0.0009981688391</v>
      </c>
      <c r="AI1230" s="14">
        <f>Tableau!AX1230*Tableau!AY1230/1000</f>
        <v>-0.005077525143</v>
      </c>
      <c r="AJ1230" s="14">
        <f>Tableau!AZ1230*Tableau!AZ1230/1000</f>
        <v>0.0001177169238</v>
      </c>
    </row>
    <row r="1231">
      <c r="A1231" s="9">
        <v>23946.0</v>
      </c>
      <c r="B1231" s="14">
        <f>Tableau!B1231*Tableau!C1231/1000</f>
        <v>-0.01195387532</v>
      </c>
      <c r="C1231" s="14">
        <f>Tableau!D1231*Tableau!D1231/1000</f>
        <v>0.00007085924564</v>
      </c>
      <c r="D1231" s="14">
        <f>Tableau!E1231*Tableau!F1231/1000</f>
        <v>-0.005228410787</v>
      </c>
      <c r="E1231" s="14">
        <f>Tableau!G1231*Tableau!G1231/1000</f>
        <v>0.0001861491025</v>
      </c>
      <c r="F1231" s="14">
        <f>Tableau!H1231*Tableau!I1231/1000</f>
        <v>0.003581676927</v>
      </c>
      <c r="G1231" s="14">
        <f>Tableau!J1231*Tableau!J1231/1000</f>
        <v>0.00247905025</v>
      </c>
      <c r="H1231" s="14">
        <f>Tableau!K1231*Tableau!L1231/1000</f>
        <v>0.006052359162</v>
      </c>
      <c r="I1231" s="14">
        <f>Tableau!M1231*Tableau!M1231/1000</f>
        <v>0.004201147109</v>
      </c>
      <c r="J1231" s="14">
        <f>Tableau!N1231*Tableau!O1231/1000</f>
        <v>0.00555269523</v>
      </c>
      <c r="K1231" s="14">
        <f>Tableau!P1231*Tableau!P1231/1000</f>
        <v>0.004922141588</v>
      </c>
      <c r="L1231" s="14">
        <f>Tableau!Q1231*Tableau!R1231/1000</f>
        <v>0.002461944589</v>
      </c>
      <c r="M1231" s="14">
        <f>Tableau!S1231*Tableau!S1231/1000</f>
        <v>0.003436351988</v>
      </c>
      <c r="O1231" s="14">
        <f>Tableau!T1231*Tableau!U1231/1000</f>
        <v>-0.0008394592926</v>
      </c>
      <c r="P1231" s="14">
        <f>Tableau!V1231*Tableau!V1231/1000</f>
        <v>0.00301244621</v>
      </c>
      <c r="Q1231" s="14">
        <f>Tableau!W1231*Tableau!X1231/1000</f>
        <v>-0.001466110829</v>
      </c>
      <c r="R1231" s="14">
        <f>Tableau!Y1231*Tableau!Y1231/1000</f>
        <v>0.0000331108973</v>
      </c>
      <c r="S1231" s="14">
        <f>Tableau!Z1231*Tableau!AA1231/1000</f>
        <v>0.001467080609</v>
      </c>
      <c r="T1231" s="14">
        <f>Tableau!AB1231*Tableau!AB1231/1000</f>
        <v>0.004438985472</v>
      </c>
      <c r="U1231" s="14">
        <f>Tableau!AC1231*Tableau!AD1231/1000</f>
        <v>0.0001106071754</v>
      </c>
      <c r="V1231" s="14">
        <f>Tableau!AE1231*Tableau!AE1231/1000</f>
        <v>0.004438985472</v>
      </c>
      <c r="W1231" s="14">
        <f>Tableau!AF1231*Tableau!AG1231/1000</f>
        <v>-0.001431503518</v>
      </c>
      <c r="X1231" s="14">
        <f>Tableau!AH1231*Tableau!AH1231/1000</f>
        <v>0.0002989978952</v>
      </c>
      <c r="Y1231" s="14">
        <f>Tableau!AI1231*Tableau!AJ1231/1000</f>
        <v>0.003204700826</v>
      </c>
      <c r="Z1231" s="14">
        <f>Tableau!AK1231*Tableau!AK1231/1000</f>
        <v>0.002864928612</v>
      </c>
      <c r="AA1231" s="14">
        <f>Tableau!AL1231*Tableau!AM1231/1000</f>
        <v>-0.004471158022</v>
      </c>
      <c r="AB1231" s="14">
        <f>Tableau!AN1231*Tableau!AN1231/1000</f>
        <v>0.0000406619159</v>
      </c>
      <c r="AC1231" s="14">
        <f>Tableau!AO1231*Tableau!AP1231/1000</f>
        <v>0.004827249818</v>
      </c>
      <c r="AD1231" s="14">
        <f>Tableau!AQ1231*Tableau!AQ1231/1000</f>
        <v>0.0015876252</v>
      </c>
      <c r="AE1231" s="14">
        <f>Tableau!AR1231*Tableau!AS1231/1000</f>
        <v>-0.0002128688873</v>
      </c>
      <c r="AF1231" s="14">
        <f>Tableau!AT1231*Tableau!AT1231/1000</f>
        <v>0.0004630475866</v>
      </c>
      <c r="AG1231" s="14">
        <f>Tableau!AU1231*Tableau!AV1231/1000</f>
        <v>0.00114712036</v>
      </c>
      <c r="AH1231" s="14">
        <f>Tableau!AW1231*Tableau!AW1231/1000</f>
        <v>0.0006643244337</v>
      </c>
      <c r="AI1231" s="14">
        <f>Tableau!AX1231*Tableau!AY1231/1000</f>
        <v>-0.0068061145</v>
      </c>
      <c r="AJ1231" s="14">
        <f>Tableau!AZ1231*Tableau!AZ1231/1000</f>
        <v>0.000009551934756</v>
      </c>
    </row>
    <row r="1232">
      <c r="A1232" s="9">
        <v>23965.5</v>
      </c>
      <c r="B1232" s="14">
        <f>Tableau!B1232*Tableau!C1232/1000</f>
        <v>-0.01274525721</v>
      </c>
      <c r="C1232" s="14">
        <f>Tableau!D1232*Tableau!D1232/1000</f>
        <v>0.0001397040129</v>
      </c>
      <c r="D1232" s="14">
        <f>Tableau!E1232*Tableau!F1232/1000</f>
        <v>-0.006551707616</v>
      </c>
      <c r="E1232" s="14">
        <f>Tableau!G1232*Tableau!G1232/1000</f>
        <v>0.0000862361956</v>
      </c>
      <c r="F1232" s="14">
        <f>Tableau!H1232*Tableau!I1232/1000</f>
        <v>0.002330701821</v>
      </c>
      <c r="G1232" s="14">
        <f>Tableau!J1232*Tableau!J1232/1000</f>
        <v>0.002085251522</v>
      </c>
      <c r="H1232" s="14">
        <f>Tableau!K1232*Tableau!L1232/1000</f>
        <v>0.005340253198</v>
      </c>
      <c r="I1232" s="14">
        <f>Tableau!M1232*Tableau!M1232/1000</f>
        <v>0.003924361</v>
      </c>
      <c r="J1232" s="14">
        <f>Tableau!N1232*Tableau!O1232/1000</f>
        <v>0.00563697369</v>
      </c>
      <c r="K1232" s="14">
        <f>Tableau!P1232*Tableau!P1232/1000</f>
        <v>0.004991426223</v>
      </c>
      <c r="L1232" s="14">
        <f>Tableau!Q1232*Tableau!R1232/1000</f>
        <v>0.003108821728</v>
      </c>
      <c r="M1232" s="14">
        <f>Tableau!S1232*Tableau!S1232/1000</f>
        <v>0.003906236016</v>
      </c>
      <c r="O1232" s="14">
        <f>Tableau!T1232*Tableau!U1232/1000</f>
        <v>-0.001459810504</v>
      </c>
      <c r="P1232" s="14">
        <f>Tableau!V1232*Tableau!V1232/1000</f>
        <v>0.002430293924</v>
      </c>
      <c r="Q1232" s="14">
        <f>Tableau!W1232*Tableau!X1232/1000</f>
        <v>-0.001034083688</v>
      </c>
      <c r="R1232" s="14">
        <f>Tableau!Y1232*Tableau!Y1232/1000</f>
        <v>0.0001893215823</v>
      </c>
      <c r="S1232" s="14">
        <f>Tableau!Z1232*Tableau!AA1232/1000</f>
        <v>0.001338371746</v>
      </c>
      <c r="T1232" s="14">
        <f>Tableau!AB1232*Tableau!AB1232/1000</f>
        <v>0.004903877381</v>
      </c>
      <c r="U1232" s="14">
        <f>Tableau!AC1232*Tableau!AD1232/1000</f>
        <v>0.0001954342883</v>
      </c>
      <c r="V1232" s="14">
        <f>Tableau!AE1232*Tableau!AE1232/1000</f>
        <v>0.00396802416</v>
      </c>
      <c r="W1232" s="14">
        <f>Tableau!AF1232*Tableau!AG1232/1000</f>
        <v>-0.001811183275</v>
      </c>
      <c r="X1232" s="14">
        <f>Tableau!AH1232*Tableau!AH1232/1000</f>
        <v>0.0006899378906</v>
      </c>
      <c r="Y1232" s="14">
        <f>Tableau!AI1232*Tableau!AJ1232/1000</f>
        <v>0.003342033738</v>
      </c>
      <c r="Z1232" s="14">
        <f>Tableau!AK1232*Tableau!AK1232/1000</f>
        <v>0.002489168844</v>
      </c>
      <c r="AA1232" s="14">
        <f>Tableau!AL1232*Tableau!AM1232/1000</f>
        <v>-0.005120179755</v>
      </c>
      <c r="AB1232" s="14">
        <f>Tableau!AN1232*Tableau!AN1232/1000</f>
        <v>0.0002208078896</v>
      </c>
      <c r="AC1232" s="14">
        <f>Tableau!AO1232*Tableau!AP1232/1000</f>
        <v>0.00349873502</v>
      </c>
      <c r="AD1232" s="14">
        <f>Tableau!AQ1232*Tableau!AQ1232/1000</f>
        <v>0.00119049921</v>
      </c>
      <c r="AE1232" s="14">
        <f>Tableau!AR1232*Tableau!AS1232/1000</f>
        <v>-0.002410685218</v>
      </c>
      <c r="AF1232" s="14">
        <f>Tableau!AT1232*Tableau!AT1232/1000</f>
        <v>0.0001957487292</v>
      </c>
      <c r="AG1232" s="14">
        <f>Tableau!AU1232*Tableau!AV1232/1000</f>
        <v>-0.001412363322</v>
      </c>
      <c r="AH1232" s="14">
        <f>Tableau!AW1232*Tableau!AW1232/1000</f>
        <v>0.0003698439899</v>
      </c>
      <c r="AI1232" s="14">
        <f>Tableau!AX1232*Tableau!AY1232/1000</f>
        <v>-0.007788203087</v>
      </c>
      <c r="AJ1232" s="14">
        <f>Tableau!AZ1232*Tableau!AZ1232/1000</f>
        <v>0.00001756287563</v>
      </c>
    </row>
    <row r="1233">
      <c r="A1233" s="9">
        <v>23985.0</v>
      </c>
      <c r="B1233" s="14">
        <f>Tableau!B1233*Tableau!C1233/1000</f>
        <v>-0.01327406567</v>
      </c>
      <c r="C1233" s="14">
        <f>Tableau!D1233*Tableau!D1233/1000</f>
        <v>0.0002238292872</v>
      </c>
      <c r="D1233" s="14">
        <f>Tableau!E1233*Tableau!F1233/1000</f>
        <v>-0.007660518521</v>
      </c>
      <c r="E1233" s="14">
        <f>Tableau!G1233*Tableau!G1233/1000</f>
        <v>0.0000219306481</v>
      </c>
      <c r="F1233" s="14">
        <f>Tableau!H1233*Tableau!I1233/1000</f>
        <v>0.001004104095</v>
      </c>
      <c r="G1233" s="14">
        <f>Tableau!J1233*Tableau!J1233/1000</f>
        <v>0.001725466145</v>
      </c>
      <c r="H1233" s="14">
        <f>Tableau!K1233*Tableau!L1233/1000</f>
        <v>0.004477604549</v>
      </c>
      <c r="I1233" s="14">
        <f>Tableau!M1233*Tableau!M1233/1000</f>
        <v>0.00356828322</v>
      </c>
      <c r="J1233" s="14">
        <f>Tableau!N1233*Tableau!O1233/1000</f>
        <v>0.005514905358</v>
      </c>
      <c r="K1233" s="14">
        <f>Tableau!P1233*Tableau!P1233/1000</f>
        <v>0.004922141588</v>
      </c>
      <c r="L1233" s="14">
        <f>Tableau!Q1233*Tableau!R1233/1000</f>
        <v>0.003740590781</v>
      </c>
      <c r="M1233" s="14">
        <f>Tableau!S1233*Tableau!S1233/1000</f>
        <v>0.004343056</v>
      </c>
      <c r="O1233" s="14">
        <f>Tableau!T1233*Tableau!U1233/1000</f>
        <v>-0.00202802805</v>
      </c>
      <c r="P1233" s="14">
        <f>Tableau!V1233*Tableau!V1233/1000</f>
        <v>0.001806981178</v>
      </c>
      <c r="Q1233" s="14">
        <f>Tableau!W1233*Tableau!X1233/1000</f>
        <v>-0.0005554902112</v>
      </c>
      <c r="R1233" s="14">
        <f>Tableau!Y1233*Tableau!Y1233/1000</f>
        <v>0.0005057300556</v>
      </c>
      <c r="S1233" s="14">
        <f>Tableau!Z1233*Tableau!AA1233/1000</f>
        <v>0.001220682034</v>
      </c>
      <c r="T1233" s="14">
        <f>Tableau!AB1233*Tableau!AB1233/1000</f>
        <v>0.00514391472</v>
      </c>
      <c r="U1233" s="14">
        <f>Tableau!AC1233*Tableau!AD1233/1000</f>
        <v>0.0002771337901</v>
      </c>
      <c r="V1233" s="14">
        <f>Tableau!AE1233*Tableau!AE1233/1000</f>
        <v>0.00338059705</v>
      </c>
      <c r="W1233" s="14">
        <f>Tableau!AF1233*Tableau!AG1233/1000</f>
        <v>-0.002079106208</v>
      </c>
      <c r="X1233" s="14">
        <f>Tableau!AH1233*Tableau!AH1233/1000</f>
        <v>0.001224696356</v>
      </c>
      <c r="Y1233" s="14">
        <f>Tableau!AI1233*Tableau!AJ1233/1000</f>
        <v>0.00315359345</v>
      </c>
      <c r="Z1233" s="14">
        <f>Tableau!AK1233*Tableau!AK1233/1000</f>
        <v>0.001964090132</v>
      </c>
      <c r="AA1233" s="14">
        <f>Tableau!AL1233*Tableau!AM1233/1000</f>
        <v>-0.005123975511</v>
      </c>
      <c r="AB1233" s="14">
        <f>Tableau!AN1233*Tableau!AN1233/1000</f>
        <v>0.0005227998564</v>
      </c>
      <c r="AC1233" s="14">
        <f>Tableau!AO1233*Tableau!AP1233/1000</f>
        <v>0.001812365483</v>
      </c>
      <c r="AD1233" s="14">
        <f>Tableau!AQ1233*Tableau!AQ1233/1000</f>
        <v>0.0007956033452</v>
      </c>
      <c r="AE1233" s="14">
        <f>Tableau!AR1233*Tableau!AS1233/1000</f>
        <v>-0.004385892685</v>
      </c>
      <c r="AF1233" s="14">
        <f>Tableau!AT1233*Tableau!AT1233/1000</f>
        <v>0.00004521321796</v>
      </c>
      <c r="AG1233" s="14">
        <f>Tableau!AU1233*Tableau!AV1233/1000</f>
        <v>-0.003766354215</v>
      </c>
      <c r="AH1233" s="14">
        <f>Tableau!AW1233*Tableau!AW1233/1000</f>
        <v>0.0001487428916</v>
      </c>
      <c r="AI1233" s="14">
        <f>Tableau!AX1233*Tableau!AY1233/1000</f>
        <v>-0.007526975288</v>
      </c>
      <c r="AJ1233" s="14">
        <f>Tableau!AZ1233*Tableau!AZ1233/1000</f>
        <v>0.0001316115051</v>
      </c>
    </row>
    <row r="1234">
      <c r="A1234" s="9">
        <v>24004.5</v>
      </c>
      <c r="B1234" s="14">
        <f>Tableau!B1234*Tableau!C1234/1000</f>
        <v>-0.01371835921</v>
      </c>
      <c r="C1234" s="14">
        <f>Tableau!D1234*Tableau!D1234/1000</f>
        <v>0.0003555092925</v>
      </c>
      <c r="D1234" s="14">
        <f>Tableau!E1234*Tableau!F1234/1000</f>
        <v>-0.008651250293</v>
      </c>
      <c r="E1234" s="14">
        <f>Tableau!G1234*Tableau!G1234/1000</f>
        <v>0.0000000968256</v>
      </c>
      <c r="F1234" s="14">
        <f>Tableau!H1234*Tableau!I1234/1000</f>
        <v>-0.000366914394</v>
      </c>
      <c r="G1234" s="14">
        <f>Tableau!J1234*Tableau!J1234/1000</f>
        <v>0.001364224</v>
      </c>
      <c r="H1234" s="14">
        <f>Tableau!K1234*Tableau!L1234/1000</f>
        <v>0.003474952934</v>
      </c>
      <c r="I1234" s="14">
        <f>Tableau!M1234*Tableau!M1234/1000</f>
        <v>0.003173421588</v>
      </c>
      <c r="J1234" s="14">
        <f>Tableau!N1234*Tableau!O1234/1000</f>
        <v>0.005193970883</v>
      </c>
      <c r="K1234" s="14">
        <f>Tableau!P1234*Tableau!P1234/1000</f>
        <v>0.00482109849</v>
      </c>
      <c r="L1234" s="14">
        <f>Tableau!Q1234*Tableau!R1234/1000</f>
        <v>0.004176410413</v>
      </c>
      <c r="M1234" s="14">
        <f>Tableau!S1234*Tableau!S1234/1000</f>
        <v>0.004701221333</v>
      </c>
      <c r="O1234" s="14">
        <f>Tableau!T1234*Tableau!U1234/1000</f>
        <v>-0.002483098429</v>
      </c>
      <c r="P1234" s="14">
        <f>Tableau!V1234*Tableau!V1234/1000</f>
        <v>0.001293519529</v>
      </c>
      <c r="Q1234" s="14">
        <f>Tableau!W1234*Tableau!X1234/1000</f>
        <v>-0.00004374746426</v>
      </c>
      <c r="R1234" s="14">
        <f>Tableau!Y1234*Tableau!Y1234/1000</f>
        <v>0.0009149152061</v>
      </c>
      <c r="S1234" s="14">
        <f>Tableau!Z1234*Tableau!AA1234/1000</f>
        <v>0.001047204171</v>
      </c>
      <c r="T1234" s="14">
        <f>Tableau!AB1234*Tableau!AB1234/1000</f>
        <v>0.00531984999</v>
      </c>
      <c r="U1234" s="14">
        <f>Tableau!AC1234*Tableau!AD1234/1000</f>
        <v>0.0003067785281</v>
      </c>
      <c r="V1234" s="14">
        <f>Tableau!AE1234*Tableau!AE1234/1000</f>
        <v>0.002712049049</v>
      </c>
      <c r="W1234" s="14">
        <f>Tableau!AF1234*Tableau!AG1234/1000</f>
        <v>-0.002272021487</v>
      </c>
      <c r="X1234" s="14">
        <f>Tableau!AH1234*Tableau!AH1234/1000</f>
        <v>0.00174599225</v>
      </c>
      <c r="Y1234" s="14">
        <f>Tableau!AI1234*Tableau!AJ1234/1000</f>
        <v>0.002644381296</v>
      </c>
      <c r="Z1234" s="14">
        <f>Tableau!AK1234*Tableau!AK1234/1000</f>
        <v>0.001425850928</v>
      </c>
      <c r="AA1234" s="14">
        <f>Tableau!AL1234*Tableau!AM1234/1000</f>
        <v>-0.004546622102</v>
      </c>
      <c r="AB1234" s="14">
        <f>Tableau!AN1234*Tableau!AN1234/1000</f>
        <v>0.0008940175256</v>
      </c>
      <c r="AC1234" s="14">
        <f>Tableau!AO1234*Tableau!AP1234/1000</f>
        <v>-0.00004365641369</v>
      </c>
      <c r="AD1234" s="14">
        <f>Tableau!AQ1234*Tableau!AQ1234/1000</f>
        <v>0.000458697362</v>
      </c>
      <c r="AE1234" s="14">
        <f>Tableau!AR1234*Tableau!AS1234/1000</f>
        <v>-0.005932137114</v>
      </c>
      <c r="AF1234" s="14">
        <f>Tableau!AT1234*Tableau!AT1234/1000</f>
        <v>0.000001071292176</v>
      </c>
      <c r="AG1234" s="14">
        <f>Tableau!AU1234*Tableau!AV1234/1000</f>
        <v>-0.005741846006</v>
      </c>
      <c r="AH1234" s="14">
        <f>Tableau!AW1234*Tableau!AW1234/1000</f>
        <v>0.00002193035192</v>
      </c>
      <c r="AI1234" s="14">
        <f>Tableau!AX1234*Tableau!AY1234/1000</f>
        <v>-0.00620270524</v>
      </c>
      <c r="AJ1234" s="14">
        <f>Tableau!AZ1234*Tableau!AZ1234/1000</f>
        <v>0.0003425292676</v>
      </c>
    </row>
    <row r="1235">
      <c r="A1235" s="9">
        <v>24024.0</v>
      </c>
      <c r="B1235" s="14">
        <f>Tableau!B1235*Tableau!C1235/1000</f>
        <v>-0.01376093963</v>
      </c>
      <c r="C1235" s="14">
        <f>Tableau!D1235*Tableau!D1235/1000</f>
        <v>0.0004736990746</v>
      </c>
      <c r="D1235" s="14">
        <f>Tableau!E1235*Tableau!F1235/1000</f>
        <v>-0.009411900402</v>
      </c>
      <c r="E1235" s="14">
        <f>Tableau!G1235*Tableau!G1235/1000</f>
        <v>0.0000184226329</v>
      </c>
      <c r="F1235" s="14">
        <f>Tableau!H1235*Tableau!I1235/1000</f>
        <v>-0.00167593747</v>
      </c>
      <c r="G1235" s="14">
        <f>Tableau!J1235*Tableau!J1235/1000</f>
        <v>0.001029514623</v>
      </c>
      <c r="H1235" s="14">
        <f>Tableau!K1235*Tableau!L1235/1000</f>
        <v>0.002377948536</v>
      </c>
      <c r="I1235" s="14">
        <f>Tableau!M1235*Tableau!M1235/1000</f>
        <v>0.00277725558</v>
      </c>
      <c r="J1235" s="14">
        <f>Tableau!N1235*Tableau!O1235/1000</f>
        <v>0.004624810794</v>
      </c>
      <c r="K1235" s="14">
        <f>Tableau!P1235*Tableau!P1235/1000</f>
        <v>0.00455549261</v>
      </c>
      <c r="L1235" s="14">
        <f>Tableau!Q1235*Tableau!R1235/1000</f>
        <v>0.004483715309</v>
      </c>
      <c r="M1235" s="14">
        <f>Tableau!S1235*Tableau!S1235/1000</f>
        <v>0.004970982385</v>
      </c>
      <c r="O1235" s="14">
        <f>Tableau!T1235*Tableau!U1235/1000</f>
        <v>-0.002876071189</v>
      </c>
      <c r="P1235" s="14">
        <f>Tableau!V1235*Tableau!V1235/1000</f>
        <v>0.000836959671</v>
      </c>
      <c r="Q1235" s="14">
        <f>Tableau!W1235*Tableau!X1235/1000</f>
        <v>0.0003836825166</v>
      </c>
      <c r="R1235" s="14">
        <f>Tableau!Y1235*Tableau!Y1235/1000</f>
        <v>0.001425850928</v>
      </c>
      <c r="S1235" s="14">
        <f>Tableau!Z1235*Tableau!AA1235/1000</f>
        <v>0.000820784727</v>
      </c>
      <c r="T1235" s="14">
        <f>Tableau!AB1235*Tableau!AB1235/1000</f>
        <v>0.00531984999</v>
      </c>
      <c r="U1235" s="14">
        <f>Tableau!AC1235*Tableau!AD1235/1000</f>
        <v>0.000368297544</v>
      </c>
      <c r="V1235" s="14">
        <f>Tableau!AE1235*Tableau!AE1235/1000</f>
        <v>0.002072045092</v>
      </c>
      <c r="W1235" s="14">
        <f>Tableau!AF1235*Tableau!AG1235/1000</f>
        <v>-0.002041055996</v>
      </c>
      <c r="X1235" s="14">
        <f>Tableau!AH1235*Tableau!AH1235/1000</f>
        <v>0.002430293924</v>
      </c>
      <c r="Y1235" s="14">
        <f>Tableau!AI1235*Tableau!AJ1235/1000</f>
        <v>0.001761801073</v>
      </c>
      <c r="Z1235" s="14">
        <f>Tableau!AK1235*Tableau!AK1235/1000</f>
        <v>0.0009440415379</v>
      </c>
      <c r="AA1235" s="14">
        <f>Tableau!AL1235*Tableau!AM1235/1000</f>
        <v>-0.003450461135</v>
      </c>
      <c r="AB1235" s="14">
        <f>Tableau!AN1235*Tableau!AN1235/1000</f>
        <v>0.001346110448</v>
      </c>
      <c r="AC1235" s="14">
        <f>Tableau!AO1235*Tableau!AP1235/1000</f>
        <v>-0.002164134844</v>
      </c>
      <c r="AD1235" s="14">
        <f>Tableau!AQ1235*Tableau!AQ1235/1000</f>
        <v>0.0001798820156</v>
      </c>
      <c r="AE1235" s="14">
        <f>Tableau!AR1235*Tableau!AS1235/1000</f>
        <v>-0.006521760264</v>
      </c>
      <c r="AF1235" s="14">
        <f>Tableau!AT1235*Tableau!AT1235/1000</f>
        <v>0.0000862361956</v>
      </c>
      <c r="AG1235" s="14">
        <f>Tableau!AU1235*Tableau!AV1235/1000</f>
        <v>-0.006889557812</v>
      </c>
      <c r="AH1235" s="14">
        <f>Tableau!AW1235*Tableau!AW1235/1000</f>
        <v>0.000009551934756</v>
      </c>
      <c r="AI1235" s="14">
        <f>Tableau!AX1235*Tableau!AY1235/1000</f>
        <v>-0.00391611412</v>
      </c>
      <c r="AJ1235" s="14">
        <f>Tableau!AZ1235*Tableau!AZ1235/1000</f>
        <v>0.0006152676721</v>
      </c>
    </row>
    <row r="1236">
      <c r="A1236" s="9">
        <v>24043.5</v>
      </c>
      <c r="B1236" s="14">
        <f>Tableau!B1236*Tableau!C1236/1000</f>
        <v>-0.01365555044</v>
      </c>
      <c r="C1236" s="14">
        <f>Tableau!D1236*Tableau!D1236/1000</f>
        <v>0.0006203043088</v>
      </c>
      <c r="D1236" s="14">
        <f>Tableau!E1236*Tableau!F1236/1000</f>
        <v>-0.009973849743</v>
      </c>
      <c r="E1236" s="14">
        <f>Tableau!G1236*Tableau!G1236/1000</f>
        <v>0.0000750650404</v>
      </c>
      <c r="F1236" s="14">
        <f>Tableau!H1236*Tableau!I1236/1000</f>
        <v>-0.00297691899</v>
      </c>
      <c r="G1236" s="14">
        <f>Tableau!J1236*Tableau!J1236/1000</f>
        <v>0.0007284844412</v>
      </c>
      <c r="H1236" s="14">
        <f>Tableau!K1236*Tableau!L1236/1000</f>
        <v>0.001183555205</v>
      </c>
      <c r="I1236" s="14">
        <f>Tableau!M1236*Tableau!M1236/1000</f>
        <v>0.00231188984</v>
      </c>
      <c r="J1236" s="14">
        <f>Tableau!N1236*Tableau!O1236/1000</f>
        <v>0.003941582204</v>
      </c>
      <c r="K1236" s="14">
        <f>Tableau!P1236*Tableau!P1236/1000</f>
        <v>0.004265174953</v>
      </c>
      <c r="L1236" s="14">
        <f>Tableau!Q1236*Tableau!R1236/1000</f>
        <v>0.004514159487</v>
      </c>
      <c r="M1236" s="14">
        <f>Tableau!S1236*Tableau!S1236/1000</f>
        <v>0.005108684858</v>
      </c>
      <c r="O1236" s="14">
        <f>Tableau!T1236*Tableau!U1236/1000</f>
        <v>-0.003024981908</v>
      </c>
      <c r="P1236" s="14">
        <f>Tableau!V1236*Tableau!V1236/1000</f>
        <v>0.000458697362</v>
      </c>
      <c r="Q1236" s="14">
        <f>Tableau!W1236*Tableau!X1236/1000</f>
        <v>0.0008927729489</v>
      </c>
      <c r="R1236" s="14">
        <f>Tableau!Y1236*Tableau!Y1236/1000</f>
        <v>0.002028772923</v>
      </c>
      <c r="S1236" s="14">
        <f>Tableau!Z1236*Tableau!AA1236/1000</f>
        <v>0.0005437803727</v>
      </c>
      <c r="T1236" s="14">
        <f>Tableau!AB1236*Tableau!AB1236/1000</f>
        <v>0.005179311156</v>
      </c>
      <c r="U1236" s="14">
        <f>Tableau!AC1236*Tableau!AD1236/1000</f>
        <v>0.0003569031871</v>
      </c>
      <c r="V1236" s="14">
        <f>Tableau!AE1236*Tableau!AE1236/1000</f>
        <v>0.001444515534</v>
      </c>
      <c r="W1236" s="14">
        <f>Tableau!AF1236*Tableau!AG1236/1000</f>
        <v>-0.001760467641</v>
      </c>
      <c r="X1236" s="14">
        <f>Tableau!AH1236*Tableau!AH1236/1000</f>
        <v>0.00301244621</v>
      </c>
      <c r="Y1236" s="14">
        <f>Tableau!AI1236*Tableau!AJ1236/1000</f>
        <v>0.0008972693715</v>
      </c>
      <c r="Z1236" s="14">
        <f>Tableau!AK1236*Tableau!AK1236/1000</f>
        <v>0.0004947223232</v>
      </c>
      <c r="AA1236" s="14">
        <f>Tableau!AL1236*Tableau!AM1236/1000</f>
        <v>-0.001988699599</v>
      </c>
      <c r="AB1236" s="14">
        <f>Tableau!AN1236*Tableau!AN1236/1000</f>
        <v>0.001786125332</v>
      </c>
      <c r="AC1236" s="14">
        <f>Tableau!AO1236*Tableau!AP1236/1000</f>
        <v>-0.00384485463</v>
      </c>
      <c r="AD1236" s="14">
        <f>Tableau!AQ1236*Tableau!AQ1236/1000</f>
        <v>0.00003195478008</v>
      </c>
      <c r="AE1236" s="14">
        <f>Tableau!AR1236*Tableau!AS1236/1000</f>
        <v>-0.006270539431</v>
      </c>
      <c r="AF1236" s="14">
        <f>Tableau!AT1236*Tableau!AT1236/1000</f>
        <v>0.0002989978952</v>
      </c>
      <c r="AG1236" s="14">
        <f>Tableau!AU1236*Tableau!AV1236/1000</f>
        <v>-0.007098121671</v>
      </c>
      <c r="AH1236" s="14">
        <f>Tableau!AW1236*Tableau!AW1236/1000</f>
        <v>0.0001227962789</v>
      </c>
      <c r="AI1236" s="14">
        <f>Tableau!AX1236*Tableau!AY1236/1000</f>
        <v>-0.001075796362</v>
      </c>
      <c r="AJ1236" s="14">
        <f>Tableau!AZ1236*Tableau!AZ1236/1000</f>
        <v>0.0008648274615</v>
      </c>
    </row>
    <row r="1237">
      <c r="A1237" s="9">
        <v>24063.0</v>
      </c>
      <c r="B1237" s="14">
        <f>Tableau!B1237*Tableau!C1237/1000</f>
        <v>-0.0133823954</v>
      </c>
      <c r="C1237" s="14">
        <f>Tableau!D1237*Tableau!D1237/1000</f>
        <v>0.0008013311192</v>
      </c>
      <c r="D1237" s="14">
        <f>Tableau!E1237*Tableau!F1237/1000</f>
        <v>-0.01035672343</v>
      </c>
      <c r="E1237" s="14">
        <f>Tableau!G1237*Tableau!G1237/1000</f>
        <v>0.0001826109289</v>
      </c>
      <c r="F1237" s="14">
        <f>Tableau!H1237*Tableau!I1237/1000</f>
        <v>-0.004113549121</v>
      </c>
      <c r="G1237" s="14">
        <f>Tableau!J1237*Tableau!J1237/1000</f>
        <v>0.0004793872949</v>
      </c>
      <c r="H1237" s="14">
        <f>Tableau!K1237*Tableau!L1237/1000</f>
        <v>-0.00004501311136</v>
      </c>
      <c r="I1237" s="14">
        <f>Tableau!M1237*Tableau!M1237/1000</f>
        <v>0.00191185929</v>
      </c>
      <c r="J1237" s="14">
        <f>Tableau!N1237*Tableau!O1237/1000</f>
        <v>0.003112803937</v>
      </c>
      <c r="K1237" s="14">
        <f>Tableau!P1237*Tableau!P1237/1000</f>
        <v>0.003862954394</v>
      </c>
      <c r="L1237" s="14">
        <f>Tableau!Q1237*Tableau!R1237/1000</f>
        <v>0.004407315984</v>
      </c>
      <c r="M1237" s="14">
        <f>Tableau!S1237*Tableau!S1237/1000</f>
        <v>0.005212682597</v>
      </c>
      <c r="O1237" s="14">
        <f>Tableau!T1237*Tableau!U1237/1000</f>
        <v>-0.003108448315</v>
      </c>
      <c r="P1237" s="14">
        <f>Tableau!V1237*Tableau!V1237/1000</f>
        <v>0.0001861482396</v>
      </c>
      <c r="Q1237" s="14">
        <f>Tableau!W1237*Tableau!X1237/1000</f>
        <v>0.001448910258</v>
      </c>
      <c r="R1237" s="14">
        <f>Tableau!Y1237*Tableau!Y1237/1000</f>
        <v>0.002637181124</v>
      </c>
      <c r="S1237" s="14">
        <f>Tableau!Z1237*Tableau!AA1237/1000</f>
        <v>0.0001962633059</v>
      </c>
      <c r="T1237" s="14">
        <f>Tableau!AB1237*Tableau!AB1237/1000</f>
        <v>0.004869436622</v>
      </c>
      <c r="U1237" s="14">
        <f>Tableau!AC1237*Tableau!AD1237/1000</f>
        <v>0.0003236492379</v>
      </c>
      <c r="V1237" s="14">
        <f>Tableau!AE1237*Tableau!AE1237/1000</f>
        <v>0.0008716519061</v>
      </c>
      <c r="W1237" s="14">
        <f>Tableau!AF1237*Tableau!AG1237/1000</f>
        <v>-0.001374861621</v>
      </c>
      <c r="X1237" s="14">
        <f>Tableau!AH1237*Tableau!AH1237/1000</f>
        <v>0.003538951064</v>
      </c>
      <c r="Y1237" s="14">
        <f>Tableau!AI1237*Tableau!AJ1237/1000</f>
        <v>-0.0002138852535</v>
      </c>
      <c r="Z1237" s="14">
        <f>Tableau!AK1237*Tableau!AK1237/1000</f>
        <v>0.0001957487292</v>
      </c>
      <c r="AA1237" s="14">
        <f>Tableau!AL1237*Tableau!AM1237/1000</f>
        <v>-0.0003100037968</v>
      </c>
      <c r="AB1237" s="14">
        <f>Tableau!AN1237*Tableau!AN1237/1000</f>
        <v>0.00212908954</v>
      </c>
      <c r="AC1237" s="14">
        <f>Tableau!AO1237*Tableau!AP1237/1000</f>
        <v>-0.004961135875</v>
      </c>
      <c r="AD1237" s="14">
        <f>Tableau!AQ1237*Tableau!AQ1237/1000</f>
        <v>0.00001842236144</v>
      </c>
      <c r="AE1237" s="14">
        <f>Tableau!AR1237*Tableau!AS1237/1000</f>
        <v>-0.005204121502</v>
      </c>
      <c r="AF1237" s="14">
        <f>Tableau!AT1237*Tableau!AT1237/1000</f>
        <v>0.0005917978727</v>
      </c>
      <c r="AG1237" s="14">
        <f>Tableau!AU1237*Tableau!AV1237/1000</f>
        <v>-0.006285743416</v>
      </c>
      <c r="AH1237" s="14">
        <f>Tableau!AW1237*Tableau!AW1237/1000</f>
        <v>0.00032821441</v>
      </c>
      <c r="AI1237" s="14">
        <f>Tableau!AX1237*Tableau!AY1237/1000</f>
        <v>0.001878153782</v>
      </c>
      <c r="AJ1237" s="14">
        <f>Tableau!AZ1237*Tableau!AZ1237/1000</f>
        <v>0.00115775448</v>
      </c>
    </row>
    <row r="1238">
      <c r="A1238" s="9">
        <v>24082.5</v>
      </c>
      <c r="B1238" s="14">
        <f>Tableau!B1238*Tableau!C1238/1000</f>
        <v>-0.01287383852</v>
      </c>
      <c r="C1238" s="14">
        <f>Tableau!D1238*Tableau!D1238/1000</f>
        <v>0.00095922436</v>
      </c>
      <c r="D1238" s="14">
        <f>Tableau!E1238*Tableau!F1238/1000</f>
        <v>-0.01046755183</v>
      </c>
      <c r="E1238" s="14">
        <f>Tableau!G1238*Tableau!G1238/1000</f>
        <v>0.0003198807364</v>
      </c>
      <c r="F1238" s="14">
        <f>Tableau!H1238*Tableau!I1238/1000</f>
        <v>-0.005172734094</v>
      </c>
      <c r="G1238" s="14">
        <f>Tableau!J1238*Tableau!J1238/1000</f>
        <v>0.0002584237893</v>
      </c>
      <c r="H1238" s="14">
        <f>Tableau!K1238*Tableau!L1238/1000</f>
        <v>-0.001246086827</v>
      </c>
      <c r="I1238" s="14">
        <f>Tableau!M1238*Tableau!M1238/1000</f>
        <v>0.001492208834</v>
      </c>
      <c r="J1238" s="14">
        <f>Tableau!N1238*Tableau!O1238/1000</f>
        <v>0.002179847209</v>
      </c>
      <c r="K1238" s="14">
        <f>Tableau!P1238*Tableau!P1238/1000</f>
        <v>0.003509739965</v>
      </c>
      <c r="L1238" s="14">
        <f>Tableau!Q1238*Tableau!R1238/1000</f>
        <v>0.004060632336</v>
      </c>
      <c r="M1238" s="14">
        <f>Tableau!S1238*Tableau!S1238/1000</f>
        <v>0.005073576052</v>
      </c>
      <c r="O1238" s="14">
        <f>Tableau!T1238*Tableau!U1238/1000</f>
        <v>-0.002955354308</v>
      </c>
      <c r="P1238" s="14">
        <f>Tableau!V1238*Tableau!V1238/1000</f>
        <v>0.00003195478008</v>
      </c>
      <c r="Q1238" s="14">
        <f>Tableau!W1238*Tableau!X1238/1000</f>
        <v>0.001789658314</v>
      </c>
      <c r="R1238" s="14">
        <f>Tableau!Y1238*Tableau!Y1238/1000</f>
        <v>0.003240648032</v>
      </c>
      <c r="S1238" s="14">
        <f>Tableau!Z1238*Tableau!AA1238/1000</f>
        <v>-0.0001393472814</v>
      </c>
      <c r="T1238" s="14">
        <f>Tableau!AB1238*Tableau!AB1238/1000</f>
        <v>0.004406262792</v>
      </c>
      <c r="U1238" s="14">
        <f>Tableau!AC1238*Tableau!AD1238/1000</f>
        <v>0.0001968098148</v>
      </c>
      <c r="V1238" s="14">
        <f>Tableau!AE1238*Tableau!AE1238/1000</f>
        <v>0.0004324219777</v>
      </c>
      <c r="W1238" s="14">
        <f>Tableau!AF1238*Tableau!AG1238/1000</f>
        <v>-0.0008555632893</v>
      </c>
      <c r="X1238" s="14">
        <f>Tableau!AH1238*Tableau!AH1238/1000</f>
        <v>0.003893597168</v>
      </c>
      <c r="Y1238" s="14">
        <f>Tableau!AI1238*Tableau!AJ1238/1000</f>
        <v>-0.001321930006</v>
      </c>
      <c r="Z1238" s="14">
        <f>Tableau!AK1238*Tableau!AK1238/1000</f>
        <v>0.00001842236144</v>
      </c>
      <c r="AA1238" s="14">
        <f>Tableau!AL1238*Tableau!AM1238/1000</f>
        <v>0.001366388454</v>
      </c>
      <c r="AB1238" s="14">
        <f>Tableau!AN1238*Tableau!AN1238/1000</f>
        <v>0.002406097346</v>
      </c>
      <c r="AC1238" s="14">
        <f>Tableau!AO1238*Tableau!AP1238/1000</f>
        <v>-0.005679037875</v>
      </c>
      <c r="AD1238" s="14">
        <f>Tableau!AQ1238*Tableau!AQ1238/1000</f>
        <v>0.0001283115384</v>
      </c>
      <c r="AE1238" s="14">
        <f>Tableau!AR1238*Tableau!AS1238/1000</f>
        <v>-0.003577970346</v>
      </c>
      <c r="AF1238" s="14">
        <f>Tableau!AT1238*Tableau!AT1238/1000</f>
        <v>0.0009378256754</v>
      </c>
      <c r="AG1238" s="14">
        <f>Tableau!AU1238*Tableau!AV1238/1000</f>
        <v>-0.004548392626</v>
      </c>
      <c r="AH1238" s="14">
        <f>Tableau!AW1238*Tableau!AW1238/1000</f>
        <v>0.0005967377101</v>
      </c>
      <c r="AI1238" s="14">
        <f>Tableau!AX1238*Tableau!AY1238/1000</f>
        <v>0.00451071243</v>
      </c>
      <c r="AJ1238" s="14">
        <f>Tableau!AZ1238*Tableau!AZ1238/1000</f>
        <v>0.001364224</v>
      </c>
    </row>
    <row r="1239">
      <c r="A1239" s="9">
        <v>24102.0</v>
      </c>
      <c r="B1239" s="14">
        <f>Tableau!B1239*Tableau!C1239/1000</f>
        <v>-0.01227880624</v>
      </c>
      <c r="C1239" s="14">
        <f>Tableau!D1239*Tableau!D1239/1000</f>
        <v>0.001164651056</v>
      </c>
      <c r="D1239" s="14">
        <f>Tableau!E1239*Tableau!F1239/1000</f>
        <v>-0.01024415928</v>
      </c>
      <c r="E1239" s="14">
        <f>Tableau!G1239*Tableau!G1239/1000</f>
        <v>0.0004947293569</v>
      </c>
      <c r="F1239" s="14">
        <f>Tableau!H1239*Tableau!I1239/1000</f>
        <v>-0.006116729777</v>
      </c>
      <c r="G1239" s="14">
        <f>Tableau!J1239*Tableau!J1239/1000</f>
        <v>0.000115217477</v>
      </c>
      <c r="H1239" s="14">
        <f>Tableau!K1239*Tableau!L1239/1000</f>
        <v>-0.002407610994</v>
      </c>
      <c r="I1239" s="14">
        <f>Tableau!M1239*Tableau!M1239/1000</f>
        <v>0.001092693902</v>
      </c>
      <c r="J1239" s="14">
        <f>Tableau!N1239*Tableau!O1239/1000</f>
        <v>0.001174503631</v>
      </c>
      <c r="K1239" s="14">
        <f>Tableau!P1239*Tableau!P1239/1000</f>
        <v>0.00298550018</v>
      </c>
      <c r="L1239" s="14">
        <f>Tableau!Q1239*Tableau!R1239/1000</f>
        <v>0.003561420714</v>
      </c>
      <c r="M1239" s="14">
        <f>Tableau!S1239*Tableau!S1239/1000</f>
        <v>0.004936350804</v>
      </c>
      <c r="O1239" s="14">
        <f>Tableau!T1239*Tableau!U1239/1000</f>
        <v>-0.002681467555</v>
      </c>
      <c r="P1239" s="14">
        <f>Tableau!V1239*Tableau!V1239/1000</f>
        <v>0.000008091344314</v>
      </c>
      <c r="Q1239" s="14">
        <f>Tableau!W1239*Tableau!X1239/1000</f>
        <v>0.002137894341</v>
      </c>
      <c r="R1239" s="14">
        <f>Tableau!Y1239*Tableau!Y1239/1000</f>
        <v>0.00387554345</v>
      </c>
      <c r="S1239" s="14">
        <f>Tableau!Z1239*Tableau!AA1239/1000</f>
        <v>-0.0004498921538</v>
      </c>
      <c r="T1239" s="14">
        <f>Tableau!AB1239*Tableau!AB1239/1000</f>
        <v>0.00387554345</v>
      </c>
      <c r="U1239" s="14">
        <f>Tableau!AC1239*Tableau!AD1239/1000</f>
        <v>0.00004159921555</v>
      </c>
      <c r="V1239" s="14">
        <f>Tableau!AE1239*Tableau!AE1239/1000</f>
        <v>0.0001339472161</v>
      </c>
      <c r="W1239" s="14">
        <f>Tableau!AF1239*Tableau!AG1239/1000</f>
        <v>-0.0002961433971</v>
      </c>
      <c r="X1239" s="14">
        <f>Tableau!AH1239*Tableau!AH1239/1000</f>
        <v>0.004201147109</v>
      </c>
      <c r="Y1239" s="14">
        <f>Tableau!AI1239*Tableau!AJ1239/1000</f>
        <v>-0.0022569834</v>
      </c>
      <c r="Z1239" s="14">
        <f>Tableau!AK1239*Tableau!AK1239/1000</f>
        <v>0.00002193035192</v>
      </c>
      <c r="AA1239" s="14">
        <f>Tableau!AL1239*Tableau!AM1239/1000</f>
        <v>0.002889886365</v>
      </c>
      <c r="AB1239" s="14">
        <f>Tableau!AN1239*Tableau!AN1239/1000</f>
        <v>0.002576570729</v>
      </c>
      <c r="AC1239" s="14">
        <f>Tableau!AO1239*Tableau!AP1239/1000</f>
        <v>-0.005681234386</v>
      </c>
      <c r="AD1239" s="14">
        <f>Tableau!AQ1239*Tableau!AQ1239/1000</f>
        <v>0.0003737524906</v>
      </c>
      <c r="AE1239" s="14">
        <f>Tableau!AR1239*Tableau!AS1239/1000</f>
        <v>-0.001413112285</v>
      </c>
      <c r="AF1239" s="14">
        <f>Tableau!AT1239*Tableau!AT1239/1000</f>
        <v>0.001258367933</v>
      </c>
      <c r="AG1239" s="14">
        <f>Tableau!AU1239*Tableau!AV1239/1000</f>
        <v>-0.002256340636</v>
      </c>
      <c r="AH1239" s="14">
        <f>Tableau!AW1239*Tableau!AW1239/1000</f>
        <v>0.0009149152061</v>
      </c>
      <c r="AI1239" s="14">
        <f>Tableau!AX1239*Tableau!AY1239/1000</f>
        <v>0.006472626032</v>
      </c>
      <c r="AJ1239" s="14">
        <f>Tableau!AZ1239*Tableau!AZ1239/1000</f>
        <v>0.001455521603</v>
      </c>
    </row>
    <row r="1240">
      <c r="A1240" s="9">
        <v>24121.5</v>
      </c>
      <c r="B1240" s="14">
        <f>Tableau!B1240*Tableau!C1240/1000</f>
        <v>-0.01134304781</v>
      </c>
      <c r="C1240" s="14">
        <f>Tableau!D1240*Tableau!D1240/1000</f>
        <v>0.001318638822</v>
      </c>
      <c r="D1240" s="14">
        <f>Tableau!E1240*Tableau!F1240/1000</f>
        <v>-0.009952433068</v>
      </c>
      <c r="E1240" s="14">
        <f>Tableau!G1240*Tableau!G1240/1000</f>
        <v>0.0006823586025</v>
      </c>
      <c r="F1240" s="14">
        <f>Tableau!H1240*Tableau!I1240/1000</f>
        <v>-0.006815372</v>
      </c>
      <c r="G1240" s="14">
        <f>Tableau!J1240*Tableau!J1240/1000</f>
        <v>0.00002415320057</v>
      </c>
      <c r="H1240" s="14">
        <f>Tableau!K1240*Tableau!L1240/1000</f>
        <v>-0.003425943534</v>
      </c>
      <c r="I1240" s="14">
        <f>Tableau!M1240*Tableau!M1240/1000</f>
        <v>0.0007817813459</v>
      </c>
      <c r="J1240" s="14">
        <f>Tableau!N1240*Tableau!O1240/1000</f>
        <v>0.0001268052</v>
      </c>
      <c r="K1240" s="14">
        <f>Tableau!P1240*Tableau!P1240/1000</f>
        <v>0.002526859952</v>
      </c>
      <c r="L1240" s="14">
        <f>Tableau!Q1240*Tableau!R1240/1000</f>
        <v>0.002951360011</v>
      </c>
      <c r="M1240" s="14">
        <f>Tableau!S1240*Tableau!S1240/1000</f>
        <v>0.004602483716</v>
      </c>
      <c r="O1240" s="14">
        <f>Tableau!T1240*Tableau!U1240/1000</f>
        <v>-0.002298540672</v>
      </c>
      <c r="P1240" s="14">
        <f>Tableau!V1240*Tableau!V1240/1000</f>
        <v>0.0001124374905</v>
      </c>
      <c r="Q1240" s="14">
        <f>Tableau!W1240*Tableau!X1240/1000</f>
        <v>0.002331770816</v>
      </c>
      <c r="R1240" s="14">
        <f>Tableau!Y1240*Tableau!Y1240/1000</f>
        <v>0.004406262792</v>
      </c>
      <c r="S1240" s="14">
        <f>Tableau!Z1240*Tableau!AA1240/1000</f>
        <v>-0.000765369343</v>
      </c>
      <c r="T1240" s="14">
        <f>Tableau!AB1240*Tableau!AB1240/1000</f>
        <v>0.003268755521</v>
      </c>
      <c r="U1240" s="14">
        <f>Tableau!AC1240*Tableau!AD1240/1000</f>
        <v>0.00004309182233</v>
      </c>
      <c r="V1240" s="14">
        <f>Tableau!AE1240*Tableau!AE1240/1000</f>
        <v>0.00000449749962</v>
      </c>
      <c r="W1240" s="14">
        <f>Tableau!AF1240*Tableau!AG1240/1000</f>
        <v>0.0002978074968</v>
      </c>
      <c r="X1240" s="14">
        <f>Tableau!AH1240*Tableau!AH1240/1000</f>
        <v>0.004201147109</v>
      </c>
      <c r="Y1240" s="14">
        <f>Tableau!AI1240*Tableau!AJ1240/1000</f>
        <v>-0.003106455282</v>
      </c>
      <c r="Z1240" s="14">
        <f>Tableau!AK1240*Tableau!AK1240/1000</f>
        <v>0.0001861482396</v>
      </c>
      <c r="AA1240" s="14">
        <f>Tableau!AL1240*Tableau!AM1240/1000</f>
        <v>0.004056929741</v>
      </c>
      <c r="AB1240" s="14">
        <f>Tableau!AN1240*Tableau!AN1240/1000</f>
        <v>0.002526859952</v>
      </c>
      <c r="AC1240" s="14">
        <f>Tableau!AO1240*Tableau!AP1240/1000</f>
        <v>-0.004921505483</v>
      </c>
      <c r="AD1240" s="14">
        <f>Tableau!AQ1240*Tableau!AQ1240/1000</f>
        <v>0.0006823536462</v>
      </c>
      <c r="AE1240" s="14">
        <f>Tableau!AR1240*Tableau!AS1240/1000</f>
        <v>0.0008813672491</v>
      </c>
      <c r="AF1240" s="14">
        <f>Tableau!AT1240*Tableau!AT1240/1000</f>
        <v>0.0015876252</v>
      </c>
      <c r="AG1240" s="14">
        <f>Tableau!AU1240*Tableau!AV1240/1000</f>
        <v>0.0003519228711</v>
      </c>
      <c r="AH1240" s="14">
        <f>Tableau!AW1240*Tableau!AW1240/1000</f>
        <v>0.001214580326</v>
      </c>
      <c r="AI1240" s="14">
        <f>Tableau!AX1240*Tableau!AY1240/1000</f>
        <v>0.00736876237</v>
      </c>
      <c r="AJ1240" s="14">
        <f>Tableau!AZ1240*Tableau!AZ1240/1000</f>
        <v>0.001455521603</v>
      </c>
    </row>
    <row r="1241">
      <c r="A1241" s="9">
        <v>24141.0</v>
      </c>
      <c r="B1241" s="14">
        <f>Tableau!B1241*Tableau!C1241/1000</f>
        <v>-0.01018000747</v>
      </c>
      <c r="C1241" s="14">
        <f>Tableau!D1241*Tableau!D1241/1000</f>
        <v>0.001576129594</v>
      </c>
      <c r="D1241" s="14">
        <f>Tableau!E1241*Tableau!F1241/1000</f>
        <v>-0.009334049432</v>
      </c>
      <c r="E1241" s="14">
        <f>Tableau!G1241*Tableau!G1241/1000</f>
        <v>0.0009149113801</v>
      </c>
      <c r="F1241" s="14">
        <f>Tableau!H1241*Tableau!I1241/1000</f>
        <v>-0.007217223385</v>
      </c>
      <c r="G1241" s="14">
        <f>Tableau!J1241*Tableau!J1241/1000</f>
        <v>0.0000001702111623</v>
      </c>
      <c r="H1241" s="14">
        <f>Tableau!K1241*Tableau!L1241/1000</f>
        <v>-0.004388990822</v>
      </c>
      <c r="I1241" s="14">
        <f>Tableau!M1241*Tableau!M1241/1000</f>
        <v>0.0004793872949</v>
      </c>
      <c r="J1241" s="14">
        <f>Tableau!N1241*Tableau!O1241/1000</f>
        <v>-0.0009523423499</v>
      </c>
      <c r="K1241" s="14">
        <f>Tableau!P1241*Tableau!P1241/1000</f>
        <v>0.002040526541</v>
      </c>
      <c r="L1241" s="14">
        <f>Tableau!Q1241*Tableau!R1241/1000</f>
        <v>0.002275646427</v>
      </c>
      <c r="M1241" s="14">
        <f>Tableau!S1241*Tableau!S1241/1000</f>
        <v>0.004278444034</v>
      </c>
      <c r="O1241" s="14">
        <f>Tableau!T1241*Tableau!U1241/1000</f>
        <v>-0.001836810794</v>
      </c>
      <c r="P1241" s="14">
        <f>Tableau!V1241*Tableau!V1241/1000</f>
        <v>0.0003462898793</v>
      </c>
      <c r="Q1241" s="14">
        <f>Tableau!W1241*Tableau!X1241/1000</f>
        <v>0.002368160439</v>
      </c>
      <c r="R1241" s="14">
        <f>Tableau!Y1241*Tableau!Y1241/1000</f>
        <v>0.00483516121</v>
      </c>
      <c r="S1241" s="14">
        <f>Tableau!Z1241*Tableau!AA1241/1000</f>
        <v>-0.0009604100359</v>
      </c>
      <c r="T1241" s="14">
        <f>Tableau!AB1241*Tableau!AB1241/1000</f>
        <v>0.002611973146</v>
      </c>
      <c r="U1241" s="14">
        <f>Tableau!AC1241*Tableau!AD1241/1000</f>
        <v>-0.00003865392621</v>
      </c>
      <c r="V1241" s="14">
        <f>Tableau!AE1241*Tableau!AE1241/1000</f>
        <v>0.0000576484902</v>
      </c>
      <c r="W1241" s="14">
        <f>Tableau!AF1241*Tableau!AG1241/1000</f>
        <v>0.0008633822078</v>
      </c>
      <c r="X1241" s="14">
        <f>Tableau!AH1241*Tableau!AH1241/1000</f>
        <v>0.004139434394</v>
      </c>
      <c r="Y1241" s="14">
        <f>Tableau!AI1241*Tableau!AJ1241/1000</f>
        <v>-0.003511578006</v>
      </c>
      <c r="Z1241" s="14">
        <f>Tableau!AK1241*Tableau!AK1241/1000</f>
        <v>0.0005011818754</v>
      </c>
      <c r="AA1241" s="14">
        <f>Tableau!AL1241*Tableau!AM1241/1000</f>
        <v>0.004692508138</v>
      </c>
      <c r="AB1241" s="14">
        <f>Tableau!AN1241*Tableau!AN1241/1000</f>
        <v>0.002383411069</v>
      </c>
      <c r="AC1241" s="14">
        <f>Tableau!AO1241*Tableau!AP1241/1000</f>
        <v>-0.003530447935</v>
      </c>
      <c r="AD1241" s="14">
        <f>Tableau!AQ1241*Tableau!AQ1241/1000</f>
        <v>0.00109939419</v>
      </c>
      <c r="AE1241" s="14">
        <f>Tableau!AR1241*Tableau!AS1241/1000</f>
        <v>0.003053774873</v>
      </c>
      <c r="AF1241" s="14">
        <f>Tableau!AT1241*Tableau!AT1241/1000</f>
        <v>0.001827985121</v>
      </c>
      <c r="AG1241" s="14">
        <f>Tableau!AU1241*Tableau!AV1241/1000</f>
        <v>0.0028727965</v>
      </c>
      <c r="AH1241" s="14">
        <f>Tableau!AW1241*Tableau!AW1241/1000</f>
        <v>0.001463277316</v>
      </c>
      <c r="AI1241" s="14">
        <f>Tableau!AX1241*Tableau!AY1241/1000</f>
        <v>0.007200278404</v>
      </c>
      <c r="AJ1241" s="14">
        <f>Tableau!AZ1241*Tableau!AZ1241/1000</f>
        <v>0.001328117954</v>
      </c>
    </row>
    <row r="1242">
      <c r="A1242" s="9">
        <v>24160.5</v>
      </c>
      <c r="B1242" s="14">
        <f>Tableau!B1242*Tableau!C1242/1000</f>
        <v>-0.008903041434</v>
      </c>
      <c r="C1242" s="14">
        <f>Tableau!D1242*Tableau!D1242/1000</f>
        <v>0.001754459194</v>
      </c>
      <c r="D1242" s="14">
        <f>Tableau!E1242*Tableau!F1242/1000</f>
        <v>-0.008495595368</v>
      </c>
      <c r="E1242" s="14">
        <f>Tableau!G1242*Tableau!G1242/1000</f>
        <v>0.001147919388</v>
      </c>
      <c r="F1242" s="14">
        <f>Tableau!H1242*Tableau!I1242/1000</f>
        <v>-0.007604363518</v>
      </c>
      <c r="G1242" s="14">
        <f>Tableau!J1242*Tableau!J1242/1000</f>
        <v>0.0000388365849</v>
      </c>
      <c r="H1242" s="14">
        <f>Tableau!K1242*Tableau!L1242/1000</f>
        <v>-0.00517400154</v>
      </c>
      <c r="I1242" s="14">
        <f>Tableau!M1242*Tableau!M1242/1000</f>
        <v>0.0002505723272</v>
      </c>
      <c r="J1242" s="14">
        <f>Tableau!N1242*Tableau!O1242/1000</f>
        <v>-0.001968653136</v>
      </c>
      <c r="K1242" s="14">
        <f>Tableau!P1242*Tableau!P1242/1000</f>
        <v>0.001568079973</v>
      </c>
      <c r="L1242" s="14">
        <f>Tableau!Q1242*Tableau!R1242/1000</f>
        <v>0.001427445928</v>
      </c>
      <c r="M1242" s="14">
        <f>Tableau!S1242*Tableau!S1242/1000</f>
        <v>0.003785943063</v>
      </c>
      <c r="O1242" s="14">
        <f>Tableau!T1242*Tableau!U1242/1000</f>
        <v>-0.001137880664</v>
      </c>
      <c r="P1242" s="14">
        <f>Tableau!V1242*Tableau!V1242/1000</f>
        <v>0.0006952708012</v>
      </c>
      <c r="Q1242" s="14">
        <f>Tableau!W1242*Tableau!X1242/1000</f>
        <v>0.002318741852</v>
      </c>
      <c r="R1242" s="14">
        <f>Tableau!Y1242*Tableau!Y1242/1000</f>
        <v>0.005179311156</v>
      </c>
      <c r="S1242" s="14">
        <f>Tableau!Z1242*Tableau!AA1242/1000</f>
        <v>-0.001178674959</v>
      </c>
      <c r="T1242" s="14">
        <f>Tableau!AB1242*Tableau!AB1242/1000</f>
        <v>0.001964090132</v>
      </c>
      <c r="U1242" s="14">
        <f>Tableau!AC1242*Tableau!AD1242/1000</f>
        <v>-0.0001261003499</v>
      </c>
      <c r="V1242" s="14">
        <f>Tableau!AE1242*Tableau!AE1242/1000</f>
        <v>0.000282219125</v>
      </c>
      <c r="W1242" s="14">
        <f>Tableau!AF1242*Tableau!AG1242/1000</f>
        <v>0.00135539382</v>
      </c>
      <c r="X1242" s="14">
        <f>Tableau!AH1242*Tableau!AH1242/1000</f>
        <v>0.003803787109</v>
      </c>
      <c r="Y1242" s="14">
        <f>Tableau!AI1242*Tableau!AJ1242/1000</f>
        <v>-0.003668599742</v>
      </c>
      <c r="Z1242" s="14">
        <f>Tableau!AK1242*Tableau!AK1242/1000</f>
        <v>0.0009529586304</v>
      </c>
      <c r="AA1242" s="14">
        <f>Tableau!AL1242*Tableau!AM1242/1000</f>
        <v>0.004854323545</v>
      </c>
      <c r="AB1242" s="14">
        <f>Tableau!AN1242*Tableau!AN1242/1000</f>
        <v>0.002107781312</v>
      </c>
      <c r="AC1242" s="14">
        <f>Tableau!AO1242*Tableau!AP1242/1000</f>
        <v>-0.001759987482</v>
      </c>
      <c r="AD1242" s="14">
        <f>Tableau!AQ1242*Tableau!AQ1242/1000</f>
        <v>0.001444515534</v>
      </c>
      <c r="AE1242" s="14">
        <f>Tableau!AR1242*Tableau!AS1242/1000</f>
        <v>0.004830799173</v>
      </c>
      <c r="AF1242" s="14">
        <f>Tableau!AT1242*Tableau!AT1242/1000</f>
        <v>0.00191185929</v>
      </c>
      <c r="AG1242" s="14">
        <f>Tableau!AU1242*Tableau!AV1242/1000</f>
        <v>0.004946772596</v>
      </c>
      <c r="AH1242" s="14">
        <f>Tableau!AW1242*Tableau!AW1242/1000</f>
        <v>0.001615441</v>
      </c>
      <c r="AI1242" s="14">
        <f>Tableau!AX1242*Tableau!AY1242/1000</f>
        <v>0.005862164906</v>
      </c>
      <c r="AJ1242" s="14">
        <f>Tableau!AZ1242*Tableau!AZ1242/1000</f>
        <v>0.001124511785</v>
      </c>
    </row>
    <row r="1243">
      <c r="A1243" s="9">
        <v>24180.0</v>
      </c>
      <c r="B1243" s="14">
        <f>Tableau!B1243*Tableau!C1243/1000</f>
        <v>-0.007669579082</v>
      </c>
      <c r="C1243" s="14">
        <f>Tableau!D1243*Tableau!D1243/1000</f>
        <v>0.001942343942</v>
      </c>
      <c r="D1243" s="14">
        <f>Tableau!E1243*Tableau!F1243/1000</f>
        <v>-0.007417030491</v>
      </c>
      <c r="E1243" s="14">
        <f>Tableau!G1243*Tableau!G1243/1000</f>
        <v>0.001425850928</v>
      </c>
      <c r="F1243" s="14">
        <f>Tableau!H1243*Tableau!I1243/1000</f>
        <v>-0.00759207309</v>
      </c>
      <c r="G1243" s="14">
        <f>Tableau!J1243*Tableau!J1243/1000</f>
        <v>0.0001452326368</v>
      </c>
      <c r="H1243" s="14">
        <f>Tableau!K1243*Tableau!L1243/1000</f>
        <v>-0.005797646253</v>
      </c>
      <c r="I1243" s="14">
        <f>Tableau!M1243*Tableau!M1243/1000</f>
        <v>0.0000862361956</v>
      </c>
      <c r="J1243" s="14">
        <f>Tableau!N1243*Tableau!O1243/1000</f>
        <v>-0.002889375938</v>
      </c>
      <c r="K1243" s="14">
        <f>Tableau!P1243*Tableau!P1243/1000</f>
        <v>0.001124511785</v>
      </c>
      <c r="L1243" s="14">
        <f>Tableau!Q1243*Tableau!R1243/1000</f>
        <v>0.0005378191712</v>
      </c>
      <c r="M1243" s="14">
        <f>Tableau!S1243*Tableau!S1243/1000</f>
        <v>0.003295277784</v>
      </c>
      <c r="O1243" s="14">
        <f>Tableau!T1243*Tableau!U1243/1000</f>
        <v>-0.0003864585609</v>
      </c>
      <c r="P1243" s="14">
        <f>Tableau!V1243*Tableau!V1243/1000</f>
        <v>0.001147919388</v>
      </c>
      <c r="Q1243" s="14">
        <f>Tableau!W1243*Tableau!X1243/1000</f>
        <v>0.002130120438</v>
      </c>
      <c r="R1243" s="14">
        <f>Tableau!Y1243*Tableau!Y1243/1000</f>
        <v>0.00531984999</v>
      </c>
      <c r="S1243" s="14">
        <f>Tableau!Z1243*Tableau!AA1243/1000</f>
        <v>-0.001301129664</v>
      </c>
      <c r="T1243" s="14">
        <f>Tableau!AB1243*Tableau!AB1243/1000</f>
        <v>0.001353546096</v>
      </c>
      <c r="U1243" s="14">
        <f>Tableau!AC1243*Tableau!AD1243/1000</f>
        <v>-0.0002949317687</v>
      </c>
      <c r="V1243" s="14">
        <f>Tableau!AE1243*Tableau!AE1243/1000</f>
        <v>0.0006643244337</v>
      </c>
      <c r="W1243" s="14">
        <f>Tableau!AF1243*Tableau!AG1243/1000</f>
        <v>0.001765125199</v>
      </c>
      <c r="X1243" s="14">
        <f>Tableau!AH1243*Tableau!AH1243/1000</f>
        <v>0.003395764418</v>
      </c>
      <c r="Y1243" s="14">
        <f>Tableau!AI1243*Tableau!AJ1243/1000</f>
        <v>-0.003432494309</v>
      </c>
      <c r="Z1243" s="14">
        <f>Tableau!AK1243*Tableau!AK1243/1000</f>
        <v>0.001436809769</v>
      </c>
      <c r="AA1243" s="14">
        <f>Tableau!AL1243*Tableau!AM1243/1000</f>
        <v>0.004456348124</v>
      </c>
      <c r="AB1243" s="14">
        <f>Tableau!AN1243*Tableau!AN1243/1000</f>
        <v>0.001705087524</v>
      </c>
      <c r="AC1243" s="14">
        <f>Tableau!AO1243*Tableau!AP1243/1000</f>
        <v>0.0002362878629</v>
      </c>
      <c r="AD1243" s="14">
        <f>Tableau!AQ1243*Tableau!AQ1243/1000</f>
        <v>0.001795921614</v>
      </c>
      <c r="AE1243" s="14">
        <f>Tableau!AR1243*Tableau!AS1243/1000</f>
        <v>0.005884929569</v>
      </c>
      <c r="AF1243" s="14">
        <f>Tableau!AT1243*Tableau!AT1243/1000</f>
        <v>0.001890377508</v>
      </c>
      <c r="AG1243" s="14">
        <f>Tableau!AU1243*Tableau!AV1243/1000</f>
        <v>0.006279291638</v>
      </c>
      <c r="AH1243" s="14">
        <f>Tableau!AW1243*Tableau!AW1243/1000</f>
        <v>0.001635278288</v>
      </c>
      <c r="AI1243" s="14">
        <f>Tableau!AX1243*Tableau!AY1243/1000</f>
        <v>0.00351193595</v>
      </c>
      <c r="AJ1243" s="14">
        <f>Tableau!AZ1243*Tableau!AZ1243/1000</f>
        <v>0.000879361934</v>
      </c>
    </row>
    <row r="1244">
      <c r="A1244" s="9">
        <v>24199.5</v>
      </c>
      <c r="B1244" s="14">
        <f>Tableau!B1244*Tableau!C1244/1000</f>
        <v>-0.006096878578</v>
      </c>
      <c r="C1244" s="14">
        <f>Tableau!D1244*Tableau!D1244/1000</f>
        <v>0.002161282217</v>
      </c>
      <c r="D1244" s="14">
        <f>Tableau!E1244*Tableau!F1244/1000</f>
        <v>-0.006290068104</v>
      </c>
      <c r="E1244" s="14">
        <f>Tableau!G1244*Tableau!G1244/1000</f>
        <v>0.001714659303</v>
      </c>
      <c r="F1244" s="14">
        <f>Tableau!H1244*Tableau!I1244/1000</f>
        <v>-0.007466670001</v>
      </c>
      <c r="G1244" s="14">
        <f>Tableau!J1244*Tableau!J1244/1000</f>
        <v>0.0003025121001</v>
      </c>
      <c r="H1244" s="14">
        <f>Tableau!K1244*Tableau!L1244/1000</f>
        <v>-0.006154707059</v>
      </c>
      <c r="I1244" s="14">
        <f>Tableau!M1244*Tableau!M1244/1000</f>
        <v>0.00001378698672</v>
      </c>
      <c r="J1244" s="14">
        <f>Tableau!N1244*Tableau!O1244/1000</f>
        <v>-0.003716638002</v>
      </c>
      <c r="K1244" s="14">
        <f>Tableau!P1244*Tableau!P1244/1000</f>
        <v>0.000741829077</v>
      </c>
      <c r="L1244" s="14">
        <f>Tableau!Q1244*Tableau!R1244/1000</f>
        <v>-0.000360721422</v>
      </c>
      <c r="M1244" s="14">
        <f>Tableau!S1244*Tableau!S1244/1000</f>
        <v>0.00281400625</v>
      </c>
      <c r="O1244" s="14">
        <f>Tableau!T1244*Tableau!U1244/1000</f>
        <v>0.0003842145374</v>
      </c>
      <c r="P1244" s="14">
        <f>Tableau!V1244*Tableau!V1244/1000</f>
        <v>0.001654078932</v>
      </c>
      <c r="Q1244" s="14">
        <f>Tableau!W1244*Tableau!X1244/1000</f>
        <v>0.001902978289</v>
      </c>
      <c r="R1244" s="14">
        <f>Tableau!Y1244*Tableau!Y1244/1000</f>
        <v>0.005389733696</v>
      </c>
      <c r="S1244" s="14">
        <f>Tableau!Z1244*Tableau!AA1244/1000</f>
        <v>-0.001313877754</v>
      </c>
      <c r="T1244" s="14">
        <f>Tableau!AB1244*Tableau!AB1244/1000</f>
        <v>0.0008428323275</v>
      </c>
      <c r="U1244" s="14">
        <f>Tableau!AC1244*Tableau!AD1244/1000</f>
        <v>-0.0002836414893</v>
      </c>
      <c r="V1244" s="14">
        <f>Tableau!AE1244*Tableau!AE1244/1000</f>
        <v>0.00119049921</v>
      </c>
      <c r="W1244" s="14">
        <f>Tableau!AF1244*Tableau!AG1244/1000</f>
        <v>0.001774917808</v>
      </c>
      <c r="X1244" s="14">
        <f>Tableau!AH1244*Tableau!AH1244/1000</f>
        <v>0.002931937044</v>
      </c>
      <c r="Y1244" s="14">
        <f>Tableau!AI1244*Tableau!AJ1244/1000</f>
        <v>-0.002890278294</v>
      </c>
      <c r="Z1244" s="14">
        <f>Tableau!AK1244*Tableau!AK1244/1000</f>
        <v>0.001975655136</v>
      </c>
      <c r="AA1244" s="14">
        <f>Tableau!AL1244*Tableau!AM1244/1000</f>
        <v>0.00329151005</v>
      </c>
      <c r="AB1244" s="14">
        <f>Tableau!AN1244*Tableau!AN1244/1000</f>
        <v>0.001311276912</v>
      </c>
      <c r="AC1244" s="14">
        <f>Tableau!AO1244*Tableau!AP1244/1000</f>
        <v>0.002135693592</v>
      </c>
      <c r="AD1244" s="14">
        <f>Tableau!AQ1244*Tableau!AQ1244/1000</f>
        <v>0.00205102498</v>
      </c>
      <c r="AE1244" s="14">
        <f>Tableau!AR1244*Tableau!AS1244/1000</f>
        <v>0.006178257619</v>
      </c>
      <c r="AF1244" s="14">
        <f>Tableau!AT1244*Tableau!AT1244/1000</f>
        <v>0.001786125332</v>
      </c>
      <c r="AG1244" s="14">
        <f>Tableau!AU1244*Tableau!AV1244/1000</f>
        <v>0.006770116188</v>
      </c>
      <c r="AH1244" s="14">
        <f>Tableau!AW1244*Tableau!AW1244/1000</f>
        <v>0.001576129594</v>
      </c>
      <c r="AI1244" s="14">
        <f>Tableau!AX1244*Tableau!AY1244/1000</f>
        <v>0.0008958659927</v>
      </c>
      <c r="AJ1244" s="14">
        <f>Tableau!AZ1244*Tableau!AZ1244/1000</f>
        <v>0.000579883773</v>
      </c>
    </row>
    <row r="1245">
      <c r="A1245" s="9">
        <v>24219.0</v>
      </c>
      <c r="B1245" s="14">
        <f>Tableau!B1245*Tableau!C1245/1000</f>
        <v>-0.004444042061</v>
      </c>
      <c r="C1245" s="14">
        <f>Tableau!D1245*Tableau!D1245/1000</f>
        <v>0.002369290563</v>
      </c>
      <c r="D1245" s="14">
        <f>Tableau!E1245*Tableau!F1245/1000</f>
        <v>-0.004975620871</v>
      </c>
      <c r="E1245" s="14">
        <f>Tableau!G1245*Tableau!G1245/1000</f>
        <v>0.001984689264</v>
      </c>
      <c r="F1245" s="14">
        <f>Tableau!H1245*Tableau!I1245/1000</f>
        <v>-0.006908714842</v>
      </c>
      <c r="G1245" s="14">
        <f>Tableau!J1245*Tableau!J1245/1000</f>
        <v>0.0004947223232</v>
      </c>
      <c r="H1245" s="14">
        <f>Tableau!K1245*Tableau!L1245/1000</f>
        <v>-0.00635361088</v>
      </c>
      <c r="I1245" s="14">
        <f>Tableau!M1245*Tableau!M1245/1000</f>
        <v>0.000006751876032</v>
      </c>
      <c r="J1245" s="14">
        <f>Tableau!N1245*Tableau!O1245/1000</f>
        <v>-0.004334906401</v>
      </c>
      <c r="K1245" s="14">
        <f>Tableau!P1245*Tableau!P1245/1000</f>
        <v>0.0004276179056</v>
      </c>
      <c r="L1245" s="14">
        <f>Tableau!Q1245*Tableau!R1245/1000</f>
        <v>-0.001259261245</v>
      </c>
      <c r="M1245" s="14">
        <f>Tableau!S1245*Tableau!S1245/1000</f>
        <v>0.00223048251</v>
      </c>
      <c r="O1245" s="14">
        <f>Tableau!T1245*Tableau!U1245/1000</f>
        <v>0.0009007907611</v>
      </c>
      <c r="P1245" s="14">
        <f>Tableau!V1245*Tableau!V1245/1000</f>
        <v>0.002184217968</v>
      </c>
      <c r="Q1245" s="14">
        <f>Tableau!W1245*Tableau!X1245/1000</f>
        <v>0.001486236881</v>
      </c>
      <c r="R1245" s="14">
        <f>Tableau!Y1245*Tableau!Y1245/1000</f>
        <v>0.005248268628</v>
      </c>
      <c r="S1245" s="14">
        <f>Tableau!Z1245*Tableau!AA1245/1000</f>
        <v>-0.001329694661</v>
      </c>
      <c r="T1245" s="14">
        <f>Tableau!AB1245*Tableau!AB1245/1000</f>
        <v>0.000422246538</v>
      </c>
      <c r="U1245" s="14">
        <f>Tableau!AC1245*Tableau!AD1245/1000</f>
        <v>-0.000495214301</v>
      </c>
      <c r="V1245" s="14">
        <f>Tableau!AE1245*Tableau!AE1245/1000</f>
        <v>0.001786125332</v>
      </c>
      <c r="W1245" s="14">
        <f>Tableau!AF1245*Tableau!AG1245/1000</f>
        <v>0.002032012881</v>
      </c>
      <c r="X1245" s="14">
        <f>Tableau!AH1245*Tableau!AH1245/1000</f>
        <v>0.002219533836</v>
      </c>
      <c r="Y1245" s="14">
        <f>Tableau!AI1245*Tableau!AJ1245/1000</f>
        <v>-0.002059610104</v>
      </c>
      <c r="Z1245" s="14">
        <f>Tableau!AK1245*Tableau!AK1245/1000</f>
        <v>0.002454611558</v>
      </c>
      <c r="AA1245" s="14">
        <f>Tableau!AL1245*Tableau!AM1245/1000</f>
        <v>0.001883555139</v>
      </c>
      <c r="AB1245" s="14">
        <f>Tableau!AN1245*Tableau!AN1245/1000</f>
        <v>0.0008648274615</v>
      </c>
      <c r="AC1245" s="14">
        <f>Tableau!AO1245*Tableau!AP1245/1000</f>
        <v>0.00374752237</v>
      </c>
      <c r="AD1245" s="14">
        <f>Tableau!AQ1245*Tableau!AQ1245/1000</f>
        <v>0.002184217968</v>
      </c>
      <c r="AE1245" s="14">
        <f>Tableau!AR1245*Tableau!AS1245/1000</f>
        <v>0.005639332775</v>
      </c>
      <c r="AF1245" s="14">
        <f>Tableau!AT1245*Tableau!AT1245/1000</f>
        <v>0.001530490637</v>
      </c>
      <c r="AG1245" s="14">
        <f>Tableau!AU1245*Tableau!AV1245/1000</f>
        <v>0.006219513823</v>
      </c>
      <c r="AH1245" s="14">
        <f>Tableau!AW1245*Tableau!AW1245/1000</f>
        <v>0.00139001742</v>
      </c>
      <c r="AI1245" s="14">
        <f>Tableau!AX1245*Tableau!AY1245/1000</f>
        <v>-0.002087530749</v>
      </c>
      <c r="AJ1245" s="14">
        <f>Tableau!AZ1245*Tableau!AZ1245/1000</f>
        <v>0.0003334808405</v>
      </c>
    </row>
    <row r="1246">
      <c r="A1246" s="9">
        <v>24238.5</v>
      </c>
      <c r="B1246" s="14">
        <f>Tableau!B1246*Tableau!C1246/1000</f>
        <v>-0.002810941864</v>
      </c>
      <c r="C1246" s="14">
        <f>Tableau!D1246*Tableau!D1246/1000</f>
        <v>0.002537043696</v>
      </c>
      <c r="D1246" s="14">
        <f>Tableau!E1246*Tableau!F1246/1000</f>
        <v>-0.003644330872</v>
      </c>
      <c r="E1246" s="14">
        <f>Tableau!G1246*Tableau!G1246/1000</f>
        <v>0.00225240064</v>
      </c>
      <c r="F1246" s="14">
        <f>Tableau!H1246*Tableau!I1246/1000</f>
        <v>-0.006386906059</v>
      </c>
      <c r="G1246" s="14">
        <f>Tableau!J1246*Tableau!J1246/1000</f>
        <v>0.0007874574625</v>
      </c>
      <c r="H1246" s="14">
        <f>Tableau!K1246*Tableau!L1246/1000</f>
        <v>-0.006269387679</v>
      </c>
      <c r="I1246" s="14">
        <f>Tableau!M1246*Tableau!M1246/1000</f>
        <v>0.00008356840272</v>
      </c>
      <c r="J1246" s="14">
        <f>Tableau!N1246*Tableau!O1246/1000</f>
        <v>-0.004841674713</v>
      </c>
      <c r="K1246" s="14">
        <f>Tableau!P1246*Tableau!P1246/1000</f>
        <v>0.0001998206222</v>
      </c>
      <c r="L1246" s="14">
        <f>Tableau!Q1246*Tableau!R1246/1000</f>
        <v>-0.002038741496</v>
      </c>
      <c r="M1246" s="14">
        <f>Tableau!S1246*Tableau!S1246/1000</f>
        <v>0.001733909568</v>
      </c>
      <c r="O1246" s="14">
        <f>Tableau!T1246*Tableau!U1246/1000</f>
        <v>0.001645995114</v>
      </c>
      <c r="P1246" s="14">
        <f>Tableau!V1246*Tableau!V1246/1000</f>
        <v>0.002787964878</v>
      </c>
      <c r="Q1246" s="14">
        <f>Tableau!W1246*Tableau!X1246/1000</f>
        <v>0.001071258001</v>
      </c>
      <c r="R1246" s="14">
        <f>Tableau!Y1246*Tableau!Y1246/1000</f>
        <v>0.005005735023</v>
      </c>
      <c r="S1246" s="14">
        <f>Tableau!Z1246*Tableau!AA1246/1000</f>
        <v>-0.001148838452</v>
      </c>
      <c r="T1246" s="14">
        <f>Tableau!AB1246*Tableau!AB1246/1000</f>
        <v>0.0001397040129</v>
      </c>
      <c r="U1246" s="14">
        <f>Tableau!AC1246*Tableau!AD1246/1000</f>
        <v>-0.0004555846207</v>
      </c>
      <c r="V1246" s="14">
        <f>Tableau!AE1246*Tableau!AE1246/1000</f>
        <v>0.002430293924</v>
      </c>
      <c r="W1246" s="14">
        <f>Tableau!AF1246*Tableau!AG1246/1000</f>
        <v>0.001869939132</v>
      </c>
      <c r="X1246" s="14">
        <f>Tableau!AH1246*Tableau!AH1246/1000</f>
        <v>0.00164583241</v>
      </c>
      <c r="Y1246" s="14">
        <f>Tableau!AI1246*Tableau!AJ1246/1000</f>
        <v>-0.0009917718458</v>
      </c>
      <c r="Z1246" s="14">
        <f>Tableau!AK1246*Tableau!AK1246/1000</f>
        <v>0.002880419952</v>
      </c>
      <c r="AA1246" s="14">
        <f>Tableau!AL1246*Tableau!AM1246/1000</f>
        <v>0.0003000547062</v>
      </c>
      <c r="AB1246" s="14">
        <f>Tableau!AN1246*Tableau!AN1246/1000</f>
        <v>0.0004902240256</v>
      </c>
      <c r="AC1246" s="14">
        <f>Tableau!AO1246*Tableau!AP1246/1000</f>
        <v>0.004890512509</v>
      </c>
      <c r="AD1246" s="14">
        <f>Tableau!AQ1246*Tableau!AQ1246/1000</f>
        <v>0.002161282217</v>
      </c>
      <c r="AE1246" s="14">
        <f>Tableau!AR1246*Tableau!AS1246/1000</f>
        <v>0.004168291499</v>
      </c>
      <c r="AF1246" s="14">
        <f>Tableau!AT1246*Tableau!AT1246/1000</f>
        <v>0.001207537254</v>
      </c>
      <c r="AG1246" s="14">
        <f>Tableau!AU1246*Tableau!AV1246/1000</f>
        <v>0.004779826458</v>
      </c>
      <c r="AH1246" s="14">
        <f>Tableau!AW1246*Tableau!AW1246/1000</f>
        <v>0.001115790816</v>
      </c>
      <c r="AI1246" s="14">
        <f>Tableau!AX1246*Tableau!AY1246/1000</f>
        <v>-0.004922028188</v>
      </c>
      <c r="AJ1246" s="14">
        <f>Tableau!AZ1246*Tableau!AZ1246/1000</f>
        <v>0.0001316115051</v>
      </c>
    </row>
    <row r="1247">
      <c r="A1247" s="9">
        <v>24258.0</v>
      </c>
      <c r="B1247" s="14">
        <f>Tableau!B1247*Tableau!C1247/1000</f>
        <v>-0.000974807493</v>
      </c>
      <c r="C1247" s="14">
        <f>Tableau!D1247*Tableau!D1247/1000</f>
        <v>0.002637181124</v>
      </c>
      <c r="D1247" s="14">
        <f>Tableau!E1247*Tableau!F1247/1000</f>
        <v>-0.002164134844</v>
      </c>
      <c r="E1247" s="14">
        <f>Tableau!G1247*Tableau!G1247/1000</f>
        <v>0.002537043696</v>
      </c>
      <c r="F1247" s="14">
        <f>Tableau!H1247*Tableau!I1247/1000</f>
        <v>-0.005429198768</v>
      </c>
      <c r="G1247" s="14">
        <f>Tableau!J1247*Tableau!J1247/1000</f>
        <v>0.00109939419</v>
      </c>
      <c r="H1247" s="14">
        <f>Tableau!K1247*Tableau!L1247/1000</f>
        <v>-0.006008087988</v>
      </c>
      <c r="I1247" s="14">
        <f>Tableau!M1247*Tableau!M1247/1000</f>
        <v>0.0002464645883</v>
      </c>
      <c r="J1247" s="14">
        <f>Tableau!N1247*Tableau!O1247/1000</f>
        <v>-0.005053827036</v>
      </c>
      <c r="K1247" s="14">
        <f>Tableau!P1247*Tableau!P1247/1000</f>
        <v>0.0000576484902</v>
      </c>
      <c r="L1247" s="14">
        <f>Tableau!Q1247*Tableau!R1247/1000</f>
        <v>-0.002769240596</v>
      </c>
      <c r="M1247" s="14">
        <f>Tableau!S1247*Tableau!S1247/1000</f>
        <v>0.001249141523</v>
      </c>
      <c r="O1247" s="14">
        <f>Tableau!T1247*Tableau!U1247/1000</f>
        <v>0.002168913947</v>
      </c>
      <c r="P1247" s="14">
        <f>Tableau!V1247*Tableau!V1247/1000</f>
        <v>0.00338059705</v>
      </c>
      <c r="Q1247" s="14">
        <f>Tableau!W1247*Tableau!X1247/1000</f>
        <v>0.0005479132727</v>
      </c>
      <c r="R1247" s="14">
        <f>Tableau!Y1247*Tableau!Y1247/1000</f>
        <v>0.00473501952</v>
      </c>
      <c r="S1247" s="14">
        <f>Tableau!Z1247*Tableau!AA1247/1000</f>
        <v>-0.000984536327</v>
      </c>
      <c r="T1247" s="14">
        <f>Tableau!AB1247*Tableau!AB1247/1000</f>
        <v>0.000009551934756</v>
      </c>
      <c r="U1247" s="14">
        <f>Tableau!AC1247*Tableau!AD1247/1000</f>
        <v>-0.0004718965173</v>
      </c>
      <c r="V1247" s="14">
        <f>Tableau!AE1247*Tableau!AE1247/1000</f>
        <v>0.003119851016</v>
      </c>
      <c r="W1247" s="14">
        <f>Tableau!AF1247*Tableau!AG1247/1000</f>
        <v>0.001578740948</v>
      </c>
      <c r="X1247" s="14">
        <f>Tableau!AH1247*Tableau!AH1247/1000</f>
        <v>0.001076489252</v>
      </c>
      <c r="Y1247" s="14">
        <f>Tableau!AI1247*Tableau!AJ1247/1000</f>
        <v>0.0001211552106</v>
      </c>
      <c r="Z1247" s="14">
        <f>Tableau!AK1247*Tableau!AK1247/1000</f>
        <v>0.003173421588</v>
      </c>
      <c r="AA1247" s="14">
        <f>Tableau!AL1247*Tableau!AM1247/1000</f>
        <v>-0.001330628042</v>
      </c>
      <c r="AB1247" s="14">
        <f>Tableau!AN1247*Tableau!AN1247/1000</f>
        <v>0.0001929238714</v>
      </c>
      <c r="AC1247" s="14">
        <f>Tableau!AO1247*Tableau!AP1247/1000</f>
        <v>0.005373229656</v>
      </c>
      <c r="AD1247" s="14">
        <f>Tableau!AQ1247*Tableau!AQ1247/1000</f>
        <v>0.002028772923</v>
      </c>
      <c r="AE1247" s="14">
        <f>Tableau!AR1247*Tableau!AS1247/1000</f>
        <v>0.002310253318</v>
      </c>
      <c r="AF1247" s="14">
        <f>Tableau!AT1247*Tableau!AT1247/1000</f>
        <v>0.0008648274615</v>
      </c>
      <c r="AG1247" s="14">
        <f>Tableau!AU1247*Tableau!AV1247/1000</f>
        <v>0.00256085172</v>
      </c>
      <c r="AH1247" s="14">
        <f>Tableau!AW1247*Tableau!AW1247/1000</f>
        <v>0.0008153241202</v>
      </c>
      <c r="AI1247" s="14">
        <f>Tableau!AX1247*Tableau!AY1247/1000</f>
        <v>-0.006674946569</v>
      </c>
      <c r="AJ1247" s="14">
        <f>Tableau!AZ1247*Tableau!AZ1247/1000</f>
        <v>0.00001378698672</v>
      </c>
    </row>
    <row r="1248">
      <c r="A1248" s="9">
        <v>24277.5</v>
      </c>
      <c r="B1248" s="14">
        <f>Tableau!B1248*Tableau!C1248/1000</f>
        <v>0.0007148319497</v>
      </c>
      <c r="C1248" s="14">
        <f>Tableau!D1248*Tableau!D1248/1000</f>
        <v>0.00281400625</v>
      </c>
      <c r="D1248" s="14">
        <f>Tableau!E1248*Tableau!F1248/1000</f>
        <v>-0.0005585679415</v>
      </c>
      <c r="E1248" s="14">
        <f>Tableau!G1248*Tableau!G1248/1000</f>
        <v>0.002762044564</v>
      </c>
      <c r="F1248" s="14">
        <f>Tableau!H1248*Tableau!I1248/1000</f>
        <v>-0.004409634285</v>
      </c>
      <c r="G1248" s="14">
        <f>Tableau!J1248*Tableau!J1248/1000</f>
        <v>0.001425850928</v>
      </c>
      <c r="H1248" s="14">
        <f>Tableau!K1248*Tableau!L1248/1000</f>
        <v>-0.005526706343</v>
      </c>
      <c r="I1248" s="14">
        <f>Tableau!M1248*Tableau!M1248/1000</f>
        <v>0.0004525172176</v>
      </c>
      <c r="J1248" s="14">
        <f>Tableau!N1248*Tableau!O1248/1000</f>
        <v>-0.005112211951</v>
      </c>
      <c r="K1248" s="14">
        <f>Tableau!P1248*Tableau!P1248/1000</f>
        <v>0.00000009686634188</v>
      </c>
      <c r="L1248" s="14">
        <f>Tableau!Q1248*Tableau!R1248/1000</f>
        <v>-0.003393537177</v>
      </c>
      <c r="M1248" s="14">
        <f>Tableau!S1248*Tableau!S1248/1000</f>
        <v>0.0008428323275</v>
      </c>
      <c r="O1248" s="14">
        <f>Tableau!T1248*Tableau!U1248/1000</f>
        <v>0.00270250364</v>
      </c>
      <c r="P1248" s="14">
        <f>Tableau!V1248*Tableau!V1248/1000</f>
        <v>0.003846776142</v>
      </c>
      <c r="Q1248" s="14">
        <f>Tableau!W1248*Tableau!X1248/1000</f>
        <v>0.00002824219796</v>
      </c>
      <c r="R1248" s="14">
        <f>Tableau!Y1248*Tableau!Y1248/1000</f>
        <v>0.004216164089</v>
      </c>
      <c r="S1248" s="14">
        <f>Tableau!Z1248*Tableau!AA1248/1000</f>
        <v>-0.0006989686746</v>
      </c>
      <c r="T1248" s="14">
        <f>Tableau!AB1248*Tableau!AB1248/1000</f>
        <v>0.0000406619159</v>
      </c>
      <c r="U1248" s="14">
        <f>Tableau!AC1248*Tableau!AD1248/1000</f>
        <v>-0.0004080159164</v>
      </c>
      <c r="V1248" s="14">
        <f>Tableau!AE1248*Tableau!AE1248/1000</f>
        <v>0.003743334953</v>
      </c>
      <c r="W1248" s="14">
        <f>Tableau!AF1248*Tableau!AG1248/1000</f>
        <v>0.001020356911</v>
      </c>
      <c r="X1248" s="14">
        <f>Tableau!AH1248*Tableau!AH1248/1000</f>
        <v>0.000579883773</v>
      </c>
      <c r="Y1248" s="14">
        <f>Tableau!AI1248*Tableau!AJ1248/1000</f>
        <v>0.001201325195</v>
      </c>
      <c r="Z1248" s="14">
        <f>Tableau!AK1248*Tableau!AK1248/1000</f>
        <v>0.003340304523</v>
      </c>
      <c r="AA1248" s="14">
        <f>Tableau!AL1248*Tableau!AM1248/1000</f>
        <v>-0.002939358325</v>
      </c>
      <c r="AB1248" s="14">
        <f>Tableau!AN1248*Tableau!AN1248/1000</f>
        <v>0.00002923313453</v>
      </c>
      <c r="AC1248" s="14">
        <f>Tableau!AO1248*Tableau!AP1248/1000</f>
        <v>0.00513157126</v>
      </c>
      <c r="AD1248" s="14">
        <f>Tableau!AQ1248*Tableau!AQ1248/1000</f>
        <v>0.001775129876</v>
      </c>
      <c r="AE1248" s="14">
        <f>Tableau!AR1248*Tableau!AS1248/1000</f>
        <v>-0.00004356730864</v>
      </c>
      <c r="AF1248" s="14">
        <f>Tableau!AT1248*Tableau!AT1248/1000</f>
        <v>0.0005227998564</v>
      </c>
      <c r="AG1248" s="14">
        <f>Tableau!AU1248*Tableau!AV1248/1000</f>
        <v>0.00004353890398</v>
      </c>
      <c r="AH1248" s="14">
        <f>Tableau!AW1248*Tableau!AW1248/1000</f>
        <v>0.0005057300556</v>
      </c>
      <c r="AI1248" s="14">
        <f>Tableau!AX1248*Tableau!AY1248/1000</f>
        <v>-0.007747032555</v>
      </c>
      <c r="AJ1248" s="14">
        <f>Tableau!AZ1248*Tableau!AZ1248/1000</f>
        <v>0.0000127328656</v>
      </c>
    </row>
    <row r="1249">
      <c r="A1249" s="9">
        <v>24297.0</v>
      </c>
      <c r="B1249" s="14">
        <f>Tableau!B1249*Tableau!C1249/1000</f>
        <v>0.002577132007</v>
      </c>
      <c r="C1249" s="14">
        <f>Tableau!D1249*Tableau!D1249/1000</f>
        <v>0.002944484403</v>
      </c>
      <c r="D1249" s="14">
        <f>Tableau!E1249*Tableau!F1249/1000</f>
        <v>0.001151848157</v>
      </c>
      <c r="E1249" s="14">
        <f>Tableau!G1249*Tableau!G1249/1000</f>
        <v>0.002996568724</v>
      </c>
      <c r="F1249" s="14">
        <f>Tableau!H1249*Tableau!I1249/1000</f>
        <v>-0.003373049315</v>
      </c>
      <c r="G1249" s="14">
        <f>Tableau!J1249*Tableau!J1249/1000</f>
        <v>0.001795921614</v>
      </c>
      <c r="H1249" s="14">
        <f>Tableau!K1249*Tableau!L1249/1000</f>
        <v>-0.004821139713</v>
      </c>
      <c r="I1249" s="14">
        <f>Tableau!M1249*Tableau!M1249/1000</f>
        <v>0.00074736025</v>
      </c>
      <c r="J1249" s="14">
        <f>Tableau!N1249*Tableau!O1249/1000</f>
        <v>-0.005132868631</v>
      </c>
      <c r="K1249" s="14">
        <f>Tableau!P1249*Tableau!P1249/1000</f>
        <v>0.0000419643419</v>
      </c>
      <c r="L1249" s="14">
        <f>Tableau!Q1249*Tableau!R1249/1000</f>
        <v>-0.003854487199</v>
      </c>
      <c r="M1249" s="14">
        <f>Tableau!S1249*Tableau!S1249/1000</f>
        <v>0.0004736990746</v>
      </c>
      <c r="O1249" s="14">
        <f>Tableau!T1249*Tableau!U1249/1000</f>
        <v>0.003064755363</v>
      </c>
      <c r="P1249" s="14">
        <f>Tableau!V1249*Tableau!V1249/1000</f>
        <v>0.004373661169</v>
      </c>
      <c r="Q1249" s="14">
        <f>Tableau!W1249*Tableau!X1249/1000</f>
        <v>-0.0004906199267</v>
      </c>
      <c r="R1249" s="14">
        <f>Tableau!Y1249*Tableau!Y1249/1000</f>
        <v>0.003667531406</v>
      </c>
      <c r="S1249" s="14">
        <f>Tableau!Z1249*Tableau!AA1249/1000</f>
        <v>-0.0004654833066</v>
      </c>
      <c r="T1249" s="14">
        <f>Tableau!AB1249*Tableau!AB1249/1000</f>
        <v>0.0002281820039</v>
      </c>
      <c r="U1249" s="14">
        <f>Tableau!AC1249*Tableau!AD1249/1000</f>
        <v>-0.0003795584899</v>
      </c>
      <c r="V1249" s="14">
        <f>Tableau!AE1249*Tableau!AE1249/1000</f>
        <v>0.004265174953</v>
      </c>
      <c r="W1249" s="14">
        <f>Tableau!AF1249*Tableau!AG1249/1000</f>
        <v>0.0005511669057</v>
      </c>
      <c r="X1249" s="14">
        <f>Tableau!AH1249*Tableau!AH1249/1000</f>
        <v>0.0002281820039</v>
      </c>
      <c r="Y1249" s="14">
        <f>Tableau!AI1249*Tableau!AJ1249/1000</f>
        <v>0.002148596507</v>
      </c>
      <c r="Z1249" s="14">
        <f>Tableau!AK1249*Tableau!AK1249/1000</f>
        <v>0.003340304523</v>
      </c>
      <c r="AA1249" s="14">
        <f>Tableau!AL1249*Tableau!AM1249/1000</f>
        <v>-0.004135551146</v>
      </c>
      <c r="AB1249" s="14">
        <f>Tableau!AN1249*Tableau!AN1249/1000</f>
        <v>0.000009551934756</v>
      </c>
      <c r="AC1249" s="14">
        <f>Tableau!AO1249*Tableau!AP1249/1000</f>
        <v>0.004311268972</v>
      </c>
      <c r="AD1249" s="14">
        <f>Tableau!AQ1249*Tableau!AQ1249/1000</f>
        <v>0.001408423033</v>
      </c>
      <c r="AE1249" s="14">
        <f>Tableau!AR1249*Tableau!AS1249/1000</f>
        <v>-0.002253367142</v>
      </c>
      <c r="AF1249" s="14">
        <f>Tableau!AT1249*Tableau!AT1249/1000</f>
        <v>0.0002505723272</v>
      </c>
      <c r="AG1249" s="14">
        <f>Tableau!AU1249*Tableau!AV1249/1000</f>
        <v>-0.002494927449</v>
      </c>
      <c r="AH1249" s="14">
        <f>Tableau!AW1249*Tableau!AW1249/1000</f>
        <v>0.0002537912657</v>
      </c>
      <c r="AI1249" s="14">
        <f>Tableau!AX1249*Tableau!AY1249/1000</f>
        <v>-0.007459559272</v>
      </c>
      <c r="AJ1249" s="14">
        <f>Tableau!AZ1249*Tableau!AZ1249/1000</f>
        <v>0.0001177169238</v>
      </c>
    </row>
    <row r="1250">
      <c r="A1250" s="9">
        <v>24316.5</v>
      </c>
      <c r="B1250" s="14">
        <f>Tableau!B1250*Tableau!C1250/1000</f>
        <v>0.004342030967</v>
      </c>
      <c r="C1250" s="14">
        <f>Tableau!D1250*Tableau!D1250/1000</f>
        <v>0.003050681424</v>
      </c>
      <c r="D1250" s="14">
        <f>Tableau!E1250*Tableau!F1250/1000</f>
        <v>0.00268705023</v>
      </c>
      <c r="E1250" s="14">
        <f>Tableau!G1250*Tableau!G1250/1000</f>
        <v>0.00321269776</v>
      </c>
      <c r="F1250" s="14">
        <f>Tableau!H1250*Tableau!I1250/1000</f>
        <v>-0.001995765318</v>
      </c>
      <c r="G1250" s="14">
        <f>Tableau!J1250*Tableau!J1250/1000</f>
        <v>0.002161282217</v>
      </c>
      <c r="H1250" s="14">
        <f>Tableau!K1250*Tableau!L1250/1000</f>
        <v>-0.004056420154</v>
      </c>
      <c r="I1250" s="14">
        <f>Tableau!M1250*Tableau!M1250/1000</f>
        <v>0.001083139748</v>
      </c>
      <c r="J1250" s="14">
        <f>Tableau!N1250*Tableau!O1250/1000</f>
        <v>-0.004742067538</v>
      </c>
      <c r="K1250" s="14">
        <f>Tableau!P1250*Tableau!P1250/1000</f>
        <v>0.0001760196852</v>
      </c>
      <c r="L1250" s="14">
        <f>Tableau!Q1250*Tableau!R1250/1000</f>
        <v>-0.004145463486</v>
      </c>
      <c r="M1250" s="14">
        <f>Tableau!S1250*Tableau!S1250/1000</f>
        <v>0.000209764</v>
      </c>
      <c r="O1250" s="14">
        <f>Tableau!T1250*Tableau!U1250/1000</f>
        <v>0.003463917284</v>
      </c>
      <c r="P1250" s="14">
        <f>Tableau!V1250*Tableau!V1250/1000</f>
        <v>0.004801006854</v>
      </c>
      <c r="Q1250" s="14">
        <f>Tableau!W1250*Tableau!X1250/1000</f>
        <v>-0.001022051129</v>
      </c>
      <c r="R1250" s="14">
        <f>Tableau!Y1250*Tableau!Y1250/1000</f>
        <v>0.003050681424</v>
      </c>
      <c r="S1250" s="14">
        <f>Tableau!Z1250*Tableau!AA1250/1000</f>
        <v>-0.0001263571826</v>
      </c>
      <c r="T1250" s="14">
        <f>Tableau!AB1250*Tableau!AB1250/1000</f>
        <v>0.000579883773</v>
      </c>
      <c r="U1250" s="14">
        <f>Tableau!AC1250*Tableau!AD1250/1000</f>
        <v>-0.0003272106757</v>
      </c>
      <c r="V1250" s="14">
        <f>Tableau!AE1250*Tableau!AE1250/1000</f>
        <v>0.004653684418</v>
      </c>
      <c r="W1250" s="14">
        <f>Tableau!AF1250*Tableau!AG1250/1000</f>
        <v>-0.0000438365693</v>
      </c>
      <c r="X1250" s="14">
        <f>Tableau!AH1250*Tableau!AH1250/1000</f>
        <v>0.00003195478008</v>
      </c>
      <c r="Y1250" s="14">
        <f>Tableau!AI1250*Tableau!AJ1250/1000</f>
        <v>0.002930109809</v>
      </c>
      <c r="Z1250" s="14">
        <f>Tableau!AK1250*Tableau!AK1250/1000</f>
        <v>0.003119851016</v>
      </c>
      <c r="AA1250" s="14">
        <f>Tableau!AL1250*Tableau!AM1250/1000</f>
        <v>-0.004911031974</v>
      </c>
      <c r="AB1250" s="14">
        <f>Tableau!AN1250*Tableau!AN1250/1000</f>
        <v>0.0001397040129</v>
      </c>
      <c r="AC1250" s="14">
        <f>Tableau!AO1250*Tableau!AP1250/1000</f>
        <v>0.002835321812</v>
      </c>
      <c r="AD1250" s="14">
        <f>Tableau!AQ1250*Tableau!AQ1250/1000</f>
        <v>0.001036018623</v>
      </c>
      <c r="AE1250" s="14">
        <f>Tableau!AR1250*Tableau!AS1250/1000</f>
        <v>-0.004259571749</v>
      </c>
      <c r="AF1250" s="14">
        <f>Tableau!AT1250*Tableau!AT1250/1000</f>
        <v>0.00006121913063</v>
      </c>
      <c r="AG1250" s="14">
        <f>Tableau!AU1250*Tableau!AV1250/1000</f>
        <v>-0.00495536237</v>
      </c>
      <c r="AH1250" s="14">
        <f>Tableau!AW1250*Tableau!AW1250/1000</f>
        <v>0.00006677676174</v>
      </c>
      <c r="AI1250" s="14">
        <f>Tableau!AX1250*Tableau!AY1250/1000</f>
        <v>-0.006115332759</v>
      </c>
      <c r="AJ1250" s="14">
        <f>Tableau!AZ1250*Tableau!AZ1250/1000</f>
        <v>0.0003371915851</v>
      </c>
    </row>
    <row r="1251">
      <c r="A1251" s="9">
        <v>24336.0</v>
      </c>
      <c r="B1251" s="14">
        <f>Tableau!B1251*Tableau!C1251/1000</f>
        <v>0.005978012536</v>
      </c>
      <c r="C1251" s="14">
        <f>Tableau!D1251*Tableau!D1251/1000</f>
        <v>0.00313116564</v>
      </c>
      <c r="D1251" s="14">
        <f>Tableau!E1251*Tableau!F1251/1000</f>
        <v>0.004185432689</v>
      </c>
      <c r="E1251" s="14">
        <f>Tableau!G1251*Tableau!G1251/1000</f>
        <v>0.00338059705</v>
      </c>
      <c r="F1251" s="14">
        <f>Tableau!H1251*Tableau!I1251/1000</f>
        <v>-0.0008158629056</v>
      </c>
      <c r="G1251" s="14">
        <f>Tableau!J1251*Tableau!J1251/1000</f>
        <v>0.00251377854</v>
      </c>
      <c r="H1251" s="14">
        <f>Tableau!K1251*Tableau!L1251/1000</f>
        <v>-0.003029812272</v>
      </c>
      <c r="I1251" s="14">
        <f>Tableau!M1251*Tableau!M1251/1000</f>
        <v>0.001482160154</v>
      </c>
      <c r="J1251" s="14">
        <f>Tableau!N1251*Tableau!O1251/1000</f>
        <v>-0.004200965493</v>
      </c>
      <c r="K1251" s="14">
        <f>Tableau!P1251*Tableau!P1251/1000</f>
        <v>0.0003930249249</v>
      </c>
      <c r="L1251" s="14">
        <f>Tableau!Q1251*Tableau!R1251/1000</f>
        <v>-0.004129357182</v>
      </c>
      <c r="M1251" s="14">
        <f>Tableau!S1251*Tableau!S1251/1000</f>
        <v>0.00004521321796</v>
      </c>
      <c r="O1251" s="14">
        <f>Tableau!T1251*Tableau!U1251/1000</f>
        <v>0.003395747033</v>
      </c>
      <c r="P1251" s="14">
        <f>Tableau!V1251*Tableau!V1251/1000</f>
        <v>0.00514391472</v>
      </c>
      <c r="Q1251" s="14">
        <f>Tableau!W1251*Tableau!X1251/1000</f>
        <v>-0.001466412873</v>
      </c>
      <c r="R1251" s="14">
        <f>Tableau!Y1251*Tableau!Y1251/1000</f>
        <v>0.00244028138</v>
      </c>
      <c r="S1251" s="14">
        <f>Tableau!Z1251*Tableau!AA1251/1000</f>
        <v>0.0002187456656</v>
      </c>
      <c r="T1251" s="14">
        <f>Tableau!AB1251*Tableau!AB1251/1000</f>
        <v>0.001044422681</v>
      </c>
      <c r="U1251" s="14">
        <f>Tableau!AC1251*Tableau!AD1251/1000</f>
        <v>-0.0002477094254</v>
      </c>
      <c r="V1251" s="14">
        <f>Tableau!AE1251*Tableau!AE1251/1000</f>
        <v>0.00488763664</v>
      </c>
      <c r="W1251" s="14">
        <f>Tableau!AF1251*Tableau!AG1251/1000</f>
        <v>-0.0005601068066</v>
      </c>
      <c r="X1251" s="14">
        <f>Tableau!AH1251*Tableau!AH1251/1000</f>
        <v>0.00001454990813</v>
      </c>
      <c r="Y1251" s="14">
        <f>Tableau!AI1251*Tableau!AJ1251/1000</f>
        <v>0.003341458424</v>
      </c>
      <c r="Z1251" s="14">
        <f>Tableau!AK1251*Tableau!AK1251/1000</f>
        <v>0.002827845824</v>
      </c>
      <c r="AA1251" s="14">
        <f>Tableau!AL1251*Tableau!AM1251/1000</f>
        <v>-0.005067385847</v>
      </c>
      <c r="AB1251" s="14">
        <f>Tableau!AN1251*Tableau!AN1251/1000</f>
        <v>0.0003930249249</v>
      </c>
      <c r="AC1251" s="14">
        <f>Tableau!AO1251*Tableau!AP1251/1000</f>
        <v>0.001066527673</v>
      </c>
      <c r="AD1251" s="14">
        <f>Tableau!AQ1251*Tableau!AQ1251/1000</f>
        <v>0.0006576253055</v>
      </c>
      <c r="AE1251" s="14">
        <f>Tableau!AR1251*Tableau!AS1251/1000</f>
        <v>-0.005695545918</v>
      </c>
      <c r="AF1251" s="14">
        <f>Tableau!AT1251*Tableau!AT1251/1000</f>
        <v>0.0000001702111623</v>
      </c>
      <c r="AG1251" s="14">
        <f>Tableau!AU1251*Tableau!AV1251/1000</f>
        <v>-0.00643146966</v>
      </c>
      <c r="AH1251" s="14">
        <f>Tableau!AW1251*Tableau!AW1251/1000</f>
        <v>0.0000008185721545</v>
      </c>
      <c r="AI1251" s="14">
        <f>Tableau!AX1251*Tableau!AY1251/1000</f>
        <v>-0.003912257987</v>
      </c>
      <c r="AJ1251" s="14">
        <f>Tableau!AZ1251*Tableau!AZ1251/1000</f>
        <v>0.0005847752664</v>
      </c>
    </row>
    <row r="1252">
      <c r="A1252" s="9">
        <v>24355.5</v>
      </c>
      <c r="B1252" s="14">
        <f>Tableau!B1252*Tableau!C1252/1000</f>
        <v>0.007564360508</v>
      </c>
      <c r="C1252" s="14">
        <f>Tableau!D1252*Tableau!D1252/1000</f>
        <v>0.003184868544</v>
      </c>
      <c r="D1252" s="14">
        <f>Tableau!E1252*Tableau!F1252/1000</f>
        <v>0.005712340383</v>
      </c>
      <c r="E1252" s="14">
        <f>Tableau!G1252*Tableau!G1252/1000</f>
        <v>0.00358042084</v>
      </c>
      <c r="F1252" s="14">
        <f>Tableau!H1252*Tableau!I1252/1000</f>
        <v>0.0006450221205</v>
      </c>
      <c r="G1252" s="14">
        <f>Tableau!J1252*Tableau!J1252/1000</f>
        <v>0.002917844749</v>
      </c>
      <c r="H1252" s="14">
        <f>Tableau!K1252*Tableau!L1252/1000</f>
        <v>-0.001907057246</v>
      </c>
      <c r="I1252" s="14">
        <f>Tableau!M1252*Tableau!M1252/1000</f>
        <v>0.00185779626</v>
      </c>
      <c r="J1252" s="14">
        <f>Tableau!N1252*Tableau!O1252/1000</f>
        <v>-0.00361378446</v>
      </c>
      <c r="K1252" s="14">
        <f>Tableau!P1252*Tableau!P1252/1000</f>
        <v>0.0007083090753</v>
      </c>
      <c r="L1252" s="14">
        <f>Tableau!Q1252*Tableau!R1252/1000</f>
        <v>-0.00408420582</v>
      </c>
      <c r="M1252" s="14">
        <f>Tableau!S1252*Tableau!S1252/1000</f>
        <v>0.0000003106124256</v>
      </c>
      <c r="O1252" s="14">
        <f>Tableau!T1252*Tableau!U1252/1000</f>
        <v>0.00335512197</v>
      </c>
      <c r="P1252" s="14">
        <f>Tableau!V1252*Tableau!V1252/1000</f>
        <v>0.00531984999</v>
      </c>
      <c r="Q1252" s="14">
        <f>Tableau!W1252*Tableau!X1252/1000</f>
        <v>-0.001784806522</v>
      </c>
      <c r="R1252" s="14">
        <f>Tableau!Y1252*Tableau!Y1252/1000</f>
        <v>0.001815621503</v>
      </c>
      <c r="S1252" s="14">
        <f>Tableau!Z1252*Tableau!AA1252/1000</f>
        <v>0.0005547333101</v>
      </c>
      <c r="T1252" s="14">
        <f>Tableau!AB1252*Tableau!AB1252/1000</f>
        <v>0.0015876252</v>
      </c>
      <c r="U1252" s="14">
        <f>Tableau!AC1252*Tableau!AD1252/1000</f>
        <v>-0.0001157684087</v>
      </c>
      <c r="V1252" s="14">
        <f>Tableau!AE1252*Tableau!AE1252/1000</f>
        <v>0.004991426223</v>
      </c>
      <c r="W1252" s="14">
        <f>Tableau!AF1252*Tableau!AG1252/1000</f>
        <v>-0.001125158515</v>
      </c>
      <c r="X1252" s="14">
        <f>Tableau!AH1252*Tableau!AH1252/1000</f>
        <v>0.0001826100742</v>
      </c>
      <c r="Y1252" s="14">
        <f>Tableau!AI1252*Tableau!AJ1252/1000</f>
        <v>0.003424431591</v>
      </c>
      <c r="Z1252" s="14">
        <f>Tableau!AK1252*Tableau!AK1252/1000</f>
        <v>0.002383411069</v>
      </c>
      <c r="AA1252" s="14">
        <f>Tableau!AL1252*Tableau!AM1252/1000</f>
        <v>-0.004679087769</v>
      </c>
      <c r="AB1252" s="14">
        <f>Tableau!AN1252*Tableau!AN1252/1000</f>
        <v>0.0007737067152</v>
      </c>
      <c r="AC1252" s="14">
        <f>Tableau!AO1252*Tableau!AP1252/1000</f>
        <v>-0.0009880908396</v>
      </c>
      <c r="AD1252" s="14">
        <f>Tableau!AQ1252*Tableau!AQ1252/1000</f>
        <v>0.0003462898793</v>
      </c>
      <c r="AE1252" s="14">
        <f>Tableau!AR1252*Tableau!AS1252/1000</f>
        <v>-0.006369251378</v>
      </c>
      <c r="AF1252" s="14">
        <f>Tableau!AT1252*Tableau!AT1252/1000</f>
        <v>0.00007085924564</v>
      </c>
      <c r="AG1252" s="14">
        <f>Tableau!AU1252*Tableau!AV1252/1000</f>
        <v>-0.007126927904</v>
      </c>
      <c r="AH1252" s="14">
        <f>Tableau!AW1252*Tableau!AW1252/1000</f>
        <v>0.00005041686437</v>
      </c>
      <c r="AI1252" s="14">
        <f>Tableau!AX1252*Tableau!AY1252/1000</f>
        <v>-0.001155667052</v>
      </c>
      <c r="AJ1252" s="14">
        <f>Tableau!AZ1252*Tableau!AZ1252/1000</f>
        <v>0.0008571815573</v>
      </c>
    </row>
    <row r="1253">
      <c r="A1253" s="9">
        <v>24375.0</v>
      </c>
      <c r="B1253" s="14">
        <f>Tableau!B1253*Tableau!C1253/1000</f>
        <v>0.009067187988</v>
      </c>
      <c r="C1253" s="14">
        <f>Tableau!D1253*Tableau!D1253/1000</f>
        <v>0.003240648032</v>
      </c>
      <c r="D1253" s="14">
        <f>Tableau!E1253*Tableau!F1253/1000</f>
        <v>0.007063536661</v>
      </c>
      <c r="E1253" s="14">
        <f>Tableau!G1253*Tableau!G1253/1000</f>
        <v>0.003697429037</v>
      </c>
      <c r="F1253" s="14">
        <f>Tableau!H1253*Tableau!I1253/1000</f>
        <v>0.00201552615</v>
      </c>
      <c r="G1253" s="14">
        <f>Tableau!J1253*Tableau!J1253/1000</f>
        <v>0.003268755521</v>
      </c>
      <c r="H1253" s="14">
        <f>Tableau!K1253*Tableau!L1253/1000</f>
        <v>-0.0007294080089</v>
      </c>
      <c r="I1253" s="14">
        <f>Tableau!M1253*Tableau!M1253/1000</f>
        <v>0.002323033223</v>
      </c>
      <c r="J1253" s="14">
        <f>Tableau!N1253*Tableau!O1253/1000</f>
        <v>-0.002681129275</v>
      </c>
      <c r="K1253" s="14">
        <f>Tableau!P1253*Tableau!P1253/1000</f>
        <v>0.001083139748</v>
      </c>
      <c r="L1253" s="14">
        <f>Tableau!Q1253*Tableau!R1253/1000</f>
        <v>-0.003764104272</v>
      </c>
      <c r="M1253" s="14">
        <f>Tableau!S1253*Tableau!S1253/1000</f>
        <v>0.00006121913063</v>
      </c>
      <c r="O1253" s="14">
        <f>Tableau!T1253*Tableau!U1253/1000</f>
        <v>0.003083996558</v>
      </c>
      <c r="P1253" s="14">
        <f>Tableau!V1253*Tableau!V1253/1000</f>
        <v>0.00531984999</v>
      </c>
      <c r="Q1253" s="14">
        <f>Tableau!W1253*Tableau!X1253/1000</f>
        <v>-0.002098919282</v>
      </c>
      <c r="R1253" s="14">
        <f>Tableau!Y1253*Tableau!Y1253/1000</f>
        <v>0.001266592685</v>
      </c>
      <c r="S1253" s="14">
        <f>Tableau!Z1253*Tableau!AA1253/1000</f>
        <v>0.0008662758341</v>
      </c>
      <c r="T1253" s="14">
        <f>Tableau!AB1253*Tableau!AB1253/1000</f>
        <v>0.00224280576</v>
      </c>
      <c r="U1253" s="14">
        <f>Tableau!AC1253*Tableau!AD1253/1000</f>
        <v>-0.000006196885135</v>
      </c>
      <c r="V1253" s="14">
        <f>Tableau!AE1253*Tableau!AE1253/1000</f>
        <v>0.00488763664</v>
      </c>
      <c r="W1253" s="14">
        <f>Tableau!AF1253*Tableau!AG1253/1000</f>
        <v>-0.001544116032</v>
      </c>
      <c r="X1253" s="14">
        <f>Tableau!AH1253*Tableau!AH1253/1000</f>
        <v>0.000516858907</v>
      </c>
      <c r="Y1253" s="14">
        <f>Tableau!AI1253*Tableau!AJ1253/1000</f>
        <v>0.0031730672</v>
      </c>
      <c r="Z1253" s="14">
        <f>Tableau!AK1253*Tableau!AK1253/1000</f>
        <v>0.001849083236</v>
      </c>
      <c r="AA1253" s="14">
        <f>Tableau!AL1253*Tableau!AM1253/1000</f>
        <v>-0.003738418777</v>
      </c>
      <c r="AB1253" s="14">
        <f>Tableau!AN1253*Tableau!AN1253/1000</f>
        <v>0.001164651056</v>
      </c>
      <c r="AC1253" s="14">
        <f>Tableau!AO1253*Tableau!AP1253/1000</f>
        <v>-0.002891285258</v>
      </c>
      <c r="AD1253" s="14">
        <f>Tableau!AQ1253*Tableau!AQ1253/1000</f>
        <v>0.0001124374905</v>
      </c>
      <c r="AE1253" s="14">
        <f>Tableau!AR1253*Tableau!AS1253/1000</f>
        <v>-0.006292581143</v>
      </c>
      <c r="AF1253" s="14">
        <f>Tableau!AT1253*Tableau!AT1253/1000</f>
        <v>0.0002616926105</v>
      </c>
      <c r="AG1253" s="14">
        <f>Tableau!AU1253*Tableau!AV1253/1000</f>
        <v>-0.006865165858</v>
      </c>
      <c r="AH1253" s="14">
        <f>Tableau!AW1253*Tableau!AW1253/1000</f>
        <v>0.0002135539702</v>
      </c>
      <c r="AI1253" s="14">
        <f>Tableau!AX1253*Tableau!AY1253/1000</f>
        <v>0.001807566863</v>
      </c>
      <c r="AJ1253" s="14">
        <f>Tableau!AZ1253*Tableau!AZ1253/1000</f>
        <v>0.001115790816</v>
      </c>
    </row>
    <row r="1254">
      <c r="A1254" s="9">
        <v>24394.5</v>
      </c>
      <c r="B1254" s="14">
        <f>Tableau!B1254*Tableau!C1254/1000</f>
        <v>0.01039638014</v>
      </c>
      <c r="C1254" s="14">
        <f>Tableau!D1254*Tableau!D1254/1000</f>
        <v>0.003240648032</v>
      </c>
      <c r="D1254" s="14">
        <f>Tableau!E1254*Tableau!F1254/1000</f>
        <v>0.008240012571</v>
      </c>
      <c r="E1254" s="14">
        <f>Tableau!G1254*Tableau!G1254/1000</f>
        <v>0.003755727721</v>
      </c>
      <c r="F1254" s="14">
        <f>Tableau!H1254*Tableau!I1254/1000</f>
        <v>0.003267254449</v>
      </c>
      <c r="G1254" s="14">
        <f>Tableau!J1254*Tableau!J1254/1000</f>
        <v>0.003521740157</v>
      </c>
      <c r="H1254" s="14">
        <f>Tableau!K1254*Tableau!L1254/1000</f>
        <v>0.0004706017758</v>
      </c>
      <c r="I1254" s="14">
        <f>Tableau!M1254*Tableau!M1254/1000</f>
        <v>0.002712049049</v>
      </c>
      <c r="J1254" s="14">
        <f>Tableau!N1254*Tableau!O1254/1000</f>
        <v>-0.00173047022</v>
      </c>
      <c r="K1254" s="14">
        <f>Tableau!P1254*Tableau!P1254/1000</f>
        <v>0.001482160154</v>
      </c>
      <c r="L1254" s="14">
        <f>Tableau!Q1254*Tableau!R1254/1000</f>
        <v>-0.003395384379</v>
      </c>
      <c r="M1254" s="14">
        <f>Tableau!S1254*Tableau!S1254/1000</f>
        <v>0.0002281820039</v>
      </c>
      <c r="O1254" s="14">
        <f>Tableau!T1254*Tableau!U1254/1000</f>
        <v>0.002703168391</v>
      </c>
      <c r="P1254" s="14">
        <f>Tableau!V1254*Tableau!V1254/1000</f>
        <v>0.005248268628</v>
      </c>
      <c r="Q1254" s="14">
        <f>Tableau!W1254*Tableau!X1254/1000</f>
        <v>-0.002180837292</v>
      </c>
      <c r="R1254" s="14">
        <f>Tableau!Y1254*Tableau!Y1254/1000</f>
        <v>0.0007608758875</v>
      </c>
      <c r="S1254" s="14">
        <f>Tableau!Z1254*Tableau!AA1254/1000</f>
        <v>0.001059225223</v>
      </c>
      <c r="T1254" s="14">
        <f>Tableau!AB1254*Tableau!AB1254/1000</f>
        <v>0.002880419952</v>
      </c>
      <c r="U1254" s="14">
        <f>Tableau!AC1254*Tableau!AD1254/1000</f>
        <v>0.0001139525539</v>
      </c>
      <c r="V1254" s="14">
        <f>Tableau!AE1254*Tableau!AE1254/1000</f>
        <v>0.004620178292</v>
      </c>
      <c r="W1254" s="14">
        <f>Tableau!AF1254*Tableau!AG1254/1000</f>
        <v>-0.001792798585</v>
      </c>
      <c r="X1254" s="14">
        <f>Tableau!AH1254*Tableau!AH1254/1000</f>
        <v>0.0009745283011</v>
      </c>
      <c r="Y1254" s="14">
        <f>Tableau!AI1254*Tableau!AJ1254/1000</f>
        <v>0.002617064684</v>
      </c>
      <c r="Z1254" s="14">
        <f>Tableau!AK1254*Tableau!AK1254/1000</f>
        <v>0.001293519529</v>
      </c>
      <c r="AA1254" s="14">
        <f>Tableau!AL1254*Tableau!AM1254/1000</f>
        <v>-0.002427030047</v>
      </c>
      <c r="AB1254" s="14">
        <f>Tableau!AN1254*Tableau!AN1254/1000</f>
        <v>0.001615441</v>
      </c>
      <c r="AC1254" s="14">
        <f>Tableau!AO1254*Tableau!AP1254/1000</f>
        <v>-0.004318556866</v>
      </c>
      <c r="AD1254" s="14">
        <f>Tableau!AQ1254*Tableau!AQ1254/1000</f>
        <v>0.00000449749962</v>
      </c>
      <c r="AE1254" s="14">
        <f>Tableau!AR1254*Tableau!AS1254/1000</f>
        <v>-0.005327166488</v>
      </c>
      <c r="AF1254" s="14">
        <f>Tableau!AT1254*Tableau!AT1254/1000</f>
        <v>0.0005388073812</v>
      </c>
      <c r="AG1254" s="14">
        <f>Tableau!AU1254*Tableau!AV1254/1000</f>
        <v>-0.005612145263</v>
      </c>
      <c r="AH1254" s="14">
        <f>Tableau!AW1254*Tableau!AW1254/1000</f>
        <v>0.0004686716832</v>
      </c>
      <c r="AI1254" s="14">
        <f>Tableau!AX1254*Tableau!AY1254/1000</f>
        <v>0.004428691051</v>
      </c>
      <c r="AJ1254" s="14">
        <f>Tableau!AZ1254*Tableau!AZ1254/1000</f>
        <v>0.001318638822</v>
      </c>
    </row>
    <row r="1255">
      <c r="A1255" s="9">
        <v>24414.0</v>
      </c>
      <c r="B1255" s="14">
        <f>Tableau!B1255*Tableau!C1255/1000</f>
        <v>0.01169790269</v>
      </c>
      <c r="C1255" s="14">
        <f>Tableau!D1255*Tableau!D1255/1000</f>
        <v>0.003295277784</v>
      </c>
      <c r="D1255" s="14">
        <f>Tableau!E1255*Tableau!F1255/1000</f>
        <v>0.009219086136</v>
      </c>
      <c r="E1255" s="14">
        <f>Tableau!G1255*Tableau!G1255/1000</f>
        <v>0.003816318532</v>
      </c>
      <c r="F1255" s="14">
        <f>Tableau!H1255*Tableau!I1255/1000</f>
        <v>0.004375232525</v>
      </c>
      <c r="G1255" s="14">
        <f>Tableau!J1255*Tableau!J1255/1000</f>
        <v>0.003846776142</v>
      </c>
      <c r="H1255" s="14">
        <f>Tableau!K1255*Tableau!L1255/1000</f>
        <v>0.001587467728</v>
      </c>
      <c r="I1255" s="14">
        <f>Tableau!M1255*Tableau!M1255/1000</f>
        <v>0.00313116564</v>
      </c>
      <c r="J1255" s="14">
        <f>Tableau!N1255*Tableau!O1255/1000</f>
        <v>-0.0007303930166</v>
      </c>
      <c r="K1255" s="14">
        <f>Tableau!P1255*Tableau!P1255/1000</f>
        <v>0.001964090132</v>
      </c>
      <c r="L1255" s="14">
        <f>Tableau!Q1255*Tableau!R1255/1000</f>
        <v>-0.002846963274</v>
      </c>
      <c r="M1255" s="14">
        <f>Tableau!S1255*Tableau!S1255/1000</f>
        <v>0.0004902240256</v>
      </c>
      <c r="O1255" s="14">
        <f>Tableau!T1255*Tableau!U1255/1000</f>
        <v>0.002207148098</v>
      </c>
      <c r="P1255" s="14">
        <f>Tableau!V1255*Tableau!V1255/1000</f>
        <v>0.00504065362</v>
      </c>
      <c r="Q1255" s="14">
        <f>Tableau!W1255*Tableau!X1255/1000</f>
        <v>-0.002224937776</v>
      </c>
      <c r="R1255" s="14">
        <f>Tableau!Y1255*Tableau!Y1255/1000</f>
        <v>0.0003833281482</v>
      </c>
      <c r="S1255" s="14">
        <f>Tableau!Z1255*Tableau!AA1255/1000</f>
        <v>0.001209565193</v>
      </c>
      <c r="T1255" s="14">
        <f>Tableau!AB1255*Tableau!AB1255/1000</f>
        <v>0.003509739965</v>
      </c>
      <c r="U1255" s="14">
        <f>Tableau!AC1255*Tableau!AD1255/1000</f>
        <v>0.0002341024429</v>
      </c>
      <c r="V1255" s="14">
        <f>Tableau!AE1255*Tableau!AE1255/1000</f>
        <v>0.004201147109</v>
      </c>
      <c r="W1255" s="14">
        <f>Tableau!AF1255*Tableau!AG1255/1000</f>
        <v>-0.002065088004</v>
      </c>
      <c r="X1255" s="14">
        <f>Tableau!AH1255*Tableau!AH1255/1000</f>
        <v>0.001519179503</v>
      </c>
      <c r="Y1255" s="14">
        <f>Tableau!AI1255*Tableau!AJ1255/1000</f>
        <v>0.001696581306</v>
      </c>
      <c r="Z1255" s="14">
        <f>Tableau!AK1255*Tableau!AK1255/1000</f>
        <v>0.0008087225041</v>
      </c>
      <c r="AA1255" s="14">
        <f>Tableau!AL1255*Tableau!AM1255/1000</f>
        <v>-0.0008560012419</v>
      </c>
      <c r="AB1255" s="14">
        <f>Tableau!AN1255*Tableau!AN1255/1000</f>
        <v>0.001984689264</v>
      </c>
      <c r="AC1255" s="14">
        <f>Tableau!AO1255*Tableau!AP1255/1000</f>
        <v>-0.005502588208</v>
      </c>
      <c r="AD1255" s="14">
        <f>Tableau!AQ1255*Tableau!AQ1255/1000</f>
        <v>0.0000406619159</v>
      </c>
      <c r="AE1255" s="14">
        <f>Tableau!AR1255*Tableau!AS1255/1000</f>
        <v>-0.003703173956</v>
      </c>
      <c r="AF1255" s="14">
        <f>Tableau!AT1255*Tableau!AT1255/1000</f>
        <v>0.0008716519061</v>
      </c>
      <c r="AG1255" s="14">
        <f>Tableau!AU1255*Tableau!AV1255/1000</f>
        <v>-0.003594188044</v>
      </c>
      <c r="AH1255" s="14">
        <f>Tableau!AW1255*Tableau!AW1255/1000</f>
        <v>0.0007817813459</v>
      </c>
      <c r="AI1255" s="14">
        <f>Tableau!AX1255*Tableau!AY1255/1000</f>
        <v>0.006354438015</v>
      </c>
      <c r="AJ1255" s="14">
        <f>Tableau!AZ1255*Tableau!AZ1255/1000</f>
        <v>0.001408423033</v>
      </c>
    </row>
    <row r="1256">
      <c r="A1256" s="9">
        <v>24433.5</v>
      </c>
      <c r="B1256" s="14">
        <f>Tableau!B1256*Tableau!C1256/1000</f>
        <v>0.01280948125</v>
      </c>
      <c r="C1256" s="14">
        <f>Tableau!D1256*Tableau!D1256/1000</f>
        <v>0.00321269776</v>
      </c>
      <c r="D1256" s="14">
        <f>Tableau!E1256*Tableau!F1256/1000</f>
        <v>0.01020560354</v>
      </c>
      <c r="E1256" s="14">
        <f>Tableau!G1256*Tableau!G1256/1000</f>
        <v>0.003755727721</v>
      </c>
      <c r="F1256" s="14">
        <f>Tableau!H1256*Tableau!I1256/1000</f>
        <v>0.005481051912</v>
      </c>
      <c r="G1256" s="14">
        <f>Tableau!J1256*Tableau!J1256/1000</f>
        <v>0.004091153476</v>
      </c>
      <c r="H1256" s="14">
        <f>Tableau!K1256*Tableau!L1256/1000</f>
        <v>0.002753298187</v>
      </c>
      <c r="I1256" s="14">
        <f>Tableau!M1256*Tableau!M1256/1000</f>
        <v>0.003551001048</v>
      </c>
      <c r="J1256" s="14">
        <f>Tableau!N1256*Tableau!O1256/1000</f>
        <v>0.0003012812118</v>
      </c>
      <c r="K1256" s="14">
        <f>Tableau!P1256*Tableau!P1256/1000</f>
        <v>0.002417465232</v>
      </c>
      <c r="L1256" s="14">
        <f>Tableau!Q1256*Tableau!R1256/1000</f>
        <v>-0.001867767787</v>
      </c>
      <c r="M1256" s="14">
        <f>Tableau!S1256*Tableau!S1256/1000</f>
        <v>0.000879361934</v>
      </c>
      <c r="O1256" s="14">
        <f>Tableau!T1256*Tableau!U1256/1000</f>
        <v>0.001629031429</v>
      </c>
      <c r="P1256" s="14">
        <f>Tableau!V1256*Tableau!V1256/1000</f>
        <v>0.004701221333</v>
      </c>
      <c r="Q1256" s="14">
        <f>Tableau!W1256*Tableau!X1256/1000</f>
        <v>-0.002039291829</v>
      </c>
      <c r="R1256" s="14">
        <f>Tableau!Y1256*Tableau!Y1256/1000</f>
        <v>0.0001177169238</v>
      </c>
      <c r="S1256" s="14">
        <f>Tableau!Z1256*Tableau!AA1256/1000</f>
        <v>0.001243845374</v>
      </c>
      <c r="T1256" s="14">
        <f>Tableau!AB1256*Tableau!AB1256/1000</f>
        <v>0.004171152676</v>
      </c>
      <c r="U1256" s="14">
        <f>Tableau!AC1256*Tableau!AD1256/1000</f>
        <v>0.0003154855292</v>
      </c>
      <c r="V1256" s="14">
        <f>Tableau!AE1256*Tableau!AE1256/1000</f>
        <v>0.00362559681</v>
      </c>
      <c r="W1256" s="14">
        <f>Tableau!AF1256*Tableau!AG1256/1000</f>
        <v>-0.001949631322</v>
      </c>
      <c r="X1256" s="14">
        <f>Tableau!AH1256*Tableau!AH1256/1000</f>
        <v>0.0021170832</v>
      </c>
      <c r="Y1256" s="14">
        <f>Tableau!AI1256*Tableau!AJ1256/1000</f>
        <v>0.0005549913494</v>
      </c>
      <c r="Z1256" s="14">
        <f>Tableau!AK1256*Tableau!AK1256/1000</f>
        <v>0.0004180928532</v>
      </c>
      <c r="AA1256" s="14">
        <f>Tableau!AL1256*Tableau!AM1256/1000</f>
        <v>0.0008549617853</v>
      </c>
      <c r="AB1256" s="14">
        <f>Tableau!AN1256*Tableau!AN1256/1000</f>
        <v>0.002323033223</v>
      </c>
      <c r="AC1256" s="14">
        <f>Tableau!AO1256*Tableau!AP1256/1000</f>
        <v>-0.005905973507</v>
      </c>
      <c r="AD1256" s="14">
        <f>Tableau!AQ1256*Tableau!AQ1256/1000</f>
        <v>0.0002135539702</v>
      </c>
      <c r="AE1256" s="14">
        <f>Tableau!AR1256*Tableau!AS1256/1000</f>
        <v>-0.001589541405</v>
      </c>
      <c r="AF1256" s="14">
        <f>Tableau!AT1256*Tableau!AT1256/1000</f>
        <v>0.00123178922</v>
      </c>
      <c r="AG1256" s="14">
        <f>Tableau!AU1256*Tableau!AV1256/1000</f>
        <v>-0.001085929484</v>
      </c>
      <c r="AH1256" s="14">
        <f>Tableau!AW1256*Tableau!AW1256/1000</f>
        <v>0.001092693902</v>
      </c>
      <c r="AI1256" s="14">
        <f>Tableau!AX1256*Tableau!AY1256/1000</f>
        <v>0.007390358499</v>
      </c>
      <c r="AJ1256" s="14">
        <f>Tableau!AZ1256*Tableau!AZ1256/1000</f>
        <v>0.001425850928</v>
      </c>
    </row>
    <row r="1257">
      <c r="A1257" s="9">
        <v>24453.0</v>
      </c>
      <c r="B1257" s="14">
        <f>Tableau!B1257*Tableau!C1257/1000</f>
        <v>0.01354958835</v>
      </c>
      <c r="C1257" s="14">
        <f>Tableau!D1257*Tableau!D1257/1000</f>
        <v>0.003184868544</v>
      </c>
      <c r="D1257" s="14">
        <f>Tableau!E1257*Tableau!F1257/1000</f>
        <v>0.01074358076</v>
      </c>
      <c r="E1257" s="14">
        <f>Tableau!G1257*Tableau!G1257/1000</f>
        <v>0.003755727721</v>
      </c>
      <c r="F1257" s="14">
        <f>Tableau!H1257*Tableau!I1257/1000</f>
        <v>0.006544490758</v>
      </c>
      <c r="G1257" s="14">
        <f>Tableau!J1257*Tableau!J1257/1000</f>
        <v>0.004216164089</v>
      </c>
      <c r="H1257" s="14">
        <f>Tableau!K1257*Tableau!L1257/1000</f>
        <v>0.003946223746</v>
      </c>
      <c r="I1257" s="14">
        <f>Tableau!M1257*Tableau!M1257/1000</f>
        <v>0.00387554345</v>
      </c>
      <c r="J1257" s="14">
        <f>Tableau!N1257*Tableau!O1257/1000</f>
        <v>0.001331932208</v>
      </c>
      <c r="K1257" s="14">
        <f>Tableau!P1257*Tableau!P1257/1000</f>
        <v>0.002917844749</v>
      </c>
      <c r="L1257" s="14">
        <f>Tableau!Q1257*Tableau!R1257/1000</f>
        <v>-0.001318283123</v>
      </c>
      <c r="M1257" s="14">
        <f>Tableau!S1257*Tableau!S1257/1000</f>
        <v>0.001311276912</v>
      </c>
      <c r="O1257" s="14">
        <f>Tableau!T1257*Tableau!U1257/1000</f>
        <v>0.000962594357</v>
      </c>
      <c r="P1257" s="14">
        <f>Tableau!V1257*Tableau!V1257/1000</f>
        <v>0.004278444034</v>
      </c>
      <c r="Q1257" s="14">
        <f>Tableau!W1257*Tableau!X1257/1000</f>
        <v>-0.001900149901</v>
      </c>
      <c r="R1257" s="14">
        <f>Tableau!Y1257*Tableau!Y1257/1000</f>
        <v>0.000006751876032</v>
      </c>
      <c r="S1257" s="14">
        <f>Tableau!Z1257*Tableau!AA1257/1000</f>
        <v>0.001411371036</v>
      </c>
      <c r="T1257" s="14">
        <f>Tableau!AB1257*Tableau!AB1257/1000</f>
        <v>0.004653684418</v>
      </c>
      <c r="U1257" s="14">
        <f>Tableau!AC1257*Tableau!AD1257/1000</f>
        <v>0.0003705742668</v>
      </c>
      <c r="V1257" s="14">
        <f>Tableau!AE1257*Tableau!AE1257/1000</f>
        <v>0.00298550018</v>
      </c>
      <c r="W1257" s="14">
        <f>Tableau!AF1257*Tableau!AG1257/1000</f>
        <v>-0.00183275759</v>
      </c>
      <c r="X1257" s="14">
        <f>Tableau!AH1257*Tableau!AH1257/1000</f>
        <v>0.002737734252</v>
      </c>
      <c r="Y1257" s="14">
        <f>Tableau!AI1257*Tableau!AJ1257/1000</f>
        <v>-0.0003885806493</v>
      </c>
      <c r="Z1257" s="14">
        <f>Tableau!AK1257*Tableau!AK1257/1000</f>
        <v>0.000120561034</v>
      </c>
      <c r="AA1257" s="14">
        <f>Tableau!AL1257*Tableau!AM1257/1000</f>
        <v>0.002387999931</v>
      </c>
      <c r="AB1257" s="14">
        <f>Tableau!AN1257*Tableau!AN1257/1000</f>
        <v>0.00251377854</v>
      </c>
      <c r="AC1257" s="14">
        <f>Tableau!AO1257*Tableau!AP1257/1000</f>
        <v>-0.005594005591</v>
      </c>
      <c r="AD1257" s="14">
        <f>Tableau!AQ1257*Tableau!AQ1257/1000</f>
        <v>0.0004793872949</v>
      </c>
      <c r="AE1257" s="14">
        <f>Tableau!AR1257*Tableau!AS1257/1000</f>
        <v>0.0006888422898</v>
      </c>
      <c r="AF1257" s="14">
        <f>Tableau!AT1257*Tableau!AT1257/1000</f>
        <v>0.001538418509</v>
      </c>
      <c r="AG1257" s="14">
        <f>Tableau!AU1257*Tableau!AV1257/1000</f>
        <v>0.001510154976</v>
      </c>
      <c r="AH1257" s="14">
        <f>Tableau!AW1257*Tableau!AW1257/1000</f>
        <v>0.001364224</v>
      </c>
      <c r="AI1257" s="14">
        <f>Tableau!AX1257*Tableau!AY1257/1000</f>
        <v>0.007115632477</v>
      </c>
      <c r="AJ1257" s="14">
        <f>Tableau!AZ1257*Tableau!AZ1257/1000</f>
        <v>0.001318638822</v>
      </c>
    </row>
    <row r="1258">
      <c r="A1258" s="9">
        <v>24472.5</v>
      </c>
      <c r="B1258" s="14">
        <f>Tableau!B1258*Tableau!C1258/1000</f>
        <v>0.01439490939</v>
      </c>
      <c r="C1258" s="14">
        <f>Tableau!D1258*Tableau!D1258/1000</f>
        <v>0.003076340603</v>
      </c>
      <c r="D1258" s="14">
        <f>Tableau!E1258*Tableau!F1258/1000</f>
        <v>0.01118922627</v>
      </c>
      <c r="E1258" s="14">
        <f>Tableau!G1258*Tableau!G1258/1000</f>
        <v>0.003667531406</v>
      </c>
      <c r="F1258" s="14">
        <f>Tableau!H1258*Tableau!I1258/1000</f>
        <v>0.007324469842</v>
      </c>
      <c r="G1258" s="14">
        <f>Tableau!J1258*Tableau!J1258/1000</f>
        <v>0.004310689488</v>
      </c>
      <c r="H1258" s="14">
        <f>Tableau!K1258*Tableau!L1258/1000</f>
        <v>0.004874501182</v>
      </c>
      <c r="I1258" s="14">
        <f>Tableau!M1258*Tableau!M1258/1000</f>
        <v>0.004152506573</v>
      </c>
      <c r="J1258" s="14">
        <f>Tableau!N1258*Tableau!O1258/1000</f>
        <v>0.002334474583</v>
      </c>
      <c r="K1258" s="14">
        <f>Tableau!P1258*Tableau!P1258/1000</f>
        <v>0.003352011723</v>
      </c>
      <c r="L1258" s="14">
        <f>Tableau!Q1258*Tableau!R1258/1000</f>
        <v>-0.0003831845996</v>
      </c>
      <c r="M1258" s="14">
        <f>Tableau!S1258*Tableau!S1258/1000</f>
        <v>0.001806981178</v>
      </c>
      <c r="O1258" s="14">
        <f>Tableau!T1258*Tableau!U1258/1000</f>
        <v>0.0002219216329</v>
      </c>
      <c r="P1258" s="14">
        <f>Tableau!V1258*Tableau!V1258/1000</f>
        <v>0.003816318532</v>
      </c>
      <c r="Q1258" s="14">
        <f>Tableau!W1258*Tableau!X1258/1000</f>
        <v>-0.001544047083</v>
      </c>
      <c r="R1258" s="14">
        <f>Tableau!Y1258*Tableau!Y1258/1000</f>
        <v>0.00003195478008</v>
      </c>
      <c r="S1258" s="14">
        <f>Tableau!Z1258*Tableau!AA1258/1000</f>
        <v>0.001272821291</v>
      </c>
      <c r="T1258" s="14">
        <f>Tableau!AB1258*Tableau!AB1258/1000</f>
        <v>0.005059170548</v>
      </c>
      <c r="U1258" s="14">
        <f>Tableau!AC1258*Tableau!AD1258/1000</f>
        <v>0.0004515534034</v>
      </c>
      <c r="V1258" s="14">
        <f>Tableau!AE1258*Tableau!AE1258/1000</f>
        <v>0.002335609193</v>
      </c>
      <c r="W1258" s="14">
        <f>Tableau!AF1258*Tableau!AG1258/1000</f>
        <v>-0.001533971764</v>
      </c>
      <c r="X1258" s="14">
        <f>Tableau!AH1258*Tableau!AH1258/1000</f>
        <v>0.003268755521</v>
      </c>
      <c r="Y1258" s="14">
        <f>Tableau!AI1258*Tableau!AJ1258/1000</f>
        <v>-0.001653302768</v>
      </c>
      <c r="Z1258" s="14">
        <f>Tableau!AK1258*Tableau!AK1258/1000</f>
        <v>0.000007525128756</v>
      </c>
      <c r="AA1258" s="14">
        <f>Tableau!AL1258*Tableau!AM1258/1000</f>
        <v>0.003678445019</v>
      </c>
      <c r="AB1258" s="14">
        <f>Tableau!AN1258*Tableau!AN1258/1000</f>
        <v>0.002537043696</v>
      </c>
      <c r="AC1258" s="14">
        <f>Tableau!AO1258*Tableau!AP1258/1000</f>
        <v>-0.004623980528</v>
      </c>
      <c r="AD1258" s="14">
        <f>Tableau!AQ1258*Tableau!AQ1258/1000</f>
        <v>0.000836959671</v>
      </c>
      <c r="AE1258" s="14">
        <f>Tableau!AR1258*Tableau!AS1258/1000</f>
        <v>0.002839811257</v>
      </c>
      <c r="AF1258" s="14">
        <f>Tableau!AT1258*Tableau!AT1258/1000</f>
        <v>0.001754459194</v>
      </c>
      <c r="AG1258" s="14">
        <f>Tableau!AU1258*Tableau!AV1258/1000</f>
        <v>0.003905882024</v>
      </c>
      <c r="AH1258" s="14">
        <f>Tableau!AW1258*Tableau!AW1258/1000</f>
        <v>0.0015876252</v>
      </c>
      <c r="AI1258" s="14">
        <f>Tableau!AX1258*Tableau!AY1258/1000</f>
        <v>0.005698392808</v>
      </c>
      <c r="AJ1258" s="14">
        <f>Tableau!AZ1258*Tableau!AZ1258/1000</f>
        <v>0.001131308777</v>
      </c>
    </row>
    <row r="1259">
      <c r="A1259" s="9">
        <v>24492.0</v>
      </c>
      <c r="B1259" s="14">
        <f>Tableau!B1259*Tableau!C1259/1000</f>
        <v>0.01483388925</v>
      </c>
      <c r="C1259" s="14">
        <f>Tableau!D1259*Tableau!D1259/1000</f>
        <v>0.003023564546</v>
      </c>
      <c r="D1259" s="14">
        <f>Tableau!E1259*Tableau!F1259/1000</f>
        <v>0.01138904145</v>
      </c>
      <c r="E1259" s="14">
        <f>Tableau!G1259*Tableau!G1259/1000</f>
        <v>0.00358042084</v>
      </c>
      <c r="F1259" s="14">
        <f>Tableau!H1259*Tableau!I1259/1000</f>
        <v>0.007801330126</v>
      </c>
      <c r="G1259" s="14">
        <f>Tableau!J1259*Tableau!J1259/1000</f>
        <v>0.004343056</v>
      </c>
      <c r="H1259" s="14">
        <f>Tableau!K1259*Tableau!L1259/1000</f>
        <v>0.005540893804</v>
      </c>
      <c r="I1259" s="14">
        <f>Tableau!M1259*Tableau!M1259/1000</f>
        <v>0.004406262792</v>
      </c>
      <c r="J1259" s="14">
        <f>Tableau!N1259*Tableau!O1259/1000</f>
        <v>0.00335602494</v>
      </c>
      <c r="K1259" s="14">
        <f>Tableau!P1259*Tableau!P1259/1000</f>
        <v>0.003816318532</v>
      </c>
      <c r="L1259" s="14">
        <f>Tableau!Q1259*Tableau!R1259/1000</f>
        <v>0.0004770621883</v>
      </c>
      <c r="M1259" s="14">
        <f>Tableau!S1259*Tableau!S1259/1000</f>
        <v>0.002289653186</v>
      </c>
      <c r="O1259" s="14">
        <f>Tableau!T1259*Tableau!U1259/1000</f>
        <v>-0.0004929969774</v>
      </c>
      <c r="P1259" s="14">
        <f>Tableau!V1259*Tableau!V1259/1000</f>
        <v>0.003240648032</v>
      </c>
      <c r="Q1259" s="14">
        <f>Tableau!W1259*Tableau!X1259/1000</f>
        <v>-0.001197010047</v>
      </c>
      <c r="R1259" s="14">
        <f>Tableau!Y1259*Tableau!Y1259/1000</f>
        <v>0.000206838492</v>
      </c>
      <c r="S1259" s="14">
        <f>Tableau!Z1259*Tableau!AA1259/1000</f>
        <v>0.001139230086</v>
      </c>
      <c r="T1259" s="14">
        <f>Tableau!AB1259*Tableau!AB1259/1000</f>
        <v>0.00526927434</v>
      </c>
      <c r="U1259" s="14">
        <f>Tableau!AC1259*Tableau!AD1259/1000</f>
        <v>0.0004656895977</v>
      </c>
      <c r="V1259" s="14">
        <f>Tableau!AE1259*Tableau!AE1259/1000</f>
        <v>0.001686024341</v>
      </c>
      <c r="W1259" s="14">
        <f>Tableau!AF1259*Tableau!AG1259/1000</f>
        <v>-0.001014061029</v>
      </c>
      <c r="X1259" s="14">
        <f>Tableau!AH1259*Tableau!AH1259/1000</f>
        <v>0.003755727721</v>
      </c>
      <c r="Y1259" s="14">
        <f>Tableau!AI1259*Tableau!AJ1259/1000</f>
        <v>-0.00255117294</v>
      </c>
      <c r="Z1259" s="14">
        <f>Tableau!AK1259*Tableau!AK1259/1000</f>
        <v>0.0000419643419</v>
      </c>
      <c r="AA1259" s="14">
        <f>Tableau!AL1259*Tableau!AM1259/1000</f>
        <v>0.00446854477</v>
      </c>
      <c r="AB1259" s="14">
        <f>Tableau!AN1259*Tableau!AN1259/1000</f>
        <v>0.002417465232</v>
      </c>
      <c r="AC1259" s="14">
        <f>Tableau!AO1259*Tableau!AP1259/1000</f>
        <v>-0.003028919341</v>
      </c>
      <c r="AD1259" s="14">
        <f>Tableau!AQ1259*Tableau!AQ1259/1000</f>
        <v>0.00124095144</v>
      </c>
      <c r="AE1259" s="14">
        <f>Tableau!AR1259*Tableau!AS1259/1000</f>
        <v>0.004641775138</v>
      </c>
      <c r="AF1259" s="14">
        <f>Tableau!AT1259*Tableau!AT1259/1000</f>
        <v>0.001899214734</v>
      </c>
      <c r="AG1259" s="14">
        <f>Tableau!AU1259*Tableau!AV1259/1000</f>
        <v>0.005667915545</v>
      </c>
      <c r="AH1259" s="14">
        <f>Tableau!AW1259*Tableau!AW1259/1000</f>
        <v>0.001686024341</v>
      </c>
      <c r="AI1259" s="14">
        <f>Tableau!AX1259*Tableau!AY1259/1000</f>
        <v>0.0035120798</v>
      </c>
      <c r="AJ1259" s="14">
        <f>Tableau!AZ1259*Tableau!AZ1259/1000</f>
        <v>0.0008571815573</v>
      </c>
    </row>
    <row r="1260">
      <c r="A1260" s="9">
        <v>24511.5</v>
      </c>
      <c r="B1260" s="14">
        <f>Tableau!B1260*Tableau!C1260/1000</f>
        <v>0.01503262345</v>
      </c>
      <c r="C1260" s="14">
        <f>Tableau!D1260*Tableau!D1260/1000</f>
        <v>0.002864928612</v>
      </c>
      <c r="D1260" s="14">
        <f>Tableau!E1260*Tableau!F1260/1000</f>
        <v>0.01128597483</v>
      </c>
      <c r="E1260" s="14">
        <f>Tableau!G1260*Tableau!G1260/1000</f>
        <v>0.003295277784</v>
      </c>
      <c r="F1260" s="14">
        <f>Tableau!H1260*Tableau!I1260/1000</f>
        <v>0.008125077153</v>
      </c>
      <c r="G1260" s="14">
        <f>Tableau!J1260*Tableau!J1260/1000</f>
        <v>0.004310689488</v>
      </c>
      <c r="H1260" s="14">
        <f>Tableau!K1260*Tableau!L1260/1000</f>
        <v>0.006291859901</v>
      </c>
      <c r="I1260" s="14">
        <f>Tableau!M1260*Tableau!M1260/1000</f>
        <v>0.004535962848</v>
      </c>
      <c r="J1260" s="14">
        <f>Tableau!N1260*Tableau!O1260/1000</f>
        <v>0.004051625765</v>
      </c>
      <c r="K1260" s="14">
        <f>Tableau!P1260*Tableau!P1260/1000</f>
        <v>0.004184274803</v>
      </c>
      <c r="L1260" s="14">
        <f>Tableau!Q1260*Tableau!R1260/1000</f>
        <v>0.001412413951</v>
      </c>
      <c r="M1260" s="14">
        <f>Tableau!S1260*Tableau!S1260/1000</f>
        <v>0.00285407236</v>
      </c>
      <c r="O1260" s="14">
        <f>Tableau!T1260*Tableau!U1260/1000</f>
        <v>-0.001191415544</v>
      </c>
      <c r="P1260" s="14">
        <f>Tableau!V1260*Tableau!V1260/1000</f>
        <v>0.002686484903</v>
      </c>
      <c r="Q1260" s="14">
        <f>Tableau!W1260*Tableau!X1260/1000</f>
        <v>-0.0006366860965</v>
      </c>
      <c r="R1260" s="14">
        <f>Tableau!Y1260*Tableau!Y1260/1000</f>
        <v>0.0005116068813</v>
      </c>
      <c r="S1260" s="14">
        <f>Tableau!Z1260*Tableau!AA1260/1000</f>
        <v>0.0009203310826</v>
      </c>
      <c r="T1260" s="14">
        <f>Tableau!AB1260*Tableau!AB1260/1000</f>
        <v>0.005411020346</v>
      </c>
      <c r="U1260" s="14">
        <f>Tableau!AC1260*Tableau!AD1260/1000</f>
        <v>0.0005216541355</v>
      </c>
      <c r="V1260" s="14">
        <f>Tableau!AE1260*Tableau!AE1260/1000</f>
        <v>0.001060405658</v>
      </c>
      <c r="W1260" s="14">
        <f>Tableau!AF1260*Tableau!AG1260/1000</f>
        <v>-0.0005089066618</v>
      </c>
      <c r="X1260" s="14">
        <f>Tableau!AH1260*Tableau!AH1260/1000</f>
        <v>0.003997240476</v>
      </c>
      <c r="Y1260" s="14">
        <f>Tableau!AI1260*Tableau!AJ1260/1000</f>
        <v>-0.00326537456</v>
      </c>
      <c r="Z1260" s="14">
        <f>Tableau!AK1260*Tableau!AK1260/1000</f>
        <v>0.0002464645883</v>
      </c>
      <c r="AA1260" s="14">
        <f>Tableau!AL1260*Tableau!AM1260/1000</f>
        <v>0.004785870835</v>
      </c>
      <c r="AB1260" s="14">
        <f>Tableau!AN1260*Tableau!AN1260/1000</f>
        <v>0.002184217968</v>
      </c>
      <c r="AC1260" s="14">
        <f>Tableau!AO1260*Tableau!AP1260/1000</f>
        <v>-0.001134972255</v>
      </c>
      <c r="AD1260" s="14">
        <f>Tableau!AQ1260*Tableau!AQ1260/1000</f>
        <v>0.00160731684</v>
      </c>
      <c r="AE1260" s="14">
        <f>Tableau!AR1260*Tableau!AS1260/1000</f>
        <v>0.0057666796</v>
      </c>
      <c r="AF1260" s="14">
        <f>Tableau!AT1260*Tableau!AT1260/1000</f>
        <v>0.001879065224</v>
      </c>
      <c r="AG1260" s="14">
        <f>Tableau!AU1260*Tableau!AV1260/1000</f>
        <v>0.006666434092</v>
      </c>
      <c r="AH1260" s="14">
        <f>Tableau!AW1260*Tableau!AW1260/1000</f>
        <v>0.00164583241</v>
      </c>
      <c r="AI1260" s="14">
        <f>Tableau!AX1260*Tableau!AY1260/1000</f>
        <v>0.0007269291815</v>
      </c>
      <c r="AJ1260" s="14">
        <f>Tableau!AZ1260*Tableau!AZ1260/1000</f>
        <v>0.0005729339418</v>
      </c>
    </row>
    <row r="1261">
      <c r="A1261" s="9">
        <v>24531.0</v>
      </c>
      <c r="B1261" s="14">
        <f>Tableau!B1261*Tableau!C1261/1000</f>
        <v>0.01517433123</v>
      </c>
      <c r="C1261" s="14">
        <f>Tableau!D1261*Tableau!D1261/1000</f>
        <v>0.002787964878</v>
      </c>
      <c r="D1261" s="14">
        <f>Tableau!E1261*Tableau!F1261/1000</f>
        <v>0.01101539318</v>
      </c>
      <c r="E1261" s="14">
        <f>Tableau!G1261*Tableau!G1261/1000</f>
        <v>0.003184868544</v>
      </c>
      <c r="F1261" s="14">
        <f>Tableau!H1261*Tableau!I1261/1000</f>
        <v>0.008204666306</v>
      </c>
      <c r="G1261" s="14">
        <f>Tableau!J1261*Tableau!J1261/1000</f>
        <v>0.004246278423</v>
      </c>
      <c r="H1261" s="14">
        <f>Tableau!K1261*Tableau!L1261/1000</f>
        <v>0.006679520628</v>
      </c>
      <c r="I1261" s="14">
        <f>Tableau!M1261*Tableau!M1261/1000</f>
        <v>0.004667544203</v>
      </c>
      <c r="J1261" s="14">
        <f>Tableau!N1261*Tableau!O1261/1000</f>
        <v>0.00479090534</v>
      </c>
      <c r="K1261" s="14">
        <f>Tableau!P1261*Tableau!P1261/1000</f>
        <v>0.004502884</v>
      </c>
      <c r="L1261" s="14">
        <f>Tableau!Q1261*Tableau!R1261/1000</f>
        <v>0.00222848166</v>
      </c>
      <c r="M1261" s="14">
        <f>Tableau!S1261*Tableau!S1261/1000</f>
        <v>0.003395764418</v>
      </c>
      <c r="O1261" s="14">
        <f>Tableau!T1261*Tableau!U1261/1000</f>
        <v>-0.001829242851</v>
      </c>
      <c r="P1261" s="14">
        <f>Tableau!V1261*Tableau!V1261/1000</f>
        <v>0.002094503618</v>
      </c>
      <c r="Q1261" s="14">
        <f>Tableau!W1261*Tableau!X1261/1000</f>
        <v>-0.0001261833439</v>
      </c>
      <c r="R1261" s="14">
        <f>Tableau!Y1261*Tableau!Y1261/1000</f>
        <v>0.0009378256754</v>
      </c>
      <c r="S1261" s="14">
        <f>Tableau!Z1261*Tableau!AA1261/1000</f>
        <v>0.0006686594235</v>
      </c>
      <c r="T1261" s="14">
        <f>Tableau!AB1261*Tableau!AB1261/1000</f>
        <v>0.00533887236</v>
      </c>
      <c r="U1261" s="14">
        <f>Tableau!AC1261*Tableau!AD1261/1000</f>
        <v>0.0004147086785</v>
      </c>
      <c r="V1261" s="14">
        <f>Tableau!AE1261*Tableau!AE1261/1000</f>
        <v>0.000579883773</v>
      </c>
      <c r="W1261" s="14">
        <f>Tableau!AF1261*Tableau!AG1261/1000</f>
        <v>0.0000830082786</v>
      </c>
      <c r="X1261" s="14">
        <f>Tableau!AH1261*Tableau!AH1261/1000</f>
        <v>0.004152506573</v>
      </c>
      <c r="Y1261" s="14">
        <f>Tableau!AI1261*Tableau!AJ1261/1000</f>
        <v>-0.003594138715</v>
      </c>
      <c r="Z1261" s="14">
        <f>Tableau!AK1261*Tableau!AK1261/1000</f>
        <v>0.0005967377101</v>
      </c>
      <c r="AA1261" s="14">
        <f>Tableau!AL1261*Tableau!AM1261/1000</f>
        <v>0.00444746226</v>
      </c>
      <c r="AB1261" s="14">
        <f>Tableau!AN1261*Tableau!AN1261/1000</f>
        <v>0.001815621503</v>
      </c>
      <c r="AC1261" s="14">
        <f>Tableau!AO1261*Tableau!AP1261/1000</f>
        <v>0.0008425458384</v>
      </c>
      <c r="AD1261" s="14">
        <f>Tableau!AQ1261*Tableau!AQ1261/1000</f>
        <v>0.00191185929</v>
      </c>
      <c r="AE1261" s="14">
        <f>Tableau!AR1261*Tableau!AS1261/1000</f>
        <v>0.006088664608</v>
      </c>
      <c r="AF1261" s="14">
        <f>Tableau!AT1261*Tableau!AT1261/1000</f>
        <v>0.001775129876</v>
      </c>
      <c r="AG1261" s="14">
        <f>Tableau!AU1261*Tableau!AV1261/1000</f>
        <v>0.006652461072</v>
      </c>
      <c r="AH1261" s="14">
        <f>Tableau!AW1261*Tableau!AW1261/1000</f>
        <v>0.001530490637</v>
      </c>
      <c r="AI1261" s="14">
        <f>Tableau!AX1261*Tableau!AY1261/1000</f>
        <v>-0.002166664803</v>
      </c>
      <c r="AJ1261" s="14">
        <f>Tableau!AZ1261*Tableau!AZ1261/1000</f>
        <v>0.0003111341464</v>
      </c>
    </row>
    <row r="1262">
      <c r="A1262" s="9">
        <v>24550.5</v>
      </c>
      <c r="B1262" s="14">
        <f>Tableau!B1262*Tableau!C1262/1000</f>
        <v>0.0149518492</v>
      </c>
      <c r="C1262" s="14">
        <f>Tableau!D1262*Tableau!D1262/1000</f>
        <v>0.002586886224</v>
      </c>
      <c r="D1262" s="14">
        <f>Tableau!E1262*Tableau!F1262/1000</f>
        <v>0.01052998751</v>
      </c>
      <c r="E1262" s="14">
        <f>Tableau!G1262*Tableau!G1262/1000</f>
        <v>0.002944484403</v>
      </c>
      <c r="F1262" s="14">
        <f>Tableau!H1262*Tableau!I1262/1000</f>
        <v>0.008232140581</v>
      </c>
      <c r="G1262" s="14">
        <f>Tableau!J1262*Tableau!J1262/1000</f>
        <v>0.004091153476</v>
      </c>
      <c r="H1262" s="14">
        <f>Tableau!K1262*Tableau!L1262/1000</f>
        <v>0.006908965894</v>
      </c>
      <c r="I1262" s="14">
        <f>Tableau!M1262*Tableau!M1262/1000</f>
        <v>0.004667544203</v>
      </c>
      <c r="J1262" s="14">
        <f>Tableau!N1262*Tableau!O1262/1000</f>
        <v>0.005248492546</v>
      </c>
      <c r="K1262" s="14">
        <f>Tableau!P1262*Tableau!P1262/1000</f>
        <v>0.004768938764</v>
      </c>
      <c r="L1262" s="14">
        <f>Tableau!Q1262*Tableau!R1262/1000</f>
        <v>0.002973987618</v>
      </c>
      <c r="M1262" s="14">
        <f>Tableau!S1262*Tableau!S1262/1000</f>
        <v>0.003893597168</v>
      </c>
      <c r="O1262" s="14">
        <f>Tableau!T1262*Tableau!U1262/1000</f>
        <v>-0.002340790452</v>
      </c>
      <c r="P1262" s="14">
        <f>Tableau!V1262*Tableau!V1262/1000</f>
        <v>0.001538418509</v>
      </c>
      <c r="Q1262" s="14">
        <f>Tableau!W1262*Tableau!X1262/1000</f>
        <v>0.0003891163556</v>
      </c>
      <c r="R1262" s="14">
        <f>Tableau!Y1262*Tableau!Y1262/1000</f>
        <v>0.001455521603</v>
      </c>
      <c r="S1262" s="14">
        <f>Tableau!Z1262*Tableau!AA1262/1000</f>
        <v>0.0004101594162</v>
      </c>
      <c r="T1262" s="14">
        <f>Tableau!AB1262*Tableau!AB1262/1000</f>
        <v>0.00516262018</v>
      </c>
      <c r="U1262" s="14">
        <f>Tableau!AC1262*Tableau!AD1262/1000</f>
        <v>0.0002817776292</v>
      </c>
      <c r="V1262" s="14">
        <f>Tableau!AE1262*Tableau!AE1262/1000</f>
        <v>0.0002208078896</v>
      </c>
      <c r="W1262" s="14">
        <f>Tableau!AF1262*Tableau!AG1262/1000</f>
        <v>0.000658552635</v>
      </c>
      <c r="X1262" s="14">
        <f>Tableau!AH1262*Tableau!AH1262/1000</f>
        <v>0.004152506573</v>
      </c>
      <c r="Y1262" s="14">
        <f>Tableau!AI1262*Tableau!AJ1262/1000</f>
        <v>-0.003732301565</v>
      </c>
      <c r="Z1262" s="14">
        <f>Tableau!AK1262*Tableau!AK1262/1000</f>
        <v>0.001036018623</v>
      </c>
      <c r="AA1262" s="14">
        <f>Tableau!AL1262*Tableau!AM1262/1000</f>
        <v>0.003606964906</v>
      </c>
      <c r="AB1262" s="14">
        <f>Tableau!AN1262*Tableau!AN1262/1000</f>
        <v>0.001425850928</v>
      </c>
      <c r="AC1262" s="14">
        <f>Tableau!AO1262*Tableau!AP1262/1000</f>
        <v>0.002701460398</v>
      </c>
      <c r="AD1262" s="14">
        <f>Tableau!AQ1262*Tableau!AQ1262/1000</f>
        <v>0.002151883625</v>
      </c>
      <c r="AE1262" s="14">
        <f>Tableau!AR1262*Tableau!AS1262/1000</f>
        <v>0.005593169604</v>
      </c>
      <c r="AF1262" s="14">
        <f>Tableau!AT1262*Tableau!AT1262/1000</f>
        <v>0.001519179503</v>
      </c>
      <c r="AG1262" s="14">
        <f>Tableau!AU1262*Tableau!AV1262/1000</f>
        <v>0.005575146773</v>
      </c>
      <c r="AH1262" s="14">
        <f>Tableau!AW1262*Tableau!AW1262/1000</f>
        <v>0.001328117954</v>
      </c>
      <c r="AI1262" s="14">
        <f>Tableau!AX1262*Tableau!AY1262/1000</f>
        <v>-0.00484892899</v>
      </c>
      <c r="AJ1262" s="14">
        <f>Tableau!AZ1262*Tableau!AZ1262/1000</f>
        <v>0.0001227962789</v>
      </c>
    </row>
    <row r="1263">
      <c r="A1263" s="9">
        <v>24570.0</v>
      </c>
      <c r="B1263" s="14">
        <f>Tableau!B1263*Tableau!C1263/1000</f>
        <v>0.01461691308</v>
      </c>
      <c r="C1263" s="14">
        <f>Tableau!D1263*Tableau!D1263/1000</f>
        <v>0.002417465232</v>
      </c>
      <c r="D1263" s="14">
        <f>Tableau!E1263*Tableau!F1263/1000</f>
        <v>0.009751273771</v>
      </c>
      <c r="E1263" s="14">
        <f>Tableau!G1263*Tableau!G1263/1000</f>
        <v>0.002737734252</v>
      </c>
      <c r="F1263" s="14">
        <f>Tableau!H1263*Tableau!I1263/1000</f>
        <v>0.007857579734</v>
      </c>
      <c r="G1263" s="14">
        <f>Tableau!J1263*Tableau!J1263/1000</f>
        <v>0.003906236016</v>
      </c>
      <c r="H1263" s="14">
        <f>Tableau!K1263*Tableau!L1263/1000</f>
        <v>0.006850838123</v>
      </c>
      <c r="I1263" s="14">
        <f>Tableau!M1263*Tableau!M1263/1000</f>
        <v>0.004569162754</v>
      </c>
      <c r="J1263" s="14">
        <f>Tableau!N1263*Tableau!O1263/1000</f>
        <v>0.005562861759</v>
      </c>
      <c r="K1263" s="14">
        <f>Tableau!P1263*Tableau!P1263/1000</f>
        <v>0.004903877381</v>
      </c>
      <c r="L1263" s="14">
        <f>Tableau!Q1263*Tableau!R1263/1000</f>
        <v>0.00354697629</v>
      </c>
      <c r="M1263" s="14">
        <f>Tableau!S1263*Tableau!S1263/1000</f>
        <v>0.00439279681</v>
      </c>
      <c r="O1263" s="14">
        <f>Tableau!T1263*Tableau!U1263/1000</f>
        <v>-0.002761795493</v>
      </c>
      <c r="P1263" s="14">
        <f>Tableau!V1263*Tableau!V1263/1000</f>
        <v>0.001036018623</v>
      </c>
      <c r="Q1263" s="14">
        <f>Tableau!W1263*Tableau!X1263/1000</f>
        <v>0.0009850737527</v>
      </c>
      <c r="R1263" s="14">
        <f>Tableau!Y1263*Tableau!Y1263/1000</f>
        <v>0.002040526541</v>
      </c>
      <c r="S1263" s="14">
        <f>Tableau!Z1263*Tableau!AA1263/1000</f>
        <v>0.00007642319501</v>
      </c>
      <c r="T1263" s="14">
        <f>Tableau!AB1263*Tableau!AB1263/1000</f>
        <v>0.004752966817</v>
      </c>
      <c r="U1263" s="14">
        <f>Tableau!AC1263*Tableau!AD1263/1000</f>
        <v>0.000208486164</v>
      </c>
      <c r="V1263" s="14">
        <f>Tableau!AE1263*Tableau!AE1263/1000</f>
        <v>0.00003195478008</v>
      </c>
      <c r="W1263" s="14">
        <f>Tableau!AF1263*Tableau!AG1263/1000</f>
        <v>0.001165401111</v>
      </c>
      <c r="X1263" s="14">
        <f>Tableau!AH1263*Tableau!AH1263/1000</f>
        <v>0.003937089324</v>
      </c>
      <c r="Y1263" s="14">
        <f>Tableau!AI1263*Tableau!AJ1263/1000</f>
        <v>-0.003258105642</v>
      </c>
      <c r="Z1263" s="14">
        <f>Tableau!AK1263*Tableau!AK1263/1000</f>
        <v>0.001538418509</v>
      </c>
      <c r="AA1263" s="14">
        <f>Tableau!AL1263*Tableau!AM1263/1000</f>
        <v>0.002279675199</v>
      </c>
      <c r="AB1263" s="14">
        <f>Tableau!AN1263*Tableau!AN1263/1000</f>
        <v>0.0009899553512</v>
      </c>
      <c r="AC1263" s="14">
        <f>Tableau!AO1263*Tableau!AP1263/1000</f>
        <v>0.004242815283</v>
      </c>
      <c r="AD1263" s="14">
        <f>Tableau!AQ1263*Tableau!AQ1263/1000</f>
        <v>0.00224280576</v>
      </c>
      <c r="AE1263" s="14">
        <f>Tableau!AR1263*Tableau!AS1263/1000</f>
        <v>0.004294385806</v>
      </c>
      <c r="AF1263" s="14">
        <f>Tableau!AT1263*Tableau!AT1263/1000</f>
        <v>0.001214580326</v>
      </c>
      <c r="AG1263" s="14">
        <f>Tableau!AU1263*Tableau!AV1263/1000</f>
        <v>0.003787970521</v>
      </c>
      <c r="AH1263" s="14">
        <f>Tableau!AW1263*Tableau!AW1263/1000</f>
        <v>0.001013787197</v>
      </c>
      <c r="AI1263" s="14">
        <f>Tableau!AX1263*Tableau!AY1263/1000</f>
        <v>-0.006778564708</v>
      </c>
      <c r="AJ1263" s="14">
        <f>Tableau!AZ1263*Tableau!AZ1263/1000</f>
        <v>0.0000127328656</v>
      </c>
    </row>
    <row r="1264">
      <c r="A1264" s="9">
        <v>24589.5</v>
      </c>
      <c r="B1264" s="14">
        <f>Tableau!B1264*Tableau!C1264/1000</f>
        <v>0.01407938591</v>
      </c>
      <c r="C1264" s="14">
        <f>Tableau!D1264*Tableau!D1264/1000</f>
        <v>0.00223048251</v>
      </c>
      <c r="D1264" s="14">
        <f>Tableau!E1264*Tableau!F1264/1000</f>
        <v>0.008911863853</v>
      </c>
      <c r="E1264" s="14">
        <f>Tableau!G1264*Tableau!G1264/1000</f>
        <v>0.002464648806</v>
      </c>
      <c r="F1264" s="14">
        <f>Tableau!H1264*Tableau!I1264/1000</f>
        <v>0.00721867156</v>
      </c>
      <c r="G1264" s="14">
        <f>Tableau!J1264*Tableau!J1264/1000</f>
        <v>0.00363779329</v>
      </c>
      <c r="H1264" s="14">
        <f>Tableau!K1264*Tableau!L1264/1000</f>
        <v>0.006656210657</v>
      </c>
      <c r="I1264" s="14">
        <f>Tableau!M1264*Tableau!M1264/1000</f>
        <v>0.004373661169</v>
      </c>
      <c r="J1264" s="14">
        <f>Tableau!N1264*Tableau!O1264/1000</f>
        <v>0.005727939495</v>
      </c>
      <c r="K1264" s="14">
        <f>Tableau!P1264*Tableau!P1264/1000</f>
        <v>0.004936350804</v>
      </c>
      <c r="L1264" s="14">
        <f>Tableau!Q1264*Tableau!R1264/1000</f>
        <v>0.004012219393</v>
      </c>
      <c r="M1264" s="14">
        <f>Tableau!S1264*Tableau!S1264/1000</f>
        <v>0.004719104523</v>
      </c>
      <c r="O1264" s="14">
        <f>Tableau!T1264*Tableau!U1264/1000</f>
        <v>-0.003070743205</v>
      </c>
      <c r="P1264" s="14">
        <f>Tableau!V1264*Tableau!V1264/1000</f>
        <v>0.0006088212729</v>
      </c>
      <c r="Q1264" s="14">
        <f>Tableau!W1264*Tableau!X1264/1000</f>
        <v>0.001368733264</v>
      </c>
      <c r="R1264" s="14">
        <f>Tableau!Y1264*Tableau!Y1264/1000</f>
        <v>0.002650579364</v>
      </c>
      <c r="S1264" s="14">
        <f>Tableau!Z1264*Tableau!AA1264/1000</f>
        <v>-0.0002541132762</v>
      </c>
      <c r="T1264" s="14">
        <f>Tableau!AB1264*Tableau!AB1264/1000</f>
        <v>0.00429737046</v>
      </c>
      <c r="U1264" s="14">
        <f>Tableau!AC1264*Tableau!AD1264/1000</f>
        <v>0.0001258334234</v>
      </c>
      <c r="V1264" s="14">
        <f>Tableau!AE1264*Tableau!AE1264/1000</f>
        <v>0.00001648784403</v>
      </c>
      <c r="W1264" s="14">
        <f>Tableau!AF1264*Tableau!AG1264/1000</f>
        <v>0.001482188766</v>
      </c>
      <c r="X1264" s="14">
        <f>Tableau!AH1264*Tableau!AH1264/1000</f>
        <v>0.003551001048</v>
      </c>
      <c r="Y1264" s="14">
        <f>Tableau!AI1264*Tableau!AJ1264/1000</f>
        <v>-0.002625521077</v>
      </c>
      <c r="Z1264" s="14">
        <f>Tableau!AK1264*Tableau!AK1264/1000</f>
        <v>0.00205102498</v>
      </c>
      <c r="AA1264" s="14">
        <f>Tableau!AL1264*Tableau!AM1264/1000</f>
        <v>0.0006461837904</v>
      </c>
      <c r="AB1264" s="14">
        <f>Tableau!AN1264*Tableau!AN1264/1000</f>
        <v>0.0005847752664</v>
      </c>
      <c r="AC1264" s="14">
        <f>Tableau!AO1264*Tableau!AP1264/1000</f>
        <v>0.005221699591</v>
      </c>
      <c r="AD1264" s="14">
        <f>Tableau!AQ1264*Tableau!AQ1264/1000</f>
        <v>0.002174769584</v>
      </c>
      <c r="AE1264" s="14">
        <f>Tableau!AR1264*Tableau!AS1264/1000</f>
        <v>0.002388926767</v>
      </c>
      <c r="AF1264" s="14">
        <f>Tableau!AT1264*Tableau!AT1264/1000</f>
        <v>0.0008716519061</v>
      </c>
      <c r="AG1264" s="14">
        <f>Tableau!AU1264*Tableau!AV1264/1000</f>
        <v>0.001484835091</v>
      </c>
      <c r="AH1264" s="14">
        <f>Tableau!AW1264*Tableau!AW1264/1000</f>
        <v>0.0006899378906</v>
      </c>
      <c r="AI1264" s="14">
        <f>Tableau!AX1264*Tableau!AY1264/1000</f>
        <v>-0.007806913082</v>
      </c>
      <c r="AJ1264" s="14">
        <f>Tableau!AZ1264*Tableau!AZ1264/1000</f>
        <v>0.00001756287563</v>
      </c>
    </row>
    <row r="1265">
      <c r="A1265" s="9">
        <v>24609.0</v>
      </c>
      <c r="B1265" s="14">
        <f>Tableau!B1265*Tableau!C1265/1000</f>
        <v>0.01324649693</v>
      </c>
      <c r="C1265" s="14">
        <f>Tableau!D1265*Tableau!D1265/1000</f>
        <v>0.00205102498</v>
      </c>
      <c r="D1265" s="14">
        <f>Tableau!E1265*Tableau!F1265/1000</f>
        <v>0.007745118305</v>
      </c>
      <c r="E1265" s="14">
        <f>Tableau!G1265*Tableau!G1265/1000</f>
        <v>0.002207274776</v>
      </c>
      <c r="F1265" s="14">
        <f>Tableau!H1265*Tableau!I1265/1000</f>
        <v>0.006479559418</v>
      </c>
      <c r="G1265" s="14">
        <f>Tableau!J1265*Tableau!J1265/1000</f>
        <v>0.003352011723</v>
      </c>
      <c r="H1265" s="14">
        <f>Tableau!K1265*Tableau!L1265/1000</f>
        <v>0.006124263754</v>
      </c>
      <c r="I1265" s="14">
        <f>Tableau!M1265*Tableau!M1265/1000</f>
        <v>0.004184274803</v>
      </c>
      <c r="J1265" s="14">
        <f>Tableau!N1265*Tableau!O1265/1000</f>
        <v>0.005478184613</v>
      </c>
      <c r="K1265" s="14">
        <f>Tableau!P1265*Tableau!P1265/1000</f>
        <v>0.004869436622</v>
      </c>
      <c r="L1265" s="14">
        <f>Tableau!Q1265*Tableau!R1265/1000</f>
        <v>0.004342844467</v>
      </c>
      <c r="M1265" s="14">
        <f>Tableau!S1265*Tableau!S1265/1000</f>
        <v>0.004956723377</v>
      </c>
      <c r="O1265" s="14">
        <f>Tableau!T1265*Tableau!U1265/1000</f>
        <v>-0.003168388391</v>
      </c>
      <c r="P1265" s="14">
        <f>Tableau!V1265*Tableau!V1265/1000</f>
        <v>0.000286123359</v>
      </c>
      <c r="Q1265" s="14">
        <f>Tableau!W1265*Tableau!X1265/1000</f>
        <v>0.001794490114</v>
      </c>
      <c r="R1265" s="14">
        <f>Tableau!Y1265*Tableau!Y1265/1000</f>
        <v>0.003311926817</v>
      </c>
      <c r="S1265" s="14">
        <f>Tableau!Z1265*Tableau!AA1265/1000</f>
        <v>-0.0005274774483</v>
      </c>
      <c r="T1265" s="14">
        <f>Tableau!AB1265*Tableau!AB1265/1000</f>
        <v>0.003685094516</v>
      </c>
      <c r="U1265" s="14">
        <f>Tableau!AC1265*Tableau!AD1265/1000</f>
        <v>-0.00004380621911</v>
      </c>
      <c r="V1265" s="14">
        <f>Tableau!AE1265*Tableau!AE1265/1000</f>
        <v>0.0001826100742</v>
      </c>
      <c r="W1265" s="14">
        <f>Tableau!AF1265*Tableau!AG1265/1000</f>
        <v>0.001758342872</v>
      </c>
      <c r="X1265" s="14">
        <f>Tableau!AH1265*Tableau!AH1265/1000</f>
        <v>0.003023564546</v>
      </c>
      <c r="Y1265" s="14">
        <f>Tableau!AI1265*Tableau!AJ1265/1000</f>
        <v>-0.001730809313</v>
      </c>
      <c r="Z1265" s="14">
        <f>Tableau!AK1265*Tableau!AK1265/1000</f>
        <v>0.002586886224</v>
      </c>
      <c r="AA1265" s="14">
        <f>Tableau!AL1265*Tableau!AM1265/1000</f>
        <v>-0.0009014174038</v>
      </c>
      <c r="AB1265" s="14">
        <f>Tableau!AN1265*Tableau!AN1265/1000</f>
        <v>0.0002616926105</v>
      </c>
      <c r="AC1265" s="14">
        <f>Tableau!AO1265*Tableau!AP1265/1000</f>
        <v>0.00551205982</v>
      </c>
      <c r="AD1265" s="14">
        <f>Tableau!AQ1265*Tableau!AQ1265/1000</f>
        <v>0.001997614757</v>
      </c>
      <c r="AE1265" s="14">
        <f>Tableau!AR1265*Tableau!AS1265/1000</f>
        <v>0.0001307083224</v>
      </c>
      <c r="AF1265" s="14">
        <f>Tableau!AT1265*Tableau!AT1265/1000</f>
        <v>0.00052744342</v>
      </c>
      <c r="AG1265" s="14">
        <f>Tableau!AU1265*Tableau!AV1265/1000</f>
        <v>-0.001072358575</v>
      </c>
      <c r="AH1265" s="14">
        <f>Tableau!AW1265*Tableau!AW1265/1000</f>
        <v>0.000360439334</v>
      </c>
      <c r="AI1265" s="14">
        <f>Tableau!AX1265*Tableau!AY1265/1000</f>
        <v>-0.007628220293</v>
      </c>
      <c r="AJ1265" s="14">
        <f>Tableau!AZ1265*Tableau!AZ1265/1000</f>
        <v>0.00012602571</v>
      </c>
    </row>
    <row r="1266">
      <c r="A1266" s="9">
        <v>24628.5</v>
      </c>
      <c r="B1266" s="14">
        <f>Tableau!B1266*Tableau!C1266/1000</f>
        <v>0.01226295483</v>
      </c>
      <c r="C1266" s="14">
        <f>Tableau!D1266*Tableau!D1266/1000</f>
        <v>0.001836648353</v>
      </c>
      <c r="D1266" s="14">
        <f>Tableau!E1266*Tableau!F1266/1000</f>
        <v>0.006484352012</v>
      </c>
      <c r="E1266" s="14">
        <f>Tableau!G1266*Tableau!G1266/1000</f>
        <v>0.00192071881</v>
      </c>
      <c r="F1266" s="14">
        <f>Tableau!H1266*Tableau!I1266/1000</f>
        <v>0.005499217107</v>
      </c>
      <c r="G1266" s="14">
        <f>Tableau!J1266*Tableau!J1266/1000</f>
        <v>0.003050681424</v>
      </c>
      <c r="H1266" s="14">
        <f>Tableau!K1266*Tableau!L1266/1000</f>
        <v>0.005518970525</v>
      </c>
      <c r="I1266" s="14">
        <f>Tableau!M1266*Tableau!M1266/1000</f>
        <v>0.003906236016</v>
      </c>
      <c r="J1266" s="14">
        <f>Tableau!N1266*Tableau!O1266/1000</f>
        <v>0.005159717297</v>
      </c>
      <c r="K1266" s="14">
        <f>Tableau!P1266*Tableau!P1266/1000</f>
        <v>0.004768938764</v>
      </c>
      <c r="L1266" s="14">
        <f>Tableau!Q1266*Tableau!R1266/1000</f>
        <v>0.004350123723</v>
      </c>
      <c r="M1266" s="14">
        <f>Tableau!S1266*Tableau!S1266/1000</f>
        <v>0.005129409632</v>
      </c>
      <c r="O1266" s="14">
        <f>Tableau!T1266*Tableau!U1266/1000</f>
        <v>-0.003208326044</v>
      </c>
      <c r="P1266" s="14">
        <f>Tableau!V1266*Tableau!V1266/1000</f>
        <v>0.00007938757056</v>
      </c>
      <c r="Q1266" s="14">
        <f>Tableau!W1266*Tableau!X1266/1000</f>
        <v>0.001994411627</v>
      </c>
      <c r="R1266" s="14">
        <f>Tableau!Y1266*Tableau!Y1266/1000</f>
        <v>0.003924361</v>
      </c>
      <c r="S1266" s="14">
        <f>Tableau!Z1266*Tableau!AA1266/1000</f>
        <v>-0.0007873570713</v>
      </c>
      <c r="T1266" s="14">
        <f>Tableau!AB1266*Tableau!AB1266/1000</f>
        <v>0.003092427761</v>
      </c>
      <c r="U1266" s="14">
        <f>Tableau!AC1266*Tableau!AD1266/1000</f>
        <v>-0.0001295375004</v>
      </c>
      <c r="V1266" s="14">
        <f>Tableau!AE1266*Tableau!AE1266/1000</f>
        <v>0.0005057300556</v>
      </c>
      <c r="W1266" s="14">
        <f>Tableau!AF1266*Tableau!AG1266/1000</f>
        <v>0.001934327095</v>
      </c>
      <c r="X1266" s="14">
        <f>Tableau!AH1266*Tableau!AH1266/1000</f>
        <v>0.00244028138</v>
      </c>
      <c r="Y1266" s="14">
        <f>Tableau!AI1266*Tableau!AJ1266/1000</f>
        <v>-0.0006900386863</v>
      </c>
      <c r="Z1266" s="14">
        <f>Tableau!AK1266*Tableau!AK1266/1000</f>
        <v>0.002944484403</v>
      </c>
      <c r="AA1266" s="14">
        <f>Tableau!AL1266*Tableau!AM1266/1000</f>
        <v>-0.002472404222</v>
      </c>
      <c r="AB1266" s="14">
        <f>Tableau!AN1266*Tableau!AN1266/1000</f>
        <v>0.00005919732303</v>
      </c>
      <c r="AC1266" s="14">
        <f>Tableau!AO1266*Tableau!AP1266/1000</f>
        <v>0.005125057862</v>
      </c>
      <c r="AD1266" s="14">
        <f>Tableau!AQ1266*Tableau!AQ1266/1000</f>
        <v>0.001705087524</v>
      </c>
      <c r="AE1266" s="14">
        <f>Tableau!AR1266*Tableau!AS1266/1000</f>
        <v>-0.002081766222</v>
      </c>
      <c r="AF1266" s="14">
        <f>Tableau!AT1266*Tableau!AT1266/1000</f>
        <v>0.0002616926105</v>
      </c>
      <c r="AG1266" s="14">
        <f>Tableau!AU1266*Tableau!AV1266/1000</f>
        <v>-0.003708308034</v>
      </c>
      <c r="AH1266" s="14">
        <f>Tableau!AW1266*Tableau!AW1266/1000</f>
        <v>0.0001669212736</v>
      </c>
      <c r="AI1266" s="14">
        <f>Tableau!AX1266*Tableau!AY1266/1000</f>
        <v>-0.00627697968</v>
      </c>
      <c r="AJ1266" s="14">
        <f>Tableau!AZ1266*Tableau!AZ1266/1000</f>
        <v>0.0003334808405</v>
      </c>
    </row>
    <row r="1267">
      <c r="A1267" s="9">
        <v>24648.0</v>
      </c>
      <c r="B1267" s="14">
        <f>Tableau!B1267*Tableau!C1267/1000</f>
        <v>0.01109227629</v>
      </c>
      <c r="C1267" s="14">
        <f>Tableau!D1267*Tableau!D1267/1000</f>
        <v>0.001654078932</v>
      </c>
      <c r="D1267" s="14">
        <f>Tableau!E1267*Tableau!F1267/1000</f>
        <v>0.005097395474</v>
      </c>
      <c r="E1267" s="14">
        <f>Tableau!G1267*Tableau!G1267/1000</f>
        <v>0.001615441</v>
      </c>
      <c r="F1267" s="14">
        <f>Tableau!H1267*Tableau!I1267/1000</f>
        <v>0.004376166538</v>
      </c>
      <c r="G1267" s="14">
        <f>Tableau!J1267*Tableau!J1267/1000</f>
        <v>0.002661041813</v>
      </c>
      <c r="H1267" s="14">
        <f>Tableau!K1267*Tableau!L1267/1000</f>
        <v>0.00467193834</v>
      </c>
      <c r="I1267" s="14">
        <f>Tableau!M1267*Tableau!M1267/1000</f>
        <v>0.00358042084</v>
      </c>
      <c r="J1267" s="14">
        <f>Tableau!N1267*Tableau!O1267/1000</f>
        <v>0.00466147654</v>
      </c>
      <c r="K1267" s="14">
        <f>Tableau!P1267*Tableau!P1267/1000</f>
        <v>0.004502884</v>
      </c>
      <c r="L1267" s="14">
        <f>Tableau!Q1267*Tableau!R1267/1000</f>
        <v>0.004339948742</v>
      </c>
      <c r="M1267" s="14">
        <f>Tableau!S1267*Tableau!S1267/1000</f>
        <v>0.005198080805</v>
      </c>
      <c r="O1267" s="14">
        <f>Tableau!T1267*Tableau!U1267/1000</f>
        <v>-0.002933192881</v>
      </c>
      <c r="P1267" s="14">
        <f>Tableau!V1267*Tableau!V1267/1000</f>
        <v>0.000000433830578</v>
      </c>
      <c r="Q1267" s="14">
        <f>Tableau!W1267*Tableau!X1267/1000</f>
        <v>0.002271431007</v>
      </c>
      <c r="R1267" s="14">
        <f>Tableau!Y1267*Tableau!Y1267/1000</f>
        <v>0.00445636322</v>
      </c>
      <c r="S1267" s="14">
        <f>Tableau!Z1267*Tableau!AA1267/1000</f>
        <v>-0.0009800075227</v>
      </c>
      <c r="T1267" s="14">
        <f>Tableau!AB1267*Tableau!AB1267/1000</f>
        <v>0.002430293924</v>
      </c>
      <c r="U1267" s="14">
        <f>Tableau!AC1267*Tableau!AD1267/1000</f>
        <v>-0.0001253328138</v>
      </c>
      <c r="V1267" s="14">
        <f>Tableau!AE1267*Tableau!AE1267/1000</f>
        <v>0.0009745283011</v>
      </c>
      <c r="W1267" s="14">
        <f>Tableau!AF1267*Tableau!AG1267/1000</f>
        <v>0.001869822521</v>
      </c>
      <c r="X1267" s="14">
        <f>Tableau!AH1267*Tableau!AH1267/1000</f>
        <v>0.001836648353</v>
      </c>
      <c r="Y1267" s="14">
        <f>Tableau!AI1267*Tableau!AJ1267/1000</f>
        <v>0.0004410938112</v>
      </c>
      <c r="Z1267" s="14">
        <f>Tableau!AK1267*Tableau!AK1267/1000</f>
        <v>0.003184868544</v>
      </c>
      <c r="AA1267" s="14">
        <f>Tableau!AL1267*Tableau!AM1267/1000</f>
        <v>-0.004004483684</v>
      </c>
      <c r="AB1267" s="14">
        <f>Tableau!AN1267*Tableau!AN1267/1000</f>
        <v>0.0000006224276523</v>
      </c>
      <c r="AC1267" s="14">
        <f>Tableau!AO1267*Tableau!AP1267/1000</f>
        <v>0.004112811979</v>
      </c>
      <c r="AD1267" s="14">
        <f>Tableau!AQ1267*Tableau!AQ1267/1000</f>
        <v>0.001346110448</v>
      </c>
      <c r="AE1267" s="14">
        <f>Tableau!AR1267*Tableau!AS1267/1000</f>
        <v>-0.004117152483</v>
      </c>
      <c r="AF1267" s="14">
        <f>Tableau!AT1267*Tableau!AT1267/1000</f>
        <v>0.00007085924564</v>
      </c>
      <c r="AG1267" s="14">
        <f>Tableau!AU1267*Tableau!AV1267/1000</f>
        <v>-0.005707016133</v>
      </c>
      <c r="AH1267" s="14">
        <f>Tableau!AW1267*Tableau!AW1267/1000</f>
        <v>0.00002663260803</v>
      </c>
      <c r="AI1267" s="14">
        <f>Tableau!AX1267*Tableau!AY1267/1000</f>
        <v>-0.004037818507</v>
      </c>
      <c r="AJ1267" s="14">
        <f>Tableau!AZ1267*Tableau!AZ1267/1000</f>
        <v>0.0005917978727</v>
      </c>
    </row>
    <row r="1268">
      <c r="A1268" s="9">
        <v>24667.5</v>
      </c>
      <c r="B1268" s="14">
        <f>Tableau!B1268*Tableau!C1268/1000</f>
        <v>0.009798076584</v>
      </c>
      <c r="C1268" s="14">
        <f>Tableau!D1268*Tableau!D1268/1000</f>
        <v>0.001444515534</v>
      </c>
      <c r="D1268" s="14">
        <f>Tableau!E1268*Tableau!F1268/1000</f>
        <v>0.00360772583</v>
      </c>
      <c r="E1268" s="14">
        <f>Tableau!G1268*Tableau!G1268/1000</f>
        <v>0.001371732864</v>
      </c>
      <c r="F1268" s="14">
        <f>Tableau!H1268*Tableau!I1268/1000</f>
        <v>0.003137633537</v>
      </c>
      <c r="G1268" s="14">
        <f>Tableau!J1268*Tableau!J1268/1000</f>
        <v>0.002299377977</v>
      </c>
      <c r="H1268" s="14">
        <f>Tableau!K1268*Tableau!L1268/1000</f>
        <v>0.003698584107</v>
      </c>
      <c r="I1268" s="14">
        <f>Tableau!M1268*Tableau!M1268/1000</f>
        <v>0.00321269776</v>
      </c>
      <c r="J1268" s="14">
        <f>Tableau!N1268*Tableau!O1268/1000</f>
        <v>0.004013097591</v>
      </c>
      <c r="K1268" s="14">
        <f>Tableau!P1268*Tableau!P1268/1000</f>
        <v>0.004246278423</v>
      </c>
      <c r="L1268" s="14">
        <f>Tableau!Q1268*Tableau!R1268/1000</f>
        <v>0.004088045309</v>
      </c>
      <c r="M1268" s="14">
        <f>Tableau!S1268*Tableau!S1268/1000</f>
        <v>0.00516262018</v>
      </c>
      <c r="O1268" s="14">
        <f>Tableau!T1268*Tableau!U1268/1000</f>
        <v>-0.002611499321</v>
      </c>
      <c r="P1268" s="14">
        <f>Tableau!V1268*Tableau!V1268/1000</f>
        <v>0.00005041686437</v>
      </c>
      <c r="Q1268" s="14">
        <f>Tableau!W1268*Tableau!X1268/1000</f>
        <v>0.002311684602</v>
      </c>
      <c r="R1268" s="14">
        <f>Tableau!Y1268*Tableau!Y1268/1000</f>
        <v>0.00488763664</v>
      </c>
      <c r="S1268" s="14">
        <f>Tableau!Z1268*Tableau!AA1268/1000</f>
        <v>-0.001170120332</v>
      </c>
      <c r="T1268" s="14">
        <f>Tableau!AB1268*Tableau!AB1268/1000</f>
        <v>0.00176661314</v>
      </c>
      <c r="U1268" s="14">
        <f>Tableau!AC1268*Tableau!AD1268/1000</f>
        <v>-0.0001981463939</v>
      </c>
      <c r="V1268" s="14">
        <f>Tableau!AE1268*Tableau!AE1268/1000</f>
        <v>0.001576129594</v>
      </c>
      <c r="W1268" s="14">
        <f>Tableau!AF1268*Tableau!AG1268/1000</f>
        <v>0.001614942786</v>
      </c>
      <c r="X1268" s="14">
        <f>Tableau!AH1268*Tableau!AH1268/1000</f>
        <v>0.00123178922</v>
      </c>
      <c r="Y1268" s="14">
        <f>Tableau!AI1268*Tableau!AJ1268/1000</f>
        <v>0.00148736637</v>
      </c>
      <c r="Z1268" s="14">
        <f>Tableau!AK1268*Tableau!AK1268/1000</f>
        <v>0.003268755521</v>
      </c>
      <c r="AA1268" s="14">
        <f>Tableau!AL1268*Tableau!AM1268/1000</f>
        <v>-0.00488193576</v>
      </c>
      <c r="AB1268" s="14">
        <f>Tableau!AN1268*Tableau!AN1268/1000</f>
        <v>0.0000862361956</v>
      </c>
      <c r="AC1268" s="14">
        <f>Tableau!AO1268*Tableau!AP1268/1000</f>
        <v>0.002370440602</v>
      </c>
      <c r="AD1268" s="14">
        <f>Tableau!AQ1268*Tableau!AQ1268/1000</f>
        <v>0.0009529586304</v>
      </c>
      <c r="AE1268" s="14">
        <f>Tableau!AR1268*Tableau!AS1268/1000</f>
        <v>-0.005826326158</v>
      </c>
      <c r="AF1268" s="14">
        <f>Tableau!AT1268*Tableau!AT1268/1000</f>
        <v>0.0000001702111623</v>
      </c>
      <c r="AG1268" s="14">
        <f>Tableau!AU1268*Tableau!AV1268/1000</f>
        <v>-0.006896202222</v>
      </c>
      <c r="AH1268" s="14">
        <f>Tableau!AW1268*Tableau!AW1268/1000</f>
        <v>0.000006751876032</v>
      </c>
      <c r="AI1268" s="14">
        <f>Tableau!AX1268*Tableau!AY1268/1000</f>
        <v>-0.001242790008</v>
      </c>
      <c r="AJ1268" s="14">
        <f>Tableau!AZ1268*Tableau!AZ1268/1000</f>
        <v>0.0008940175256</v>
      </c>
    </row>
    <row r="1269">
      <c r="A1269" s="9">
        <v>24687.0</v>
      </c>
      <c r="B1269" s="14">
        <f>Tableau!B1269*Tableau!C1269/1000</f>
        <v>0.008369998642</v>
      </c>
      <c r="C1269" s="14">
        <f>Tableau!D1269*Tableau!D1269/1000</f>
        <v>0.00123178922</v>
      </c>
      <c r="D1269" s="14">
        <f>Tableau!E1269*Tableau!F1269/1000</f>
        <v>0.002034794295</v>
      </c>
      <c r="E1269" s="14">
        <f>Tableau!G1269*Tableau!G1269/1000</f>
        <v>0.001115790816</v>
      </c>
      <c r="F1269" s="14">
        <f>Tableau!H1269*Tableau!I1269/1000</f>
        <v>0.00184411359</v>
      </c>
      <c r="G1269" s="14">
        <f>Tableau!J1269*Tableau!J1269/1000</f>
        <v>0.001899214734</v>
      </c>
      <c r="H1269" s="14">
        <f>Tableau!K1269*Tableau!L1269/1000</f>
        <v>0.002565383131</v>
      </c>
      <c r="I1269" s="14">
        <f>Tableau!M1269*Tableau!M1269/1000</f>
        <v>0.00281400625</v>
      </c>
      <c r="J1269" s="14">
        <f>Tableau!N1269*Tableau!O1269/1000</f>
        <v>0.003160326722</v>
      </c>
      <c r="K1269" s="14">
        <f>Tableau!P1269*Tableau!P1269/1000</f>
        <v>0.003846776142</v>
      </c>
      <c r="L1269" s="14">
        <f>Tableau!Q1269*Tableau!R1269/1000</f>
        <v>0.003603993502</v>
      </c>
      <c r="M1269" s="14">
        <f>Tableau!S1269*Tableau!S1269/1000</f>
        <v>0.004991426223</v>
      </c>
      <c r="O1269" s="14">
        <f>Tableau!T1269*Tableau!U1269/1000</f>
        <v>-0.002114463715</v>
      </c>
      <c r="P1269" s="14">
        <f>Tableau!V1269*Tableau!V1269/1000</f>
        <v>0.0002281820039</v>
      </c>
      <c r="Q1269" s="14">
        <f>Tableau!W1269*Tableau!X1269/1000</f>
        <v>0.002271077877</v>
      </c>
      <c r="R1269" s="14">
        <f>Tableau!Y1269*Tableau!Y1269/1000</f>
        <v>0.005233617044</v>
      </c>
      <c r="S1269" s="14">
        <f>Tableau!Z1269*Tableau!AA1269/1000</f>
        <v>-0.001208666927</v>
      </c>
      <c r="T1269" s="14">
        <f>Tableau!AB1269*Tableau!AB1269/1000</f>
        <v>0.00119049921</v>
      </c>
      <c r="U1269" s="14">
        <f>Tableau!AC1269*Tableau!AD1269/1000</f>
        <v>-0.0003260222442</v>
      </c>
      <c r="V1269" s="14">
        <f>Tableau!AE1269*Tableau!AE1269/1000</f>
        <v>0.002184217968</v>
      </c>
      <c r="W1269" s="14">
        <f>Tableau!AF1269*Tableau!AG1269/1000</f>
        <v>0.001169500617</v>
      </c>
      <c r="X1269" s="14">
        <f>Tableau!AH1269*Tableau!AH1269/1000</f>
        <v>0.0007206923321</v>
      </c>
      <c r="Y1269" s="14">
        <f>Tableau!AI1269*Tableau!AJ1269/1000</f>
        <v>0.002454116702</v>
      </c>
      <c r="Z1269" s="14">
        <f>Tableau!AK1269*Tableau!AK1269/1000</f>
        <v>0.00321269776</v>
      </c>
      <c r="AA1269" s="14">
        <f>Tableau!AL1269*Tableau!AM1269/1000</f>
        <v>-0.005164155714</v>
      </c>
      <c r="AB1269" s="14">
        <f>Tableau!AN1269*Tableau!AN1269/1000</f>
        <v>0.0003070611652</v>
      </c>
      <c r="AC1269" s="14">
        <f>Tableau!AO1269*Tableau!AP1269/1000</f>
        <v>0.0005553737938</v>
      </c>
      <c r="AD1269" s="14">
        <f>Tableau!AQ1269*Tableau!AQ1269/1000</f>
        <v>0.000579883773</v>
      </c>
      <c r="AE1269" s="14">
        <f>Tableau!AR1269*Tableau!AS1269/1000</f>
        <v>-0.006395994992</v>
      </c>
      <c r="AF1269" s="14">
        <f>Tableau!AT1269*Tableau!AT1269/1000</f>
        <v>0.00006513061285</v>
      </c>
      <c r="AG1269" s="14">
        <f>Tableau!AU1269*Tableau!AV1269/1000</f>
        <v>-0.007176588357</v>
      </c>
      <c r="AH1269" s="14">
        <f>Tableau!AW1269*Tableau!AW1269/1000</f>
        <v>0.0001072791762</v>
      </c>
      <c r="AI1269" s="14">
        <f>Tableau!AX1269*Tableau!AY1269/1000</f>
        <v>0.001702276581</v>
      </c>
      <c r="AJ1269" s="14">
        <f>Tableau!AZ1269*Tableau!AZ1269/1000</f>
        <v>0.001141072604</v>
      </c>
    </row>
    <row r="1270">
      <c r="A1270" s="9">
        <v>24706.5</v>
      </c>
      <c r="B1270" s="14">
        <f>Tableau!B1270*Tableau!C1270/1000</f>
        <v>0.006865184563</v>
      </c>
      <c r="C1270" s="14">
        <f>Tableau!D1270*Tableau!D1270/1000</f>
        <v>0.001067006362</v>
      </c>
      <c r="D1270" s="14">
        <f>Tableau!E1270*Tableau!F1270/1000</f>
        <v>0.0004489518513</v>
      </c>
      <c r="E1270" s="14">
        <f>Tableau!G1270*Tableau!G1270/1000</f>
        <v>0.0008571797056</v>
      </c>
      <c r="F1270" s="14">
        <f>Tableau!H1270*Tableau!I1270/1000</f>
        <v>0.0005043252532</v>
      </c>
      <c r="G1270" s="14">
        <f>Tableau!J1270*Tableau!J1270/1000</f>
        <v>0.001557778572</v>
      </c>
      <c r="H1270" s="14">
        <f>Tableau!K1270*Tableau!L1270/1000</f>
        <v>0.001389442419</v>
      </c>
      <c r="I1270" s="14">
        <f>Tableau!M1270*Tableau!M1270/1000</f>
        <v>0.002369290563</v>
      </c>
      <c r="J1270" s="14">
        <f>Tableau!N1270*Tableau!O1270/1000</f>
        <v>0.002236452341</v>
      </c>
      <c r="K1270" s="14">
        <f>Tableau!P1270*Tableau!P1270/1000</f>
        <v>0.00346525671</v>
      </c>
      <c r="L1270" s="14">
        <f>Tableau!Q1270*Tableau!R1270/1000</f>
        <v>0.003059547494</v>
      </c>
      <c r="M1270" s="14">
        <f>Tableau!S1270*Tableau!S1270/1000</f>
        <v>0.004752966817</v>
      </c>
      <c r="O1270" s="14">
        <f>Tableau!T1270*Tableau!U1270/1000</f>
        <v>-0.001451052626</v>
      </c>
      <c r="P1270" s="14">
        <f>Tableau!V1270*Tableau!V1270/1000</f>
        <v>0.0005227998564</v>
      </c>
      <c r="Q1270" s="14">
        <f>Tableau!W1270*Tableau!X1270/1000</f>
        <v>0.002136002787</v>
      </c>
      <c r="R1270" s="14">
        <f>Tableau!Y1270*Tableau!Y1270/1000</f>
        <v>0.005411020346</v>
      </c>
      <c r="S1270" s="14">
        <f>Tableau!Z1270*Tableau!AA1270/1000</f>
        <v>-0.001181641521</v>
      </c>
      <c r="T1270" s="14">
        <f>Tableau!AB1270*Tableau!AB1270/1000</f>
        <v>0.0006899378906</v>
      </c>
      <c r="U1270" s="14">
        <f>Tableau!AC1270*Tableau!AD1270/1000</f>
        <v>-0.0003607801854</v>
      </c>
      <c r="V1270" s="14">
        <f>Tableau!AE1270*Tableau!AE1270/1000</f>
        <v>0.002891326152</v>
      </c>
      <c r="W1270" s="14">
        <f>Tableau!AF1270*Tableau!AG1270/1000</f>
        <v>0.000716420258</v>
      </c>
      <c r="X1270" s="14">
        <f>Tableau!AH1270*Tableau!AH1270/1000</f>
        <v>0.0003198762118</v>
      </c>
      <c r="Y1270" s="14">
        <f>Tableau!AI1270*Tableau!AJ1270/1000</f>
        <v>0.003044392178</v>
      </c>
      <c r="Z1270" s="14">
        <f>Tableau!AK1270*Tableau!AK1270/1000</f>
        <v>0.002996568724</v>
      </c>
      <c r="AA1270" s="14">
        <f>Tableau!AL1270*Tableau!AM1270/1000</f>
        <v>-0.004897066277</v>
      </c>
      <c r="AB1270" s="14">
        <f>Tableau!AN1270*Tableau!AN1270/1000</f>
        <v>0.0006516993838</v>
      </c>
      <c r="AC1270" s="14">
        <f>Tableau!AO1270*Tableau!AP1270/1000</f>
        <v>-0.00149919799</v>
      </c>
      <c r="AD1270" s="14">
        <f>Tableau!AQ1270*Tableau!AQ1270/1000</f>
        <v>0.0002584237893</v>
      </c>
      <c r="AE1270" s="14">
        <f>Tableau!AR1270*Tableau!AS1270/1000</f>
        <v>-0.006384157524</v>
      </c>
      <c r="AF1270" s="14">
        <f>Tableau!AT1270*Tableau!AT1270/1000</f>
        <v>0.0002428419841</v>
      </c>
      <c r="AG1270" s="14">
        <f>Tableau!AU1270*Tableau!AV1270/1000</f>
        <v>-0.006422265917</v>
      </c>
      <c r="AH1270" s="14">
        <f>Tableau!AW1270*Tableau!AW1270/1000</f>
        <v>0.0003111341464</v>
      </c>
      <c r="AI1270" s="14">
        <f>Tableau!AX1270*Tableau!AY1270/1000</f>
        <v>0.004326739444</v>
      </c>
      <c r="AJ1270" s="14">
        <f>Tableau!AZ1270*Tableau!AZ1270/1000</f>
        <v>0.001399749272</v>
      </c>
    </row>
    <row r="1271">
      <c r="A1271" s="9">
        <v>24726.0</v>
      </c>
      <c r="B1271" s="14">
        <f>Tableau!B1271*Tableau!C1271/1000</f>
        <v>0.005211305712</v>
      </c>
      <c r="C1271" s="14">
        <f>Tableau!D1271*Tableau!D1271/1000</f>
        <v>0.0008571815573</v>
      </c>
      <c r="D1271" s="14">
        <f>Tableau!E1271*Tableau!F1271/1000</f>
        <v>-0.00115730285</v>
      </c>
      <c r="E1271" s="14">
        <f>Tableau!G1271*Tableau!G1271/1000</f>
        <v>0.0006202980081</v>
      </c>
      <c r="F1271" s="14">
        <f>Tableau!H1271*Tableau!I1271/1000</f>
        <v>-0.0008681438831</v>
      </c>
      <c r="G1271" s="14">
        <f>Tableau!J1271*Tableau!J1271/1000</f>
        <v>0.001214580326</v>
      </c>
      <c r="H1271" s="14">
        <f>Tableau!K1271*Tableau!L1271/1000</f>
        <v>0.0001918417876</v>
      </c>
      <c r="I1271" s="14">
        <f>Tableau!M1271*Tableau!M1271/1000</f>
        <v>0.001964090132</v>
      </c>
      <c r="J1271" s="14">
        <f>Tableau!N1271*Tableau!O1271/1000</f>
        <v>0.001234373987</v>
      </c>
      <c r="K1271" s="14">
        <f>Tableau!P1271*Tableau!P1271/1000</f>
        <v>0.002969693958</v>
      </c>
      <c r="L1271" s="14">
        <f>Tableau!Q1271*Tableau!R1271/1000</f>
        <v>0.002379624118</v>
      </c>
      <c r="M1271" s="14">
        <f>Tableau!S1271*Tableau!S1271/1000</f>
        <v>0.00439279681</v>
      </c>
      <c r="O1271" s="14">
        <f>Tableau!T1271*Tableau!U1271/1000</f>
        <v>-0.0009792963738</v>
      </c>
      <c r="P1271" s="14">
        <f>Tableau!V1271*Tableau!V1271/1000</f>
        <v>0.0009228138394</v>
      </c>
      <c r="Q1271" s="14">
        <f>Tableau!W1271*Tableau!X1271/1000</f>
        <v>0.001785676971</v>
      </c>
      <c r="R1271" s="14">
        <f>Tableau!Y1271*Tableau!Y1271/1000</f>
        <v>0.00544517558</v>
      </c>
      <c r="S1271" s="14">
        <f>Tableau!Z1271*Tableau!AA1271/1000</f>
        <v>-0.001094693895</v>
      </c>
      <c r="T1271" s="14">
        <f>Tableau!AB1271*Tableau!AB1271/1000</f>
        <v>0.0003245535324</v>
      </c>
      <c r="U1271" s="14">
        <f>Tableau!AC1271*Tableau!AD1271/1000</f>
        <v>-0.0003732765496</v>
      </c>
      <c r="V1271" s="14">
        <f>Tableau!AE1271*Tableau!AE1271/1000</f>
        <v>0.003521740157</v>
      </c>
      <c r="W1271" s="14">
        <f>Tableau!AF1271*Tableau!AG1271/1000</f>
        <v>0.00004371905959</v>
      </c>
      <c r="X1271" s="14">
        <f>Tableau!AH1271*Tableau!AH1271/1000</f>
        <v>0.00007085924564</v>
      </c>
      <c r="Y1271" s="14">
        <f>Tableau!AI1271*Tableau!AJ1271/1000</f>
        <v>0.00336948438</v>
      </c>
      <c r="Z1271" s="14">
        <f>Tableau!AK1271*Tableau!AK1271/1000</f>
        <v>0.002661041813</v>
      </c>
      <c r="AA1271" s="14">
        <f>Tableau!AL1271*Tableau!AM1271/1000</f>
        <v>-0.004179045719</v>
      </c>
      <c r="AB1271" s="14">
        <f>Tableau!AN1271*Tableau!AN1271/1000</f>
        <v>0.001076489252</v>
      </c>
      <c r="AC1271" s="14">
        <f>Tableau!AO1271*Tableau!AP1271/1000</f>
        <v>-0.00326782723</v>
      </c>
      <c r="AD1271" s="14">
        <f>Tableau!AQ1271*Tableau!AQ1271/1000</f>
        <v>0.00007331693444</v>
      </c>
      <c r="AE1271" s="14">
        <f>Tableau!AR1271*Tableau!AS1271/1000</f>
        <v>-0.005476661722</v>
      </c>
      <c r="AF1271" s="14">
        <f>Tableau!AT1271*Tableau!AT1271/1000</f>
        <v>0.0005341139506</v>
      </c>
      <c r="AG1271" s="14">
        <f>Tableau!AU1271*Tableau!AV1271/1000</f>
        <v>-0.004736887334</v>
      </c>
      <c r="AH1271" s="14">
        <f>Tableau!AW1271*Tableau!AW1271/1000</f>
        <v>0.0005618986608</v>
      </c>
      <c r="AI1271" s="14">
        <f>Tableau!AX1271*Tableau!AY1271/1000</f>
        <v>0.00632225297</v>
      </c>
      <c r="AJ1271" s="14">
        <f>Tableau!AZ1271*Tableau!AZ1271/1000</f>
        <v>0.001455521603</v>
      </c>
    </row>
    <row r="1272">
      <c r="A1272" s="9">
        <v>24745.5</v>
      </c>
      <c r="B1272" s="14">
        <f>Tableau!B1272*Tableau!C1272/1000</f>
        <v>0.00348398483</v>
      </c>
      <c r="C1272" s="14">
        <f>Tableau!D1272*Tableau!D1272/1000</f>
        <v>0.0007083090753</v>
      </c>
      <c r="D1272" s="14">
        <f>Tableau!E1272*Tableau!F1272/1000</f>
        <v>-0.002725672626</v>
      </c>
      <c r="E1272" s="14">
        <f>Tableau!G1272*Tableau!G1272/1000</f>
        <v>0.0004324246081</v>
      </c>
      <c r="F1272" s="14">
        <f>Tableau!H1272*Tableau!I1272/1000</f>
        <v>-0.002200448411</v>
      </c>
      <c r="G1272" s="14">
        <f>Tableau!J1272*Tableau!J1272/1000</f>
        <v>0.0009000886129</v>
      </c>
      <c r="H1272" s="14">
        <f>Tableau!K1272*Tableau!L1272/1000</f>
        <v>-0.001031805951</v>
      </c>
      <c r="I1272" s="14">
        <f>Tableau!M1272*Tableau!M1272/1000</f>
        <v>0.001538418509</v>
      </c>
      <c r="J1272" s="14">
        <f>Tableau!N1272*Tableau!O1272/1000</f>
        <v>0.0001610432285</v>
      </c>
      <c r="K1272" s="14">
        <f>Tableau!P1272*Tableau!P1272/1000</f>
        <v>0.002489168844</v>
      </c>
      <c r="L1272" s="14">
        <f>Tableau!Q1272*Tableau!R1272/1000</f>
        <v>0.001575061312</v>
      </c>
      <c r="M1272" s="14">
        <f>Tableau!S1272*Tableau!S1272/1000</f>
        <v>0.003953456189</v>
      </c>
      <c r="O1272" s="14">
        <f>Tableau!T1272*Tableau!U1272/1000</f>
        <v>-0.0002138852535</v>
      </c>
      <c r="P1272" s="14">
        <f>Tableau!V1272*Tableau!V1272/1000</f>
        <v>0.001418218992</v>
      </c>
      <c r="Q1272" s="14">
        <f>Tableau!W1272*Tableau!X1272/1000</f>
        <v>0.001456597162</v>
      </c>
      <c r="R1272" s="14">
        <f>Tableau!Y1272*Tableau!Y1272/1000</f>
        <v>0.00533887236</v>
      </c>
      <c r="S1272" s="14">
        <f>Tableau!Z1272*Tableau!AA1272/1000</f>
        <v>-0.00102657378</v>
      </c>
      <c r="T1272" s="14">
        <f>Tableau!AB1272*Tableau!AB1272/1000</f>
        <v>0.00007331693444</v>
      </c>
      <c r="U1272" s="14">
        <f>Tableau!AC1272*Tableau!AD1272/1000</f>
        <v>-0.0005031424285</v>
      </c>
      <c r="V1272" s="14">
        <f>Tableau!AE1272*Tableau!AE1272/1000</f>
        <v>0.00387554345</v>
      </c>
      <c r="W1272" s="14">
        <f>Tableau!AF1272*Tableau!AG1272/1000</f>
        <v>-0.000470945241</v>
      </c>
      <c r="X1272" s="14">
        <f>Tableau!AH1272*Tableau!AH1272/1000</f>
        <v>0.0000003106124256</v>
      </c>
      <c r="Y1272" s="14">
        <f>Tableau!AI1272*Tableau!AJ1272/1000</f>
        <v>0.003238450549</v>
      </c>
      <c r="Z1272" s="14">
        <f>Tableau!AK1272*Tableau!AK1272/1000</f>
        <v>0.002184217968</v>
      </c>
      <c r="AA1272" s="14">
        <f>Tableau!AL1272*Tableau!AM1272/1000</f>
        <v>-0.002937614003</v>
      </c>
      <c r="AB1272" s="14">
        <f>Tableau!AN1272*Tableau!AN1272/1000</f>
        <v>0.001511276836</v>
      </c>
      <c r="AC1272" s="14">
        <f>Tableau!AO1272*Tableau!AP1272/1000</f>
        <v>-0.004746577446</v>
      </c>
      <c r="AD1272" s="14">
        <f>Tableau!AQ1272*Tableau!AQ1272/1000</f>
        <v>0.00000009686634188</v>
      </c>
      <c r="AE1272" s="14">
        <f>Tableau!AR1272*Tableau!AS1272/1000</f>
        <v>-0.00391662377</v>
      </c>
      <c r="AF1272" s="14">
        <f>Tableau!AT1272*Tableau!AT1272/1000</f>
        <v>0.0008648274615</v>
      </c>
      <c r="AG1272" s="14">
        <f>Tableau!AU1272*Tableau!AV1272/1000</f>
        <v>-0.002451532843</v>
      </c>
      <c r="AH1272" s="14">
        <f>Tableau!AW1272*Tableau!AW1272/1000</f>
        <v>0.0008853831387</v>
      </c>
      <c r="AI1272" s="14">
        <f>Tableau!AX1272*Tableau!AY1272/1000</f>
        <v>0.007396248578</v>
      </c>
      <c r="AJ1272" s="14">
        <f>Tableau!AZ1272*Tableau!AZ1272/1000</f>
        <v>0.001455521603</v>
      </c>
    </row>
    <row r="1273">
      <c r="A1273" s="9">
        <v>24765.0</v>
      </c>
      <c r="B1273" s="14">
        <f>Tableau!B1273*Tableau!C1273/1000</f>
        <v>0.001706428779</v>
      </c>
      <c r="C1273" s="14">
        <f>Tableau!D1273*Tableau!D1273/1000</f>
        <v>0.0005502924615</v>
      </c>
      <c r="D1273" s="14">
        <f>Tableau!E1273*Tableau!F1273/1000</f>
        <v>-0.004238794234</v>
      </c>
      <c r="E1273" s="14">
        <f>Tableau!G1273*Tableau!G1273/1000</f>
        <v>0.00028611801</v>
      </c>
      <c r="F1273" s="14">
        <f>Tableau!H1273*Tableau!I1273/1000</f>
        <v>-0.003442733237</v>
      </c>
      <c r="G1273" s="14">
        <f>Tableau!J1273*Tableau!J1273/1000</f>
        <v>0.0006088212729</v>
      </c>
      <c r="H1273" s="14">
        <f>Tableau!K1273*Tableau!L1273/1000</f>
        <v>-0.002209657809</v>
      </c>
      <c r="I1273" s="14">
        <f>Tableau!M1273*Tableau!M1273/1000</f>
        <v>0.001147919388</v>
      </c>
      <c r="J1273" s="14">
        <f>Tableau!N1273*Tableau!O1273/1000</f>
        <v>-0.0009076352907</v>
      </c>
      <c r="K1273" s="14">
        <f>Tableau!P1273*Tableau!P1273/1000</f>
        <v>0.00205102498</v>
      </c>
      <c r="L1273" s="14">
        <f>Tableau!Q1273*Tableau!R1273/1000</f>
        <v>0.0006850600708</v>
      </c>
      <c r="M1273" s="14">
        <f>Tableau!S1273*Tableau!S1273/1000</f>
        <v>0.003453353222</v>
      </c>
      <c r="O1273" s="14">
        <f>Tableau!T1273*Tableau!U1273/1000</f>
        <v>0.0004770621883</v>
      </c>
      <c r="P1273" s="14">
        <f>Tableau!V1273*Tableau!V1273/1000</f>
        <v>0.00195384484</v>
      </c>
      <c r="Q1273" s="14">
        <f>Tableau!W1273*Tableau!X1273/1000</f>
        <v>0.001034257132</v>
      </c>
      <c r="R1273" s="14">
        <f>Tableau!Y1273*Tableau!Y1273/1000</f>
        <v>0.005094229562</v>
      </c>
      <c r="S1273" s="14">
        <f>Tableau!Z1273*Tableau!AA1273/1000</f>
        <v>-0.0006843781522</v>
      </c>
      <c r="T1273" s="14">
        <f>Tableau!AB1273*Tableau!AB1273/1000</f>
        <v>0.000000004243476401</v>
      </c>
      <c r="U1273" s="14">
        <f>Tableau!AC1273*Tableau!AD1273/1000</f>
        <v>-0.0002471647978</v>
      </c>
      <c r="V1273" s="14">
        <f>Tableau!AE1273*Tableau!AE1273/1000</f>
        <v>0.004535962848</v>
      </c>
      <c r="W1273" s="14">
        <f>Tableau!AF1273*Tableau!AG1273/1000</f>
        <v>-0.001051166621</v>
      </c>
      <c r="X1273" s="14">
        <f>Tableau!AH1273*Tableau!AH1273/1000</f>
        <v>0.0001102990448</v>
      </c>
      <c r="Y1273" s="14">
        <f>Tableau!AI1273*Tableau!AJ1273/1000</f>
        <v>0.002907435793</v>
      </c>
      <c r="Z1273" s="14">
        <f>Tableau!AK1273*Tableau!AK1273/1000</f>
        <v>0.001674151332</v>
      </c>
      <c r="AA1273" s="14">
        <f>Tableau!AL1273*Tableau!AM1273/1000</f>
        <v>-0.00137362132</v>
      </c>
      <c r="AB1273" s="14">
        <f>Tableau!AN1273*Tableau!AN1273/1000</f>
        <v>0.00193343463</v>
      </c>
      <c r="AC1273" s="14">
        <f>Tableau!AO1273*Tableau!AP1273/1000</f>
        <v>-0.005566647204</v>
      </c>
      <c r="AD1273" s="14">
        <f>Tableau!AQ1273*Tableau!AQ1273/1000</f>
        <v>0.00007085924564</v>
      </c>
      <c r="AE1273" s="14">
        <f>Tableau!AR1273*Tableau!AS1273/1000</f>
        <v>-0.001840121078</v>
      </c>
      <c r="AF1273" s="14">
        <f>Tableau!AT1273*Tableau!AT1273/1000</f>
        <v>0.001207537254</v>
      </c>
      <c r="AG1273" s="14">
        <f>Tableau!AU1273*Tableau!AV1273/1000</f>
        <v>0.0001239244961</v>
      </c>
      <c r="AH1273" s="14">
        <f>Tableau!AW1273*Tableau!AW1273/1000</f>
        <v>0.001198499458</v>
      </c>
      <c r="AI1273" s="14">
        <f>Tableau!AX1273*Tableau!AY1273/1000</f>
        <v>0.007280406819</v>
      </c>
      <c r="AJ1273" s="14">
        <f>Tableau!AZ1273*Tableau!AZ1273/1000</f>
        <v>0.001364224</v>
      </c>
    </row>
    <row r="1274">
      <c r="A1274" s="9">
        <v>24784.5</v>
      </c>
      <c r="B1274" s="14">
        <f>Tableau!B1274*Tableau!C1274/1000</f>
        <v>-0.00004135681324</v>
      </c>
      <c r="C1274" s="14">
        <f>Tableau!D1274*Tableau!D1274/1000</f>
        <v>0.0003930249249</v>
      </c>
      <c r="D1274" s="14">
        <f>Tableau!E1274*Tableau!F1274/1000</f>
        <v>-0.005590990613</v>
      </c>
      <c r="E1274" s="14">
        <f>Tableau!G1274*Tableau!G1274/1000</f>
        <v>0.0001512276544</v>
      </c>
      <c r="F1274" s="14">
        <f>Tableau!H1274*Tableau!I1274/1000</f>
        <v>-0.00463375012</v>
      </c>
      <c r="G1274" s="14">
        <f>Tableau!J1274*Tableau!J1274/1000</f>
        <v>0.0003833281482</v>
      </c>
      <c r="H1274" s="14">
        <f>Tableau!K1274*Tableau!L1274/1000</f>
        <v>-0.003301421523</v>
      </c>
      <c r="I1274" s="14">
        <f>Tableau!M1274*Tableau!M1274/1000</f>
        <v>0.0007874574625</v>
      </c>
      <c r="J1274" s="14">
        <f>Tableau!N1274*Tableau!O1274/1000</f>
        <v>-0.001940608709</v>
      </c>
      <c r="K1274" s="14">
        <f>Tableau!P1274*Tableau!P1274/1000</f>
        <v>0.001557778572</v>
      </c>
      <c r="L1274" s="14">
        <f>Tableau!Q1274*Tableau!R1274/1000</f>
        <v>-0.0001990009131</v>
      </c>
      <c r="M1274" s="14">
        <f>Tableau!S1274*Tableau!S1274/1000</f>
        <v>0.002958640805</v>
      </c>
      <c r="O1274" s="14">
        <f>Tableau!T1274*Tableau!U1274/1000</f>
        <v>0.00115463616</v>
      </c>
      <c r="P1274" s="14">
        <f>Tableau!V1274*Tableau!V1274/1000</f>
        <v>0.002551654812</v>
      </c>
      <c r="Q1274" s="14">
        <f>Tableau!W1274*Tableau!X1274/1000</f>
        <v>0.0005442170327</v>
      </c>
      <c r="R1274" s="14">
        <f>Tableau!Y1274*Tableau!Y1274/1000</f>
        <v>0.004719104523</v>
      </c>
      <c r="S1274" s="14">
        <f>Tableau!Z1274*Tableau!AA1274/1000</f>
        <v>-0.0005474149287</v>
      </c>
      <c r="T1274" s="14">
        <f>Tableau!AB1274*Tableau!AB1274/1000</f>
        <v>0.00008356840272</v>
      </c>
      <c r="U1274" s="14">
        <f>Tableau!AC1274*Tableau!AD1274/1000</f>
        <v>-0.0002301271603</v>
      </c>
      <c r="V1274" s="14">
        <f>Tableau!AE1274*Tableau!AE1274/1000</f>
        <v>0.004801006854</v>
      </c>
      <c r="W1274" s="14">
        <f>Tableau!AF1274*Tableau!AG1274/1000</f>
        <v>-0.001329943666</v>
      </c>
      <c r="X1274" s="14">
        <f>Tableau!AH1274*Tableau!AH1274/1000</f>
        <v>0.000388446795</v>
      </c>
      <c r="Y1274" s="14">
        <f>Tableau!AI1274*Tableau!AJ1274/1000</f>
        <v>0.002279711927</v>
      </c>
      <c r="Z1274" s="14">
        <f>Tableau!AK1274*Tableau!AK1274/1000</f>
        <v>0.001131308777</v>
      </c>
      <c r="AA1274" s="14">
        <f>Tableau!AL1274*Tableau!AM1274/1000</f>
        <v>0.0003123465806</v>
      </c>
      <c r="AB1274" s="14">
        <f>Tableau!AN1274*Tableau!AN1274/1000</f>
        <v>0.002219533836</v>
      </c>
      <c r="AC1274" s="14">
        <f>Tableau!AO1274*Tableau!AP1274/1000</f>
        <v>-0.00576094364</v>
      </c>
      <c r="AD1274" s="14">
        <f>Tableau!AQ1274*Tableau!AQ1274/1000</f>
        <v>0.0002616926105</v>
      </c>
      <c r="AE1274" s="14">
        <f>Tableau!AR1274*Tableau!AS1274/1000</f>
        <v>0.0004562992109</v>
      </c>
      <c r="AF1274" s="14">
        <f>Tableau!AT1274*Tableau!AT1274/1000</f>
        <v>0.001548655803</v>
      </c>
      <c r="AG1274" s="14">
        <f>Tableau!AU1274*Tableau!AV1274/1000</f>
        <v>0.002651868485</v>
      </c>
      <c r="AH1274" s="14">
        <f>Tableau!AW1274*Tableau!AW1274/1000</f>
        <v>0.001425850928</v>
      </c>
      <c r="AI1274" s="14">
        <f>Tableau!AX1274*Tableau!AY1274/1000</f>
        <v>0.005980627669</v>
      </c>
      <c r="AJ1274" s="14">
        <f>Tableau!AZ1274*Tableau!AZ1274/1000</f>
        <v>0.00115775448</v>
      </c>
    </row>
    <row r="1275">
      <c r="A1275" s="9">
        <v>24804.0</v>
      </c>
      <c r="B1275" s="14">
        <f>Tableau!B1275*Tableau!C1275/1000</f>
        <v>-0.001792514997</v>
      </c>
      <c r="C1275" s="14">
        <f>Tableau!D1275*Tableau!D1275/1000</f>
        <v>0.0002778586571</v>
      </c>
      <c r="D1275" s="14">
        <f>Tableau!E1275*Tableau!F1275/1000</f>
        <v>-0.006913072731</v>
      </c>
      <c r="E1275" s="14">
        <f>Tableau!G1275*Tableau!G1275/1000</f>
        <v>0.00005919489</v>
      </c>
      <c r="F1275" s="14">
        <f>Tableau!H1275*Tableau!I1275/1000</f>
        <v>-0.005628691422</v>
      </c>
      <c r="G1275" s="14">
        <f>Tableau!J1275*Tableau!J1275/1000</f>
        <v>0.0001893215823</v>
      </c>
      <c r="H1275" s="14">
        <f>Tableau!K1275*Tableau!L1275/1000</f>
        <v>-0.004286915078</v>
      </c>
      <c r="I1275" s="14">
        <f>Tableau!M1275*Tableau!M1275/1000</f>
        <v>0.0005057300556</v>
      </c>
      <c r="J1275" s="14">
        <f>Tableau!N1275*Tableau!O1275/1000</f>
        <v>-0.00289433231</v>
      </c>
      <c r="K1275" s="14">
        <f>Tableau!P1275*Tableau!P1275/1000</f>
        <v>0.001131308777</v>
      </c>
      <c r="L1275" s="14">
        <f>Tableau!Q1275*Tableau!R1275/1000</f>
        <v>-0.001089314213</v>
      </c>
      <c r="M1275" s="14">
        <f>Tableau!S1275*Tableau!S1275/1000</f>
        <v>0.002359449603</v>
      </c>
      <c r="O1275" s="14">
        <f>Tableau!T1275*Tableau!U1275/1000</f>
        <v>0.001878025502</v>
      </c>
      <c r="P1275" s="14">
        <f>Tableau!V1275*Tableau!V1275/1000</f>
        <v>0.003119851016</v>
      </c>
      <c r="Q1275" s="14">
        <f>Tableau!W1275*Tableau!X1275/1000</f>
        <v>0.00002741392391</v>
      </c>
      <c r="R1275" s="14">
        <f>Tableau!Y1275*Tableau!Y1275/1000</f>
        <v>0.004265174953</v>
      </c>
      <c r="S1275" s="14">
        <f>Tableau!Z1275*Tableau!AA1275/1000</f>
        <v>-0.0003043507076</v>
      </c>
      <c r="T1275" s="14">
        <f>Tableau!AB1275*Tableau!AB1275/1000</f>
        <v>0.0003198762118</v>
      </c>
      <c r="U1275" s="14">
        <f>Tableau!AC1275*Tableau!AD1275/1000</f>
        <v>-0.0001340628137</v>
      </c>
      <c r="V1275" s="14">
        <f>Tableau!AE1275*Tableau!AE1275/1000</f>
        <v>0.004903877381</v>
      </c>
      <c r="W1275" s="14">
        <f>Tableau!AF1275*Tableau!AG1275/1000</f>
        <v>-0.001921153712</v>
      </c>
      <c r="X1275" s="14">
        <f>Tableau!AH1275*Tableau!AH1275/1000</f>
        <v>0.0008227814273</v>
      </c>
      <c r="Y1275" s="14">
        <f>Tableau!AI1275*Tableau!AJ1275/1000</f>
        <v>0.001220775437</v>
      </c>
      <c r="Z1275" s="14">
        <f>Tableau!AK1275*Tableau!AK1275/1000</f>
        <v>0.0006823536462</v>
      </c>
      <c r="AA1275" s="14">
        <f>Tableau!AL1275*Tableau!AM1275/1000</f>
        <v>0.001954848171</v>
      </c>
      <c r="AB1275" s="14">
        <f>Tableau!AN1275*Tableau!AN1275/1000</f>
        <v>0.002454611558</v>
      </c>
      <c r="AC1275" s="14">
        <f>Tableau!AO1275*Tableau!AP1275/1000</f>
        <v>-0.005247766383</v>
      </c>
      <c r="AD1275" s="14">
        <f>Tableau!AQ1275*Tableau!AQ1275/1000</f>
        <v>0.0005729339418</v>
      </c>
      <c r="AE1275" s="14">
        <f>Tableau!AR1275*Tableau!AS1275/1000</f>
        <v>0.00269360985</v>
      </c>
      <c r="AF1275" s="14">
        <f>Tableau!AT1275*Tableau!AT1275/1000</f>
        <v>0.00176661314</v>
      </c>
      <c r="AG1275" s="14">
        <f>Tableau!AU1275*Tableau!AV1275/1000</f>
        <v>0.0048228503</v>
      </c>
      <c r="AH1275" s="14">
        <f>Tableau!AW1275*Tableau!AW1275/1000</f>
        <v>0.001635278288</v>
      </c>
      <c r="AI1275" s="14">
        <f>Tableau!AX1275*Tableau!AY1275/1000</f>
        <v>0.003748026325</v>
      </c>
      <c r="AJ1275" s="14">
        <f>Tableau!AZ1275*Tableau!AZ1275/1000</f>
        <v>0.0008940175256</v>
      </c>
    </row>
    <row r="1276">
      <c r="A1276" s="9">
        <v>24823.5</v>
      </c>
      <c r="B1276" s="14">
        <f>Tableau!B1276*Tableau!C1276/1000</f>
        <v>-0.003523402404</v>
      </c>
      <c r="C1276" s="14">
        <f>Tableau!D1276*Tableau!D1276/1000</f>
        <v>0.0001826100742</v>
      </c>
      <c r="D1276" s="14">
        <f>Tableau!E1276*Tableau!F1276/1000</f>
        <v>-0.008009063168</v>
      </c>
      <c r="E1276" s="14">
        <f>Tableau!G1276*Tableau!G1276/1000</f>
        <v>0.0000080910025</v>
      </c>
      <c r="F1276" s="14">
        <f>Tableau!H1276*Tableau!I1276/1000</f>
        <v>-0.006387277785</v>
      </c>
      <c r="G1276" s="14">
        <f>Tableau!J1276*Tableau!J1276/1000</f>
        <v>0.00007085924564</v>
      </c>
      <c r="H1276" s="14">
        <f>Tableau!K1276*Tableau!L1276/1000</f>
        <v>-0.005119335858</v>
      </c>
      <c r="I1276" s="14">
        <f>Tableau!M1276*Tableau!M1276/1000</f>
        <v>0.0002697150743</v>
      </c>
      <c r="J1276" s="14">
        <f>Tableau!N1276*Tableau!O1276/1000</f>
        <v>-0.003706874447</v>
      </c>
      <c r="K1276" s="14">
        <f>Tableau!P1276*Tableau!P1276/1000</f>
        <v>0.0007339657315</v>
      </c>
      <c r="L1276" s="14">
        <f>Tableau!Q1276*Tableau!R1276/1000</f>
        <v>-0.00189915515</v>
      </c>
      <c r="M1276" s="14">
        <f>Tableau!S1276*Tableau!S1276/1000</f>
        <v>0.001849083236</v>
      </c>
      <c r="O1276" s="14">
        <f>Tableau!T1276*Tableau!U1276/1000</f>
        <v>0.002371499078</v>
      </c>
      <c r="P1276" s="14">
        <f>Tableau!V1276*Tableau!V1276/1000</f>
        <v>0.003685094516</v>
      </c>
      <c r="Q1276" s="14">
        <f>Tableau!W1276*Tableau!X1276/1000</f>
        <v>-0.0004940825329</v>
      </c>
      <c r="R1276" s="14">
        <f>Tableau!Y1276*Tableau!Y1276/1000</f>
        <v>0.003685094516</v>
      </c>
      <c r="S1276" s="14">
        <f>Tableau!Z1276*Tableau!AA1276/1000</f>
        <v>0.00003867933248</v>
      </c>
      <c r="T1276" s="14">
        <f>Tableau!AB1276*Tableau!AB1276/1000</f>
        <v>0.0007206923321</v>
      </c>
      <c r="U1276" s="14">
        <f>Tableau!AC1276*Tableau!AD1276/1000</f>
        <v>-0.000039189457</v>
      </c>
      <c r="V1276" s="14">
        <f>Tableau!AE1276*Tableau!AE1276/1000</f>
        <v>0.004903877381</v>
      </c>
      <c r="W1276" s="14">
        <f>Tableau!AF1276*Tableau!AG1276/1000</f>
        <v>-0.002089856144</v>
      </c>
      <c r="X1276" s="14">
        <f>Tableau!AH1276*Tableau!AH1276/1000</f>
        <v>0.001364224</v>
      </c>
      <c r="Y1276" s="14">
        <f>Tableau!AI1276*Tableau!AJ1276/1000</f>
        <v>0.0003058215272</v>
      </c>
      <c r="Z1276" s="14">
        <f>Tableau!AK1276*Tableau!AK1276/1000</f>
        <v>0.0003198762118</v>
      </c>
      <c r="AA1276" s="14">
        <f>Tableau!AL1276*Tableau!AM1276/1000</f>
        <v>0.003355992779</v>
      </c>
      <c r="AB1276" s="14">
        <f>Tableau!AN1276*Tableau!AN1276/1000</f>
        <v>0.002576570729</v>
      </c>
      <c r="AC1276" s="14">
        <f>Tableau!AO1276*Tableau!AP1276/1000</f>
        <v>-0.004074883395</v>
      </c>
      <c r="AD1276" s="14">
        <f>Tableau!AQ1276*Tableau!AQ1276/1000</f>
        <v>0.0009440415379</v>
      </c>
      <c r="AE1276" s="14">
        <f>Tableau!AR1276*Tableau!AS1276/1000</f>
        <v>0.004506450222</v>
      </c>
      <c r="AF1276" s="14">
        <f>Tableau!AT1276*Tableau!AT1276/1000</f>
        <v>0.001890377508</v>
      </c>
      <c r="AG1276" s="14">
        <f>Tableau!AU1276*Tableau!AV1276/1000</f>
        <v>0.006261137498</v>
      </c>
      <c r="AH1276" s="14">
        <f>Tableau!AW1276*Tableau!AW1276/1000</f>
        <v>0.001674151332</v>
      </c>
      <c r="AI1276" s="14">
        <f>Tableau!AX1276*Tableau!AY1276/1000</f>
        <v>0.0008946127074</v>
      </c>
      <c r="AJ1276" s="14">
        <f>Tableau!AZ1276*Tableau!AZ1276/1000</f>
        <v>0.0005917978727</v>
      </c>
    </row>
    <row r="1277">
      <c r="A1277" s="9">
        <v>24843.0</v>
      </c>
      <c r="B1277" s="14">
        <f>Tableau!B1277*Tableau!C1277/1000</f>
        <v>-0.005182546772</v>
      </c>
      <c r="C1277" s="14">
        <f>Tableau!D1277*Tableau!D1277/1000</f>
        <v>0.000102241981</v>
      </c>
      <c r="D1277" s="14">
        <f>Tableau!E1277*Tableau!F1277/1000</f>
        <v>-0.008880782893</v>
      </c>
      <c r="E1277" s="14">
        <f>Tableau!G1277*Tableau!G1277/1000</f>
        <v>0.0000016410601</v>
      </c>
      <c r="F1277" s="14">
        <f>Tableau!H1277*Tableau!I1277/1000</f>
        <v>-0.007094172402</v>
      </c>
      <c r="G1277" s="14">
        <f>Tableau!J1277*Tableau!J1277/1000</f>
        <v>0.000006751876032</v>
      </c>
      <c r="H1277" s="14">
        <f>Tableau!K1277*Tableau!L1277/1000</f>
        <v>-0.005807361576</v>
      </c>
      <c r="I1277" s="14">
        <f>Tableau!M1277*Tableau!M1277/1000</f>
        <v>0.000102241981</v>
      </c>
      <c r="J1277" s="14">
        <f>Tableau!N1277*Tableau!O1277/1000</f>
        <v>-0.004379007645</v>
      </c>
      <c r="K1277" s="14">
        <f>Tableau!P1277*Tableau!P1277/1000</f>
        <v>0.0004421079677</v>
      </c>
      <c r="L1277" s="14">
        <f>Tableau!Q1277*Tableau!R1277/1000</f>
        <v>-0.002576785792</v>
      </c>
      <c r="M1277" s="14">
        <f>Tableau!S1277*Tableau!S1277/1000</f>
        <v>0.001364224</v>
      </c>
      <c r="O1277" s="14">
        <f>Tableau!T1277*Tableau!U1277/1000</f>
        <v>0.002789026045</v>
      </c>
      <c r="P1277" s="14">
        <f>Tableau!V1277*Tableau!V1277/1000</f>
        <v>0.004233100503</v>
      </c>
      <c r="Q1277" s="14">
        <f>Tableau!W1277*Tableau!X1277/1000</f>
        <v>-0.0009806887174</v>
      </c>
      <c r="R1277" s="14">
        <f>Tableau!Y1277*Tableau!Y1277/1000</f>
        <v>0.003119851016</v>
      </c>
      <c r="S1277" s="14">
        <f>Tableau!Z1277*Tableau!AA1277/1000</f>
        <v>0.0004686666426</v>
      </c>
      <c r="T1277" s="14">
        <f>Tableau!AB1277*Tableau!AB1277/1000</f>
        <v>0.001214580326</v>
      </c>
      <c r="U1277" s="14">
        <f>Tableau!AC1277*Tableau!AD1277/1000</f>
        <v>0.00005597288836</v>
      </c>
      <c r="V1277" s="14">
        <f>Tableau!AE1277*Tableau!AE1277/1000</f>
        <v>0.004602483716</v>
      </c>
      <c r="W1277" s="14">
        <f>Tableau!AF1277*Tableau!AG1277/1000</f>
        <v>-0.002131004208</v>
      </c>
      <c r="X1277" s="14">
        <f>Tableau!AH1277*Tableau!AH1277/1000</f>
        <v>0.00193343463</v>
      </c>
      <c r="Y1277" s="14">
        <f>Tableau!AI1277*Tableau!AJ1277/1000</f>
        <v>-0.0009020440464</v>
      </c>
      <c r="Z1277" s="14">
        <f>Tableau!AK1277*Tableau!AK1277/1000</f>
        <v>0.00007506284858</v>
      </c>
      <c r="AA1277" s="14">
        <f>Tableau!AL1277*Tableau!AM1277/1000</f>
        <v>0.004361224792</v>
      </c>
      <c r="AB1277" s="14">
        <f>Tableau!AN1277*Tableau!AN1277/1000</f>
        <v>0.002502186149</v>
      </c>
      <c r="AC1277" s="14">
        <f>Tableau!AO1277*Tableau!AP1277/1000</f>
        <v>-0.002429956983</v>
      </c>
      <c r="AD1277" s="14">
        <f>Tableau!AQ1277*Tableau!AQ1277/1000</f>
        <v>0.001318638822</v>
      </c>
      <c r="AE1277" s="14">
        <f>Tableau!AR1277*Tableau!AS1277/1000</f>
        <v>0.005684635841</v>
      </c>
      <c r="AF1277" s="14">
        <f>Tableau!AT1277*Tableau!AT1277/1000</f>
        <v>0.00195384484</v>
      </c>
      <c r="AG1277" s="14">
        <f>Tableau!AU1277*Tableau!AV1277/1000</f>
        <v>0.006719115707</v>
      </c>
      <c r="AH1277" s="14">
        <f>Tableau!AW1277*Tableau!AW1277/1000</f>
        <v>0.001576129594</v>
      </c>
      <c r="AI1277" s="14">
        <f>Tableau!AX1277*Tableau!AY1277/1000</f>
        <v>-0.002004018327</v>
      </c>
      <c r="AJ1277" s="14">
        <f>Tableau!AZ1277*Tableau!AZ1277/1000</f>
        <v>0.0003425292676</v>
      </c>
    </row>
    <row r="1278">
      <c r="A1278" s="9">
        <v>24862.5</v>
      </c>
      <c r="B1278" s="14">
        <f>Tableau!B1278*Tableau!C1278/1000</f>
        <v>-0.006780458532</v>
      </c>
      <c r="C1278" s="14">
        <f>Tableau!D1278*Tableau!D1278/1000</f>
        <v>0.0000388365849</v>
      </c>
      <c r="D1278" s="14">
        <f>Tableau!E1278*Tableau!F1278/1000</f>
        <v>-0.009660265478</v>
      </c>
      <c r="E1278" s="14">
        <f>Tableau!G1278*Tableau!G1278/1000</f>
        <v>0.0000375855769</v>
      </c>
      <c r="F1278" s="14">
        <f>Tableau!H1278*Tableau!I1278/1000</f>
        <v>-0.007370381364</v>
      </c>
      <c r="G1278" s="14">
        <f>Tableau!J1278*Tableau!J1278/1000</f>
        <v>0.00000884952237</v>
      </c>
      <c r="H1278" s="14">
        <f>Tableau!K1278*Tableau!L1278/1000</f>
        <v>-0.006078476447</v>
      </c>
      <c r="I1278" s="14">
        <f>Tableau!M1278*Tableau!M1278/1000</f>
        <v>0.00001454990813</v>
      </c>
      <c r="J1278" s="14">
        <f>Tableau!N1278*Tableau!O1278/1000</f>
        <v>-0.004803243497</v>
      </c>
      <c r="K1278" s="14">
        <f>Tableau!P1278*Tableau!P1278/1000</f>
        <v>0.0002026953471</v>
      </c>
      <c r="L1278" s="14">
        <f>Tableau!Q1278*Tableau!R1278/1000</f>
        <v>-0.003222924849</v>
      </c>
      <c r="M1278" s="14">
        <f>Tableau!S1278*Tableau!S1278/1000</f>
        <v>0.0009087942362</v>
      </c>
      <c r="O1278" s="14">
        <f>Tableau!T1278*Tableau!U1278/1000</f>
        <v>0.003111893898</v>
      </c>
      <c r="P1278" s="14">
        <f>Tableau!V1278*Tableau!V1278/1000</f>
        <v>0.004719104523</v>
      </c>
      <c r="Q1278" s="14">
        <f>Tableau!W1278*Tableau!X1278/1000</f>
        <v>-0.001381259924</v>
      </c>
      <c r="R1278" s="14">
        <f>Tableau!Y1278*Tableau!Y1278/1000</f>
        <v>0.00247905025</v>
      </c>
      <c r="S1278" s="14">
        <f>Tableau!Z1278*Tableau!AA1278/1000</f>
        <v>0.0007951695464</v>
      </c>
      <c r="T1278" s="14">
        <f>Tableau!AB1278*Tableau!AB1278/1000</f>
        <v>0.001795921614</v>
      </c>
      <c r="U1278" s="14">
        <f>Tableau!AC1278*Tableau!AD1278/1000</f>
        <v>0.0001803382666</v>
      </c>
      <c r="V1278" s="14">
        <f>Tableau!AE1278*Tableau!AE1278/1000</f>
        <v>0.004246278423</v>
      </c>
      <c r="W1278" s="14">
        <f>Tableau!AF1278*Tableau!AG1278/1000</f>
        <v>-0.002036106317</v>
      </c>
      <c r="X1278" s="14">
        <f>Tableau!AH1278*Tableau!AH1278/1000</f>
        <v>0.002576570729</v>
      </c>
      <c r="Y1278" s="14">
        <f>Tableau!AI1278*Tableau!AJ1278/1000</f>
        <v>-0.001965881496</v>
      </c>
      <c r="Z1278" s="14">
        <f>Tableau!AK1278*Tableau!AK1278/1000</f>
        <v>0.0000003106124256</v>
      </c>
      <c r="AA1278" s="14">
        <f>Tableau!AL1278*Tableau!AM1278/1000</f>
        <v>0.004790322748</v>
      </c>
      <c r="AB1278" s="14">
        <f>Tableau!AN1278*Tableau!AN1278/1000</f>
        <v>0.00231188984</v>
      </c>
      <c r="AC1278" s="14">
        <f>Tableau!AO1278*Tableau!AP1278/1000</f>
        <v>-0.0005100996835</v>
      </c>
      <c r="AD1278" s="14">
        <f>Tableau!AQ1278*Tableau!AQ1278/1000</f>
        <v>0.001674151332</v>
      </c>
      <c r="AE1278" s="14">
        <f>Tableau!AR1278*Tableau!AS1278/1000</f>
        <v>0.006207593052</v>
      </c>
      <c r="AF1278" s="14">
        <f>Tableau!AT1278*Tableau!AT1278/1000</f>
        <v>0.001827985121</v>
      </c>
      <c r="AG1278" s="14">
        <f>Tableau!AU1278*Tableau!AV1278/1000</f>
        <v>0.006229126596</v>
      </c>
      <c r="AH1278" s="14">
        <f>Tableau!AW1278*Tableau!AW1278/1000</f>
        <v>0.001408423033</v>
      </c>
      <c r="AI1278" s="14">
        <f>Tableau!AX1278*Tableau!AY1278/1000</f>
        <v>-0.004620437419</v>
      </c>
      <c r="AJ1278" s="14">
        <f>Tableau!AZ1278*Tableau!AZ1278/1000</f>
        <v>0.0001316115051</v>
      </c>
    </row>
    <row r="1279">
      <c r="A1279" s="9">
        <v>24882.0</v>
      </c>
      <c r="B1279" s="14">
        <f>Tableau!B1279*Tableau!C1279/1000</f>
        <v>-0.008236617338</v>
      </c>
      <c r="C1279" s="14">
        <f>Tableau!D1279*Tableau!D1279/1000</f>
        <v>0.000008091344314</v>
      </c>
      <c r="D1279" s="14">
        <f>Tableau!E1279*Tableau!F1279/1000</f>
        <v>-0.01014065678</v>
      </c>
      <c r="E1279" s="14">
        <f>Tableau!G1279*Tableau!G1279/1000</f>
        <v>0.0001051899489</v>
      </c>
      <c r="F1279" s="14">
        <f>Tableau!H1279*Tableau!I1279/1000</f>
        <v>-0.007655374754</v>
      </c>
      <c r="G1279" s="14">
        <f>Tableau!J1279*Tableau!J1279/1000</f>
        <v>0.00008172623088</v>
      </c>
      <c r="H1279" s="14">
        <f>Tableau!K1279*Tableau!L1279/1000</f>
        <v>-0.006411079954</v>
      </c>
      <c r="I1279" s="14">
        <f>Tableau!M1279*Tableau!M1279/1000</f>
        <v>0.000005067062199</v>
      </c>
      <c r="J1279" s="14">
        <f>Tableau!N1279*Tableau!O1279/1000</f>
        <v>-0.00507824893</v>
      </c>
      <c r="K1279" s="14">
        <f>Tableau!P1279*Tableau!P1279/1000</f>
        <v>0.00005919732303</v>
      </c>
      <c r="L1279" s="14">
        <f>Tableau!Q1279*Tableau!R1279/1000</f>
        <v>-0.003693348033</v>
      </c>
      <c r="M1279" s="14">
        <f>Tableau!S1279*Tableau!S1279/1000</f>
        <v>0.0005455491638</v>
      </c>
      <c r="O1279" s="14">
        <f>Tableau!T1279*Tableau!U1279/1000</f>
        <v>0.003313685404</v>
      </c>
      <c r="P1279" s="14">
        <f>Tableau!V1279*Tableau!V1279/1000</f>
        <v>0.004991426223</v>
      </c>
      <c r="Q1279" s="14">
        <f>Tableau!W1279*Tableau!X1279/1000</f>
        <v>-0.001747965609</v>
      </c>
      <c r="R1279" s="14">
        <f>Tableau!Y1279*Tableau!Y1279/1000</f>
        <v>0.001849083236</v>
      </c>
      <c r="S1279" s="14">
        <f>Tableau!Z1279*Tableau!AA1279/1000</f>
        <v>0.001088528715</v>
      </c>
      <c r="T1279" s="14">
        <f>Tableau!AB1279*Tableau!AB1279/1000</f>
        <v>0.00244028138</v>
      </c>
      <c r="U1279" s="14">
        <f>Tableau!AC1279*Tableau!AD1279/1000</f>
        <v>0.0002265025094</v>
      </c>
      <c r="V1279" s="14">
        <f>Tableau!AE1279*Tableau!AE1279/1000</f>
        <v>0.003727409423</v>
      </c>
      <c r="W1279" s="14">
        <f>Tableau!AF1279*Tableau!AG1279/1000</f>
        <v>-0.001636182394</v>
      </c>
      <c r="X1279" s="14">
        <f>Tableau!AH1279*Tableau!AH1279/1000</f>
        <v>0.003145763377</v>
      </c>
      <c r="Y1279" s="14">
        <f>Tableau!AI1279*Tableau!AJ1279/1000</f>
        <v>-0.002735178907</v>
      </c>
      <c r="Z1279" s="14">
        <f>Tableau!AK1279*Tableau!AK1279/1000</f>
        <v>0.00009086727936</v>
      </c>
      <c r="AA1279" s="14">
        <f>Tableau!AL1279*Tableau!AM1279/1000</f>
        <v>0.00472034951</v>
      </c>
      <c r="AB1279" s="14">
        <f>Tableau!AN1279*Tableau!AN1279/1000</f>
        <v>0.001975655136</v>
      </c>
      <c r="AC1279" s="14">
        <f>Tableau!AO1279*Tableau!AP1279/1000</f>
        <v>0.001440516408</v>
      </c>
      <c r="AD1279" s="14">
        <f>Tableau!AQ1279*Tableau!AQ1279/1000</f>
        <v>0.001964090132</v>
      </c>
      <c r="AE1279" s="14">
        <f>Tableau!AR1279*Tableau!AS1279/1000</f>
        <v>0.005719731089</v>
      </c>
      <c r="AF1279" s="14">
        <f>Tableau!AT1279*Tableau!AT1279/1000</f>
        <v>0.001568079973</v>
      </c>
      <c r="AG1279" s="14">
        <f>Tableau!AU1279*Tableau!AV1279/1000</f>
        <v>0.004894937072</v>
      </c>
      <c r="AH1279" s="14">
        <f>Tableau!AW1279*Tableau!AW1279/1000</f>
        <v>0.001147919388</v>
      </c>
      <c r="AI1279" s="14">
        <f>Tableau!AX1279*Tableau!AY1279/1000</f>
        <v>-0.006640411746</v>
      </c>
      <c r="AJ1279" s="14">
        <f>Tableau!AZ1279*Tableau!AZ1279/1000</f>
        <v>0.00001756287563</v>
      </c>
    </row>
    <row r="1280">
      <c r="A1280" s="9">
        <v>24901.5</v>
      </c>
      <c r="B1280" s="14">
        <f>Tableau!B1280*Tableau!C1280/1000</f>
        <v>-0.009556836346</v>
      </c>
      <c r="C1280" s="14">
        <f>Tableau!D1280*Tableau!D1280/1000</f>
        <v>0.0000003106124256</v>
      </c>
      <c r="D1280" s="14">
        <f>Tableau!E1280*Tableau!F1280/1000</f>
        <v>-0.01030536294</v>
      </c>
      <c r="E1280" s="14">
        <f>Tableau!G1280*Tableau!G1280/1000</f>
        <v>0.00022080601</v>
      </c>
      <c r="F1280" s="14">
        <f>Tableau!H1280*Tableau!I1280/1000</f>
        <v>-0.007639317356</v>
      </c>
      <c r="G1280" s="14">
        <f>Tableau!J1280*Tableau!J1280/1000</f>
        <v>0.0001998206222</v>
      </c>
      <c r="H1280" s="14">
        <f>Tableau!K1280*Tableau!L1280/1000</f>
        <v>-0.006360430344</v>
      </c>
      <c r="I1280" s="14">
        <f>Tableau!M1280*Tableau!M1280/1000</f>
        <v>0.00007331693444</v>
      </c>
      <c r="J1280" s="14">
        <f>Tableau!N1280*Tableau!O1280/1000</f>
        <v>-0.005371411658</v>
      </c>
      <c r="K1280" s="14">
        <f>Tableau!P1280*Tableau!P1280/1000</f>
        <v>0.000001911184832</v>
      </c>
      <c r="L1280" s="14">
        <f>Tableau!Q1280*Tableau!R1280/1000</f>
        <v>-0.004002674891</v>
      </c>
      <c r="M1280" s="14">
        <f>Tableau!S1280*Tableau!S1280/1000</f>
        <v>0.0002663963705</v>
      </c>
      <c r="O1280" s="14">
        <f>Tableau!T1280*Tableau!U1280/1000</f>
        <v>0.003276713385</v>
      </c>
      <c r="P1280" s="14">
        <f>Tableau!V1280*Tableau!V1280/1000</f>
        <v>0.005233617044</v>
      </c>
      <c r="Q1280" s="14">
        <f>Tableau!W1280*Tableau!X1280/1000</f>
        <v>-0.002006020242</v>
      </c>
      <c r="R1280" s="14">
        <f>Tableau!Y1280*Tableau!Y1280/1000</f>
        <v>0.001258367933</v>
      </c>
      <c r="S1280" s="14">
        <f>Tableau!Z1280*Tableau!AA1280/1000</f>
        <v>0.001187066584</v>
      </c>
      <c r="T1280" s="14">
        <f>Tableau!AB1280*Tableau!AB1280/1000</f>
        <v>0.003076340603</v>
      </c>
      <c r="U1280" s="14">
        <f>Tableau!AC1280*Tableau!AD1280/1000</f>
        <v>0.0003077781246</v>
      </c>
      <c r="V1280" s="14">
        <f>Tableau!AE1280*Tableau!AE1280/1000</f>
        <v>0.003158759744</v>
      </c>
      <c r="W1280" s="14">
        <f>Tableau!AF1280*Tableau!AG1280/1000</f>
        <v>-0.001262000646</v>
      </c>
      <c r="X1280" s="14">
        <f>Tableau!AH1280*Tableau!AH1280/1000</f>
        <v>0.003655285134</v>
      </c>
      <c r="Y1280" s="14">
        <f>Tableau!AI1280*Tableau!AJ1280/1000</f>
        <v>-0.003320520068</v>
      </c>
      <c r="Z1280" s="14">
        <f>Tableau!AK1280*Tableau!AK1280/1000</f>
        <v>0.0003425292676</v>
      </c>
      <c r="AA1280" s="14">
        <f>Tableau!AL1280*Tableau!AM1280/1000</f>
        <v>0.00402399823</v>
      </c>
      <c r="AB1280" s="14">
        <f>Tableau!AN1280*Tableau!AN1280/1000</f>
        <v>0.001568079973</v>
      </c>
      <c r="AC1280" s="14">
        <f>Tableau!AO1280*Tableau!AP1280/1000</f>
        <v>0.003233240766</v>
      </c>
      <c r="AD1280" s="14">
        <f>Tableau!AQ1280*Tableau!AQ1280/1000</f>
        <v>0.002161282217</v>
      </c>
      <c r="AE1280" s="14">
        <f>Tableau!AR1280*Tableau!AS1280/1000</f>
        <v>0.004494072679</v>
      </c>
      <c r="AF1280" s="14">
        <f>Tableau!AT1280*Tableau!AT1280/1000</f>
        <v>0.001275883203</v>
      </c>
      <c r="AG1280" s="14">
        <f>Tableau!AU1280*Tableau!AV1280/1000</f>
        <v>0.002721483058</v>
      </c>
      <c r="AH1280" s="14">
        <f>Tableau!AW1280*Tableau!AW1280/1000</f>
        <v>0.0008286042167</v>
      </c>
      <c r="AI1280" s="14">
        <f>Tableau!AX1280*Tableau!AY1280/1000</f>
        <v>-0.007688701775</v>
      </c>
      <c r="AJ1280" s="14">
        <f>Tableau!AZ1280*Tableau!AZ1280/1000</f>
        <v>0.00001103718336</v>
      </c>
    </row>
    <row r="1281">
      <c r="A1281" s="9">
        <v>24921.0</v>
      </c>
      <c r="B1281" s="14">
        <f>Tableau!B1281*Tableau!C1281/1000</f>
        <v>-0.01072879609</v>
      </c>
      <c r="C1281" s="14">
        <f>Tableau!D1281*Tableau!D1281/1000</f>
        <v>0.00001756287563</v>
      </c>
      <c r="D1281" s="14">
        <f>Tableau!E1281*Tableau!F1281/1000</f>
        <v>-0.01042780334</v>
      </c>
      <c r="E1281" s="14">
        <f>Tableau!G1281*Tableau!G1281/1000</f>
        <v>0.0003698464225</v>
      </c>
      <c r="F1281" s="14">
        <f>Tableau!H1281*Tableau!I1281/1000</f>
        <v>-0.007320224951</v>
      </c>
      <c r="G1281" s="14">
        <f>Tableau!J1281*Tableau!J1281/1000</f>
        <v>0.0003793697649</v>
      </c>
      <c r="H1281" s="14">
        <f>Tableau!K1281*Tableau!L1281/1000</f>
        <v>-0.006134826218</v>
      </c>
      <c r="I1281" s="14">
        <f>Tableau!M1281*Tableau!M1281/1000</f>
        <v>0.0002208078896</v>
      </c>
      <c r="J1281" s="14">
        <f>Tableau!N1281*Tableau!O1281/1000</f>
        <v>-0.005047941767</v>
      </c>
      <c r="K1281" s="14">
        <f>Tableau!P1281*Tableau!P1281/1000</f>
        <v>0.0000406619159</v>
      </c>
      <c r="L1281" s="14">
        <f>Tableau!Q1281*Tableau!R1281/1000</f>
        <v>-0.004172725674</v>
      </c>
      <c r="M1281" s="14">
        <f>Tableau!S1281*Tableau!S1281/1000</f>
        <v>0.00007733738522</v>
      </c>
      <c r="O1281" s="14">
        <f>Tableau!T1281*Tableau!U1281/1000</f>
        <v>0.003130741515</v>
      </c>
      <c r="P1281" s="14">
        <f>Tableau!V1281*Tableau!V1281/1000</f>
        <v>0.00533887236</v>
      </c>
      <c r="Q1281" s="14">
        <f>Tableau!W1281*Tableau!X1281/1000</f>
        <v>-0.002127818871</v>
      </c>
      <c r="R1281" s="14">
        <f>Tableau!Y1281*Tableau!Y1281/1000</f>
        <v>0.0007817813459</v>
      </c>
      <c r="S1281" s="14">
        <f>Tableau!Z1281*Tableau!AA1281/1000</f>
        <v>0.001311439668</v>
      </c>
      <c r="T1281" s="14">
        <f>Tableau!AB1281*Tableau!AB1281/1000</f>
        <v>0.003697429037</v>
      </c>
      <c r="U1281" s="14">
        <f>Tableau!AC1281*Tableau!AD1281/1000</f>
        <v>0.0003310098895</v>
      </c>
      <c r="V1281" s="14">
        <f>Tableau!AE1281*Tableau!AE1281/1000</f>
        <v>0.002489168844</v>
      </c>
      <c r="W1281" s="14">
        <f>Tableau!AF1281*Tableau!AG1281/1000</f>
        <v>-0.0007188669416</v>
      </c>
      <c r="X1281" s="14">
        <f>Tableau!AH1281*Tableau!AH1281/1000</f>
        <v>0.003984455132</v>
      </c>
      <c r="Y1281" s="14">
        <f>Tableau!AI1281*Tableau!AJ1281/1000</f>
        <v>-0.003593019996</v>
      </c>
      <c r="Z1281" s="14">
        <f>Tableau!AK1281*Tableau!AK1281/1000</f>
        <v>0.0007284844412</v>
      </c>
      <c r="AA1281" s="14">
        <f>Tableau!AL1281*Tableau!AM1281/1000</f>
        <v>0.002884328783</v>
      </c>
      <c r="AB1281" s="14">
        <f>Tableau!AN1281*Tableau!AN1281/1000</f>
        <v>0.001141072604</v>
      </c>
      <c r="AC1281" s="14">
        <f>Tableau!AO1281*Tableau!AP1281/1000</f>
        <v>0.004575407522</v>
      </c>
      <c r="AD1281" s="14">
        <f>Tableau!AQ1281*Tableau!AQ1281/1000</f>
        <v>0.002184217968</v>
      </c>
      <c r="AE1281" s="14">
        <f>Tableau!AR1281*Tableau!AS1281/1000</f>
        <v>0.00262593316</v>
      </c>
      <c r="AF1281" s="14">
        <f>Tableau!AT1281*Tableau!AT1281/1000</f>
        <v>0.0009228138394</v>
      </c>
      <c r="AG1281" s="14">
        <f>Tableau!AU1281*Tableau!AV1281/1000</f>
        <v>0.0003047728873</v>
      </c>
      <c r="AH1281" s="14">
        <f>Tableau!AW1281*Tableau!AW1281/1000</f>
        <v>0.00052744342</v>
      </c>
      <c r="AI1281" s="14">
        <f>Tableau!AX1281*Tableau!AY1281/1000</f>
        <v>-0.007567891296</v>
      </c>
      <c r="AJ1281" s="14">
        <f>Tableau!AZ1281*Tableau!AZ1281/1000</f>
        <v>0.0001177169238</v>
      </c>
    </row>
    <row r="1282">
      <c r="A1282" s="9">
        <v>24940.5</v>
      </c>
      <c r="B1282" s="14">
        <f>Tableau!B1282*Tableau!C1282/1000</f>
        <v>-0.01179551734</v>
      </c>
      <c r="C1282" s="14">
        <f>Tableau!D1282*Tableau!D1282/1000</f>
        <v>0.0000576484902</v>
      </c>
      <c r="D1282" s="14">
        <f>Tableau!E1282*Tableau!F1282/1000</f>
        <v>-0.01030721824</v>
      </c>
      <c r="E1282" s="14">
        <f>Tableau!G1282*Tableau!G1282/1000</f>
        <v>0.0005455447321</v>
      </c>
      <c r="F1282" s="14">
        <f>Tableau!H1282*Tableau!I1282/1000</f>
        <v>-0.006839478184</v>
      </c>
      <c r="G1282" s="14">
        <f>Tableau!J1282*Tableau!J1282/1000</f>
        <v>0.0006275364776</v>
      </c>
      <c r="H1282" s="14">
        <f>Tableau!K1282*Tableau!L1282/1000</f>
        <v>-0.00575914176</v>
      </c>
      <c r="I1282" s="14">
        <f>Tableau!M1282*Tableau!M1282/1000</f>
        <v>0.0004180928532</v>
      </c>
      <c r="J1282" s="14">
        <f>Tableau!N1282*Tableau!O1282/1000</f>
        <v>-0.004790729798</v>
      </c>
      <c r="K1282" s="14">
        <f>Tableau!P1282*Tableau!P1282/1000</f>
        <v>0.0001798820156</v>
      </c>
      <c r="L1282" s="14">
        <f>Tableau!Q1282*Tableau!R1282/1000</f>
        <v>-0.004085592474</v>
      </c>
      <c r="M1282" s="14">
        <f>Tableau!S1282*Tableau!S1282/1000</f>
        <v>0.000001071292176</v>
      </c>
      <c r="O1282" s="14">
        <f>Tableau!T1282*Tableau!U1282/1000</f>
        <v>0.002866882335</v>
      </c>
      <c r="P1282" s="14">
        <f>Tableau!V1282*Tableau!V1282/1000</f>
        <v>0.00533887236</v>
      </c>
      <c r="Q1282" s="14">
        <f>Tableau!W1282*Tableau!X1282/1000</f>
        <v>-0.002039494146</v>
      </c>
      <c r="R1282" s="14">
        <f>Tableau!Y1282*Tableau!Y1282/1000</f>
        <v>0.000388446795</v>
      </c>
      <c r="S1282" s="14">
        <f>Tableau!Z1282*Tableau!AA1282/1000</f>
        <v>0.001385746682</v>
      </c>
      <c r="T1282" s="14">
        <f>Tableau!AB1282*Tableau!AB1282/1000</f>
        <v>0.004278444034</v>
      </c>
      <c r="U1282" s="14">
        <f>Tableau!AC1282*Tableau!AD1282/1000</f>
        <v>0.0003293009576</v>
      </c>
      <c r="V1282" s="14">
        <f>Tableau!AE1282*Tableau!AE1282/1000</f>
        <v>0.001815621503</v>
      </c>
      <c r="W1282" s="14">
        <f>Tableau!AF1282*Tableau!AG1282/1000</f>
        <v>-0.0001424454729</v>
      </c>
      <c r="X1282" s="14">
        <f>Tableau!AH1282*Tableau!AH1282/1000</f>
        <v>0.004171152676</v>
      </c>
      <c r="Y1282" s="14">
        <f>Tableau!AI1282*Tableau!AJ1282/1000</f>
        <v>-0.003655366531</v>
      </c>
      <c r="Z1282" s="14">
        <f>Tableau!AK1282*Tableau!AK1282/1000</f>
        <v>0.001207537254</v>
      </c>
      <c r="AA1282" s="14">
        <f>Tableau!AL1282*Tableau!AM1282/1000</f>
        <v>0.001396633807</v>
      </c>
      <c r="AB1282" s="14">
        <f>Tableau!AN1282*Tableau!AN1282/1000</f>
        <v>0.0007152609244</v>
      </c>
      <c r="AC1282" s="14">
        <f>Tableau!AO1282*Tableau!AP1282/1000</f>
        <v>0.005334619837</v>
      </c>
      <c r="AD1282" s="14">
        <f>Tableau!AQ1282*Tableau!AQ1282/1000</f>
        <v>0.002094503618</v>
      </c>
      <c r="AE1282" s="14">
        <f>Tableau!AR1282*Tableau!AS1282/1000</f>
        <v>0.000468034164</v>
      </c>
      <c r="AF1282" s="14">
        <f>Tableau!AT1282*Tableau!AT1282/1000</f>
        <v>0.000579883773</v>
      </c>
      <c r="AG1282" s="14">
        <f>Tableau!AU1282*Tableau!AV1282/1000</f>
        <v>-0.002415680349</v>
      </c>
      <c r="AH1282" s="14">
        <f>Tableau!AW1282*Tableau!AW1282/1000</f>
        <v>0.0002697150743</v>
      </c>
      <c r="AI1282" s="14">
        <f>Tableau!AX1282*Tableau!AY1282/1000</f>
        <v>-0.006199083513</v>
      </c>
      <c r="AJ1282" s="14">
        <f>Tableau!AZ1282*Tableau!AZ1282/1000</f>
        <v>0.0003111341464</v>
      </c>
    </row>
    <row r="1283">
      <c r="A1283" s="9">
        <v>24960.0</v>
      </c>
      <c r="B1283" s="14">
        <f>Tableau!B1283*Tableau!C1283/1000</f>
        <v>-0.01253225696</v>
      </c>
      <c r="C1283" s="14">
        <f>Tableau!D1283*Tableau!D1283/1000</f>
        <v>0.00012602571</v>
      </c>
      <c r="D1283" s="14">
        <f>Tableau!E1283*Tableau!F1283/1000</f>
        <v>-0.009819732143</v>
      </c>
      <c r="E1283" s="14">
        <f>Tableau!G1283*Tableau!G1283/1000</f>
        <v>0.0007545007044</v>
      </c>
      <c r="F1283" s="14">
        <f>Tableau!H1283*Tableau!I1283/1000</f>
        <v>-0.006049042613</v>
      </c>
      <c r="G1283" s="14">
        <f>Tableau!J1283*Tableau!J1283/1000</f>
        <v>0.0009228138394</v>
      </c>
      <c r="H1283" s="14">
        <f>Tableau!K1283*Tableau!L1283/1000</f>
        <v>-0.005085964038</v>
      </c>
      <c r="I1283" s="14">
        <f>Tableau!M1283*Tableau!M1283/1000</f>
        <v>0.0007152609244</v>
      </c>
      <c r="J1283" s="14">
        <f>Tableau!N1283*Tableau!O1283/1000</f>
        <v>-0.004332119867</v>
      </c>
      <c r="K1283" s="14">
        <f>Tableau!P1283*Tableau!P1283/1000</f>
        <v>0.0003982076954</v>
      </c>
      <c r="L1283" s="14">
        <f>Tableau!Q1283*Tableau!R1283/1000</f>
        <v>-0.003864441236</v>
      </c>
      <c r="M1283" s="14">
        <f>Tableau!S1283*Tableau!S1283/1000</f>
        <v>0.0000388365849</v>
      </c>
      <c r="O1283" s="14">
        <f>Tableau!T1283*Tableau!U1283/1000</f>
        <v>0.002419364805</v>
      </c>
      <c r="P1283" s="14">
        <f>Tableau!V1283*Tableau!V1283/1000</f>
        <v>0.005198080805</v>
      </c>
      <c r="Q1283" s="14">
        <f>Tableau!W1283*Tableau!X1283/1000</f>
        <v>-0.002111744996</v>
      </c>
      <c r="R1283" s="14">
        <f>Tableau!Y1283*Tableau!Y1283/1000</f>
        <v>0.0001428008521</v>
      </c>
      <c r="S1283" s="14">
        <f>Tableau!Z1283*Tableau!AA1283/1000</f>
        <v>0.001340009387</v>
      </c>
      <c r="T1283" s="14">
        <f>Tableau!AB1283*Tableau!AB1283/1000</f>
        <v>0.004768938764</v>
      </c>
      <c r="U1283" s="14">
        <f>Tableau!AC1283*Tableau!AD1283/1000</f>
        <v>0.0003042995245</v>
      </c>
      <c r="V1283" s="14">
        <f>Tableau!AE1283*Tableau!AE1283/1000</f>
        <v>0.001214580326</v>
      </c>
      <c r="W1283" s="14">
        <f>Tableau!AF1283*Tableau!AG1283/1000</f>
        <v>0.0004384311302</v>
      </c>
      <c r="X1283" s="14">
        <f>Tableau!AH1283*Tableau!AH1283/1000</f>
        <v>0.004201147109</v>
      </c>
      <c r="Y1283" s="14">
        <f>Tableau!AI1283*Tableau!AJ1283/1000</f>
        <v>-0.00321430714</v>
      </c>
      <c r="Z1283" s="14">
        <f>Tableau!AK1283*Tableau!AK1283/1000</f>
        <v>0.001705087524</v>
      </c>
      <c r="AA1283" s="14">
        <f>Tableau!AL1283*Tableau!AM1283/1000</f>
        <v>-0.0003060203602</v>
      </c>
      <c r="AB1283" s="14">
        <f>Tableau!AN1283*Tableau!AN1283/1000</f>
        <v>0.0003793697649</v>
      </c>
      <c r="AC1283" s="14">
        <f>Tableau!AO1283*Tableau!AP1283/1000</f>
        <v>0.005375213663</v>
      </c>
      <c r="AD1283" s="14">
        <f>Tableau!AQ1283*Tableau!AQ1283/1000</f>
        <v>0.001879065224</v>
      </c>
      <c r="AE1283" s="14">
        <f>Tableau!AR1283*Tableau!AS1283/1000</f>
        <v>-0.001747389674</v>
      </c>
      <c r="AF1283" s="14">
        <f>Tableau!AT1283*Tableau!AT1283/1000</f>
        <v>0.0002740114185</v>
      </c>
      <c r="AG1283" s="14">
        <f>Tableau!AU1283*Tableau!AV1283/1000</f>
        <v>-0.004745672585</v>
      </c>
      <c r="AH1283" s="14">
        <f>Tableau!AW1283*Tableau!AW1283/1000</f>
        <v>0.00007938757056</v>
      </c>
      <c r="AI1283" s="14">
        <f>Tableau!AX1283*Tableau!AY1283/1000</f>
        <v>-0.004028277388</v>
      </c>
      <c r="AJ1283" s="14">
        <f>Tableau!AZ1283*Tableau!AZ1283/1000</f>
        <v>0.0005618986608</v>
      </c>
    </row>
    <row r="1284">
      <c r="A1284" s="9">
        <v>24979.5</v>
      </c>
      <c r="B1284" s="14">
        <f>Tableau!B1284*Tableau!C1284/1000</f>
        <v>-0.01317114618</v>
      </c>
      <c r="C1284" s="14">
        <f>Tableau!D1284*Tableau!D1284/1000</f>
        <v>0.0002135539702</v>
      </c>
      <c r="D1284" s="14">
        <f>Tableau!E1284*Tableau!F1284/1000</f>
        <v>-0.009170693787</v>
      </c>
      <c r="E1284" s="14">
        <f>Tableau!G1284*Tableau!G1284/1000</f>
        <v>0.0009981608464</v>
      </c>
      <c r="F1284" s="14">
        <f>Tableau!H1284*Tableau!I1284/1000</f>
        <v>-0.005189368721</v>
      </c>
      <c r="G1284" s="14">
        <f>Tableau!J1284*Tableau!J1284/1000</f>
        <v>0.001224696356</v>
      </c>
      <c r="H1284" s="14">
        <f>Tableau!K1284*Tableau!L1284/1000</f>
        <v>-0.004266429098</v>
      </c>
      <c r="I1284" s="14">
        <f>Tableau!M1284*Tableau!M1284/1000</f>
        <v>0.001029514623</v>
      </c>
      <c r="J1284" s="14">
        <f>Tableau!N1284*Tableau!O1284/1000</f>
        <v>-0.003603918392</v>
      </c>
      <c r="K1284" s="14">
        <f>Tableau!P1284*Tableau!P1284/1000</f>
        <v>0.0007152609244</v>
      </c>
      <c r="L1284" s="14">
        <f>Tableau!Q1284*Tableau!R1284/1000</f>
        <v>-0.003437053464</v>
      </c>
      <c r="M1284" s="14">
        <f>Tableau!S1284*Tableau!S1284/1000</f>
        <v>0.0001760196852</v>
      </c>
      <c r="O1284" s="14">
        <f>Tableau!T1284*Tableau!U1284/1000</f>
        <v>0.001885262814</v>
      </c>
      <c r="P1284" s="14">
        <f>Tableau!V1284*Tableau!V1284/1000</f>
        <v>0.004922141588</v>
      </c>
      <c r="Q1284" s="14">
        <f>Tableau!W1284*Tableau!X1284/1000</f>
        <v>-0.00183470781</v>
      </c>
      <c r="R1284" s="14">
        <f>Tableau!Y1284*Tableau!Y1284/1000</f>
        <v>0.00001037423732</v>
      </c>
      <c r="S1284" s="14">
        <f>Tableau!Z1284*Tableau!AA1284/1000</f>
        <v>0.001287595726</v>
      </c>
      <c r="T1284" s="14">
        <f>Tableau!AB1284*Tableau!AB1284/1000</f>
        <v>0.005179311156</v>
      </c>
      <c r="U1284" s="14">
        <f>Tableau!AC1284*Tableau!AD1284/1000</f>
        <v>0.0002636272537</v>
      </c>
      <c r="V1284" s="14">
        <f>Tableau!AE1284*Tableau!AE1284/1000</f>
        <v>0.0007083090753</v>
      </c>
      <c r="W1284" s="14">
        <f>Tableau!AF1284*Tableau!AG1284/1000</f>
        <v>0.0009852987505</v>
      </c>
      <c r="X1284" s="14">
        <f>Tableau!AH1284*Tableau!AH1284/1000</f>
        <v>0.004076361</v>
      </c>
      <c r="Y1284" s="14">
        <f>Tableau!AI1284*Tableau!AJ1284/1000</f>
        <v>-0.002464396083</v>
      </c>
      <c r="Z1284" s="14">
        <f>Tableau!AK1284*Tableau!AK1284/1000</f>
        <v>0.002266168944</v>
      </c>
      <c r="AA1284" s="14">
        <f>Tableau!AL1284*Tableau!AM1284/1000</f>
        <v>-0.001998492242</v>
      </c>
      <c r="AB1284" s="14">
        <f>Tableau!AN1284*Tableau!AN1284/1000</f>
        <v>0.000115217477</v>
      </c>
      <c r="AC1284" s="14">
        <f>Tableau!AO1284*Tableau!AP1284/1000</f>
        <v>0.004742401347</v>
      </c>
      <c r="AD1284" s="14">
        <f>Tableau!AQ1284*Tableau!AQ1284/1000</f>
        <v>0.001557778572</v>
      </c>
      <c r="AE1284" s="14">
        <f>Tableau!AR1284*Tableau!AS1284/1000</f>
        <v>-0.003897905967</v>
      </c>
      <c r="AF1284" s="14">
        <f>Tableau!AT1284*Tableau!AT1284/1000</f>
        <v>0.0000862361956</v>
      </c>
      <c r="AG1284" s="14">
        <f>Tableau!AU1284*Tableau!AV1284/1000</f>
        <v>-0.006276703827</v>
      </c>
      <c r="AH1284" s="14">
        <f>Tableau!AW1284*Tableau!AW1284/1000</f>
        <v>0.000001911184832</v>
      </c>
      <c r="AI1284" s="14">
        <f>Tableau!AX1284*Tableau!AY1284/1000</f>
        <v>-0.001300471879</v>
      </c>
      <c r="AJ1284" s="14">
        <f>Tableau!AZ1284*Tableau!AZ1284/1000</f>
        <v>0.0008428323275</v>
      </c>
    </row>
    <row r="1285">
      <c r="A1285" s="9">
        <v>24999.0</v>
      </c>
      <c r="B1285" s="14">
        <f>Tableau!B1285*Tableau!C1285/1000</f>
        <v>-0.01359120781</v>
      </c>
      <c r="C1285" s="14">
        <f>Tableau!D1285*Tableau!D1285/1000</f>
        <v>0.0003245535324</v>
      </c>
      <c r="D1285" s="14">
        <f>Tableau!E1285*Tableau!F1285/1000</f>
        <v>-0.008354911905</v>
      </c>
      <c r="E1285" s="14">
        <f>Tableau!G1285*Tableau!G1285/1000</f>
        <v>0.001258367933</v>
      </c>
      <c r="F1285" s="14">
        <f>Tableau!H1285*Tableau!I1285/1000</f>
        <v>-0.004215133569</v>
      </c>
      <c r="G1285" s="14">
        <f>Tableau!J1285*Tableau!J1285/1000</f>
        <v>0.0015876252</v>
      </c>
      <c r="H1285" s="14">
        <f>Tableau!K1285*Tableau!L1285/1000</f>
        <v>-0.003253747175</v>
      </c>
      <c r="I1285" s="14">
        <f>Tableau!M1285*Tableau!M1285/1000</f>
        <v>0.001436809769</v>
      </c>
      <c r="J1285" s="14">
        <f>Tableau!N1285*Tableau!O1285/1000</f>
        <v>-0.002915870388</v>
      </c>
      <c r="K1285" s="14">
        <f>Tableau!P1285*Tableau!P1285/1000</f>
        <v>0.001029514623</v>
      </c>
      <c r="L1285" s="14">
        <f>Tableau!Q1285*Tableau!R1285/1000</f>
        <v>-0.002828545612</v>
      </c>
      <c r="M1285" s="14">
        <f>Tableau!S1285*Tableau!S1285/1000</f>
        <v>0.0004324219777</v>
      </c>
      <c r="O1285" s="14">
        <f>Tableau!T1285*Tableau!U1285/1000</f>
        <v>0.00128001473</v>
      </c>
      <c r="P1285" s="14">
        <f>Tableau!V1285*Tableau!V1285/1000</f>
        <v>0.004586793222</v>
      </c>
      <c r="Q1285" s="14">
        <f>Tableau!W1285*Tableau!X1285/1000</f>
        <v>-0.001468328181</v>
      </c>
      <c r="R1285" s="14">
        <f>Tableau!Y1285*Tableau!Y1285/1000</f>
        <v>0.00003033936912</v>
      </c>
      <c r="S1285" s="14">
        <f>Tableau!Z1285*Tableau!AA1285/1000</f>
        <v>0.001124089929</v>
      </c>
      <c r="T1285" s="14">
        <f>Tableau!AB1285*Tableau!AB1285/1000</f>
        <v>0.00535367044</v>
      </c>
      <c r="U1285" s="14">
        <f>Tableau!AC1285*Tableau!AD1285/1000</f>
        <v>0.0002014323941</v>
      </c>
      <c r="V1285" s="14">
        <f>Tableau!AE1285*Tableau!AE1285/1000</f>
        <v>0.0003025121001</v>
      </c>
      <c r="W1285" s="14">
        <f>Tableau!AF1285*Tableau!AG1285/1000</f>
        <v>0.001418898603</v>
      </c>
      <c r="X1285" s="14">
        <f>Tableau!AH1285*Tableau!AH1285/1000</f>
        <v>0.003743334953</v>
      </c>
      <c r="Y1285" s="14">
        <f>Tableau!AI1285*Tableau!AJ1285/1000</f>
        <v>-0.0014844054</v>
      </c>
      <c r="Z1285" s="14">
        <f>Tableau!AK1285*Tableau!AK1285/1000</f>
        <v>0.002551654812</v>
      </c>
      <c r="AA1285" s="14">
        <f>Tableau!AL1285*Tableau!AM1285/1000</f>
        <v>-0.00343937829</v>
      </c>
      <c r="AB1285" s="14">
        <f>Tableau!AN1285*Tableau!AN1285/1000</f>
        <v>0.000005067062199</v>
      </c>
      <c r="AC1285" s="14">
        <f>Tableau!AO1285*Tableau!AP1285/1000</f>
        <v>0.003493454973</v>
      </c>
      <c r="AD1285" s="14">
        <f>Tableau!AQ1285*Tableau!AQ1285/1000</f>
        <v>0.001164651056</v>
      </c>
      <c r="AE1285" s="14">
        <f>Tableau!AR1285*Tableau!AS1285/1000</f>
        <v>-0.005496066371</v>
      </c>
      <c r="AF1285" s="14">
        <f>Tableau!AT1285*Tableau!AT1285/1000</f>
        <v>0.000001071292176</v>
      </c>
      <c r="AG1285" s="14">
        <f>Tableau!AU1285*Tableau!AV1285/1000</f>
        <v>-0.007159384147</v>
      </c>
      <c r="AH1285" s="14">
        <f>Tableau!AW1285*Tableau!AW1285/1000</f>
        <v>0.0000438609249</v>
      </c>
      <c r="AI1285" s="14">
        <f>Tableau!AX1285*Tableau!AY1285/1000</f>
        <v>0.001672653503</v>
      </c>
      <c r="AJ1285" s="14">
        <f>Tableau!AZ1285*Tableau!AZ1285/1000</f>
        <v>0.00109939419</v>
      </c>
    </row>
    <row r="1286">
      <c r="A1286" s="9">
        <v>25018.5</v>
      </c>
      <c r="B1286" s="14">
        <f>Tableau!B1286*Tableau!C1286/1000</f>
        <v>-0.01357656107</v>
      </c>
      <c r="C1286" s="14">
        <f>Tableau!D1286*Tableau!D1286/1000</f>
        <v>0.0005116068813</v>
      </c>
      <c r="D1286" s="14">
        <f>Tableau!E1286*Tableau!F1286/1000</f>
        <v>-0.007326354048</v>
      </c>
      <c r="E1286" s="14">
        <f>Tableau!G1286*Tableau!G1286/1000</f>
        <v>0.001530490637</v>
      </c>
      <c r="F1286" s="14">
        <f>Tableau!H1286*Tableau!I1286/1000</f>
        <v>-0.002978409309</v>
      </c>
      <c r="G1286" s="14">
        <f>Tableau!J1286*Tableau!J1286/1000</f>
        <v>0.00193343463</v>
      </c>
      <c r="H1286" s="14">
        <f>Tableau!K1286*Tableau!L1286/1000</f>
        <v>-0.002151748543</v>
      </c>
      <c r="I1286" s="14">
        <f>Tableau!M1286*Tableau!M1286/1000</f>
        <v>0.001806981178</v>
      </c>
      <c r="J1286" s="14">
        <f>Tableau!N1286*Tableau!O1286/1000</f>
        <v>-0.001983858769</v>
      </c>
      <c r="K1286" s="14">
        <f>Tableau!P1286*Tableau!P1286/1000</f>
        <v>0.001511276836</v>
      </c>
      <c r="L1286" s="14">
        <f>Tableau!Q1286*Tableau!R1286/1000</f>
        <v>-0.002108674314</v>
      </c>
      <c r="M1286" s="14">
        <f>Tableau!S1286*Tableau!S1286/1000</f>
        <v>0.0007874574625</v>
      </c>
      <c r="O1286" s="14">
        <f>Tableau!T1286*Tableau!U1286/1000</f>
        <v>0.0005822287174</v>
      </c>
      <c r="P1286" s="14">
        <f>Tableau!V1286*Tableau!V1286/1000</f>
        <v>0.004107837168</v>
      </c>
      <c r="Q1286" s="14">
        <f>Tableau!W1286*Tableau!X1286/1000</f>
        <v>-0.001034083688</v>
      </c>
      <c r="R1286" s="14">
        <f>Tableau!Y1286*Tableau!Y1286/1000</f>
        <v>0.0002026953471</v>
      </c>
      <c r="S1286" s="14">
        <f>Tableau!Z1286*Tableau!AA1286/1000</f>
        <v>0.0009086131914</v>
      </c>
      <c r="T1286" s="14">
        <f>Tableau!AB1286*Tableau!AB1286/1000</f>
        <v>0.00535367044</v>
      </c>
      <c r="U1286" s="14">
        <f>Tableau!AC1286*Tableau!AD1286/1000</f>
        <v>0.0001267697847</v>
      </c>
      <c r="V1286" s="14">
        <f>Tableau!AE1286*Tableau!AE1286/1000</f>
        <v>0.00006304468157</v>
      </c>
      <c r="W1286" s="14">
        <f>Tableau!AF1286*Tableau!AG1286/1000</f>
        <v>0.001795057039</v>
      </c>
      <c r="X1286" s="14">
        <f>Tableau!AH1286*Tableau!AH1286/1000</f>
        <v>0.00325549849</v>
      </c>
      <c r="Y1286" s="14">
        <f>Tableau!AI1286*Tableau!AJ1286/1000</f>
        <v>-0.00037386172</v>
      </c>
      <c r="Z1286" s="14">
        <f>Tableau!AK1286*Tableau!AK1286/1000</f>
        <v>0.003065090548</v>
      </c>
      <c r="AA1286" s="14">
        <f>Tableau!AL1286*Tableau!AM1286/1000</f>
        <v>-0.004519609368</v>
      </c>
      <c r="AB1286" s="14">
        <f>Tableau!AN1286*Tableau!AN1286/1000</f>
        <v>0.00003600354452</v>
      </c>
      <c r="AC1286" s="14">
        <f>Tableau!AO1286*Tableau!AP1286/1000</f>
        <v>0.001816193643</v>
      </c>
      <c r="AD1286" s="14">
        <f>Tableau!AQ1286*Tableau!AQ1286/1000</f>
        <v>0.0008013311192</v>
      </c>
      <c r="AE1286" s="14">
        <f>Tableau!AR1286*Tableau!AS1286/1000</f>
        <v>-0.006411166158</v>
      </c>
      <c r="AF1286" s="14">
        <f>Tableau!AT1286*Tableau!AT1286/1000</f>
        <v>0.00004858365389</v>
      </c>
      <c r="AG1286" s="14">
        <f>Tableau!AU1286*Tableau!AV1286/1000</f>
        <v>-0.006967220707</v>
      </c>
      <c r="AH1286" s="14">
        <f>Tableau!AW1286*Tableau!AW1286/1000</f>
        <v>0.0001998206222</v>
      </c>
      <c r="AI1286" s="14">
        <f>Tableau!AX1286*Tableau!AY1286/1000</f>
        <v>0.004325852925</v>
      </c>
      <c r="AJ1286" s="14">
        <f>Tableau!AZ1286*Tableau!AZ1286/1000</f>
        <v>0.001300831492</v>
      </c>
    </row>
    <row r="1287">
      <c r="A1287" s="9">
        <v>25038.0</v>
      </c>
      <c r="B1287" s="14">
        <f>Tableau!B1287*Tableau!C1287/1000</f>
        <v>-0.0135986287</v>
      </c>
      <c r="C1287" s="14">
        <f>Tableau!D1287*Tableau!D1287/1000</f>
        <v>0.0006275364776</v>
      </c>
      <c r="D1287" s="14">
        <f>Tableau!E1287*Tableau!F1287/1000</f>
        <v>-0.006013527891</v>
      </c>
      <c r="E1287" s="14">
        <f>Tableau!G1287*Tableau!G1287/1000</f>
        <v>0.001806981178</v>
      </c>
      <c r="F1287" s="14">
        <f>Tableau!H1287*Tableau!I1287/1000</f>
        <v>-0.001662151956</v>
      </c>
      <c r="G1287" s="14">
        <f>Tableau!J1287*Tableau!J1287/1000</f>
        <v>0.002335609193</v>
      </c>
      <c r="H1287" s="14">
        <f>Tableau!K1287*Tableau!L1287/1000</f>
        <v>-0.000984698185</v>
      </c>
      <c r="I1287" s="14">
        <f>Tableau!M1287*Tableau!M1287/1000</f>
        <v>0.002266168944</v>
      </c>
      <c r="J1287" s="14">
        <f>Tableau!N1287*Tableau!O1287/1000</f>
        <v>-0.0008118720757</v>
      </c>
      <c r="K1287" s="14">
        <f>Tableau!P1287*Tableau!P1287/1000</f>
        <v>0.00193343463</v>
      </c>
      <c r="L1287" s="14">
        <f>Tableau!Q1287*Tableau!R1287/1000</f>
        <v>-0.001318726991</v>
      </c>
      <c r="M1287" s="14">
        <f>Tableau!S1287*Tableau!S1287/1000</f>
        <v>0.001214580326</v>
      </c>
      <c r="O1287" s="14">
        <f>Tableau!T1287*Tableau!U1287/1000</f>
        <v>-0.0001332584493</v>
      </c>
      <c r="P1287" s="14">
        <f>Tableau!V1287*Tableau!V1287/1000</f>
        <v>0.00356828322</v>
      </c>
      <c r="Q1287" s="14">
        <f>Tableau!W1287*Tableau!X1287/1000</f>
        <v>-0.000642605076</v>
      </c>
      <c r="R1287" s="14">
        <f>Tableau!Y1287*Tableau!Y1287/1000</f>
        <v>0.0005057300556</v>
      </c>
      <c r="S1287" s="14">
        <f>Tableau!Z1287*Tableau!AA1287/1000</f>
        <v>0.000618525992</v>
      </c>
      <c r="T1287" s="14">
        <f>Tableau!AB1287*Tableau!AB1287/1000</f>
        <v>0.005248268628</v>
      </c>
      <c r="U1287" s="14">
        <f>Tableau!AC1287*Tableau!AD1287/1000</f>
        <v>0.0001304410061</v>
      </c>
      <c r="V1287" s="14">
        <f>Tableau!AE1287*Tableau!AE1287/1000</f>
        <v>0.000002332387707</v>
      </c>
      <c r="W1287" s="14">
        <f>Tableau!AF1287*Tableau!AG1287/1000</f>
        <v>0.001980635931</v>
      </c>
      <c r="X1287" s="14">
        <f>Tableau!AH1287*Tableau!AH1287/1000</f>
        <v>0.002675972506</v>
      </c>
      <c r="Y1287" s="14">
        <f>Tableau!AI1287*Tableau!AJ1287/1000</f>
        <v>0.0007289249093</v>
      </c>
      <c r="Z1287" s="14">
        <f>Tableau!AK1287*Tableau!AK1287/1000</f>
        <v>0.003283670168</v>
      </c>
      <c r="AA1287" s="14">
        <f>Tableau!AL1287*Tableau!AM1287/1000</f>
        <v>-0.00506962472</v>
      </c>
      <c r="AB1287" s="14">
        <f>Tableau!AN1287*Tableau!AN1287/1000</f>
        <v>0.0002169528715</v>
      </c>
      <c r="AC1287" s="14">
        <f>Tableau!AO1287*Tableau!AP1287/1000</f>
        <v>-0.0002131557495</v>
      </c>
      <c r="AD1287" s="14">
        <f>Tableau!AQ1287*Tableau!AQ1287/1000</f>
        <v>0.0004421079677</v>
      </c>
      <c r="AE1287" s="14">
        <f>Tableau!AR1287*Tableau!AS1287/1000</f>
        <v>-0.00638500837</v>
      </c>
      <c r="AF1287" s="14">
        <f>Tableau!AT1287*Tableau!AT1287/1000</f>
        <v>0.0002026953471</v>
      </c>
      <c r="AG1287" s="14">
        <f>Tableau!AU1287*Tableau!AV1287/1000</f>
        <v>-0.005708334272</v>
      </c>
      <c r="AH1287" s="14">
        <f>Tableau!AW1287*Tableau!AW1287/1000</f>
        <v>0.0004482168601</v>
      </c>
      <c r="AI1287" s="14">
        <f>Tableau!AX1287*Tableau!AY1287/1000</f>
        <v>0.006247517795</v>
      </c>
      <c r="AJ1287" s="14">
        <f>Tableau!AZ1287*Tableau!AZ1287/1000</f>
        <v>0.001408423033</v>
      </c>
    </row>
    <row r="1288">
      <c r="A1288" s="9">
        <v>25057.5</v>
      </c>
      <c r="B1288" s="14">
        <f>Tableau!B1288*Tableau!C1288/1000</f>
        <v>-0.01350768027</v>
      </c>
      <c r="C1288" s="14">
        <f>Tableau!D1288*Tableau!D1288/1000</f>
        <v>0.0007545007044</v>
      </c>
      <c r="D1288" s="14">
        <f>Tableau!E1288*Tableau!F1288/1000</f>
        <v>-0.0047409431</v>
      </c>
      <c r="E1288" s="14">
        <f>Tableau!G1288*Tableau!G1288/1000</f>
        <v>0.002085251522</v>
      </c>
      <c r="F1288" s="14">
        <f>Tableau!H1288*Tableau!I1288/1000</f>
        <v>-0.0003824036203</v>
      </c>
      <c r="G1288" s="14">
        <f>Tableau!J1288*Tableau!J1288/1000</f>
        <v>0.002700007649</v>
      </c>
      <c r="H1288" s="14">
        <f>Tableau!K1288*Tableau!L1288/1000</f>
        <v>0.0002188896348</v>
      </c>
      <c r="I1288" s="14">
        <f>Tableau!M1288*Tableau!M1288/1000</f>
        <v>0.002700007649</v>
      </c>
      <c r="J1288" s="14">
        <f>Tableau!N1288*Tableau!O1288/1000</f>
        <v>0.0002191911919</v>
      </c>
      <c r="K1288" s="14">
        <f>Tableau!P1288*Tableau!P1288/1000</f>
        <v>0.002430293924</v>
      </c>
      <c r="L1288" s="14">
        <f>Tableau!Q1288*Tableau!R1288/1000</f>
        <v>-0.0004750847329</v>
      </c>
      <c r="M1288" s="14">
        <f>Tableau!S1288*Tableau!S1288/1000</f>
        <v>0.001674151332</v>
      </c>
      <c r="O1288" s="14">
        <f>Tableau!T1288*Tableau!U1288/1000</f>
        <v>-0.0008415277853</v>
      </c>
      <c r="P1288" s="14">
        <f>Tableau!V1288*Tableau!V1288/1000</f>
        <v>0.00298550018</v>
      </c>
      <c r="Q1288" s="14">
        <f>Tableau!W1288*Tableau!X1288/1000</f>
        <v>-0.0001312429549</v>
      </c>
      <c r="R1288" s="14">
        <f>Tableau!Y1288*Tableau!Y1288/1000</f>
        <v>0.0009149152061</v>
      </c>
      <c r="S1288" s="14">
        <f>Tableau!Z1288*Tableau!AA1288/1000</f>
        <v>0.000294422004</v>
      </c>
      <c r="T1288" s="14">
        <f>Tableau!AB1288*Tableau!AB1288/1000</f>
        <v>0.004970982385</v>
      </c>
      <c r="U1288" s="14">
        <f>Tableau!AC1288*Tableau!AD1288/1000</f>
        <v>-0.00003868070579</v>
      </c>
      <c r="V1288" s="14">
        <f>Tableau!AE1288*Tableau!AE1288/1000</f>
        <v>0.000120561034</v>
      </c>
      <c r="W1288" s="14">
        <f>Tableau!AF1288*Tableau!AG1288/1000</f>
        <v>0.001976781933</v>
      </c>
      <c r="X1288" s="14">
        <f>Tableau!AH1288*Tableau!AH1288/1000</f>
        <v>0.002062842788</v>
      </c>
      <c r="Y1288" s="14">
        <f>Tableau!AI1288*Tableau!AJ1288/1000</f>
        <v>0.001771889621</v>
      </c>
      <c r="Z1288" s="14">
        <f>Tableau!AK1288*Tableau!AK1288/1000</f>
        <v>0.003340304523</v>
      </c>
      <c r="AA1288" s="14">
        <f>Tableau!AL1288*Tableau!AM1288/1000</f>
        <v>-0.004952990193</v>
      </c>
      <c r="AB1288" s="14">
        <f>Tableau!AN1288*Tableau!AN1288/1000</f>
        <v>0.00052744342</v>
      </c>
      <c r="AC1288" s="14">
        <f>Tableau!AO1288*Tableau!AP1288/1000</f>
        <v>-0.002336203167</v>
      </c>
      <c r="AD1288" s="14">
        <f>Tableau!AQ1288*Tableau!AQ1288/1000</f>
        <v>0.0001826100742</v>
      </c>
      <c r="AE1288" s="14">
        <f>Tableau!AR1288*Tableau!AS1288/1000</f>
        <v>-0.005579333907</v>
      </c>
      <c r="AF1288" s="14">
        <f>Tableau!AT1288*Tableau!AT1288/1000</f>
        <v>0.0004838357099</v>
      </c>
      <c r="AG1288" s="14">
        <f>Tableau!AU1288*Tableau!AV1288/1000</f>
        <v>-0.003783085622</v>
      </c>
      <c r="AH1288" s="14">
        <f>Tableau!AW1288*Tableau!AW1288/1000</f>
        <v>0.0007284844412</v>
      </c>
      <c r="AI1288" s="14">
        <f>Tableau!AX1288*Tableau!AY1288/1000</f>
        <v>0.007312648603</v>
      </c>
      <c r="AJ1288" s="14">
        <f>Tableau!AZ1288*Tableau!AZ1288/1000</f>
        <v>0.001425850928</v>
      </c>
    </row>
    <row r="1289">
      <c r="A1289" s="9">
        <v>25077.0</v>
      </c>
      <c r="B1289" s="14">
        <f>Tableau!B1289*Tableau!C1289/1000</f>
        <v>-0.01298470674</v>
      </c>
      <c r="C1289" s="14">
        <f>Tableau!D1289*Tableau!D1289/1000</f>
        <v>0.0009378256754</v>
      </c>
      <c r="D1289" s="14">
        <f>Tableau!E1289*Tableau!F1289/1000</f>
        <v>-0.003231171913</v>
      </c>
      <c r="E1289" s="14">
        <f>Tableau!G1289*Tableau!G1289/1000</f>
        <v>0.002359449603</v>
      </c>
      <c r="F1289" s="14">
        <f>Tableau!H1289*Tableau!I1289/1000</f>
        <v>0.0009945605208</v>
      </c>
      <c r="G1289" s="14">
        <f>Tableau!J1289*Tableau!J1289/1000</f>
        <v>0.003065090548</v>
      </c>
      <c r="H1289" s="14">
        <f>Tableau!K1289*Tableau!L1289/1000</f>
        <v>0.001420185595</v>
      </c>
      <c r="I1289" s="14">
        <f>Tableau!M1289*Tableau!M1289/1000</f>
        <v>0.003092427761</v>
      </c>
      <c r="J1289" s="14">
        <f>Tableau!N1289*Tableau!O1289/1000</f>
        <v>0.001163366437</v>
      </c>
      <c r="K1289" s="14">
        <f>Tableau!P1289*Tableau!P1289/1000</f>
        <v>0.002931937044</v>
      </c>
      <c r="L1289" s="14">
        <f>Tableau!Q1289*Tableau!R1289/1000</f>
        <v>0.0006472339532</v>
      </c>
      <c r="M1289" s="14">
        <f>Tableau!S1289*Tableau!S1289/1000</f>
        <v>0.00223048251</v>
      </c>
      <c r="O1289" s="14">
        <f>Tableau!T1289*Tableau!U1289/1000</f>
        <v>-0.001480905635</v>
      </c>
      <c r="P1289" s="14">
        <f>Tableau!V1289*Tableau!V1289/1000</f>
        <v>0.002406097346</v>
      </c>
      <c r="Q1289" s="14">
        <f>Tableau!W1289*Tableau!X1289/1000</f>
        <v>0.0005587859922</v>
      </c>
      <c r="R1289" s="14">
        <f>Tableau!Y1289*Tableau!Y1289/1000</f>
        <v>0.001444515534</v>
      </c>
      <c r="S1289" s="14">
        <f>Tableau!Z1289*Tableau!AA1289/1000</f>
        <v>-0.00004390563186</v>
      </c>
      <c r="T1289" s="14">
        <f>Tableau!AB1289*Tableau!AB1289/1000</f>
        <v>0.004602483716</v>
      </c>
      <c r="U1289" s="14">
        <f>Tableau!AC1289*Tableau!AD1289/1000</f>
        <v>-0.000212285664</v>
      </c>
      <c r="V1289" s="14">
        <f>Tableau!AE1289*Tableau!AE1289/1000</f>
        <v>0.0003982076954</v>
      </c>
      <c r="W1289" s="14">
        <f>Tableau!AF1289*Tableau!AG1289/1000</f>
        <v>0.001849206189</v>
      </c>
      <c r="X1289" s="14">
        <f>Tableau!AH1289*Tableau!AH1289/1000</f>
        <v>0.001511276836</v>
      </c>
      <c r="Y1289" s="14">
        <f>Tableau!AI1289*Tableau!AJ1289/1000</f>
        <v>0.002604734847</v>
      </c>
      <c r="Z1289" s="14">
        <f>Tableau!AK1289*Tableau!AK1289/1000</f>
        <v>0.00322913712</v>
      </c>
      <c r="AA1289" s="14">
        <f>Tableau!AL1289*Tableau!AM1289/1000</f>
        <v>-0.004417540479</v>
      </c>
      <c r="AB1289" s="14">
        <f>Tableau!AN1289*Tableau!AN1289/1000</f>
        <v>0.0009000886129</v>
      </c>
      <c r="AC1289" s="14">
        <f>Tableau!AO1289*Tableau!AP1289/1000</f>
        <v>-0.003854201272</v>
      </c>
      <c r="AD1289" s="14">
        <f>Tableau!AQ1289*Tableau!AQ1289/1000</f>
        <v>0.00002768896</v>
      </c>
      <c r="AE1289" s="14">
        <f>Tableau!AR1289*Tableau!AS1289/1000</f>
        <v>-0.004070271654</v>
      </c>
      <c r="AF1289" s="14">
        <f>Tableau!AT1289*Tableau!AT1289/1000</f>
        <v>0.0008013311192</v>
      </c>
      <c r="AG1289" s="14">
        <f>Tableau!AU1289*Tableau!AV1289/1000</f>
        <v>-0.001311063715</v>
      </c>
      <c r="AH1289" s="14">
        <f>Tableau!AW1289*Tableau!AW1289/1000</f>
        <v>0.001044422681</v>
      </c>
      <c r="AI1289" s="14">
        <f>Tableau!AX1289*Tableau!AY1289/1000</f>
        <v>0.007123543308</v>
      </c>
      <c r="AJ1289" s="14">
        <f>Tableau!AZ1289*Tableau!AZ1289/1000</f>
        <v>0.00133656721</v>
      </c>
    </row>
    <row r="1290">
      <c r="A1290" s="9">
        <v>25096.5</v>
      </c>
      <c r="B1290" s="14">
        <f>Tableau!B1290*Tableau!C1290/1000</f>
        <v>-0.01241416977</v>
      </c>
      <c r="C1290" s="14">
        <f>Tableau!D1290*Tableau!D1290/1000</f>
        <v>0.001124511785</v>
      </c>
      <c r="D1290" s="14">
        <f>Tableau!E1290*Tableau!F1290/1000</f>
        <v>-0.001738788097</v>
      </c>
      <c r="E1290" s="14">
        <f>Tableau!G1290*Tableau!G1290/1000</f>
        <v>0.002625307278</v>
      </c>
      <c r="F1290" s="14">
        <f>Tableau!H1290*Tableau!I1290/1000</f>
        <v>0.002357419247</v>
      </c>
      <c r="G1290" s="14">
        <f>Tableau!J1290*Tableau!J1290/1000</f>
        <v>0.003367114901</v>
      </c>
      <c r="H1290" s="14">
        <f>Tableau!K1290*Tableau!L1290/1000</f>
        <v>0.00251388455</v>
      </c>
      <c r="I1290" s="14">
        <f>Tableau!M1290*Tableau!M1290/1000</f>
        <v>0.00348061261</v>
      </c>
      <c r="J1290" s="14">
        <f>Tableau!N1290*Tableau!O1290/1000</f>
        <v>0.002342926742</v>
      </c>
      <c r="K1290" s="14">
        <f>Tableau!P1290*Tableau!P1290/1000</f>
        <v>0.003395764418</v>
      </c>
      <c r="L1290" s="14">
        <f>Tableau!Q1290*Tableau!R1290/1000</f>
        <v>0.001328285325</v>
      </c>
      <c r="M1290" s="14">
        <f>Tableau!S1290*Tableau!S1290/1000</f>
        <v>0.002737734252</v>
      </c>
      <c r="O1290" s="14">
        <f>Tableau!T1290*Tableau!U1290/1000</f>
        <v>-0.002068481711</v>
      </c>
      <c r="P1290" s="14">
        <f>Tableau!V1290*Tableau!V1290/1000</f>
        <v>0.001827985121</v>
      </c>
      <c r="Q1290" s="14">
        <f>Tableau!W1290*Tableau!X1290/1000</f>
        <v>0.00106064433</v>
      </c>
      <c r="R1290" s="14">
        <f>Tableau!Y1290*Tableau!Y1290/1000</f>
        <v>0.002028772923</v>
      </c>
      <c r="S1290" s="14">
        <f>Tableau!Z1290*Tableau!AA1290/1000</f>
        <v>-0.0003741204977</v>
      </c>
      <c r="T1290" s="14">
        <f>Tableau!AB1290*Tableau!AB1290/1000</f>
        <v>0.00402845041</v>
      </c>
      <c r="U1290" s="14">
        <f>Tableau!AC1290*Tableau!AD1290/1000</f>
        <v>-0.0002914370309</v>
      </c>
      <c r="V1290" s="14">
        <f>Tableau!AE1290*Tableau!AE1290/1000</f>
        <v>0.000836959671</v>
      </c>
      <c r="W1290" s="14">
        <f>Tableau!AF1290*Tableau!AG1290/1000</f>
        <v>0.001453806816</v>
      </c>
      <c r="X1290" s="14">
        <f>Tableau!AH1290*Tableau!AH1290/1000</f>
        <v>0.0009228138394</v>
      </c>
      <c r="Y1290" s="14">
        <f>Tableau!AI1290*Tableau!AJ1290/1000</f>
        <v>0.003166287612</v>
      </c>
      <c r="Z1290" s="14">
        <f>Tableau!AK1290*Tableau!AK1290/1000</f>
        <v>0.00298550018</v>
      </c>
      <c r="AA1290" s="14">
        <f>Tableau!AL1290*Tableau!AM1290/1000</f>
        <v>-0.003301153529</v>
      </c>
      <c r="AB1290" s="14">
        <f>Tableau!AN1290*Tableau!AN1290/1000</f>
        <v>0.00133656721</v>
      </c>
      <c r="AC1290" s="14">
        <f>Tableau!AO1290*Tableau!AP1290/1000</f>
        <v>-0.00513257035</v>
      </c>
      <c r="AD1290" s="14">
        <f>Tableau!AQ1290*Tableau!AQ1290/1000</f>
        <v>0.00000884952237</v>
      </c>
      <c r="AE1290" s="14">
        <f>Tableau!AR1290*Tableau!AS1290/1000</f>
        <v>-0.002028910027</v>
      </c>
      <c r="AF1290" s="14">
        <f>Tableau!AT1290*Tableau!AT1290/1000</f>
        <v>0.001147919388</v>
      </c>
      <c r="AG1290" s="14">
        <f>Tableau!AU1290*Tableau!AV1290/1000</f>
        <v>0.001284504526</v>
      </c>
      <c r="AH1290" s="14">
        <f>Tableau!AW1290*Tableau!AW1290/1000</f>
        <v>0.001346110448</v>
      </c>
      <c r="AI1290" s="14">
        <f>Tableau!AX1290*Tableau!AY1290/1000</f>
        <v>0.005976347555</v>
      </c>
      <c r="AJ1290" s="14">
        <f>Tableau!AZ1290*Tableau!AZ1290/1000</f>
        <v>0.001131308777</v>
      </c>
    </row>
    <row r="1291">
      <c r="A1291" s="9">
        <v>25116.0</v>
      </c>
      <c r="B1291" s="14">
        <f>Tableau!B1291*Tableau!C1291/1000</f>
        <v>-0.01159329654</v>
      </c>
      <c r="C1291" s="14">
        <f>Tableau!D1291*Tableau!D1291/1000</f>
        <v>0.001311276912</v>
      </c>
      <c r="D1291" s="14">
        <f>Tableau!E1291*Tableau!F1291/1000</f>
        <v>-0.00003831128486</v>
      </c>
      <c r="E1291" s="14">
        <f>Tableau!G1291*Tableau!G1291/1000</f>
        <v>0.002880419952</v>
      </c>
      <c r="F1291" s="14">
        <f>Tableau!H1291*Tableau!I1291/1000</f>
        <v>0.003675220692</v>
      </c>
      <c r="G1291" s="14">
        <f>Tableau!J1291*Tableau!J1291/1000</f>
        <v>0.00371329046</v>
      </c>
      <c r="H1291" s="14">
        <f>Tableau!K1291*Tableau!L1291/1000</f>
        <v>0.003718935713</v>
      </c>
      <c r="I1291" s="14">
        <f>Tableau!M1291*Tableau!M1291/1000</f>
        <v>0.003832432676</v>
      </c>
      <c r="J1291" s="14">
        <f>Tableau!N1291*Tableau!O1291/1000</f>
        <v>0.003202235967</v>
      </c>
      <c r="K1291" s="14">
        <f>Tableau!P1291*Tableau!P1291/1000</f>
        <v>0.003803787109</v>
      </c>
      <c r="L1291" s="14">
        <f>Tableau!Q1291*Tableau!R1291/1000</f>
        <v>0.002229596924</v>
      </c>
      <c r="M1291" s="14">
        <f>Tableau!S1291*Tableau!S1291/1000</f>
        <v>0.003268755521</v>
      </c>
      <c r="O1291" s="14">
        <f>Tableau!T1291*Tableau!U1291/1000</f>
        <v>-0.0025274237</v>
      </c>
      <c r="P1291" s="14">
        <f>Tableau!V1291*Tableau!V1291/1000</f>
        <v>0.001293519529</v>
      </c>
      <c r="Q1291" s="14">
        <f>Tableau!W1291*Tableau!X1291/1000</f>
        <v>0.001447865854</v>
      </c>
      <c r="R1291" s="14">
        <f>Tableau!Y1291*Tableau!Y1291/1000</f>
        <v>0.002661041813</v>
      </c>
      <c r="S1291" s="14">
        <f>Tableau!Z1291*Tableau!AA1291/1000</f>
        <v>-0.0006793590024</v>
      </c>
      <c r="T1291" s="14">
        <f>Tableau!AB1291*Tableau!AB1291/1000</f>
        <v>0.00346525671</v>
      </c>
      <c r="U1291" s="14">
        <f>Tableau!AC1291*Tableau!AD1291/1000</f>
        <v>-0.0003541451288</v>
      </c>
      <c r="V1291" s="14">
        <f>Tableau!AE1291*Tableau!AE1291/1000</f>
        <v>0.001399749272</v>
      </c>
      <c r="W1291" s="14">
        <f>Tableau!AF1291*Tableau!AG1291/1000</f>
        <v>0.001117824538</v>
      </c>
      <c r="X1291" s="14">
        <f>Tableau!AH1291*Tableau!AH1291/1000</f>
        <v>0.0004686716832</v>
      </c>
      <c r="Y1291" s="14">
        <f>Tableau!AI1291*Tableau!AJ1291/1000</f>
        <v>0.003355305205</v>
      </c>
      <c r="Z1291" s="14">
        <f>Tableau!AK1291*Tableau!AK1291/1000</f>
        <v>0.00260015625</v>
      </c>
      <c r="AA1291" s="14">
        <f>Tableau!AL1291*Tableau!AM1291/1000</f>
        <v>-0.00186000416</v>
      </c>
      <c r="AB1291" s="14">
        <f>Tableau!AN1291*Tableau!AN1291/1000</f>
        <v>0.001754459194</v>
      </c>
      <c r="AC1291" s="14">
        <f>Tableau!AO1291*Tableau!AP1291/1000</f>
        <v>-0.005798537254</v>
      </c>
      <c r="AD1291" s="14">
        <f>Tableau!AQ1291*Tableau!AQ1291/1000</f>
        <v>0.00012602571</v>
      </c>
      <c r="AE1291" s="14">
        <f>Tableau!AR1291*Tableau!AS1291/1000</f>
        <v>0.0002741492144</v>
      </c>
      <c r="AF1291" s="14">
        <f>Tableau!AT1291*Tableau!AT1291/1000</f>
        <v>0.001500061553</v>
      </c>
      <c r="AG1291" s="14">
        <f>Tableau!AU1291*Tableau!AV1291/1000</f>
        <v>0.003705799662</v>
      </c>
      <c r="AH1291" s="14">
        <f>Tableau!AW1291*Tableau!AW1291/1000</f>
        <v>0.001548655803</v>
      </c>
      <c r="AI1291" s="14">
        <f>Tableau!AX1291*Tableau!AY1291/1000</f>
        <v>0.00375054225</v>
      </c>
      <c r="AJ1291" s="14">
        <f>Tableau!AZ1291*Tableau!AZ1291/1000</f>
        <v>0.0008716519061</v>
      </c>
    </row>
    <row r="1292">
      <c r="A1292" s="9">
        <v>25135.5</v>
      </c>
      <c r="B1292" s="14">
        <f>Tableau!B1292*Tableau!C1292/1000</f>
        <v>-0.01054916058</v>
      </c>
      <c r="C1292" s="14">
        <f>Tableau!D1292*Tableau!D1292/1000</f>
        <v>0.001530490637</v>
      </c>
      <c r="D1292" s="14">
        <f>Tableau!E1292*Tableau!F1292/1000</f>
        <v>0.001501347686</v>
      </c>
      <c r="E1292" s="14">
        <f>Tableau!G1292*Tableau!G1292/1000</f>
        <v>0.003119851016</v>
      </c>
      <c r="F1292" s="14">
        <f>Tableau!H1292*Tableau!I1292/1000</f>
        <v>0.004755971546</v>
      </c>
      <c r="G1292" s="14">
        <f>Tableau!J1292*Tableau!J1292/1000</f>
        <v>0.003984455132</v>
      </c>
      <c r="H1292" s="14">
        <f>Tableau!K1292*Tableau!L1292/1000</f>
        <v>0.004597189062</v>
      </c>
      <c r="I1292" s="14">
        <f>Tableau!M1292*Tableau!M1292/1000</f>
        <v>0.004139434394</v>
      </c>
      <c r="J1292" s="14">
        <f>Tableau!N1292*Tableau!O1292/1000</f>
        <v>0.004065642726</v>
      </c>
      <c r="K1292" s="14">
        <f>Tableau!P1292*Tableau!P1292/1000</f>
        <v>0.004171152676</v>
      </c>
      <c r="L1292" s="14">
        <f>Tableau!Q1292*Tableau!R1292/1000</f>
        <v>0.002903161217</v>
      </c>
      <c r="M1292" s="14">
        <f>Tableau!S1292*Tableau!S1292/1000</f>
        <v>0.003727409423</v>
      </c>
      <c r="O1292" s="14">
        <f>Tableau!T1292*Tableau!U1292/1000</f>
        <v>-0.002835025077</v>
      </c>
      <c r="P1292" s="14">
        <f>Tableau!V1292*Tableau!V1292/1000</f>
        <v>0.0008227814273</v>
      </c>
      <c r="Q1292" s="14">
        <f>Tableau!W1292*Tableau!X1292/1000</f>
        <v>0.001867745037</v>
      </c>
      <c r="R1292" s="14">
        <f>Tableau!Y1292*Tableau!Y1292/1000</f>
        <v>0.003240648032</v>
      </c>
      <c r="S1292" s="14">
        <f>Tableau!Z1292*Tableau!AA1292/1000</f>
        <v>-0.0009167963466</v>
      </c>
      <c r="T1292" s="14">
        <f>Tableau!AB1292*Tableau!AB1292/1000</f>
        <v>0.002787964878</v>
      </c>
      <c r="U1292" s="14">
        <f>Tableau!AC1292*Tableau!AD1292/1000</f>
        <v>-0.000481481568</v>
      </c>
      <c r="V1292" s="14">
        <f>Tableau!AE1292*Tableau!AE1292/1000</f>
        <v>0.002019667323</v>
      </c>
      <c r="W1292" s="14">
        <f>Tableau!AF1292*Tableau!AG1292/1000</f>
        <v>0.0003805449578</v>
      </c>
      <c r="X1292" s="14">
        <f>Tableau!AH1292*Tableau!AH1292/1000</f>
        <v>0.0001548060501</v>
      </c>
      <c r="Y1292" s="14">
        <f>Tableau!AI1292*Tableau!AJ1292/1000</f>
        <v>0.003353644455</v>
      </c>
      <c r="Z1292" s="14">
        <f>Tableau!AK1292*Tableau!AK1292/1000</f>
        <v>0.002062842788</v>
      </c>
      <c r="AA1292" s="14">
        <f>Tableau!AL1292*Tableau!AM1292/1000</f>
        <v>-0.0002152865247</v>
      </c>
      <c r="AB1292" s="14">
        <f>Tableau!AN1292*Tableau!AN1292/1000</f>
        <v>0.0021170832</v>
      </c>
      <c r="AC1292" s="14">
        <f>Tableau!AO1292*Tableau!AP1292/1000</f>
        <v>-0.00573935389</v>
      </c>
      <c r="AD1292" s="14">
        <f>Tableau!AQ1292*Tableau!AQ1292/1000</f>
        <v>0.000360439334</v>
      </c>
      <c r="AE1292" s="14">
        <f>Tableau!AR1292*Tableau!AS1292/1000</f>
        <v>0.002464648536</v>
      </c>
      <c r="AF1292" s="14">
        <f>Tableau!AT1292*Tableau!AT1292/1000</f>
        <v>0.001733909568</v>
      </c>
      <c r="AG1292" s="14">
        <f>Tableau!AU1292*Tableau!AV1292/1000</f>
        <v>0.005571367581</v>
      </c>
      <c r="AH1292" s="14">
        <f>Tableau!AW1292*Tableau!AW1292/1000</f>
        <v>0.001686024341</v>
      </c>
      <c r="AI1292" s="14">
        <f>Tableau!AX1292*Tableau!AY1292/1000</f>
        <v>0.000899749824</v>
      </c>
      <c r="AJ1292" s="14">
        <f>Tableau!AZ1292*Tableau!AZ1292/1000</f>
        <v>0.0005967377101</v>
      </c>
    </row>
    <row r="1293">
      <c r="A1293" s="9">
        <v>25155.0</v>
      </c>
      <c r="B1293" s="14">
        <f>Tableau!B1293*Tableau!C1293/1000</f>
        <v>-0.00931052569</v>
      </c>
      <c r="C1293" s="14">
        <f>Tableau!D1293*Tableau!D1293/1000</f>
        <v>0.001725466145</v>
      </c>
      <c r="D1293" s="14">
        <f>Tableau!E1293*Tableau!F1293/1000</f>
        <v>0.003029453286</v>
      </c>
      <c r="E1293" s="14">
        <f>Tableau!G1293*Tableau!G1293/1000</f>
        <v>0.003283670168</v>
      </c>
      <c r="F1293" s="14">
        <f>Tableau!H1293*Tableau!I1293/1000</f>
        <v>0.005829222846</v>
      </c>
      <c r="G1293" s="14">
        <f>Tableau!J1293*Tableau!J1293/1000</f>
        <v>0.004139434394</v>
      </c>
      <c r="H1293" s="14">
        <f>Tableau!K1293*Tableau!L1293/1000</f>
        <v>0.005433356745</v>
      </c>
      <c r="I1293" s="14">
        <f>Tableau!M1293*Tableau!M1293/1000</f>
        <v>0.00439279681</v>
      </c>
      <c r="J1293" s="14">
        <f>Tableau!N1293*Tableau!O1293/1000</f>
        <v>0.004658848174</v>
      </c>
      <c r="K1293" s="14">
        <f>Tableau!P1293*Tableau!P1293/1000</f>
        <v>0.004522299965</v>
      </c>
      <c r="L1293" s="14">
        <f>Tableau!Q1293*Tableau!R1293/1000</f>
        <v>0.003483998387</v>
      </c>
      <c r="M1293" s="14">
        <f>Tableau!S1293*Tableau!S1293/1000</f>
        <v>0.004216164089</v>
      </c>
      <c r="O1293" s="14">
        <f>Tableau!T1293*Tableau!U1293/1000</f>
        <v>-0.003031413844</v>
      </c>
      <c r="P1293" s="14">
        <f>Tableau!V1293*Tableau!V1293/1000</f>
        <v>0.0004378561538</v>
      </c>
      <c r="Q1293" s="14">
        <f>Tableau!W1293*Tableau!X1293/1000</f>
        <v>0.002064461236</v>
      </c>
      <c r="R1293" s="14">
        <f>Tableau!Y1293*Tableau!Y1293/1000</f>
        <v>0.003846776142</v>
      </c>
      <c r="S1293" s="14">
        <f>Tableau!Z1293*Tableau!AA1293/1000</f>
        <v>-0.001151190967</v>
      </c>
      <c r="T1293" s="14">
        <f>Tableau!AB1293*Tableau!AB1293/1000</f>
        <v>0.002161282217</v>
      </c>
      <c r="U1293" s="14">
        <f>Tableau!AC1293*Tableau!AD1293/1000</f>
        <v>-0.0005071370445</v>
      </c>
      <c r="V1293" s="14">
        <f>Tableau!AE1293*Tableau!AE1293/1000</f>
        <v>0.002725635903</v>
      </c>
      <c r="W1293" s="14">
        <f>Tableau!AF1293*Tableau!AG1293/1000</f>
        <v>-0.0001314192202</v>
      </c>
      <c r="X1293" s="14">
        <f>Tableau!AH1293*Tableau!AH1293/1000</f>
        <v>0.000007525128756</v>
      </c>
      <c r="Y1293" s="14">
        <f>Tableau!AI1293*Tableau!AJ1293/1000</f>
        <v>0.002900696598</v>
      </c>
      <c r="Z1293" s="14">
        <f>Tableau!AK1293*Tableau!AK1293/1000</f>
        <v>0.001548655803</v>
      </c>
      <c r="AA1293" s="14">
        <f>Tableau!AL1293*Tableau!AM1293/1000</f>
        <v>0.001436798298</v>
      </c>
      <c r="AB1293" s="14">
        <f>Tableau!AN1293*Tableau!AN1293/1000</f>
        <v>0.002369290563</v>
      </c>
      <c r="AC1293" s="14">
        <f>Tableau!AO1293*Tableau!AP1293/1000</f>
        <v>-0.00500854977</v>
      </c>
      <c r="AD1293" s="14">
        <f>Tableau!AQ1293*Tableau!AQ1293/1000</f>
        <v>0.0007284844412</v>
      </c>
      <c r="AE1293" s="14">
        <f>Tableau!AR1293*Tableau!AS1293/1000</f>
        <v>0.004351875888</v>
      </c>
      <c r="AF1293" s="14">
        <f>Tableau!AT1293*Tableau!AT1293/1000</f>
        <v>0.001879065224</v>
      </c>
      <c r="AG1293" s="14">
        <f>Tableau!AU1293*Tableau!AV1293/1000</f>
        <v>0.006635460538</v>
      </c>
      <c r="AH1293" s="14">
        <f>Tableau!AW1293*Tableau!AW1293/1000</f>
        <v>0.001665854862</v>
      </c>
      <c r="AI1293" s="14">
        <f>Tableau!AX1293*Tableau!AY1293/1000</f>
        <v>-0.002000431005</v>
      </c>
      <c r="AJ1293" s="14">
        <f>Tableau!AZ1293*Tableau!AZ1293/1000</f>
        <v>0.0003371915851</v>
      </c>
    </row>
    <row r="1294">
      <c r="A1294" s="9">
        <v>25174.5</v>
      </c>
      <c r="B1294" s="14">
        <f>Tableau!B1294*Tableau!C1294/1000</f>
        <v>-0.00793969785</v>
      </c>
      <c r="C1294" s="14">
        <f>Tableau!D1294*Tableau!D1294/1000</f>
        <v>0.00193343463</v>
      </c>
      <c r="D1294" s="14">
        <f>Tableau!E1294*Tableau!F1294/1000</f>
        <v>0.004516558151</v>
      </c>
      <c r="E1294" s="14">
        <f>Tableau!G1294*Tableau!G1294/1000</f>
        <v>0.00348061261</v>
      </c>
      <c r="F1294" s="14">
        <f>Tableau!H1294*Tableau!I1294/1000</f>
        <v>0.006770540813</v>
      </c>
      <c r="G1294" s="14">
        <f>Tableau!J1294*Tableau!J1294/1000</f>
        <v>0.00429737046</v>
      </c>
      <c r="H1294" s="14">
        <f>Tableau!K1294*Tableau!L1294/1000</f>
        <v>0.00607416694</v>
      </c>
      <c r="I1294" s="14">
        <f>Tableau!M1294*Tableau!M1294/1000</f>
        <v>0.004586793222</v>
      </c>
      <c r="J1294" s="14">
        <f>Tableau!N1294*Tableau!O1294/1000</f>
        <v>0.005204967111</v>
      </c>
      <c r="K1294" s="14">
        <f>Tableau!P1294*Tableau!P1294/1000</f>
        <v>0.004752966817</v>
      </c>
      <c r="L1294" s="14">
        <f>Tableau!Q1294*Tableau!R1294/1000</f>
        <v>0.004042830889</v>
      </c>
      <c r="M1294" s="14">
        <f>Tableau!S1294*Tableau!S1294/1000</f>
        <v>0.004633988129</v>
      </c>
      <c r="O1294" s="14">
        <f>Tableau!T1294*Tableau!U1294/1000</f>
        <v>-0.003177028083</v>
      </c>
      <c r="P1294" s="14">
        <f>Tableau!V1294*Tableau!V1294/1000</f>
        <v>0.0001861482396</v>
      </c>
      <c r="Q1294" s="14">
        <f>Tableau!W1294*Tableau!X1294/1000</f>
        <v>0.0023258977</v>
      </c>
      <c r="R1294" s="14">
        <f>Tableau!Y1294*Tableau!Y1294/1000</f>
        <v>0.004373661169</v>
      </c>
      <c r="S1294" s="14">
        <f>Tableau!Z1294*Tableau!AA1294/1000</f>
        <v>-0.001240717897</v>
      </c>
      <c r="T1294" s="14">
        <f>Tableau!AB1294*Tableau!AB1294/1000</f>
        <v>0.001500061553</v>
      </c>
      <c r="U1294" s="14">
        <f>Tableau!AC1294*Tableau!AD1294/1000</f>
        <v>-0.0004489899736</v>
      </c>
      <c r="V1294" s="14">
        <f>Tableau!AE1294*Tableau!AE1294/1000</f>
        <v>0.003340304523</v>
      </c>
      <c r="W1294" s="14">
        <f>Tableau!AF1294*Tableau!AG1294/1000</f>
        <v>-0.0008119493338</v>
      </c>
      <c r="X1294" s="14">
        <f>Tableau!AH1294*Tableau!AH1294/1000</f>
        <v>0.0000388365849</v>
      </c>
      <c r="Y1294" s="14">
        <f>Tableau!AI1294*Tableau!AJ1294/1000</f>
        <v>0.002063266228</v>
      </c>
      <c r="Z1294" s="14">
        <f>Tableau!AK1294*Tableau!AK1294/1000</f>
        <v>0.001029514623</v>
      </c>
      <c r="AA1294" s="14">
        <f>Tableau!AL1294*Tableau!AM1294/1000</f>
        <v>0.002874901948</v>
      </c>
      <c r="AB1294" s="14">
        <f>Tableau!AN1294*Tableau!AN1294/1000</f>
        <v>0.00251377854</v>
      </c>
      <c r="AC1294" s="14">
        <f>Tableau!AO1294*Tableau!AP1294/1000</f>
        <v>-0.003689360684</v>
      </c>
      <c r="AD1294" s="14">
        <f>Tableau!AQ1294*Tableau!AQ1294/1000</f>
        <v>0.001076489252</v>
      </c>
      <c r="AE1294" s="14">
        <f>Tableau!AR1294*Tableau!AS1294/1000</f>
        <v>0.005608386813</v>
      </c>
      <c r="AF1294" s="14">
        <f>Tableau!AT1294*Tableau!AT1294/1000</f>
        <v>0.001899214734</v>
      </c>
      <c r="AG1294" s="14">
        <f>Tableau!AU1294*Tableau!AV1294/1000</f>
        <v>0.006700543206</v>
      </c>
      <c r="AH1294" s="14">
        <f>Tableau!AW1294*Tableau!AW1294/1000</f>
        <v>0.001548655803</v>
      </c>
      <c r="AI1294" s="14">
        <f>Tableau!AX1294*Tableau!AY1294/1000</f>
        <v>-0.004703844244</v>
      </c>
      <c r="AJ1294" s="14">
        <f>Tableau!AZ1294*Tableau!AZ1294/1000</f>
        <v>0.0001283115384</v>
      </c>
    </row>
    <row r="1295">
      <c r="A1295" s="9">
        <v>25194.0</v>
      </c>
      <c r="B1295" s="14">
        <f>Tableau!B1295*Tableau!C1295/1000</f>
        <v>-0.006469832221</v>
      </c>
      <c r="C1295" s="14">
        <f>Tableau!D1295*Tableau!D1295/1000</f>
        <v>0.00212908954</v>
      </c>
      <c r="D1295" s="14">
        <f>Tableau!E1295*Tableau!F1295/1000</f>
        <v>0.005941365493</v>
      </c>
      <c r="E1295" s="14">
        <f>Tableau!G1295*Tableau!G1295/1000</f>
        <v>0.003655285134</v>
      </c>
      <c r="F1295" s="14">
        <f>Tableau!H1295*Tableau!I1295/1000</f>
        <v>0.007427873194</v>
      </c>
      <c r="G1295" s="14">
        <f>Tableau!J1295*Tableau!J1295/1000</f>
        <v>0.00439279681</v>
      </c>
      <c r="H1295" s="14">
        <f>Tableau!K1295*Tableau!L1295/1000</f>
        <v>0.00650492759</v>
      </c>
      <c r="I1295" s="14">
        <f>Tableau!M1295*Tableau!M1295/1000</f>
        <v>0.004653684418</v>
      </c>
      <c r="J1295" s="14">
        <f>Tableau!N1295*Tableau!O1295/1000</f>
        <v>0.005462857011</v>
      </c>
      <c r="K1295" s="14">
        <f>Tableau!P1295*Tableau!P1295/1000</f>
        <v>0.004922141588</v>
      </c>
      <c r="L1295" s="14">
        <f>Tableau!Q1295*Tableau!R1295/1000</f>
        <v>0.004398264183</v>
      </c>
      <c r="M1295" s="14">
        <f>Tableau!S1295*Tableau!S1295/1000</f>
        <v>0.004903877381</v>
      </c>
      <c r="O1295" s="14">
        <f>Tableau!T1295*Tableau!U1295/1000</f>
        <v>-0.002960553816</v>
      </c>
      <c r="P1295" s="14">
        <f>Tableau!V1295*Tableau!V1295/1000</f>
        <v>0.00002923313453</v>
      </c>
      <c r="Q1295" s="14">
        <f>Tableau!W1295*Tableau!X1295/1000</f>
        <v>0.002365925626</v>
      </c>
      <c r="R1295" s="14">
        <f>Tableau!Y1295*Tableau!Y1295/1000</f>
        <v>0.00483516121</v>
      </c>
      <c r="S1295" s="14">
        <f>Tableau!Z1295*Tableau!AA1295/1000</f>
        <v>-0.001327169917</v>
      </c>
      <c r="T1295" s="14">
        <f>Tableau!AB1295*Tableau!AB1295/1000</f>
        <v>0.00095922436</v>
      </c>
      <c r="U1295" s="14">
        <f>Tableau!AC1295*Tableau!AD1295/1000</f>
        <v>-0.0003824534499</v>
      </c>
      <c r="V1295" s="14">
        <f>Tableau!AE1295*Tableau!AE1295/1000</f>
        <v>0.003953456189</v>
      </c>
      <c r="W1295" s="14">
        <f>Tableau!AF1295*Tableau!AG1295/1000</f>
        <v>-0.001112436365</v>
      </c>
      <c r="X1295" s="14">
        <f>Tableau!AH1295*Tableau!AH1295/1000</f>
        <v>0.0002537912657</v>
      </c>
      <c r="Y1295" s="14">
        <f>Tableau!AI1295*Tableau!AJ1295/1000</f>
        <v>0.001226793762</v>
      </c>
      <c r="Z1295" s="14">
        <f>Tableau!AK1295*Tableau!AK1295/1000</f>
        <v>0.000579883773</v>
      </c>
      <c r="AA1295" s="14">
        <f>Tableau!AL1295*Tableau!AM1295/1000</f>
        <v>0.004051130364</v>
      </c>
      <c r="AB1295" s="14">
        <f>Tableau!AN1295*Tableau!AN1295/1000</f>
        <v>0.00251377854</v>
      </c>
      <c r="AC1295" s="14">
        <f>Tableau!AO1295*Tableau!AP1295/1000</f>
        <v>-0.001894866091</v>
      </c>
      <c r="AD1295" s="14">
        <f>Tableau!AQ1295*Tableau!AQ1295/1000</f>
        <v>0.001492208834</v>
      </c>
      <c r="AE1295" s="14">
        <f>Tableau!AR1295*Tableau!AS1295/1000</f>
        <v>0.006054208326</v>
      </c>
      <c r="AF1295" s="14">
        <f>Tableau!AT1295*Tableau!AT1295/1000</f>
        <v>0.001795921614</v>
      </c>
      <c r="AG1295" s="14">
        <f>Tableau!AU1295*Tableau!AV1295/1000</f>
        <v>0.005899209915</v>
      </c>
      <c r="AH1295" s="14">
        <f>Tableau!AW1295*Tableau!AW1295/1000</f>
        <v>0.001311276912</v>
      </c>
      <c r="AI1295" s="14">
        <f>Tableau!AX1295*Tableau!AY1295/1000</f>
        <v>-0.006734239989</v>
      </c>
      <c r="AJ1295" s="14">
        <f>Tableau!AZ1295*Tableau!AZ1295/1000</f>
        <v>0.0000127328656</v>
      </c>
    </row>
    <row r="1296">
      <c r="A1296" s="9">
        <v>25213.5</v>
      </c>
      <c r="B1296" s="14">
        <f>Tableau!B1296*Tableau!C1296/1000</f>
        <v>-0.004834946238</v>
      </c>
      <c r="C1296" s="14">
        <f>Tableau!D1296*Tableau!D1296/1000</f>
        <v>0.00231188984</v>
      </c>
      <c r="D1296" s="14">
        <f>Tableau!E1296*Tableau!F1296/1000</f>
        <v>0.007363336021</v>
      </c>
      <c r="E1296" s="14">
        <f>Tableau!G1296*Tableau!G1296/1000</f>
        <v>0.003743334953</v>
      </c>
      <c r="F1296" s="14">
        <f>Tableau!H1296*Tableau!I1296/1000</f>
        <v>0.00778658989</v>
      </c>
      <c r="G1296" s="14">
        <f>Tableau!J1296*Tableau!J1296/1000</f>
        <v>0.004425511616</v>
      </c>
      <c r="H1296" s="14">
        <f>Tableau!K1296*Tableau!L1296/1000</f>
        <v>0.00682553958</v>
      </c>
      <c r="I1296" s="14">
        <f>Tableau!M1296*Tableau!M1296/1000</f>
        <v>0.004687354901</v>
      </c>
      <c r="J1296" s="14">
        <f>Tableau!N1296*Tableau!O1296/1000</f>
        <v>0.005638365498</v>
      </c>
      <c r="K1296" s="14">
        <f>Tableau!P1296*Tableau!P1296/1000</f>
        <v>0.004956723377</v>
      </c>
      <c r="L1296" s="14">
        <f>Tableau!Q1296*Tableau!R1296/1000</f>
        <v>0.004475938303</v>
      </c>
      <c r="M1296" s="14">
        <f>Tableau!S1296*Tableau!S1296/1000</f>
        <v>0.005073576052</v>
      </c>
      <c r="O1296" s="14">
        <f>Tableau!T1296*Tableau!U1296/1000</f>
        <v>-0.002683519973</v>
      </c>
      <c r="P1296" s="14">
        <f>Tableau!V1296*Tableau!V1296/1000</f>
        <v>0.000006751876032</v>
      </c>
      <c r="Q1296" s="14">
        <f>Tableau!W1296*Tableau!X1296/1000</f>
        <v>0.002311318374</v>
      </c>
      <c r="R1296" s="14">
        <f>Tableau!Y1296*Tableau!Y1296/1000</f>
        <v>0.005179311156</v>
      </c>
      <c r="S1296" s="14">
        <f>Tableau!Z1296*Tableau!AA1296/1000</f>
        <v>-0.001293022665</v>
      </c>
      <c r="T1296" s="14">
        <f>Tableau!AB1296*Tableau!AB1296/1000</f>
        <v>0.00052744342</v>
      </c>
      <c r="U1296" s="14">
        <f>Tableau!AC1296*Tableau!AD1296/1000</f>
        <v>-0.0003878600121</v>
      </c>
      <c r="V1296" s="14">
        <f>Tableau!AE1296*Tableau!AE1296/1000</f>
        <v>0.00445636322</v>
      </c>
      <c r="W1296" s="14">
        <f>Tableau!AF1296*Tableau!AG1296/1000</f>
        <v>-0.001669337006</v>
      </c>
      <c r="X1296" s="14">
        <f>Tableau!AH1296*Tableau!AH1296/1000</f>
        <v>0.0006203043088</v>
      </c>
      <c r="Y1296" s="14">
        <f>Tableau!AI1296*Tableau!AJ1296/1000</f>
        <v>-0.00004374746426</v>
      </c>
      <c r="Z1296" s="14">
        <f>Tableau!AK1296*Tableau!AK1296/1000</f>
        <v>0.0002428419841</v>
      </c>
      <c r="AA1296" s="14">
        <f>Tableau!AL1296*Tableau!AM1296/1000</f>
        <v>0.004654382618</v>
      </c>
      <c r="AB1296" s="14">
        <f>Tableau!AN1296*Tableau!AN1296/1000</f>
        <v>0.002345400361</v>
      </c>
      <c r="AC1296" s="14">
        <f>Tableau!AO1296*Tableau!AP1296/1000</f>
        <v>0.0001082315393</v>
      </c>
      <c r="AD1296" s="14">
        <f>Tableau!AQ1296*Tableau!AQ1296/1000</f>
        <v>0.001806981178</v>
      </c>
      <c r="AE1296" s="14">
        <f>Tableau!AR1296*Tableau!AS1296/1000</f>
        <v>0.005802802692</v>
      </c>
      <c r="AF1296" s="14">
        <f>Tableau!AT1296*Tableau!AT1296/1000</f>
        <v>0.001595724768</v>
      </c>
      <c r="AG1296" s="14">
        <f>Tableau!AU1296*Tableau!AV1296/1000</f>
        <v>0.004010933783</v>
      </c>
      <c r="AH1296" s="14">
        <f>Tableau!AW1296*Tableau!AW1296/1000</f>
        <v>0.001044422681</v>
      </c>
      <c r="AI1296" s="14">
        <f>Tableau!AX1296*Tableau!AY1296/1000</f>
        <v>-0.007673639076</v>
      </c>
      <c r="AJ1296" s="14">
        <f>Tableau!AZ1296*Tableau!AZ1296/1000</f>
        <v>0.00001556081605</v>
      </c>
    </row>
    <row r="1297">
      <c r="A1297" s="9">
        <v>25233.0</v>
      </c>
      <c r="B1297" s="14">
        <f>Tableau!B1297*Tableau!C1297/1000</f>
        <v>-0.003217688905</v>
      </c>
      <c r="C1297" s="14">
        <f>Tableau!D1297*Tableau!D1297/1000</f>
        <v>0.00247905025</v>
      </c>
      <c r="D1297" s="14">
        <f>Tableau!E1297*Tableau!F1297/1000</f>
        <v>0.008506677245</v>
      </c>
      <c r="E1297" s="14">
        <f>Tableau!G1297*Tableau!G1297/1000</f>
        <v>0.003803787109</v>
      </c>
      <c r="F1297" s="14">
        <f>Tableau!H1297*Tableau!I1297/1000</f>
        <v>0.008116600351</v>
      </c>
      <c r="G1297" s="14">
        <f>Tableau!J1297*Tableau!J1297/1000</f>
        <v>0.004360245134</v>
      </c>
      <c r="H1297" s="14">
        <f>Tableau!K1297*Tableau!L1297/1000</f>
        <v>0.006792855055</v>
      </c>
      <c r="I1297" s="14">
        <f>Tableau!M1297*Tableau!M1297/1000</f>
        <v>0.004653684418</v>
      </c>
      <c r="J1297" s="14">
        <f>Tableau!N1297*Tableau!O1297/1000</f>
        <v>0.00552231495</v>
      </c>
      <c r="K1297" s="14">
        <f>Tableau!P1297*Tableau!P1297/1000</f>
        <v>0.004922141588</v>
      </c>
      <c r="L1297" s="14">
        <f>Tableau!Q1297*Tableau!R1297/1000</f>
        <v>0.004423067108</v>
      </c>
      <c r="M1297" s="14">
        <f>Tableau!S1297*Tableau!S1297/1000</f>
        <v>0.005179311156</v>
      </c>
      <c r="O1297" s="14">
        <f>Tableau!T1297*Tableau!U1297/1000</f>
        <v>-0.002300215795</v>
      </c>
      <c r="P1297" s="14">
        <f>Tableau!V1297*Tableau!V1297/1000</f>
        <v>0.0001124374905</v>
      </c>
      <c r="Q1297" s="14">
        <f>Tableau!W1297*Tableau!X1297/1000</f>
        <v>0.002173495521</v>
      </c>
      <c r="R1297" s="14">
        <f>Tableau!Y1297*Tableau!Y1297/1000</f>
        <v>0.00535367044</v>
      </c>
      <c r="S1297" s="14">
        <f>Tableau!Z1297*Tableau!AA1297/1000</f>
        <v>-0.001195490138</v>
      </c>
      <c r="T1297" s="14">
        <f>Tableau!AB1297*Tableau!AB1297/1000</f>
        <v>0.0002026953471</v>
      </c>
      <c r="U1297" s="14">
        <f>Tableau!AC1297*Tableau!AD1297/1000</f>
        <v>-0.0002888144486</v>
      </c>
      <c r="V1297" s="14">
        <f>Tableau!AE1297*Tableau!AE1297/1000</f>
        <v>0.00485329712</v>
      </c>
      <c r="W1297" s="14">
        <f>Tableau!AF1297*Tableau!AG1297/1000</f>
        <v>-0.001960438702</v>
      </c>
      <c r="X1297" s="14">
        <f>Tableau!AH1297*Tableau!AH1297/1000</f>
        <v>0.001131308777</v>
      </c>
      <c r="Y1297" s="14">
        <f>Tableau!AI1297*Tableau!AJ1297/1000</f>
        <v>-0.001070124035</v>
      </c>
      <c r="Z1297" s="14">
        <f>Tableau!AK1297*Tableau!AK1297/1000</f>
        <v>0.0000438609249</v>
      </c>
      <c r="AA1297" s="14">
        <f>Tableau!AL1297*Tableau!AM1297/1000</f>
        <v>0.004773536386</v>
      </c>
      <c r="AB1297" s="14">
        <f>Tableau!AN1297*Tableau!AN1297/1000</f>
        <v>0.002028772923</v>
      </c>
      <c r="AC1297" s="14">
        <f>Tableau!AO1297*Tableau!AP1297/1000</f>
        <v>0.002023831774</v>
      </c>
      <c r="AD1297" s="14">
        <f>Tableau!AQ1297*Tableau!AQ1297/1000</f>
        <v>0.002062842788</v>
      </c>
      <c r="AE1297" s="14">
        <f>Tableau!AR1297*Tableau!AS1297/1000</f>
        <v>0.004619228616</v>
      </c>
      <c r="AF1297" s="14">
        <f>Tableau!AT1297*Tableau!AT1297/1000</f>
        <v>0.001283122563</v>
      </c>
      <c r="AG1297" s="14">
        <f>Tableau!AU1297*Tableau!AV1297/1000</f>
        <v>0.001736279521</v>
      </c>
      <c r="AH1297" s="14">
        <f>Tableau!AW1297*Tableau!AW1297/1000</f>
        <v>0.0007152609244</v>
      </c>
      <c r="AI1297" s="14">
        <f>Tableau!AX1297*Tableau!AY1297/1000</f>
        <v>-0.007648701478</v>
      </c>
      <c r="AJ1297" s="14">
        <f>Tableau!AZ1297*Tableau!AZ1297/1000</f>
        <v>0.000120561034</v>
      </c>
    </row>
    <row r="1298">
      <c r="A1298" s="9">
        <v>25252.5</v>
      </c>
      <c r="B1298" s="14">
        <f>Tableau!B1298*Tableau!C1298/1000</f>
        <v>-0.001472636984</v>
      </c>
      <c r="C1298" s="14">
        <f>Tableau!D1298*Tableau!D1298/1000</f>
        <v>0.002675972506</v>
      </c>
      <c r="D1298" s="14">
        <f>Tableau!E1298*Tableau!F1298/1000</f>
        <v>0.009445584577</v>
      </c>
      <c r="E1298" s="14">
        <f>Tableau!G1298*Tableau!G1298/1000</f>
        <v>0.003893597168</v>
      </c>
      <c r="F1298" s="14">
        <f>Tableau!H1298*Tableau!I1298/1000</f>
        <v>0.008215897014</v>
      </c>
      <c r="G1298" s="14">
        <f>Tableau!J1298*Tableau!J1298/1000</f>
        <v>0.004201147109</v>
      </c>
      <c r="H1298" s="14">
        <f>Tableau!K1298*Tableau!L1298/1000</f>
        <v>0.006607986359</v>
      </c>
      <c r="I1298" s="14">
        <f>Tableau!M1298*Tableau!M1298/1000</f>
        <v>0.004489271064</v>
      </c>
      <c r="J1298" s="14">
        <f>Tableau!N1298*Tableau!O1298/1000</f>
        <v>0.005209280297</v>
      </c>
      <c r="K1298" s="14">
        <f>Tableau!P1298*Tableau!P1298/1000</f>
        <v>0.00482109849</v>
      </c>
      <c r="L1298" s="14">
        <f>Tableau!Q1298*Tableau!R1298/1000</f>
        <v>0.004178027432</v>
      </c>
      <c r="M1298" s="14">
        <f>Tableau!S1298*Tableau!S1298/1000</f>
        <v>0.005179311156</v>
      </c>
      <c r="O1298" s="14">
        <f>Tableau!T1298*Tableau!U1298/1000</f>
        <v>-0.001756668765</v>
      </c>
      <c r="P1298" s="14">
        <f>Tableau!V1298*Tableau!V1298/1000</f>
        <v>0.0003462898793</v>
      </c>
      <c r="Q1298" s="14">
        <f>Tableau!W1298*Tableau!X1298/1000</f>
        <v>0.001854291086</v>
      </c>
      <c r="R1298" s="14">
        <f>Tableau!Y1298*Tableau!Y1298/1000</f>
        <v>0.005389733696</v>
      </c>
      <c r="S1298" s="14">
        <f>Tableau!Z1298*Tableau!AA1298/1000</f>
        <v>-0.001048218572</v>
      </c>
      <c r="T1298" s="14">
        <f>Tableau!AB1298*Tableau!AB1298/1000</f>
        <v>0.00002059540712</v>
      </c>
      <c r="U1298" s="14">
        <f>Tableau!AC1298*Tableau!AD1298/1000</f>
        <v>-0.0001836581682</v>
      </c>
      <c r="V1298" s="14">
        <f>Tableau!AE1298*Tableau!AE1298/1000</f>
        <v>0.004991426223</v>
      </c>
      <c r="W1298" s="14">
        <f>Tableau!AF1298*Tableau!AG1298/1000</f>
        <v>-0.002056754378</v>
      </c>
      <c r="X1298" s="14">
        <f>Tableau!AH1298*Tableau!AH1298/1000</f>
        <v>0.001694344789</v>
      </c>
      <c r="Y1298" s="14">
        <f>Tableau!AI1298*Tableau!AJ1298/1000</f>
        <v>-0.002110122472</v>
      </c>
      <c r="Z1298" s="14">
        <f>Tableau!AK1298*Tableau!AK1298/1000</f>
        <v>0.000006751876032</v>
      </c>
      <c r="AA1298" s="14">
        <f>Tableau!AL1298*Tableau!AM1298/1000</f>
        <v>0.004268488486</v>
      </c>
      <c r="AB1298" s="14">
        <f>Tableau!AN1298*Tableau!AN1298/1000</f>
        <v>0.001674151332</v>
      </c>
      <c r="AC1298" s="14">
        <f>Tableau!AO1298*Tableau!AP1298/1000</f>
        <v>0.003660926408</v>
      </c>
      <c r="AD1298" s="14">
        <f>Tableau!AQ1298*Tableau!AQ1298/1000</f>
        <v>0.002219533836</v>
      </c>
      <c r="AE1298" s="14">
        <f>Tableau!AR1298*Tableau!AS1298/1000</f>
        <v>0.002867815226</v>
      </c>
      <c r="AF1298" s="14">
        <f>Tableau!AT1298*Tableau!AT1298/1000</f>
        <v>0.0009440415379</v>
      </c>
      <c r="AG1298" s="14">
        <f>Tableau!AU1298*Tableau!AV1298/1000</f>
        <v>-0.000902820091</v>
      </c>
      <c r="AH1298" s="14">
        <f>Tableau!AW1298*Tableau!AW1298/1000</f>
        <v>0.0004276179056</v>
      </c>
      <c r="AI1298" s="14">
        <f>Tableau!AX1298*Tableau!AY1298/1000</f>
        <v>-0.006349770522</v>
      </c>
      <c r="AJ1298" s="14">
        <f>Tableau!AZ1298*Tableau!AZ1298/1000</f>
        <v>0.0003157462196</v>
      </c>
    </row>
    <row r="1299">
      <c r="A1299" s="9">
        <v>25272.0</v>
      </c>
      <c r="B1299" s="14">
        <f>Tableau!B1299*Tableau!C1299/1000</f>
        <v>0.0001290087044</v>
      </c>
      <c r="C1299" s="14">
        <f>Tableau!D1299*Tableau!D1299/1000</f>
        <v>0.002801740346</v>
      </c>
      <c r="D1299" s="14">
        <f>Tableau!E1299*Tableau!F1299/1000</f>
        <v>0.01016720914</v>
      </c>
      <c r="E1299" s="14">
        <f>Tableau!G1299*Tableau!G1299/1000</f>
        <v>0.003862954394</v>
      </c>
      <c r="F1299" s="14">
        <f>Tableau!H1299*Tableau!I1299/1000</f>
        <v>0.007953390262</v>
      </c>
      <c r="G1299" s="14">
        <f>Tableau!J1299*Tableau!J1299/1000</f>
        <v>0.004076361</v>
      </c>
      <c r="H1299" s="14">
        <f>Tableau!K1299*Tableau!L1299/1000</f>
        <v>0.006194984147</v>
      </c>
      <c r="I1299" s="14">
        <f>Tableau!M1299*Tableau!M1299/1000</f>
        <v>0.00429737046</v>
      </c>
      <c r="J1299" s="14">
        <f>Tableau!N1299*Tableau!O1299/1000</f>
        <v>0.004746309479</v>
      </c>
      <c r="K1299" s="14">
        <f>Tableau!P1299*Tableau!P1299/1000</f>
        <v>0.004586793222</v>
      </c>
      <c r="L1299" s="14">
        <f>Tableau!Q1299*Tableau!R1299/1000</f>
        <v>0.003835874154</v>
      </c>
      <c r="M1299" s="14">
        <f>Tableau!S1299*Tableau!S1299/1000</f>
        <v>0.004970982385</v>
      </c>
      <c r="O1299" s="14">
        <f>Tableau!T1299*Tableau!U1299/1000</f>
        <v>-0.001137880664</v>
      </c>
      <c r="P1299" s="14">
        <f>Tableau!V1299*Tableau!V1299/1000</f>
        <v>0.0006952708012</v>
      </c>
      <c r="Q1299" s="14">
        <f>Tableau!W1299*Tableau!X1299/1000</f>
        <v>0.001477555551</v>
      </c>
      <c r="R1299" s="14">
        <f>Tableau!Y1299*Tableau!Y1299/1000</f>
        <v>0.00531984999</v>
      </c>
      <c r="S1299" s="14">
        <f>Tableau!Z1299*Tableau!AA1299/1000</f>
        <v>-0.0008564357096</v>
      </c>
      <c r="T1299" s="14">
        <f>Tableau!AB1299*Tableau!AB1299/1000</f>
        <v>0.0000120200525</v>
      </c>
      <c r="U1299" s="14">
        <f>Tableau!AC1299*Tableau!AD1299/1000</f>
        <v>-0.00008195682343</v>
      </c>
      <c r="V1299" s="14">
        <f>Tableau!AE1299*Tableau!AE1299/1000</f>
        <v>0.004922141588</v>
      </c>
      <c r="W1299" s="14">
        <f>Tableau!AF1299*Tableau!AG1299/1000</f>
        <v>-0.001973988908</v>
      </c>
      <c r="X1299" s="14">
        <f>Tableau!AH1299*Tableau!AH1299/1000</f>
        <v>0.002299377977</v>
      </c>
      <c r="Y1299" s="14">
        <f>Tableau!AI1299*Tableau!AJ1299/1000</f>
        <v>-0.002998140333</v>
      </c>
      <c r="Z1299" s="14">
        <f>Tableau!AK1299*Tableau!AK1299/1000</f>
        <v>0.0001397040129</v>
      </c>
      <c r="AA1299" s="14">
        <f>Tableau!AL1299*Tableau!AM1299/1000</f>
        <v>0.003154008873</v>
      </c>
      <c r="AB1299" s="14">
        <f>Tableau!AN1299*Tableau!AN1299/1000</f>
        <v>0.001266592685</v>
      </c>
      <c r="AC1299" s="14">
        <f>Tableau!AO1299*Tableau!AP1299/1000</f>
        <v>0.004898240655</v>
      </c>
      <c r="AD1299" s="14">
        <f>Tableau!AQ1299*Tableau!AQ1299/1000</f>
        <v>0.0021977766</v>
      </c>
      <c r="AE1299" s="14">
        <f>Tableau!AR1299*Tableau!AS1299/1000</f>
        <v>0.000560517839</v>
      </c>
      <c r="AF1299" s="14">
        <f>Tableau!AT1299*Tableau!AT1299/1000</f>
        <v>0.0005967377101</v>
      </c>
      <c r="AG1299" s="14">
        <f>Tableau!AU1299*Tableau!AV1299/1000</f>
        <v>-0.003469662504</v>
      </c>
      <c r="AH1299" s="14">
        <f>Tableau!AW1299*Tableau!AW1299/1000</f>
        <v>0.0001798820156</v>
      </c>
      <c r="AI1299" s="14">
        <f>Tableau!AX1299*Tableau!AY1299/1000</f>
        <v>-0.004165156723</v>
      </c>
      <c r="AJ1299" s="14">
        <f>Tableau!AZ1299*Tableau!AZ1299/1000</f>
        <v>0.000579883773</v>
      </c>
    </row>
    <row r="1300">
      <c r="A1300" s="9">
        <v>25291.5</v>
      </c>
      <c r="B1300" s="14">
        <f>Tableau!B1300*Tableau!C1300/1000</f>
        <v>0.002078922103</v>
      </c>
      <c r="C1300" s="14">
        <f>Tableau!D1300*Tableau!D1300/1000</f>
        <v>0.00298550018</v>
      </c>
      <c r="D1300" s="14">
        <f>Tableau!E1300*Tableau!F1300/1000</f>
        <v>0.0108857169</v>
      </c>
      <c r="E1300" s="14">
        <f>Tableau!G1300*Tableau!G1300/1000</f>
        <v>0.003773500503</v>
      </c>
      <c r="F1300" s="14">
        <f>Tableau!H1300*Tableau!I1300/1000</f>
        <v>0.007574272942</v>
      </c>
      <c r="G1300" s="14">
        <f>Tableau!J1300*Tableau!J1300/1000</f>
        <v>0.003862954394</v>
      </c>
      <c r="H1300" s="14">
        <f>Tableau!K1300*Tableau!L1300/1000</f>
        <v>0.005645858787</v>
      </c>
      <c r="I1300" s="14">
        <f>Tableau!M1300*Tableau!M1300/1000</f>
        <v>0.004015575132</v>
      </c>
      <c r="J1300" s="14">
        <f>Tableau!N1300*Tableau!O1300/1000</f>
        <v>0.004065877864</v>
      </c>
      <c r="K1300" s="14">
        <f>Tableau!P1300*Tableau!P1300/1000</f>
        <v>0.00429737046</v>
      </c>
      <c r="L1300" s="14">
        <f>Tableau!Q1300*Tableau!R1300/1000</f>
        <v>0.003176742638</v>
      </c>
      <c r="M1300" s="14">
        <f>Tableau!S1300*Tableau!S1300/1000</f>
        <v>0.004701221333</v>
      </c>
      <c r="O1300" s="14">
        <f>Tableau!T1300*Tableau!U1300/1000</f>
        <v>-0.0004737890126</v>
      </c>
      <c r="P1300" s="14">
        <f>Tableau!V1300*Tableau!V1300/1000</f>
        <v>0.001131308777</v>
      </c>
      <c r="Q1300" s="14">
        <f>Tableau!W1300*Tableau!X1300/1000</f>
        <v>0.001058909983</v>
      </c>
      <c r="R1300" s="14">
        <f>Tableau!Y1300*Tableau!Y1300/1000</f>
        <v>0.005073576052</v>
      </c>
      <c r="S1300" s="14">
        <f>Tableau!Z1300*Tableau!AA1300/1000</f>
        <v>-0.0004619523168</v>
      </c>
      <c r="T1300" s="14">
        <f>Tableau!AB1300*Tableau!AB1300/1000</f>
        <v>0.0001669212736</v>
      </c>
      <c r="U1300" s="14">
        <f>Tableau!AC1300*Tableau!AD1300/1000</f>
        <v>0.00003940626174</v>
      </c>
      <c r="V1300" s="14">
        <f>Tableau!AE1300*Tableau!AE1300/1000</f>
        <v>0.00482109849</v>
      </c>
      <c r="W1300" s="14">
        <f>Tableau!AF1300*Tableau!AG1300/1000</f>
        <v>-0.001718778498</v>
      </c>
      <c r="X1300" s="14">
        <f>Tableau!AH1300*Tableau!AH1300/1000</f>
        <v>0.002891326152</v>
      </c>
      <c r="Y1300" s="14">
        <f>Tableau!AI1300*Tableau!AJ1300/1000</f>
        <v>-0.003512050921</v>
      </c>
      <c r="Z1300" s="14">
        <f>Tableau!AK1300*Tableau!AK1300/1000</f>
        <v>0.000422246538</v>
      </c>
      <c r="AA1300" s="14">
        <f>Tableau!AL1300*Tableau!AM1300/1000</f>
        <v>0.001809922655</v>
      </c>
      <c r="AB1300" s="14">
        <f>Tableau!AN1300*Tableau!AN1300/1000</f>
        <v>0.0008286042167</v>
      </c>
      <c r="AC1300" s="14">
        <f>Tableau!AO1300*Tableau!AP1300/1000</f>
        <v>0.005536326501</v>
      </c>
      <c r="AD1300" s="14">
        <f>Tableau!AQ1300*Tableau!AQ1300/1000</f>
        <v>0.002085251522</v>
      </c>
      <c r="AE1300" s="14">
        <f>Tableau!AR1300*Tableau!AS1300/1000</f>
        <v>-0.001330138464</v>
      </c>
      <c r="AF1300" s="14">
        <f>Tableau!AT1300*Tableau!AT1300/1000</f>
        <v>0.0002464645883</v>
      </c>
      <c r="AG1300" s="14">
        <f>Tableau!AU1300*Tableau!AV1300/1000</f>
        <v>-0.005516623029</v>
      </c>
      <c r="AH1300" s="14">
        <f>Tableau!AW1300*Tableau!AW1300/1000</f>
        <v>0.00003758402596</v>
      </c>
      <c r="AI1300" s="14">
        <f>Tableau!AX1300*Tableau!AY1300/1000</f>
        <v>-0.001406718799</v>
      </c>
      <c r="AJ1300" s="14">
        <f>Tableau!AZ1300*Tableau!AZ1300/1000</f>
        <v>0.000879361934</v>
      </c>
    </row>
    <row r="1301">
      <c r="A1301" s="9">
        <v>25311.0</v>
      </c>
      <c r="B1301" s="14">
        <f>Tableau!B1301*Tableau!C1301/1000</f>
        <v>0.003846914955</v>
      </c>
      <c r="C1301" s="14">
        <f>Tableau!D1301*Tableau!D1301/1000</f>
        <v>0.003065090548</v>
      </c>
      <c r="D1301" s="14">
        <f>Tableau!E1301*Tableau!F1301/1000</f>
        <v>0.01122888368</v>
      </c>
      <c r="E1301" s="14">
        <f>Tableau!G1301*Tableau!G1301/1000</f>
        <v>0.003655285134</v>
      </c>
      <c r="F1301" s="14">
        <f>Tableau!H1301*Tableau!I1301/1000</f>
        <v>0.006934500338</v>
      </c>
      <c r="G1301" s="14">
        <f>Tableau!J1301*Tableau!J1301/1000</f>
        <v>0.00362559681</v>
      </c>
      <c r="H1301" s="14">
        <f>Tableau!K1301*Tableau!L1301/1000</f>
        <v>0.004778224384</v>
      </c>
      <c r="I1301" s="14">
        <f>Tableau!M1301*Tableau!M1301/1000</f>
        <v>0.003685094516</v>
      </c>
      <c r="J1301" s="14">
        <f>Tableau!N1301*Tableau!O1301/1000</f>
        <v>0.00321902531</v>
      </c>
      <c r="K1301" s="14">
        <f>Tableau!P1301*Tableau!P1301/1000</f>
        <v>0.003953456189</v>
      </c>
      <c r="L1301" s="14">
        <f>Tableau!Q1301*Tableau!R1301/1000</f>
        <v>0.002476152843</v>
      </c>
      <c r="M1301" s="14">
        <f>Tableau!S1301*Tableau!S1301/1000</f>
        <v>0.004373661169</v>
      </c>
      <c r="O1301" s="14">
        <f>Tableau!T1301*Tableau!U1301/1000</f>
        <v>0.0003019051765</v>
      </c>
      <c r="P1301" s="14">
        <f>Tableau!V1301*Tableau!V1301/1000</f>
        <v>0.001674151332</v>
      </c>
      <c r="Q1301" s="14">
        <f>Tableau!W1301*Tableau!X1301/1000</f>
        <v>0.0005388756827</v>
      </c>
      <c r="R1301" s="14">
        <f>Tableau!Y1301*Tableau!Y1301/1000</f>
        <v>0.004701221333</v>
      </c>
      <c r="S1301" s="14">
        <f>Tableau!Z1301*Tableau!AA1301/1000</f>
        <v>-0.0001259265112</v>
      </c>
      <c r="T1301" s="14">
        <f>Tableau!AB1301*Tableau!AB1301/1000</f>
        <v>0.0004686716832</v>
      </c>
      <c r="U1301" s="14">
        <f>Tableau!AC1301*Tableau!AD1301/1000</f>
        <v>0.0001452292906</v>
      </c>
      <c r="V1301" s="14">
        <f>Tableau!AE1301*Tableau!AE1301/1000</f>
        <v>0.00445636322</v>
      </c>
      <c r="W1301" s="14">
        <f>Tableau!AF1301*Tableau!AG1301/1000</f>
        <v>-0.001398223528</v>
      </c>
      <c r="X1301" s="14">
        <f>Tableau!AH1301*Tableau!AH1301/1000</f>
        <v>0.003407568322</v>
      </c>
      <c r="Y1301" s="14">
        <f>Tableau!AI1301*Tableau!AJ1301/1000</f>
        <v>-0.003638315999</v>
      </c>
      <c r="Z1301" s="14">
        <f>Tableau!AK1301*Tableau!AK1301/1000</f>
        <v>0.0008286042167</v>
      </c>
      <c r="AA1301" s="14">
        <f>Tableau!AL1301*Tableau!AM1301/1000</f>
        <v>0.0002184441084</v>
      </c>
      <c r="AB1301" s="14">
        <f>Tableau!AN1301*Tableau!AN1301/1000</f>
        <v>0.0004421079677</v>
      </c>
      <c r="AC1301" s="14">
        <f>Tableau!AO1301*Tableau!AP1301/1000</f>
        <v>0.005489549424</v>
      </c>
      <c r="AD1301" s="14">
        <f>Tableau!AQ1301*Tableau!AQ1301/1000</f>
        <v>0.001827985121</v>
      </c>
      <c r="AE1301" s="14">
        <f>Tableau!AR1301*Tableau!AS1301/1000</f>
        <v>-0.00383184016</v>
      </c>
      <c r="AF1301" s="14">
        <f>Tableau!AT1301*Tableau!AT1301/1000</f>
        <v>0.00009280918532</v>
      </c>
      <c r="AG1301" s="14">
        <f>Tableau!AU1301*Tableau!AV1301/1000</f>
        <v>-0.006834049369</v>
      </c>
      <c r="AH1301" s="14">
        <f>Tableau!AW1301*Tableau!AW1301/1000</f>
        <v>0.00000351427253</v>
      </c>
      <c r="AI1301" s="14">
        <f>Tableau!AX1301*Tableau!AY1301/1000</f>
        <v>0.001538705175</v>
      </c>
      <c r="AJ1301" s="14">
        <f>Tableau!AZ1301*Tableau!AZ1301/1000</f>
        <v>0.001141072604</v>
      </c>
    </row>
    <row r="1302">
      <c r="A1302" s="9">
        <v>25330.5</v>
      </c>
      <c r="B1302" s="14">
        <f>Tableau!B1302*Tableau!C1302/1000</f>
        <v>0.00549468113</v>
      </c>
      <c r="C1302" s="14">
        <f>Tableau!D1302*Tableau!D1302/1000</f>
        <v>0.003173421588</v>
      </c>
      <c r="D1302" s="14">
        <f>Tableau!E1302*Tableau!F1302/1000</f>
        <v>0.01131768352</v>
      </c>
      <c r="E1302" s="14">
        <f>Tableau!G1302*Tableau!G1302/1000</f>
        <v>0.003509739965</v>
      </c>
      <c r="F1302" s="14">
        <f>Tableau!H1302*Tableau!I1302/1000</f>
        <v>0.006073519258</v>
      </c>
      <c r="G1302" s="14">
        <f>Tableau!J1302*Tableau!J1302/1000</f>
        <v>0.003283670168</v>
      </c>
      <c r="H1302" s="14">
        <f>Tableau!K1302*Tableau!L1302/1000</f>
        <v>0.003844202964</v>
      </c>
      <c r="I1302" s="14">
        <f>Tableau!M1302*Tableau!M1302/1000</f>
        <v>0.003283670168</v>
      </c>
      <c r="J1302" s="14">
        <f>Tableau!N1302*Tableau!O1302/1000</f>
        <v>0.002277217317</v>
      </c>
      <c r="K1302" s="14">
        <f>Tableau!P1302*Tableau!P1302/1000</f>
        <v>0.00348061261</v>
      </c>
      <c r="L1302" s="14">
        <f>Tableau!Q1302*Tableau!R1302/1000</f>
        <v>0.001714157239</v>
      </c>
      <c r="M1302" s="14">
        <f>Tableau!S1302*Tableau!S1302/1000</f>
        <v>0.00396802416</v>
      </c>
      <c r="O1302" s="14">
        <f>Tableau!T1302*Tableau!U1302/1000</f>
        <v>0.0009001641185</v>
      </c>
      <c r="P1302" s="14">
        <f>Tableau!V1302*Tableau!V1302/1000</f>
        <v>0.00223048251</v>
      </c>
      <c r="Q1302" s="14">
        <f>Tableau!W1302*Tableau!X1302/1000</f>
        <v>0.00001538924589</v>
      </c>
      <c r="R1302" s="14">
        <f>Tableau!Y1302*Tableau!Y1302/1000</f>
        <v>0.004246278423</v>
      </c>
      <c r="S1302" s="14">
        <f>Tableau!Z1302*Tableau!AA1302/1000</f>
        <v>0.0001316059914</v>
      </c>
      <c r="T1302" s="14">
        <f>Tableau!AB1302*Tableau!AB1302/1000</f>
        <v>0.0008940175256</v>
      </c>
      <c r="U1302" s="14">
        <f>Tableau!AC1302*Tableau!AD1302/1000</f>
        <v>0.0002509507869</v>
      </c>
      <c r="V1302" s="14">
        <f>Tableau!AE1302*Tableau!AE1302/1000</f>
        <v>0.003984455132</v>
      </c>
      <c r="W1302" s="14">
        <f>Tableau!AF1302*Tableau!AG1302/1000</f>
        <v>-0.0009127692405</v>
      </c>
      <c r="X1302" s="14">
        <f>Tableau!AH1302*Tableau!AH1302/1000</f>
        <v>0.003816318532</v>
      </c>
      <c r="Y1302" s="14">
        <f>Tableau!AI1302*Tableau!AJ1302/1000</f>
        <v>-0.00345475344</v>
      </c>
      <c r="Z1302" s="14">
        <f>Tableau!AK1302*Tableau!AK1302/1000</f>
        <v>0.001318638822</v>
      </c>
      <c r="AA1302" s="14">
        <f>Tableau!AL1302*Tableau!AM1302/1000</f>
        <v>-0.001493163547</v>
      </c>
      <c r="AB1302" s="14">
        <f>Tableau!AN1302*Tableau!AN1302/1000</f>
        <v>0.0001760196852</v>
      </c>
      <c r="AC1302" s="14">
        <f>Tableau!AO1302*Tableau!AP1302/1000</f>
        <v>0.004505822228</v>
      </c>
      <c r="AD1302" s="14">
        <f>Tableau!AQ1302*Tableau!AQ1302/1000</f>
        <v>0.001473261888</v>
      </c>
      <c r="AE1302" s="14">
        <f>Tableau!AR1302*Tableau!AS1302/1000</f>
        <v>-0.005473895244</v>
      </c>
      <c r="AF1302" s="14">
        <f>Tableau!AT1302*Tableau!AT1302/1000</f>
        <v>0.000002652167601</v>
      </c>
      <c r="AG1302" s="14">
        <f>Tableau!AU1302*Tableau!AV1302/1000</f>
        <v>-0.007114225876</v>
      </c>
      <c r="AH1302" s="14">
        <f>Tableau!AW1302*Tableau!AW1302/1000</f>
        <v>0.00009761125518</v>
      </c>
      <c r="AI1302" s="14">
        <f>Tableau!AX1302*Tableau!AY1302/1000</f>
        <v>0.004296400147</v>
      </c>
      <c r="AJ1302" s="14">
        <f>Tableau!AZ1302*Tableau!AZ1302/1000</f>
        <v>0.001346110448</v>
      </c>
    </row>
    <row r="1303">
      <c r="A1303" s="9">
        <v>25350.0</v>
      </c>
      <c r="B1303" s="14">
        <f>Tableau!B1303*Tableau!C1303/1000</f>
        <v>0.007259463898</v>
      </c>
      <c r="C1303" s="14">
        <f>Tableau!D1303*Tableau!D1303/1000</f>
        <v>0.00325549849</v>
      </c>
      <c r="D1303" s="14">
        <f>Tableau!E1303*Tableau!F1303/1000</f>
        <v>0.01124692454</v>
      </c>
      <c r="E1303" s="14">
        <f>Tableau!G1303*Tableau!G1303/1000</f>
        <v>0.003367114901</v>
      </c>
      <c r="F1303" s="14">
        <f>Tableau!H1303*Tableau!I1303/1000</f>
        <v>0.005119499743</v>
      </c>
      <c r="G1303" s="14">
        <f>Tableau!J1303*Tableau!J1303/1000</f>
        <v>0.002958640805</v>
      </c>
      <c r="H1303" s="14">
        <f>Tableau!K1303*Tableau!L1303/1000</f>
        <v>0.002780128551</v>
      </c>
      <c r="I1303" s="14">
        <f>Tableau!M1303*Tableau!M1303/1000</f>
        <v>0.002931937044</v>
      </c>
      <c r="J1303" s="14">
        <f>Tableau!N1303*Tableau!O1303/1000</f>
        <v>0.001277651729</v>
      </c>
      <c r="K1303" s="14">
        <f>Tableau!P1303*Tableau!P1303/1000</f>
        <v>0.003037909562</v>
      </c>
      <c r="L1303" s="14">
        <f>Tableau!Q1303*Tableau!R1303/1000</f>
        <v>0.0008331033367</v>
      </c>
      <c r="M1303" s="14">
        <f>Tableau!S1303*Tableau!S1303/1000</f>
        <v>0.003521740157</v>
      </c>
      <c r="O1303" s="14">
        <f>Tableau!T1303*Tableau!U1303/1000</f>
        <v>0.00164482931</v>
      </c>
      <c r="P1303" s="14">
        <f>Tableau!V1303*Tableau!V1303/1000</f>
        <v>0.002787964878</v>
      </c>
      <c r="Q1303" s="14">
        <f>Tableau!W1303*Tableau!X1303/1000</f>
        <v>-0.0005095057156</v>
      </c>
      <c r="R1303" s="14">
        <f>Tableau!Y1303*Tableau!Y1303/1000</f>
        <v>0.00363779329</v>
      </c>
      <c r="S1303" s="14">
        <f>Tableau!Z1303*Tableau!AA1303/1000</f>
        <v>0.0004715405568</v>
      </c>
      <c r="T1303" s="14">
        <f>Tableau!AB1303*Tableau!AB1303/1000</f>
        <v>0.001418218992</v>
      </c>
      <c r="U1303" s="14">
        <f>Tableau!AC1303*Tableau!AD1303/1000</f>
        <v>0.000353317266</v>
      </c>
      <c r="V1303" s="14">
        <f>Tableau!AE1303*Tableau!AE1303/1000</f>
        <v>0.003367114901</v>
      </c>
      <c r="W1303" s="14">
        <f>Tableau!AF1303*Tableau!AG1303/1000</f>
        <v>-0.0003452153367</v>
      </c>
      <c r="X1303" s="14">
        <f>Tableau!AH1303*Tableau!AH1303/1000</f>
        <v>0.004059741414</v>
      </c>
      <c r="Y1303" s="14">
        <f>Tableau!AI1303*Tableau!AJ1303/1000</f>
        <v>-0.002965822983</v>
      </c>
      <c r="Z1303" s="14">
        <f>Tableau!AK1303*Tableau!AK1303/1000</f>
        <v>0.00185779626</v>
      </c>
      <c r="AA1303" s="14">
        <f>Tableau!AL1303*Tableau!AM1303/1000</f>
        <v>-0.003088608927</v>
      </c>
      <c r="AB1303" s="14">
        <f>Tableau!AN1303*Tableau!AN1303/1000</f>
        <v>0.00002059540712</v>
      </c>
      <c r="AC1303" s="14">
        <f>Tableau!AO1303*Tableau!AP1303/1000</f>
        <v>0.002981291451</v>
      </c>
      <c r="AD1303" s="14">
        <f>Tableau!AQ1303*Tableau!AQ1303/1000</f>
        <v>0.001076489252</v>
      </c>
      <c r="AE1303" s="14">
        <f>Tableau!AR1303*Tableau!AS1303/1000</f>
        <v>-0.006370040966</v>
      </c>
      <c r="AF1303" s="14">
        <f>Tableau!AT1303*Tableau!AT1303/1000</f>
        <v>0.0000438609249</v>
      </c>
      <c r="AG1303" s="14">
        <f>Tableau!AU1303*Tableau!AV1303/1000</f>
        <v>-0.006484672396</v>
      </c>
      <c r="AH1303" s="14">
        <f>Tableau!AW1303*Tableau!AW1303/1000</f>
        <v>0.0002778586571</v>
      </c>
      <c r="AI1303" s="14">
        <f>Tableau!AX1303*Tableau!AY1303/1000</f>
        <v>0.006294907115</v>
      </c>
      <c r="AJ1303" s="14">
        <f>Tableau!AZ1303*Tableau!AZ1303/1000</f>
        <v>0.001418218992</v>
      </c>
    </row>
    <row r="1304">
      <c r="A1304" s="9">
        <v>25369.5</v>
      </c>
      <c r="B1304" s="14">
        <f>Tableau!B1304*Tableau!C1304/1000</f>
        <v>0.008708313788</v>
      </c>
      <c r="C1304" s="14">
        <f>Tableau!D1304*Tableau!D1304/1000</f>
        <v>0.003283670168</v>
      </c>
      <c r="D1304" s="14">
        <f>Tableau!E1304*Tableau!F1304/1000</f>
        <v>0.01083225602</v>
      </c>
      <c r="E1304" s="14">
        <f>Tableau!G1304*Tableau!G1304/1000</f>
        <v>0.003173421588</v>
      </c>
      <c r="F1304" s="14">
        <f>Tableau!H1304*Tableau!I1304/1000</f>
        <v>0.003950147162</v>
      </c>
      <c r="G1304" s="14">
        <f>Tableau!J1304*Tableau!J1304/1000</f>
        <v>0.00260015625</v>
      </c>
      <c r="H1304" s="14">
        <f>Tableau!K1304*Tableau!L1304/1000</f>
        <v>0.001615383152</v>
      </c>
      <c r="I1304" s="14">
        <f>Tableau!M1304*Tableau!M1304/1000</f>
        <v>0.00247905025</v>
      </c>
      <c r="J1304" s="14">
        <f>Tableau!N1304*Tableau!O1304/1000</f>
        <v>0.0002364876201</v>
      </c>
      <c r="K1304" s="14">
        <f>Tableau!P1304*Tableau!P1304/1000</f>
        <v>0.002526859952</v>
      </c>
      <c r="L1304" s="14">
        <f>Tableau!Q1304*Tableau!R1304/1000</f>
        <v>-0.0000594441653</v>
      </c>
      <c r="M1304" s="14">
        <f>Tableau!S1304*Tableau!S1304/1000</f>
        <v>0.002944484403</v>
      </c>
      <c r="O1304" s="14">
        <f>Tableau!T1304*Tableau!U1304/1000</f>
        <v>0.002168913947</v>
      </c>
      <c r="P1304" s="14">
        <f>Tableau!V1304*Tableau!V1304/1000</f>
        <v>0.003407568322</v>
      </c>
      <c r="Q1304" s="14">
        <f>Tableau!W1304*Tableau!X1304/1000</f>
        <v>-0.001008439486</v>
      </c>
      <c r="R1304" s="14">
        <f>Tableau!Y1304*Tableau!Y1304/1000</f>
        <v>0.003050681424</v>
      </c>
      <c r="S1304" s="14">
        <f>Tableau!Z1304*Tableau!AA1304/1000</f>
        <v>0.0007069224351</v>
      </c>
      <c r="T1304" s="14">
        <f>Tableau!AB1304*Tableau!AB1304/1000</f>
        <v>0.002062842788</v>
      </c>
      <c r="U1304" s="14">
        <f>Tableau!AC1304*Tableau!AD1304/1000</f>
        <v>0.0004507012834</v>
      </c>
      <c r="V1304" s="14">
        <f>Tableau!AE1304*Tableau!AE1304/1000</f>
        <v>0.002725635903</v>
      </c>
      <c r="W1304" s="14">
        <f>Tableau!AF1304*Tableau!AG1304/1000</f>
        <v>0.0002280052752</v>
      </c>
      <c r="X1304" s="14">
        <f>Tableau!AH1304*Tableau!AH1304/1000</f>
        <v>0.004152506573</v>
      </c>
      <c r="Y1304" s="14">
        <f>Tableau!AI1304*Tableau!AJ1304/1000</f>
        <v>-0.002179844745</v>
      </c>
      <c r="Z1304" s="14">
        <f>Tableau!AK1304*Tableau!AK1304/1000</f>
        <v>0.002323033223</v>
      </c>
      <c r="AA1304" s="14">
        <f>Tableau!AL1304*Tableau!AM1304/1000</f>
        <v>-0.004274935856</v>
      </c>
      <c r="AB1304" s="14">
        <f>Tableau!AN1304*Tableau!AN1304/1000</f>
        <v>0.00001756287563</v>
      </c>
      <c r="AC1304" s="14">
        <f>Tableau!AO1304*Tableau!AP1304/1000</f>
        <v>0.001400492957</v>
      </c>
      <c r="AD1304" s="14">
        <f>Tableau!AQ1304*Tableau!AQ1304/1000</f>
        <v>0.0006899378906</v>
      </c>
      <c r="AE1304" s="14">
        <f>Tableau!AR1304*Tableau!AS1304/1000</f>
        <v>-0.00646399607</v>
      </c>
      <c r="AF1304" s="14">
        <f>Tableau!AT1304*Tableau!AT1304/1000</f>
        <v>0.0001998206222</v>
      </c>
      <c r="AG1304" s="14">
        <f>Tableau!AU1304*Tableau!AV1304/1000</f>
        <v>-0.004868329951</v>
      </c>
      <c r="AH1304" s="14">
        <f>Tableau!AW1304*Tableau!AW1304/1000</f>
        <v>0.0005502924615</v>
      </c>
      <c r="AI1304" s="14">
        <f>Tableau!AX1304*Tableau!AY1304/1000</f>
        <v>0.007354328499</v>
      </c>
      <c r="AJ1304" s="14">
        <f>Tableau!AZ1304*Tableau!AZ1304/1000</f>
        <v>0.001473261888</v>
      </c>
    </row>
    <row r="1305">
      <c r="A1305" s="9">
        <v>25389.0</v>
      </c>
      <c r="B1305" s="14">
        <f>Tableau!B1305*Tableau!C1305/1000</f>
        <v>0.01014992699</v>
      </c>
      <c r="C1305" s="14">
        <f>Tableau!D1305*Tableau!D1305/1000</f>
        <v>0.003311926817</v>
      </c>
      <c r="D1305" s="14">
        <f>Tableau!E1305*Tableau!F1305/1000</f>
        <v>0.0103518615</v>
      </c>
      <c r="E1305" s="14">
        <f>Tableau!G1305*Tableau!G1305/1000</f>
        <v>0.002931937044</v>
      </c>
      <c r="F1305" s="14">
        <f>Tableau!H1305*Tableau!I1305/1000</f>
        <v>0.002622964394</v>
      </c>
      <c r="G1305" s="14">
        <f>Tableau!J1305*Tableau!J1305/1000</f>
        <v>0.002151883625</v>
      </c>
      <c r="H1305" s="14">
        <f>Tableau!K1305*Tableau!L1305/1000</f>
        <v>0.0004363849634</v>
      </c>
      <c r="I1305" s="14">
        <f>Tableau!M1305*Tableau!M1305/1000</f>
        <v>0.002085251522</v>
      </c>
      <c r="J1305" s="14">
        <f>Tableau!N1305*Tableau!O1305/1000</f>
        <v>-0.0008417017641</v>
      </c>
      <c r="K1305" s="14">
        <f>Tableau!P1305*Tableau!P1305/1000</f>
        <v>0.002085251522</v>
      </c>
      <c r="L1305" s="14">
        <f>Tableau!Q1305*Tableau!R1305/1000</f>
        <v>-0.0009598340675</v>
      </c>
      <c r="M1305" s="14">
        <f>Tableau!S1305*Tableau!S1305/1000</f>
        <v>0.00244028138</v>
      </c>
      <c r="O1305" s="14">
        <f>Tableau!T1305*Tableau!U1305/1000</f>
        <v>0.002782056692</v>
      </c>
      <c r="P1305" s="14">
        <f>Tableau!V1305*Tableau!V1305/1000</f>
        <v>0.003937089324</v>
      </c>
      <c r="Q1305" s="14">
        <f>Tableau!W1305*Tableau!X1305/1000</f>
        <v>-0.001416119005</v>
      </c>
      <c r="R1305" s="14">
        <f>Tableau!Y1305*Tableau!Y1305/1000</f>
        <v>0.002417465232</v>
      </c>
      <c r="S1305" s="14">
        <f>Tableau!Z1305*Tableau!AA1305/1000</f>
        <v>0.001075130502</v>
      </c>
      <c r="T1305" s="14">
        <f>Tableau!AB1305*Tableau!AB1305/1000</f>
        <v>0.002675972506</v>
      </c>
      <c r="U1305" s="14">
        <f>Tableau!AC1305*Tableau!AD1305/1000</f>
        <v>0.0004808496143</v>
      </c>
      <c r="V1305" s="14">
        <f>Tableau!AE1305*Tableau!AE1305/1000</f>
        <v>0.002085251522</v>
      </c>
      <c r="W1305" s="14">
        <f>Tableau!AF1305*Tableau!AG1305/1000</f>
        <v>0.0007709998889</v>
      </c>
      <c r="X1305" s="14">
        <f>Tableau!AH1305*Tableau!AH1305/1000</f>
        <v>0.004091153476</v>
      </c>
      <c r="Y1305" s="14">
        <f>Tableau!AI1305*Tableau!AJ1305/1000</f>
        <v>-0.001160725377</v>
      </c>
      <c r="Z1305" s="14">
        <f>Tableau!AK1305*Tableau!AK1305/1000</f>
        <v>0.002762044564</v>
      </c>
      <c r="AA1305" s="14">
        <f>Tableau!AL1305*Tableau!AM1305/1000</f>
        <v>-0.005022999918</v>
      </c>
      <c r="AB1305" s="14">
        <f>Tableau!AN1305*Tableau!AN1305/1000</f>
        <v>0.0001606230053</v>
      </c>
      <c r="AC1305" s="14">
        <f>Tableau!AO1305*Tableau!AP1305/1000</f>
        <v>-0.0007314106405</v>
      </c>
      <c r="AD1305" s="14">
        <f>Tableau!AQ1305*Tableau!AQ1305/1000</f>
        <v>0.0003793697649</v>
      </c>
      <c r="AE1305" s="14">
        <f>Tableau!AR1305*Tableau!AS1305/1000</f>
        <v>-0.00576618537</v>
      </c>
      <c r="AF1305" s="14">
        <f>Tableau!AT1305*Tableau!AT1305/1000</f>
        <v>0.0004902240256</v>
      </c>
      <c r="AG1305" s="14">
        <f>Tableau!AU1305*Tableau!AV1305/1000</f>
        <v>-0.002682833101</v>
      </c>
      <c r="AH1305" s="14">
        <f>Tableau!AW1305*Tableau!AW1305/1000</f>
        <v>0.0008716519061</v>
      </c>
      <c r="AI1305" s="14">
        <f>Tableau!AX1305*Tableau!AY1305/1000</f>
        <v>0.007347458399</v>
      </c>
      <c r="AJ1305" s="14">
        <f>Tableau!AZ1305*Tableau!AZ1305/1000</f>
        <v>0.001346110448</v>
      </c>
    </row>
    <row r="1306">
      <c r="A1306" s="9">
        <v>25408.5</v>
      </c>
      <c r="B1306" s="14">
        <f>Tableau!B1306*Tableau!C1306/1000</f>
        <v>0.01141185146</v>
      </c>
      <c r="C1306" s="14">
        <f>Tableau!D1306*Tableau!D1306/1000</f>
        <v>0.003311926817</v>
      </c>
      <c r="D1306" s="14">
        <f>Tableau!E1306*Tableau!F1306/1000</f>
        <v>0.009567812923</v>
      </c>
      <c r="E1306" s="14">
        <f>Tableau!G1306*Tableau!G1306/1000</f>
        <v>0.002675972506</v>
      </c>
      <c r="F1306" s="14">
        <f>Tableau!H1306*Tableau!I1306/1000</f>
        <v>0.001349435703</v>
      </c>
      <c r="G1306" s="14">
        <f>Tableau!J1306*Tableau!J1306/1000</f>
        <v>0.001806981178</v>
      </c>
      <c r="H1306" s="14">
        <f>Tableau!K1306*Tableau!L1306/1000</f>
        <v>-0.0007873664707</v>
      </c>
      <c r="I1306" s="14">
        <f>Tableau!M1306*Tableau!M1306/1000</f>
        <v>0.001725466145</v>
      </c>
      <c r="J1306" s="14">
        <f>Tableau!N1306*Tableau!O1306/1000</f>
        <v>-0.001851834584</v>
      </c>
      <c r="K1306" s="14">
        <f>Tableau!P1306*Tableau!P1306/1000</f>
        <v>0.0015876252</v>
      </c>
      <c r="L1306" s="14">
        <f>Tableau!Q1306*Tableau!R1306/1000</f>
        <v>-0.001787717378</v>
      </c>
      <c r="M1306" s="14">
        <f>Tableau!S1306*Tableau!S1306/1000</f>
        <v>0.001879065224</v>
      </c>
      <c r="O1306" s="14">
        <f>Tableau!T1306*Tableau!U1306/1000</f>
        <v>0.00306228193</v>
      </c>
      <c r="P1306" s="14">
        <f>Tableau!V1306*Tableau!V1306/1000</f>
        <v>0.004373661169</v>
      </c>
      <c r="Q1306" s="14">
        <f>Tableau!W1306*Tableau!X1306/1000</f>
        <v>-0.001790351701</v>
      </c>
      <c r="R1306" s="14">
        <f>Tableau!Y1306*Tableau!Y1306/1000</f>
        <v>0.001795921614</v>
      </c>
      <c r="S1306" s="14">
        <f>Tableau!Z1306*Tableau!AA1306/1000</f>
        <v>0.001163312155</v>
      </c>
      <c r="T1306" s="14">
        <f>Tableau!AB1306*Tableau!AB1306/1000</f>
        <v>0.003367114901</v>
      </c>
      <c r="U1306" s="14">
        <f>Tableau!AC1306*Tableau!AD1306/1000</f>
        <v>0.0004220482229</v>
      </c>
      <c r="V1306" s="14">
        <f>Tableau!AE1306*Tableau!AE1306/1000</f>
        <v>0.001436809769</v>
      </c>
      <c r="W1306" s="14">
        <f>Tableau!AF1306*Tableau!AG1306/1000</f>
        <v>0.001273369064</v>
      </c>
      <c r="X1306" s="14">
        <f>Tableau!AH1306*Tableau!AH1306/1000</f>
        <v>0.003846776142</v>
      </c>
      <c r="Y1306" s="14">
        <f>Tableau!AI1306*Tableau!AJ1306/1000</f>
        <v>-0.00005250778658</v>
      </c>
      <c r="Z1306" s="14">
        <f>Tableau!AK1306*Tableau!AK1306/1000</f>
        <v>0.003103692593</v>
      </c>
      <c r="AA1306" s="14">
        <f>Tableau!AL1306*Tableau!AM1306/1000</f>
        <v>-0.00514149692</v>
      </c>
      <c r="AB1306" s="14">
        <f>Tableau!AN1306*Tableau!AN1306/1000</f>
        <v>0.0004276179056</v>
      </c>
      <c r="AC1306" s="14">
        <f>Tableau!AO1306*Tableau!AP1306/1000</f>
        <v>-0.002566120095</v>
      </c>
      <c r="AD1306" s="14">
        <f>Tableau!AQ1306*Tableau!AQ1306/1000</f>
        <v>0.00012602571</v>
      </c>
      <c r="AE1306" s="14">
        <f>Tableau!AR1306*Tableau!AS1306/1000</f>
        <v>-0.004250841974</v>
      </c>
      <c r="AF1306" s="14">
        <f>Tableau!AT1306*Tableau!AT1306/1000</f>
        <v>0.0008087225041</v>
      </c>
      <c r="AG1306" s="14">
        <f>Tableau!AU1306*Tableau!AV1306/1000</f>
        <v>-0.0001137154657</v>
      </c>
      <c r="AH1306" s="14">
        <f>Tableau!AW1306*Tableau!AW1306/1000</f>
        <v>0.001164651056</v>
      </c>
      <c r="AI1306" s="14">
        <f>Tableau!AX1306*Tableau!AY1306/1000</f>
        <v>0.00610225375</v>
      </c>
      <c r="AJ1306" s="14">
        <f>Tableau!AZ1306*Tableau!AZ1306/1000</f>
        <v>0.00115775448</v>
      </c>
    </row>
    <row r="1307">
      <c r="A1307" s="9">
        <v>25428.0</v>
      </c>
      <c r="B1307" s="14">
        <f>Tableau!B1307*Tableau!C1307/1000</f>
        <v>0.01246510559</v>
      </c>
      <c r="C1307" s="14">
        <f>Tableau!D1307*Tableau!D1307/1000</f>
        <v>0.003283670168</v>
      </c>
      <c r="D1307" s="14">
        <f>Tableau!E1307*Tableau!F1307/1000</f>
        <v>0.008616432146</v>
      </c>
      <c r="E1307" s="14">
        <f>Tableau!G1307*Tableau!G1307/1000</f>
        <v>0.002430293924</v>
      </c>
      <c r="F1307" s="14">
        <f>Tableau!H1307*Tableau!I1307/1000</f>
        <v>0.00001127484162</v>
      </c>
      <c r="G1307" s="14">
        <f>Tableau!J1307*Tableau!J1307/1000</f>
        <v>0.001455521603</v>
      </c>
      <c r="H1307" s="14">
        <f>Tableau!K1307*Tableau!L1307/1000</f>
        <v>-0.001969024002</v>
      </c>
      <c r="I1307" s="14">
        <f>Tableau!M1307*Tableau!M1307/1000</f>
        <v>0.001258367933</v>
      </c>
      <c r="J1307" s="14">
        <f>Tableau!N1307*Tableau!O1307/1000</f>
        <v>-0.002783627041</v>
      </c>
      <c r="K1307" s="14">
        <f>Tableau!P1307*Tableau!P1307/1000</f>
        <v>0.001173560556</v>
      </c>
      <c r="L1307" s="14">
        <f>Tableau!Q1307*Tableau!R1307/1000</f>
        <v>-0.002544903302</v>
      </c>
      <c r="M1307" s="14">
        <f>Tableau!S1307*Tableau!S1307/1000</f>
        <v>0.001408423033</v>
      </c>
      <c r="O1307" s="14">
        <f>Tableau!T1307*Tableau!U1307/1000</f>
        <v>0.003321901976</v>
      </c>
      <c r="P1307" s="14">
        <f>Tableau!V1307*Tableau!V1307/1000</f>
        <v>0.004801006854</v>
      </c>
      <c r="Q1307" s="14">
        <f>Tableau!W1307*Tableau!X1307/1000</f>
        <v>-0.002013342533</v>
      </c>
      <c r="R1307" s="14">
        <f>Tableau!Y1307*Tableau!Y1307/1000</f>
        <v>0.001249141523</v>
      </c>
      <c r="S1307" s="14">
        <f>Tableau!Z1307*Tableau!AA1307/1000</f>
        <v>0.001206620334</v>
      </c>
      <c r="T1307" s="14">
        <f>Tableau!AB1307*Tableau!AB1307/1000</f>
        <v>0.003984455132</v>
      </c>
      <c r="U1307" s="14">
        <f>Tableau!AC1307*Tableau!AD1307/1000</f>
        <v>0.0004677488351</v>
      </c>
      <c r="V1307" s="14">
        <f>Tableau!AE1307*Tableau!AE1307/1000</f>
        <v>0.0008648274615</v>
      </c>
      <c r="W1307" s="14">
        <f>Tableau!AF1307*Tableau!AG1307/1000</f>
        <v>0.001686701959</v>
      </c>
      <c r="X1307" s="14">
        <f>Tableau!AH1307*Tableau!AH1307/1000</f>
        <v>0.00338059705</v>
      </c>
      <c r="Y1307" s="14">
        <f>Tableau!AI1307*Tableau!AJ1307/1000</f>
        <v>0.001042516618</v>
      </c>
      <c r="Z1307" s="14">
        <f>Tableau!AK1307*Tableau!AK1307/1000</f>
        <v>0.003268755521</v>
      </c>
      <c r="AA1307" s="14">
        <f>Tableau!AL1307*Tableau!AM1307/1000</f>
        <v>-0.004731556206</v>
      </c>
      <c r="AB1307" s="14">
        <f>Tableau!AN1307*Tableau!AN1307/1000</f>
        <v>0.0008087225041</v>
      </c>
      <c r="AC1307" s="14">
        <f>Tableau!AO1307*Tableau!AP1307/1000</f>
        <v>-0.004255221162</v>
      </c>
      <c r="AD1307" s="14">
        <f>Tableau!AQ1307*Tableau!AQ1307/1000</f>
        <v>0.00001037423732</v>
      </c>
      <c r="AE1307" s="14">
        <f>Tableau!AR1307*Tableau!AS1307/1000</f>
        <v>-0.002242106392</v>
      </c>
      <c r="AF1307" s="14">
        <f>Tableau!AT1307*Tableau!AT1307/1000</f>
        <v>0.00115775448</v>
      </c>
      <c r="AG1307" s="14">
        <f>Tableau!AU1307*Tableau!AV1307/1000</f>
        <v>0.002464972015</v>
      </c>
      <c r="AH1307" s="14">
        <f>Tableau!AW1307*Tableau!AW1307/1000</f>
        <v>0.001408423033</v>
      </c>
      <c r="AI1307" s="14">
        <f>Tableau!AX1307*Tableau!AY1307/1000</f>
        <v>0.003904200028</v>
      </c>
      <c r="AJ1307" s="14">
        <f>Tableau!AZ1307*Tableau!AZ1307/1000</f>
        <v>0.0009087942362</v>
      </c>
    </row>
    <row r="1308">
      <c r="A1308" s="9">
        <v>25447.5</v>
      </c>
      <c r="B1308" s="14">
        <f>Tableau!B1308*Tableau!C1308/1000</f>
        <v>0.01340141537</v>
      </c>
      <c r="C1308" s="14">
        <f>Tableau!D1308*Tableau!D1308/1000</f>
        <v>0.00322913712</v>
      </c>
      <c r="D1308" s="14">
        <f>Tableau!E1308*Tableau!F1308/1000</f>
        <v>0.007398241823</v>
      </c>
      <c r="E1308" s="14">
        <f>Tableau!G1308*Tableau!G1308/1000</f>
        <v>0.00212908954</v>
      </c>
      <c r="F1308" s="14">
        <f>Tableau!H1308*Tableau!I1308/1000</f>
        <v>-0.001355980455</v>
      </c>
      <c r="G1308" s="14">
        <f>Tableau!J1308*Tableau!J1308/1000</f>
        <v>0.001092693902</v>
      </c>
      <c r="H1308" s="14">
        <f>Tableau!K1308*Tableau!L1308/1000</f>
        <v>-0.003053866151</v>
      </c>
      <c r="I1308" s="14">
        <f>Tableau!M1308*Tableau!M1308/1000</f>
        <v>0.000879361934</v>
      </c>
      <c r="J1308" s="14">
        <f>Tableau!N1308*Tableau!O1308/1000</f>
        <v>-0.003589917905</v>
      </c>
      <c r="K1308" s="14">
        <f>Tableau!P1308*Tableau!P1308/1000</f>
        <v>0.0007817813459</v>
      </c>
      <c r="L1308" s="14">
        <f>Tableau!Q1308*Tableau!R1308/1000</f>
        <v>-0.003177689655</v>
      </c>
      <c r="M1308" s="14">
        <f>Tableau!S1308*Tableau!S1308/1000</f>
        <v>0.0009745283011</v>
      </c>
      <c r="O1308" s="14">
        <f>Tableau!T1308*Tableau!U1308/1000</f>
        <v>0.003455699027</v>
      </c>
      <c r="P1308" s="14">
        <f>Tableau!V1308*Tableau!V1308/1000</f>
        <v>0.005073576052</v>
      </c>
      <c r="Q1308" s="14">
        <f>Tableau!W1308*Tableau!X1308/1000</f>
        <v>-0.002187768728</v>
      </c>
      <c r="R1308" s="14">
        <f>Tableau!Y1308*Tableau!Y1308/1000</f>
        <v>0.00074736025</v>
      </c>
      <c r="S1308" s="14">
        <f>Tableau!Z1308*Tableau!AA1308/1000</f>
        <v>0.001333994272</v>
      </c>
      <c r="T1308" s="14">
        <f>Tableau!AB1308*Tableau!AB1308/1000</f>
        <v>0.004522299965</v>
      </c>
      <c r="U1308" s="14">
        <f>Tableau!AC1308*Tableau!AD1308/1000</f>
        <v>0.0003465433695</v>
      </c>
      <c r="V1308" s="14">
        <f>Tableau!AE1308*Tableau!AE1308/1000</f>
        <v>0.0004180928532</v>
      </c>
      <c r="W1308" s="14">
        <f>Tableau!AF1308*Tableau!AG1308/1000</f>
        <v>0.001856550469</v>
      </c>
      <c r="X1308" s="14">
        <f>Tableau!AH1308*Tableau!AH1308/1000</f>
        <v>0.002864928612</v>
      </c>
      <c r="Y1308" s="14">
        <f>Tableau!AI1308*Tableau!AJ1308/1000</f>
        <v>0.002012823881</v>
      </c>
      <c r="Z1308" s="14">
        <f>Tableau!AK1308*Tableau!AK1308/1000</f>
        <v>0.003295277784</v>
      </c>
      <c r="AA1308" s="14">
        <f>Tableau!AL1308*Tableau!AM1308/1000</f>
        <v>-0.003761136631</v>
      </c>
      <c r="AB1308" s="14">
        <f>Tableau!AN1308*Tableau!AN1308/1000</f>
        <v>0.001224696356</v>
      </c>
      <c r="AC1308" s="14">
        <f>Tableau!AO1308*Tableau!AP1308/1000</f>
        <v>-0.005313448836</v>
      </c>
      <c r="AD1308" s="14">
        <f>Tableau!AQ1308*Tableau!AQ1308/1000</f>
        <v>0.00002530485563</v>
      </c>
      <c r="AE1308" s="14">
        <f>Tableau!AR1308*Tableau!AS1308/1000</f>
        <v>0.00003442712736</v>
      </c>
      <c r="AF1308" s="14">
        <f>Tableau!AT1308*Tableau!AT1308/1000</f>
        <v>0.001473261888</v>
      </c>
      <c r="AG1308" s="14">
        <f>Tableau!AU1308*Tableau!AV1308/1000</f>
        <v>0.004598799483</v>
      </c>
      <c r="AH1308" s="14">
        <f>Tableau!AW1308*Tableau!AW1308/1000</f>
        <v>0.001595724768</v>
      </c>
      <c r="AI1308" s="14">
        <f>Tableau!AX1308*Tableau!AY1308/1000</f>
        <v>0.001062085552</v>
      </c>
      <c r="AJ1308" s="14">
        <f>Tableau!AZ1308*Tableau!AZ1308/1000</f>
        <v>0.0006152676721</v>
      </c>
    </row>
    <row r="1309">
      <c r="A1309" s="9">
        <v>25467.0</v>
      </c>
      <c r="B1309" s="14">
        <f>Tableau!B1309*Tableau!C1309/1000</f>
        <v>0.01411968686</v>
      </c>
      <c r="C1309" s="14">
        <f>Tableau!D1309*Tableau!D1309/1000</f>
        <v>0.003173421588</v>
      </c>
      <c r="D1309" s="14">
        <f>Tableau!E1309*Tableau!F1309/1000</f>
        <v>0.006124079179</v>
      </c>
      <c r="E1309" s="14">
        <f>Tableau!G1309*Tableau!G1309/1000</f>
        <v>0.001869044437</v>
      </c>
      <c r="F1309" s="14">
        <f>Tableau!H1309*Tableau!I1309/1000</f>
        <v>-0.002629028033</v>
      </c>
      <c r="G1309" s="14">
        <f>Tableau!J1309*Tableau!J1309/1000</f>
        <v>0.0008087225041</v>
      </c>
      <c r="H1309" s="14">
        <f>Tableau!K1309*Tableau!L1309/1000</f>
        <v>-0.004048267367</v>
      </c>
      <c r="I1309" s="14">
        <f>Tableau!M1309*Tableau!M1309/1000</f>
        <v>0.000579883773</v>
      </c>
      <c r="J1309" s="14">
        <f>Tableau!N1309*Tableau!O1309/1000</f>
        <v>-0.004298119856</v>
      </c>
      <c r="K1309" s="14">
        <f>Tableau!P1309*Tableau!P1309/1000</f>
        <v>0.0004482168601</v>
      </c>
      <c r="L1309" s="14">
        <f>Tableau!Q1309*Tableau!R1309/1000</f>
        <v>-0.003729162443</v>
      </c>
      <c r="M1309" s="14">
        <f>Tableau!S1309*Tableau!S1309/1000</f>
        <v>0.0005847752664</v>
      </c>
      <c r="O1309" s="14">
        <f>Tableau!T1309*Tableau!U1309/1000</f>
        <v>0.003340892593</v>
      </c>
      <c r="P1309" s="14">
        <f>Tableau!V1309*Tableau!V1309/1000</f>
        <v>0.005248268628</v>
      </c>
      <c r="Q1309" s="14">
        <f>Tableau!W1309*Tableau!X1309/1000</f>
        <v>-0.002229172352</v>
      </c>
      <c r="R1309" s="14">
        <f>Tableau!Y1309*Tableau!Y1309/1000</f>
        <v>0.000364297952</v>
      </c>
      <c r="S1309" s="14">
        <f>Tableau!Z1309*Tableau!AA1309/1000</f>
        <v>0.001221996219</v>
      </c>
      <c r="T1309" s="14">
        <f>Tableau!AB1309*Tableau!AB1309/1000</f>
        <v>0.004956723377</v>
      </c>
      <c r="U1309" s="14">
        <f>Tableau!AC1309*Tableau!AD1309/1000</f>
        <v>0.0002871094475</v>
      </c>
      <c r="V1309" s="14">
        <f>Tableau!AE1309*Tableau!AE1309/1000</f>
        <v>0.0001316115051</v>
      </c>
      <c r="W1309" s="14">
        <f>Tableau!AF1309*Tableau!AG1309/1000</f>
        <v>0.001887401198</v>
      </c>
      <c r="X1309" s="14">
        <f>Tableau!AH1309*Tableau!AH1309/1000</f>
        <v>0.002275813616</v>
      </c>
      <c r="Y1309" s="14">
        <f>Tableau!AI1309*Tableau!AJ1309/1000</f>
        <v>0.002789906526</v>
      </c>
      <c r="Z1309" s="14">
        <f>Tableau!AK1309*Tableau!AK1309/1000</f>
        <v>0.003103692593</v>
      </c>
      <c r="AA1309" s="14">
        <f>Tableau!AL1309*Tableau!AM1309/1000</f>
        <v>-0.002375548879</v>
      </c>
      <c r="AB1309" s="14">
        <f>Tableau!AN1309*Tableau!AN1309/1000</f>
        <v>0.00164583241</v>
      </c>
      <c r="AC1309" s="14">
        <f>Tableau!AO1309*Tableau!AP1309/1000</f>
        <v>-0.005884341255</v>
      </c>
      <c r="AD1309" s="14">
        <f>Tableau!AQ1309*Tableau!AQ1309/1000</f>
        <v>0.0001695504152</v>
      </c>
      <c r="AE1309" s="14">
        <f>Tableau!AR1309*Tableau!AS1309/1000</f>
        <v>0.002277814568</v>
      </c>
      <c r="AF1309" s="14">
        <f>Tableau!AT1309*Tableau!AT1309/1000</f>
        <v>0.00176661314</v>
      </c>
      <c r="AG1309" s="14">
        <f>Tableau!AU1309*Tableau!AV1309/1000</f>
        <v>0.006147750289</v>
      </c>
      <c r="AH1309" s="14">
        <f>Tableau!AW1309*Tableau!AW1309/1000</f>
        <v>0.001654078932</v>
      </c>
      <c r="AI1309" s="14">
        <f>Tableau!AX1309*Tableau!AY1309/1000</f>
        <v>-0.001918998278</v>
      </c>
      <c r="AJ1309" s="14">
        <f>Tableau!AZ1309*Tableau!AZ1309/1000</f>
        <v>0.0003425292676</v>
      </c>
    </row>
    <row r="1310">
      <c r="A1310" s="9">
        <v>25486.5</v>
      </c>
      <c r="B1310" s="14">
        <f>Tableau!B1310*Tableau!C1310/1000</f>
        <v>0.01484254251</v>
      </c>
      <c r="C1310" s="14">
        <f>Tableau!D1310*Tableau!D1310/1000</f>
        <v>0.003065090548</v>
      </c>
      <c r="D1310" s="14">
        <f>Tableau!E1310*Tableau!F1310/1000</f>
        <v>0.004682006338</v>
      </c>
      <c r="E1310" s="14">
        <f>Tableau!G1310*Tableau!G1310/1000</f>
        <v>0.001568079973</v>
      </c>
      <c r="F1310" s="14">
        <f>Tableau!H1310*Tableau!I1310/1000</f>
        <v>-0.003862021036</v>
      </c>
      <c r="G1310" s="14">
        <f>Tableau!J1310*Tableau!J1310/1000</f>
        <v>0.0005341139506</v>
      </c>
      <c r="H1310" s="14">
        <f>Tableau!K1310*Tableau!L1310/1000</f>
        <v>-0.004882462533</v>
      </c>
      <c r="I1310" s="14">
        <f>Tableau!M1310*Tableau!M1310/1000</f>
        <v>0.0003157462196</v>
      </c>
      <c r="J1310" s="14">
        <f>Tableau!N1310*Tableau!O1310/1000</f>
        <v>-0.00476321772</v>
      </c>
      <c r="K1310" s="14">
        <f>Tableau!P1310*Tableau!P1310/1000</f>
        <v>0.0002208078896</v>
      </c>
      <c r="L1310" s="14">
        <f>Tableau!Q1310*Tableau!R1310/1000</f>
        <v>-0.004114275603</v>
      </c>
      <c r="M1310" s="14">
        <f>Tableau!S1310*Tableau!S1310/1000</f>
        <v>0.0002778586571</v>
      </c>
      <c r="O1310" s="14">
        <f>Tableau!T1310*Tableau!U1310/1000</f>
        <v>0.003117948007</v>
      </c>
      <c r="P1310" s="14">
        <f>Tableau!V1310*Tableau!V1310/1000</f>
        <v>0.00535367044</v>
      </c>
      <c r="Q1310" s="14">
        <f>Tableau!W1310*Tableau!X1310/1000</f>
        <v>-0.002179788213</v>
      </c>
      <c r="R1310" s="14">
        <f>Tableau!Y1310*Tableau!Y1310/1000</f>
        <v>0.0001227962789</v>
      </c>
      <c r="S1310" s="14">
        <f>Tableau!Z1310*Tableau!AA1310/1000</f>
        <v>0.001116742958</v>
      </c>
      <c r="T1310" s="14">
        <f>Tableau!AB1310*Tableau!AB1310/1000</f>
        <v>0.005233617044</v>
      </c>
      <c r="U1310" s="14">
        <f>Tableau!AC1310*Tableau!AD1310/1000</f>
        <v>0.0002106689768</v>
      </c>
      <c r="V1310" s="14">
        <f>Tableau!AE1310*Tableau!AE1310/1000</f>
        <v>0.000004019712161</v>
      </c>
      <c r="W1310" s="14">
        <f>Tableau!AF1310*Tableau!AG1310/1000</f>
        <v>0.00172062347</v>
      </c>
      <c r="X1310" s="14">
        <f>Tableau!AH1310*Tableau!AH1310/1000</f>
        <v>0.001654078932</v>
      </c>
      <c r="Y1310" s="14">
        <f>Tableau!AI1310*Tableau!AJ1310/1000</f>
        <v>0.003229054079</v>
      </c>
      <c r="Z1310" s="14">
        <f>Tableau!AK1310*Tableau!AK1310/1000</f>
        <v>0.00281400625</v>
      </c>
      <c r="AA1310" s="14">
        <f>Tableau!AL1310*Tableau!AM1310/1000</f>
        <v>-0.0007407543225</v>
      </c>
      <c r="AB1310" s="14">
        <f>Tableau!AN1310*Tableau!AN1310/1000</f>
        <v>0.002040526541</v>
      </c>
      <c r="AC1310" s="14">
        <f>Tableau!AO1310*Tableau!AP1310/1000</f>
        <v>-0.005500607633</v>
      </c>
      <c r="AD1310" s="14">
        <f>Tableau!AQ1310*Tableau!AQ1310/1000</f>
        <v>0.0004324219777</v>
      </c>
      <c r="AE1310" s="14">
        <f>Tableau!AR1310*Tableau!AS1310/1000</f>
        <v>0.004238267615</v>
      </c>
      <c r="AF1310" s="14">
        <f>Tableau!AT1310*Tableau!AT1310/1000</f>
        <v>0.001890377508</v>
      </c>
      <c r="AG1310" s="14">
        <f>Tableau!AU1310*Tableau!AV1310/1000</f>
        <v>0.006722127117</v>
      </c>
      <c r="AH1310" s="14">
        <f>Tableau!AW1310*Tableau!AW1310/1000</f>
        <v>0.001576129594</v>
      </c>
      <c r="AI1310" s="14">
        <f>Tableau!AX1310*Tableau!AY1310/1000</f>
        <v>-0.004467425794</v>
      </c>
      <c r="AJ1310" s="14">
        <f>Tableau!AZ1310*Tableau!AZ1310/1000</f>
        <v>0.0001428008521</v>
      </c>
    </row>
    <row r="1311">
      <c r="A1311" s="9">
        <v>25506.0</v>
      </c>
      <c r="B1311" s="14">
        <f>Tableau!B1311*Tableau!C1311/1000</f>
        <v>0.01504691697</v>
      </c>
      <c r="C1311" s="14">
        <f>Tableau!D1311*Tableau!D1311/1000</f>
        <v>0.00298550018</v>
      </c>
      <c r="D1311" s="14">
        <f>Tableau!E1311*Tableau!F1311/1000</f>
        <v>0.003152446473</v>
      </c>
      <c r="E1311" s="14">
        <f>Tableau!G1311*Tableau!G1311/1000</f>
        <v>0.001311276912</v>
      </c>
      <c r="F1311" s="14">
        <f>Tableau!H1311*Tableau!I1311/1000</f>
        <v>-0.0049728697</v>
      </c>
      <c r="G1311" s="14">
        <f>Tableau!J1311*Tableau!J1311/1000</f>
        <v>0.0003245535324</v>
      </c>
      <c r="H1311" s="14">
        <f>Tableau!K1311*Tableau!L1311/1000</f>
        <v>-0.005546960219</v>
      </c>
      <c r="I1311" s="14">
        <f>Tableau!M1311*Tableau!M1311/1000</f>
        <v>0.0001428008521</v>
      </c>
      <c r="J1311" s="14">
        <f>Tableau!N1311*Tableau!O1311/1000</f>
        <v>-0.005101803918</v>
      </c>
      <c r="K1311" s="14">
        <f>Tableau!P1311*Tableau!P1311/1000</f>
        <v>0.00006121913063</v>
      </c>
      <c r="L1311" s="14">
        <f>Tableau!Q1311*Tableau!R1311/1000</f>
        <v>-0.004098935042</v>
      </c>
      <c r="M1311" s="14">
        <f>Tableau!S1311*Tableau!S1311/1000</f>
        <v>0.00009761125518</v>
      </c>
      <c r="O1311" s="14">
        <f>Tableau!T1311*Tableau!U1311/1000</f>
        <v>0.002736714162</v>
      </c>
      <c r="P1311" s="14">
        <f>Tableau!V1311*Tableau!V1311/1000</f>
        <v>0.00528402169</v>
      </c>
      <c r="Q1311" s="14">
        <f>Tableau!W1311*Tableau!X1311/1000</f>
        <v>-0.001827330836</v>
      </c>
      <c r="R1311" s="14">
        <f>Tableau!Y1311*Tableau!Y1311/1000</f>
        <v>0.000006751876032</v>
      </c>
      <c r="S1311" s="14">
        <f>Tableau!Z1311*Tableau!AA1311/1000</f>
        <v>0.001033146976</v>
      </c>
      <c r="T1311" s="14">
        <f>Tableau!AB1311*Tableau!AB1311/1000</f>
        <v>0.005374885824</v>
      </c>
      <c r="U1311" s="14">
        <f>Tableau!AC1311*Tableau!AD1311/1000</f>
        <v>-0.00004380621911</v>
      </c>
      <c r="V1311" s="14">
        <f>Tableau!AE1311*Tableau!AE1311/1000</f>
        <v>0.00005919732303</v>
      </c>
      <c r="W1311" s="14">
        <f>Tableau!AF1311*Tableau!AG1311/1000</f>
        <v>0.001570172542</v>
      </c>
      <c r="X1311" s="14">
        <f>Tableau!AH1311*Tableau!AH1311/1000</f>
        <v>0.00109939419</v>
      </c>
      <c r="Y1311" s="14">
        <f>Tableau!AI1311*Tableau!AJ1311/1000</f>
        <v>0.003404040153</v>
      </c>
      <c r="Z1311" s="14">
        <f>Tableau!AK1311*Tableau!AK1311/1000</f>
        <v>0.002369290563</v>
      </c>
      <c r="AA1311" s="14">
        <f>Tableau!AL1311*Tableau!AM1311/1000</f>
        <v>0.000935637928</v>
      </c>
      <c r="AB1311" s="14">
        <f>Tableau!AN1311*Tableau!AN1311/1000</f>
        <v>0.002359449603</v>
      </c>
      <c r="AC1311" s="14">
        <f>Tableau!AO1311*Tableau!AP1311/1000</f>
        <v>-0.004542560713</v>
      </c>
      <c r="AD1311" s="14">
        <f>Tableau!AQ1311*Tableau!AQ1311/1000</f>
        <v>0.0008013311192</v>
      </c>
      <c r="AE1311" s="14">
        <f>Tableau!AR1311*Tableau!AS1311/1000</f>
        <v>0.005569773546</v>
      </c>
      <c r="AF1311" s="14">
        <f>Tableau!AT1311*Tableau!AT1311/1000</f>
        <v>0.00193343463</v>
      </c>
      <c r="AG1311" s="14">
        <f>Tableau!AU1311*Tableau!AV1311/1000</f>
        <v>0.006363871331</v>
      </c>
      <c r="AH1311" s="14">
        <f>Tableau!AW1311*Tableau!AW1311/1000</f>
        <v>0.001444515534</v>
      </c>
      <c r="AI1311" s="14">
        <f>Tableau!AX1311*Tableau!AY1311/1000</f>
        <v>-0.006528925167</v>
      </c>
      <c r="AJ1311" s="14">
        <f>Tableau!AZ1311*Tableau!AZ1311/1000</f>
        <v>0.00002193035192</v>
      </c>
    </row>
    <row r="1312">
      <c r="A1312" s="9">
        <v>25525.5</v>
      </c>
      <c r="B1312" s="14">
        <f>Tableau!B1312*Tableau!C1312/1000</f>
        <v>0.01510612349</v>
      </c>
      <c r="C1312" s="14">
        <f>Tableau!D1312*Tableau!D1312/1000</f>
        <v>0.002801740346</v>
      </c>
      <c r="D1312" s="14">
        <f>Tableau!E1312*Tableau!F1312/1000</f>
        <v>0.001649367361</v>
      </c>
      <c r="E1312" s="14">
        <f>Tableau!G1312*Tableau!G1312/1000</f>
        <v>0.001044422681</v>
      </c>
      <c r="F1312" s="14">
        <f>Tableau!H1312*Tableau!I1312/1000</f>
        <v>-0.005856974365</v>
      </c>
      <c r="G1312" s="14">
        <f>Tableau!J1312*Tableau!J1312/1000</f>
        <v>0.0001428008521</v>
      </c>
      <c r="H1312" s="14">
        <f>Tableau!K1312*Tableau!L1312/1000</f>
        <v>-0.006074223765</v>
      </c>
      <c r="I1312" s="14">
        <f>Tableau!M1312*Tableau!M1312/1000</f>
        <v>0.00002923313453</v>
      </c>
      <c r="J1312" s="14">
        <f>Tableau!N1312*Tableau!O1312/1000</f>
        <v>-0.00518028215</v>
      </c>
      <c r="K1312" s="14">
        <f>Tableau!P1312*Tableau!P1312/1000</f>
        <v>0.000001071292176</v>
      </c>
      <c r="L1312" s="14">
        <f>Tableau!Q1312*Tableau!R1312/1000</f>
        <v>-0.004161543246</v>
      </c>
      <c r="M1312" s="14">
        <f>Tableau!S1312*Tableau!S1312/1000</f>
        <v>0.00000449749962</v>
      </c>
      <c r="O1312" s="14">
        <f>Tableau!T1312*Tableau!U1312/1000</f>
        <v>0.002225504767</v>
      </c>
      <c r="P1312" s="14">
        <f>Tableau!V1312*Tableau!V1312/1000</f>
        <v>0.005005735023</v>
      </c>
      <c r="Q1312" s="14">
        <f>Tableau!W1312*Tableau!X1312/1000</f>
        <v>-0.001545212887</v>
      </c>
      <c r="R1312" s="14">
        <f>Tableau!Y1312*Tableau!Y1312/1000</f>
        <v>0.00003758402596</v>
      </c>
      <c r="S1312" s="14">
        <f>Tableau!Z1312*Tableau!AA1312/1000</f>
        <v>0.0007509823542</v>
      </c>
      <c r="T1312" s="14">
        <f>Tableau!AB1312*Tableau!AB1312/1000</f>
        <v>0.00533887236</v>
      </c>
      <c r="U1312" s="14">
        <f>Tableau!AC1312*Tableau!AD1312/1000</f>
        <v>0.00003852037162</v>
      </c>
      <c r="V1312" s="14">
        <f>Tableau!AE1312*Tableau!AE1312/1000</f>
        <v>0.000286123359</v>
      </c>
      <c r="W1312" s="14">
        <f>Tableau!AF1312*Tableau!AG1312/1000</f>
        <v>0.001103747562</v>
      </c>
      <c r="X1312" s="14">
        <f>Tableau!AH1312*Tableau!AH1312/1000</f>
        <v>0.0005967377101</v>
      </c>
      <c r="Y1312" s="14">
        <f>Tableau!AI1312*Tableau!AJ1312/1000</f>
        <v>0.003190983686</v>
      </c>
      <c r="Z1312" s="14">
        <f>Tableau!AK1312*Tableau!AK1312/1000</f>
        <v>0.001899214734</v>
      </c>
      <c r="AA1312" s="14">
        <f>Tableau!AL1312*Tableau!AM1312/1000</f>
        <v>0.002514173756</v>
      </c>
      <c r="AB1312" s="14">
        <f>Tableau!AN1312*Tableau!AN1312/1000</f>
        <v>0.002526859952</v>
      </c>
      <c r="AC1312" s="14">
        <f>Tableau!AO1312*Tableau!AP1312/1000</f>
        <v>-0.003095052443</v>
      </c>
      <c r="AD1312" s="14">
        <f>Tableau!AQ1312*Tableau!AQ1312/1000</f>
        <v>0.001198499458</v>
      </c>
      <c r="AE1312" s="14">
        <f>Tableau!AR1312*Tableau!AS1312/1000</f>
        <v>0.006154932639</v>
      </c>
      <c r="AF1312" s="14">
        <f>Tableau!AT1312*Tableau!AT1312/1000</f>
        <v>0.001849083236</v>
      </c>
      <c r="AG1312" s="14">
        <f>Tableau!AU1312*Tableau!AV1312/1000</f>
        <v>0.005015744365</v>
      </c>
      <c r="AH1312" s="14">
        <f>Tableau!AW1312*Tableau!AW1312/1000</f>
        <v>0.001164651056</v>
      </c>
      <c r="AI1312" s="14">
        <f>Tableau!AX1312*Tableau!AY1312/1000</f>
        <v>-0.007556747066</v>
      </c>
      <c r="AJ1312" s="14">
        <f>Tableau!AZ1312*Tableau!AZ1312/1000</f>
        <v>0.000008091344314</v>
      </c>
    </row>
    <row r="1313">
      <c r="A1313" s="9">
        <v>25545.0</v>
      </c>
      <c r="B1313" s="14">
        <f>Tableau!B1313*Tableau!C1313/1000</f>
        <v>0.01500778184</v>
      </c>
      <c r="C1313" s="14">
        <f>Tableau!D1313*Tableau!D1313/1000</f>
        <v>0.002675972506</v>
      </c>
      <c r="D1313" s="14">
        <f>Tableau!E1313*Tableau!F1313/1000</f>
        <v>0.00000044526302</v>
      </c>
      <c r="E1313" s="14">
        <f>Tableau!G1313*Tableau!G1313/1000</f>
        <v>0.0008087225041</v>
      </c>
      <c r="F1313" s="14">
        <f>Tableau!H1313*Tableau!I1313/1000</f>
        <v>-0.00663778059</v>
      </c>
      <c r="G1313" s="14">
        <f>Tableau!J1313*Tableau!J1313/1000</f>
        <v>0.00004698229652</v>
      </c>
      <c r="H1313" s="14">
        <f>Tableau!K1313*Tableau!L1313/1000</f>
        <v>-0.006345138156</v>
      </c>
      <c r="I1313" s="14">
        <f>Tableau!M1313*Tableau!M1313/1000</f>
        <v>0.0000001702111623</v>
      </c>
      <c r="J1313" s="14">
        <f>Tableau!N1313*Tableau!O1313/1000</f>
        <v>-0.005225379004</v>
      </c>
      <c r="K1313" s="14">
        <f>Tableau!P1313*Tableau!P1313/1000</f>
        <v>0.0000331108973</v>
      </c>
      <c r="L1313" s="14">
        <f>Tableau!Q1313*Tableau!R1313/1000</f>
        <v>-0.003957635846</v>
      </c>
      <c r="M1313" s="14">
        <f>Tableau!S1313*Tableau!S1313/1000</f>
        <v>0.00002923313453</v>
      </c>
      <c r="O1313" s="14">
        <f>Tableau!T1313*Tableau!U1313/1000</f>
        <v>0.001633477002</v>
      </c>
      <c r="P1313" s="14">
        <f>Tableau!V1313*Tableau!V1313/1000</f>
        <v>0.004768938764</v>
      </c>
      <c r="Q1313" s="14">
        <f>Tableau!W1313*Tableau!X1313/1000</f>
        <v>-0.001197875917</v>
      </c>
      <c r="R1313" s="14">
        <f>Tableau!Y1313*Tableau!Y1313/1000</f>
        <v>0.0002135539702</v>
      </c>
      <c r="S1313" s="14">
        <f>Tableau!Z1313*Tableau!AA1313/1000</f>
        <v>0.000458691375</v>
      </c>
      <c r="T1313" s="14">
        <f>Tableau!AB1313*Tableau!AB1313/1000</f>
        <v>0.005233617044</v>
      </c>
      <c r="U1313" s="14">
        <f>Tableau!AC1313*Tableau!AD1313/1000</f>
        <v>-0.0002136600501</v>
      </c>
      <c r="V1313" s="14">
        <f>Tableau!AE1313*Tableau!AE1313/1000</f>
        <v>0.0006695576102</v>
      </c>
      <c r="W1313" s="14">
        <f>Tableau!AF1313*Tableau!AG1313/1000</f>
        <v>0.0004686103658</v>
      </c>
      <c r="X1313" s="14">
        <f>Tableau!AH1313*Tableau!AH1313/1000</f>
        <v>0.0002387983689</v>
      </c>
      <c r="Y1313" s="14">
        <f>Tableau!AI1313*Tableau!AJ1313/1000</f>
        <v>0.002516517806</v>
      </c>
      <c r="Z1313" s="14">
        <f>Tableau!AK1313*Tableau!AK1313/1000</f>
        <v>0.00139001742</v>
      </c>
      <c r="AA1313" s="14">
        <f>Tableau!AL1313*Tableau!AM1313/1000</f>
        <v>0.003779194579</v>
      </c>
      <c r="AB1313" s="14">
        <f>Tableau!AN1313*Tableau!AN1313/1000</f>
        <v>0.002576570729</v>
      </c>
      <c r="AC1313" s="14">
        <f>Tableau!AO1313*Tableau!AP1313/1000</f>
        <v>-0.001247097675</v>
      </c>
      <c r="AD1313" s="14">
        <f>Tableau!AQ1313*Tableau!AQ1313/1000</f>
        <v>0.001538418509</v>
      </c>
      <c r="AE1313" s="14">
        <f>Tableau!AR1313*Tableau!AS1313/1000</f>
        <v>0.005854795127</v>
      </c>
      <c r="AF1313" s="14">
        <f>Tableau!AT1313*Tableau!AT1313/1000</f>
        <v>0.001625931014</v>
      </c>
      <c r="AG1313" s="14">
        <f>Tableau!AU1313*Tableau!AV1313/1000</f>
        <v>0.00296043046</v>
      </c>
      <c r="AH1313" s="14">
        <f>Tableau!AW1313*Tableau!AW1313/1000</f>
        <v>0.0008571815573</v>
      </c>
      <c r="AI1313" s="14">
        <f>Tableau!AX1313*Tableau!AY1313/1000</f>
        <v>-0.00760444045</v>
      </c>
      <c r="AJ1313" s="14">
        <f>Tableau!AZ1313*Tableau!AZ1313/1000</f>
        <v>0.000102241981</v>
      </c>
    </row>
    <row r="1314">
      <c r="A1314" s="9">
        <v>25564.5</v>
      </c>
      <c r="B1314" s="14">
        <f>Tableau!B1314*Tableau!C1314/1000</f>
        <v>0.01480803794</v>
      </c>
      <c r="C1314" s="14">
        <f>Tableau!D1314*Tableau!D1314/1000</f>
        <v>0.002502186149</v>
      </c>
      <c r="D1314" s="14">
        <f>Tableau!E1314*Tableau!F1314/1000</f>
        <v>-0.001574014255</v>
      </c>
      <c r="E1314" s="14">
        <f>Tableau!G1314*Tableau!G1314/1000</f>
        <v>0.0006031230921</v>
      </c>
      <c r="F1314" s="14">
        <f>Tableau!H1314*Tableau!I1314/1000</f>
        <v>-0.007224757769</v>
      </c>
      <c r="G1314" s="14">
        <f>Tableau!J1314*Tableau!J1314/1000</f>
        <v>0.0000006224276523</v>
      </c>
      <c r="H1314" s="14">
        <f>Tableau!K1314*Tableau!L1314/1000</f>
        <v>-0.006375470909</v>
      </c>
      <c r="I1314" s="14">
        <f>Tableau!M1314*Tableau!M1314/1000</f>
        <v>0.00004858365389</v>
      </c>
      <c r="J1314" s="14">
        <f>Tableau!N1314*Tableau!O1314/1000</f>
        <v>-0.004774806274</v>
      </c>
      <c r="K1314" s="14">
        <f>Tableau!P1314*Tableau!P1314/1000</f>
        <v>0.000157337569</v>
      </c>
      <c r="L1314" s="14">
        <f>Tableau!Q1314*Tableau!R1314/1000</f>
        <v>-0.003555301207</v>
      </c>
      <c r="M1314" s="14">
        <f>Tableau!S1314*Tableau!S1314/1000</f>
        <v>0.0001606230053</v>
      </c>
      <c r="O1314" s="14">
        <f>Tableau!T1314*Tableau!U1314/1000</f>
        <v>0.0009365751295</v>
      </c>
      <c r="P1314" s="14">
        <f>Tableau!V1314*Tableau!V1314/1000</f>
        <v>0.004278444034</v>
      </c>
      <c r="Q1314" s="14">
        <f>Tableau!W1314*Tableau!X1314/1000</f>
        <v>-0.000637134208</v>
      </c>
      <c r="R1314" s="14">
        <f>Tableau!Y1314*Tableau!Y1314/1000</f>
        <v>0.0005227998564</v>
      </c>
      <c r="S1314" s="14">
        <f>Tableau!Z1314*Tableau!AA1314/1000</f>
        <v>0.0001688731947</v>
      </c>
      <c r="T1314" s="14">
        <f>Tableau!AB1314*Tableau!AB1314/1000</f>
        <v>0.00488763664</v>
      </c>
      <c r="U1314" s="14">
        <f>Tableau!AC1314*Tableau!AD1314/1000</f>
        <v>-0.0002051561385</v>
      </c>
      <c r="V1314" s="14">
        <f>Tableau!AE1314*Tableau!AE1314/1000</f>
        <v>0.001198499458</v>
      </c>
      <c r="W1314" s="14">
        <f>Tableau!AF1314*Tableau!AG1314/1000</f>
        <v>-0.00003868070579</v>
      </c>
      <c r="X1314" s="14">
        <f>Tableau!AH1314*Tableau!AH1314/1000</f>
        <v>0.00003600354452</v>
      </c>
      <c r="Y1314" s="14">
        <f>Tableau!AI1314*Tableau!AJ1314/1000</f>
        <v>0.001771917167</v>
      </c>
      <c r="Z1314" s="14">
        <f>Tableau!AK1314*Tableau!AK1314/1000</f>
        <v>0.0008853831387</v>
      </c>
      <c r="AA1314" s="14">
        <f>Tableau!AL1314*Tableau!AM1314/1000</f>
        <v>0.004611005088</v>
      </c>
      <c r="AB1314" s="14">
        <f>Tableau!AN1314*Tableau!AN1314/1000</f>
        <v>0.002430293924</v>
      </c>
      <c r="AC1314" s="14">
        <f>Tableau!AO1314*Tableau!AP1314/1000</f>
        <v>0.000754801275</v>
      </c>
      <c r="AD1314" s="14">
        <f>Tableau!AQ1314*Tableau!AQ1314/1000</f>
        <v>0.001879065224</v>
      </c>
      <c r="AE1314" s="14">
        <f>Tableau!AR1314*Tableau!AS1314/1000</f>
        <v>0.0048798794</v>
      </c>
      <c r="AF1314" s="14">
        <f>Tableau!AT1314*Tableau!AT1314/1000</f>
        <v>0.001346110448</v>
      </c>
      <c r="AG1314" s="14">
        <f>Tableau!AU1314*Tableau!AV1314/1000</f>
        <v>0.0003864758417</v>
      </c>
      <c r="AH1314" s="14">
        <f>Tableau!AW1314*Tableau!AW1314/1000</f>
        <v>0.0005502924615</v>
      </c>
      <c r="AI1314" s="14">
        <f>Tableau!AX1314*Tableau!AY1314/1000</f>
        <v>-0.00627892713</v>
      </c>
      <c r="AJ1314" s="14">
        <f>Tableau!AZ1314*Tableau!AZ1314/1000</f>
        <v>0.0003025121001</v>
      </c>
    </row>
    <row r="1315">
      <c r="A1315" s="9">
        <v>25584.0</v>
      </c>
      <c r="B1315" s="14">
        <f>Tableau!B1315*Tableau!C1315/1000</f>
        <v>0.01424165226</v>
      </c>
      <c r="C1315" s="14">
        <f>Tableau!D1315*Tableau!D1315/1000</f>
        <v>0.00231188984</v>
      </c>
      <c r="D1315" s="14">
        <f>Tableau!E1315*Tableau!F1315/1000</f>
        <v>-0.003123900797</v>
      </c>
      <c r="E1315" s="14">
        <f>Tableau!G1315*Tableau!G1315/1000</f>
        <v>0.0003982114816</v>
      </c>
      <c r="F1315" s="14">
        <f>Tableau!H1315*Tableau!I1315/1000</f>
        <v>-0.007507651979</v>
      </c>
      <c r="G1315" s="14">
        <f>Tableau!J1315*Tableau!J1315/1000</f>
        <v>0.00002059540712</v>
      </c>
      <c r="H1315" s="14">
        <f>Tableau!K1315*Tableau!L1315/1000</f>
        <v>-0.006189106996</v>
      </c>
      <c r="I1315" s="14">
        <f>Tableau!M1315*Tableau!M1315/1000</f>
        <v>0.0001760196852</v>
      </c>
      <c r="J1315" s="14">
        <f>Tableau!N1315*Tableau!O1315/1000</f>
        <v>-0.004326324231</v>
      </c>
      <c r="K1315" s="14">
        <f>Tableau!P1315*Tableau!P1315/1000</f>
        <v>0.0003737524906</v>
      </c>
      <c r="L1315" s="14">
        <f>Tableau!Q1315*Tableau!R1315/1000</f>
        <v>-0.003038869403</v>
      </c>
      <c r="M1315" s="14">
        <f>Tableau!S1315*Tableau!S1315/1000</f>
        <v>0.0003982076954</v>
      </c>
      <c r="O1315" s="14">
        <f>Tableau!T1315*Tableau!U1315/1000</f>
        <v>0.0002094957614</v>
      </c>
      <c r="P1315" s="14">
        <f>Tableau!V1315*Tableau!V1315/1000</f>
        <v>0.003785943063</v>
      </c>
      <c r="Q1315" s="14">
        <f>Tableau!W1315*Tableau!X1315/1000</f>
        <v>-0.0001261833439</v>
      </c>
      <c r="R1315" s="14">
        <f>Tableau!Y1315*Tableau!Y1315/1000</f>
        <v>0.0009378256754</v>
      </c>
      <c r="S1315" s="14">
        <f>Tableau!Z1315*Tableau!AA1315/1000</f>
        <v>-0.0001457479423</v>
      </c>
      <c r="T1315" s="14">
        <f>Tableau!AB1315*Tableau!AB1315/1000</f>
        <v>0.00439279681</v>
      </c>
      <c r="U1315" s="14">
        <f>Tableau!AC1315*Tableau!AD1315/1000</f>
        <v>-0.0002700860584</v>
      </c>
      <c r="V1315" s="14">
        <f>Tableau!AE1315*Tableau!AE1315/1000</f>
        <v>0.001815621503</v>
      </c>
      <c r="W1315" s="14">
        <f>Tableau!AF1315*Tableau!AG1315/1000</f>
        <v>-0.000555761205</v>
      </c>
      <c r="X1315" s="14">
        <f>Tableau!AH1315*Tableau!AH1315/1000</f>
        <v>0.00001037423732</v>
      </c>
      <c r="Y1315" s="14">
        <f>Tableau!AI1315*Tableau!AJ1315/1000</f>
        <v>0.0006444118056</v>
      </c>
      <c r="Z1315" s="14">
        <f>Tableau!AK1315*Tableau!AK1315/1000</f>
        <v>0.0004630475866</v>
      </c>
      <c r="AA1315" s="14">
        <f>Tableau!AL1315*Tableau!AM1315/1000</f>
        <v>0.004885732758</v>
      </c>
      <c r="AB1315" s="14">
        <f>Tableau!AN1315*Tableau!AN1315/1000</f>
        <v>0.002219533836</v>
      </c>
      <c r="AC1315" s="14">
        <f>Tableau!AO1315*Tableau!AP1315/1000</f>
        <v>0.002599597824</v>
      </c>
      <c r="AD1315" s="14">
        <f>Tableau!AQ1315*Tableau!AQ1315/1000</f>
        <v>0.002094503618</v>
      </c>
      <c r="AE1315" s="14">
        <f>Tableau!AR1315*Tableau!AS1315/1000</f>
        <v>0.003095186975</v>
      </c>
      <c r="AF1315" s="14">
        <f>Tableau!AT1315*Tableau!AT1315/1000</f>
        <v>0.0009981688391</v>
      </c>
      <c r="AG1315" s="14">
        <f>Tableau!AU1315*Tableau!AV1315/1000</f>
        <v>-0.002254609111</v>
      </c>
      <c r="AH1315" s="14">
        <f>Tableau!AW1315*Tableau!AW1315/1000</f>
        <v>0.000286123359</v>
      </c>
      <c r="AI1315" s="14">
        <f>Tableau!AX1315*Tableau!AY1315/1000</f>
        <v>-0.004178279996</v>
      </c>
      <c r="AJ1315" s="14">
        <f>Tableau!AZ1315*Tableau!AZ1315/1000</f>
        <v>0.0005388073812</v>
      </c>
    </row>
    <row r="1316">
      <c r="A1316" s="9">
        <v>25603.5</v>
      </c>
      <c r="B1316" s="14">
        <f>Tableau!B1316*Tableau!C1316/1000</f>
        <v>0.01345515173</v>
      </c>
      <c r="C1316" s="14">
        <f>Tableau!D1316*Tableau!D1316/1000</f>
        <v>0.002151883625</v>
      </c>
      <c r="D1316" s="14">
        <f>Tableau!E1316*Tableau!F1316/1000</f>
        <v>-0.00457765141</v>
      </c>
      <c r="E1316" s="14">
        <f>Tableau!G1316*Tableau!G1316/1000</f>
        <v>0.0002428419841</v>
      </c>
      <c r="F1316" s="14">
        <f>Tableau!H1316*Tableau!I1316/1000</f>
        <v>-0.007604508641</v>
      </c>
      <c r="G1316" s="14">
        <f>Tableau!J1316*Tableau!J1316/1000</f>
        <v>0.000102241981</v>
      </c>
      <c r="H1316" s="14">
        <f>Tableau!K1316*Tableau!L1316/1000</f>
        <v>-0.005429115948</v>
      </c>
      <c r="I1316" s="14">
        <f>Tableau!M1316*Tableau!M1316/1000</f>
        <v>0.000422246538</v>
      </c>
      <c r="J1316" s="14">
        <f>Tableau!N1316*Tableau!O1316/1000</f>
        <v>-0.00359507538</v>
      </c>
      <c r="K1316" s="14">
        <f>Tableau!P1316*Tableau!P1316/1000</f>
        <v>0.0006695576102</v>
      </c>
      <c r="L1316" s="14">
        <f>Tableau!Q1316*Tableau!R1316/1000</f>
        <v>-0.002261810789</v>
      </c>
      <c r="M1316" s="14">
        <f>Tableau!S1316*Tableau!S1316/1000</f>
        <v>0.0007545007044</v>
      </c>
      <c r="O1316" s="14">
        <f>Tableau!T1316*Tableau!U1316/1000</f>
        <v>-0.0005107509164</v>
      </c>
      <c r="P1316" s="14">
        <f>Tableau!V1316*Tableau!V1316/1000</f>
        <v>0.00321269776</v>
      </c>
      <c r="Q1316" s="14">
        <f>Tableau!W1316*Tableau!X1316/1000</f>
        <v>0.0003068674434</v>
      </c>
      <c r="R1316" s="14">
        <f>Tableau!Y1316*Tableau!Y1316/1000</f>
        <v>0.001492208834</v>
      </c>
      <c r="S1316" s="14">
        <f>Tableau!Z1316*Tableau!AA1316/1000</f>
        <v>-0.0004722126465</v>
      </c>
      <c r="T1316" s="14">
        <f>Tableau!AB1316*Tableau!AB1316/1000</f>
        <v>0.003862954394</v>
      </c>
      <c r="U1316" s="14">
        <f>Tableau!AC1316*Tableau!AD1316/1000</f>
        <v>-0.0003857850462</v>
      </c>
      <c r="V1316" s="14">
        <f>Tableau!AE1316*Tableau!AE1316/1000</f>
        <v>0.002489168844</v>
      </c>
      <c r="W1316" s="14">
        <f>Tableau!AF1316*Tableau!AG1316/1000</f>
        <v>-0.001210686356</v>
      </c>
      <c r="X1316" s="14">
        <f>Tableau!AH1316*Tableau!AH1316/1000</f>
        <v>0.0001606230053</v>
      </c>
      <c r="Y1316" s="14">
        <f>Tableau!AI1316*Tableau!AJ1316/1000</f>
        <v>-0.0004712551974</v>
      </c>
      <c r="Z1316" s="14">
        <f>Tableau!AK1316*Tableau!AK1316/1000</f>
        <v>0.0001695504152</v>
      </c>
      <c r="AA1316" s="14">
        <f>Tableau!AL1316*Tableau!AM1316/1000</f>
        <v>0.004532875015</v>
      </c>
      <c r="AB1316" s="14">
        <f>Tableau!AN1316*Tableau!AN1316/1000</f>
        <v>0.001827985121</v>
      </c>
      <c r="AC1316" s="14">
        <f>Tableau!AO1316*Tableau!AP1316/1000</f>
        <v>0.004070317469</v>
      </c>
      <c r="AD1316" s="14">
        <f>Tableau!AQ1316*Tableau!AQ1316/1000</f>
        <v>0.002184217968</v>
      </c>
      <c r="AE1316" s="14">
        <f>Tableau!AR1316*Tableau!AS1316/1000</f>
        <v>0.0008964524659</v>
      </c>
      <c r="AF1316" s="14">
        <f>Tableau!AT1316*Tableau!AT1316/1000</f>
        <v>0.0006399264021</v>
      </c>
      <c r="AG1316" s="14">
        <f>Tableau!AU1316*Tableau!AV1316/1000</f>
        <v>-0.004522916091</v>
      </c>
      <c r="AH1316" s="14">
        <f>Tableau!AW1316*Tableau!AW1316/1000</f>
        <v>0.00009280918532</v>
      </c>
      <c r="AI1316" s="14">
        <f>Tableau!AX1316*Tableau!AY1316/1000</f>
        <v>-0.001447228913</v>
      </c>
      <c r="AJ1316" s="14">
        <f>Tableau!AZ1316*Tableau!AZ1316/1000</f>
        <v>0.0008286042167</v>
      </c>
    </row>
    <row r="1317">
      <c r="A1317" s="9">
        <v>25623.0</v>
      </c>
      <c r="B1317" s="14">
        <f>Tableau!B1317*Tableau!C1317/1000</f>
        <v>0.01260349084</v>
      </c>
      <c r="C1317" s="14">
        <f>Tableau!D1317*Tableau!D1317/1000</f>
        <v>0.00191185929</v>
      </c>
      <c r="D1317" s="14">
        <f>Tableau!E1317*Tableau!F1317/1000</f>
        <v>-0.005955129694</v>
      </c>
      <c r="E1317" s="14">
        <f>Tableau!G1317*Tableau!G1317/1000</f>
        <v>0.0001316093284</v>
      </c>
      <c r="F1317" s="14">
        <f>Tableau!H1317*Tableau!I1317/1000</f>
        <v>-0.007455838094</v>
      </c>
      <c r="G1317" s="14">
        <f>Tableau!J1317*Tableau!J1317/1000</f>
        <v>0.0002537912657</v>
      </c>
      <c r="H1317" s="14">
        <f>Tableau!K1317*Tableau!L1317/1000</f>
        <v>-0.005112448243</v>
      </c>
      <c r="I1317" s="14">
        <f>Tableau!M1317*Tableau!M1317/1000</f>
        <v>0.0006576253055</v>
      </c>
      <c r="J1317" s="14">
        <f>Tableau!N1317*Tableau!O1317/1000</f>
        <v>-0.002914251681</v>
      </c>
      <c r="K1317" s="14">
        <f>Tableau!P1317*Tableau!P1317/1000</f>
        <v>0.00105193741</v>
      </c>
      <c r="L1317" s="14">
        <f>Tableau!Q1317*Tableau!R1317/1000</f>
        <v>-0.001647235648</v>
      </c>
      <c r="M1317" s="14">
        <f>Tableau!S1317*Tableau!S1317/1000</f>
        <v>0.00115775448</v>
      </c>
      <c r="O1317" s="14">
        <f>Tableau!T1317*Tableau!U1317/1000</f>
        <v>-0.001176949316</v>
      </c>
      <c r="P1317" s="14">
        <f>Tableau!V1317*Tableau!V1317/1000</f>
        <v>0.002586886224</v>
      </c>
      <c r="Q1317" s="14">
        <f>Tableau!W1317*Tableau!X1317/1000</f>
        <v>0.0008985297969</v>
      </c>
      <c r="R1317" s="14">
        <f>Tableau!Y1317*Tableau!Y1317/1000</f>
        <v>0.002062842788</v>
      </c>
      <c r="S1317" s="14">
        <f>Tableau!Z1317*Tableau!AA1317/1000</f>
        <v>-0.0006834635783</v>
      </c>
      <c r="T1317" s="14">
        <f>Tableau!AB1317*Tableau!AB1317/1000</f>
        <v>0.00325549849</v>
      </c>
      <c r="U1317" s="14">
        <f>Tableau!AC1317*Tableau!AD1317/1000</f>
        <v>-0.0004074894814</v>
      </c>
      <c r="V1317" s="14">
        <f>Tableau!AE1317*Tableau!AE1317/1000</f>
        <v>0.003103692593</v>
      </c>
      <c r="W1317" s="14">
        <f>Tableau!AF1317*Tableau!AG1317/1000</f>
        <v>-0.001626968322</v>
      </c>
      <c r="X1317" s="14">
        <f>Tableau!AH1317*Tableau!AH1317/1000</f>
        <v>0.0004902240256</v>
      </c>
      <c r="Y1317" s="14">
        <f>Tableau!AI1317*Tableau!AJ1317/1000</f>
        <v>-0.0014849556</v>
      </c>
      <c r="Z1317" s="14">
        <f>Tableau!AK1317*Tableau!AK1317/1000</f>
        <v>0.00001454990813</v>
      </c>
      <c r="AA1317" s="14">
        <f>Tableau!AL1317*Tableau!AM1317/1000</f>
        <v>0.003534199992</v>
      </c>
      <c r="AB1317" s="14">
        <f>Tableau!AN1317*Tableau!AN1317/1000</f>
        <v>0.001455521603</v>
      </c>
      <c r="AC1317" s="14">
        <f>Tableau!AO1317*Tableau!AP1317/1000</f>
        <v>0.005134792037</v>
      </c>
      <c r="AD1317" s="14">
        <f>Tableau!AQ1317*Tableau!AQ1317/1000</f>
        <v>0.002139813096</v>
      </c>
      <c r="AE1317" s="14">
        <f>Tableau!AR1317*Tableau!AS1317/1000</f>
        <v>-0.001413350599</v>
      </c>
      <c r="AF1317" s="14">
        <f>Tableau!AT1317*Tableau!AT1317/1000</f>
        <v>0.0003245535324</v>
      </c>
      <c r="AG1317" s="14">
        <f>Tableau!AU1317*Tableau!AV1317/1000</f>
        <v>-0.006255245611</v>
      </c>
      <c r="AH1317" s="14">
        <f>Tableau!AW1317*Tableau!AW1317/1000</f>
        <v>0.00000351427253</v>
      </c>
      <c r="AI1317" s="14">
        <f>Tableau!AX1317*Tableau!AY1317/1000</f>
        <v>0.001500961488</v>
      </c>
      <c r="AJ1317" s="14">
        <f>Tableau!AZ1317*Tableau!AZ1317/1000</f>
        <v>0.001115790816</v>
      </c>
    </row>
    <row r="1318">
      <c r="A1318" s="9">
        <v>25642.5</v>
      </c>
      <c r="B1318" s="14">
        <f>Tableau!B1318*Tableau!C1318/1000</f>
        <v>0.0115261454</v>
      </c>
      <c r="C1318" s="14">
        <f>Tableau!D1318*Tableau!D1318/1000</f>
        <v>0.001725466145</v>
      </c>
      <c r="D1318" s="14">
        <f>Tableau!E1318*Tableau!F1318/1000</f>
        <v>-0.007200600454</v>
      </c>
      <c r="E1318" s="14">
        <f>Tableau!G1318*Tableau!G1318/1000</f>
        <v>0.0000469805625</v>
      </c>
      <c r="F1318" s="14">
        <f>Tableau!H1318*Tableau!I1318/1000</f>
        <v>-0.007078530257</v>
      </c>
      <c r="G1318" s="14">
        <f>Tableau!J1318*Tableau!J1318/1000</f>
        <v>0.0004525172176</v>
      </c>
      <c r="H1318" s="14">
        <f>Tableau!K1318*Tableau!L1318/1000</f>
        <v>-0.004319852542</v>
      </c>
      <c r="I1318" s="14">
        <f>Tableau!M1318*Tableau!M1318/1000</f>
        <v>0.0009440415379</v>
      </c>
      <c r="J1318" s="14">
        <f>Tableau!N1318*Tableau!O1318/1000</f>
        <v>-0.001899142639</v>
      </c>
      <c r="K1318" s="14">
        <f>Tableau!P1318*Tableau!P1318/1000</f>
        <v>0.001444515534</v>
      </c>
      <c r="L1318" s="14">
        <f>Tableau!Q1318*Tableau!R1318/1000</f>
        <v>-0.0006441833476</v>
      </c>
      <c r="M1318" s="14">
        <f>Tableau!S1318*Tableau!S1318/1000</f>
        <v>0.001625931014</v>
      </c>
      <c r="O1318" s="14">
        <f>Tableau!T1318*Tableau!U1318/1000</f>
        <v>-0.001820450962</v>
      </c>
      <c r="P1318" s="14">
        <f>Tableau!V1318*Tableau!V1318/1000</f>
        <v>0.002072045092</v>
      </c>
      <c r="Q1318" s="14">
        <f>Tableau!W1318*Tableau!X1318/1000</f>
        <v>0.001369720541</v>
      </c>
      <c r="R1318" s="14">
        <f>Tableau!Y1318*Tableau!Y1318/1000</f>
        <v>0.002725635903</v>
      </c>
      <c r="S1318" s="14">
        <f>Tableau!Z1318*Tableau!AA1318/1000</f>
        <v>-0.000948745255</v>
      </c>
      <c r="T1318" s="14">
        <f>Tableau!AB1318*Tableau!AB1318/1000</f>
        <v>0.002576570729</v>
      </c>
      <c r="U1318" s="14">
        <f>Tableau!AC1318*Tableau!AD1318/1000</f>
        <v>-0.0003509730304</v>
      </c>
      <c r="V1318" s="14">
        <f>Tableau!AE1318*Tableau!AE1318/1000</f>
        <v>0.003727409423</v>
      </c>
      <c r="W1318" s="14">
        <f>Tableau!AF1318*Tableau!AG1318/1000</f>
        <v>-0.002029044224</v>
      </c>
      <c r="X1318" s="14">
        <f>Tableau!AH1318*Tableau!AH1318/1000</f>
        <v>0.0009529586304</v>
      </c>
      <c r="Y1318" s="14">
        <f>Tableau!AI1318*Tableau!AJ1318/1000</f>
        <v>-0.002320314787</v>
      </c>
      <c r="Z1318" s="14">
        <f>Tableau!AK1318*Tableau!AK1318/1000</f>
        <v>0.00003195478008</v>
      </c>
      <c r="AA1318" s="14">
        <f>Tableau!AL1318*Tableau!AM1318/1000</f>
        <v>0.002279455</v>
      </c>
      <c r="AB1318" s="14">
        <f>Tableau!AN1318*Tableau!AN1318/1000</f>
        <v>0.0009826796552</v>
      </c>
      <c r="AC1318" s="14">
        <f>Tableau!AO1318*Tableau!AP1318/1000</f>
        <v>0.00553478486</v>
      </c>
      <c r="AD1318" s="14">
        <f>Tableau!AQ1318*Tableau!AQ1318/1000</f>
        <v>0.001942343942</v>
      </c>
      <c r="AE1318" s="14">
        <f>Tableau!AR1318*Tableau!AS1318/1000</f>
        <v>-0.00360856547</v>
      </c>
      <c r="AF1318" s="14">
        <f>Tableau!AT1318*Tableau!AT1318/1000</f>
        <v>0.000120561034</v>
      </c>
      <c r="AG1318" s="14">
        <f>Tableau!AU1318*Tableau!AV1318/1000</f>
        <v>-0.006994349256</v>
      </c>
      <c r="AH1318" s="14">
        <f>Tableau!AW1318*Tableau!AW1318/1000</f>
        <v>0.00003462725506</v>
      </c>
      <c r="AI1318" s="14">
        <f>Tableau!AX1318*Tableau!AY1318/1000</f>
        <v>0.00416379454</v>
      </c>
      <c r="AJ1318" s="14">
        <f>Tableau!AZ1318*Tableau!AZ1318/1000</f>
        <v>0.001318638822</v>
      </c>
    </row>
    <row r="1319">
      <c r="A1319" s="9">
        <v>25662.0</v>
      </c>
      <c r="B1319" s="14">
        <f>Tableau!B1319*Tableau!C1319/1000</f>
        <v>0.01019328794</v>
      </c>
      <c r="C1319" s="14">
        <f>Tableau!D1319*Tableau!D1319/1000</f>
        <v>0.001530490637</v>
      </c>
      <c r="D1319" s="14">
        <f>Tableau!E1319*Tableau!F1319/1000</f>
        <v>-0.00823751025</v>
      </c>
      <c r="E1319" s="14">
        <f>Tableau!G1319*Tableau!G1319/1000</f>
        <v>0.0000050665924</v>
      </c>
      <c r="F1319" s="14">
        <f>Tableau!H1319*Tableau!I1319/1000</f>
        <v>-0.00646137064</v>
      </c>
      <c r="G1319" s="14">
        <f>Tableau!J1319*Tableau!J1319/1000</f>
        <v>0.0006952708012</v>
      </c>
      <c r="H1319" s="14">
        <f>Tableau!K1319*Tableau!L1319/1000</f>
        <v>-0.003398823177</v>
      </c>
      <c r="I1319" s="14">
        <f>Tableau!M1319*Tableau!M1319/1000</f>
        <v>0.001318638822</v>
      </c>
      <c r="J1319" s="14">
        <f>Tableau!N1319*Tableau!O1319/1000</f>
        <v>-0.0009897772764</v>
      </c>
      <c r="K1319" s="14">
        <f>Tableau!P1319*Tableau!P1319/1000</f>
        <v>0.001879065224</v>
      </c>
      <c r="L1319" s="14">
        <f>Tableau!Q1319*Tableau!R1319/1000</f>
        <v>0.0002191911919</v>
      </c>
      <c r="M1319" s="14">
        <f>Tableau!S1319*Tableau!S1319/1000</f>
        <v>0.002151883625</v>
      </c>
      <c r="O1319" s="14">
        <f>Tableau!T1319*Tableau!U1319/1000</f>
        <v>-0.002389762773</v>
      </c>
      <c r="P1319" s="14">
        <f>Tableau!V1319*Tableau!V1319/1000</f>
        <v>0.001519179503</v>
      </c>
      <c r="Q1319" s="14">
        <f>Tableau!W1319*Tableau!X1319/1000</f>
        <v>0.001793228616</v>
      </c>
      <c r="R1319" s="14">
        <f>Tableau!Y1319*Tableau!Y1319/1000</f>
        <v>0.003311926817</v>
      </c>
      <c r="S1319" s="14">
        <f>Tableau!Z1319*Tableau!AA1319/1000</f>
        <v>-0.001060852935</v>
      </c>
      <c r="T1319" s="14">
        <f>Tableau!AB1319*Tableau!AB1319/1000</f>
        <v>0.00193343463</v>
      </c>
      <c r="U1319" s="14">
        <f>Tableau!AC1319*Tableau!AD1319/1000</f>
        <v>-0.0003339681758</v>
      </c>
      <c r="V1319" s="14">
        <f>Tableau!AE1319*Tableau!AE1319/1000</f>
        <v>0.004278444034</v>
      </c>
      <c r="W1319" s="14">
        <f>Tableau!AF1319*Tableau!AG1319/1000</f>
        <v>-0.00215433193</v>
      </c>
      <c r="X1319" s="14">
        <f>Tableau!AH1319*Tableau!AH1319/1000</f>
        <v>0.001492208834</v>
      </c>
      <c r="Y1319" s="14">
        <f>Tableau!AI1319*Tableau!AJ1319/1000</f>
        <v>-0.003077903794</v>
      </c>
      <c r="Z1319" s="14">
        <f>Tableau!AK1319*Tableau!AK1319/1000</f>
        <v>0.0002135539702</v>
      </c>
      <c r="AA1319" s="14">
        <f>Tableau!AL1319*Tableau!AM1319/1000</f>
        <v>0.0008107474484</v>
      </c>
      <c r="AB1319" s="14">
        <f>Tableau!AN1319*Tableau!AN1319/1000</f>
        <v>0.0006031199857</v>
      </c>
      <c r="AC1319" s="14">
        <f>Tableau!AO1319*Tableau!AP1319/1000</f>
        <v>0.005028157542</v>
      </c>
      <c r="AD1319" s="14">
        <f>Tableau!AQ1319*Tableau!AQ1319/1000</f>
        <v>0.001694344789</v>
      </c>
      <c r="AE1319" s="14">
        <f>Tableau!AR1319*Tableau!AS1319/1000</f>
        <v>-0.00529398705</v>
      </c>
      <c r="AF1319" s="14">
        <f>Tableau!AT1319*Tableau!AT1319/1000</f>
        <v>0.000007525128756</v>
      </c>
      <c r="AG1319" s="14">
        <f>Tableau!AU1319*Tableau!AV1319/1000</f>
        <v>-0.006952488853</v>
      </c>
      <c r="AH1319" s="14">
        <f>Tableau!AW1319*Tableau!AW1319/1000</f>
        <v>0.0001798820156</v>
      </c>
      <c r="AI1319" s="14">
        <f>Tableau!AX1319*Tableau!AY1319/1000</f>
        <v>0.006164033141</v>
      </c>
      <c r="AJ1319" s="14">
        <f>Tableau!AZ1319*Tableau!AZ1319/1000</f>
        <v>0.001444515534</v>
      </c>
    </row>
    <row r="1320">
      <c r="A1320" s="9">
        <v>25681.5</v>
      </c>
      <c r="B1320" s="14">
        <f>Tableau!B1320*Tableau!C1320/1000</f>
        <v>0.008766472516</v>
      </c>
      <c r="C1320" s="14">
        <f>Tableau!D1320*Tableau!D1320/1000</f>
        <v>0.001328117954</v>
      </c>
      <c r="D1320" s="14">
        <f>Tableau!E1320*Tableau!F1320/1000</f>
        <v>-0.009100685986</v>
      </c>
      <c r="E1320" s="14">
        <f>Tableau!G1320*Tableau!G1320/1000</f>
        <v>0.0000044970436</v>
      </c>
      <c r="F1320" s="14">
        <f>Tableau!H1320*Tableau!I1320/1000</f>
        <v>-0.005842273334</v>
      </c>
      <c r="G1320" s="14">
        <f>Tableau!J1320*Tableau!J1320/1000</f>
        <v>0.001004585244</v>
      </c>
      <c r="H1320" s="14">
        <f>Tableau!K1320*Tableau!L1320/1000</f>
        <v>-0.002315272677</v>
      </c>
      <c r="I1320" s="14">
        <f>Tableau!M1320*Tableau!M1320/1000</f>
        <v>0.001714659303</v>
      </c>
      <c r="J1320" s="14">
        <f>Tableau!N1320*Tableau!O1320/1000</f>
        <v>0.0002138776545</v>
      </c>
      <c r="K1320" s="14">
        <f>Tableau!P1320*Tableau!P1320/1000</f>
        <v>0.002393332762</v>
      </c>
      <c r="L1320" s="14">
        <f>Tableau!Q1320*Tableau!R1320/1000</f>
        <v>0.001162609537</v>
      </c>
      <c r="M1320" s="14">
        <f>Tableau!S1320*Tableau!S1320/1000</f>
        <v>0.002700007649</v>
      </c>
      <c r="O1320" s="14">
        <f>Tableau!T1320*Tableau!U1320/1000</f>
        <v>-0.002773117368</v>
      </c>
      <c r="P1320" s="14">
        <f>Tableau!V1320*Tableau!V1320/1000</f>
        <v>0.001004585244</v>
      </c>
      <c r="Q1320" s="14">
        <f>Tableau!W1320*Tableau!X1320/1000</f>
        <v>0.001991243459</v>
      </c>
      <c r="R1320" s="14">
        <f>Tableau!Y1320*Tableau!Y1320/1000</f>
        <v>0.003924361</v>
      </c>
      <c r="S1320" s="14">
        <f>Tableau!Z1320*Tableau!AA1320/1000</f>
        <v>-0.001213927814</v>
      </c>
      <c r="T1320" s="14">
        <f>Tableau!AB1320*Tableau!AB1320/1000</f>
        <v>0.001311276912</v>
      </c>
      <c r="U1320" s="14">
        <f>Tableau!AC1320*Tableau!AD1320/1000</f>
        <v>-0.0002871323626</v>
      </c>
      <c r="V1320" s="14">
        <f>Tableau!AE1320*Tableau!AE1320/1000</f>
        <v>0.004667544203</v>
      </c>
      <c r="W1320" s="14">
        <f>Tableau!AF1320*Tableau!AG1320/1000</f>
        <v>-0.002156847114</v>
      </c>
      <c r="X1320" s="14">
        <f>Tableau!AH1320*Tableau!AH1320/1000</f>
        <v>0.002107781312</v>
      </c>
      <c r="Y1320" s="14">
        <f>Tableau!AI1320*Tableau!AJ1320/1000</f>
        <v>-0.003606527135</v>
      </c>
      <c r="Z1320" s="14">
        <f>Tableau!AK1320*Tableau!AK1320/1000</f>
        <v>0.0005455491638</v>
      </c>
      <c r="AA1320" s="14">
        <f>Tableau!AL1320*Tableau!AM1320/1000</f>
        <v>-0.0009931786946</v>
      </c>
      <c r="AB1320" s="14">
        <f>Tableau!AN1320*Tableau!AN1320/1000</f>
        <v>0.0002663963705</v>
      </c>
      <c r="AC1320" s="14">
        <f>Tableau!AO1320*Tableau!AP1320/1000</f>
        <v>0.003937727985</v>
      </c>
      <c r="AD1320" s="14">
        <f>Tableau!AQ1320*Tableau!AQ1320/1000</f>
        <v>0.001318638822</v>
      </c>
      <c r="AE1320" s="14">
        <f>Tableau!AR1320*Tableau!AS1320/1000</f>
        <v>-0.006180355323</v>
      </c>
      <c r="AF1320" s="14">
        <f>Tableau!AT1320*Tableau!AT1320/1000</f>
        <v>0.00003600354452</v>
      </c>
      <c r="AG1320" s="14">
        <f>Tableau!AU1320*Tableau!AV1320/1000</f>
        <v>-0.00589630531</v>
      </c>
      <c r="AH1320" s="14">
        <f>Tableau!AW1320*Tableau!AW1320/1000</f>
        <v>0.0004080897148</v>
      </c>
      <c r="AI1320" s="14">
        <f>Tableau!AX1320*Tableau!AY1320/1000</f>
        <v>0.007334460477</v>
      </c>
      <c r="AJ1320" s="14">
        <f>Tableau!AZ1320*Tableau!AZ1320/1000</f>
        <v>0.001444515534</v>
      </c>
    </row>
    <row r="1321">
      <c r="A1321" s="9">
        <v>25701.0</v>
      </c>
      <c r="B1321" s="14">
        <f>Tableau!B1321*Tableau!C1321/1000</f>
        <v>0.007319753675</v>
      </c>
      <c r="C1321" s="14">
        <f>Tableau!D1321*Tableau!D1321/1000</f>
        <v>0.001141072604</v>
      </c>
      <c r="D1321" s="14">
        <f>Tableau!E1321*Tableau!F1321/1000</f>
        <v>-0.009767902241</v>
      </c>
      <c r="E1321" s="14">
        <f>Tableau!G1321*Tableau!G1321/1000</f>
        <v>0.0000452115169</v>
      </c>
      <c r="F1321" s="14">
        <f>Tableau!H1321*Tableau!I1321/1000</f>
        <v>-0.004695222431</v>
      </c>
      <c r="G1321" s="14">
        <f>Tableau!J1321*Tableau!J1321/1000</f>
        <v>0.001353546096</v>
      </c>
      <c r="H1321" s="14">
        <f>Tableau!K1321*Tableau!L1321/1000</f>
        <v>-0.001242979664</v>
      </c>
      <c r="I1321" s="14">
        <f>Tableau!M1321*Tableau!M1321/1000</f>
        <v>0.002161282217</v>
      </c>
      <c r="J1321" s="14">
        <f>Tableau!N1321*Tableau!O1321/1000</f>
        <v>0.001245487677</v>
      </c>
      <c r="K1321" s="14">
        <f>Tableau!P1321*Tableau!P1321/1000</f>
        <v>0.002891326152</v>
      </c>
      <c r="L1321" s="14">
        <f>Tableau!Q1321*Tableau!R1321/1000</f>
        <v>0.001991702021</v>
      </c>
      <c r="M1321" s="14">
        <f>Tableau!S1321*Tableau!S1321/1000</f>
        <v>0.00320123664</v>
      </c>
      <c r="O1321" s="14">
        <f>Tableau!T1321*Tableau!U1321/1000</f>
        <v>-0.003077962282</v>
      </c>
      <c r="P1321" s="14">
        <f>Tableau!V1321*Tableau!V1321/1000</f>
        <v>0.0005847752664</v>
      </c>
      <c r="Q1321" s="14">
        <f>Tableau!W1321*Tableau!X1321/1000</f>
        <v>0.00219499823</v>
      </c>
      <c r="R1321" s="14">
        <f>Tableau!Y1321*Tableau!Y1321/1000</f>
        <v>0.004489271064</v>
      </c>
      <c r="S1321" s="14">
        <f>Tableau!Z1321*Tableau!AA1321/1000</f>
        <v>-0.001266193158</v>
      </c>
      <c r="T1321" s="14">
        <f>Tableau!AB1321*Tableau!AB1321/1000</f>
        <v>0.0008087225041</v>
      </c>
      <c r="U1321" s="14">
        <f>Tableau!AC1321*Tableau!AD1321/1000</f>
        <v>-0.0001940843575</v>
      </c>
      <c r="V1321" s="14">
        <f>Tableau!AE1321*Tableau!AE1321/1000</f>
        <v>0.004869436622</v>
      </c>
      <c r="W1321" s="14">
        <f>Tableau!AF1321*Tableau!AG1321/1000</f>
        <v>-0.001967711455</v>
      </c>
      <c r="X1321" s="14">
        <f>Tableau!AH1321*Tableau!AH1321/1000</f>
        <v>0.002751385213</v>
      </c>
      <c r="Y1321" s="14">
        <f>Tableau!AI1321*Tableau!AJ1321/1000</f>
        <v>-0.003718311089</v>
      </c>
      <c r="Z1321" s="14">
        <f>Tableau!AK1321*Tableau!AK1321/1000</f>
        <v>0.0009682127045</v>
      </c>
      <c r="AA1321" s="14">
        <f>Tableau!AL1321*Tableau!AM1321/1000</f>
        <v>-0.00255345258</v>
      </c>
      <c r="AB1321" s="14">
        <f>Tableau!AN1321*Tableau!AN1321/1000</f>
        <v>0.00006121913063</v>
      </c>
      <c r="AC1321" s="14">
        <f>Tableau!AO1321*Tableau!AP1321/1000</f>
        <v>0.002453150016</v>
      </c>
      <c r="AD1321" s="14">
        <f>Tableau!AQ1321*Tableau!AQ1321/1000</f>
        <v>0.0009440415379</v>
      </c>
      <c r="AE1321" s="14">
        <f>Tableau!AR1321*Tableau!AS1321/1000</f>
        <v>-0.006405159481</v>
      </c>
      <c r="AF1321" s="14">
        <f>Tableau!AT1321*Tableau!AT1321/1000</f>
        <v>0.0001760196852</v>
      </c>
      <c r="AG1321" s="14">
        <f>Tableau!AU1321*Tableau!AV1321/1000</f>
        <v>-0.004020479564</v>
      </c>
      <c r="AH1321" s="14">
        <f>Tableau!AW1321*Tableau!AW1321/1000</f>
        <v>0.0007152609244</v>
      </c>
      <c r="AI1321" s="14">
        <f>Tableau!AX1321*Tableau!AY1321/1000</f>
        <v>0.007208203206</v>
      </c>
      <c r="AJ1321" s="14">
        <f>Tableau!AZ1321*Tableau!AZ1321/1000</f>
        <v>0.001318638822</v>
      </c>
    </row>
    <row r="1322">
      <c r="A1322" s="9">
        <v>25720.5</v>
      </c>
      <c r="B1322" s="14">
        <f>Tableau!B1322*Tableau!C1322/1000</f>
        <v>0.005658580637</v>
      </c>
      <c r="C1322" s="14">
        <f>Tableau!D1322*Tableau!D1322/1000</f>
        <v>0.0009529586304</v>
      </c>
      <c r="D1322" s="14">
        <f>Tableau!E1322*Tableau!F1322/1000</f>
        <v>-0.01017688384</v>
      </c>
      <c r="E1322" s="14">
        <f>Tableau!G1322*Tableau!G1322/1000</f>
        <v>0.0001283144041</v>
      </c>
      <c r="F1322" s="14">
        <f>Tableau!H1322*Tableau!I1322/1000</f>
        <v>-0.00359574202</v>
      </c>
      <c r="G1322" s="14">
        <f>Tableau!J1322*Tableau!J1322/1000</f>
        <v>0.001714659303</v>
      </c>
      <c r="H1322" s="14">
        <f>Tableau!K1322*Tableau!L1322/1000</f>
        <v>-0.00004365641369</v>
      </c>
      <c r="I1322" s="14">
        <f>Tableau!M1322*Tableau!M1322/1000</f>
        <v>0.00256192036</v>
      </c>
      <c r="J1322" s="14">
        <f>Tableau!N1322*Tableau!O1322/1000</f>
        <v>0.00224985842</v>
      </c>
      <c r="K1322" s="14">
        <f>Tableau!P1322*Tableau!P1322/1000</f>
        <v>0.003323584225</v>
      </c>
      <c r="L1322" s="14">
        <f>Tableau!Q1322*Tableau!R1322/1000</f>
        <v>0.002757889221</v>
      </c>
      <c r="M1322" s="14">
        <f>Tableau!S1322*Tableau!S1322/1000</f>
        <v>0.003743334953</v>
      </c>
      <c r="O1322" s="14">
        <f>Tableau!T1322*Tableau!U1322/1000</f>
        <v>-0.00317814206</v>
      </c>
      <c r="P1322" s="14">
        <f>Tableau!V1322*Tableau!V1322/1000</f>
        <v>0.000286123359</v>
      </c>
      <c r="Q1322" s="14">
        <f>Tableau!W1322*Tableau!X1322/1000</f>
        <v>0.002307447984</v>
      </c>
      <c r="R1322" s="14">
        <f>Tableau!Y1322*Tableau!Y1322/1000</f>
        <v>0.004922141588</v>
      </c>
      <c r="S1322" s="14">
        <f>Tableau!Z1322*Tableau!AA1322/1000</f>
        <v>-0.00127104348</v>
      </c>
      <c r="T1322" s="14">
        <f>Tableau!AB1322*Tableau!AB1322/1000</f>
        <v>0.0004080897148</v>
      </c>
      <c r="U1322" s="14">
        <f>Tableau!AC1322*Tableau!AD1322/1000</f>
        <v>-0.00009805001781</v>
      </c>
      <c r="V1322" s="14">
        <f>Tableau!AE1322*Tableau!AE1322/1000</f>
        <v>0.004936350804</v>
      </c>
      <c r="W1322" s="14">
        <f>Tableau!AF1322*Tableau!AG1322/1000</f>
        <v>-0.001657586333</v>
      </c>
      <c r="X1322" s="14">
        <f>Tableau!AH1322*Tableau!AH1322/1000</f>
        <v>0.003311926817</v>
      </c>
      <c r="Y1322" s="14">
        <f>Tableau!AI1322*Tableau!AJ1322/1000</f>
        <v>-0.003448328274</v>
      </c>
      <c r="Z1322" s="14">
        <f>Tableau!AK1322*Tableau!AK1322/1000</f>
        <v>0.001473261888</v>
      </c>
      <c r="AA1322" s="14">
        <f>Tableau!AL1322*Tableau!AM1322/1000</f>
        <v>-0.003832625153</v>
      </c>
      <c r="AB1322" s="14">
        <f>Tableau!AN1322*Tableau!AN1322/1000</f>
        <v>0.000000433830578</v>
      </c>
      <c r="AC1322" s="14">
        <f>Tableau!AO1322*Tableau!AP1322/1000</f>
        <v>0.000560517839</v>
      </c>
      <c r="AD1322" s="14">
        <f>Tableau!AQ1322*Tableau!AQ1322/1000</f>
        <v>0.0005847752664</v>
      </c>
      <c r="AE1322" s="14">
        <f>Tableau!AR1322*Tableau!AS1322/1000</f>
        <v>-0.005811030164</v>
      </c>
      <c r="AF1322" s="14">
        <f>Tableau!AT1322*Tableau!AT1322/1000</f>
        <v>0.0004324219777</v>
      </c>
      <c r="AG1322" s="14">
        <f>Tableau!AU1322*Tableau!AV1322/1000</f>
        <v>-0.001529317286</v>
      </c>
      <c r="AH1322" s="14">
        <f>Tableau!AW1322*Tableau!AW1322/1000</f>
        <v>0.001044422681</v>
      </c>
      <c r="AI1322" s="14">
        <f>Tableau!AX1322*Tableau!AY1322/1000</f>
        <v>0.006030124298</v>
      </c>
      <c r="AJ1322" s="14">
        <f>Tableau!AZ1322*Tableau!AZ1322/1000</f>
        <v>0.001147919388</v>
      </c>
    </row>
    <row r="1323">
      <c r="A1323" s="9">
        <v>25740.0</v>
      </c>
      <c r="B1323" s="14">
        <f>Tableau!B1323*Tableau!C1323/1000</f>
        <v>0.003942795063</v>
      </c>
      <c r="C1323" s="14">
        <f>Tableau!D1323*Tableau!D1323/1000</f>
        <v>0.0007545007044</v>
      </c>
      <c r="D1323" s="14">
        <f>Tableau!E1323*Tableau!F1323/1000</f>
        <v>-0.01036290245</v>
      </c>
      <c r="E1323" s="14">
        <f>Tableau!G1323*Tableau!G1323/1000</f>
        <v>0.0002537942884</v>
      </c>
      <c r="F1323" s="14">
        <f>Tableau!H1323*Tableau!I1323/1000</f>
        <v>-0.002489436806</v>
      </c>
      <c r="G1323" s="14">
        <f>Tableau!J1323*Tableau!J1323/1000</f>
        <v>0.002072045092</v>
      </c>
      <c r="H1323" s="14">
        <f>Tableau!K1323*Tableau!L1323/1000</f>
        <v>0.001246353548</v>
      </c>
      <c r="I1323" s="14">
        <f>Tableau!M1323*Tableau!M1323/1000</f>
        <v>0.002996568724</v>
      </c>
      <c r="J1323" s="14">
        <f>Tableau!N1323*Tableau!O1323/1000</f>
        <v>0.003199308349</v>
      </c>
      <c r="K1323" s="14">
        <f>Tableau!P1323*Tableau!P1323/1000</f>
        <v>0.003755727721</v>
      </c>
      <c r="L1323" s="14">
        <f>Tableau!Q1323*Tableau!R1323/1000</f>
        <v>0.003447303912</v>
      </c>
      <c r="M1323" s="14">
        <f>Tableau!S1323*Tableau!S1323/1000</f>
        <v>0.004233100503</v>
      </c>
      <c r="O1323" s="14">
        <f>Tableau!T1323*Tableau!U1323/1000</f>
        <v>-0.003150998427</v>
      </c>
      <c r="P1323" s="14">
        <f>Tableau!V1323*Tableau!V1323/1000</f>
        <v>0.00007938757056</v>
      </c>
      <c r="Q1323" s="14">
        <f>Tableau!W1323*Tableau!X1323/1000</f>
        <v>0.002266380946</v>
      </c>
      <c r="R1323" s="14">
        <f>Tableau!Y1323*Tableau!Y1323/1000</f>
        <v>0.005198080805</v>
      </c>
      <c r="S1323" s="14">
        <f>Tableau!Z1323*Tableau!AA1323/1000</f>
        <v>-0.001083110348</v>
      </c>
      <c r="T1323" s="14">
        <f>Tableau!AB1323*Tableau!AB1323/1000</f>
        <v>0.0001316115051</v>
      </c>
      <c r="U1323" s="14">
        <f>Tableau!AC1323*Tableau!AD1323/1000</f>
        <v>0.000002239974093</v>
      </c>
      <c r="V1323" s="14">
        <f>Tableau!AE1323*Tableau!AE1323/1000</f>
        <v>0.004801006854</v>
      </c>
      <c r="W1323" s="14">
        <f>Tableau!AF1323*Tableau!AG1323/1000</f>
        <v>-0.001117585952</v>
      </c>
      <c r="X1323" s="14">
        <f>Tableau!AH1323*Tableau!AH1323/1000</f>
        <v>0.003773500503</v>
      </c>
      <c r="Y1323" s="14">
        <f>Tableau!AI1323*Tableau!AJ1323/1000</f>
        <v>-0.002830046651</v>
      </c>
      <c r="Z1323" s="14">
        <f>Tableau!AK1323*Tableau!AK1323/1000</f>
        <v>0.001997614757</v>
      </c>
      <c r="AA1323" s="14">
        <f>Tableau!AL1323*Tableau!AM1323/1000</f>
        <v>-0.004704466524</v>
      </c>
      <c r="AB1323" s="14">
        <f>Tableau!AN1323*Tableau!AN1323/1000</f>
        <v>0.00009761125518</v>
      </c>
      <c r="AC1323" s="14">
        <f>Tableau!AO1323*Tableau!AP1323/1000</f>
        <v>-0.001497274216</v>
      </c>
      <c r="AD1323" s="14">
        <f>Tableau!AQ1323*Tableau!AQ1323/1000</f>
        <v>0.0002697150743</v>
      </c>
      <c r="AE1323" s="14">
        <f>Tableau!AR1323*Tableau!AS1323/1000</f>
        <v>-0.00435230096</v>
      </c>
      <c r="AF1323" s="14">
        <f>Tableau!AT1323*Tableau!AT1323/1000</f>
        <v>0.0007339657315</v>
      </c>
      <c r="AG1323" s="14">
        <f>Tableau!AU1323*Tableau!AV1323/1000</f>
        <v>0.001082588951</v>
      </c>
      <c r="AH1323" s="14">
        <f>Tableau!AW1323*Tableau!AW1323/1000</f>
        <v>0.001328117954</v>
      </c>
      <c r="AI1323" s="14">
        <f>Tableau!AX1323*Tableau!AY1323/1000</f>
        <v>0.003820457491</v>
      </c>
      <c r="AJ1323" s="14">
        <f>Tableau!AZ1323*Tableau!AZ1323/1000</f>
        <v>0.0008853831387</v>
      </c>
    </row>
    <row r="1324">
      <c r="A1324" s="9">
        <v>25759.5</v>
      </c>
      <c r="B1324" s="14">
        <f>Tableau!B1324*Tableau!C1324/1000</f>
        <v>0.002230665877</v>
      </c>
      <c r="C1324" s="14">
        <f>Tableau!D1324*Tableau!D1324/1000</f>
        <v>0.0006031199857</v>
      </c>
      <c r="D1324" s="14">
        <f>Tableau!E1324*Tableau!F1324/1000</f>
        <v>-0.01031546897</v>
      </c>
      <c r="E1324" s="14">
        <f>Tableau!G1324*Tableau!G1324/1000</f>
        <v>0.0004121896804</v>
      </c>
      <c r="F1324" s="14">
        <f>Tableau!H1324*Tableau!I1324/1000</f>
        <v>-0.001069423943</v>
      </c>
      <c r="G1324" s="14">
        <f>Tableau!J1324*Tableau!J1324/1000</f>
        <v>0.002417465232</v>
      </c>
      <c r="H1324" s="14">
        <f>Tableau!K1324*Tableau!L1324/1000</f>
        <v>0.002427262946</v>
      </c>
      <c r="I1324" s="14">
        <f>Tableau!M1324*Tableau!M1324/1000</f>
        <v>0.00338059705</v>
      </c>
      <c r="J1324" s="14">
        <f>Tableau!N1324*Tableau!O1324/1000</f>
        <v>0.003981768458</v>
      </c>
      <c r="K1324" s="14">
        <f>Tableau!P1324*Tableau!P1324/1000</f>
        <v>0.0041208188</v>
      </c>
      <c r="L1324" s="14">
        <f>Tableau!Q1324*Tableau!R1324/1000</f>
        <v>0.003950685385</v>
      </c>
      <c r="M1324" s="14">
        <f>Tableau!S1324*Tableau!S1324/1000</f>
        <v>0.00455549261</v>
      </c>
      <c r="O1324" s="14">
        <f>Tableau!T1324*Tableau!U1324/1000</f>
        <v>-0.002935666314</v>
      </c>
      <c r="P1324" s="14">
        <f>Tableau!V1324*Tableau!V1324/1000</f>
        <v>0.000000433830578</v>
      </c>
      <c r="Q1324" s="14">
        <f>Tableau!W1324*Tableau!X1324/1000</f>
        <v>0.002128180679</v>
      </c>
      <c r="R1324" s="14">
        <f>Tableau!Y1324*Tableau!Y1324/1000</f>
        <v>0.005374885824</v>
      </c>
      <c r="S1324" s="14">
        <f>Tableau!Z1324*Tableau!AA1324/1000</f>
        <v>-0.0008358721111</v>
      </c>
      <c r="T1324" s="14">
        <f>Tableau!AB1324*Tableau!AB1324/1000</f>
        <v>0.000005067062199</v>
      </c>
      <c r="U1324" s="14">
        <f>Tableau!AC1324*Tableau!AD1324/1000</f>
        <v>0.0001005581997</v>
      </c>
      <c r="V1324" s="14">
        <f>Tableau!AE1324*Tableau!AE1324/1000</f>
        <v>0.004502884</v>
      </c>
      <c r="W1324" s="14">
        <f>Tableau!AF1324*Tableau!AG1324/1000</f>
        <v>-0.0005686160994</v>
      </c>
      <c r="X1324" s="14">
        <f>Tableau!AH1324*Tableau!AH1324/1000</f>
        <v>0.004076361</v>
      </c>
      <c r="Y1324" s="14">
        <f>Tableau!AI1324*Tableau!AJ1324/1000</f>
        <v>-0.001950532487</v>
      </c>
      <c r="Z1324" s="14">
        <f>Tableau!AK1324*Tableau!AK1324/1000</f>
        <v>0.002502186149</v>
      </c>
      <c r="AA1324" s="14">
        <f>Tableau!AL1324*Tableau!AM1324/1000</f>
        <v>-0.005168835474</v>
      </c>
      <c r="AB1324" s="14">
        <f>Tableau!AN1324*Tableau!AN1324/1000</f>
        <v>0.0003198762118</v>
      </c>
      <c r="AC1324" s="14">
        <f>Tableau!AO1324*Tableau!AP1324/1000</f>
        <v>-0.003274550566</v>
      </c>
      <c r="AD1324" s="14">
        <f>Tableau!AQ1324*Tableau!AQ1324/1000</f>
        <v>0.00006677676174</v>
      </c>
      <c r="AE1324" s="14">
        <f>Tableau!AR1324*Tableau!AS1324/1000</f>
        <v>-0.002405243839</v>
      </c>
      <c r="AF1324" s="14">
        <f>Tableau!AT1324*Tableau!AT1324/1000</f>
        <v>0.001115790816</v>
      </c>
      <c r="AG1324" s="14">
        <f>Tableau!AU1324*Tableau!AV1324/1000</f>
        <v>0.003497046907</v>
      </c>
      <c r="AH1324" s="14">
        <f>Tableau!AW1324*Tableau!AW1324/1000</f>
        <v>0.001548655803</v>
      </c>
      <c r="AI1324" s="14">
        <f>Tableau!AX1324*Tableau!AY1324/1000</f>
        <v>0.001153827417</v>
      </c>
      <c r="AJ1324" s="14">
        <f>Tableau!AZ1324*Tableau!AZ1324/1000</f>
        <v>0.0005967377101</v>
      </c>
    </row>
    <row r="1325">
      <c r="A1325" s="9">
        <v>25779.0</v>
      </c>
      <c r="B1325" s="14">
        <f>Tableau!B1325*Tableau!C1325/1000</f>
        <v>0.000443015363</v>
      </c>
      <c r="C1325" s="14">
        <f>Tableau!D1325*Tableau!D1325/1000</f>
        <v>0.000458697362</v>
      </c>
      <c r="D1325" s="14">
        <f>Tableau!E1325*Tableau!F1325/1000</f>
        <v>-0.01008399309</v>
      </c>
      <c r="E1325" s="14">
        <f>Tableau!G1325*Tableau!G1325/1000</f>
        <v>0.0005967408001</v>
      </c>
      <c r="F1325" s="14">
        <f>Tableau!H1325*Tableau!I1325/1000</f>
        <v>0.0003829015373</v>
      </c>
      <c r="G1325" s="14">
        <f>Tableau!J1325*Tableau!J1325/1000</f>
        <v>0.002787964878</v>
      </c>
      <c r="H1325" s="14">
        <f>Tableau!K1325*Tableau!L1325/1000</f>
        <v>0.003474442369</v>
      </c>
      <c r="I1325" s="14">
        <f>Tableau!M1325*Tableau!M1325/1000</f>
        <v>0.003727409423</v>
      </c>
      <c r="J1325" s="14">
        <f>Tableau!N1325*Tableau!O1325/1000</f>
        <v>0.004738293105</v>
      </c>
      <c r="K1325" s="14">
        <f>Tableau!P1325*Tableau!P1325/1000</f>
        <v>0.004502884</v>
      </c>
      <c r="L1325" s="14">
        <f>Tableau!Q1325*Tableau!R1325/1000</f>
        <v>0.004181538896</v>
      </c>
      <c r="M1325" s="14">
        <f>Tableau!S1325*Tableau!S1325/1000</f>
        <v>0.00488763664</v>
      </c>
      <c r="O1325" s="14">
        <f>Tableau!T1325*Tableau!U1325/1000</f>
        <v>-0.00269036832</v>
      </c>
      <c r="P1325" s="14">
        <f>Tableau!V1325*Tableau!V1325/1000</f>
        <v>0.00005397211776</v>
      </c>
      <c r="Q1325" s="14">
        <f>Tableau!W1325*Tableau!X1325/1000</f>
        <v>0.001817156255</v>
      </c>
      <c r="R1325" s="14">
        <f>Tableau!Y1325*Tableau!Y1325/1000</f>
        <v>0.005481545213</v>
      </c>
      <c r="S1325" s="14">
        <f>Tableau!Z1325*Tableau!AA1325/1000</f>
        <v>-0.0004578719782</v>
      </c>
      <c r="T1325" s="14">
        <f>Tableau!AB1325*Tableau!AB1325/1000</f>
        <v>0.00004521321796</v>
      </c>
      <c r="U1325" s="14">
        <f>Tableau!AC1325*Tableau!AD1325/1000</f>
        <v>0.0001518694468</v>
      </c>
      <c r="V1325" s="14">
        <f>Tableau!AE1325*Tableau!AE1325/1000</f>
        <v>0.004059741414</v>
      </c>
      <c r="W1325" s="14">
        <f>Tableau!AF1325*Tableau!AG1325/1000</f>
        <v>0.00002177887044</v>
      </c>
      <c r="X1325" s="14">
        <f>Tableau!AH1325*Tableau!AH1325/1000</f>
        <v>0.004233100503</v>
      </c>
      <c r="Y1325" s="14">
        <f>Tableau!AI1325*Tableau!AJ1325/1000</f>
        <v>-0.000876821555</v>
      </c>
      <c r="Z1325" s="14">
        <f>Tableau!AK1325*Tableau!AK1325/1000</f>
        <v>0.002931937044</v>
      </c>
      <c r="AA1325" s="14">
        <f>Tableau!AL1325*Tableau!AM1325/1000</f>
        <v>-0.004828636751</v>
      </c>
      <c r="AB1325" s="14">
        <f>Tableau!AN1325*Tableau!AN1325/1000</f>
        <v>0.0006695576102</v>
      </c>
      <c r="AC1325" s="14">
        <f>Tableau!AO1325*Tableau!AP1325/1000</f>
        <v>-0.004760113138</v>
      </c>
      <c r="AD1325" s="14">
        <f>Tableau!AQ1325*Tableau!AQ1325/1000</f>
        <v>0.00000003274277174</v>
      </c>
      <c r="AE1325" s="14">
        <f>Tableau!AR1325*Tableau!AS1325/1000</f>
        <v>-0.0001709277275</v>
      </c>
      <c r="AF1325" s="14">
        <f>Tableau!AT1325*Tableau!AT1325/1000</f>
        <v>0.001444515534</v>
      </c>
      <c r="AG1325" s="14">
        <f>Tableau!AU1325*Tableau!AV1325/1000</f>
        <v>0.00544232061</v>
      </c>
      <c r="AH1325" s="14">
        <f>Tableau!AW1325*Tableau!AW1325/1000</f>
        <v>0.001665854862</v>
      </c>
      <c r="AI1325" s="14">
        <f>Tableau!AX1325*Tableau!AY1325/1000</f>
        <v>-0.001744745965</v>
      </c>
      <c r="AJ1325" s="14">
        <f>Tableau!AZ1325*Tableau!AZ1325/1000</f>
        <v>0.0003462898793</v>
      </c>
    </row>
    <row r="1326">
      <c r="A1326" s="9">
        <v>25798.5</v>
      </c>
      <c r="B1326" s="14">
        <f>Tableau!B1326*Tableau!C1326/1000</f>
        <v>-0.001313871256</v>
      </c>
      <c r="C1326" s="14">
        <f>Tableau!D1326*Tableau!D1326/1000</f>
        <v>0.0003157462196</v>
      </c>
      <c r="D1326" s="14">
        <f>Tableau!E1326*Tableau!F1326/1000</f>
        <v>-0.009619442501</v>
      </c>
      <c r="E1326" s="14">
        <f>Tableau!G1326*Tableau!G1326/1000</f>
        <v>0.0008153187025</v>
      </c>
      <c r="F1326" s="14">
        <f>Tableau!H1326*Tableau!I1326/1000</f>
        <v>0.001675827729</v>
      </c>
      <c r="G1326" s="14">
        <f>Tableau!J1326*Tableau!J1326/1000</f>
        <v>0.003158759744</v>
      </c>
      <c r="H1326" s="14">
        <f>Tableau!K1326*Tableau!L1326/1000</f>
        <v>0.004615558528</v>
      </c>
      <c r="I1326" s="14">
        <f>Tableau!M1326*Tableau!M1326/1000</f>
        <v>0.004091153476</v>
      </c>
      <c r="J1326" s="14">
        <f>Tableau!N1326*Tableau!O1326/1000</f>
        <v>0.00521291771</v>
      </c>
      <c r="K1326" s="14">
        <f>Tableau!P1326*Tableau!P1326/1000</f>
        <v>0.004667544203</v>
      </c>
      <c r="L1326" s="14">
        <f>Tableau!Q1326*Tableau!R1326/1000</f>
        <v>0.004431389025</v>
      </c>
      <c r="M1326" s="14">
        <f>Tableau!S1326*Tableau!S1326/1000</f>
        <v>0.005129409632</v>
      </c>
      <c r="O1326" s="14">
        <f>Tableau!T1326*Tableau!U1326/1000</f>
        <v>-0.00203644039</v>
      </c>
      <c r="P1326" s="14">
        <f>Tableau!V1326*Tableau!V1326/1000</f>
        <v>0.0002208078896</v>
      </c>
      <c r="Q1326" s="14">
        <f>Tableau!W1326*Tableau!X1326/1000</f>
        <v>0.001450970259</v>
      </c>
      <c r="R1326" s="14">
        <f>Tableau!Y1326*Tableau!Y1326/1000</f>
        <v>0.005374885824</v>
      </c>
      <c r="S1326" s="14">
        <f>Tableau!Z1326*Tableau!AA1326/1000</f>
        <v>-0.0002163507181</v>
      </c>
      <c r="T1326" s="14">
        <f>Tableau!AB1326*Tableau!AB1326/1000</f>
        <v>0.0002312532685</v>
      </c>
      <c r="U1326" s="14">
        <f>Tableau!AC1326*Tableau!AD1326/1000</f>
        <v>0.0003253645788</v>
      </c>
      <c r="V1326" s="14">
        <f>Tableau!AE1326*Tableau!AE1326/1000</f>
        <v>0.003521740157</v>
      </c>
      <c r="W1326" s="14">
        <f>Tableau!AF1326*Tableau!AG1326/1000</f>
        <v>0.0005906682285</v>
      </c>
      <c r="X1326" s="14">
        <f>Tableau!AH1326*Tableau!AH1326/1000</f>
        <v>0.004201147109</v>
      </c>
      <c r="Y1326" s="14">
        <f>Tableau!AI1326*Tableau!AJ1326/1000</f>
        <v>0.0002346109014</v>
      </c>
      <c r="Z1326" s="14">
        <f>Tableau!AK1326*Tableau!AK1326/1000</f>
        <v>0.00320123664</v>
      </c>
      <c r="AA1326" s="14">
        <f>Tableau!AL1326*Tableau!AM1326/1000</f>
        <v>-0.004088935125</v>
      </c>
      <c r="AB1326" s="14">
        <f>Tableau!AN1326*Tableau!AN1326/1000</f>
        <v>0.001067006362</v>
      </c>
      <c r="AC1326" s="14">
        <f>Tableau!AO1326*Tableau!AP1326/1000</f>
        <v>-0.005676837884</v>
      </c>
      <c r="AD1326" s="14">
        <f>Tableau!AQ1326*Tableau!AQ1326/1000</f>
        <v>0.00007331693444</v>
      </c>
      <c r="AE1326" s="14">
        <f>Tableau!AR1326*Tableau!AS1326/1000</f>
        <v>0.002070534026</v>
      </c>
      <c r="AF1326" s="14">
        <f>Tableau!AT1326*Tableau!AT1326/1000</f>
        <v>0.001694344789</v>
      </c>
      <c r="AG1326" s="14">
        <f>Tableau!AU1326*Tableau!AV1326/1000</f>
        <v>0.006604915621</v>
      </c>
      <c r="AH1326" s="14">
        <f>Tableau!AW1326*Tableau!AW1326/1000</f>
        <v>0.001686024341</v>
      </c>
      <c r="AI1326" s="14">
        <f>Tableau!AX1326*Tableau!AY1326/1000</f>
        <v>-0.004642335232</v>
      </c>
      <c r="AJ1326" s="14">
        <f>Tableau!AZ1326*Tableau!AZ1326/1000</f>
        <v>0.0001283115384</v>
      </c>
    </row>
    <row r="1327">
      <c r="A1327" s="9">
        <v>25818.0</v>
      </c>
      <c r="B1327" s="14">
        <f>Tableau!B1327*Tableau!C1327/1000</f>
        <v>-0.003036367118</v>
      </c>
      <c r="C1327" s="14">
        <f>Tableau!D1327*Tableau!D1327/1000</f>
        <v>0.0002135539702</v>
      </c>
      <c r="D1327" s="14">
        <f>Tableau!E1327*Tableau!F1327/1000</f>
        <v>-0.00892241559</v>
      </c>
      <c r="E1327" s="14">
        <f>Tableau!G1327*Tableau!G1327/1000</f>
        <v>0.001036018623</v>
      </c>
      <c r="F1327" s="14">
        <f>Tableau!H1327*Tableau!I1327/1000</f>
        <v>0.002591480696</v>
      </c>
      <c r="G1327" s="14">
        <f>Tableau!J1327*Tableau!J1327/1000</f>
        <v>0.003323584225</v>
      </c>
      <c r="H1327" s="14">
        <f>Tableau!K1327*Tableau!L1327/1000</f>
        <v>0.005398268296</v>
      </c>
      <c r="I1327" s="14">
        <f>Tableau!M1327*Tableau!M1327/1000</f>
        <v>0.004278444034</v>
      </c>
      <c r="J1327" s="14">
        <f>Tableau!N1327*Tableau!O1327/1000</f>
        <v>0.00554244917</v>
      </c>
      <c r="K1327" s="14">
        <f>Tableau!P1327*Tableau!P1327/1000</f>
        <v>0.004869436622</v>
      </c>
      <c r="L1327" s="14">
        <f>Tableau!Q1327*Tableau!R1327/1000</f>
        <v>0.004335049441</v>
      </c>
      <c r="M1327" s="14">
        <f>Tableau!S1327*Tableau!S1327/1000</f>
        <v>0.005233617044</v>
      </c>
      <c r="O1327" s="14">
        <f>Tableau!T1327*Tableau!U1327/1000</f>
        <v>-0.00153538616</v>
      </c>
      <c r="P1327" s="14">
        <f>Tableau!V1327*Tableau!V1327/1000</f>
        <v>0.0005341139506</v>
      </c>
      <c r="Q1327" s="14">
        <f>Tableau!W1327*Tableau!X1327/1000</f>
        <v>0.001025387188</v>
      </c>
      <c r="R1327" s="14">
        <f>Tableau!Y1327*Tableau!Y1327/1000</f>
        <v>0.005094229562</v>
      </c>
      <c r="S1327" s="14">
        <f>Tableau!Z1327*Tableau!AA1327/1000</f>
        <v>0.0001262652163</v>
      </c>
      <c r="T1327" s="14">
        <f>Tableau!AB1327*Tableau!AB1327/1000</f>
        <v>0.0005967377101</v>
      </c>
      <c r="U1327" s="14">
        <f>Tableau!AC1327*Tableau!AD1327/1000</f>
        <v>0.0003792253668</v>
      </c>
      <c r="V1327" s="14">
        <f>Tableau!AE1327*Tableau!AE1327/1000</f>
        <v>0.002864928612</v>
      </c>
      <c r="W1327" s="14">
        <f>Tableau!AF1327*Tableau!AG1327/1000</f>
        <v>0.00115747882</v>
      </c>
      <c r="X1327" s="14">
        <f>Tableau!AH1327*Tableau!AH1327/1000</f>
        <v>0.003984455132</v>
      </c>
      <c r="Y1327" s="14">
        <f>Tableau!AI1327*Tableau!AJ1327/1000</f>
        <v>0.00131795723</v>
      </c>
      <c r="Z1327" s="14">
        <f>Tableau!AK1327*Tableau!AK1327/1000</f>
        <v>0.003340304523</v>
      </c>
      <c r="AA1327" s="14">
        <f>Tableau!AL1327*Tableau!AM1327/1000</f>
        <v>-0.002789959865</v>
      </c>
      <c r="AB1327" s="14">
        <f>Tableau!AN1327*Tableau!AN1327/1000</f>
        <v>0.001500061553</v>
      </c>
      <c r="AC1327" s="14">
        <f>Tableau!AO1327*Tableau!AP1327/1000</f>
        <v>-0.00587811207</v>
      </c>
      <c r="AD1327" s="14">
        <f>Tableau!AQ1327*Tableau!AQ1327/1000</f>
        <v>0.0002740114185</v>
      </c>
      <c r="AE1327" s="14">
        <f>Tableau!AR1327*Tableau!AS1327/1000</f>
        <v>0.004025926939</v>
      </c>
      <c r="AF1327" s="14">
        <f>Tableau!AT1327*Tableau!AT1327/1000</f>
        <v>0.00185779626</v>
      </c>
      <c r="AG1327" s="14">
        <f>Tableau!AU1327*Tableau!AV1327/1000</f>
        <v>0.006728526437</v>
      </c>
      <c r="AH1327" s="14">
        <f>Tableau!AW1327*Tableau!AW1327/1000</f>
        <v>0.001548655803</v>
      </c>
      <c r="AI1327" s="14">
        <f>Tableau!AX1327*Tableau!AY1327/1000</f>
        <v>-0.006703967487</v>
      </c>
      <c r="AJ1327" s="14">
        <f>Tableau!AZ1327*Tableau!AZ1327/1000</f>
        <v>0.00001842236144</v>
      </c>
    </row>
    <row r="1328">
      <c r="A1328" s="9">
        <v>25837.5</v>
      </c>
      <c r="B1328" s="14">
        <f>Tableau!B1328*Tableau!C1328/1000</f>
        <v>-0.004707535761</v>
      </c>
      <c r="C1328" s="14">
        <f>Tableau!D1328*Tableau!D1328/1000</f>
        <v>0.000120561034</v>
      </c>
      <c r="D1328" s="14">
        <f>Tableau!E1328*Tableau!F1328/1000</f>
        <v>-0.007975090806</v>
      </c>
      <c r="E1328" s="14">
        <f>Tableau!G1328*Tableau!G1328/1000</f>
        <v>0.001318638822</v>
      </c>
      <c r="F1328" s="14">
        <f>Tableau!H1328*Tableau!I1328/1000</f>
        <v>0.004317788589</v>
      </c>
      <c r="G1328" s="14">
        <f>Tableau!J1328*Tableau!J1328/1000</f>
        <v>0.003785943063</v>
      </c>
      <c r="H1328" s="14">
        <f>Tableau!K1328*Tableau!L1328/1000</f>
        <v>0.006050258234</v>
      </c>
      <c r="I1328" s="14">
        <f>Tableau!M1328*Tableau!M1328/1000</f>
        <v>0.004535962848</v>
      </c>
      <c r="J1328" s="14">
        <f>Tableau!N1328*Tableau!O1328/1000</f>
        <v>0.00565560384</v>
      </c>
      <c r="K1328" s="14">
        <f>Tableau!P1328*Tableau!P1328/1000</f>
        <v>0.004970982385</v>
      </c>
      <c r="L1328" s="14">
        <f>Tableau!Q1328*Tableau!R1328/1000</f>
        <v>0.004180450151</v>
      </c>
      <c r="M1328" s="14">
        <f>Tableau!S1328*Tableau!S1328/1000</f>
        <v>0.00516262018</v>
      </c>
      <c r="O1328" s="14">
        <f>Tableau!T1328*Tableau!U1328/1000</f>
        <v>-0.0009779216878</v>
      </c>
      <c r="P1328" s="14">
        <f>Tableau!V1328*Tableau!V1328/1000</f>
        <v>0.0009378256754</v>
      </c>
      <c r="Q1328" s="14">
        <f>Tableau!W1328*Tableau!X1328/1000</f>
        <v>0.0005244839023</v>
      </c>
      <c r="R1328" s="14">
        <f>Tableau!Y1328*Tableau!Y1328/1000</f>
        <v>0.004752966817</v>
      </c>
      <c r="S1328" s="14">
        <f>Tableau!Z1328*Tableau!AA1328/1000</f>
        <v>0.0003008768399</v>
      </c>
      <c r="T1328" s="14">
        <f>Tableau!AB1328*Tableau!AB1328/1000</f>
        <v>0.00105193741</v>
      </c>
      <c r="U1328" s="14">
        <f>Tableau!AC1328*Tableau!AD1328/1000</f>
        <v>0.00035485077</v>
      </c>
      <c r="V1328" s="14">
        <f>Tableau!AE1328*Tableau!AE1328/1000</f>
        <v>0.00223048251</v>
      </c>
      <c r="W1328" s="14">
        <f>Tableau!AF1328*Tableau!AG1328/1000</f>
        <v>0.001581107269</v>
      </c>
      <c r="X1328" s="14">
        <f>Tableau!AH1328*Tableau!AH1328/1000</f>
        <v>0.003595991616</v>
      </c>
      <c r="Y1328" s="14">
        <f>Tableau!AI1328*Tableau!AJ1328/1000</f>
        <v>0.002246109747</v>
      </c>
      <c r="Z1328" s="14">
        <f>Tableau!AK1328*Tableau!AK1328/1000</f>
        <v>0.00325549849</v>
      </c>
      <c r="AA1328" s="14">
        <f>Tableau!AL1328*Tableau!AM1328/1000</f>
        <v>-0.001250731442</v>
      </c>
      <c r="AB1328" s="14">
        <f>Tableau!AN1328*Tableau!AN1328/1000</f>
        <v>0.001899214734</v>
      </c>
      <c r="AC1328" s="14">
        <f>Tableau!AO1328*Tableau!AP1328/1000</f>
        <v>-0.005372478238</v>
      </c>
      <c r="AD1328" s="14">
        <f>Tableau!AQ1328*Tableau!AQ1328/1000</f>
        <v>0.000568092331</v>
      </c>
      <c r="AE1328" s="14">
        <f>Tableau!AR1328*Tableau!AS1328/1000</f>
        <v>0.005479636257</v>
      </c>
      <c r="AF1328" s="14">
        <f>Tableau!AT1328*Tableau!AT1328/1000</f>
        <v>0.001899214734</v>
      </c>
      <c r="AG1328" s="14">
        <f>Tableau!AU1328*Tableau!AV1328/1000</f>
        <v>0.005917723066</v>
      </c>
      <c r="AH1328" s="14">
        <f>Tableau!AW1328*Tableau!AW1328/1000</f>
        <v>0.001364224</v>
      </c>
      <c r="AI1328" s="14">
        <f>Tableau!AX1328*Tableau!AY1328/1000</f>
        <v>-0.007661113007</v>
      </c>
      <c r="AJ1328" s="14">
        <f>Tableau!AZ1328*Tableau!AZ1328/1000</f>
        <v>0.00001037423732</v>
      </c>
    </row>
    <row r="1329">
      <c r="A1329" s="9">
        <v>25857.0</v>
      </c>
      <c r="B1329" s="14">
        <f>Tableau!B1329*Tableau!C1329/1000</f>
        <v>-0.006298739429</v>
      </c>
      <c r="C1329" s="14">
        <f>Tableau!D1329*Tableau!D1329/1000</f>
        <v>0.0000576484902</v>
      </c>
      <c r="D1329" s="14">
        <f>Tableau!E1329*Tableau!F1329/1000</f>
        <v>-0.006914337772</v>
      </c>
      <c r="E1329" s="14">
        <f>Tableau!G1329*Tableau!G1329/1000</f>
        <v>0.001576129594</v>
      </c>
      <c r="F1329" s="14">
        <f>Tableau!H1329*Tableau!I1329/1000</f>
        <v>0.005276468442</v>
      </c>
      <c r="G1329" s="14">
        <f>Tableau!J1329*Tableau!J1329/1000</f>
        <v>0.00396802416</v>
      </c>
      <c r="H1329" s="14">
        <f>Tableau!K1329*Tableau!L1329/1000</f>
        <v>0.006639046123</v>
      </c>
      <c r="I1329" s="14">
        <f>Tableau!M1329*Tableau!M1329/1000</f>
        <v>0.004602483716</v>
      </c>
      <c r="J1329" s="14">
        <f>Tableau!N1329*Tableau!O1329/1000</f>
        <v>0.005553535344</v>
      </c>
      <c r="K1329" s="14">
        <f>Tableau!P1329*Tableau!P1329/1000</f>
        <v>0.004869436622</v>
      </c>
      <c r="L1329" s="14">
        <f>Tableau!Q1329*Tableau!R1329/1000</f>
        <v>0.003786379137</v>
      </c>
      <c r="M1329" s="14">
        <f>Tableau!S1329*Tableau!S1329/1000</f>
        <v>0.005024187761</v>
      </c>
      <c r="O1329" s="14">
        <f>Tableau!T1329*Tableau!U1329/1000</f>
        <v>-0.0003015008046</v>
      </c>
      <c r="P1329" s="14">
        <f>Tableau!V1329*Tableau!V1329/1000</f>
        <v>0.001436809769</v>
      </c>
      <c r="Q1329" s="14">
        <f>Tableau!W1329*Tableau!X1329/1000</f>
        <v>0.00001529025626</v>
      </c>
      <c r="R1329" s="14">
        <f>Tableau!Y1329*Tableau!Y1329/1000</f>
        <v>0.004265174953</v>
      </c>
      <c r="S1329" s="14">
        <f>Tableau!Z1329*Tableau!AA1329/1000</f>
        <v>0.0005481222512</v>
      </c>
      <c r="T1329" s="14">
        <f>Tableau!AB1329*Tableau!AB1329/1000</f>
        <v>0.001595724768</v>
      </c>
      <c r="U1329" s="14">
        <f>Tableau!AC1329*Tableau!AD1329/1000</f>
        <v>0.0003465137123</v>
      </c>
      <c r="V1329" s="14">
        <f>Tableau!AE1329*Tableau!AE1329/1000</f>
        <v>0.001615441</v>
      </c>
      <c r="W1329" s="14">
        <f>Tableau!AF1329*Tableau!AG1329/1000</f>
        <v>0.001810752746</v>
      </c>
      <c r="X1329" s="14">
        <f>Tableau!AH1329*Tableau!AH1329/1000</f>
        <v>0.003092427761</v>
      </c>
      <c r="Y1329" s="14">
        <f>Tableau!AI1329*Tableau!AJ1329/1000</f>
        <v>0.002932738155</v>
      </c>
      <c r="Z1329" s="14">
        <f>Tableau!AK1329*Tableau!AK1329/1000</f>
        <v>0.003092427761</v>
      </c>
      <c r="AA1329" s="14">
        <f>Tableau!AL1329*Tableau!AM1329/1000</f>
        <v>0.0004275806117</v>
      </c>
      <c r="AB1329" s="14">
        <f>Tableau!AN1329*Tableau!AN1329/1000</f>
        <v>0.00223048251</v>
      </c>
      <c r="AC1329" s="14">
        <f>Tableau!AO1329*Tableau!AP1329/1000</f>
        <v>-0.00420636139</v>
      </c>
      <c r="AD1329" s="14">
        <f>Tableau!AQ1329*Tableau!AQ1329/1000</f>
        <v>0.0009529586304</v>
      </c>
      <c r="AE1329" s="14">
        <f>Tableau!AR1329*Tableau!AS1329/1000</f>
        <v>0.005997911894</v>
      </c>
      <c r="AF1329" s="14">
        <f>Tableau!AT1329*Tableau!AT1329/1000</f>
        <v>0.001815621503</v>
      </c>
      <c r="AG1329" s="14">
        <f>Tableau!AU1329*Tableau!AV1329/1000</f>
        <v>0.004230011459</v>
      </c>
      <c r="AH1329" s="14">
        <f>Tableau!AW1329*Tableau!AW1329/1000</f>
        <v>0.001060405658</v>
      </c>
      <c r="AI1329" s="14">
        <f>Tableau!AX1329*Tableau!AY1329/1000</f>
        <v>-0.007667775818</v>
      </c>
      <c r="AJ1329" s="14">
        <f>Tableau!AZ1329*Tableau!AZ1329/1000</f>
        <v>0.0001102990448</v>
      </c>
    </row>
    <row r="1330">
      <c r="A1330" s="9">
        <v>25876.5</v>
      </c>
      <c r="B1330" s="14">
        <f>Tableau!B1330*Tableau!C1330/1000</f>
        <v>-0.00783398714</v>
      </c>
      <c r="C1330" s="14">
        <f>Tableau!D1330*Tableau!D1330/1000</f>
        <v>0.00001756287563</v>
      </c>
      <c r="D1330" s="14">
        <f>Tableau!E1330*Tableau!F1330/1000</f>
        <v>-0.005645893349</v>
      </c>
      <c r="E1330" s="14">
        <f>Tableau!G1330*Tableau!G1330/1000</f>
        <v>0.001836648353</v>
      </c>
      <c r="F1330" s="14">
        <f>Tableau!H1330*Tableau!I1330/1000</f>
        <v>0.006301299388</v>
      </c>
      <c r="G1330" s="14">
        <f>Tableau!J1330*Tableau!J1330/1000</f>
        <v>0.004152506573</v>
      </c>
      <c r="H1330" s="14">
        <f>Tableau!K1330*Tableau!L1330/1000</f>
        <v>0.006852388042</v>
      </c>
      <c r="I1330" s="14">
        <f>Tableau!M1330*Tableau!M1330/1000</f>
        <v>0.004667544203</v>
      </c>
      <c r="J1330" s="14">
        <f>Tableau!N1330*Tableau!O1330/1000</f>
        <v>0.005192950011</v>
      </c>
      <c r="K1330" s="14">
        <f>Tableau!P1330*Tableau!P1330/1000</f>
        <v>0.004801006854</v>
      </c>
      <c r="L1330" s="14">
        <f>Tableau!Q1330*Tableau!R1330/1000</f>
        <v>0.003231751158</v>
      </c>
      <c r="M1330" s="14">
        <f>Tableau!S1330*Tableau!S1330/1000</f>
        <v>0.00482109849</v>
      </c>
      <c r="O1330" s="14">
        <f>Tableau!T1330*Tableau!U1330/1000</f>
        <v>0.0005643474577</v>
      </c>
      <c r="P1330" s="14">
        <f>Tableau!V1330*Tableau!V1330/1000</f>
        <v>0.00195384484</v>
      </c>
      <c r="Q1330" s="14">
        <f>Tableau!W1330*Tableau!X1330/1000</f>
        <v>-0.0005130357696</v>
      </c>
      <c r="R1330" s="14">
        <f>Tableau!Y1330*Tableau!Y1330/1000</f>
        <v>0.00371329046</v>
      </c>
      <c r="S1330" s="14">
        <f>Tableau!Z1330*Tableau!AA1330/1000</f>
        <v>0.00101818076</v>
      </c>
      <c r="T1330" s="14">
        <f>Tableau!AB1330*Tableau!AB1330/1000</f>
        <v>0.00225240064</v>
      </c>
      <c r="U1330" s="14">
        <f>Tableau!AC1330*Tableau!AD1330/1000</f>
        <v>0.0003164977309</v>
      </c>
      <c r="V1330" s="14">
        <f>Tableau!AE1330*Tableau!AE1330/1000</f>
        <v>0.0009899553512</v>
      </c>
      <c r="W1330" s="14">
        <f>Tableau!AF1330*Tableau!AG1330/1000</f>
        <v>0.002011130948</v>
      </c>
      <c r="X1330" s="14">
        <f>Tableau!AH1330*Tableau!AH1330/1000</f>
        <v>0.002551654812</v>
      </c>
      <c r="Y1330" s="14">
        <f>Tableau!AI1330*Tableau!AJ1330/1000</f>
        <v>0.003358002738</v>
      </c>
      <c r="Z1330" s="14">
        <f>Tableau!AK1330*Tableau!AK1330/1000</f>
        <v>0.002751385213</v>
      </c>
      <c r="AA1330" s="14">
        <f>Tableau!AL1330*Tableau!AM1330/1000</f>
        <v>0.00200414408</v>
      </c>
      <c r="AB1330" s="14">
        <f>Tableau!AN1330*Tableau!AN1330/1000</f>
        <v>0.002464648806</v>
      </c>
      <c r="AC1330" s="14">
        <f>Tableau!AO1330*Tableau!AP1330/1000</f>
        <v>-0.002534425838</v>
      </c>
      <c r="AD1330" s="14">
        <f>Tableau!AQ1330*Tableau!AQ1330/1000</f>
        <v>0.001364224</v>
      </c>
      <c r="AE1330" s="14">
        <f>Tableau!AR1330*Tableau!AS1330/1000</f>
        <v>0.005910665884</v>
      </c>
      <c r="AF1330" s="14">
        <f>Tableau!AT1330*Tableau!AT1330/1000</f>
        <v>0.001654078932</v>
      </c>
      <c r="AG1330" s="14">
        <f>Tableau!AU1330*Tableau!AV1330/1000</f>
        <v>0.001903358269</v>
      </c>
      <c r="AH1330" s="14">
        <f>Tableau!AW1330*Tableau!AW1330/1000</f>
        <v>0.000741829077</v>
      </c>
      <c r="AI1330" s="14">
        <f>Tableau!AX1330*Tableau!AY1330/1000</f>
        <v>-0.006430646709</v>
      </c>
      <c r="AJ1330" s="14">
        <f>Tableau!AZ1330*Tableau!AZ1330/1000</f>
        <v>0.0003070611652</v>
      </c>
    </row>
    <row r="1331">
      <c r="A1331" s="9">
        <v>25896.0</v>
      </c>
      <c r="B1331" s="14">
        <f>Tableau!B1331*Tableau!C1331/1000</f>
        <v>-0.009175723047</v>
      </c>
      <c r="C1331" s="14">
        <f>Tableau!D1331*Tableau!D1331/1000</f>
        <v>0.0000003106124256</v>
      </c>
      <c r="D1331" s="14">
        <f>Tableau!E1331*Tableau!F1331/1000</f>
        <v>-0.004277378985</v>
      </c>
      <c r="E1331" s="14">
        <f>Tableau!G1331*Tableau!G1331/1000</f>
        <v>0.0021170832</v>
      </c>
      <c r="F1331" s="14">
        <f>Tableau!H1331*Tableau!I1331/1000</f>
        <v>0.007183368552</v>
      </c>
      <c r="G1331" s="14">
        <f>Tableau!J1331*Tableau!J1331/1000</f>
        <v>0.004278444034</v>
      </c>
      <c r="H1331" s="14">
        <f>Tableau!K1331*Tableau!L1331/1000</f>
        <v>0.006974185708</v>
      </c>
      <c r="I1331" s="14">
        <f>Tableau!M1331*Tableau!M1331/1000</f>
        <v>0.004633988129</v>
      </c>
      <c r="J1331" s="14">
        <f>Tableau!N1331*Tableau!O1331/1000</f>
        <v>0.004733475124</v>
      </c>
      <c r="K1331" s="14">
        <f>Tableau!P1331*Tableau!P1331/1000</f>
        <v>0.004535962848</v>
      </c>
      <c r="L1331" s="14">
        <f>Tableau!Q1331*Tableau!R1331/1000</f>
        <v>0.002590750115</v>
      </c>
      <c r="M1331" s="14">
        <f>Tableau!S1331*Tableau!S1331/1000</f>
        <v>0.004522299965</v>
      </c>
      <c r="O1331" s="14">
        <f>Tableau!T1331*Tableau!U1331/1000</f>
        <v>0.00115463616</v>
      </c>
      <c r="P1331" s="14">
        <f>Tableau!V1331*Tableau!V1331/1000</f>
        <v>0.002551654812</v>
      </c>
      <c r="Q1331" s="14">
        <f>Tableau!W1331*Tableau!X1331/1000</f>
        <v>-0.000989554786</v>
      </c>
      <c r="R1331" s="14">
        <f>Tableau!Y1331*Tableau!Y1331/1000</f>
        <v>0.003065090548</v>
      </c>
      <c r="S1331" s="14">
        <f>Tableau!Z1331*Tableau!AA1331/1000</f>
        <v>0.001207082867</v>
      </c>
      <c r="T1331" s="14">
        <f>Tableau!AB1331*Tableau!AB1331/1000</f>
        <v>0.002917844749</v>
      </c>
      <c r="U1331" s="14">
        <f>Tableau!AC1331*Tableau!AD1331/1000</f>
        <v>0.0002711458656</v>
      </c>
      <c r="V1331" s="14">
        <f>Tableau!AE1331*Tableau!AE1331/1000</f>
        <v>0.0005388073812</v>
      </c>
      <c r="W1331" s="14">
        <f>Tableau!AF1331*Tableau!AG1331/1000</f>
        <v>0.001976827714</v>
      </c>
      <c r="X1331" s="14">
        <f>Tableau!AH1331*Tableau!AH1331/1000</f>
        <v>0.00193343463</v>
      </c>
      <c r="Y1331" s="14">
        <f>Tableau!AI1331*Tableau!AJ1331/1000</f>
        <v>0.003414114822</v>
      </c>
      <c r="Z1331" s="14">
        <f>Tableau!AK1331*Tableau!AK1331/1000</f>
        <v>0.00231188984</v>
      </c>
      <c r="AA1331" s="14">
        <f>Tableau!AL1331*Tableau!AM1331/1000</f>
        <v>0.003376156278</v>
      </c>
      <c r="AB1331" s="14">
        <f>Tableau!AN1331*Tableau!AN1331/1000</f>
        <v>0.002537043696</v>
      </c>
      <c r="AC1331" s="14">
        <f>Tableau!AO1331*Tableau!AP1331/1000</f>
        <v>-0.0006113130521</v>
      </c>
      <c r="AD1331" s="14">
        <f>Tableau!AQ1331*Tableau!AQ1331/1000</f>
        <v>0.001725466145</v>
      </c>
      <c r="AE1331" s="14">
        <f>Tableau!AR1331*Tableau!AS1331/1000</f>
        <v>0.00491713453</v>
      </c>
      <c r="AF1331" s="14">
        <f>Tableau!AT1331*Tableau!AT1331/1000</f>
        <v>0.001353546096</v>
      </c>
      <c r="AG1331" s="14">
        <f>Tableau!AU1331*Tableau!AV1331/1000</f>
        <v>-0.0007289057202</v>
      </c>
      <c r="AH1331" s="14">
        <f>Tableau!AW1331*Tableau!AW1331/1000</f>
        <v>0.0004482168601</v>
      </c>
      <c r="AI1331" s="14">
        <f>Tableau!AX1331*Tableau!AY1331/1000</f>
        <v>-0.004316849355</v>
      </c>
      <c r="AJ1331" s="14">
        <f>Tableau!AZ1331*Tableau!AZ1331/1000</f>
        <v>0.000579883773</v>
      </c>
    </row>
    <row r="1332">
      <c r="A1332" s="9">
        <v>25915.5</v>
      </c>
      <c r="B1332" s="14">
        <f>Tableau!B1332*Tableau!C1332/1000</f>
        <v>-0.01040371547</v>
      </c>
      <c r="C1332" s="14">
        <f>Tableau!D1332*Tableau!D1332/1000</f>
        <v>0.000009551934756</v>
      </c>
      <c r="D1332" s="14">
        <f>Tableau!E1332*Tableau!F1332/1000</f>
        <v>-0.002666235799</v>
      </c>
      <c r="E1332" s="14">
        <f>Tableau!G1332*Tableau!G1332/1000</f>
        <v>0.002417465232</v>
      </c>
      <c r="F1332" s="14">
        <f>Tableau!H1332*Tableau!I1332/1000</f>
        <v>0.007768458338</v>
      </c>
      <c r="G1332" s="14">
        <f>Tableau!J1332*Tableau!J1332/1000</f>
        <v>0.004343056</v>
      </c>
      <c r="H1332" s="14">
        <f>Tableau!K1332*Tableau!L1332/1000</f>
        <v>0.006688468201</v>
      </c>
      <c r="I1332" s="14">
        <f>Tableau!M1332*Tableau!M1332/1000</f>
        <v>0.004502884</v>
      </c>
      <c r="J1332" s="14">
        <f>Tableau!N1332*Tableau!O1332/1000</f>
        <v>0.004109576719</v>
      </c>
      <c r="K1332" s="14">
        <f>Tableau!P1332*Tableau!P1332/1000</f>
        <v>0.004246278423</v>
      </c>
      <c r="L1332" s="14">
        <f>Tableau!Q1332*Tableau!R1332/1000</f>
        <v>0.001830579803</v>
      </c>
      <c r="M1332" s="14">
        <f>Tableau!S1332*Tableau!S1332/1000</f>
        <v>0.004107837168</v>
      </c>
      <c r="O1332" s="14">
        <f>Tableau!T1332*Tableau!U1332/1000</f>
        <v>0.001878025502</v>
      </c>
      <c r="P1332" s="14">
        <f>Tableau!V1332*Tableau!V1332/1000</f>
        <v>0.003173421588</v>
      </c>
      <c r="Q1332" s="14">
        <f>Tableau!W1332*Tableau!X1332/1000</f>
        <v>-0.001422161704</v>
      </c>
      <c r="R1332" s="14">
        <f>Tableau!Y1332*Tableau!Y1332/1000</f>
        <v>0.002454611558</v>
      </c>
      <c r="S1332" s="14">
        <f>Tableau!Z1332*Tableau!AA1332/1000</f>
        <v>0.001196413307</v>
      </c>
      <c r="T1332" s="14">
        <f>Tableau!AB1332*Tableau!AB1332/1000</f>
        <v>0.003551001048</v>
      </c>
      <c r="U1332" s="14">
        <f>Tableau!AC1332*Tableau!AD1332/1000</f>
        <v>0.0001234569305</v>
      </c>
      <c r="V1332" s="14">
        <f>Tableau!AE1332*Tableau!AE1332/1000</f>
        <v>0.0001957487292</v>
      </c>
      <c r="W1332" s="14">
        <f>Tableau!AF1332*Tableau!AG1332/1000</f>
        <v>0.001669426256</v>
      </c>
      <c r="X1332" s="14">
        <f>Tableau!AH1332*Tableau!AH1332/1000</f>
        <v>0.001311276912</v>
      </c>
      <c r="Y1332" s="14">
        <f>Tableau!AI1332*Tableau!AJ1332/1000</f>
        <v>0.003067314163</v>
      </c>
      <c r="Z1332" s="14">
        <f>Tableau!AK1332*Tableau!AK1332/1000</f>
        <v>0.001786125332</v>
      </c>
      <c r="AA1332" s="14">
        <f>Tableau!AL1332*Tableau!AM1332/1000</f>
        <v>0.004349184205</v>
      </c>
      <c r="AB1332" s="14">
        <f>Tableau!AN1332*Tableau!AN1332/1000</f>
        <v>0.002464648806</v>
      </c>
      <c r="AC1332" s="14">
        <f>Tableau!AO1332*Tableau!AP1332/1000</f>
        <v>0.001347741069</v>
      </c>
      <c r="AD1332" s="14">
        <f>Tableau!AQ1332*Tableau!AQ1332/1000</f>
        <v>0.001997614757</v>
      </c>
      <c r="AE1332" s="14">
        <f>Tableau!AR1332*Tableau!AS1332/1000</f>
        <v>0.003089189075</v>
      </c>
      <c r="AF1332" s="14">
        <f>Tableau!AT1332*Tableau!AT1332/1000</f>
        <v>0.0009899553512</v>
      </c>
      <c r="AG1332" s="14">
        <f>Tableau!AU1332*Tableau!AV1332/1000</f>
        <v>-0.003226998113</v>
      </c>
      <c r="AH1332" s="14">
        <f>Tableau!AW1332*Tableau!AW1332/1000</f>
        <v>0.0001929238714</v>
      </c>
      <c r="AI1332" s="14">
        <f>Tableau!AX1332*Tableau!AY1332/1000</f>
        <v>-0.00153502991</v>
      </c>
      <c r="AJ1332" s="14">
        <f>Tableau!AZ1332*Tableau!AZ1332/1000</f>
        <v>0.0008512590338</v>
      </c>
    </row>
    <row r="1333">
      <c r="A1333" s="9">
        <v>25935.0</v>
      </c>
      <c r="B1333" s="14">
        <f>Tableau!B1333*Tableau!C1333/1000</f>
        <v>-0.0114750261</v>
      </c>
      <c r="C1333" s="14">
        <f>Tableau!D1333*Tableau!D1333/1000</f>
        <v>0.0000419643419</v>
      </c>
      <c r="D1333" s="14">
        <f>Tableau!E1333*Tableau!F1333/1000</f>
        <v>-0.001237818742</v>
      </c>
      <c r="E1333" s="14">
        <f>Tableau!G1333*Tableau!G1333/1000</f>
        <v>0.002686484903</v>
      </c>
      <c r="F1333" s="14">
        <f>Tableau!H1333*Tableau!I1333/1000</f>
        <v>0.008053755337</v>
      </c>
      <c r="G1333" s="14">
        <f>Tableau!J1333*Tableau!J1333/1000</f>
        <v>0.004343056</v>
      </c>
      <c r="H1333" s="14">
        <f>Tableau!K1333*Tableau!L1333/1000</f>
        <v>0.006314091331</v>
      </c>
      <c r="I1333" s="14">
        <f>Tableau!M1333*Tableau!M1333/1000</f>
        <v>0.004278444034</v>
      </c>
      <c r="J1333" s="14">
        <f>Tableau!N1333*Tableau!O1333/1000</f>
        <v>0.003266495471</v>
      </c>
      <c r="K1333" s="14">
        <f>Tableau!P1333*Tableau!P1333/1000</f>
        <v>0.00387554345</v>
      </c>
      <c r="L1333" s="14">
        <f>Tableau!Q1333*Tableau!R1333/1000</f>
        <v>0.0009778830063</v>
      </c>
      <c r="M1333" s="14">
        <f>Tableau!S1333*Tableau!S1333/1000</f>
        <v>0.003595991616</v>
      </c>
      <c r="O1333" s="14">
        <f>Tableau!T1333*Tableau!U1333/1000</f>
        <v>0.002371499078</v>
      </c>
      <c r="P1333" s="14">
        <f>Tableau!V1333*Tableau!V1333/1000</f>
        <v>0.003685094516</v>
      </c>
      <c r="Q1333" s="14">
        <f>Tableau!W1333*Tableau!X1333/1000</f>
        <v>-0.001795104037</v>
      </c>
      <c r="R1333" s="14">
        <f>Tableau!Y1333*Tableau!Y1333/1000</f>
        <v>0.001806981178</v>
      </c>
      <c r="S1333" s="14">
        <f>Tableau!Z1333*Tableau!AA1333/1000</f>
        <v>0.001426126977</v>
      </c>
      <c r="T1333" s="14">
        <f>Tableau!AB1333*Tableau!AB1333/1000</f>
        <v>0.004152506573</v>
      </c>
      <c r="U1333" s="14">
        <f>Tableau!AC1333*Tableau!AD1333/1000</f>
        <v>0.0001284694026</v>
      </c>
      <c r="V1333" s="14">
        <f>Tableau!AE1333*Tableau!AE1333/1000</f>
        <v>0.00002059540712</v>
      </c>
      <c r="W1333" s="14">
        <f>Tableau!AF1333*Tableau!AG1333/1000</f>
        <v>0.001314418787</v>
      </c>
      <c r="X1333" s="14">
        <f>Tableau!AH1333*Tableau!AH1333/1000</f>
        <v>0.0007956033452</v>
      </c>
      <c r="Y1333" s="14">
        <f>Tableau!AI1333*Tableau!AJ1333/1000</f>
        <v>0.002556822407</v>
      </c>
      <c r="Z1333" s="14">
        <f>Tableau!AK1333*Tableau!AK1333/1000</f>
        <v>0.001275883203</v>
      </c>
      <c r="AA1333" s="14">
        <f>Tableau!AL1333*Tableau!AM1333/1000</f>
        <v>0.004732529946</v>
      </c>
      <c r="AB1333" s="14">
        <f>Tableau!AN1333*Tableau!AN1333/1000</f>
        <v>0.002275813616</v>
      </c>
      <c r="AC1333" s="14">
        <f>Tableau!AO1333*Tableau!AP1333/1000</f>
        <v>0.003136754441</v>
      </c>
      <c r="AD1333" s="14">
        <f>Tableau!AQ1333*Tableau!AQ1333/1000</f>
        <v>0.0021977766</v>
      </c>
      <c r="AE1333" s="14">
        <f>Tableau!AR1333*Tableau!AS1333/1000</f>
        <v>0.00115463616</v>
      </c>
      <c r="AF1333" s="14">
        <f>Tableau!AT1333*Tableau!AT1333/1000</f>
        <v>0.0006695576102</v>
      </c>
      <c r="AG1333" s="14">
        <f>Tableau!AU1333*Tableau!AV1333/1000</f>
        <v>-0.005318951326</v>
      </c>
      <c r="AH1333" s="14">
        <f>Tableau!AW1333*Tableau!AW1333/1000</f>
        <v>0.0000438609249</v>
      </c>
      <c r="AI1333" s="14">
        <f>Tableau!AX1333*Tableau!AY1333/1000</f>
        <v>0.001411014238</v>
      </c>
      <c r="AJ1333" s="14">
        <f>Tableau!AZ1333*Tableau!AZ1333/1000</f>
        <v>0.001124511785</v>
      </c>
    </row>
    <row r="1334">
      <c r="A1334" s="9">
        <v>25954.5</v>
      </c>
      <c r="B1334" s="14">
        <f>Tableau!B1334*Tableau!C1334/1000</f>
        <v>-0.01234309521</v>
      </c>
      <c r="C1334" s="14">
        <f>Tableau!D1334*Tableau!D1334/1000</f>
        <v>0.000102241981</v>
      </c>
      <c r="D1334" s="14">
        <f>Tableau!E1334*Tableau!F1334/1000</f>
        <v>0.0004677074532</v>
      </c>
      <c r="E1334" s="14">
        <f>Tableau!G1334*Tableau!G1334/1000</f>
        <v>0.002917844749</v>
      </c>
      <c r="F1334" s="14">
        <f>Tableau!H1334*Tableau!I1334/1000</f>
        <v>0.00831999648</v>
      </c>
      <c r="G1334" s="14">
        <f>Tableau!J1334*Tableau!J1334/1000</f>
        <v>0.004278444034</v>
      </c>
      <c r="H1334" s="14">
        <f>Tableau!K1334*Tableau!L1334/1000</f>
        <v>0.005731276698</v>
      </c>
      <c r="I1334" s="14">
        <f>Tableau!M1334*Tableau!M1334/1000</f>
        <v>0.00402845041</v>
      </c>
      <c r="J1334" s="14">
        <f>Tableau!N1334*Tableau!O1334/1000</f>
        <v>0.00235010003</v>
      </c>
      <c r="K1334" s="14">
        <f>Tableau!P1334*Tableau!P1334/1000</f>
        <v>0.00346525671</v>
      </c>
      <c r="L1334" s="14">
        <f>Tableau!Q1334*Tableau!R1334/1000</f>
        <v>0.00009382202236</v>
      </c>
      <c r="M1334" s="14">
        <f>Tableau!S1334*Tableau!S1334/1000</f>
        <v>0.003092427761</v>
      </c>
      <c r="O1334" s="14">
        <f>Tableau!T1334*Tableau!U1334/1000</f>
        <v>0.002861878825</v>
      </c>
      <c r="P1334" s="14">
        <f>Tableau!V1334*Tableau!V1334/1000</f>
        <v>0.004233100503</v>
      </c>
      <c r="Q1334" s="14">
        <f>Tableau!W1334*Tableau!X1334/1000</f>
        <v>-0.0019655828</v>
      </c>
      <c r="R1334" s="14">
        <f>Tableau!Y1334*Tableau!Y1334/1000</f>
        <v>0.001275883203</v>
      </c>
      <c r="S1334" s="14">
        <f>Tableau!Z1334*Tableau!AA1334/1000</f>
        <v>0.001392453309</v>
      </c>
      <c r="T1334" s="14">
        <f>Tableau!AB1334*Tableau!AB1334/1000</f>
        <v>0.004633988129</v>
      </c>
      <c r="U1334" s="14">
        <f>Tableau!AC1334*Tableau!AD1334/1000</f>
        <v>-0.00003854886784</v>
      </c>
      <c r="V1334" s="14">
        <f>Tableau!AE1334*Tableau!AE1334/1000</f>
        <v>0.00002923313453</v>
      </c>
      <c r="W1334" s="14">
        <f>Tableau!AF1334*Tableau!AG1334/1000</f>
        <v>0.0007940376634</v>
      </c>
      <c r="X1334" s="14">
        <f>Tableau!AH1334*Tableau!AH1334/1000</f>
        <v>0.0003511557971</v>
      </c>
      <c r="Y1334" s="14">
        <f>Tableau!AI1334*Tableau!AJ1334/1000</f>
        <v>0.001539664896</v>
      </c>
      <c r="Z1334" s="14">
        <f>Tableau!AK1334*Tableau!AK1334/1000</f>
        <v>0.0007817813459</v>
      </c>
      <c r="AA1334" s="14">
        <f>Tableau!AL1334*Tableau!AM1334/1000</f>
        <v>0.004564485774</v>
      </c>
      <c r="AB1334" s="14">
        <f>Tableau!AN1334*Tableau!AN1334/1000</f>
        <v>0.00192071881</v>
      </c>
      <c r="AC1334" s="14">
        <f>Tableau!AO1334*Tableau!AP1334/1000</f>
        <v>0.004557102889</v>
      </c>
      <c r="AD1334" s="14">
        <f>Tableau!AQ1334*Tableau!AQ1334/1000</f>
        <v>0.002219533836</v>
      </c>
      <c r="AE1334" s="14">
        <f>Tableau!AR1334*Tableau!AS1334/1000</f>
        <v>-0.001242135206</v>
      </c>
      <c r="AF1334" s="14">
        <f>Tableau!AT1334*Tableau!AT1334/1000</f>
        <v>0.0003462898793</v>
      </c>
      <c r="AG1334" s="14">
        <f>Tableau!AU1334*Tableau!AV1334/1000</f>
        <v>-0.006704436866</v>
      </c>
      <c r="AH1334" s="14">
        <f>Tableau!AW1334*Tableau!AW1334/1000</f>
        <v>0.000001911184832</v>
      </c>
      <c r="AI1334" s="14">
        <f>Tableau!AX1334*Tableau!AY1334/1000</f>
        <v>0.004136935776</v>
      </c>
      <c r="AJ1334" s="14">
        <f>Tableau!AZ1334*Tableau!AZ1334/1000</f>
        <v>0.001328117954</v>
      </c>
    </row>
    <row r="1335">
      <c r="A1335" s="9">
        <v>25974.0</v>
      </c>
      <c r="B1335" s="14">
        <f>Tableau!B1335*Tableau!C1335/1000</f>
        <v>-0.01298218421</v>
      </c>
      <c r="C1335" s="14">
        <f>Tableau!D1335*Tableau!D1335/1000</f>
        <v>0.0001760196852</v>
      </c>
      <c r="D1335" s="14">
        <f>Tableau!E1335*Tableau!F1335/1000</f>
        <v>0.001833841738</v>
      </c>
      <c r="E1335" s="14">
        <f>Tableau!G1335*Tableau!G1335/1000</f>
        <v>0.00313116564</v>
      </c>
      <c r="F1335" s="14">
        <f>Tableau!H1335*Tableau!I1335/1000</f>
        <v>0.008221953669</v>
      </c>
      <c r="G1335" s="14">
        <f>Tableau!J1335*Tableau!J1335/1000</f>
        <v>0.004152506573</v>
      </c>
      <c r="H1335" s="14">
        <f>Tableau!K1335*Tableau!L1335/1000</f>
        <v>0.00500362893</v>
      </c>
      <c r="I1335" s="14">
        <f>Tableau!M1335*Tableau!M1335/1000</f>
        <v>0.003727409423</v>
      </c>
      <c r="J1335" s="14">
        <f>Tableau!N1335*Tableau!O1335/1000</f>
        <v>0.001335638779</v>
      </c>
      <c r="K1335" s="14">
        <f>Tableau!P1335*Tableau!P1335/1000</f>
        <v>0.003023564546</v>
      </c>
      <c r="L1335" s="14">
        <f>Tableau!Q1335*Tableau!R1335/1000</f>
        <v>-0.000799477677</v>
      </c>
      <c r="M1335" s="14">
        <f>Tableau!S1335*Tableau!S1335/1000</f>
        <v>0.002576570729</v>
      </c>
      <c r="O1335" s="14">
        <f>Tableau!T1335*Tableau!U1335/1000</f>
        <v>0.003101651835</v>
      </c>
      <c r="P1335" s="14">
        <f>Tableau!V1335*Tableau!V1335/1000</f>
        <v>0.004653684418</v>
      </c>
      <c r="Q1335" s="14">
        <f>Tableau!W1335*Tableau!X1335/1000</f>
        <v>-0.00213688158</v>
      </c>
      <c r="R1335" s="14">
        <f>Tableau!Y1335*Tableau!Y1335/1000</f>
        <v>0.0007956033452</v>
      </c>
      <c r="S1335" s="14">
        <f>Tableau!Z1335*Tableau!AA1335/1000</f>
        <v>0.001353023303</v>
      </c>
      <c r="T1335" s="14">
        <f>Tableau!AB1335*Tableau!AB1335/1000</f>
        <v>0.005073576052</v>
      </c>
      <c r="U1335" s="14">
        <f>Tableau!AC1335*Tableau!AD1335/1000</f>
        <v>-0.00003868070579</v>
      </c>
      <c r="V1335" s="14">
        <f>Tableau!AE1335*Tableau!AE1335/1000</f>
        <v>0.000206838492</v>
      </c>
      <c r="W1335" s="14">
        <f>Tableau!AF1335*Tableau!AG1335/1000</f>
        <v>0.000300263587</v>
      </c>
      <c r="X1335" s="14">
        <f>Tableau!AH1335*Tableau!AH1335/1000</f>
        <v>0.00009086727936</v>
      </c>
      <c r="Y1335" s="14">
        <f>Tableau!AI1335*Tableau!AJ1335/1000</f>
        <v>0.0005557413377</v>
      </c>
      <c r="Z1335" s="14">
        <f>Tableau!AK1335*Tableau!AK1335/1000</f>
        <v>0.0003793697649</v>
      </c>
      <c r="AA1335" s="14">
        <f>Tableau!AL1335*Tableau!AM1335/1000</f>
        <v>0.003898656427</v>
      </c>
      <c r="AB1335" s="14">
        <f>Tableau!AN1335*Tableau!AN1335/1000</f>
        <v>0.001519179503</v>
      </c>
      <c r="AC1335" s="14">
        <f>Tableau!AO1335*Tableau!AP1335/1000</f>
        <v>0.00536904786</v>
      </c>
      <c r="AD1335" s="14">
        <f>Tableau!AQ1335*Tableau!AQ1335/1000</f>
        <v>0.00212908954</v>
      </c>
      <c r="AE1335" s="14">
        <f>Tableau!AR1335*Tableau!AS1335/1000</f>
        <v>-0.003452601128</v>
      </c>
      <c r="AF1335" s="14">
        <f>Tableau!AT1335*Tableau!AT1335/1000</f>
        <v>0.0001177169238</v>
      </c>
      <c r="AG1335" s="14">
        <f>Tableau!AU1335*Tableau!AV1335/1000</f>
        <v>-0.00717948723</v>
      </c>
      <c r="AH1335" s="14">
        <f>Tableau!AW1335*Tableau!AW1335/1000</f>
        <v>0.00007506284858</v>
      </c>
      <c r="AI1335" s="14">
        <f>Tableau!AX1335*Tableau!AY1335/1000</f>
        <v>0.006257888735</v>
      </c>
      <c r="AJ1335" s="14">
        <f>Tableau!AZ1335*Tableau!AZ1335/1000</f>
        <v>0.001436809769</v>
      </c>
    </row>
    <row r="1336">
      <c r="A1336" s="9">
        <v>25993.5</v>
      </c>
      <c r="B1336" s="14">
        <f>Tableau!B1336*Tableau!C1336/1000</f>
        <v>-0.01342687214</v>
      </c>
      <c r="C1336" s="14">
        <f>Tableau!D1336*Tableau!D1336/1000</f>
        <v>0.0002778586571</v>
      </c>
      <c r="D1336" s="14">
        <f>Tableau!E1336*Tableau!F1336/1000</f>
        <v>0.003525532435</v>
      </c>
      <c r="E1336" s="14">
        <f>Tableau!G1336*Tableau!G1336/1000</f>
        <v>0.003352011723</v>
      </c>
      <c r="F1336" s="14">
        <f>Tableau!H1336*Tableau!I1336/1000</f>
        <v>0.007981708434</v>
      </c>
      <c r="G1336" s="14">
        <f>Tableau!J1336*Tableau!J1336/1000</f>
        <v>0.00396802416</v>
      </c>
      <c r="H1336" s="14">
        <f>Tableau!K1336*Tableau!L1336/1000</f>
        <v>0.003978790956</v>
      </c>
      <c r="I1336" s="14">
        <f>Tableau!M1336*Tableau!M1336/1000</f>
        <v>0.003268755521</v>
      </c>
      <c r="J1336" s="14">
        <f>Tableau!N1336*Tableau!O1336/1000</f>
        <v>0.0002750209255</v>
      </c>
      <c r="K1336" s="14">
        <f>Tableau!P1336*Tableau!P1336/1000</f>
        <v>0.002537043696</v>
      </c>
      <c r="L1336" s="14">
        <f>Tableau!Q1336*Tableau!R1336/1000</f>
        <v>-0.001652464603</v>
      </c>
      <c r="M1336" s="14">
        <f>Tableau!S1336*Tableau!S1336/1000</f>
        <v>0.002040526541</v>
      </c>
      <c r="O1336" s="14">
        <f>Tableau!T1336*Tableau!U1336/1000</f>
        <v>0.00337426344</v>
      </c>
      <c r="P1336" s="14">
        <f>Tableau!V1336*Tableau!V1336/1000</f>
        <v>0.005024187761</v>
      </c>
      <c r="Q1336" s="14">
        <f>Tableau!W1336*Tableau!X1336/1000</f>
        <v>-0.002169050581</v>
      </c>
      <c r="R1336" s="14">
        <f>Tableau!Y1336*Tableau!Y1336/1000</f>
        <v>0.0003793697649</v>
      </c>
      <c r="S1336" s="14">
        <f>Tableau!Z1336*Tableau!AA1336/1000</f>
        <v>0.001159102404</v>
      </c>
      <c r="T1336" s="14">
        <f>Tableau!AB1336*Tableau!AB1336/1000</f>
        <v>0.00528402169</v>
      </c>
      <c r="U1336" s="14">
        <f>Tableau!AC1336*Tableau!AD1336/1000</f>
        <v>-0.000210537894</v>
      </c>
      <c r="V1336" s="14">
        <f>Tableau!AE1336*Tableau!AE1336/1000</f>
        <v>0.000556422008</v>
      </c>
      <c r="W1336" s="14">
        <f>Tableau!AF1336*Tableau!AG1336/1000</f>
        <v>-0.0002185861321</v>
      </c>
      <c r="X1336" s="14">
        <f>Tableau!AH1336*Tableau!AH1336/1000</f>
        <v>0.0000006224276523</v>
      </c>
      <c r="Y1336" s="14">
        <f>Tableau!AI1336*Tableau!AJ1336/1000</f>
        <v>-0.0004760755778</v>
      </c>
      <c r="Z1336" s="14">
        <f>Tableau!AK1336*Tableau!AK1336/1000</f>
        <v>0.000120561034</v>
      </c>
      <c r="AA1336" s="14">
        <f>Tableau!AL1336*Tableau!AM1336/1000</f>
        <v>0.002736220918</v>
      </c>
      <c r="AB1336" s="14">
        <f>Tableau!AN1336*Tableau!AN1336/1000</f>
        <v>0.00109939419</v>
      </c>
      <c r="AC1336" s="14">
        <f>Tableau!AO1336*Tableau!AP1336/1000</f>
        <v>0.00550725903</v>
      </c>
      <c r="AD1336" s="14">
        <f>Tableau!AQ1336*Tableau!AQ1336/1000</f>
        <v>0.00193343463</v>
      </c>
      <c r="AE1336" s="14">
        <f>Tableau!AR1336*Tableau!AS1336/1000</f>
        <v>-0.005258833118</v>
      </c>
      <c r="AF1336" s="14">
        <f>Tableau!AT1336*Tableau!AT1336/1000</f>
        <v>0.000009551934756</v>
      </c>
      <c r="AG1336" s="14">
        <f>Tableau!AU1336*Tableau!AV1336/1000</f>
        <v>-0.006593491838</v>
      </c>
      <c r="AH1336" s="14">
        <f>Tableau!AW1336*Tableau!AW1336/1000</f>
        <v>0.0002616926105</v>
      </c>
      <c r="AI1336" s="14">
        <f>Tableau!AX1336*Tableau!AY1336/1000</f>
        <v>0.007376662911</v>
      </c>
      <c r="AJ1336" s="14">
        <f>Tableau!AZ1336*Tableau!AZ1336/1000</f>
        <v>0.001455521603</v>
      </c>
    </row>
    <row r="1337">
      <c r="A1337" s="9">
        <v>26013.0</v>
      </c>
      <c r="B1337" s="14">
        <f>Tableau!B1337*Tableau!C1337/1000</f>
        <v>-0.01376114215</v>
      </c>
      <c r="C1337" s="14">
        <f>Tableau!D1337*Tableau!D1337/1000</f>
        <v>0.0004022616461</v>
      </c>
      <c r="D1337" s="14">
        <f>Tableau!E1337*Tableau!F1337/1000</f>
        <v>0.004999281962</v>
      </c>
      <c r="E1337" s="14">
        <f>Tableau!G1337*Tableau!G1337/1000</f>
        <v>0.003494319876</v>
      </c>
      <c r="F1337" s="14">
        <f>Tableau!H1337*Tableau!I1337/1000</f>
        <v>0.007503291245</v>
      </c>
      <c r="G1337" s="14">
        <f>Tableau!J1337*Tableau!J1337/1000</f>
        <v>0.003816318532</v>
      </c>
      <c r="H1337" s="14">
        <f>Tableau!K1337*Tableau!L1337/1000</f>
        <v>0.003042181674</v>
      </c>
      <c r="I1337" s="14">
        <f>Tableau!M1337*Tableau!M1337/1000</f>
        <v>0.002944484403</v>
      </c>
      <c r="J1337" s="14">
        <f>Tableau!N1337*Tableau!O1337/1000</f>
        <v>-0.0007901936726</v>
      </c>
      <c r="K1337" s="14">
        <f>Tableau!P1337*Tableau!P1337/1000</f>
        <v>0.00205102498</v>
      </c>
      <c r="L1337" s="14">
        <f>Tableau!Q1337*Tableau!R1337/1000</f>
        <v>-0.002403074279</v>
      </c>
      <c r="M1337" s="14">
        <f>Tableau!S1337*Tableau!S1337/1000</f>
        <v>0.001511276836</v>
      </c>
      <c r="O1337" s="14">
        <f>Tableau!T1337*Tableau!U1337/1000</f>
        <v>0.003266963252</v>
      </c>
      <c r="P1337" s="14">
        <f>Tableau!V1337*Tableau!V1337/1000</f>
        <v>0.005302979952</v>
      </c>
      <c r="Q1337" s="14">
        <f>Tableau!W1337*Tableau!X1337/1000</f>
        <v>-0.002046742491</v>
      </c>
      <c r="R1337" s="14">
        <f>Tableau!Y1337*Tableau!Y1337/1000</f>
        <v>0.0001316115051</v>
      </c>
      <c r="S1337" s="14">
        <f>Tableau!Z1337*Tableau!AA1337/1000</f>
        <v>0.0009597424894</v>
      </c>
      <c r="T1337" s="14">
        <f>Tableau!AB1337*Tableau!AB1337/1000</f>
        <v>0.00535367044</v>
      </c>
      <c r="U1337" s="14">
        <f>Tableau!AC1337*Tableau!AD1337/1000</f>
        <v>-0.0002033986335</v>
      </c>
      <c r="V1337" s="14">
        <f>Tableau!AE1337*Tableau!AE1337/1000</f>
        <v>0.001044422681</v>
      </c>
      <c r="W1337" s="14">
        <f>Tableau!AF1337*Tableau!AG1337/1000</f>
        <v>-0.0008063345264</v>
      </c>
      <c r="X1337" s="14">
        <f>Tableau!AH1337*Tableau!AH1337/1000</f>
        <v>0.0000881282345</v>
      </c>
      <c r="Y1337" s="14">
        <f>Tableau!AI1337*Tableau!AJ1337/1000</f>
        <v>-0.001646436432</v>
      </c>
      <c r="Z1337" s="14">
        <f>Tableau!AK1337*Tableau!AK1337/1000</f>
        <v>0.000001641278861</v>
      </c>
      <c r="AA1337" s="14">
        <f>Tableau!AL1337*Tableau!AM1337/1000</f>
        <v>0.001150644288</v>
      </c>
      <c r="AB1337" s="14">
        <f>Tableau!AN1337*Tableau!AN1337/1000</f>
        <v>0.0006695576102</v>
      </c>
      <c r="AC1337" s="14">
        <f>Tableau!AO1337*Tableau!AP1337/1000</f>
        <v>0.004921261345</v>
      </c>
      <c r="AD1337" s="14">
        <f>Tableau!AQ1337*Tableau!AQ1337/1000</f>
        <v>0.00160731684</v>
      </c>
      <c r="AE1337" s="14">
        <f>Tableau!AR1337*Tableau!AS1337/1000</f>
        <v>-0.006188577328</v>
      </c>
      <c r="AF1337" s="14">
        <f>Tableau!AT1337*Tableau!AT1337/1000</f>
        <v>0.00002415320057</v>
      </c>
      <c r="AG1337" s="14">
        <f>Tableau!AU1337*Tableau!AV1337/1000</f>
        <v>-0.005147400572</v>
      </c>
      <c r="AH1337" s="14">
        <f>Tableau!AW1337*Tableau!AW1337/1000</f>
        <v>0.0005057300556</v>
      </c>
      <c r="AI1337" s="14">
        <f>Tableau!AX1337*Tableau!AY1337/1000</f>
        <v>0.007362517663</v>
      </c>
      <c r="AJ1337" s="14">
        <f>Tableau!AZ1337*Tableau!AZ1337/1000</f>
        <v>0.001382458608</v>
      </c>
    </row>
    <row r="1338">
      <c r="A1338" s="9">
        <v>26032.5</v>
      </c>
      <c r="B1338" s="14">
        <f>Tableau!B1338*Tableau!C1338/1000</f>
        <v>-0.0137359724</v>
      </c>
      <c r="C1338" s="14">
        <f>Tableau!D1338*Tableau!D1338/1000</f>
        <v>0.0005502924615</v>
      </c>
      <c r="D1338" s="14">
        <f>Tableau!E1338*Tableau!F1338/1000</f>
        <v>0.006483868848</v>
      </c>
      <c r="E1338" s="14">
        <f>Tableau!G1338*Tableau!G1338/1000</f>
        <v>0.003609924</v>
      </c>
      <c r="F1338" s="14">
        <f>Tableau!H1338*Tableau!I1338/1000</f>
        <v>0.006697122073</v>
      </c>
      <c r="G1338" s="14">
        <f>Tableau!J1338*Tableau!J1338/1000</f>
        <v>0.003436351988</v>
      </c>
      <c r="H1338" s="14">
        <f>Tableau!K1338*Tableau!L1338/1000</f>
        <v>0.001859371306</v>
      </c>
      <c r="I1338" s="14">
        <f>Tableau!M1338*Tableau!M1338/1000</f>
        <v>0.002537043696</v>
      </c>
      <c r="J1338" s="14">
        <f>Tableau!N1338*Tableau!O1338/1000</f>
        <v>-0.001815555736</v>
      </c>
      <c r="K1338" s="14">
        <f>Tableau!P1338*Tableau!P1338/1000</f>
        <v>0.001595724768</v>
      </c>
      <c r="L1338" s="14">
        <f>Tableau!Q1338*Tableau!R1338/1000</f>
        <v>-0.003053179246</v>
      </c>
      <c r="M1338" s="14">
        <f>Tableau!S1338*Tableau!S1338/1000</f>
        <v>0.001060405658</v>
      </c>
      <c r="O1338" s="14">
        <f>Tableau!T1338*Tableau!U1338/1000</f>
        <v>0.00312372431</v>
      </c>
      <c r="P1338" s="14">
        <f>Tableau!V1338*Tableau!V1338/1000</f>
        <v>0.005374885824</v>
      </c>
      <c r="Q1338" s="14">
        <f>Tableau!W1338*Tableau!X1338/1000</f>
        <v>-0.001758912998</v>
      </c>
      <c r="R1338" s="14">
        <f>Tableau!Y1338*Tableau!Y1338/1000</f>
        <v>0.00000884952237</v>
      </c>
      <c r="S1338" s="14">
        <f>Tableau!Z1338*Tableau!AA1338/1000</f>
        <v>0.0006864211747</v>
      </c>
      <c r="T1338" s="14">
        <f>Tableau!AB1338*Tableau!AB1338/1000</f>
        <v>0.00528402169</v>
      </c>
      <c r="U1338" s="14">
        <f>Tableau!AC1338*Tableau!AD1338/1000</f>
        <v>-0.0004250046762</v>
      </c>
      <c r="V1338" s="14">
        <f>Tableau!AE1338*Tableau!AE1338/1000</f>
        <v>0.00164583241</v>
      </c>
      <c r="W1338" s="14">
        <f>Tableau!AF1338*Tableau!AG1338/1000</f>
        <v>-0.001262059867</v>
      </c>
      <c r="X1338" s="14">
        <f>Tableau!AH1338*Tableau!AH1338/1000</f>
        <v>0.0003371915851</v>
      </c>
      <c r="Y1338" s="14">
        <f>Tableau!AI1338*Tableau!AJ1338/1000</f>
        <v>-0.00261218324</v>
      </c>
      <c r="Z1338" s="14">
        <f>Tableau!AK1338*Tableau!AK1338/1000</f>
        <v>0.00005547108353</v>
      </c>
      <c r="AA1338" s="14">
        <f>Tableau!AL1338*Tableau!AM1338/1000</f>
        <v>-0.000558060838</v>
      </c>
      <c r="AB1338" s="14">
        <f>Tableau!AN1338*Tableau!AN1338/1000</f>
        <v>0.0003371915851</v>
      </c>
      <c r="AC1338" s="14">
        <f>Tableau!AO1338*Tableau!AP1338/1000</f>
        <v>0.003711457023</v>
      </c>
      <c r="AD1338" s="14">
        <f>Tableau!AQ1338*Tableau!AQ1338/1000</f>
        <v>0.001224696356</v>
      </c>
      <c r="AE1338" s="14">
        <f>Tableau!AR1338*Tableau!AS1338/1000</f>
        <v>-0.006533802828</v>
      </c>
      <c r="AF1338" s="14">
        <f>Tableau!AT1338*Tableau!AT1338/1000</f>
        <v>0.0001669212736</v>
      </c>
      <c r="AG1338" s="14">
        <f>Tableau!AU1338*Tableau!AV1338/1000</f>
        <v>-0.002880570237</v>
      </c>
      <c r="AH1338" s="14">
        <f>Tableau!AW1338*Tableau!AW1338/1000</f>
        <v>0.0008428323275</v>
      </c>
      <c r="AI1338" s="14">
        <f>Tableau!AX1338*Tableau!AY1338/1000</f>
        <v>0.006217709666</v>
      </c>
      <c r="AJ1338" s="14">
        <f>Tableau!AZ1338*Tableau!AZ1338/1000</f>
        <v>0.001173560556</v>
      </c>
    </row>
    <row r="1339">
      <c r="A1339" s="9">
        <v>26052.0</v>
      </c>
      <c r="B1339" s="14">
        <f>Tableau!B1339*Tableau!C1339/1000</f>
        <v>-0.01356553424</v>
      </c>
      <c r="C1339" s="14">
        <f>Tableau!D1339*Tableau!D1339/1000</f>
        <v>0.0007083090753</v>
      </c>
      <c r="D1339" s="14">
        <f>Tableau!E1339*Tableau!F1339/1000</f>
        <v>0.007715379989</v>
      </c>
      <c r="E1339" s="14">
        <f>Tableau!G1339*Tableau!G1339/1000</f>
        <v>0.003697429037</v>
      </c>
      <c r="F1339" s="14">
        <f>Tableau!H1339*Tableau!I1339/1000</f>
        <v>0.005721137933</v>
      </c>
      <c r="G1339" s="14">
        <f>Tableau!J1339*Tableau!J1339/1000</f>
        <v>0.003103692593</v>
      </c>
      <c r="H1339" s="14">
        <f>Tableau!K1339*Tableau!L1339/1000</f>
        <v>0.0006444281888</v>
      </c>
      <c r="I1339" s="14">
        <f>Tableau!M1339*Tableau!M1339/1000</f>
        <v>0.0021170832</v>
      </c>
      <c r="J1339" s="14">
        <f>Tableau!N1339*Tableau!O1339/1000</f>
        <v>-0.002740712816</v>
      </c>
      <c r="K1339" s="14">
        <f>Tableau!P1339*Tableau!P1339/1000</f>
        <v>0.001164651056</v>
      </c>
      <c r="L1339" s="14">
        <f>Tableau!Q1339*Tableau!R1339/1000</f>
        <v>-0.003575505923</v>
      </c>
      <c r="M1339" s="14">
        <f>Tableau!S1339*Tableau!S1339/1000</f>
        <v>0.0006643244337</v>
      </c>
      <c r="O1339" s="14">
        <f>Tableau!T1339*Tableau!U1339/1000</f>
        <v>0.002817385672</v>
      </c>
      <c r="P1339" s="14">
        <f>Tableau!V1339*Tableau!V1339/1000</f>
        <v>0.00533887236</v>
      </c>
      <c r="Q1339" s="14">
        <f>Tableau!W1339*Tableau!X1339/1000</f>
        <v>-0.001389966562</v>
      </c>
      <c r="R1339" s="14">
        <f>Tableau!Y1339*Tableau!Y1339/1000</f>
        <v>0.0000331108973</v>
      </c>
      <c r="S1339" s="14">
        <f>Tableau!Z1339*Tableau!AA1339/1000</f>
        <v>0.0003781113191</v>
      </c>
      <c r="T1339" s="14">
        <f>Tableau!AB1339*Tableau!AB1339/1000</f>
        <v>0.00504065362</v>
      </c>
      <c r="U1339" s="14">
        <f>Tableau!AC1339*Tableau!AD1339/1000</f>
        <v>-0.0003925627126</v>
      </c>
      <c r="V1339" s="14">
        <f>Tableau!AE1339*Tableau!AE1339/1000</f>
        <v>0.002289653186</v>
      </c>
      <c r="W1339" s="14">
        <f>Tableau!AF1339*Tableau!AG1339/1000</f>
        <v>-0.001712219682</v>
      </c>
      <c r="X1339" s="14">
        <f>Tableau!AH1339*Tableau!AH1339/1000</f>
        <v>0.00074736025</v>
      </c>
      <c r="Y1339" s="14">
        <f>Tableau!AI1339*Tableau!AJ1339/1000</f>
        <v>-0.003378252501</v>
      </c>
      <c r="Z1339" s="14">
        <f>Tableau!AK1339*Tableau!AK1339/1000</f>
        <v>0.0002697150743</v>
      </c>
      <c r="AA1339" s="14">
        <f>Tableau!AL1339*Tableau!AM1339/1000</f>
        <v>-0.002070256362</v>
      </c>
      <c r="AB1339" s="14">
        <f>Tableau!AN1339*Tableau!AN1339/1000</f>
        <v>0.00009761125518</v>
      </c>
      <c r="AC1339" s="14">
        <f>Tableau!AO1339*Tableau!AP1339/1000</f>
        <v>0.001979643657</v>
      </c>
      <c r="AD1339" s="14">
        <f>Tableau!AQ1339*Tableau!AQ1339/1000</f>
        <v>0.0008512590338</v>
      </c>
      <c r="AE1339" s="14">
        <f>Tableau!AR1339*Tableau!AS1339/1000</f>
        <v>-0.005894372337</v>
      </c>
      <c r="AF1339" s="14">
        <f>Tableau!AT1339*Tableau!AT1339/1000</f>
        <v>0.0004180928532</v>
      </c>
      <c r="AG1339" s="14">
        <f>Tableau!AU1339*Tableau!AV1339/1000</f>
        <v>-0.000322996872</v>
      </c>
      <c r="AH1339" s="14">
        <f>Tableau!AW1339*Tableau!AW1339/1000</f>
        <v>0.001147919388</v>
      </c>
      <c r="AI1339" s="14">
        <f>Tableau!AX1339*Tableau!AY1339/1000</f>
        <v>0.004134879144</v>
      </c>
      <c r="AJ1339" s="14">
        <f>Tableau!AZ1339*Tableau!AZ1339/1000</f>
        <v>0.0009087942362</v>
      </c>
    </row>
    <row r="1340">
      <c r="A1340" s="9">
        <v>26071.5</v>
      </c>
      <c r="B1340" s="14">
        <f>Tableau!B1340*Tableau!C1340/1000</f>
        <v>-0.01314043241</v>
      </c>
      <c r="C1340" s="14">
        <f>Tableau!D1340*Tableau!D1340/1000</f>
        <v>0.0008571815573</v>
      </c>
      <c r="D1340" s="14">
        <f>Tableau!E1340*Tableau!F1340/1000</f>
        <v>0.008825535205</v>
      </c>
      <c r="E1340" s="14">
        <f>Tableau!G1340*Tableau!G1340/1000</f>
        <v>0.003755727721</v>
      </c>
      <c r="F1340" s="14">
        <f>Tableau!H1340*Tableau!I1340/1000</f>
        <v>0.004666152264</v>
      </c>
      <c r="G1340" s="14">
        <f>Tableau!J1340*Tableau!J1340/1000</f>
        <v>0.002787964878</v>
      </c>
      <c r="H1340" s="14">
        <f>Tableau!K1340*Tableau!L1340/1000</f>
        <v>-0.0005815311163</v>
      </c>
      <c r="I1340" s="14">
        <f>Tableau!M1340*Tableau!M1340/1000</f>
        <v>0.001674151332</v>
      </c>
      <c r="J1340" s="14">
        <f>Tableau!N1340*Tableau!O1340/1000</f>
        <v>-0.003586213616</v>
      </c>
      <c r="K1340" s="14">
        <f>Tableau!P1340*Tableau!P1340/1000</f>
        <v>0.0007608758875</v>
      </c>
      <c r="L1340" s="14">
        <f>Tableau!Q1340*Tableau!R1340/1000</f>
        <v>-0.003916279794</v>
      </c>
      <c r="M1340" s="14">
        <f>Tableau!S1340*Tableau!S1340/1000</f>
        <v>0.0003425292676</v>
      </c>
      <c r="O1340" s="14">
        <f>Tableau!T1340*Tableau!U1340/1000</f>
        <v>0.002436718569</v>
      </c>
      <c r="P1340" s="14">
        <f>Tableau!V1340*Tableau!V1340/1000</f>
        <v>0.005198080805</v>
      </c>
      <c r="Q1340" s="14">
        <f>Tableau!W1340*Tableau!X1340/1000</f>
        <v>-0.001119600999</v>
      </c>
      <c r="R1340" s="14">
        <f>Tableau!Y1340*Tableau!Y1340/1000</f>
        <v>0.0002026953471</v>
      </c>
      <c r="S1340" s="14">
        <f>Tableau!Z1340*Tableau!AA1340/1000</f>
        <v>0.00005178796288</v>
      </c>
      <c r="T1340" s="14">
        <f>Tableau!AB1340*Tableau!AB1340/1000</f>
        <v>0.004667544203</v>
      </c>
      <c r="U1340" s="14">
        <f>Tableau!AC1340*Tableau!AD1340/1000</f>
        <v>-0.000486886998</v>
      </c>
      <c r="V1340" s="14">
        <f>Tableau!AE1340*Tableau!AE1340/1000</f>
        <v>0.002931937044</v>
      </c>
      <c r="W1340" s="14">
        <f>Tableau!AF1340*Tableau!AG1340/1000</f>
        <v>-0.001977202592</v>
      </c>
      <c r="X1340" s="14">
        <f>Tableau!AH1340*Tableau!AH1340/1000</f>
        <v>0.001266592685</v>
      </c>
      <c r="Y1340" s="14">
        <f>Tableau!AI1340*Tableau!AJ1340/1000</f>
        <v>-0.003617497535</v>
      </c>
      <c r="Z1340" s="14">
        <f>Tableau!AK1340*Tableau!AK1340/1000</f>
        <v>0.0006326245721</v>
      </c>
      <c r="AA1340" s="14">
        <f>Tableau!AL1340*Tableau!AM1340/1000</f>
        <v>-0.003509106435</v>
      </c>
      <c r="AB1340" s="14">
        <f>Tableau!AN1340*Tableau!AN1340/1000</f>
        <v>0.000001911184832</v>
      </c>
      <c r="AC1340" s="14">
        <f>Tableau!AO1340*Tableau!AP1340/1000</f>
        <v>-0.0001308845877</v>
      </c>
      <c r="AD1340" s="14">
        <f>Tableau!AQ1340*Tableau!AQ1340/1000</f>
        <v>0.0005011818754</v>
      </c>
      <c r="AE1340" s="14">
        <f>Tableau!AR1340*Tableau!AS1340/1000</f>
        <v>-0.004625593666</v>
      </c>
      <c r="AF1340" s="14">
        <f>Tableau!AT1340*Tableau!AT1340/1000</f>
        <v>0.0007152609244</v>
      </c>
      <c r="AG1340" s="14">
        <f>Tableau!AU1340*Tableau!AV1340/1000</f>
        <v>0.002265666074</v>
      </c>
      <c r="AH1340" s="14">
        <f>Tableau!AW1340*Tableau!AW1340/1000</f>
        <v>0.00139001742</v>
      </c>
      <c r="AI1340" s="14">
        <f>Tableau!AX1340*Tableau!AY1340/1000</f>
        <v>0.001401476662</v>
      </c>
      <c r="AJ1340" s="14">
        <f>Tableau!AZ1340*Tableau!AZ1340/1000</f>
        <v>0.0006275364776</v>
      </c>
    </row>
    <row r="1341">
      <c r="A1341" s="9">
        <v>26091.0</v>
      </c>
      <c r="B1341" s="14">
        <f>Tableau!B1341*Tableau!C1341/1000</f>
        <v>-0.01263149578</v>
      </c>
      <c r="C1341" s="14">
        <f>Tableau!D1341*Tableau!D1341/1000</f>
        <v>0.00105193741</v>
      </c>
      <c r="D1341" s="14">
        <f>Tableau!E1341*Tableau!F1341/1000</f>
        <v>0.009802441199</v>
      </c>
      <c r="E1341" s="14">
        <f>Tableau!G1341*Tableau!G1341/1000</f>
        <v>0.003816318532</v>
      </c>
      <c r="F1341" s="14">
        <f>Tableau!H1341*Tableau!I1341/1000</f>
        <v>0.003489980364</v>
      </c>
      <c r="G1341" s="14">
        <f>Tableau!J1341*Tableau!J1341/1000</f>
        <v>0.002393332762</v>
      </c>
      <c r="H1341" s="14">
        <f>Tableau!K1341*Tableau!L1341/1000</f>
        <v>-0.001778535729</v>
      </c>
      <c r="I1341" s="14">
        <f>Tableau!M1341*Tableau!M1341/1000</f>
        <v>0.001266592685</v>
      </c>
      <c r="J1341" s="14">
        <f>Tableau!N1341*Tableau!O1341/1000</f>
        <v>-0.004281666809</v>
      </c>
      <c r="K1341" s="14">
        <f>Tableau!P1341*Tableau!P1341/1000</f>
        <v>0.0004630475866</v>
      </c>
      <c r="L1341" s="14">
        <f>Tableau!Q1341*Tableau!R1341/1000</f>
        <v>-0.004072781275</v>
      </c>
      <c r="M1341" s="14">
        <f>Tableau!S1341*Tableau!S1341/1000</f>
        <v>0.0001316115051</v>
      </c>
      <c r="O1341" s="14">
        <f>Tableau!T1341*Tableau!U1341/1000</f>
        <v>0.001841928376</v>
      </c>
      <c r="P1341" s="14">
        <f>Tableau!V1341*Tableau!V1341/1000</f>
        <v>0.00488763664</v>
      </c>
      <c r="Q1341" s="14">
        <f>Tableau!W1341*Tableau!X1341/1000</f>
        <v>-0.0005562471123</v>
      </c>
      <c r="R1341" s="14">
        <f>Tableau!Y1341*Tableau!Y1341/1000</f>
        <v>0.0005057300556</v>
      </c>
      <c r="S1341" s="14">
        <f>Tableau!Z1341*Tableau!AA1341/1000</f>
        <v>-0.0002862694668</v>
      </c>
      <c r="T1341" s="14">
        <f>Tableau!AB1341*Tableau!AB1341/1000</f>
        <v>0.004184274803</v>
      </c>
      <c r="U1341" s="14">
        <f>Tableau!AC1341*Tableau!AD1341/1000</f>
        <v>-0.0004784179796</v>
      </c>
      <c r="V1341" s="14">
        <f>Tableau!AE1341*Tableau!AE1341/1000</f>
        <v>0.00362559681</v>
      </c>
      <c r="W1341" s="14">
        <f>Tableau!AF1341*Tableau!AG1341/1000</f>
        <v>-0.002042244021</v>
      </c>
      <c r="X1341" s="14">
        <f>Tableau!AH1341*Tableau!AH1341/1000</f>
        <v>0.001836648353</v>
      </c>
      <c r="Y1341" s="14">
        <f>Tableau!AI1341*Tableau!AJ1341/1000</f>
        <v>-0.003606265813</v>
      </c>
      <c r="Z1341" s="14">
        <f>Tableau!AK1341*Tableau!AK1341/1000</f>
        <v>0.00109939419</v>
      </c>
      <c r="AA1341" s="14">
        <f>Tableau!AL1341*Tableau!AM1341/1000</f>
        <v>-0.00464769604</v>
      </c>
      <c r="AB1341" s="14">
        <f>Tableau!AN1341*Tableau!AN1341/1000</f>
        <v>0.00005041686437</v>
      </c>
      <c r="AC1341" s="14">
        <f>Tableau!AO1341*Tableau!AP1341/1000</f>
        <v>-0.001916319754</v>
      </c>
      <c r="AD1341" s="14">
        <f>Tableau!AQ1341*Tableau!AQ1341/1000</f>
        <v>0.000206838492</v>
      </c>
      <c r="AE1341" s="14">
        <f>Tableau!AR1341*Tableau!AS1341/1000</f>
        <v>-0.002687519419</v>
      </c>
      <c r="AF1341" s="14">
        <f>Tableau!AT1341*Tableau!AT1341/1000</f>
        <v>0.001092693902</v>
      </c>
      <c r="AG1341" s="14">
        <f>Tableau!AU1341*Tableau!AV1341/1000</f>
        <v>0.004497393744</v>
      </c>
      <c r="AH1341" s="14">
        <f>Tableau!AW1341*Tableau!AW1341/1000</f>
        <v>0.001595724768</v>
      </c>
      <c r="AI1341" s="14">
        <f>Tableau!AX1341*Tableau!AY1341/1000</f>
        <v>-0.00166943416</v>
      </c>
      <c r="AJ1341" s="14">
        <f>Tableau!AZ1341*Tableau!AZ1341/1000</f>
        <v>0.0003511557971</v>
      </c>
    </row>
    <row r="1342">
      <c r="A1342" s="9">
        <v>26110.5</v>
      </c>
      <c r="B1342" s="14">
        <f>Tableau!B1342*Tableau!C1342/1000</f>
        <v>-0.01182961068</v>
      </c>
      <c r="C1342" s="14">
        <f>Tableau!D1342*Tableau!D1342/1000</f>
        <v>0.001214580326</v>
      </c>
      <c r="D1342" s="14">
        <f>Tableau!E1342*Tableau!F1342/1000</f>
        <v>0.0104774652</v>
      </c>
      <c r="E1342" s="14">
        <f>Tableau!G1342*Tableau!G1342/1000</f>
        <v>0.003785943063</v>
      </c>
      <c r="F1342" s="14">
        <f>Tableau!H1342*Tableau!I1342/1000</f>
        <v>0.002246927241</v>
      </c>
      <c r="G1342" s="14">
        <f>Tableau!J1342*Tableau!J1342/1000</f>
        <v>0.00205102498</v>
      </c>
      <c r="H1342" s="14">
        <f>Tableau!K1342*Tableau!L1342/1000</f>
        <v>-0.002911593383</v>
      </c>
      <c r="I1342" s="14">
        <f>Tableau!M1342*Tableau!M1342/1000</f>
        <v>0.0009149152061</v>
      </c>
      <c r="J1342" s="14">
        <f>Tableau!N1342*Tableau!O1342/1000</f>
        <v>-0.004771625762</v>
      </c>
      <c r="K1342" s="14">
        <f>Tableau!P1342*Tableau!P1342/1000</f>
        <v>0.0002169528715</v>
      </c>
      <c r="L1342" s="14">
        <f>Tableau!Q1342*Tableau!R1342/1000</f>
        <v>-0.004092872552</v>
      </c>
      <c r="M1342" s="14">
        <f>Tableau!S1342*Tableau!S1342/1000</f>
        <v>0.00001556081605</v>
      </c>
      <c r="O1342" s="14">
        <f>Tableau!T1342*Tableau!U1342/1000</f>
        <v>0.001245295793</v>
      </c>
      <c r="P1342" s="14">
        <f>Tableau!V1342*Tableau!V1342/1000</f>
        <v>0.00455549261</v>
      </c>
      <c r="Q1342" s="14">
        <f>Tableau!W1342*Tableau!X1342/1000</f>
        <v>0.00003862577331</v>
      </c>
      <c r="R1342" s="14">
        <f>Tableau!Y1342*Tableau!Y1342/1000</f>
        <v>0.0009298629184</v>
      </c>
      <c r="S1342" s="14">
        <f>Tableau!Z1342*Tableau!AA1342/1000</f>
        <v>-0.0005915305381</v>
      </c>
      <c r="T1342" s="14">
        <f>Tableau!AB1342*Tableau!AB1342/1000</f>
        <v>0.00363779329</v>
      </c>
      <c r="U1342" s="14">
        <f>Tableau!AC1342*Tableau!AD1342/1000</f>
        <v>-0.0003994254768</v>
      </c>
      <c r="V1342" s="14">
        <f>Tableau!AE1342*Tableau!AE1342/1000</f>
        <v>0.004139434394</v>
      </c>
      <c r="W1342" s="14">
        <f>Tableau!AF1342*Tableau!AG1342/1000</f>
        <v>-0.001924007904</v>
      </c>
      <c r="X1342" s="14">
        <f>Tableau!AH1342*Tableau!AH1342/1000</f>
        <v>0.002464648806</v>
      </c>
      <c r="Y1342" s="14">
        <f>Tableau!AI1342*Tableau!AJ1342/1000</f>
        <v>-0.003222728336</v>
      </c>
      <c r="Z1342" s="14">
        <f>Tableau!AK1342*Tableau!AK1342/1000</f>
        <v>0.001615441</v>
      </c>
      <c r="AA1342" s="14">
        <f>Tableau!AL1342*Tableau!AM1342/1000</f>
        <v>-0.005164168784</v>
      </c>
      <c r="AB1342" s="14">
        <f>Tableau!AN1342*Tableau!AN1342/1000</f>
        <v>0.0002356772372</v>
      </c>
      <c r="AC1342" s="14">
        <f>Tableau!AO1342*Tableau!AP1342/1000</f>
        <v>-0.003627113937</v>
      </c>
      <c r="AD1342" s="14">
        <f>Tableau!AQ1342*Tableau!AQ1342/1000</f>
        <v>0.0000406619159</v>
      </c>
      <c r="AE1342" s="14">
        <f>Tableau!AR1342*Tableau!AS1342/1000</f>
        <v>-0.000390606197</v>
      </c>
      <c r="AF1342" s="14">
        <f>Tableau!AT1342*Tableau!AT1342/1000</f>
        <v>0.001436809769</v>
      </c>
      <c r="AG1342" s="14">
        <f>Tableau!AU1342*Tableau!AV1342/1000</f>
        <v>0.00604233592</v>
      </c>
      <c r="AH1342" s="14">
        <f>Tableau!AW1342*Tableau!AW1342/1000</f>
        <v>0.001654078932</v>
      </c>
      <c r="AI1342" s="14">
        <f>Tableau!AX1342*Tableau!AY1342/1000</f>
        <v>-0.004399883989</v>
      </c>
      <c r="AJ1342" s="14">
        <f>Tableau!AZ1342*Tableau!AZ1342/1000</f>
        <v>0.0001548060501</v>
      </c>
    </row>
    <row r="1343">
      <c r="A1343" s="9">
        <v>26130.0</v>
      </c>
      <c r="B1343" s="14">
        <f>Tableau!B1343*Tableau!C1343/1000</f>
        <v>-0.010839048</v>
      </c>
      <c r="C1343" s="14">
        <f>Tableau!D1343*Tableau!D1343/1000</f>
        <v>0.001444515534</v>
      </c>
      <c r="D1343" s="14">
        <f>Tableau!E1343*Tableau!F1343/1000</f>
        <v>0.01099181713</v>
      </c>
      <c r="E1343" s="14">
        <f>Tableau!G1343*Tableau!G1343/1000</f>
        <v>0.003697429037</v>
      </c>
      <c r="F1343" s="14">
        <f>Tableau!H1343*Tableau!I1343/1000</f>
        <v>0.000846123455</v>
      </c>
      <c r="G1343" s="14">
        <f>Tableau!J1343*Tableau!J1343/1000</f>
        <v>0.001654078932</v>
      </c>
      <c r="H1343" s="14">
        <f>Tableau!K1343*Tableau!L1343/1000</f>
        <v>-0.003900808535</v>
      </c>
      <c r="I1343" s="14">
        <f>Tableau!M1343*Tableau!M1343/1000</f>
        <v>0.0006088212729</v>
      </c>
      <c r="J1343" s="14">
        <f>Tableau!N1343*Tableau!O1343/1000</f>
        <v>-0.005124684245</v>
      </c>
      <c r="K1343" s="14">
        <f>Tableau!P1343*Tableau!P1343/1000</f>
        <v>0.00006304468157</v>
      </c>
      <c r="L1343" s="14">
        <f>Tableau!Q1343*Tableau!R1343/1000</f>
        <v>-0.004044528796</v>
      </c>
      <c r="M1343" s="14">
        <f>Tableau!S1343*Tableau!S1343/1000</f>
        <v>0.00001454990813</v>
      </c>
      <c r="O1343" s="14">
        <f>Tableau!T1343*Tableau!U1343/1000</f>
        <v>0.0005568759054</v>
      </c>
      <c r="P1343" s="14">
        <f>Tableau!V1343*Tableau!V1343/1000</f>
        <v>0.004076361</v>
      </c>
      <c r="Q1343" s="14">
        <f>Tableau!W1343*Tableau!X1343/1000</f>
        <v>0.0004712342544</v>
      </c>
      <c r="R1343" s="14">
        <f>Tableau!Y1343*Tableau!Y1343/1000</f>
        <v>0.001444515534</v>
      </c>
      <c r="S1343" s="14">
        <f>Tableau!Z1343*Tableau!AA1343/1000</f>
        <v>-0.0008681179116</v>
      </c>
      <c r="T1343" s="14">
        <f>Tableau!AB1343*Tableau!AB1343/1000</f>
        <v>0.002969693958</v>
      </c>
      <c r="U1343" s="14">
        <f>Tableau!AC1343*Tableau!AD1343/1000</f>
        <v>-0.0003511246055</v>
      </c>
      <c r="V1343" s="14">
        <f>Tableau!AE1343*Tableau!AE1343/1000</f>
        <v>0.004586793222</v>
      </c>
      <c r="W1343" s="14">
        <f>Tableau!AF1343*Tableau!AG1343/1000</f>
        <v>-0.00164355863</v>
      </c>
      <c r="X1343" s="14">
        <f>Tableau!AH1343*Tableau!AH1343/1000</f>
        <v>0.003050681424</v>
      </c>
      <c r="Y1343" s="14">
        <f>Tableau!AI1343*Tableau!AJ1343/1000</f>
        <v>-0.002527930683</v>
      </c>
      <c r="Z1343" s="14">
        <f>Tableau!AK1343*Tableau!AK1343/1000</f>
        <v>0.002139813096</v>
      </c>
      <c r="AA1343" s="14">
        <f>Tableau!AL1343*Tableau!AM1343/1000</f>
        <v>-0.005073879732</v>
      </c>
      <c r="AB1343" s="14">
        <f>Tableau!AN1343*Tableau!AN1343/1000</f>
        <v>0.000556422008</v>
      </c>
      <c r="AC1343" s="14">
        <f>Tableau!AO1343*Tableau!AP1343/1000</f>
        <v>-0.004928010739</v>
      </c>
      <c r="AD1343" s="14">
        <f>Tableau!AQ1343*Tableau!AQ1343/1000</f>
        <v>0.00000449749962</v>
      </c>
      <c r="AE1343" s="14">
        <f>Tableau!AR1343*Tableau!AS1343/1000</f>
        <v>0.001865148921</v>
      </c>
      <c r="AF1343" s="14">
        <f>Tableau!AT1343*Tableau!AT1343/1000</f>
        <v>0.001705087524</v>
      </c>
      <c r="AG1343" s="14">
        <f>Tableau!AU1343*Tableau!AV1343/1000</f>
        <v>0.006783200907</v>
      </c>
      <c r="AH1343" s="14">
        <f>Tableau!AW1343*Tableau!AW1343/1000</f>
        <v>0.001615441</v>
      </c>
      <c r="AI1343" s="14">
        <f>Tableau!AX1343*Tableau!AY1343/1000</f>
        <v>-0.006409964303</v>
      </c>
      <c r="AJ1343" s="14">
        <f>Tableau!AZ1343*Tableau!AZ1343/1000</f>
        <v>0.00002923313453</v>
      </c>
    </row>
    <row r="1344">
      <c r="A1344" s="9">
        <v>26149.5</v>
      </c>
      <c r="B1344" s="14">
        <f>Tableau!B1344*Tableau!C1344/1000</f>
        <v>-0.009784823801</v>
      </c>
      <c r="C1344" s="14">
        <f>Tableau!D1344*Tableau!D1344/1000</f>
        <v>0.001654078932</v>
      </c>
      <c r="D1344" s="14">
        <f>Tableau!E1344*Tableau!F1344/1000</f>
        <v>0.01128511972</v>
      </c>
      <c r="E1344" s="14">
        <f>Tableau!G1344*Tableau!G1344/1000</f>
        <v>0.003609924</v>
      </c>
      <c r="F1344" s="14">
        <f>Tableau!H1344*Tableau!I1344/1000</f>
        <v>-0.0004996437258</v>
      </c>
      <c r="G1344" s="14">
        <f>Tableau!J1344*Tableau!J1344/1000</f>
        <v>0.001318638822</v>
      </c>
      <c r="H1344" s="14">
        <f>Tableau!K1344*Tableau!L1344/1000</f>
        <v>-0.004772387516</v>
      </c>
      <c r="I1344" s="14">
        <f>Tableau!M1344*Tableau!M1344/1000</f>
        <v>0.0003462898793</v>
      </c>
      <c r="J1344" s="14">
        <f>Tableau!N1344*Tableau!O1344/1000</f>
        <v>-0.005272426937</v>
      </c>
      <c r="K1344" s="14">
        <f>Tableau!P1344*Tableau!P1344/1000</f>
        <v>0.000001324435892</v>
      </c>
      <c r="L1344" s="14">
        <f>Tableau!Q1344*Tableau!R1344/1000</f>
        <v>-0.003598406689</v>
      </c>
      <c r="M1344" s="14">
        <f>Tableau!S1344*Tableau!S1344/1000</f>
        <v>0.0001283115384</v>
      </c>
      <c r="O1344" s="14">
        <f>Tableau!T1344*Tableau!U1344/1000</f>
        <v>-0.0001425812579</v>
      </c>
      <c r="P1344" s="14">
        <f>Tableau!V1344*Tableau!V1344/1000</f>
        <v>0.00356828322</v>
      </c>
      <c r="Q1344" s="14">
        <f>Tableau!W1344*Tableau!X1344/1000</f>
        <v>0.0009785649703</v>
      </c>
      <c r="R1344" s="14">
        <f>Tableau!Y1344*Tableau!Y1344/1000</f>
        <v>0.002028772923</v>
      </c>
      <c r="S1344" s="14">
        <f>Tableau!Z1344*Tableau!AA1344/1000</f>
        <v>-0.001078430203</v>
      </c>
      <c r="T1344" s="14">
        <f>Tableau!AB1344*Tableau!AB1344/1000</f>
        <v>0.002345400361</v>
      </c>
      <c r="U1344" s="14">
        <f>Tableau!AC1344*Tableau!AD1344/1000</f>
        <v>-0.0002754391656</v>
      </c>
      <c r="V1344" s="14">
        <f>Tableau!AE1344*Tableau!AE1344/1000</f>
        <v>0.00488763664</v>
      </c>
      <c r="W1344" s="14">
        <f>Tableau!AF1344*Tableau!AG1344/1000</f>
        <v>-0.001260027482</v>
      </c>
      <c r="X1344" s="14">
        <f>Tableau!AH1344*Tableau!AH1344/1000</f>
        <v>0.003521740157</v>
      </c>
      <c r="Y1344" s="14">
        <f>Tableau!AI1344*Tableau!AJ1344/1000</f>
        <v>-0.001602319756</v>
      </c>
      <c r="Z1344" s="14">
        <f>Tableau!AK1344*Tableau!AK1344/1000</f>
        <v>0.002586886224</v>
      </c>
      <c r="AA1344" s="14">
        <f>Tableau!AL1344*Tableau!AM1344/1000</f>
        <v>-0.00444138392</v>
      </c>
      <c r="AB1344" s="14">
        <f>Tableau!AN1344*Tableau!AN1344/1000</f>
        <v>0.0009682127045</v>
      </c>
      <c r="AC1344" s="14">
        <f>Tableau!AO1344*Tableau!AP1344/1000</f>
        <v>-0.005765603173</v>
      </c>
      <c r="AD1344" s="14">
        <f>Tableau!AQ1344*Tableau!AQ1344/1000</f>
        <v>0.0001072791762</v>
      </c>
      <c r="AE1344" s="14">
        <f>Tableau!AR1344*Tableau!AS1344/1000</f>
        <v>0.003916438682</v>
      </c>
      <c r="AF1344" s="14">
        <f>Tableau!AT1344*Tableau!AT1344/1000</f>
        <v>0.001890377508</v>
      </c>
      <c r="AG1344" s="14">
        <f>Tableau!AU1344*Tableau!AV1344/1000</f>
        <v>0.006493395303</v>
      </c>
      <c r="AH1344" s="14">
        <f>Tableau!AW1344*Tableau!AW1344/1000</f>
        <v>0.001444515534</v>
      </c>
      <c r="AI1344" s="14">
        <f>Tableau!AX1344*Tableau!AY1344/1000</f>
        <v>-0.007684948564</v>
      </c>
      <c r="AJ1344" s="14">
        <f>Tableau!AZ1344*Tableau!AZ1344/1000</f>
        <v>0.000006751876032</v>
      </c>
    </row>
    <row r="1345">
      <c r="A1345" s="9">
        <v>26169.0</v>
      </c>
      <c r="B1345" s="14">
        <f>Tableau!B1345*Tableau!C1345/1000</f>
        <v>-0.008369384603</v>
      </c>
      <c r="C1345" s="14">
        <f>Tableau!D1345*Tableau!D1345/1000</f>
        <v>0.001836648353</v>
      </c>
      <c r="D1345" s="14">
        <f>Tableau!E1345*Tableau!F1345/1000</f>
        <v>0.01138883298</v>
      </c>
      <c r="E1345" s="14">
        <f>Tableau!G1345*Tableau!G1345/1000</f>
        <v>0.003436351988</v>
      </c>
      <c r="F1345" s="14">
        <f>Tableau!H1345*Tableau!I1345/1000</f>
        <v>-0.001866824876</v>
      </c>
      <c r="G1345" s="14">
        <f>Tableau!J1345*Tableau!J1345/1000</f>
        <v>0.0009745283011</v>
      </c>
      <c r="H1345" s="14">
        <f>Tableau!K1345*Tableau!L1345/1000</f>
        <v>-0.005551575976</v>
      </c>
      <c r="I1345" s="14">
        <f>Tableau!M1345*Tableau!M1345/1000</f>
        <v>0.000157337569</v>
      </c>
      <c r="J1345" s="14">
        <f>Tableau!N1345*Tableau!O1345/1000</f>
        <v>-0.005127252035</v>
      </c>
      <c r="K1345" s="14">
        <f>Tableau!P1345*Tableau!P1345/1000</f>
        <v>0.00003195478008</v>
      </c>
      <c r="L1345" s="14">
        <f>Tableau!Q1345*Tableau!R1345/1000</f>
        <v>-0.003020715846</v>
      </c>
      <c r="M1345" s="14">
        <f>Tableau!S1345*Tableau!S1345/1000</f>
        <v>0.0003462898793</v>
      </c>
      <c r="O1345" s="14">
        <f>Tableau!T1345*Tableau!U1345/1000</f>
        <v>-0.0008590565184</v>
      </c>
      <c r="P1345" s="14">
        <f>Tableau!V1345*Tableau!V1345/1000</f>
        <v>0.002958640805</v>
      </c>
      <c r="Q1345" s="14">
        <f>Tableau!W1345*Tableau!X1345/1000</f>
        <v>0.001447865854</v>
      </c>
      <c r="R1345" s="14">
        <f>Tableau!Y1345*Tableau!Y1345/1000</f>
        <v>0.002637181124</v>
      </c>
      <c r="S1345" s="14">
        <f>Tableau!Z1345*Tableau!AA1345/1000</f>
        <v>-0.001184681376</v>
      </c>
      <c r="T1345" s="14">
        <f>Tableau!AB1345*Tableau!AB1345/1000</f>
        <v>0.001714659303</v>
      </c>
      <c r="U1345" s="14">
        <f>Tableau!AC1345*Tableau!AD1345/1000</f>
        <v>-0.000141908375</v>
      </c>
      <c r="V1345" s="14">
        <f>Tableau!AE1345*Tableau!AE1345/1000</f>
        <v>0.004922141588</v>
      </c>
      <c r="W1345" s="14">
        <f>Tableau!AF1345*Tableau!AG1345/1000</f>
        <v>-0.000760175052</v>
      </c>
      <c r="X1345" s="14">
        <f>Tableau!AH1345*Tableau!AH1345/1000</f>
        <v>0.003906236016</v>
      </c>
      <c r="Y1345" s="14">
        <f>Tableau!AI1345*Tableau!AJ1345/1000</f>
        <v>-0.0005518992395</v>
      </c>
      <c r="Z1345" s="14">
        <f>Tableau!AK1345*Tableau!AK1345/1000</f>
        <v>0.002944484403</v>
      </c>
      <c r="AA1345" s="14">
        <f>Tableau!AL1345*Tableau!AM1345/1000</f>
        <v>-0.003313383439</v>
      </c>
      <c r="AB1345" s="14">
        <f>Tableau!AN1345*Tableau!AN1345/1000</f>
        <v>0.001418218992</v>
      </c>
      <c r="AC1345" s="14">
        <f>Tableau!AO1345*Tableau!AP1345/1000</f>
        <v>-0.005686540062</v>
      </c>
      <c r="AD1345" s="14">
        <f>Tableau!AQ1345*Tableau!AQ1345/1000</f>
        <v>0.00032821441</v>
      </c>
      <c r="AE1345" s="14">
        <f>Tableau!AR1345*Tableau!AS1345/1000</f>
        <v>0.005391870252</v>
      </c>
      <c r="AF1345" s="14">
        <f>Tableau!AT1345*Tableau!AT1345/1000</f>
        <v>0.00193343463</v>
      </c>
      <c r="AG1345" s="14">
        <f>Tableau!AU1345*Tableau!AV1345/1000</f>
        <v>0.005212042938</v>
      </c>
      <c r="AH1345" s="14">
        <f>Tableau!AW1345*Tableau!AW1345/1000</f>
        <v>0.00118152552</v>
      </c>
      <c r="AI1345" s="14">
        <f>Tableau!AX1345*Tableau!AY1345/1000</f>
        <v>-0.007584132741</v>
      </c>
      <c r="AJ1345" s="14">
        <f>Tableau!AZ1345*Tableau!AZ1345/1000</f>
        <v>0.00009280918532</v>
      </c>
    </row>
    <row r="1346">
      <c r="A1346" s="9">
        <v>26188.5</v>
      </c>
      <c r="B1346" s="14">
        <f>Tableau!B1346*Tableau!C1346/1000</f>
        <v>-0.006847766136</v>
      </c>
      <c r="C1346" s="14">
        <f>Tableau!D1346*Tableau!D1346/1000</f>
        <v>0.002028772923</v>
      </c>
      <c r="D1346" s="14">
        <f>Tableau!E1346*Tableau!F1346/1000</f>
        <v>0.01122634918</v>
      </c>
      <c r="E1346" s="14">
        <f>Tableau!G1346*Tableau!G1346/1000</f>
        <v>0.003240648032</v>
      </c>
      <c r="F1346" s="14">
        <f>Tableau!H1346*Tableau!I1346/1000</f>
        <v>-0.00312460495</v>
      </c>
      <c r="G1346" s="14">
        <f>Tableau!J1346*Tableau!J1346/1000</f>
        <v>0.0006823536462</v>
      </c>
      <c r="H1346" s="14">
        <f>Tableau!K1346*Tableau!L1346/1000</f>
        <v>-0.006025917832</v>
      </c>
      <c r="I1346" s="14">
        <f>Tableau!M1346*Tableau!M1346/1000</f>
        <v>0.00003600354452</v>
      </c>
      <c r="J1346" s="14">
        <f>Tableau!N1346*Tableau!O1346/1000</f>
        <v>-0.004834393599</v>
      </c>
      <c r="K1346" s="14">
        <f>Tableau!P1346*Tableau!P1346/1000</f>
        <v>0.0001548060501</v>
      </c>
      <c r="L1346" s="14">
        <f>Tableau!Q1346*Tableau!R1346/1000</f>
        <v>-0.002414825914</v>
      </c>
      <c r="M1346" s="14">
        <f>Tableau!S1346*Tableau!S1346/1000</f>
        <v>0.0006576253055</v>
      </c>
      <c r="O1346" s="14">
        <f>Tableau!T1346*Tableau!U1346/1000</f>
        <v>-0.00151057458</v>
      </c>
      <c r="P1346" s="14">
        <f>Tableau!V1346*Tableau!V1346/1000</f>
        <v>0.002406097346</v>
      </c>
      <c r="Q1346" s="14">
        <f>Tableau!W1346*Tableau!X1346/1000</f>
        <v>0.001866358013</v>
      </c>
      <c r="R1346" s="14">
        <f>Tableau!Y1346*Tableau!Y1346/1000</f>
        <v>0.003295277784</v>
      </c>
      <c r="S1346" s="14">
        <f>Tableau!Z1346*Tableau!AA1346/1000</f>
        <v>-0.001276912365</v>
      </c>
      <c r="T1346" s="14">
        <f>Tableau!AB1346*Tableau!AB1346/1000</f>
        <v>0.001115790816</v>
      </c>
      <c r="U1346" s="14">
        <f>Tableau!AC1346*Tableau!AD1346/1000</f>
        <v>-0.0000323008923</v>
      </c>
      <c r="V1346" s="14">
        <f>Tableau!AE1346*Tableau!AE1346/1000</f>
        <v>0.00488763664</v>
      </c>
      <c r="W1346" s="14">
        <f>Tableau!AF1346*Tableau!AG1346/1000</f>
        <v>-0.0001807573346</v>
      </c>
      <c r="X1346" s="14">
        <f>Tableau!AH1346*Tableau!AH1346/1000</f>
        <v>0.004091153476</v>
      </c>
      <c r="Y1346" s="14">
        <f>Tableau!AI1346*Tableau!AJ1346/1000</f>
        <v>0.0005426842868</v>
      </c>
      <c r="Z1346" s="14">
        <f>Tableau!AK1346*Tableau!AK1346/1000</f>
        <v>0.00321269776</v>
      </c>
      <c r="AA1346" s="14">
        <f>Tableau!AL1346*Tableau!AM1346/1000</f>
        <v>-0.001811200935</v>
      </c>
      <c r="AB1346" s="14">
        <f>Tableau!AN1346*Tableau!AN1346/1000</f>
        <v>0.001827985121</v>
      </c>
      <c r="AC1346" s="14">
        <f>Tableau!AO1346*Tableau!AP1346/1000</f>
        <v>-0.004948975229</v>
      </c>
      <c r="AD1346" s="14">
        <f>Tableau!AQ1346*Tableau!AQ1346/1000</f>
        <v>0.0006576253055</v>
      </c>
      <c r="AE1346" s="14">
        <f>Tableau!AR1346*Tableau!AS1346/1000</f>
        <v>0.006145729833</v>
      </c>
      <c r="AF1346" s="14">
        <f>Tableau!AT1346*Tableau!AT1346/1000</f>
        <v>0.001869044437</v>
      </c>
      <c r="AG1346" s="14">
        <f>Tableau!AU1346*Tableau!AV1346/1000</f>
        <v>0.003277289347</v>
      </c>
      <c r="AH1346" s="14">
        <f>Tableau!AW1346*Tableau!AW1346/1000</f>
        <v>0.0008716519061</v>
      </c>
      <c r="AI1346" s="14">
        <f>Tableau!AX1346*Tableau!AY1346/1000</f>
        <v>-0.006488172502</v>
      </c>
      <c r="AJ1346" s="14">
        <f>Tableau!AZ1346*Tableau!AZ1346/1000</f>
        <v>0.000286123359</v>
      </c>
    </row>
    <row r="1347">
      <c r="A1347" s="9">
        <v>26208.0</v>
      </c>
      <c r="B1347" s="14">
        <f>Tableau!B1347*Tableau!C1347/1000</f>
        <v>-0.005311702591</v>
      </c>
      <c r="C1347" s="14">
        <f>Tableau!D1347*Tableau!D1347/1000</f>
        <v>0.00225240064</v>
      </c>
      <c r="D1347" s="14">
        <f>Tableau!E1347*Tableau!F1347/1000</f>
        <v>0.01080813307</v>
      </c>
      <c r="E1347" s="14">
        <f>Tableau!G1347*Tableau!G1347/1000</f>
        <v>0.003023564546</v>
      </c>
      <c r="F1347" s="14">
        <f>Tableau!H1347*Tableau!I1347/1000</f>
        <v>-0.004356117866</v>
      </c>
      <c r="G1347" s="14">
        <f>Tableau!J1347*Tableau!J1347/1000</f>
        <v>0.0004736990746</v>
      </c>
      <c r="H1347" s="14">
        <f>Tableau!K1347*Tableau!L1347/1000</f>
        <v>-0.006323355181</v>
      </c>
      <c r="I1347" s="14">
        <f>Tableau!M1347*Tableau!M1347/1000</f>
        <v>0.000000004243476401</v>
      </c>
      <c r="J1347" s="14">
        <f>Tableau!N1347*Tableau!O1347/1000</f>
        <v>-0.004311746338</v>
      </c>
      <c r="K1347" s="14">
        <f>Tableau!P1347*Tableau!P1347/1000</f>
        <v>0.000360439334</v>
      </c>
      <c r="L1347" s="14">
        <f>Tableau!Q1347*Tableau!R1347/1000</f>
        <v>-0.001559879267</v>
      </c>
      <c r="M1347" s="14">
        <f>Tableau!S1347*Tableau!S1347/1000</f>
        <v>0.00105193741</v>
      </c>
      <c r="O1347" s="14">
        <f>Tableau!T1347*Tableau!U1347/1000</f>
        <v>-0.002084831091</v>
      </c>
      <c r="P1347" s="14">
        <f>Tableau!V1347*Tableau!V1347/1000</f>
        <v>0.001786125332</v>
      </c>
      <c r="Q1347" s="14">
        <f>Tableau!W1347*Tableau!X1347/1000</f>
        <v>0.002131204355</v>
      </c>
      <c r="R1347" s="14">
        <f>Tableau!Y1347*Tableau!Y1347/1000</f>
        <v>0.00387554345</v>
      </c>
      <c r="S1347" s="14">
        <f>Tableau!Z1347*Tableau!AA1347/1000</f>
        <v>-0.001317913327</v>
      </c>
      <c r="T1347" s="14">
        <f>Tableau!AB1347*Tableau!AB1347/1000</f>
        <v>0.0006326245721</v>
      </c>
      <c r="U1347" s="14">
        <f>Tableau!AC1347*Tableau!AD1347/1000</f>
        <v>0.00007733953107</v>
      </c>
      <c r="V1347" s="14">
        <f>Tableau!AE1347*Tableau!AE1347/1000</f>
        <v>0.004687354901</v>
      </c>
      <c r="W1347" s="14">
        <f>Tableau!AF1347*Tableau!AG1347/1000</f>
        <v>0.0003827126164</v>
      </c>
      <c r="X1347" s="14">
        <f>Tableau!AH1347*Tableau!AH1347/1000</f>
        <v>0.0041208188</v>
      </c>
      <c r="Y1347" s="14">
        <f>Tableau!AI1347*Tableau!AJ1347/1000</f>
        <v>0.001577535801</v>
      </c>
      <c r="Z1347" s="14">
        <f>Tableau!AK1347*Tableau!AK1347/1000</f>
        <v>0.003295277784</v>
      </c>
      <c r="AA1347" s="14">
        <f>Tableau!AL1347*Tableau!AM1347/1000</f>
        <v>-0.0001215507709</v>
      </c>
      <c r="AB1347" s="14">
        <f>Tableau!AN1347*Tableau!AN1347/1000</f>
        <v>0.0021977766</v>
      </c>
      <c r="AC1347" s="14">
        <f>Tableau!AO1347*Tableau!AP1347/1000</f>
        <v>-0.003668645584</v>
      </c>
      <c r="AD1347" s="14">
        <f>Tableau!AQ1347*Tableau!AQ1347/1000</f>
        <v>0.001036018623</v>
      </c>
      <c r="AE1347" s="14">
        <f>Tableau!AR1347*Tableau!AS1347/1000</f>
        <v>0.006028120377</v>
      </c>
      <c r="AF1347" s="14">
        <f>Tableau!AT1347*Tableau!AT1347/1000</f>
        <v>0.001686024341</v>
      </c>
      <c r="AG1347" s="14">
        <f>Tableau!AU1347*Tableau!AV1347/1000</f>
        <v>0.0006461837904</v>
      </c>
      <c r="AH1347" s="14">
        <f>Tableau!AW1347*Tableau!AW1347/1000</f>
        <v>0.0005847752664</v>
      </c>
      <c r="AI1347" s="14">
        <f>Tableau!AX1347*Tableau!AY1347/1000</f>
        <v>-0.004281679303</v>
      </c>
      <c r="AJ1347" s="14">
        <f>Tableau!AZ1347*Tableau!AZ1347/1000</f>
        <v>0.0005388073812</v>
      </c>
    </row>
    <row r="1348">
      <c r="A1348" s="9">
        <v>26227.5</v>
      </c>
      <c r="B1348" s="14">
        <f>Tableau!B1348*Tableau!C1348/1000</f>
        <v>-0.00371613356</v>
      </c>
      <c r="C1348" s="14">
        <f>Tableau!D1348*Tableau!D1348/1000</f>
        <v>0.002369290563</v>
      </c>
      <c r="D1348" s="14">
        <f>Tableau!E1348*Tableau!F1348/1000</f>
        <v>0.01016596692</v>
      </c>
      <c r="E1348" s="14">
        <f>Tableau!G1348*Tableau!G1348/1000</f>
        <v>0.002840168678</v>
      </c>
      <c r="F1348" s="14">
        <f>Tableau!H1348*Tableau!I1348/1000</f>
        <v>-0.005363295821</v>
      </c>
      <c r="G1348" s="14">
        <f>Tableau!J1348*Tableau!J1348/1000</f>
        <v>0.0002387983689</v>
      </c>
      <c r="H1348" s="14">
        <f>Tableau!K1348*Tableau!L1348/1000</f>
        <v>-0.00639425396</v>
      </c>
      <c r="I1348" s="14">
        <f>Tableau!M1348*Tableau!M1348/1000</f>
        <v>0.00003758402596</v>
      </c>
      <c r="J1348" s="14">
        <f>Tableau!N1348*Tableau!O1348/1000</f>
        <v>-0.003750853516</v>
      </c>
      <c r="K1348" s="14">
        <f>Tableau!P1348*Tableau!P1348/1000</f>
        <v>0.0006643244337</v>
      </c>
      <c r="L1348" s="14">
        <f>Tableau!Q1348*Tableau!R1348/1000</f>
        <v>-0.0007289057202</v>
      </c>
      <c r="M1348" s="14">
        <f>Tableau!S1348*Tableau!S1348/1000</f>
        <v>0.001519179503</v>
      </c>
      <c r="O1348" s="14">
        <f>Tableau!T1348*Tableau!U1348/1000</f>
        <v>-0.002574510853</v>
      </c>
      <c r="P1348" s="14">
        <f>Tableau!V1348*Tableau!V1348/1000</f>
        <v>0.001275883203</v>
      </c>
      <c r="Q1348" s="14">
        <f>Tableau!W1348*Tableau!X1348/1000</f>
        <v>0.002323901508</v>
      </c>
      <c r="R1348" s="14">
        <f>Tableau!Y1348*Tableau!Y1348/1000</f>
        <v>0.004406262792</v>
      </c>
      <c r="S1348" s="14">
        <f>Tableau!Z1348*Tableau!AA1348/1000</f>
        <v>-0.001238488212</v>
      </c>
      <c r="T1348" s="14">
        <f>Tableau!AB1348*Tableau!AB1348/1000</f>
        <v>0.0002778586571</v>
      </c>
      <c r="U1348" s="14">
        <f>Tableau!AC1348*Tableau!AD1348/1000</f>
        <v>0.0001659172908</v>
      </c>
      <c r="V1348" s="14">
        <f>Tableau!AE1348*Tableau!AE1348/1000</f>
        <v>0.004265174953</v>
      </c>
      <c r="W1348" s="14">
        <f>Tableau!AF1348*Tableau!AG1348/1000</f>
        <v>0.000963741012</v>
      </c>
      <c r="X1348" s="14">
        <f>Tableau!AH1348*Tableau!AH1348/1000</f>
        <v>0.003937089324</v>
      </c>
      <c r="Y1348" s="14">
        <f>Tableau!AI1348*Tableau!AJ1348/1000</f>
        <v>0.002489783077</v>
      </c>
      <c r="Z1348" s="14">
        <f>Tableau!AK1348*Tableau!AK1348/1000</f>
        <v>0.003184868544</v>
      </c>
      <c r="AA1348" s="14">
        <f>Tableau!AL1348*Tableau!AM1348/1000</f>
        <v>0.001548008879</v>
      </c>
      <c r="AB1348" s="14">
        <f>Tableau!AN1348*Tableau!AN1348/1000</f>
        <v>0.002430293924</v>
      </c>
      <c r="AC1348" s="14">
        <f>Tableau!AO1348*Tableau!AP1348/1000</f>
        <v>-0.001950568172</v>
      </c>
      <c r="AD1348" s="14">
        <f>Tableau!AQ1348*Tableau!AQ1348/1000</f>
        <v>0.001425850928</v>
      </c>
      <c r="AE1348" s="14">
        <f>Tableau!AR1348*Tableau!AS1348/1000</f>
        <v>0.005023196132</v>
      </c>
      <c r="AF1348" s="14">
        <f>Tableau!AT1348*Tableau!AT1348/1000</f>
        <v>0.001399749272</v>
      </c>
      <c r="AG1348" s="14">
        <f>Tableau!AU1348*Tableau!AV1348/1000</f>
        <v>-0.001917956398</v>
      </c>
      <c r="AH1348" s="14">
        <f>Tableau!AW1348*Tableau!AW1348/1000</f>
        <v>0.0003025121001</v>
      </c>
      <c r="AI1348" s="14">
        <f>Tableau!AX1348*Tableau!AY1348/1000</f>
        <v>-0.001601051288</v>
      </c>
      <c r="AJ1348" s="14">
        <f>Tableau!AZ1348*Tableau!AZ1348/1000</f>
        <v>0.0008153241202</v>
      </c>
    </row>
    <row r="1349">
      <c r="A1349" s="9">
        <v>26247.0</v>
      </c>
      <c r="B1349" s="14">
        <f>Tableau!B1349*Tableau!C1349/1000</f>
        <v>-0.001896464115</v>
      </c>
      <c r="C1349" s="14">
        <f>Tableau!D1349*Tableau!D1349/1000</f>
        <v>0.002586886224</v>
      </c>
      <c r="D1349" s="14">
        <f>Tableau!E1349*Tableau!F1349/1000</f>
        <v>0.009311624219</v>
      </c>
      <c r="E1349" s="14">
        <f>Tableau!G1349*Tableau!G1349/1000</f>
        <v>0.002586886224</v>
      </c>
      <c r="F1349" s="14">
        <f>Tableau!H1349*Tableau!I1349/1000</f>
        <v>-0.00620270524</v>
      </c>
      <c r="G1349" s="14">
        <f>Tableau!J1349*Tableau!J1349/1000</f>
        <v>0.00009761125518</v>
      </c>
      <c r="H1349" s="14">
        <f>Tableau!K1349*Tableau!L1349/1000</f>
        <v>-0.006300571488</v>
      </c>
      <c r="I1349" s="14">
        <f>Tableau!M1349*Tableau!M1349/1000</f>
        <v>0.0001487428916</v>
      </c>
      <c r="J1349" s="14">
        <f>Tableau!N1349*Tableau!O1349/1000</f>
        <v>-0.002907515537</v>
      </c>
      <c r="K1349" s="14">
        <f>Tableau!P1349*Tableau!P1349/1000</f>
        <v>0.001044422681</v>
      </c>
      <c r="L1349" s="14">
        <f>Tableau!Q1349*Tableau!R1349/1000</f>
        <v>0.000214025835</v>
      </c>
      <c r="M1349" s="14">
        <f>Tableau!S1349*Tableau!S1349/1000</f>
        <v>0.002006670565</v>
      </c>
      <c r="O1349" s="14">
        <f>Tableau!T1349*Tableau!U1349/1000</f>
        <v>-0.00284926847</v>
      </c>
      <c r="P1349" s="14">
        <f>Tableau!V1349*Tableau!V1349/1000</f>
        <v>0.0008087225041</v>
      </c>
      <c r="Q1349" s="14">
        <f>Tableau!W1349*Tableau!X1349/1000</f>
        <v>0.00242097294</v>
      </c>
      <c r="R1349" s="14">
        <f>Tableau!Y1349*Tableau!Y1349/1000</f>
        <v>0.00483516121</v>
      </c>
      <c r="S1349" s="14">
        <f>Tableau!Z1349*Tableau!AA1349/1000</f>
        <v>-0.001105948254</v>
      </c>
      <c r="T1349" s="14">
        <f>Tableau!AB1349*Tableau!AB1349/1000</f>
        <v>0.00006304468157</v>
      </c>
      <c r="U1349" s="14">
        <f>Tableau!AC1349*Tableau!AD1349/1000</f>
        <v>0.0003222196455</v>
      </c>
      <c r="V1349" s="14">
        <f>Tableau!AE1349*Tableau!AE1349/1000</f>
        <v>0.003743334953</v>
      </c>
      <c r="W1349" s="14">
        <f>Tableau!AF1349*Tableau!AG1349/1000</f>
        <v>0.001372404517</v>
      </c>
      <c r="X1349" s="14">
        <f>Tableau!AH1349*Tableau!AH1349/1000</f>
        <v>0.003727409423</v>
      </c>
      <c r="Y1349" s="14">
        <f>Tableau!AI1349*Tableau!AJ1349/1000</f>
        <v>0.003032498825</v>
      </c>
      <c r="Z1349" s="14">
        <f>Tableau!AK1349*Tableau!AK1349/1000</f>
        <v>0.002969693958</v>
      </c>
      <c r="AA1349" s="14">
        <f>Tableau!AL1349*Tableau!AM1349/1000</f>
        <v>0.003030727435</v>
      </c>
      <c r="AB1349" s="14">
        <f>Tableau!AN1349*Tableau!AN1349/1000</f>
        <v>0.002576570729</v>
      </c>
      <c r="AC1349" s="14">
        <f>Tableau!AO1349*Tableau!AP1349/1000</f>
        <v>0.00001580762965</v>
      </c>
      <c r="AD1349" s="14">
        <f>Tableau!AQ1349*Tableau!AQ1349/1000</f>
        <v>0.001733909568</v>
      </c>
      <c r="AE1349" s="14">
        <f>Tableau!AR1349*Tableau!AS1349/1000</f>
        <v>0.00346959443</v>
      </c>
      <c r="AF1349" s="14">
        <f>Tableau!AT1349*Tableau!AT1349/1000</f>
        <v>0.001060405658</v>
      </c>
      <c r="AG1349" s="14">
        <f>Tableau!AU1349*Tableau!AV1349/1000</f>
        <v>-0.00421821322</v>
      </c>
      <c r="AH1349" s="14">
        <f>Tableau!AW1349*Tableau!AW1349/1000</f>
        <v>0.0001072791762</v>
      </c>
      <c r="AI1349" s="14">
        <f>Tableau!AX1349*Tableau!AY1349/1000</f>
        <v>0.001365712425</v>
      </c>
      <c r="AJ1349" s="14">
        <f>Tableau!AZ1349*Tableau!AZ1349/1000</f>
        <v>0.00109939419</v>
      </c>
    </row>
    <row r="1350">
      <c r="A1350" s="9">
        <v>26266.5</v>
      </c>
      <c r="B1350" s="14">
        <f>Tableau!B1350*Tableau!C1350/1000</f>
        <v>-0.0003005837752</v>
      </c>
      <c r="C1350" s="14">
        <f>Tableau!D1350*Tableau!D1350/1000</f>
        <v>0.002762044564</v>
      </c>
      <c r="D1350" s="14">
        <f>Tableau!E1350*Tableau!F1350/1000</f>
        <v>0.008267107255</v>
      </c>
      <c r="E1350" s="14">
        <f>Tableau!G1350*Tableau!G1350/1000</f>
        <v>0.002299377977</v>
      </c>
      <c r="F1350" s="14">
        <f>Tableau!H1350*Tableau!I1350/1000</f>
        <v>-0.006958446651</v>
      </c>
      <c r="G1350" s="14">
        <f>Tableau!J1350*Tableau!J1350/1000</f>
        <v>0.00001648784403</v>
      </c>
      <c r="H1350" s="14">
        <f>Tableau!K1350*Tableau!L1350/1000</f>
        <v>-0.005906501019</v>
      </c>
      <c r="I1350" s="14">
        <f>Tableau!M1350*Tableau!M1350/1000</f>
        <v>0.0003425292676</v>
      </c>
      <c r="J1350" s="14">
        <f>Tableau!N1350*Tableau!O1350/1000</f>
        <v>-0.001978328686</v>
      </c>
      <c r="K1350" s="14">
        <f>Tableau!P1350*Tableau!P1350/1000</f>
        <v>0.001455521603</v>
      </c>
      <c r="L1350" s="14">
        <f>Tableau!Q1350*Tableau!R1350/1000</f>
        <v>0.00107086651</v>
      </c>
      <c r="M1350" s="14">
        <f>Tableau!S1350*Tableau!S1350/1000</f>
        <v>0.00256192036</v>
      </c>
      <c r="O1350" s="14">
        <f>Tableau!T1350*Tableau!U1350/1000</f>
        <v>-0.003041163977</v>
      </c>
      <c r="P1350" s="14">
        <f>Tableau!V1350*Tableau!V1350/1000</f>
        <v>0.0004378561538</v>
      </c>
      <c r="Q1350" s="14">
        <f>Tableau!W1350*Tableau!X1350/1000</f>
        <v>0.002308991185</v>
      </c>
      <c r="R1350" s="14">
        <f>Tableau!Y1350*Tableau!Y1350/1000</f>
        <v>0.005212682597</v>
      </c>
      <c r="S1350" s="14">
        <f>Tableau!Z1350*Tableau!AA1350/1000</f>
        <v>-0.0008459916656</v>
      </c>
      <c r="T1350" s="14">
        <f>Tableau!AB1350*Tableau!AB1350/1000</f>
        <v>0.000001641278861</v>
      </c>
      <c r="U1350" s="14">
        <f>Tableau!AC1350*Tableau!AD1350/1000</f>
        <v>0.0003097364338</v>
      </c>
      <c r="V1350" s="14">
        <f>Tableau!AE1350*Tableau!AE1350/1000</f>
        <v>0.003173421588</v>
      </c>
      <c r="W1350" s="14">
        <f>Tableau!AF1350*Tableau!AG1350/1000</f>
        <v>0.001715526189</v>
      </c>
      <c r="X1350" s="14">
        <f>Tableau!AH1350*Tableau!AH1350/1000</f>
        <v>0.003268755521</v>
      </c>
      <c r="Y1350" s="14">
        <f>Tableau!AI1350*Tableau!AJ1350/1000</f>
        <v>0.003375936476</v>
      </c>
      <c r="Z1350" s="14">
        <f>Tableau!AK1350*Tableau!AK1350/1000</f>
        <v>0.002586886224</v>
      </c>
      <c r="AA1350" s="14">
        <f>Tableau!AL1350*Tableau!AM1350/1000</f>
        <v>0.004112956646</v>
      </c>
      <c r="AB1350" s="14">
        <f>Tableau!AN1350*Tableau!AN1350/1000</f>
        <v>0.002551654812</v>
      </c>
      <c r="AC1350" s="14">
        <f>Tableau!AO1350*Tableau!AP1350/1000</f>
        <v>0.001958068736</v>
      </c>
      <c r="AD1350" s="14">
        <f>Tableau!AQ1350*Tableau!AQ1350/1000</f>
        <v>0.002028772923</v>
      </c>
      <c r="AE1350" s="14">
        <f>Tableau!AR1350*Tableau!AS1350/1000</f>
        <v>0.001319150297</v>
      </c>
      <c r="AF1350" s="14">
        <f>Tableau!AT1350*Tableau!AT1350/1000</f>
        <v>0.0007152609244</v>
      </c>
      <c r="AG1350" s="14">
        <f>Tableau!AU1350*Tableau!AV1350/1000</f>
        <v>-0.006083604996</v>
      </c>
      <c r="AH1350" s="14">
        <f>Tableau!AW1350*Tableau!AW1350/1000</f>
        <v>0.000008091344314</v>
      </c>
      <c r="AI1350" s="14">
        <f>Tableau!AX1350*Tableau!AY1350/1000</f>
        <v>0.00402695838</v>
      </c>
      <c r="AJ1350" s="14">
        <f>Tableau!AZ1350*Tableau!AZ1350/1000</f>
        <v>0.001300831492</v>
      </c>
    </row>
    <row r="1351">
      <c r="A1351" s="9">
        <v>26286.0</v>
      </c>
      <c r="B1351" s="14">
        <f>Tableau!B1351*Tableau!C1351/1000</f>
        <v>0.00156464308</v>
      </c>
      <c r="C1351" s="14">
        <f>Tableau!D1351*Tableau!D1351/1000</f>
        <v>0.002917844749</v>
      </c>
      <c r="D1351" s="14">
        <f>Tableau!E1351*Tableau!F1351/1000</f>
        <v>0.007073981807</v>
      </c>
      <c r="E1351" s="14">
        <f>Tableau!G1351*Tableau!G1351/1000</f>
        <v>0.002028772923</v>
      </c>
      <c r="F1351" s="14">
        <f>Tableau!H1351*Tableau!I1351/1000</f>
        <v>-0.007419477717</v>
      </c>
      <c r="G1351" s="14">
        <f>Tableau!J1351*Tableau!J1351/1000</f>
        <v>0.000003144618714</v>
      </c>
      <c r="H1351" s="14">
        <f>Tableau!K1351*Tableau!L1351/1000</f>
        <v>-0.005368748839</v>
      </c>
      <c r="I1351" s="14">
        <f>Tableau!M1351*Tableau!M1351/1000</f>
        <v>0.0005917978727</v>
      </c>
      <c r="J1351" s="14">
        <f>Tableau!N1351*Tableau!O1351/1000</f>
        <v>-0.000984698185</v>
      </c>
      <c r="K1351" s="14">
        <f>Tableau!P1351*Tableau!P1351/1000</f>
        <v>0.00191185929</v>
      </c>
      <c r="L1351" s="14">
        <f>Tableau!Q1351*Tableau!R1351/1000</f>
        <v>0.001993423831</v>
      </c>
      <c r="M1351" s="14">
        <f>Tableau!S1351*Tableau!S1351/1000</f>
        <v>0.003103692593</v>
      </c>
      <c r="O1351" s="14">
        <f>Tableau!T1351*Tableau!U1351/1000</f>
        <v>-0.002938861763</v>
      </c>
      <c r="P1351" s="14">
        <f>Tableau!V1351*Tableau!V1351/1000</f>
        <v>0.0001669212736</v>
      </c>
      <c r="Q1351" s="14">
        <f>Tableau!W1351*Tableau!X1351/1000</f>
        <v>0.002165355898</v>
      </c>
      <c r="R1351" s="14">
        <f>Tableau!Y1351*Tableau!Y1351/1000</f>
        <v>0.005389733696</v>
      </c>
      <c r="S1351" s="14">
        <f>Tableau!Z1351*Tableau!AA1351/1000</f>
        <v>-0.0006291888454</v>
      </c>
      <c r="T1351" s="14">
        <f>Tableau!AB1351*Tableau!AB1351/1000</f>
        <v>0.0001051905976</v>
      </c>
      <c r="U1351" s="14">
        <f>Tableau!AC1351*Tableau!AD1351/1000</f>
        <v>0.0004846461631</v>
      </c>
      <c r="V1351" s="14">
        <f>Tableau!AE1351*Tableau!AE1351/1000</f>
        <v>0.002454611558</v>
      </c>
      <c r="W1351" s="14">
        <f>Tableau!AF1351*Tableau!AG1351/1000</f>
        <v>0.001837271639</v>
      </c>
      <c r="X1351" s="14">
        <f>Tableau!AH1351*Tableau!AH1351/1000</f>
        <v>0.002686484903</v>
      </c>
      <c r="Y1351" s="14">
        <f>Tableau!AI1351*Tableau!AJ1351/1000</f>
        <v>0.003352358204</v>
      </c>
      <c r="Z1351" s="14">
        <f>Tableau!AK1351*Tableau!AK1351/1000</f>
        <v>0.0021170832</v>
      </c>
      <c r="AA1351" s="14">
        <f>Tableau!AL1351*Tableau!AM1351/1000</f>
        <v>0.00475175692</v>
      </c>
      <c r="AB1351" s="14">
        <f>Tableau!AN1351*Tableau!AN1351/1000</f>
        <v>0.002383411069</v>
      </c>
      <c r="AC1351" s="14">
        <f>Tableau!AO1351*Tableau!AP1351/1000</f>
        <v>0.003615982625</v>
      </c>
      <c r="AD1351" s="14">
        <f>Tableau!AQ1351*Tableau!AQ1351/1000</f>
        <v>0.002161282217</v>
      </c>
      <c r="AE1351" s="14">
        <f>Tableau!AR1351*Tableau!AS1351/1000</f>
        <v>-0.0009904593316</v>
      </c>
      <c r="AF1351" s="14">
        <f>Tableau!AT1351*Tableau!AT1351/1000</f>
        <v>0.000388446795</v>
      </c>
      <c r="AG1351" s="14">
        <f>Tableau!AU1351*Tableau!AV1351/1000</f>
        <v>-0.007081805666</v>
      </c>
      <c r="AH1351" s="14">
        <f>Tableau!AW1351*Tableau!AW1351/1000</f>
        <v>0.00002923313453</v>
      </c>
      <c r="AI1351" s="14">
        <f>Tableau!AX1351*Tableau!AY1351/1000</f>
        <v>0.006096727159</v>
      </c>
      <c r="AJ1351" s="14">
        <f>Tableau!AZ1351*Tableau!AZ1351/1000</f>
        <v>0.001425850928</v>
      </c>
    </row>
    <row r="1352">
      <c r="A1352" s="9">
        <v>26305.5</v>
      </c>
      <c r="B1352" s="14">
        <f>Tableau!B1352*Tableau!C1352/1000</f>
        <v>0.003163437813</v>
      </c>
      <c r="C1352" s="14">
        <f>Tableau!D1352*Tableau!D1352/1000</f>
        <v>0.003023564546</v>
      </c>
      <c r="D1352" s="14">
        <f>Tableau!E1352*Tableau!F1352/1000</f>
        <v>0.005795808225</v>
      </c>
      <c r="E1352" s="14">
        <f>Tableau!G1352*Tableau!G1352/1000</f>
        <v>0.001733909568</v>
      </c>
      <c r="F1352" s="14">
        <f>Tableau!H1352*Tableau!I1352/1000</f>
        <v>-0.007631403441</v>
      </c>
      <c r="G1352" s="14">
        <f>Tableau!J1352*Tableau!J1352/1000</f>
        <v>0.00005041686437</v>
      </c>
      <c r="H1352" s="14">
        <f>Tableau!K1352*Tableau!L1352/1000</f>
        <v>-0.004597660367</v>
      </c>
      <c r="I1352" s="14">
        <f>Tableau!M1352*Tableau!M1352/1000</f>
        <v>0.0009228138394</v>
      </c>
      <c r="J1352" s="14">
        <f>Tableau!N1352*Tableau!O1352/1000</f>
        <v>0.0004780318613</v>
      </c>
      <c r="K1352" s="14">
        <f>Tableau!P1352*Tableau!P1352/1000</f>
        <v>0.002551654812</v>
      </c>
      <c r="L1352" s="14">
        <f>Tableau!Q1352*Tableau!R1352/1000</f>
        <v>0.002682689315</v>
      </c>
      <c r="M1352" s="14">
        <f>Tableau!S1352*Tableau!S1352/1000</f>
        <v>0.00358042084</v>
      </c>
      <c r="O1352" s="14">
        <f>Tableau!T1352*Tableau!U1352/1000</f>
        <v>-0.003032203143</v>
      </c>
      <c r="P1352" s="14">
        <f>Tableau!V1352*Tableau!V1352/1000</f>
        <v>0.00002663260803</v>
      </c>
      <c r="Q1352" s="14">
        <f>Tableau!W1352*Tableau!X1352/1000</f>
        <v>0.001888865726</v>
      </c>
      <c r="R1352" s="14">
        <f>Tableau!Y1352*Tableau!Y1352/1000</f>
        <v>0.005389733696</v>
      </c>
      <c r="S1352" s="14">
        <f>Tableau!Z1352*Tableau!AA1352/1000</f>
        <v>-0.0002996503342</v>
      </c>
      <c r="T1352" s="14">
        <f>Tableau!AB1352*Tableau!AB1352/1000</f>
        <v>0.0003511557971</v>
      </c>
      <c r="U1352" s="14">
        <f>Tableau!AC1352*Tableau!AD1352/1000</f>
        <v>0.0004507255441</v>
      </c>
      <c r="V1352" s="14">
        <f>Tableau!AE1352*Tableau!AE1352/1000</f>
        <v>0.001827985121</v>
      </c>
      <c r="W1352" s="14">
        <f>Tableau!AF1352*Tableau!AG1352/1000</f>
        <v>0.001892341405</v>
      </c>
      <c r="X1352" s="14">
        <f>Tableau!AH1352*Tableau!AH1352/1000</f>
        <v>0.0021170832</v>
      </c>
      <c r="Y1352" s="14">
        <f>Tableau!AI1352*Tableau!AJ1352/1000</f>
        <v>0.002935339942</v>
      </c>
      <c r="Z1352" s="14">
        <f>Tableau!AK1352*Tableau!AK1352/1000</f>
        <v>0.001595724768</v>
      </c>
      <c r="AA1352" s="14">
        <f>Tableau!AL1352*Tableau!AM1352/1000</f>
        <v>0.004739012391</v>
      </c>
      <c r="AB1352" s="14">
        <f>Tableau!AN1352*Tableau!AN1352/1000</f>
        <v>0.002085251522</v>
      </c>
      <c r="AC1352" s="14">
        <f>Tableau!AO1352*Tableau!AP1352/1000</f>
        <v>0.004829882911</v>
      </c>
      <c r="AD1352" s="14">
        <f>Tableau!AQ1352*Tableau!AQ1352/1000</f>
        <v>0.002161282217</v>
      </c>
      <c r="AE1352" s="14">
        <f>Tableau!AR1352*Tableau!AS1352/1000</f>
        <v>-0.003135423911</v>
      </c>
      <c r="AF1352" s="14">
        <f>Tableau!AT1352*Tableau!AT1352/1000</f>
        <v>0.0001428008521</v>
      </c>
      <c r="AG1352" s="14">
        <f>Tableau!AU1352*Tableau!AV1352/1000</f>
        <v>-0.006976734959</v>
      </c>
      <c r="AH1352" s="14">
        <f>Tableau!AW1352*Tableau!AW1352/1000</f>
        <v>0.0001669212736</v>
      </c>
      <c r="AI1352" s="14">
        <f>Tableau!AX1352*Tableau!AY1352/1000</f>
        <v>0.007301761337</v>
      </c>
      <c r="AJ1352" s="14">
        <f>Tableau!AZ1352*Tableau!AZ1352/1000</f>
        <v>0.001444515534</v>
      </c>
    </row>
    <row r="1353">
      <c r="A1353" s="9">
        <v>26325.0</v>
      </c>
      <c r="B1353" s="14">
        <f>Tableau!B1353*Tableau!C1353/1000</f>
        <v>0.004910499279</v>
      </c>
      <c r="C1353" s="14">
        <f>Tableau!D1353*Tableau!D1353/1000</f>
        <v>0.003103692593</v>
      </c>
      <c r="D1353" s="14">
        <f>Tableau!E1353*Tableau!F1353/1000</f>
        <v>0.004317964428</v>
      </c>
      <c r="E1353" s="14">
        <f>Tableau!G1353*Tableau!G1353/1000</f>
        <v>0.001500061553</v>
      </c>
      <c r="F1353" s="14">
        <f>Tableau!H1353*Tableau!I1353/1000</f>
        <v>-0.007661672286</v>
      </c>
      <c r="G1353" s="14">
        <f>Tableau!J1353*Tableau!J1353/1000</f>
        <v>0.0001606230053</v>
      </c>
      <c r="H1353" s="14">
        <f>Tableau!K1353*Tableau!L1353/1000</f>
        <v>-0.003622708057</v>
      </c>
      <c r="I1353" s="14">
        <f>Tableau!M1353*Tableau!M1353/1000</f>
        <v>0.001275883203</v>
      </c>
      <c r="J1353" s="14">
        <f>Tableau!N1353*Tableau!O1353/1000</f>
        <v>0.001165782298</v>
      </c>
      <c r="K1353" s="14">
        <f>Tableau!P1353*Tableau!P1353/1000</f>
        <v>0.002880419952</v>
      </c>
      <c r="L1353" s="14">
        <f>Tableau!Q1353*Tableau!R1353/1000</f>
        <v>0.003382045195</v>
      </c>
      <c r="M1353" s="14">
        <f>Tableau!S1353*Tableau!S1353/1000</f>
        <v>0.004059741414</v>
      </c>
      <c r="O1353" s="14">
        <f>Tableau!T1353*Tableau!U1353/1000</f>
        <v>-0.002613271813</v>
      </c>
      <c r="P1353" s="14">
        <f>Tableau!V1353*Tableau!V1353/1000</f>
        <v>0.000008091344314</v>
      </c>
      <c r="Q1353" s="14">
        <f>Tableau!W1353*Tableau!X1353/1000</f>
        <v>0.001528971506</v>
      </c>
      <c r="R1353" s="14">
        <f>Tableau!Y1353*Tableau!Y1353/1000</f>
        <v>0.00531984999</v>
      </c>
      <c r="S1353" s="14">
        <f>Tableau!Z1353*Tableau!AA1353/1000</f>
        <v>-0.00003870748538</v>
      </c>
      <c r="T1353" s="14">
        <f>Tableau!AB1353*Tableau!AB1353/1000</f>
        <v>0.000741829077</v>
      </c>
      <c r="U1353" s="14">
        <f>Tableau!AC1353*Tableau!AD1353/1000</f>
        <v>0.0005093201521</v>
      </c>
      <c r="V1353" s="14">
        <f>Tableau!AE1353*Tableau!AE1353/1000</f>
        <v>0.001207537254</v>
      </c>
      <c r="W1353" s="14">
        <f>Tableau!AF1353*Tableau!AG1353/1000</f>
        <v>0.001766929321</v>
      </c>
      <c r="X1353" s="14">
        <f>Tableau!AH1353*Tableau!AH1353/1000</f>
        <v>0.001500061553</v>
      </c>
      <c r="Y1353" s="14">
        <f>Tableau!AI1353*Tableau!AJ1353/1000</f>
        <v>0.002211691409</v>
      </c>
      <c r="Z1353" s="14">
        <f>Tableau!AK1353*Tableau!AK1353/1000</f>
        <v>0.001083139748</v>
      </c>
      <c r="AA1353" s="14">
        <f>Tableau!AL1353*Tableau!AM1353/1000</f>
        <v>0.004284655552</v>
      </c>
      <c r="AB1353" s="14">
        <f>Tableau!AN1353*Tableau!AN1353/1000</f>
        <v>0.001705087524</v>
      </c>
      <c r="AC1353" s="14">
        <f>Tableau!AO1353*Tableau!AP1353/1000</f>
        <v>0.005377497302</v>
      </c>
      <c r="AD1353" s="14">
        <f>Tableau!AQ1353*Tableau!AQ1353/1000</f>
        <v>0.00205102498</v>
      </c>
      <c r="AE1353" s="14">
        <f>Tableau!AR1353*Tableau!AS1353/1000</f>
        <v>-0.005068767326</v>
      </c>
      <c r="AF1353" s="14">
        <f>Tableau!AT1353*Tableau!AT1353/1000</f>
        <v>0.00001756287563</v>
      </c>
      <c r="AG1353" s="14">
        <f>Tableau!AU1353*Tableau!AV1353/1000</f>
        <v>-0.006016935309</v>
      </c>
      <c r="AH1353" s="14">
        <f>Tableau!AW1353*Tableau!AW1353/1000</f>
        <v>0.0003982076954</v>
      </c>
      <c r="AI1353" s="14">
        <f>Tableau!AX1353*Tableau!AY1353/1000</f>
        <v>0.007144187339</v>
      </c>
      <c r="AJ1353" s="14">
        <f>Tableau!AZ1353*Tableau!AZ1353/1000</f>
        <v>0.001353546096</v>
      </c>
    </row>
    <row r="1354">
      <c r="A1354" s="9">
        <v>26344.5</v>
      </c>
      <c r="B1354" s="14">
        <f>Tableau!B1354*Tableau!C1354/1000</f>
        <v>0.006623797478</v>
      </c>
      <c r="C1354" s="14">
        <f>Tableau!D1354*Tableau!D1354/1000</f>
        <v>0.003184868544</v>
      </c>
      <c r="D1354" s="14">
        <f>Tableau!E1354*Tableau!F1354/1000</f>
        <v>0.002768305464</v>
      </c>
      <c r="E1354" s="14">
        <f>Tableau!G1354*Tableau!G1354/1000</f>
        <v>0.001214580326</v>
      </c>
      <c r="F1354" s="14">
        <f>Tableau!H1354*Tableau!I1354/1000</f>
        <v>-0.007461522127</v>
      </c>
      <c r="G1354" s="14">
        <f>Tableau!J1354*Tableau!J1354/1000</f>
        <v>0.0003334808405</v>
      </c>
      <c r="H1354" s="14">
        <f>Tableau!K1354*Tableau!L1354/1000</f>
        <v>-0.002717197597</v>
      </c>
      <c r="I1354" s="14">
        <f>Tableau!M1354*Tableau!M1354/1000</f>
        <v>0.001686024341</v>
      </c>
      <c r="J1354" s="14">
        <f>Tableau!N1354*Tableau!O1354/1000</f>
        <v>0.002261282475</v>
      </c>
      <c r="K1354" s="14">
        <f>Tableau!P1354*Tableau!P1354/1000</f>
        <v>0.003340304523</v>
      </c>
      <c r="L1354" s="14">
        <f>Tableau!Q1354*Tableau!R1354/1000</f>
        <v>0.003973839404</v>
      </c>
      <c r="M1354" s="14">
        <f>Tableau!S1354*Tableau!S1354/1000</f>
        <v>0.004471829209</v>
      </c>
      <c r="O1354" s="14">
        <f>Tableau!T1354*Tableau!U1354/1000</f>
        <v>-0.002230887242</v>
      </c>
      <c r="P1354" s="14">
        <f>Tableau!V1354*Tableau!V1354/1000</f>
        <v>0.0001177169238</v>
      </c>
      <c r="Q1354" s="14">
        <f>Tableau!W1354*Tableau!X1354/1000</f>
        <v>0.001055962885</v>
      </c>
      <c r="R1354" s="14">
        <f>Tableau!Y1354*Tableau!Y1354/1000</f>
        <v>0.005073576052</v>
      </c>
      <c r="S1354" s="14">
        <f>Tableau!Z1354*Tableau!AA1354/1000</f>
        <v>0.0003867281422</v>
      </c>
      <c r="T1354" s="14">
        <f>Tableau!AB1354*Tableau!AB1354/1000</f>
        <v>0.001275883203</v>
      </c>
      <c r="U1354" s="14">
        <f>Tableau!AC1354*Tableau!AD1354/1000</f>
        <v>0.0004070008168</v>
      </c>
      <c r="V1354" s="14">
        <f>Tableau!AE1354*Tableau!AE1354/1000</f>
        <v>0.0006770706026</v>
      </c>
      <c r="W1354" s="14">
        <f>Tableau!AF1354*Tableau!AG1354/1000</f>
        <v>0.001448741565</v>
      </c>
      <c r="X1354" s="14">
        <f>Tableau!AH1354*Tableau!AH1354/1000</f>
        <v>0.0009298629184</v>
      </c>
      <c r="Y1354" s="14">
        <f>Tableau!AI1354*Tableau!AJ1354/1000</f>
        <v>0.001224197474</v>
      </c>
      <c r="Z1354" s="14">
        <f>Tableau!AK1354*Tableau!AK1354/1000</f>
        <v>0.0006326245721</v>
      </c>
      <c r="AA1354" s="14">
        <f>Tableau!AL1354*Tableau!AM1354/1000</f>
        <v>0.003232372122</v>
      </c>
      <c r="AB1354" s="14">
        <f>Tableau!AN1354*Tableau!AN1354/1000</f>
        <v>0.00124095144</v>
      </c>
      <c r="AC1354" s="14">
        <f>Tableau!AO1354*Tableau!AP1354/1000</f>
        <v>0.005256023592</v>
      </c>
      <c r="AD1354" s="14">
        <f>Tableau!AQ1354*Tableau!AQ1354/1000</f>
        <v>0.001795921614</v>
      </c>
      <c r="AE1354" s="14">
        <f>Tableau!AR1354*Tableau!AS1354/1000</f>
        <v>-0.006188478654</v>
      </c>
      <c r="AF1354" s="14">
        <f>Tableau!AT1354*Tableau!AT1354/1000</f>
        <v>0.00001103718336</v>
      </c>
      <c r="AG1354" s="14">
        <f>Tableau!AU1354*Tableau!AV1354/1000</f>
        <v>-0.004170048576</v>
      </c>
      <c r="AH1354" s="14">
        <f>Tableau!AW1354*Tableau!AW1354/1000</f>
        <v>0.0006899378906</v>
      </c>
      <c r="AI1354" s="14">
        <f>Tableau!AX1354*Tableau!AY1354/1000</f>
        <v>0.006064643685</v>
      </c>
      <c r="AJ1354" s="14">
        <f>Tableau!AZ1354*Tableau!AZ1354/1000</f>
        <v>0.001131308777</v>
      </c>
    </row>
    <row r="1355">
      <c r="A1355" s="9">
        <v>26364.0</v>
      </c>
      <c r="B1355" s="14">
        <f>Tableau!B1355*Tableau!C1355/1000</f>
        <v>0.008250730908</v>
      </c>
      <c r="C1355" s="14">
        <f>Tableau!D1355*Tableau!D1355/1000</f>
        <v>0.003240648032</v>
      </c>
      <c r="D1355" s="14">
        <f>Tableau!E1355*Tableau!F1355/1000</f>
        <v>0.001181569137</v>
      </c>
      <c r="E1355" s="14">
        <f>Tableau!G1355*Tableau!G1355/1000</f>
        <v>0.0009440454244</v>
      </c>
      <c r="F1355" s="14">
        <f>Tableau!H1355*Tableau!I1355/1000</f>
        <v>-0.007018785759</v>
      </c>
      <c r="G1355" s="14">
        <f>Tableau!J1355*Tableau!J1355/1000</f>
        <v>0.000568092331</v>
      </c>
      <c r="H1355" s="14">
        <f>Tableau!K1355*Tableau!L1355/1000</f>
        <v>-0.001489066268</v>
      </c>
      <c r="I1355" s="14">
        <f>Tableau!M1355*Tableau!M1355/1000</f>
        <v>0.002085251522</v>
      </c>
      <c r="J1355" s="14">
        <f>Tableau!N1355*Tableau!O1355/1000</f>
        <v>0.003128835375</v>
      </c>
      <c r="K1355" s="14">
        <f>Tableau!P1355*Tableau!P1355/1000</f>
        <v>0.003773500503</v>
      </c>
      <c r="L1355" s="14">
        <f>Tableau!Q1355*Tableau!R1355/1000</f>
        <v>0.004362286346</v>
      </c>
      <c r="M1355" s="14">
        <f>Tableau!S1355*Tableau!S1355/1000</f>
        <v>0.004801006854</v>
      </c>
      <c r="O1355" s="14">
        <f>Tableau!T1355*Tableau!U1355/1000</f>
        <v>-0.001839506598</v>
      </c>
      <c r="P1355" s="14">
        <f>Tableau!V1355*Tableau!V1355/1000</f>
        <v>0.000364297952</v>
      </c>
      <c r="Q1355" s="14">
        <f>Tableau!W1355*Tableau!X1355/1000</f>
        <v>0.0005638079938</v>
      </c>
      <c r="R1355" s="14">
        <f>Tableau!Y1355*Tableau!Y1355/1000</f>
        <v>0.00473501952</v>
      </c>
      <c r="S1355" s="14">
        <f>Tableau!Z1355*Tableau!AA1355/1000</f>
        <v>0.000632876532</v>
      </c>
      <c r="T1355" s="14">
        <f>Tableau!AB1355*Tableau!AB1355/1000</f>
        <v>0.001869044437</v>
      </c>
      <c r="U1355" s="14">
        <f>Tableau!AC1355*Tableau!AD1355/1000</f>
        <v>0.0002782828914</v>
      </c>
      <c r="V1355" s="14">
        <f>Tableau!AE1355*Tableau!AE1355/1000</f>
        <v>0.0002905479506</v>
      </c>
      <c r="W1355" s="14">
        <f>Tableau!AF1355*Tableau!AG1355/1000</f>
        <v>0.001033421957</v>
      </c>
      <c r="X1355" s="14">
        <f>Tableau!AH1355*Tableau!AH1355/1000</f>
        <v>0.0004838357099</v>
      </c>
      <c r="Y1355" s="14">
        <f>Tableau!AI1355*Tableau!AJ1355/1000</f>
        <v>0.0001312476242</v>
      </c>
      <c r="Z1355" s="14">
        <f>Tableau!AK1355*Tableau!AK1355/1000</f>
        <v>0.000286123359</v>
      </c>
      <c r="AA1355" s="14">
        <f>Tableau!AL1355*Tableau!AM1355/1000</f>
        <v>0.001721839531</v>
      </c>
      <c r="AB1355" s="14">
        <f>Tableau!AN1355*Tableau!AN1355/1000</f>
        <v>0.0008227814273</v>
      </c>
      <c r="AC1355" s="14">
        <f>Tableau!AO1355*Tableau!AP1355/1000</f>
        <v>0.004493204406</v>
      </c>
      <c r="AD1355" s="14">
        <f>Tableau!AQ1355*Tableau!AQ1355/1000</f>
        <v>0.001463277316</v>
      </c>
      <c r="AE1355" s="14">
        <f>Tableau!AR1355*Tableau!AS1355/1000</f>
        <v>-0.006446323502</v>
      </c>
      <c r="AF1355" s="14">
        <f>Tableau!AT1355*Tableau!AT1355/1000</f>
        <v>0.0001397040129</v>
      </c>
      <c r="AG1355" s="14">
        <f>Tableau!AU1355*Tableau!AV1355/1000</f>
        <v>-0.001746219379</v>
      </c>
      <c r="AH1355" s="14">
        <f>Tableau!AW1355*Tableau!AW1355/1000</f>
        <v>0.001013787197</v>
      </c>
      <c r="AI1355" s="14">
        <f>Tableau!AX1355*Tableau!AY1355/1000</f>
        <v>0.003978567145</v>
      </c>
      <c r="AJ1355" s="14">
        <f>Tableau!AZ1355*Tableau!AZ1355/1000</f>
        <v>0.0009000886129</v>
      </c>
    </row>
    <row r="1356">
      <c r="A1356" s="9">
        <v>26383.5</v>
      </c>
      <c r="B1356" s="14">
        <f>Tableau!B1356*Tableau!C1356/1000</f>
        <v>0.009722525621</v>
      </c>
      <c r="C1356" s="14">
        <f>Tableau!D1356*Tableau!D1356/1000</f>
        <v>0.003268755521</v>
      </c>
      <c r="D1356" s="14">
        <f>Tableau!E1356*Tableau!F1356/1000</f>
        <v>-0.0004346555756</v>
      </c>
      <c r="E1356" s="14">
        <f>Tableau!G1356*Tableau!G1356/1000</f>
        <v>0.0007339691584</v>
      </c>
      <c r="F1356" s="14">
        <f>Tableau!H1356*Tableau!I1356/1000</f>
        <v>-0.006356197277</v>
      </c>
      <c r="G1356" s="14">
        <f>Tableau!J1356*Tableau!J1356/1000</f>
        <v>0.000836959671</v>
      </c>
      <c r="H1356" s="14">
        <f>Tableau!K1356*Tableau!L1356/1000</f>
        <v>-0.000470296008</v>
      </c>
      <c r="I1356" s="14">
        <f>Tableau!M1356*Tableau!M1356/1000</f>
        <v>0.00247905025</v>
      </c>
      <c r="J1356" s="14">
        <f>Tableau!N1356*Tableau!O1356/1000</f>
        <v>0.003924197329</v>
      </c>
      <c r="K1356" s="14">
        <f>Tableau!P1356*Tableau!P1356/1000</f>
        <v>0.004139434394</v>
      </c>
      <c r="L1356" s="14">
        <f>Tableau!Q1356*Tableau!R1356/1000</f>
        <v>0.004487643097</v>
      </c>
      <c r="M1356" s="14">
        <f>Tableau!S1356*Tableau!S1356/1000</f>
        <v>0.005005735023</v>
      </c>
      <c r="O1356" s="14">
        <f>Tableau!T1356*Tableau!U1356/1000</f>
        <v>-0.001139487782</v>
      </c>
      <c r="P1356" s="14">
        <f>Tableau!V1356*Tableau!V1356/1000</f>
        <v>0.0006952708012</v>
      </c>
      <c r="Q1356" s="14">
        <f>Tableau!W1356*Tableau!X1356/1000</f>
        <v>0.000005874038693</v>
      </c>
      <c r="R1356" s="14">
        <f>Tableau!Y1356*Tableau!Y1356/1000</f>
        <v>0.004184274803</v>
      </c>
      <c r="S1356" s="14">
        <f>Tableau!Z1356*Tableau!AA1356/1000</f>
        <v>0.0008501811713</v>
      </c>
      <c r="T1356" s="14">
        <f>Tableau!AB1356*Tableau!AB1356/1000</f>
        <v>0.002502186149</v>
      </c>
      <c r="U1356" s="14">
        <f>Tableau!AC1356*Tableau!AD1356/1000</f>
        <v>0.000206738394</v>
      </c>
      <c r="V1356" s="14">
        <f>Tableau!AE1356*Tableau!AE1356/1000</f>
        <v>0.0000576484902</v>
      </c>
      <c r="W1356" s="14">
        <f>Tableau!AF1356*Tableau!AG1356/1000</f>
        <v>0.0003035254144</v>
      </c>
      <c r="X1356" s="14">
        <f>Tableau!AH1356*Tableau!AH1356/1000</f>
        <v>0.0001695504152</v>
      </c>
      <c r="Y1356" s="14">
        <f>Tableau!AI1356*Tableau!AJ1356/1000</f>
        <v>-0.0009867161536</v>
      </c>
      <c r="Z1356" s="14">
        <f>Tableau!AK1356*Tableau!AK1356/1000</f>
        <v>0.00006304468157</v>
      </c>
      <c r="AA1356" s="14">
        <f>Tableau!AL1356*Tableau!AM1356/1000</f>
        <v>0.0001259209035</v>
      </c>
      <c r="AB1356" s="14">
        <f>Tableau!AN1356*Tableau!AN1356/1000</f>
        <v>0.000458697362</v>
      </c>
      <c r="AC1356" s="14">
        <f>Tableau!AO1356*Tableau!AP1356/1000</f>
        <v>0.003060475717</v>
      </c>
      <c r="AD1356" s="14">
        <f>Tableau!AQ1356*Tableau!AQ1356/1000</f>
        <v>0.00109939419</v>
      </c>
      <c r="AE1356" s="14">
        <f>Tableau!AR1356*Tableau!AS1356/1000</f>
        <v>-0.005944759864</v>
      </c>
      <c r="AF1356" s="14">
        <f>Tableau!AT1356*Tableau!AT1356/1000</f>
        <v>0.0003833281482</v>
      </c>
      <c r="AG1356" s="14">
        <f>Tableau!AU1356*Tableau!AV1356/1000</f>
        <v>0.0008450372195</v>
      </c>
      <c r="AH1356" s="14">
        <f>Tableau!AW1356*Tableau!AW1356/1000</f>
        <v>0.001311276912</v>
      </c>
      <c r="AI1356" s="14">
        <f>Tableau!AX1356*Tableau!AY1356/1000</f>
        <v>0.001152261774</v>
      </c>
      <c r="AJ1356" s="14">
        <f>Tableau!AZ1356*Tableau!AZ1356/1000</f>
        <v>0.0006203043088</v>
      </c>
    </row>
    <row r="1357">
      <c r="A1357" s="9">
        <v>26403.0</v>
      </c>
      <c r="B1357" s="14">
        <f>Tableau!B1357*Tableau!C1357/1000</f>
        <v>0.01092783324</v>
      </c>
      <c r="C1357" s="14">
        <f>Tableau!D1357*Tableau!D1357/1000</f>
        <v>0.003295277784</v>
      </c>
      <c r="D1357" s="14">
        <f>Tableau!E1357*Tableau!F1357/1000</f>
        <v>-0.001990197029</v>
      </c>
      <c r="E1357" s="14">
        <f>Tableau!G1357*Tableau!G1357/1000</f>
        <v>0.0005274390625</v>
      </c>
      <c r="F1357" s="14">
        <f>Tableau!H1357*Tableau!I1357/1000</f>
        <v>-0.005382404478</v>
      </c>
      <c r="G1357" s="14">
        <f>Tableau!J1357*Tableau!J1357/1000</f>
        <v>0.001173560556</v>
      </c>
      <c r="H1357" s="14">
        <f>Tableau!K1357*Tableau!L1357/1000</f>
        <v>0.0008203751955</v>
      </c>
      <c r="I1357" s="14">
        <f>Tableau!M1357*Tableau!M1357/1000</f>
        <v>0.002931937044</v>
      </c>
      <c r="J1357" s="14">
        <f>Tableau!N1357*Tableau!O1357/1000</f>
        <v>0.00460525586</v>
      </c>
      <c r="K1357" s="14">
        <f>Tableau!P1357*Tableau!P1357/1000</f>
        <v>0.00445636322</v>
      </c>
      <c r="L1357" s="14">
        <f>Tableau!Q1357*Tableau!R1357/1000</f>
        <v>0.004591370764</v>
      </c>
      <c r="M1357" s="14">
        <f>Tableau!S1357*Tableau!S1357/1000</f>
        <v>0.00514391472</v>
      </c>
      <c r="O1357" s="14">
        <f>Tableau!T1357*Tableau!U1357/1000</f>
        <v>-0.0004741150598</v>
      </c>
      <c r="P1357" s="14">
        <f>Tableau!V1357*Tableau!V1357/1000</f>
        <v>0.001147919388</v>
      </c>
      <c r="Q1357" s="14">
        <f>Tableau!W1357*Tableau!X1357/1000</f>
        <v>-0.0005189026097</v>
      </c>
      <c r="R1357" s="14">
        <f>Tableau!Y1357*Tableau!Y1357/1000</f>
        <v>0.00363779329</v>
      </c>
      <c r="S1357" s="14">
        <f>Tableau!Z1357*Tableau!AA1357/1000</f>
        <v>0.00110877674</v>
      </c>
      <c r="T1357" s="14">
        <f>Tableau!AB1357*Tableau!AB1357/1000</f>
        <v>0.003173421588</v>
      </c>
      <c r="U1357" s="14">
        <f>Tableau!AC1357*Tableau!AD1357/1000</f>
        <v>0.0001253208796</v>
      </c>
      <c r="V1357" s="14">
        <f>Tableau!AE1357*Tableau!AE1357/1000</f>
        <v>0.000002652167601</v>
      </c>
      <c r="W1357" s="14">
        <f>Tableau!AF1357*Tableau!AG1357/1000</f>
        <v>-0.0001262697024</v>
      </c>
      <c r="X1357" s="14">
        <f>Tableau!AH1357*Tableau!AH1357/1000</f>
        <v>0.00001103718336</v>
      </c>
      <c r="Y1357" s="14">
        <f>Tableau!AI1357*Tableau!AJ1357/1000</f>
        <v>-0.002041519204</v>
      </c>
      <c r="Z1357" s="14">
        <f>Tableau!AK1357*Tableau!AK1357/1000</f>
        <v>0.000003144618714</v>
      </c>
      <c r="AA1357" s="14">
        <f>Tableau!AL1357*Tableau!AM1357/1000</f>
        <v>-0.001582777699</v>
      </c>
      <c r="AB1357" s="14">
        <f>Tableau!AN1357*Tableau!AN1357/1000</f>
        <v>0.0001669212736</v>
      </c>
      <c r="AC1357" s="14">
        <f>Tableau!AO1357*Tableau!AP1357/1000</f>
        <v>0.001237005033</v>
      </c>
      <c r="AD1357" s="14">
        <f>Tableau!AQ1357*Tableau!AQ1357/1000</f>
        <v>0.0007083090753</v>
      </c>
      <c r="AE1357" s="14">
        <f>Tableau!AR1357*Tableau!AS1357/1000</f>
        <v>-0.004702972557</v>
      </c>
      <c r="AF1357" s="14">
        <f>Tableau!AT1357*Tableau!AT1357/1000</f>
        <v>0.0006823536462</v>
      </c>
      <c r="AG1357" s="14">
        <f>Tableau!AU1357*Tableau!AV1357/1000</f>
        <v>0.003331518808</v>
      </c>
      <c r="AH1357" s="14">
        <f>Tableau!AW1357*Tableau!AW1357/1000</f>
        <v>0.001530490637</v>
      </c>
      <c r="AI1357" s="14">
        <f>Tableau!AX1357*Tableau!AY1357/1000</f>
        <v>-0.001663243028</v>
      </c>
      <c r="AJ1357" s="14">
        <f>Tableau!AZ1357*Tableau!AZ1357/1000</f>
        <v>0.0003555092925</v>
      </c>
    </row>
    <row r="1358">
      <c r="A1358" s="9">
        <v>26422.5</v>
      </c>
      <c r="B1358" s="14">
        <f>Tableau!B1358*Tableau!C1358/1000</f>
        <v>0.01209738371</v>
      </c>
      <c r="C1358" s="14">
        <f>Tableau!D1358*Tableau!D1358/1000</f>
        <v>0.003240648032</v>
      </c>
      <c r="D1358" s="14">
        <f>Tableau!E1358*Tableau!F1358/1000</f>
        <v>-0.00352214019</v>
      </c>
      <c r="E1358" s="14">
        <f>Tableau!G1358*Tableau!G1358/1000</f>
        <v>0.0003462851716</v>
      </c>
      <c r="F1358" s="14">
        <f>Tableau!H1358*Tableau!I1358/1000</f>
        <v>-0.004513172186</v>
      </c>
      <c r="G1358" s="14">
        <f>Tableau!J1358*Tableau!J1358/1000</f>
        <v>0.001492208834</v>
      </c>
      <c r="H1358" s="14">
        <f>Tableau!K1358*Tableau!L1358/1000</f>
        <v>0.002103485942</v>
      </c>
      <c r="I1358" s="14">
        <f>Tableau!M1358*Tableau!M1358/1000</f>
        <v>0.003340304523</v>
      </c>
      <c r="J1358" s="14">
        <f>Tableau!N1358*Tableau!O1358/1000</f>
        <v>0.005160106979</v>
      </c>
      <c r="K1358" s="14">
        <f>Tableau!P1358*Tableau!P1358/1000</f>
        <v>0.004719104523</v>
      </c>
      <c r="L1358" s="14">
        <f>Tableau!Q1358*Tableau!R1358/1000</f>
        <v>0.004321200613</v>
      </c>
      <c r="M1358" s="14">
        <f>Tableau!S1358*Tableau!S1358/1000</f>
        <v>0.00514391472</v>
      </c>
      <c r="O1358" s="14">
        <f>Tableau!T1358*Tableau!U1358/1000</f>
        <v>0.0003844771374</v>
      </c>
      <c r="P1358" s="14">
        <f>Tableau!V1358*Tableau!V1358/1000</f>
        <v>0.001654078932</v>
      </c>
      <c r="Q1358" s="14">
        <f>Tableau!W1358*Tableau!X1358/1000</f>
        <v>-0.001023620584</v>
      </c>
      <c r="R1358" s="14">
        <f>Tableau!Y1358*Tableau!Y1358/1000</f>
        <v>0.003023564546</v>
      </c>
      <c r="S1358" s="14">
        <f>Tableau!Z1358*Tableau!AA1358/1000</f>
        <v>0.001165876911</v>
      </c>
      <c r="T1358" s="14">
        <f>Tableau!AB1358*Tableau!AB1358/1000</f>
        <v>0.003773500503</v>
      </c>
      <c r="U1358" s="14">
        <f>Tableau!AC1358*Tableau!AD1358/1000</f>
        <v>0.00003870576874</v>
      </c>
      <c r="V1358" s="14">
        <f>Tableau!AE1358*Tableau!AE1358/1000</f>
        <v>0.0001283115384</v>
      </c>
      <c r="W1358" s="14">
        <f>Tableau!AF1358*Tableau!AG1358/1000</f>
        <v>-0.0007218275957</v>
      </c>
      <c r="X1358" s="14">
        <f>Tableau!AH1358*Tableau!AH1358/1000</f>
        <v>0.00003758402596</v>
      </c>
      <c r="Y1358" s="14">
        <f>Tableau!AI1358*Tableau!AJ1358/1000</f>
        <v>-0.002714849392</v>
      </c>
      <c r="Z1358" s="14">
        <f>Tableau!AK1358*Tableau!AK1358/1000</f>
        <v>0.0001102990448</v>
      </c>
      <c r="AA1358" s="14">
        <f>Tableau!AL1358*Tableau!AM1358/1000</f>
        <v>-0.003004016852</v>
      </c>
      <c r="AB1358" s="14">
        <f>Tableau!AN1358*Tableau!AN1358/1000</f>
        <v>0.00001968605425</v>
      </c>
      <c r="AC1358" s="14">
        <f>Tableau!AO1358*Tableau!AP1358/1000</f>
        <v>-0.00072580475</v>
      </c>
      <c r="AD1358" s="14">
        <f>Tableau!AQ1358*Tableau!AQ1358/1000</f>
        <v>0.0003737524906</v>
      </c>
      <c r="AE1358" s="14">
        <f>Tableau!AR1358*Tableau!AS1358/1000</f>
        <v>-0.002807496725</v>
      </c>
      <c r="AF1358" s="14">
        <f>Tableau!AT1358*Tableau!AT1358/1000</f>
        <v>0.001020241405</v>
      </c>
      <c r="AG1358" s="14">
        <f>Tableau!AU1358*Tableau!AV1358/1000</f>
        <v>0.005339544604</v>
      </c>
      <c r="AH1358" s="14">
        <f>Tableau!AW1358*Tableau!AW1358/1000</f>
        <v>0.001665854862</v>
      </c>
      <c r="AI1358" s="14">
        <f>Tableau!AX1358*Tableau!AY1358/1000</f>
        <v>-0.004485100235</v>
      </c>
      <c r="AJ1358" s="14">
        <f>Tableau!AZ1358*Tableau!AZ1358/1000</f>
        <v>0.0001452326368</v>
      </c>
    </row>
    <row r="1359">
      <c r="A1359" s="9">
        <v>26442.0</v>
      </c>
      <c r="B1359" s="14">
        <f>Tableau!B1359*Tableau!C1359/1000</f>
        <v>0.01315081186</v>
      </c>
      <c r="C1359" s="14">
        <f>Tableau!D1359*Tableau!D1359/1000</f>
        <v>0.003184868544</v>
      </c>
      <c r="D1359" s="14">
        <f>Tableau!E1359*Tableau!F1359/1000</f>
        <v>-0.004996235539</v>
      </c>
      <c r="E1359" s="14">
        <f>Tableau!G1359*Tableau!G1359/1000</f>
        <v>0.0002026980484</v>
      </c>
      <c r="F1359" s="14">
        <f>Tableau!H1359*Tableau!I1359/1000</f>
        <v>-0.003375191592</v>
      </c>
      <c r="G1359" s="14">
        <f>Tableau!J1359*Tableau!J1359/1000</f>
        <v>0.001849083236</v>
      </c>
      <c r="H1359" s="14">
        <f>Tableau!K1359*Tableau!L1359/1000</f>
        <v>0.003245259457</v>
      </c>
      <c r="I1359" s="14">
        <f>Tableau!M1359*Tableau!M1359/1000</f>
        <v>0.00371329046</v>
      </c>
      <c r="J1359" s="14">
        <f>Tableau!N1359*Tableau!O1359/1000</f>
        <v>0.005431454309</v>
      </c>
      <c r="K1359" s="14">
        <f>Tableau!P1359*Tableau!P1359/1000</f>
        <v>0.00482109849</v>
      </c>
      <c r="L1359" s="14">
        <f>Tableau!Q1359*Tableau!R1359/1000</f>
        <v>0.003986591469</v>
      </c>
      <c r="M1359" s="14">
        <f>Tableau!S1359*Tableau!S1359/1000</f>
        <v>0.00504065362</v>
      </c>
      <c r="O1359" s="14">
        <f>Tableau!T1359*Tableau!U1359/1000</f>
        <v>0.0009866720931</v>
      </c>
      <c r="P1359" s="14">
        <f>Tableau!V1359*Tableau!V1359/1000</f>
        <v>0.002207274776</v>
      </c>
      <c r="Q1359" s="14">
        <f>Tableau!W1359*Tableau!X1359/1000</f>
        <v>-0.001424618491</v>
      </c>
      <c r="R1359" s="14">
        <f>Tableau!Y1359*Tableau!Y1359/1000</f>
        <v>0.002417465232</v>
      </c>
      <c r="S1359" s="14">
        <f>Tableau!Z1359*Tableau!AA1359/1000</f>
        <v>0.001253268234</v>
      </c>
      <c r="T1359" s="14">
        <f>Tableau!AB1359*Tableau!AB1359/1000</f>
        <v>0.00439279681</v>
      </c>
      <c r="U1359" s="14">
        <f>Tableau!AC1359*Tableau!AD1359/1000</f>
        <v>-0.0002170900195</v>
      </c>
      <c r="V1359" s="14">
        <f>Tableau!AE1359*Tableau!AE1359/1000</f>
        <v>0.0004121935325</v>
      </c>
      <c r="W1359" s="14">
        <f>Tableau!AF1359*Tableau!AG1359/1000</f>
        <v>-0.001280923353</v>
      </c>
      <c r="X1359" s="14">
        <f>Tableau!AH1359*Tableau!AH1359/1000</f>
        <v>0.0002356772372</v>
      </c>
      <c r="Y1359" s="14">
        <f>Tableau!AI1359*Tableau!AJ1359/1000</f>
        <v>-0.003501479606</v>
      </c>
      <c r="Z1359" s="14">
        <f>Tableau!AK1359*Tableau!AK1359/1000</f>
        <v>0.0003793697649</v>
      </c>
      <c r="AA1359" s="14">
        <f>Tableau!AL1359*Tableau!AM1359/1000</f>
        <v>-0.004253221775</v>
      </c>
      <c r="AB1359" s="14">
        <f>Tableau!AN1359*Tableau!AN1359/1000</f>
        <v>0.00001648784403</v>
      </c>
      <c r="AC1359" s="14">
        <f>Tableau!AO1359*Tableau!AP1359/1000</f>
        <v>-0.002734389539</v>
      </c>
      <c r="AD1359" s="14">
        <f>Tableau!AQ1359*Tableau!AQ1359/1000</f>
        <v>0.0001339472161</v>
      </c>
      <c r="AE1359" s="14">
        <f>Tableau!AR1359*Tableau!AS1359/1000</f>
        <v>-0.0006160057856</v>
      </c>
      <c r="AF1359" s="14">
        <f>Tableau!AT1359*Tableau!AT1359/1000</f>
        <v>0.001371732864</v>
      </c>
      <c r="AG1359" s="14">
        <f>Tableau!AU1359*Tableau!AV1359/1000</f>
        <v>0.006506381042</v>
      </c>
      <c r="AH1359" s="14">
        <f>Tableau!AW1359*Tableau!AW1359/1000</f>
        <v>0.001686024341</v>
      </c>
      <c r="AI1359" s="14">
        <f>Tableau!AX1359*Tableau!AY1359/1000</f>
        <v>-0.006575416213</v>
      </c>
      <c r="AJ1359" s="14">
        <f>Tableau!AZ1359*Tableau!AZ1359/1000</f>
        <v>0.00002059540712</v>
      </c>
    </row>
    <row r="1360">
      <c r="A1360" s="9">
        <v>26461.5</v>
      </c>
      <c r="B1360" s="14">
        <f>Tableau!B1360*Tableau!C1360/1000</f>
        <v>0.0140588846</v>
      </c>
      <c r="C1360" s="14">
        <f>Tableau!D1360*Tableau!D1360/1000</f>
        <v>0.003158759744</v>
      </c>
      <c r="D1360" s="14">
        <f>Tableau!E1360*Tableau!F1360/1000</f>
        <v>-0.006323618133</v>
      </c>
      <c r="E1360" s="14">
        <f>Tableau!G1360*Tableau!G1360/1000</f>
        <v>0.0000976125049</v>
      </c>
      <c r="F1360" s="14">
        <f>Tableau!H1360*Tableau!I1360/1000</f>
        <v>-0.001994900922</v>
      </c>
      <c r="G1360" s="14">
        <f>Tableau!J1360*Tableau!J1360/1000</f>
        <v>0.00224280576</v>
      </c>
      <c r="H1360" s="14">
        <f>Tableau!K1360*Tableau!L1360/1000</f>
        <v>0.004235241604</v>
      </c>
      <c r="I1360" s="14">
        <f>Tableau!M1360*Tableau!M1360/1000</f>
        <v>0.004107837168</v>
      </c>
      <c r="J1360" s="14">
        <f>Tableau!N1360*Tableau!O1360/1000</f>
        <v>0.005562614165</v>
      </c>
      <c r="K1360" s="14">
        <f>Tableau!P1360*Tableau!P1360/1000</f>
        <v>0.004956723377</v>
      </c>
      <c r="L1360" s="14">
        <f>Tableau!Q1360*Tableau!R1360/1000</f>
        <v>0.003389489582</v>
      </c>
      <c r="M1360" s="14">
        <f>Tableau!S1360*Tableau!S1360/1000</f>
        <v>0.00483516121</v>
      </c>
      <c r="O1360" s="14">
        <f>Tableau!T1360*Tableau!U1360/1000</f>
        <v>0.001723062461</v>
      </c>
      <c r="P1360" s="14">
        <f>Tableau!V1360*Tableau!V1360/1000</f>
        <v>0.002787964878</v>
      </c>
      <c r="Q1360" s="14">
        <f>Tableau!W1360*Tableau!X1360/1000</f>
        <v>-0.001798509102</v>
      </c>
      <c r="R1360" s="14">
        <f>Tableau!Y1360*Tableau!Y1360/1000</f>
        <v>0.001795921614</v>
      </c>
      <c r="S1360" s="14">
        <f>Tableau!Z1360*Tableau!AA1360/1000</f>
        <v>0.001329610267</v>
      </c>
      <c r="T1360" s="14">
        <f>Tableau!AB1360*Tableau!AB1360/1000</f>
        <v>0.00482109849</v>
      </c>
      <c r="U1360" s="14">
        <f>Tableau!AC1360*Tableau!AD1360/1000</f>
        <v>-0.000210829304</v>
      </c>
      <c r="V1360" s="14">
        <f>Tableau!AE1360*Tableau!AE1360/1000</f>
        <v>0.0008428323275</v>
      </c>
      <c r="W1360" s="14">
        <f>Tableau!AF1360*Tableau!AG1360/1000</f>
        <v>-0.001677369533</v>
      </c>
      <c r="X1360" s="14">
        <f>Tableau!AH1360*Tableau!AH1360/1000</f>
        <v>0.0005917978727</v>
      </c>
      <c r="Y1360" s="14">
        <f>Tableau!AI1360*Tableau!AJ1360/1000</f>
        <v>-0.003612121043</v>
      </c>
      <c r="Z1360" s="14">
        <f>Tableau!AK1360*Tableau!AK1360/1000</f>
        <v>0.0007817813459</v>
      </c>
      <c r="AA1360" s="14">
        <f>Tableau!AL1360*Tableau!AM1360/1000</f>
        <v>-0.004979764253</v>
      </c>
      <c r="AB1360" s="14">
        <f>Tableau!AN1360*Tableau!AN1360/1000</f>
        <v>0.0001512245434</v>
      </c>
      <c r="AC1360" s="14">
        <f>Tableau!AO1360*Tableau!AP1360/1000</f>
        <v>-0.004344204628</v>
      </c>
      <c r="AD1360" s="14">
        <f>Tableau!AQ1360*Tableau!AQ1360/1000</f>
        <v>0.00001103718336</v>
      </c>
      <c r="AE1360" s="14">
        <f>Tableau!AR1360*Tableau!AS1360/1000</f>
        <v>0.001683408339</v>
      </c>
      <c r="AF1360" s="14">
        <f>Tableau!AT1360*Tableau!AT1360/1000</f>
        <v>0.001595724768</v>
      </c>
      <c r="AG1360" s="14">
        <f>Tableau!AU1360*Tableau!AV1360/1000</f>
        <v>0.006827184228</v>
      </c>
      <c r="AH1360" s="14">
        <f>Tableau!AW1360*Tableau!AW1360/1000</f>
        <v>0.0015876252</v>
      </c>
      <c r="AI1360" s="14">
        <f>Tableau!AX1360*Tableau!AY1360/1000</f>
        <v>-0.007729212341</v>
      </c>
      <c r="AJ1360" s="14">
        <f>Tableau!AZ1360*Tableau!AZ1360/1000</f>
        <v>0.000007525128756</v>
      </c>
    </row>
    <row r="1361">
      <c r="A1361" s="9">
        <v>26481.0</v>
      </c>
      <c r="B1361" s="14">
        <f>Tableau!B1361*Tableau!C1361/1000</f>
        <v>0.01452231896</v>
      </c>
      <c r="C1361" s="14">
        <f>Tableau!D1361*Tableau!D1361/1000</f>
        <v>0.003076340603</v>
      </c>
      <c r="D1361" s="14">
        <f>Tableau!E1361*Tableau!F1361/1000</f>
        <v>-0.007487222931</v>
      </c>
      <c r="E1361" s="14">
        <f>Tableau!G1361*Tableau!G1361/1000</f>
        <v>0.00002768896</v>
      </c>
      <c r="F1361" s="14">
        <f>Tableau!H1361*Tableau!I1361/1000</f>
        <v>-0.0008118720757</v>
      </c>
      <c r="G1361" s="14">
        <f>Tableau!J1361*Tableau!J1361/1000</f>
        <v>0.00260015625</v>
      </c>
      <c r="H1361" s="14">
        <f>Tableau!K1361*Tableau!L1361/1000</f>
        <v>0.005129711551</v>
      </c>
      <c r="I1361" s="14">
        <f>Tableau!M1361*Tableau!M1361/1000</f>
        <v>0.004327814516</v>
      </c>
      <c r="J1361" s="14">
        <f>Tableau!N1361*Tableau!O1361/1000</f>
        <v>0.005537628108</v>
      </c>
      <c r="K1361" s="14">
        <f>Tableau!P1361*Tableau!P1361/1000</f>
        <v>0.004922141588</v>
      </c>
      <c r="L1361" s="14">
        <f>Tableau!Q1361*Tableau!R1361/1000</f>
        <v>0.002802289207</v>
      </c>
      <c r="M1361" s="14">
        <f>Tableau!S1361*Tableau!S1361/1000</f>
        <v>0.004502884</v>
      </c>
      <c r="O1361" s="14">
        <f>Tableau!T1361*Tableau!U1361/1000</f>
        <v>0.002250406346</v>
      </c>
      <c r="P1361" s="14">
        <f>Tableau!V1361*Tableau!V1361/1000</f>
        <v>0.003407568322</v>
      </c>
      <c r="Q1361" s="14">
        <f>Tableau!W1361*Tableau!X1361/1000</f>
        <v>-0.002066636086</v>
      </c>
      <c r="R1361" s="14">
        <f>Tableau!Y1361*Tableau!Y1361/1000</f>
        <v>0.00123178922</v>
      </c>
      <c r="S1361" s="14">
        <f>Tableau!Z1361*Tableau!AA1361/1000</f>
        <v>0.001271871942</v>
      </c>
      <c r="T1361" s="14">
        <f>Tableau!AB1361*Tableau!AB1361/1000</f>
        <v>0.005198080805</v>
      </c>
      <c r="U1361" s="14">
        <f>Tableau!AC1361*Tableau!AD1361/1000</f>
        <v>-0.0002009790856</v>
      </c>
      <c r="V1361" s="14">
        <f>Tableau!AE1361*Tableau!AE1361/1000</f>
        <v>0.001425850928</v>
      </c>
      <c r="W1361" s="14">
        <f>Tableau!AF1361*Tableau!AG1361/1000</f>
        <v>-0.002047626431</v>
      </c>
      <c r="X1361" s="14">
        <f>Tableau!AH1361*Tableau!AH1361/1000</f>
        <v>0.001092693902</v>
      </c>
      <c r="Y1361" s="14">
        <f>Tableau!AI1361*Tableau!AJ1361/1000</f>
        <v>-0.003584896635</v>
      </c>
      <c r="Z1361" s="14">
        <f>Tableau!AK1361*Tableau!AK1361/1000</f>
        <v>0.001275883203</v>
      </c>
      <c r="AA1361" s="14">
        <f>Tableau!AL1361*Tableau!AM1361/1000</f>
        <v>-0.005028861613</v>
      </c>
      <c r="AB1361" s="14">
        <f>Tableau!AN1361*Tableau!AN1361/1000</f>
        <v>0.000422246538</v>
      </c>
      <c r="AC1361" s="14">
        <f>Tableau!AO1361*Tableau!AP1361/1000</f>
        <v>-0.005426657411</v>
      </c>
      <c r="AD1361" s="14">
        <f>Tableau!AQ1361*Tableau!AQ1361/1000</f>
        <v>0.00002923313453</v>
      </c>
      <c r="AE1361" s="14">
        <f>Tableau!AR1361*Tableau!AS1361/1000</f>
        <v>0.003670176978</v>
      </c>
      <c r="AF1361" s="14">
        <f>Tableau!AT1361*Tableau!AT1361/1000</f>
        <v>0.001815621503</v>
      </c>
      <c r="AG1361" s="14">
        <f>Tableau!AU1361*Tableau!AV1361/1000</f>
        <v>0.00600434718</v>
      </c>
      <c r="AH1361" s="14">
        <f>Tableau!AW1361*Tableau!AW1361/1000</f>
        <v>0.001382458608</v>
      </c>
      <c r="AI1361" s="14">
        <f>Tableau!AX1361*Tableau!AY1361/1000</f>
        <v>-0.00770298681</v>
      </c>
      <c r="AJ1361" s="14">
        <f>Tableau!AZ1361*Tableau!AZ1361/1000</f>
        <v>0.0001051905976</v>
      </c>
    </row>
    <row r="1362">
      <c r="A1362" s="9">
        <v>26500.5</v>
      </c>
      <c r="B1362" s="14">
        <f>Tableau!B1362*Tableau!C1362/1000</f>
        <v>0.01493335289</v>
      </c>
      <c r="C1362" s="14">
        <f>Tableau!D1362*Tableau!D1362/1000</f>
        <v>0.002969693958</v>
      </c>
      <c r="D1362" s="14">
        <f>Tableau!E1362*Tableau!F1362/1000</f>
        <v>-0.008503969204</v>
      </c>
      <c r="E1362" s="14">
        <f>Tableau!G1362*Tableau!G1362/1000</f>
        <v>0.0000008185321</v>
      </c>
      <c r="F1362" s="14">
        <f>Tableau!H1362*Tableau!I1362/1000</f>
        <v>0.0007319194525</v>
      </c>
      <c r="G1362" s="14">
        <f>Tableau!J1362*Tableau!J1362/1000</f>
        <v>0.00298550018</v>
      </c>
      <c r="H1362" s="14">
        <f>Tableau!K1362*Tableau!L1362/1000</f>
        <v>0.005967248359</v>
      </c>
      <c r="I1362" s="14">
        <f>Tableau!M1362*Tableau!M1362/1000</f>
        <v>0.004522299965</v>
      </c>
      <c r="J1362" s="14">
        <f>Tableau!N1362*Tableau!O1362/1000</f>
        <v>0.005232986106</v>
      </c>
      <c r="K1362" s="14">
        <f>Tableau!P1362*Tableau!P1362/1000</f>
        <v>0.00482109849</v>
      </c>
      <c r="L1362" s="14">
        <f>Tableau!Q1362*Tableau!R1362/1000</f>
        <v>0.001985985201</v>
      </c>
      <c r="M1362" s="14">
        <f>Tableau!S1362*Tableau!S1362/1000</f>
        <v>0.004091153476</v>
      </c>
      <c r="O1362" s="14">
        <f>Tableau!T1362*Tableau!U1362/1000</f>
        <v>0.002698511759</v>
      </c>
      <c r="P1362" s="14">
        <f>Tableau!V1362*Tableau!V1362/1000</f>
        <v>0.003937089324</v>
      </c>
      <c r="Q1362" s="14">
        <f>Tableau!W1362*Tableau!X1362/1000</f>
        <v>-0.002194697135</v>
      </c>
      <c r="R1362" s="14">
        <f>Tableau!Y1362*Tableau!Y1362/1000</f>
        <v>0.0007608758875</v>
      </c>
      <c r="S1362" s="14">
        <f>Tableau!Z1362*Tableau!AA1362/1000</f>
        <v>0.00107100454</v>
      </c>
      <c r="T1362" s="14">
        <f>Tableau!AB1362*Tableau!AB1362/1000</f>
        <v>0.005411020346</v>
      </c>
      <c r="U1362" s="14">
        <f>Tableau!AC1362*Tableau!AD1362/1000</f>
        <v>-0.0004078631035</v>
      </c>
      <c r="V1362" s="14">
        <f>Tableau!AE1362*Tableau!AE1362/1000</f>
        <v>0.00205102498</v>
      </c>
      <c r="W1362" s="14">
        <f>Tableau!AF1362*Tableau!AG1362/1000</f>
        <v>-0.002148893421</v>
      </c>
      <c r="X1362" s="14">
        <f>Tableau!AH1362*Tableau!AH1362/1000</f>
        <v>0.001665854862</v>
      </c>
      <c r="Y1362" s="14">
        <f>Tableau!AI1362*Tableau!AJ1362/1000</f>
        <v>-0.003162248902</v>
      </c>
      <c r="Z1362" s="14">
        <f>Tableau!AK1362*Tableau!AK1362/1000</f>
        <v>0.00176661314</v>
      </c>
      <c r="AA1362" s="14">
        <f>Tableau!AL1362*Tableau!AM1362/1000</f>
        <v>-0.004607695424</v>
      </c>
      <c r="AB1362" s="14">
        <f>Tableau!AN1362*Tableau!AN1362/1000</f>
        <v>0.0008153241202</v>
      </c>
      <c r="AC1362" s="14">
        <f>Tableau!AO1362*Tableau!AP1362/1000</f>
        <v>-0.005941597742</v>
      </c>
      <c r="AD1362" s="14">
        <f>Tableau!AQ1362*Tableau!AQ1362/1000</f>
        <v>0.0001798820156</v>
      </c>
      <c r="AE1362" s="14">
        <f>Tableau!AR1362*Tableau!AS1362/1000</f>
        <v>0.005231415503</v>
      </c>
      <c r="AF1362" s="14">
        <f>Tableau!AT1362*Tableau!AT1362/1000</f>
        <v>0.001899214734</v>
      </c>
      <c r="AG1362" s="14">
        <f>Tableau!AU1362*Tableau!AV1362/1000</f>
        <v>0.004285040102</v>
      </c>
      <c r="AH1362" s="14">
        <f>Tableau!AW1362*Tableau!AW1362/1000</f>
        <v>0.001076489252</v>
      </c>
      <c r="AI1362" s="14">
        <f>Tableau!AX1362*Tableau!AY1362/1000</f>
        <v>-0.006503041268</v>
      </c>
      <c r="AJ1362" s="14">
        <f>Tableau!AZ1362*Tableau!AZ1362/1000</f>
        <v>0.0002905479506</v>
      </c>
    </row>
    <row r="1363">
      <c r="A1363" s="9">
        <v>26520.0</v>
      </c>
      <c r="B1363" s="14">
        <f>Tableau!B1363*Tableau!C1363/1000</f>
        <v>0.01511156708</v>
      </c>
      <c r="C1363" s="14">
        <f>Tableau!D1363*Tableau!D1363/1000</f>
        <v>0.00281400625</v>
      </c>
      <c r="D1363" s="14">
        <f>Tableau!E1363*Tableau!F1363/1000</f>
        <v>-0.009272727655</v>
      </c>
      <c r="E1363" s="14">
        <f>Tableau!G1363*Tableau!G1363/1000</f>
        <v>0.0000155600676</v>
      </c>
      <c r="F1363" s="14">
        <f>Tableau!H1363*Tableau!I1363/1000</f>
        <v>0.002020722995</v>
      </c>
      <c r="G1363" s="14">
        <f>Tableau!J1363*Tableau!J1363/1000</f>
        <v>0.003311926817</v>
      </c>
      <c r="H1363" s="14">
        <f>Tableau!K1363*Tableau!L1363/1000</f>
        <v>0.006506244764</v>
      </c>
      <c r="I1363" s="14">
        <f>Tableau!M1363*Tableau!M1363/1000</f>
        <v>0.004687354901</v>
      </c>
      <c r="J1363" s="14">
        <f>Tableau!N1363*Tableau!O1363/1000</f>
        <v>0.004795528903</v>
      </c>
      <c r="K1363" s="14">
        <f>Tableau!P1363*Tableau!P1363/1000</f>
        <v>0.004586793222</v>
      </c>
      <c r="L1363" s="14">
        <f>Tableau!Q1363*Tableau!R1363/1000</f>
        <v>0.001128856653</v>
      </c>
      <c r="M1363" s="14">
        <f>Tableau!S1363*Tableau!S1363/1000</f>
        <v>0.00363779329</v>
      </c>
      <c r="O1363" s="14">
        <f>Tableau!T1363*Tableau!U1363/1000</f>
        <v>0.003057478129</v>
      </c>
      <c r="P1363" s="14">
        <f>Tableau!V1363*Tableau!V1363/1000</f>
        <v>0.004373661169</v>
      </c>
      <c r="Q1363" s="14">
        <f>Tableau!W1363*Tableau!X1363/1000</f>
        <v>-0.002167485801</v>
      </c>
      <c r="R1363" s="14">
        <f>Tableau!Y1363*Tableau!Y1363/1000</f>
        <v>0.0003737524906</v>
      </c>
      <c r="S1363" s="14">
        <f>Tableau!Z1363*Tableau!AA1363/1000</f>
        <v>0.0008333052849</v>
      </c>
      <c r="T1363" s="14">
        <f>Tableau!AB1363*Tableau!AB1363/1000</f>
        <v>0.005411020346</v>
      </c>
      <c r="U1363" s="14">
        <f>Tableau!AC1363*Tableau!AD1363/1000</f>
        <v>-0.0003026858387</v>
      </c>
      <c r="V1363" s="14">
        <f>Tableau!AE1363*Tableau!AE1363/1000</f>
        <v>0.002737734252</v>
      </c>
      <c r="W1363" s="14">
        <f>Tableau!AF1363*Tableau!AG1363/1000</f>
        <v>-0.002062039921</v>
      </c>
      <c r="X1363" s="14">
        <f>Tableau!AH1363*Tableau!AH1363/1000</f>
        <v>0.002266168944</v>
      </c>
      <c r="Y1363" s="14">
        <f>Tableau!AI1363*Tableau!AJ1363/1000</f>
        <v>-0.002332463199</v>
      </c>
      <c r="Z1363" s="14">
        <f>Tableau!AK1363*Tableau!AK1363/1000</f>
        <v>0.002289653186</v>
      </c>
      <c r="AA1363" s="14">
        <f>Tableau!AL1363*Tableau!AM1363/1000</f>
        <v>-0.003645821672</v>
      </c>
      <c r="AB1363" s="14">
        <f>Tableau!AN1363*Tableau!AN1363/1000</f>
        <v>0.001214580326</v>
      </c>
      <c r="AC1363" s="14">
        <f>Tableau!AO1363*Tableau!AP1363/1000</f>
        <v>-0.005613306584</v>
      </c>
      <c r="AD1363" s="14">
        <f>Tableau!AQ1363*Tableau!AQ1363/1000</f>
        <v>0.000458697362</v>
      </c>
      <c r="AE1363" s="14">
        <f>Tableau!AR1363*Tableau!AS1363/1000</f>
        <v>0.006026047161</v>
      </c>
      <c r="AF1363" s="14">
        <f>Tableau!AT1363*Tableau!AT1363/1000</f>
        <v>0.00185779626</v>
      </c>
      <c r="AG1363" s="14">
        <f>Tableau!AU1363*Tableau!AV1363/1000</f>
        <v>0.00206442645</v>
      </c>
      <c r="AH1363" s="14">
        <f>Tableau!AW1363*Tableau!AW1363/1000</f>
        <v>0.0007680804656</v>
      </c>
      <c r="AI1363" s="14">
        <f>Tableau!AX1363*Tableau!AY1363/1000</f>
        <v>-0.004457706799</v>
      </c>
      <c r="AJ1363" s="14">
        <f>Tableau!AZ1363*Tableau!AZ1363/1000</f>
        <v>0.000568092331</v>
      </c>
    </row>
    <row r="1364">
      <c r="A1364" s="9">
        <v>26539.5</v>
      </c>
      <c r="B1364" s="14">
        <f>Tableau!B1364*Tableau!C1364/1000</f>
        <v>0.01511369576</v>
      </c>
      <c r="C1364" s="14">
        <f>Tableau!D1364*Tableau!D1364/1000</f>
        <v>0.002686484903</v>
      </c>
      <c r="D1364" s="14">
        <f>Tableau!E1364*Tableau!F1364/1000</f>
        <v>-0.009944339326</v>
      </c>
      <c r="E1364" s="14">
        <f>Tableau!G1364*Tableau!G1364/1000</f>
        <v>0.0000691637401</v>
      </c>
      <c r="F1364" s="14">
        <f>Tableau!H1364*Tableau!I1364/1000</f>
        <v>0.003265677885</v>
      </c>
      <c r="G1364" s="14">
        <f>Tableau!J1364*Tableau!J1364/1000</f>
        <v>0.003655285134</v>
      </c>
      <c r="H1364" s="14">
        <f>Tableau!K1364*Tableau!L1364/1000</f>
        <v>0.006759655779</v>
      </c>
      <c r="I1364" s="14">
        <f>Tableau!M1364*Tableau!M1364/1000</f>
        <v>0.004687354901</v>
      </c>
      <c r="J1364" s="14">
        <f>Tableau!N1364*Tableau!O1364/1000</f>
        <v>0.004126928888</v>
      </c>
      <c r="K1364" s="14">
        <f>Tableau!P1364*Tableau!P1364/1000</f>
        <v>0.004327814516</v>
      </c>
      <c r="L1364" s="14">
        <f>Tableau!Q1364*Tableau!R1364/1000</f>
        <v>0.0002222796516</v>
      </c>
      <c r="M1364" s="14">
        <f>Tableau!S1364*Tableau!S1364/1000</f>
        <v>0.00313116564</v>
      </c>
      <c r="O1364" s="14">
        <f>Tableau!T1364*Tableau!U1364/1000</f>
        <v>0.003379859114</v>
      </c>
      <c r="P1364" s="14">
        <f>Tableau!V1364*Tableau!V1364/1000</f>
        <v>0.004801006854</v>
      </c>
      <c r="Q1364" s="14">
        <f>Tableau!W1364*Tableau!X1364/1000</f>
        <v>-0.002044462909</v>
      </c>
      <c r="R1364" s="14">
        <f>Tableau!Y1364*Tableau!Y1364/1000</f>
        <v>0.0001227962789</v>
      </c>
      <c r="S1364" s="14">
        <f>Tableau!Z1364*Tableau!AA1364/1000</f>
        <v>0.000578327085</v>
      </c>
      <c r="T1364" s="14">
        <f>Tableau!AB1364*Tableau!AB1364/1000</f>
        <v>0.00533887236</v>
      </c>
      <c r="U1364" s="14">
        <f>Tableau!AC1364*Tableau!AD1364/1000</f>
        <v>-0.0004467625363</v>
      </c>
      <c r="V1364" s="14">
        <f>Tableau!AE1364*Tableau!AE1364/1000</f>
        <v>0.00338059705</v>
      </c>
      <c r="W1364" s="14">
        <f>Tableau!AF1364*Tableau!AG1364/1000</f>
        <v>-0.00189853513</v>
      </c>
      <c r="X1364" s="14">
        <f>Tableau!AH1364*Tableau!AH1364/1000</f>
        <v>0.002906922701</v>
      </c>
      <c r="Y1364" s="14">
        <f>Tableau!AI1364*Tableau!AJ1364/1000</f>
        <v>-0.001387425327</v>
      </c>
      <c r="Z1364" s="14">
        <f>Tableau!AK1364*Tableau!AK1364/1000</f>
        <v>0.002725635903</v>
      </c>
      <c r="AA1364" s="14">
        <f>Tableau!AL1364*Tableau!AM1364/1000</f>
        <v>-0.002276842713</v>
      </c>
      <c r="AB1364" s="14">
        <f>Tableau!AN1364*Tableau!AN1364/1000</f>
        <v>0.001635278288</v>
      </c>
      <c r="AC1364" s="14">
        <f>Tableau!AO1364*Tableau!AP1364/1000</f>
        <v>-0.004755408225</v>
      </c>
      <c r="AD1364" s="14">
        <f>Tableau!AQ1364*Tableau!AQ1364/1000</f>
        <v>0.0007817813459</v>
      </c>
      <c r="AE1364" s="14">
        <f>Tableau!AR1364*Tableau!AS1364/1000</f>
        <v>0.005957743291</v>
      </c>
      <c r="AF1364" s="14">
        <f>Tableau!AT1364*Tableau!AT1364/1000</f>
        <v>0.001674151332</v>
      </c>
      <c r="AG1364" s="14">
        <f>Tableau!AU1364*Tableau!AV1364/1000</f>
        <v>-0.0004737890126</v>
      </c>
      <c r="AH1364" s="14">
        <f>Tableau!AW1364*Tableau!AW1364/1000</f>
        <v>0.0004686716832</v>
      </c>
      <c r="AI1364" s="14">
        <f>Tableau!AX1364*Tableau!AY1364/1000</f>
        <v>-0.001702019472</v>
      </c>
      <c r="AJ1364" s="14">
        <f>Tableau!AZ1364*Tableau!AZ1364/1000</f>
        <v>0.000836959671</v>
      </c>
    </row>
    <row r="1365">
      <c r="A1365" s="9">
        <v>26559.0</v>
      </c>
      <c r="B1365" s="14">
        <f>Tableau!B1365*Tableau!C1365/1000</f>
        <v>0.01490625538</v>
      </c>
      <c r="C1365" s="14">
        <f>Tableau!D1365*Tableau!D1365/1000</f>
        <v>0.00251377854</v>
      </c>
      <c r="D1365" s="14">
        <f>Tableau!E1365*Tableau!F1365/1000</f>
        <v>-0.01032649517</v>
      </c>
      <c r="E1365" s="14">
        <f>Tableau!G1365*Tableau!G1365/1000</f>
        <v>0.0001669212736</v>
      </c>
      <c r="F1365" s="14">
        <f>Tableau!H1365*Tableau!I1365/1000</f>
        <v>0.004453604171</v>
      </c>
      <c r="G1365" s="14">
        <f>Tableau!J1365*Tableau!J1365/1000</f>
        <v>0.003893597168</v>
      </c>
      <c r="H1365" s="14">
        <f>Tableau!K1365*Tableau!L1365/1000</f>
        <v>0.006857903837</v>
      </c>
      <c r="I1365" s="14">
        <f>Tableau!M1365*Tableau!M1365/1000</f>
        <v>0.004653684418</v>
      </c>
      <c r="J1365" s="14">
        <f>Tableau!N1365*Tableau!O1365/1000</f>
        <v>0.003290545232</v>
      </c>
      <c r="K1365" s="14">
        <f>Tableau!P1365*Tableau!P1365/1000</f>
        <v>0.003953456189</v>
      </c>
      <c r="L1365" s="14">
        <f>Tableau!Q1365*Tableau!R1365/1000</f>
        <v>-0.0006612516584</v>
      </c>
      <c r="M1365" s="14">
        <f>Tableau!S1365*Tableau!S1365/1000</f>
        <v>0.002586886224</v>
      </c>
      <c r="O1365" s="14">
        <f>Tableau!T1365*Tableau!U1365/1000</f>
        <v>0.003445959378</v>
      </c>
      <c r="P1365" s="14">
        <f>Tableau!V1365*Tableau!V1365/1000</f>
        <v>0.005073576052</v>
      </c>
      <c r="Q1365" s="14">
        <f>Tableau!W1365*Tableau!X1365/1000</f>
        <v>-0.001830161437</v>
      </c>
      <c r="R1365" s="14">
        <f>Tableau!Y1365*Tableau!Y1365/1000</f>
        <v>0.00000449749962</v>
      </c>
      <c r="S1365" s="14">
        <f>Tableau!Z1365*Tableau!AA1365/1000</f>
        <v>0.0002672937316</v>
      </c>
      <c r="T1365" s="14">
        <f>Tableau!AB1365*Tableau!AB1365/1000</f>
        <v>0.004956723377</v>
      </c>
      <c r="U1365" s="14">
        <f>Tableau!AC1365*Tableau!AD1365/1000</f>
        <v>-0.0003282795317</v>
      </c>
      <c r="V1365" s="14">
        <f>Tableau!AE1365*Tableau!AE1365/1000</f>
        <v>0.00396802416</v>
      </c>
      <c r="W1365" s="14">
        <f>Tableau!AF1365*Tableau!AG1365/1000</f>
        <v>-0.00148469446</v>
      </c>
      <c r="X1365" s="14">
        <f>Tableau!AH1365*Tableau!AH1365/1000</f>
        <v>0.003395764418</v>
      </c>
      <c r="Y1365" s="14">
        <f>Tableau!AI1365*Tableau!AJ1365/1000</f>
        <v>-0.000263490577</v>
      </c>
      <c r="Z1365" s="14">
        <f>Tableau!AK1365*Tableau!AK1365/1000</f>
        <v>0.003065090548</v>
      </c>
      <c r="AA1365" s="14">
        <f>Tableau!AL1365*Tableau!AM1365/1000</f>
        <v>-0.000635145813</v>
      </c>
      <c r="AB1365" s="14">
        <f>Tableau!AN1365*Tableau!AN1365/1000</f>
        <v>0.00205102498</v>
      </c>
      <c r="AC1365" s="14">
        <f>Tableau!AO1365*Tableau!AP1365/1000</f>
        <v>-0.003224032338</v>
      </c>
      <c r="AD1365" s="14">
        <f>Tableau!AQ1365*Tableau!AQ1365/1000</f>
        <v>0.001207537254</v>
      </c>
      <c r="AE1365" s="14">
        <f>Tableau!AR1365*Tableau!AS1365/1000</f>
        <v>0.00512885949</v>
      </c>
      <c r="AF1365" s="14">
        <f>Tableau!AT1365*Tableau!AT1365/1000</f>
        <v>0.001425850928</v>
      </c>
      <c r="AG1365" s="14">
        <f>Tableau!AU1365*Tableau!AV1365/1000</f>
        <v>-0.003074870141</v>
      </c>
      <c r="AH1365" s="14">
        <f>Tableau!AW1365*Tableau!AW1365/1000</f>
        <v>0.0002135539702</v>
      </c>
      <c r="AI1365" s="14">
        <f>Tableau!AX1365*Tableau!AY1365/1000</f>
        <v>0.001269528409</v>
      </c>
      <c r="AJ1365" s="14">
        <f>Tableau!AZ1365*Tableau!AZ1365/1000</f>
        <v>0.00110805097</v>
      </c>
    </row>
    <row r="1366">
      <c r="A1366" s="9">
        <v>26578.5</v>
      </c>
      <c r="B1366" s="14">
        <f>Tableau!B1366*Tableau!C1366/1000</f>
        <v>0.0144041553</v>
      </c>
      <c r="C1366" s="14">
        <f>Tableau!D1366*Tableau!D1366/1000</f>
        <v>0.002323033223</v>
      </c>
      <c r="D1366" s="14">
        <f>Tableau!E1366*Tableau!F1366/1000</f>
        <v>-0.01040808592</v>
      </c>
      <c r="E1366" s="14">
        <f>Tableau!G1366*Tableau!G1366/1000</f>
        <v>0.0002905425604</v>
      </c>
      <c r="F1366" s="14">
        <f>Tableau!H1366*Tableau!I1366/1000</f>
        <v>0.005629794514</v>
      </c>
      <c r="G1366" s="14">
        <f>Tableau!J1366*Tableau!J1366/1000</f>
        <v>0.004107837168</v>
      </c>
      <c r="H1366" s="14">
        <f>Tableau!K1366*Tableau!L1366/1000</f>
        <v>0.00672103175</v>
      </c>
      <c r="I1366" s="14">
        <f>Tableau!M1366*Tableau!M1366/1000</f>
        <v>0.004522299965</v>
      </c>
      <c r="J1366" s="14">
        <f>Tableau!N1366*Tableau!O1366/1000</f>
        <v>0.002390614972</v>
      </c>
      <c r="K1366" s="14">
        <f>Tableau!P1366*Tableau!P1366/1000</f>
        <v>0.003538951064</v>
      </c>
      <c r="L1366" s="14">
        <f>Tableau!Q1366*Tableau!R1366/1000</f>
        <v>-0.001534900194</v>
      </c>
      <c r="M1366" s="14">
        <f>Tableau!S1366*Tableau!S1366/1000</f>
        <v>0.002094503618</v>
      </c>
      <c r="O1366" s="14">
        <f>Tableau!T1366*Tableau!U1366/1000</f>
        <v>0.003333882293</v>
      </c>
      <c r="P1366" s="14">
        <f>Tableau!V1366*Tableau!V1366/1000</f>
        <v>0.005248268628</v>
      </c>
      <c r="Q1366" s="14">
        <f>Tableau!W1366*Tableau!X1366/1000</f>
        <v>-0.001622154992</v>
      </c>
      <c r="R1366" s="14">
        <f>Tableau!Y1366*Tableau!Y1366/1000</f>
        <v>0.00003758402596</v>
      </c>
      <c r="S1366" s="14">
        <f>Tableau!Z1366*Tableau!AA1366/1000</f>
        <v>-0.0000590141376</v>
      </c>
      <c r="T1366" s="14">
        <f>Tableau!AB1366*Tableau!AB1366/1000</f>
        <v>0.00455549261</v>
      </c>
      <c r="U1366" s="14">
        <f>Tableau!AC1366*Tableau!AD1366/1000</f>
        <v>-0.0003426750567</v>
      </c>
      <c r="V1366" s="14">
        <f>Tableau!AE1366*Tableau!AE1366/1000</f>
        <v>0.004406262792</v>
      </c>
      <c r="W1366" s="14">
        <f>Tableau!AF1366*Tableau!AG1366/1000</f>
        <v>-0.0009922842019</v>
      </c>
      <c r="X1366" s="14">
        <f>Tableau!AH1366*Tableau!AH1366/1000</f>
        <v>0.003832432676</v>
      </c>
      <c r="Y1366" s="14">
        <f>Tableau!AI1366*Tableau!AJ1366/1000</f>
        <v>0.0008366481829</v>
      </c>
      <c r="Z1366" s="14">
        <f>Tableau!AK1366*Tableau!AK1366/1000</f>
        <v>0.003311926817</v>
      </c>
      <c r="AA1366" s="14">
        <f>Tableau!AL1366*Tableau!AM1366/1000</f>
        <v>0.001035563056</v>
      </c>
      <c r="AB1366" s="14">
        <f>Tableau!AN1366*Tableau!AN1366/1000</f>
        <v>0.002323033223</v>
      </c>
      <c r="AC1366" s="14">
        <f>Tableau!AO1366*Tableau!AP1366/1000</f>
        <v>-0.001368705965</v>
      </c>
      <c r="AD1366" s="14">
        <f>Tableau!AQ1366*Tableau!AQ1366/1000</f>
        <v>0.001568079973</v>
      </c>
      <c r="AE1366" s="14">
        <f>Tableau!AR1366*Tableau!AS1366/1000</f>
        <v>0.003459535102</v>
      </c>
      <c r="AF1366" s="14">
        <f>Tableau!AT1366*Tableau!AT1366/1000</f>
        <v>0.001067006362</v>
      </c>
      <c r="AG1366" s="14">
        <f>Tableau!AU1366*Tableau!AV1366/1000</f>
        <v>-0.005278067899</v>
      </c>
      <c r="AH1366" s="14">
        <f>Tableau!AW1366*Tableau!AW1366/1000</f>
        <v>0.00005397211776</v>
      </c>
      <c r="AI1366" s="14">
        <f>Tableau!AX1366*Tableau!AY1366/1000</f>
        <v>0.004019608501</v>
      </c>
      <c r="AJ1366" s="14">
        <f>Tableau!AZ1366*Tableau!AZ1366/1000</f>
        <v>0.001311276912</v>
      </c>
    </row>
    <row r="1367">
      <c r="A1367" s="9">
        <v>26598.0</v>
      </c>
      <c r="B1367" s="14">
        <f>Tableau!B1367*Tableau!C1367/1000</f>
        <v>0.01364695539</v>
      </c>
      <c r="C1367" s="14">
        <f>Tableau!D1367*Tableau!D1367/1000</f>
        <v>0.002161282217</v>
      </c>
      <c r="D1367" s="14">
        <f>Tableau!E1367*Tableau!F1367/1000</f>
        <v>-0.01044472336</v>
      </c>
      <c r="E1367" s="14">
        <f>Tableau!G1367*Tableau!G1367/1000</f>
        <v>0.0004586946529</v>
      </c>
      <c r="F1367" s="14">
        <f>Tableau!H1367*Tableau!I1367/1000</f>
        <v>0.006688907927</v>
      </c>
      <c r="G1367" s="14">
        <f>Tableau!J1367*Tableau!J1367/1000</f>
        <v>0.004327814516</v>
      </c>
      <c r="H1367" s="14">
        <f>Tableau!K1367*Tableau!L1367/1000</f>
        <v>0.006376090542</v>
      </c>
      <c r="I1367" s="14">
        <f>Tableau!M1367*Tableau!M1367/1000</f>
        <v>0.00439279681</v>
      </c>
      <c r="J1367" s="14">
        <f>Tableau!N1367*Tableau!O1367/1000</f>
        <v>0.001377509575</v>
      </c>
      <c r="K1367" s="14">
        <f>Tableau!P1367*Tableau!P1367/1000</f>
        <v>0.003092427761</v>
      </c>
      <c r="L1367" s="14">
        <f>Tableau!Q1367*Tableau!R1367/1000</f>
        <v>-0.002294635662</v>
      </c>
      <c r="M1367" s="14">
        <f>Tableau!S1367*Tableau!S1367/1000</f>
        <v>0.001576129594</v>
      </c>
      <c r="O1367" s="14">
        <f>Tableau!T1367*Tableau!U1367/1000</f>
        <v>0.003110363603</v>
      </c>
      <c r="P1367" s="14">
        <f>Tableau!V1367*Tableau!V1367/1000</f>
        <v>0.00531984999</v>
      </c>
      <c r="Q1367" s="14">
        <f>Tableau!W1367*Tableau!X1367/1000</f>
        <v>-0.001198741787</v>
      </c>
      <c r="R1367" s="14">
        <f>Tableau!Y1367*Tableau!Y1367/1000</f>
        <v>0.0002208078896</v>
      </c>
      <c r="S1367" s="14">
        <f>Tableau!Z1367*Tableau!AA1367/1000</f>
        <v>-0.0003714427238</v>
      </c>
      <c r="T1367" s="14">
        <f>Tableau!AB1367*Tableau!AB1367/1000</f>
        <v>0.004046816189</v>
      </c>
      <c r="U1367" s="14">
        <f>Tableau!AC1367*Tableau!AD1367/1000</f>
        <v>-0.0002233743192</v>
      </c>
      <c r="V1367" s="14">
        <f>Tableau!AE1367*Tableau!AE1367/1000</f>
        <v>0.004801006854</v>
      </c>
      <c r="W1367" s="14">
        <f>Tableau!AF1367*Tableau!AG1367/1000</f>
        <v>-0.0004072713347</v>
      </c>
      <c r="X1367" s="14">
        <f>Tableau!AH1367*Tableau!AH1367/1000</f>
        <v>0.004139434394</v>
      </c>
      <c r="Y1367" s="14">
        <f>Tableau!AI1367*Tableau!AJ1367/1000</f>
        <v>0.001878217079</v>
      </c>
      <c r="Z1367" s="14">
        <f>Tableau!AK1367*Tableau!AK1367/1000</f>
        <v>0.003340304523</v>
      </c>
      <c r="AA1367" s="14">
        <f>Tableau!AL1367*Tableau!AM1367/1000</f>
        <v>0.002553766894</v>
      </c>
      <c r="AB1367" s="14">
        <f>Tableau!AN1367*Tableau!AN1367/1000</f>
        <v>0.002489168844</v>
      </c>
      <c r="AC1367" s="14">
        <f>Tableau!AO1367*Tableau!AP1367/1000</f>
        <v>0.0006290372241</v>
      </c>
      <c r="AD1367" s="14">
        <f>Tableau!AQ1367*Tableau!AQ1367/1000</f>
        <v>0.001869044437</v>
      </c>
      <c r="AE1367" s="14">
        <f>Tableau!AR1367*Tableau!AS1367/1000</f>
        <v>0.001488986934</v>
      </c>
      <c r="AF1367" s="14">
        <f>Tableau!AT1367*Tableau!AT1367/1000</f>
        <v>0.0007083090753</v>
      </c>
      <c r="AG1367" s="14">
        <f>Tableau!AU1367*Tableau!AV1367/1000</f>
        <v>-0.006698441102</v>
      </c>
      <c r="AH1367" s="14">
        <f>Tableau!AW1367*Tableau!AW1367/1000</f>
        <v>0.000000433830578</v>
      </c>
      <c r="AI1367" s="14">
        <f>Tableau!AX1367*Tableau!AY1367/1000</f>
        <v>0.006178485269</v>
      </c>
      <c r="AJ1367" s="14">
        <f>Tableau!AZ1367*Tableau!AZ1367/1000</f>
        <v>0.001418218992</v>
      </c>
    </row>
    <row r="1368">
      <c r="A1368" s="9">
        <v>26617.5</v>
      </c>
      <c r="B1368" s="14">
        <f>Tableau!B1368*Tableau!C1368/1000</f>
        <v>0.01283418662</v>
      </c>
      <c r="C1368" s="14">
        <f>Tableau!D1368*Tableau!D1368/1000</f>
        <v>0.001964090132</v>
      </c>
      <c r="D1368" s="14">
        <f>Tableau!E1368*Tableau!F1368/1000</f>
        <v>-0.01004181929</v>
      </c>
      <c r="E1368" s="14">
        <f>Tableau!G1368*Tableau!G1368/1000</f>
        <v>0.0006643228036</v>
      </c>
      <c r="F1368" s="14">
        <f>Tableau!H1368*Tableau!I1368/1000</f>
        <v>0.007299184062</v>
      </c>
      <c r="G1368" s="14">
        <f>Tableau!J1368*Tableau!J1368/1000</f>
        <v>0.00439279681</v>
      </c>
      <c r="H1368" s="14">
        <f>Tableau!K1368*Tableau!L1368/1000</f>
        <v>0.005874851838</v>
      </c>
      <c r="I1368" s="14">
        <f>Tableau!M1368*Tableau!M1368/1000</f>
        <v>0.004107837168</v>
      </c>
      <c r="J1368" s="14">
        <f>Tableau!N1368*Tableau!O1368/1000</f>
        <v>0.0003351109801</v>
      </c>
      <c r="K1368" s="14">
        <f>Tableau!P1368*Tableau!P1368/1000</f>
        <v>0.00260015625</v>
      </c>
      <c r="L1368" s="14">
        <f>Tableau!Q1368*Tableau!R1368/1000</f>
        <v>-0.003007651642</v>
      </c>
      <c r="M1368" s="14">
        <f>Tableau!S1368*Tableau!S1368/1000</f>
        <v>0.00109939419</v>
      </c>
      <c r="O1368" s="14">
        <f>Tableau!T1368*Tableau!U1368/1000</f>
        <v>0.002724522582</v>
      </c>
      <c r="P1368" s="14">
        <f>Tableau!V1368*Tableau!V1368/1000</f>
        <v>0.005248268628</v>
      </c>
      <c r="Q1368" s="14">
        <f>Tableau!W1368*Tableau!X1368/1000</f>
        <v>-0.0007188350138</v>
      </c>
      <c r="R1368" s="14">
        <f>Tableau!Y1368*Tableau!Y1368/1000</f>
        <v>0.0005227998564</v>
      </c>
      <c r="S1368" s="14">
        <f>Tableau!Z1368*Tableau!AA1368/1000</f>
        <v>-0.0006551225661</v>
      </c>
      <c r="T1368" s="14">
        <f>Tableau!AB1368*Tableau!AB1368/1000</f>
        <v>0.003424498292</v>
      </c>
      <c r="U1368" s="14">
        <f>Tableau!AC1368*Tableau!AD1368/1000</f>
        <v>-0.0001389977306</v>
      </c>
      <c r="V1368" s="14">
        <f>Tableau!AE1368*Tableau!AE1368/1000</f>
        <v>0.004936350804</v>
      </c>
      <c r="W1368" s="14">
        <f>Tableau!AF1368*Tableau!AG1368/1000</f>
        <v>0.0001786193727</v>
      </c>
      <c r="X1368" s="14">
        <f>Tableau!AH1368*Tableau!AH1368/1000</f>
        <v>0.004233100503</v>
      </c>
      <c r="Y1368" s="14">
        <f>Tableau!AI1368*Tableau!AJ1368/1000</f>
        <v>0.002699885287</v>
      </c>
      <c r="Z1368" s="14">
        <f>Tableau!AK1368*Tableau!AK1368/1000</f>
        <v>0.00320123664</v>
      </c>
      <c r="AA1368" s="14">
        <f>Tableau!AL1368*Tableau!AM1368/1000</f>
        <v>0.003799288209</v>
      </c>
      <c r="AB1368" s="14">
        <f>Tableau!AN1368*Tableau!AN1368/1000</f>
        <v>0.002489168844</v>
      </c>
      <c r="AC1368" s="14">
        <f>Tableau!AO1368*Tableau!AP1368/1000</f>
        <v>0.002533985932</v>
      </c>
      <c r="AD1368" s="14">
        <f>Tableau!AQ1368*Tableau!AQ1368/1000</f>
        <v>0.002107781312</v>
      </c>
      <c r="AE1368" s="14">
        <f>Tableau!AR1368*Tableau!AS1368/1000</f>
        <v>-0.0009002042879</v>
      </c>
      <c r="AF1368" s="14">
        <f>Tableau!AT1368*Tableau!AT1368/1000</f>
        <v>0.0004022616461</v>
      </c>
      <c r="AG1368" s="14">
        <f>Tableau!AU1368*Tableau!AV1368/1000</f>
        <v>-0.007162853406</v>
      </c>
      <c r="AH1368" s="14">
        <f>Tableau!AW1368*Tableau!AW1368/1000</f>
        <v>0.00006677676174</v>
      </c>
      <c r="AI1368" s="14">
        <f>Tableau!AX1368*Tableau!AY1368/1000</f>
        <v>0.007272684726</v>
      </c>
      <c r="AJ1368" s="14">
        <f>Tableau!AZ1368*Tableau!AZ1368/1000</f>
        <v>0.001473261888</v>
      </c>
    </row>
    <row r="1369">
      <c r="A1369" s="9">
        <v>26637.0</v>
      </c>
      <c r="B1369" s="14">
        <f>Tableau!B1369*Tableau!C1369/1000</f>
        <v>0.01181537466</v>
      </c>
      <c r="C1369" s="14">
        <f>Tableau!D1369*Tableau!D1369/1000</f>
        <v>0.001754459194</v>
      </c>
      <c r="D1369" s="14">
        <f>Tableau!E1369*Tableau!F1369/1000</f>
        <v>-0.00946165246</v>
      </c>
      <c r="E1369" s="14">
        <f>Tableau!G1369*Tableau!G1369/1000</f>
        <v>0.0008940080704</v>
      </c>
      <c r="F1369" s="14">
        <f>Tableau!H1369*Tableau!I1369/1000</f>
        <v>0.007765227525</v>
      </c>
      <c r="G1369" s="14">
        <f>Tableau!J1369*Tableau!J1369/1000</f>
        <v>0.00439279681</v>
      </c>
      <c r="H1369" s="14">
        <f>Tableau!K1369*Tableau!L1369/1000</f>
        <v>0.005108856022</v>
      </c>
      <c r="I1369" s="14">
        <f>Tableau!M1369*Tableau!M1369/1000</f>
        <v>0.003832432676</v>
      </c>
      <c r="J1369" s="14">
        <f>Tableau!N1369*Tableau!O1369/1000</f>
        <v>-0.0007456080258</v>
      </c>
      <c r="K1369" s="14">
        <f>Tableau!P1369*Tableau!P1369/1000</f>
        <v>0.002107781312</v>
      </c>
      <c r="L1369" s="14">
        <f>Tableau!Q1369*Tableau!R1369/1000</f>
        <v>-0.003627778285</v>
      </c>
      <c r="M1369" s="14">
        <f>Tableau!S1369*Tableau!S1369/1000</f>
        <v>0.0006952708012</v>
      </c>
      <c r="O1369" s="14">
        <f>Tableau!T1369*Tableau!U1369/1000</f>
        <v>0.002181805736</v>
      </c>
      <c r="P1369" s="14">
        <f>Tableau!V1369*Tableau!V1369/1000</f>
        <v>0.00504065362</v>
      </c>
      <c r="Q1369" s="14">
        <f>Tableau!W1369*Tableau!X1369/1000</f>
        <v>-0.0001262697024</v>
      </c>
      <c r="R1369" s="14">
        <f>Tableau!Y1369*Tableau!Y1369/1000</f>
        <v>0.0009378256754</v>
      </c>
      <c r="S1369" s="14">
        <f>Tableau!Z1369*Tableau!AA1369/1000</f>
        <v>-0.000908920876</v>
      </c>
      <c r="T1369" s="14">
        <f>Tableau!AB1369*Tableau!AB1369/1000</f>
        <v>0.002801740346</v>
      </c>
      <c r="U1369" s="14">
        <f>Tableau!AC1369*Tableau!AD1369/1000</f>
        <v>-0.00005952877908</v>
      </c>
      <c r="V1369" s="14">
        <f>Tableau!AE1369*Tableau!AE1369/1000</f>
        <v>0.004903877381</v>
      </c>
      <c r="W1369" s="14">
        <f>Tableau!AF1369*Tableau!AG1369/1000</f>
        <v>0.0007651955616</v>
      </c>
      <c r="X1369" s="14">
        <f>Tableau!AH1369*Tableau!AH1369/1000</f>
        <v>0.004139434394</v>
      </c>
      <c r="Y1369" s="14">
        <f>Tableau!AI1369*Tableau!AJ1369/1000</f>
        <v>0.003191247182</v>
      </c>
      <c r="Z1369" s="14">
        <f>Tableau!AK1369*Tableau!AK1369/1000</f>
        <v>0.002906922701</v>
      </c>
      <c r="AA1369" s="14">
        <f>Tableau!AL1369*Tableau!AM1369/1000</f>
        <v>0.004541674946</v>
      </c>
      <c r="AB1369" s="14">
        <f>Tableau!AN1369*Tableau!AN1369/1000</f>
        <v>0.002417465232</v>
      </c>
      <c r="AC1369" s="14">
        <f>Tableau!AO1369*Tableau!AP1369/1000</f>
        <v>0.004117262926</v>
      </c>
      <c r="AD1369" s="14">
        <f>Tableau!AQ1369*Tableau!AQ1369/1000</f>
        <v>0.0021977766</v>
      </c>
      <c r="AE1369" s="14">
        <f>Tableau!AR1369*Tableau!AS1369/1000</f>
        <v>-0.00305856463</v>
      </c>
      <c r="AF1369" s="14">
        <f>Tableau!AT1369*Tableau!AT1369/1000</f>
        <v>0.000157337569</v>
      </c>
      <c r="AG1369" s="14">
        <f>Tableau!AU1369*Tableau!AV1369/1000</f>
        <v>-0.006613843283</v>
      </c>
      <c r="AH1369" s="14">
        <f>Tableau!AW1369*Tableau!AW1369/1000</f>
        <v>0.0002464645883</v>
      </c>
      <c r="AI1369" s="14">
        <f>Tableau!AX1369*Tableau!AY1369/1000</f>
        <v>0.007363587304</v>
      </c>
      <c r="AJ1369" s="14">
        <f>Tableau!AZ1369*Tableau!AZ1369/1000</f>
        <v>0.001382458608</v>
      </c>
    </row>
    <row r="1370">
      <c r="A1370" s="9">
        <v>26656.5</v>
      </c>
      <c r="B1370" s="14">
        <f>Tableau!B1370*Tableau!C1370/1000</f>
        <v>0.01057872684</v>
      </c>
      <c r="C1370" s="14">
        <f>Tableau!D1370*Tableau!D1370/1000</f>
        <v>0.001557778572</v>
      </c>
      <c r="D1370" s="14">
        <f>Tableau!E1370*Tableau!F1370/1000</f>
        <v>-0.00871740977</v>
      </c>
      <c r="E1370" s="14">
        <f>Tableau!G1370*Tableau!G1370/1000</f>
        <v>0.001124511785</v>
      </c>
      <c r="F1370" s="14">
        <f>Tableau!H1370*Tableau!I1370/1000</f>
        <v>0.008079148853</v>
      </c>
      <c r="G1370" s="14">
        <f>Tableau!J1370*Tableau!J1370/1000</f>
        <v>0.00439279681</v>
      </c>
      <c r="H1370" s="14">
        <f>Tableau!K1370*Tableau!L1370/1000</f>
        <v>0.004240050668</v>
      </c>
      <c r="I1370" s="14">
        <f>Tableau!M1370*Tableau!M1370/1000</f>
        <v>0.00348061261</v>
      </c>
      <c r="J1370" s="14">
        <f>Tableau!N1370*Tableau!O1370/1000</f>
        <v>-0.001765265276</v>
      </c>
      <c r="K1370" s="14">
        <f>Tableau!P1370*Tableau!P1370/1000</f>
        <v>0.001625931014</v>
      </c>
      <c r="L1370" s="14">
        <f>Tableau!Q1370*Tableau!R1370/1000</f>
        <v>-0.003924948466</v>
      </c>
      <c r="M1370" s="14">
        <f>Tableau!S1370*Tableau!S1370/1000</f>
        <v>0.0003737524906</v>
      </c>
      <c r="O1370" s="14">
        <f>Tableau!T1370*Tableau!U1370/1000</f>
        <v>0.001594002057</v>
      </c>
      <c r="P1370" s="14">
        <f>Tableau!V1370*Tableau!V1370/1000</f>
        <v>0.004667544203</v>
      </c>
      <c r="Q1370" s="14">
        <f>Tableau!W1370*Tableau!X1370/1000</f>
        <v>0.0003891163556</v>
      </c>
      <c r="R1370" s="14">
        <f>Tableau!Y1370*Tableau!Y1370/1000</f>
        <v>0.001473261888</v>
      </c>
      <c r="S1370" s="14">
        <f>Tableau!Z1370*Tableau!AA1370/1000</f>
        <v>-0.001085090941</v>
      </c>
      <c r="T1370" s="14">
        <f>Tableau!AB1370*Tableau!AB1370/1000</f>
        <v>0.00212908954</v>
      </c>
      <c r="U1370" s="14">
        <f>Tableau!AC1370*Tableau!AD1370/1000</f>
        <v>0.00004002927904</v>
      </c>
      <c r="V1370" s="14">
        <f>Tableau!AE1370*Tableau!AE1370/1000</f>
        <v>0.00473501952</v>
      </c>
      <c r="W1370" s="14">
        <f>Tableau!AF1370*Tableau!AG1370/1000</f>
        <v>0.001301893514</v>
      </c>
      <c r="X1370" s="14">
        <f>Tableau!AH1370*Tableau!AH1370/1000</f>
        <v>0.003924361</v>
      </c>
      <c r="Y1370" s="14">
        <f>Tableau!AI1370*Tableau!AJ1370/1000</f>
        <v>0.003416218708</v>
      </c>
      <c r="Z1370" s="14">
        <f>Tableau!AK1370*Tableau!AK1370/1000</f>
        <v>0.002526859952</v>
      </c>
      <c r="AA1370" s="14">
        <f>Tableau!AL1370*Tableau!AM1370/1000</f>
        <v>0.004759540347</v>
      </c>
      <c r="AB1370" s="14">
        <f>Tableau!AN1370*Tableau!AN1370/1000</f>
        <v>0.0021170832</v>
      </c>
      <c r="AC1370" s="14">
        <f>Tableau!AO1370*Tableau!AP1370/1000</f>
        <v>0.005042001826</v>
      </c>
      <c r="AD1370" s="14">
        <f>Tableau!AQ1370*Tableau!AQ1370/1000</f>
        <v>0.002174769584</v>
      </c>
      <c r="AE1370" s="14">
        <f>Tableau!AR1370*Tableau!AS1370/1000</f>
        <v>-0.004941568766</v>
      </c>
      <c r="AF1370" s="14">
        <f>Tableau!AT1370*Tableau!AT1370/1000</f>
        <v>0.00002059540712</v>
      </c>
      <c r="AG1370" s="14">
        <f>Tableau!AU1370*Tableau!AV1370/1000</f>
        <v>-0.005145199454</v>
      </c>
      <c r="AH1370" s="14">
        <f>Tableau!AW1370*Tableau!AW1370/1000</f>
        <v>0.000516858907</v>
      </c>
      <c r="AI1370" s="14">
        <f>Tableau!AX1370*Tableau!AY1370/1000</f>
        <v>0.006259931816</v>
      </c>
      <c r="AJ1370" s="14">
        <f>Tableau!AZ1370*Tableau!AZ1370/1000</f>
        <v>0.001173560556</v>
      </c>
    </row>
    <row r="1371">
      <c r="A1371" s="9">
        <v>26676.0</v>
      </c>
      <c r="B1371" s="14">
        <f>Tableau!B1371*Tableau!C1371/1000</f>
        <v>0.00924545421</v>
      </c>
      <c r="C1371" s="14">
        <f>Tableau!D1371*Tableau!D1371/1000</f>
        <v>0.001353546096</v>
      </c>
      <c r="D1371" s="14">
        <f>Tableau!E1371*Tableau!F1371/1000</f>
        <v>-0.007906740188</v>
      </c>
      <c r="E1371" s="14">
        <f>Tableau!G1371*Tableau!G1371/1000</f>
        <v>0.001399749272</v>
      </c>
      <c r="F1371" s="14">
        <f>Tableau!H1371*Tableau!I1371/1000</f>
        <v>0.008252008203</v>
      </c>
      <c r="G1371" s="14">
        <f>Tableau!J1371*Tableau!J1371/1000</f>
        <v>0.004265174953</v>
      </c>
      <c r="H1371" s="14">
        <f>Tableau!K1371*Tableau!L1371/1000</f>
        <v>0.003201923867</v>
      </c>
      <c r="I1371" s="14">
        <f>Tableau!M1371*Tableau!M1371/1000</f>
        <v>0.003037909562</v>
      </c>
      <c r="J1371" s="14">
        <f>Tableau!N1371*Tableau!O1371/1000</f>
        <v>-0.002692572621</v>
      </c>
      <c r="K1371" s="14">
        <f>Tableau!P1371*Tableau!P1371/1000</f>
        <v>0.001207537254</v>
      </c>
      <c r="L1371" s="14">
        <f>Tableau!Q1371*Tableau!R1371/1000</f>
        <v>-0.004160871552</v>
      </c>
      <c r="M1371" s="14">
        <f>Tableau!S1371*Tableau!S1371/1000</f>
        <v>0.0001512245434</v>
      </c>
      <c r="O1371" s="14">
        <f>Tableau!T1371*Tableau!U1371/1000</f>
        <v>0.0009109121619</v>
      </c>
      <c r="P1371" s="14">
        <f>Tableau!V1371*Tableau!V1371/1000</f>
        <v>0.004278444034</v>
      </c>
      <c r="Q1371" s="14">
        <f>Tableau!W1371*Tableau!X1371/1000</f>
        <v>0.0009850737527</v>
      </c>
      <c r="R1371" s="14">
        <f>Tableau!Y1371*Tableau!Y1371/1000</f>
        <v>0.002085251522</v>
      </c>
      <c r="S1371" s="14">
        <f>Tableau!Z1371*Tableau!AA1371/1000</f>
        <v>-0.001211807146</v>
      </c>
      <c r="T1371" s="14">
        <f>Tableau!AB1371*Tableau!AB1371/1000</f>
        <v>0.001492208834</v>
      </c>
      <c r="U1371" s="14">
        <f>Tableau!AC1371*Tableau!AD1371/1000</f>
        <v>0.0001534653166</v>
      </c>
      <c r="V1371" s="14">
        <f>Tableau!AE1371*Tableau!AE1371/1000</f>
        <v>0.004373661169</v>
      </c>
      <c r="W1371" s="14">
        <f>Tableau!AF1371*Tableau!AG1371/1000</f>
        <v>0.001593088518</v>
      </c>
      <c r="X1371" s="14">
        <f>Tableau!AH1371*Tableau!AH1371/1000</f>
        <v>0.003453353222</v>
      </c>
      <c r="Y1371" s="14">
        <f>Tableau!AI1371*Tableau!AJ1371/1000</f>
        <v>0.003324624932</v>
      </c>
      <c r="Z1371" s="14">
        <f>Tableau!AK1371*Tableau!AK1371/1000</f>
        <v>0.002019667323</v>
      </c>
      <c r="AA1371" s="14">
        <f>Tableau!AL1371*Tableau!AM1371/1000</f>
        <v>0.004427803149</v>
      </c>
      <c r="AB1371" s="14">
        <f>Tableau!AN1371*Tableau!AN1371/1000</f>
        <v>0.001754459194</v>
      </c>
      <c r="AC1371" s="14">
        <f>Tableau!AO1371*Tableau!AP1371/1000</f>
        <v>0.005532146999</v>
      </c>
      <c r="AD1371" s="14">
        <f>Tableau!AQ1371*Tableau!AQ1371/1000</f>
        <v>0.001997614757</v>
      </c>
      <c r="AE1371" s="14">
        <f>Tableau!AR1371*Tableau!AS1371/1000</f>
        <v>-0.006126573835</v>
      </c>
      <c r="AF1371" s="14">
        <f>Tableau!AT1371*Tableau!AT1371/1000</f>
        <v>0.0000120200525</v>
      </c>
      <c r="AG1371" s="14">
        <f>Tableau!AU1371*Tableau!AV1371/1000</f>
        <v>-0.003094809343</v>
      </c>
      <c r="AH1371" s="14">
        <f>Tableau!AW1371*Tableau!AW1371/1000</f>
        <v>0.0008153241202</v>
      </c>
      <c r="AI1371" s="14">
        <f>Tableau!AX1371*Tableau!AY1371/1000</f>
        <v>0.004120016616</v>
      </c>
      <c r="AJ1371" s="14">
        <f>Tableau!AZ1371*Tableau!AZ1371/1000</f>
        <v>0.0009228138394</v>
      </c>
    </row>
    <row r="1372">
      <c r="A1372" s="9">
        <v>26695.5</v>
      </c>
      <c r="B1372" s="14">
        <f>Tableau!B1372*Tableau!C1372/1000</f>
        <v>0.007742014521</v>
      </c>
      <c r="C1372" s="14">
        <f>Tableau!D1372*Tableau!D1372/1000</f>
        <v>0.001164651056</v>
      </c>
      <c r="D1372" s="14">
        <f>Tableau!E1372*Tableau!F1372/1000</f>
        <v>-0.006647945786</v>
      </c>
      <c r="E1372" s="14">
        <f>Tableau!G1372*Tableau!G1372/1000</f>
        <v>0.001665854862</v>
      </c>
      <c r="F1372" s="14">
        <f>Tableau!H1372*Tableau!I1372/1000</f>
        <v>0.00810195341</v>
      </c>
      <c r="G1372" s="14">
        <f>Tableau!J1372*Tableau!J1372/1000</f>
        <v>0.004139434394</v>
      </c>
      <c r="H1372" s="14">
        <f>Tableau!K1372*Tableau!L1372/1000</f>
        <v>0.002068713278</v>
      </c>
      <c r="I1372" s="14">
        <f>Tableau!M1372*Tableau!M1372/1000</f>
        <v>0.002650579364</v>
      </c>
      <c r="J1372" s="14">
        <f>Tableau!N1372*Tableau!O1372/1000</f>
        <v>-0.003526419441</v>
      </c>
      <c r="K1372" s="14">
        <f>Tableau!P1372*Tableau!P1372/1000</f>
        <v>0.0008227814273</v>
      </c>
      <c r="L1372" s="14">
        <f>Tableau!Q1372*Tableau!R1372/1000</f>
        <v>-0.004215056849</v>
      </c>
      <c r="M1372" s="14">
        <f>Tableau!S1372*Tableau!S1372/1000</f>
        <v>0.00002059540712</v>
      </c>
      <c r="O1372" s="14">
        <f>Tableau!T1372*Tableau!U1372/1000</f>
        <v>0.0002002514146</v>
      </c>
      <c r="P1372" s="14">
        <f>Tableau!V1372*Tableau!V1372/1000</f>
        <v>0.003755727721</v>
      </c>
      <c r="Q1372" s="14">
        <f>Tableau!W1372*Tableau!X1372/1000</f>
        <v>0.001288652394</v>
      </c>
      <c r="R1372" s="14">
        <f>Tableau!Y1372*Tableau!Y1372/1000</f>
        <v>0.002725635903</v>
      </c>
      <c r="S1372" s="14">
        <f>Tableau!Z1372*Tableau!AA1372/1000</f>
        <v>-0.001221565738</v>
      </c>
      <c r="T1372" s="14">
        <f>Tableau!AB1372*Tableau!AB1372/1000</f>
        <v>0.0009529586304</v>
      </c>
      <c r="U1372" s="14">
        <f>Tableau!AC1372*Tableau!AD1372/1000</f>
        <v>0.0002336510091</v>
      </c>
      <c r="V1372" s="14">
        <f>Tableau!AE1372*Tableau!AE1372/1000</f>
        <v>0.003906236016</v>
      </c>
      <c r="W1372" s="14">
        <f>Tableau!AF1372*Tableau!AG1372/1000</f>
        <v>0.001916475477</v>
      </c>
      <c r="X1372" s="14">
        <f>Tableau!AH1372*Tableau!AH1372/1000</f>
        <v>0.002958640805</v>
      </c>
      <c r="Y1372" s="14">
        <f>Tableau!AI1372*Tableau!AJ1372/1000</f>
        <v>0.002700707108</v>
      </c>
      <c r="Z1372" s="14">
        <f>Tableau!AK1372*Tableau!AK1372/1000</f>
        <v>0.001492208834</v>
      </c>
      <c r="AA1372" s="14">
        <f>Tableau!AL1372*Tableau!AM1372/1000</f>
        <v>0.003485707718</v>
      </c>
      <c r="AB1372" s="14">
        <f>Tableau!AN1372*Tableau!AN1372/1000</f>
        <v>0.001353546096</v>
      </c>
      <c r="AC1372" s="14">
        <f>Tableau!AO1372*Tableau!AP1372/1000</f>
        <v>0.005194255171</v>
      </c>
      <c r="AD1372" s="14">
        <f>Tableau!AQ1372*Tableau!AQ1372/1000</f>
        <v>0.00174599225</v>
      </c>
      <c r="AE1372" s="14">
        <f>Tableau!AR1372*Tableau!AS1372/1000</f>
        <v>-0.006574636866</v>
      </c>
      <c r="AF1372" s="14">
        <f>Tableau!AT1372*Tableau!AT1372/1000</f>
        <v>0.00012602571</v>
      </c>
      <c r="AG1372" s="14">
        <f>Tableau!AU1372*Tableau!AV1372/1000</f>
        <v>-0.000560070629</v>
      </c>
      <c r="AH1372" s="14">
        <f>Tableau!AW1372*Tableau!AW1372/1000</f>
        <v>0.001115790816</v>
      </c>
      <c r="AI1372" s="14">
        <f>Tableau!AX1372*Tableau!AY1372/1000</f>
        <v>0.001400492957</v>
      </c>
      <c r="AJ1372" s="14">
        <f>Tableau!AZ1372*Tableau!AZ1372/1000</f>
        <v>0.0006516993838</v>
      </c>
    </row>
    <row r="1373">
      <c r="A1373" s="9">
        <v>26715.0</v>
      </c>
      <c r="B1373" s="14">
        <f>Tableau!B1373*Tableau!C1373/1000</f>
        <v>0.006115308362</v>
      </c>
      <c r="C1373" s="14">
        <f>Tableau!D1373*Tableau!D1373/1000</f>
        <v>0.0009899553512</v>
      </c>
      <c r="D1373" s="14">
        <f>Tableau!E1373*Tableau!F1373/1000</f>
        <v>-0.005433853398</v>
      </c>
      <c r="E1373" s="14">
        <f>Tableau!G1373*Tableau!G1373/1000</f>
        <v>0.00195384484</v>
      </c>
      <c r="F1373" s="14">
        <f>Tableau!H1373*Tableau!I1373/1000</f>
        <v>0.007670973052</v>
      </c>
      <c r="G1373" s="14">
        <f>Tableau!J1373*Tableau!J1373/1000</f>
        <v>0.003953456189</v>
      </c>
      <c r="H1373" s="14">
        <f>Tableau!K1373*Tableau!L1373/1000</f>
        <v>0.000870477522</v>
      </c>
      <c r="I1373" s="14">
        <f>Tableau!M1373*Tableau!M1373/1000</f>
        <v>0.002219533836</v>
      </c>
      <c r="J1373" s="14">
        <f>Tableau!N1373*Tableau!O1373/1000</f>
        <v>-0.00423781</v>
      </c>
      <c r="K1373" s="14">
        <f>Tableau!P1373*Tableau!P1373/1000</f>
        <v>0.0004793872949</v>
      </c>
      <c r="L1373" s="14">
        <f>Tableau!Q1373*Tableau!R1373/1000</f>
        <v>-0.004061870407</v>
      </c>
      <c r="M1373" s="14">
        <f>Tableau!S1373*Tableau!S1373/1000</f>
        <v>0.00000884952237</v>
      </c>
      <c r="O1373" s="14">
        <f>Tableau!T1373*Tableau!U1373/1000</f>
        <v>-0.0005330520553</v>
      </c>
      <c r="P1373" s="14">
        <f>Tableau!V1373*Tableau!V1373/1000</f>
        <v>0.003240648032</v>
      </c>
      <c r="Q1373" s="14">
        <f>Tableau!W1373*Tableau!X1373/1000</f>
        <v>0.001872584197</v>
      </c>
      <c r="R1373" s="14">
        <f>Tableau!Y1373*Tableau!Y1373/1000</f>
        <v>0.003311926817</v>
      </c>
      <c r="S1373" s="14">
        <f>Tableau!Z1373*Tableau!AA1373/1000</f>
        <v>-0.001169472244</v>
      </c>
      <c r="T1373" s="14">
        <f>Tableau!AB1373*Tableau!AB1373/1000</f>
        <v>0.0005011818754</v>
      </c>
      <c r="U1373" s="14">
        <f>Tableau!AC1373*Tableau!AD1373/1000</f>
        <v>0.0003252058468</v>
      </c>
      <c r="V1373" s="14">
        <f>Tableau!AE1373*Tableau!AE1373/1000</f>
        <v>0.003295277784</v>
      </c>
      <c r="W1373" s="14">
        <f>Tableau!AF1373*Tableau!AG1373/1000</f>
        <v>0.002032613931</v>
      </c>
      <c r="X1373" s="14">
        <f>Tableau!AH1373*Tableau!AH1373/1000</f>
        <v>0.002359449603</v>
      </c>
      <c r="Y1373" s="14">
        <f>Tableau!AI1373*Tableau!AJ1373/1000</f>
        <v>0.001916074721</v>
      </c>
      <c r="Z1373" s="14">
        <f>Tableau!AK1373*Tableau!AK1373/1000</f>
        <v>0.0009682127045</v>
      </c>
      <c r="AA1373" s="14">
        <f>Tableau!AL1373*Tableau!AM1373/1000</f>
        <v>0.002122216547</v>
      </c>
      <c r="AB1373" s="14">
        <f>Tableau!AN1373*Tableau!AN1373/1000</f>
        <v>0.0009440415379</v>
      </c>
      <c r="AC1373" s="14">
        <f>Tableau!AO1373*Tableau!AP1373/1000</f>
        <v>0.004149925856</v>
      </c>
      <c r="AD1373" s="14">
        <f>Tableau!AQ1373*Tableau!AQ1373/1000</f>
        <v>0.001399749272</v>
      </c>
      <c r="AE1373" s="14">
        <f>Tableau!AR1373*Tableau!AS1373/1000</f>
        <v>-0.006100494641</v>
      </c>
      <c r="AF1373" s="14">
        <f>Tableau!AT1373*Tableau!AT1373/1000</f>
        <v>0.0003698439899</v>
      </c>
      <c r="AG1373" s="14">
        <f>Tableau!AU1373*Tableau!AV1373/1000</f>
        <v>0.002041969522</v>
      </c>
      <c r="AH1373" s="14">
        <f>Tableau!AW1373*Tableau!AW1373/1000</f>
        <v>0.00139001742</v>
      </c>
      <c r="AI1373" s="14">
        <f>Tableau!AX1373*Tableau!AY1373/1000</f>
        <v>-0.001581669023</v>
      </c>
      <c r="AJ1373" s="14">
        <f>Tableau!AZ1373*Tableau!AZ1373/1000</f>
        <v>0.0003793697649</v>
      </c>
    </row>
    <row r="1374">
      <c r="A1374" s="9">
        <v>26734.5</v>
      </c>
      <c r="B1374" s="14">
        <f>Tableau!B1374*Tableau!C1374/1000</f>
        <v>0.0044521047</v>
      </c>
      <c r="C1374" s="14">
        <f>Tableau!D1374*Tableau!D1374/1000</f>
        <v>0.0008013311192</v>
      </c>
      <c r="D1374" s="14">
        <f>Tableau!E1374*Tableau!F1374/1000</f>
        <v>-0.0039630478</v>
      </c>
      <c r="E1374" s="14">
        <f>Tableau!G1374*Tableau!G1374/1000</f>
        <v>0.002219533836</v>
      </c>
      <c r="F1374" s="14">
        <f>Tableau!H1374*Tableau!I1374/1000</f>
        <v>0.007117007486</v>
      </c>
      <c r="G1374" s="14">
        <f>Tableau!J1374*Tableau!J1374/1000</f>
        <v>0.003685094516</v>
      </c>
      <c r="H1374" s="14">
        <f>Tableau!K1374*Tableau!L1374/1000</f>
        <v>-0.000343124317</v>
      </c>
      <c r="I1374" s="14">
        <f>Tableau!M1374*Tableau!M1374/1000</f>
        <v>0.001786125332</v>
      </c>
      <c r="J1374" s="14">
        <f>Tableau!N1374*Tableau!O1374/1000</f>
        <v>-0.004783729935</v>
      </c>
      <c r="K1374" s="14">
        <f>Tableau!P1374*Tableau!P1374/1000</f>
        <v>0.0002428419841</v>
      </c>
      <c r="L1374" s="14">
        <f>Tableau!Q1374*Tableau!R1374/1000</f>
        <v>-0.003704523809</v>
      </c>
      <c r="M1374" s="14">
        <f>Tableau!S1374*Tableau!S1374/1000</f>
        <v>0.0001051905976</v>
      </c>
      <c r="O1374" s="14">
        <f>Tableau!T1374*Tableau!U1374/1000</f>
        <v>-0.001217816064</v>
      </c>
      <c r="P1374" s="14">
        <f>Tableau!V1374*Tableau!V1374/1000</f>
        <v>0.002661041813</v>
      </c>
      <c r="Q1374" s="14">
        <f>Tableau!W1374*Tableau!X1374/1000</f>
        <v>0.002062562269</v>
      </c>
      <c r="R1374" s="14">
        <f>Tableau!Y1374*Tableau!Y1374/1000</f>
        <v>0.003924361</v>
      </c>
      <c r="S1374" s="14">
        <f>Tableau!Z1374*Tableau!AA1374/1000</f>
        <v>-0.00113585388</v>
      </c>
      <c r="T1374" s="14">
        <f>Tableau!AB1374*Tableau!AB1374/1000</f>
        <v>0.0001929238714</v>
      </c>
      <c r="U1374" s="14">
        <f>Tableau!AC1374*Tableau!AD1374/1000</f>
        <v>0.0003650630345</v>
      </c>
      <c r="V1374" s="14">
        <f>Tableau!AE1374*Tableau!AE1374/1000</f>
        <v>0.002637181124</v>
      </c>
      <c r="W1374" s="14">
        <f>Tableau!AF1374*Tableau!AG1374/1000</f>
        <v>0.001901183772</v>
      </c>
      <c r="X1374" s="14">
        <f>Tableau!AH1374*Tableau!AH1374/1000</f>
        <v>0.00174599225</v>
      </c>
      <c r="Y1374" s="14">
        <f>Tableau!AI1374*Tableau!AJ1374/1000</f>
        <v>0.0009758684708</v>
      </c>
      <c r="Z1374" s="14">
        <f>Tableau!AK1374*Tableau!AK1374/1000</f>
        <v>0.0005455491638</v>
      </c>
      <c r="AA1374" s="14">
        <f>Tableau!AL1374*Tableau!AM1374/1000</f>
        <v>0.0005608837581</v>
      </c>
      <c r="AB1374" s="14">
        <f>Tableau!AN1374*Tableau!AN1374/1000</f>
        <v>0.00052744342</v>
      </c>
      <c r="AC1374" s="14">
        <f>Tableau!AO1374*Tableau!AP1374/1000</f>
        <v>0.002446334208</v>
      </c>
      <c r="AD1374" s="14">
        <f>Tableau!AQ1374*Tableau!AQ1374/1000</f>
        <v>0.0009981688391</v>
      </c>
      <c r="AE1374" s="14">
        <f>Tableau!AR1374*Tableau!AS1374/1000</f>
        <v>-0.004908247182</v>
      </c>
      <c r="AF1374" s="14">
        <f>Tableau!AT1374*Tableau!AT1374/1000</f>
        <v>0.0006770706026</v>
      </c>
      <c r="AG1374" s="14">
        <f>Tableau!AU1374*Tableau!AV1374/1000</f>
        <v>0.004275104156</v>
      </c>
      <c r="AH1374" s="14">
        <f>Tableau!AW1374*Tableau!AW1374/1000</f>
        <v>0.001557778572</v>
      </c>
      <c r="AI1374" s="14">
        <f>Tableau!AX1374*Tableau!AY1374/1000</f>
        <v>-0.004330793688</v>
      </c>
      <c r="AJ1374" s="14">
        <f>Tableau!AZ1374*Tableau!AZ1374/1000</f>
        <v>0.0001606230053</v>
      </c>
    </row>
    <row r="1375">
      <c r="A1375" s="9">
        <v>26754.0</v>
      </c>
      <c r="B1375" s="14">
        <f>Tableau!B1375*Tableau!C1375/1000</f>
        <v>0.002742831473</v>
      </c>
      <c r="C1375" s="14">
        <f>Tableau!D1375*Tableau!D1375/1000</f>
        <v>0.0006326245721</v>
      </c>
      <c r="D1375" s="14">
        <f>Tableau!E1375*Tableau!F1375/1000</f>
        <v>-0.002407304234</v>
      </c>
      <c r="E1375" s="14">
        <f>Tableau!G1375*Tableau!G1375/1000</f>
        <v>0.002502186149</v>
      </c>
      <c r="F1375" s="14">
        <f>Tableau!H1375*Tableau!I1375/1000</f>
        <v>0.006334795622</v>
      </c>
      <c r="G1375" s="14">
        <f>Tableau!J1375*Tableau!J1375/1000</f>
        <v>0.003395764418</v>
      </c>
      <c r="H1375" s="14">
        <f>Tableau!K1375*Tableau!L1375/1000</f>
        <v>-0.001551650814</v>
      </c>
      <c r="I1375" s="14">
        <f>Tableau!M1375*Tableau!M1375/1000</f>
        <v>0.001399749272</v>
      </c>
      <c r="J1375" s="14">
        <f>Tableau!N1375*Tableau!O1375/1000</f>
        <v>-0.005093625343</v>
      </c>
      <c r="K1375" s="14">
        <f>Tableau!P1375*Tableau!P1375/1000</f>
        <v>0.00007733738522</v>
      </c>
      <c r="L1375" s="14">
        <f>Tableau!Q1375*Tableau!R1375/1000</f>
        <v>-0.003146897538</v>
      </c>
      <c r="M1375" s="14">
        <f>Tableau!S1375*Tableau!S1375/1000</f>
        <v>0.0003245535324</v>
      </c>
      <c r="O1375" s="14">
        <f>Tableau!T1375*Tableau!U1375/1000</f>
        <v>-0.001828980643</v>
      </c>
      <c r="P1375" s="14">
        <f>Tableau!V1375*Tableau!V1375/1000</f>
        <v>0.002072045092</v>
      </c>
      <c r="Q1375" s="14">
        <f>Tableau!W1375*Tableau!X1375/1000</f>
        <v>0.002191342638</v>
      </c>
      <c r="R1375" s="14">
        <f>Tableau!Y1375*Tableau!Y1375/1000</f>
        <v>0.004425511616</v>
      </c>
      <c r="S1375" s="14">
        <f>Tableau!Z1375*Tableau!AA1375/1000</f>
        <v>-0.0009021464674</v>
      </c>
      <c r="T1375" s="14">
        <f>Tableau!AB1375*Tableau!AB1375/1000</f>
        <v>0.00002415320057</v>
      </c>
      <c r="U1375" s="14">
        <f>Tableau!AC1375*Tableau!AD1375/1000</f>
        <v>0.0003759843507</v>
      </c>
      <c r="V1375" s="14">
        <f>Tableau!AE1375*Tableau!AE1375/1000</f>
        <v>0.002006670565</v>
      </c>
      <c r="W1375" s="14">
        <f>Tableau!AF1375*Tableau!AG1375/1000</f>
        <v>0.001707691625</v>
      </c>
      <c r="X1375" s="14">
        <f>Tableau!AH1375*Tableau!AH1375/1000</f>
        <v>0.00115775448</v>
      </c>
      <c r="Y1375" s="14">
        <f>Tableau!AI1375*Tableau!AJ1375/1000</f>
        <v>-0.0002188799071</v>
      </c>
      <c r="Z1375" s="14">
        <f>Tableau!AK1375*Tableau!AK1375/1000</f>
        <v>0.0002208078896</v>
      </c>
      <c r="AA1375" s="14">
        <f>Tableau!AL1375*Tableau!AM1375/1000</f>
        <v>-0.001069473011</v>
      </c>
      <c r="AB1375" s="14">
        <f>Tableau!AN1375*Tableau!AN1375/1000</f>
        <v>0.0002387983689</v>
      </c>
      <c r="AC1375" s="14">
        <f>Tableau!AO1375*Tableau!AP1375/1000</f>
        <v>0.0008107474484</v>
      </c>
      <c r="AD1375" s="14">
        <f>Tableau!AQ1375*Tableau!AQ1375/1000</f>
        <v>0.0006031199857</v>
      </c>
      <c r="AE1375" s="14">
        <f>Tableau!AR1375*Tableau!AS1375/1000</f>
        <v>-0.003076567178</v>
      </c>
      <c r="AF1375" s="14">
        <f>Tableau!AT1375*Tableau!AT1375/1000</f>
        <v>0.001029514623</v>
      </c>
      <c r="AG1375" s="14">
        <f>Tableau!AU1375*Tableau!AV1375/1000</f>
        <v>0.005962801938</v>
      </c>
      <c r="AH1375" s="14">
        <f>Tableau!AW1375*Tableau!AW1375/1000</f>
        <v>0.001635278288</v>
      </c>
      <c r="AI1375" s="14">
        <f>Tableau!AX1375*Tableau!AY1375/1000</f>
        <v>-0.00644469432</v>
      </c>
      <c r="AJ1375" s="14">
        <f>Tableau!AZ1375*Tableau!AZ1375/1000</f>
        <v>0.00003195478008</v>
      </c>
    </row>
    <row r="1376">
      <c r="A1376" s="9">
        <v>26773.5</v>
      </c>
      <c r="B1376" s="14">
        <f>Tableau!B1376*Tableau!C1376/1000</f>
        <v>0.0009605041457</v>
      </c>
      <c r="C1376" s="14">
        <f>Tableau!D1376*Tableau!D1376/1000</f>
        <v>0.0004838357099</v>
      </c>
      <c r="D1376" s="14">
        <f>Tableau!E1376*Tableau!F1376/1000</f>
        <v>-0.0008946528768</v>
      </c>
      <c r="E1376" s="14">
        <f>Tableau!G1376*Tableau!G1376/1000</f>
        <v>0.002751385213</v>
      </c>
      <c r="F1376" s="14">
        <f>Tableau!H1376*Tableau!I1376/1000</f>
        <v>0.005338813483</v>
      </c>
      <c r="G1376" s="14">
        <f>Tableau!J1376*Tableau!J1376/1000</f>
        <v>0.003037909562</v>
      </c>
      <c r="H1376" s="14">
        <f>Tableau!K1376*Tableau!L1376/1000</f>
        <v>-0.002690834224</v>
      </c>
      <c r="I1376" s="14">
        <f>Tableau!M1376*Tableau!M1376/1000</f>
        <v>0.001029514623</v>
      </c>
      <c r="J1376" s="14">
        <f>Tableau!N1376*Tableau!O1376/1000</f>
        <v>-0.00524459023</v>
      </c>
      <c r="K1376" s="14">
        <f>Tableau!P1376*Tableau!P1376/1000</f>
        <v>0.000003144618714</v>
      </c>
      <c r="L1376" s="14">
        <f>Tableau!Q1376*Tableau!R1376/1000</f>
        <v>-0.002478724306</v>
      </c>
      <c r="M1376" s="14">
        <f>Tableau!S1376*Tableau!S1376/1000</f>
        <v>0.0006275364776</v>
      </c>
      <c r="O1376" s="14">
        <f>Tableau!T1376*Tableau!U1376/1000</f>
        <v>-0.002401954354</v>
      </c>
      <c r="P1376" s="14">
        <f>Tableau!V1376*Tableau!V1376/1000</f>
        <v>0.001500061553</v>
      </c>
      <c r="Q1376" s="14">
        <f>Tableau!W1376*Tableau!X1376/1000</f>
        <v>0.002239155554</v>
      </c>
      <c r="R1376" s="14">
        <f>Tableau!Y1376*Tableau!Y1376/1000</f>
        <v>0.004922141588</v>
      </c>
      <c r="S1376" s="14">
        <f>Tableau!Z1376*Tableau!AA1376/1000</f>
        <v>-0.000619065474</v>
      </c>
      <c r="T1376" s="14">
        <f>Tableau!AB1376*Tableau!AB1376/1000</f>
        <v>0.00001648784403</v>
      </c>
      <c r="U1376" s="14">
        <f>Tableau!AC1376*Tableau!AD1376/1000</f>
        <v>0.000363067174</v>
      </c>
      <c r="V1376" s="14">
        <f>Tableau!AE1376*Tableau!AE1376/1000</f>
        <v>0.001353546096</v>
      </c>
      <c r="W1376" s="14">
        <f>Tableau!AF1376*Tableau!AG1376/1000</f>
        <v>0.001257212669</v>
      </c>
      <c r="X1376" s="14">
        <f>Tableau!AH1376*Tableau!AH1376/1000</f>
        <v>0.0006516993838</v>
      </c>
      <c r="Y1376" s="14">
        <f>Tableau!AI1376*Tableau!AJ1376/1000</f>
        <v>-0.001067179813</v>
      </c>
      <c r="Z1376" s="14">
        <f>Tableau!AK1376*Tableau!AK1376/1000</f>
        <v>0.00003195478008</v>
      </c>
      <c r="AA1376" s="14">
        <f>Tableau!AL1376*Tableau!AM1376/1000</f>
        <v>-0.002711500123</v>
      </c>
      <c r="AB1376" s="14">
        <f>Tableau!AN1376*Tableau!AN1376/1000</f>
        <v>0.00004521321796</v>
      </c>
      <c r="AC1376" s="14">
        <f>Tableau!AO1376*Tableau!AP1376/1000</f>
        <v>-0.001245532258</v>
      </c>
      <c r="AD1376" s="14">
        <f>Tableau!AQ1376*Tableau!AQ1376/1000</f>
        <v>0.000282219125</v>
      </c>
      <c r="AE1376" s="14">
        <f>Tableau!AR1376*Tableau!AS1376/1000</f>
        <v>-0.0008357352128</v>
      </c>
      <c r="AF1376" s="14">
        <f>Tableau!AT1376*Tableau!AT1376/1000</f>
        <v>0.001364224</v>
      </c>
      <c r="AG1376" s="14">
        <f>Tableau!AU1376*Tableau!AV1376/1000</f>
        <v>0.00670600278</v>
      </c>
      <c r="AH1376" s="14">
        <f>Tableau!AW1376*Tableau!AW1376/1000</f>
        <v>0.001595724768</v>
      </c>
      <c r="AI1376" s="14">
        <f>Tableau!AX1376*Tableau!AY1376/1000</f>
        <v>-0.007552801445</v>
      </c>
      <c r="AJ1376" s="14">
        <f>Tableau!AZ1376*Tableau!AZ1376/1000</f>
        <v>0.00000351427253</v>
      </c>
    </row>
    <row r="1377">
      <c r="A1377" s="9">
        <v>26793.0</v>
      </c>
      <c r="B1377" s="14">
        <f>Tableau!B1377*Tableau!C1377/1000</f>
        <v>-0.000821836238</v>
      </c>
      <c r="C1377" s="14">
        <f>Tableau!D1377*Tableau!D1377/1000</f>
        <v>0.0003462898793</v>
      </c>
      <c r="D1377" s="14">
        <f>Tableau!E1377*Tableau!F1377/1000</f>
        <v>0.0007284230012</v>
      </c>
      <c r="E1377" s="14">
        <f>Tableau!G1377*Tableau!G1377/1000</f>
        <v>0.00301244621</v>
      </c>
      <c r="F1377" s="14">
        <f>Tableau!H1377*Tableau!I1377/1000</f>
        <v>0.004359852258</v>
      </c>
      <c r="G1377" s="14">
        <f>Tableau!J1377*Tableau!J1377/1000</f>
        <v>0.002827845824</v>
      </c>
      <c r="H1377" s="14">
        <f>Tableau!K1377*Tableau!L1377/1000</f>
        <v>-0.00367196856</v>
      </c>
      <c r="I1377" s="14">
        <f>Tableau!M1377*Tableau!M1377/1000</f>
        <v>0.0006899378906</v>
      </c>
      <c r="J1377" s="14">
        <f>Tableau!N1377*Tableau!O1377/1000</f>
        <v>-0.005173719882</v>
      </c>
      <c r="K1377" s="14">
        <f>Tableau!P1377*Tableau!P1377/1000</f>
        <v>0.00002768896</v>
      </c>
      <c r="L1377" s="14">
        <f>Tableau!Q1377*Tableau!R1377/1000</f>
        <v>-0.00180107605</v>
      </c>
      <c r="M1377" s="14">
        <f>Tableau!S1377*Tableau!S1377/1000</f>
        <v>0.0009981688391</v>
      </c>
      <c r="O1377" s="14">
        <f>Tableau!T1377*Tableau!U1377/1000</f>
        <v>-0.002821764731</v>
      </c>
      <c r="P1377" s="14">
        <f>Tableau!V1377*Tableau!V1377/1000</f>
        <v>0.001004585244</v>
      </c>
      <c r="Q1377" s="14">
        <f>Tableau!W1377*Tableau!X1377/1000</f>
        <v>0.00226153782</v>
      </c>
      <c r="R1377" s="14">
        <f>Tableau!Y1377*Tableau!Y1377/1000</f>
        <v>0.005198080805</v>
      </c>
      <c r="S1377" s="14">
        <f>Tableau!Z1377*Tableau!AA1377/1000</f>
        <v>-0.0003822040156</v>
      </c>
      <c r="T1377" s="14">
        <f>Tableau!AB1377*Tableau!AB1377/1000</f>
        <v>0.0001695504152</v>
      </c>
      <c r="U1377" s="14">
        <f>Tableau!AC1377*Tableau!AD1377/1000</f>
        <v>0.0004013891599</v>
      </c>
      <c r="V1377" s="14">
        <f>Tableau!AE1377*Tableau!AE1377/1000</f>
        <v>0.0008286042167</v>
      </c>
      <c r="W1377" s="14">
        <f>Tableau!AF1377*Tableau!AG1377/1000</f>
        <v>0.0007143267086</v>
      </c>
      <c r="X1377" s="14">
        <f>Tableau!AH1377*Tableau!AH1377/1000</f>
        <v>0.0002905479506</v>
      </c>
      <c r="Y1377" s="14">
        <f>Tableau!AI1377*Tableau!AJ1377/1000</f>
        <v>-0.002266619269</v>
      </c>
      <c r="Z1377" s="14">
        <f>Tableau!AK1377*Tableau!AK1377/1000</f>
        <v>0.00001103718336</v>
      </c>
      <c r="AA1377" s="14">
        <f>Tableau!AL1377*Tableau!AM1377/1000</f>
        <v>-0.004045594856</v>
      </c>
      <c r="AB1377" s="14">
        <f>Tableau!AN1377*Tableau!AN1377/1000</f>
        <v>0.000003144618714</v>
      </c>
      <c r="AC1377" s="14">
        <f>Tableau!AO1377*Tableau!AP1377/1000</f>
        <v>-0.003115543219</v>
      </c>
      <c r="AD1377" s="14">
        <f>Tableau!AQ1377*Tableau!AQ1377/1000</f>
        <v>0.0000862361956</v>
      </c>
      <c r="AE1377" s="14">
        <f>Tableau!AR1377*Tableau!AS1377/1000</f>
        <v>0.001482952778</v>
      </c>
      <c r="AF1377" s="14">
        <f>Tableau!AT1377*Tableau!AT1377/1000</f>
        <v>0.001665854862</v>
      </c>
      <c r="AG1377" s="14">
        <f>Tableau!AU1377*Tableau!AV1377/1000</f>
        <v>0.006478915413</v>
      </c>
      <c r="AH1377" s="14">
        <f>Tableau!AW1377*Tableau!AW1377/1000</f>
        <v>0.001463277316</v>
      </c>
      <c r="AI1377" s="14">
        <f>Tableau!AX1377*Tableau!AY1377/1000</f>
        <v>-0.007621141348</v>
      </c>
      <c r="AJ1377" s="14">
        <f>Tableau!AZ1377*Tableau!AZ1377/1000</f>
        <v>0.00009280918532</v>
      </c>
    </row>
    <row r="1378">
      <c r="A1378" s="9">
        <v>26812.5</v>
      </c>
      <c r="B1378" s="14">
        <f>Tableau!B1378*Tableau!C1378/1000</f>
        <v>-0.002568458927</v>
      </c>
      <c r="C1378" s="14">
        <f>Tableau!D1378*Tableau!D1378/1000</f>
        <v>0.0002312532685</v>
      </c>
      <c r="D1378" s="14">
        <f>Tableau!E1378*Tableau!F1378/1000</f>
        <v>0.002354229206</v>
      </c>
      <c r="E1378" s="14">
        <f>Tableau!G1378*Tableau!G1378/1000</f>
        <v>0.00322913712</v>
      </c>
      <c r="F1378" s="14">
        <f>Tableau!H1378*Tableau!I1378/1000</f>
        <v>0.002995015296</v>
      </c>
      <c r="G1378" s="14">
        <f>Tableau!J1378*Tableau!J1378/1000</f>
        <v>0.002289653186</v>
      </c>
      <c r="H1378" s="14">
        <f>Tableau!K1378*Tableau!L1378/1000</f>
        <v>-0.004611529987</v>
      </c>
      <c r="I1378" s="14">
        <f>Tableau!M1378*Tableau!M1378/1000</f>
        <v>0.0004180928532</v>
      </c>
      <c r="J1378" s="14">
        <f>Tableau!N1378*Tableau!O1378/1000</f>
        <v>-0.004810207673</v>
      </c>
      <c r="K1378" s="14">
        <f>Tableau!P1378*Tableau!P1378/1000</f>
        <v>0.0001397040129</v>
      </c>
      <c r="L1378" s="14">
        <f>Tableau!Q1378*Tableau!R1378/1000</f>
        <v>-0.0009833234989</v>
      </c>
      <c r="M1378" s="14">
        <f>Tableau!S1378*Tableau!S1378/1000</f>
        <v>0.001473261888</v>
      </c>
      <c r="O1378" s="14">
        <f>Tableau!T1378*Tableau!U1378/1000</f>
        <v>-0.003040318665</v>
      </c>
      <c r="P1378" s="14">
        <f>Tableau!V1378*Tableau!V1378/1000</f>
        <v>0.0005729339418</v>
      </c>
      <c r="Q1378" s="14">
        <f>Tableau!W1378*Tableau!X1378/1000</f>
        <v>0.002165802893</v>
      </c>
      <c r="R1378" s="14">
        <f>Tableau!Y1378*Tableau!Y1378/1000</f>
        <v>0.005374885824</v>
      </c>
      <c r="S1378" s="14">
        <f>Tableau!Z1378*Tableau!AA1378/1000</f>
        <v>-0.00004371711407</v>
      </c>
      <c r="T1378" s="14">
        <f>Tableau!AB1378*Tableau!AB1378/1000</f>
        <v>0.0004736990746</v>
      </c>
      <c r="U1378" s="14">
        <f>Tableau!AC1378*Tableau!AD1378/1000</f>
        <v>0.0002780421029</v>
      </c>
      <c r="V1378" s="14">
        <f>Tableau!AE1378*Tableau!AE1378/1000</f>
        <v>0.0003833281482</v>
      </c>
      <c r="W1378" s="14">
        <f>Tableau!AF1378*Tableau!AG1378/1000</f>
        <v>0.000213729474</v>
      </c>
      <c r="X1378" s="14">
        <f>Tableau!AH1378*Tableau!AH1378/1000</f>
        <v>0.0000576484902</v>
      </c>
      <c r="Y1378" s="14">
        <f>Tableau!AI1378*Tableau!AJ1378/1000</f>
        <v>-0.002897057005</v>
      </c>
      <c r="Z1378" s="14">
        <f>Tableau!AK1378*Tableau!AK1378/1000</f>
        <v>0.000157337569</v>
      </c>
      <c r="AA1378" s="14">
        <f>Tableau!AL1378*Tableau!AM1378/1000</f>
        <v>-0.004898836422</v>
      </c>
      <c r="AB1378" s="14">
        <f>Tableau!AN1378*Tableau!AN1378/1000</f>
        <v>0.0001051905976</v>
      </c>
      <c r="AC1378" s="14">
        <f>Tableau!AO1378*Tableau!AP1378/1000</f>
        <v>-0.004554105877</v>
      </c>
      <c r="AD1378" s="14">
        <f>Tableau!AQ1378*Tableau!AQ1378/1000</f>
        <v>0.0000006224276523</v>
      </c>
      <c r="AE1378" s="14">
        <f>Tableau!AR1378*Tableau!AS1378/1000</f>
        <v>0.003585691099</v>
      </c>
      <c r="AF1378" s="14">
        <f>Tableau!AT1378*Tableau!AT1378/1000</f>
        <v>0.001849083236</v>
      </c>
      <c r="AG1378" s="14">
        <f>Tableau!AU1378*Tableau!AV1378/1000</f>
        <v>0.005318905757</v>
      </c>
      <c r="AH1378" s="14">
        <f>Tableau!AW1378*Tableau!AW1378/1000</f>
        <v>0.00123178922</v>
      </c>
      <c r="AI1378" s="14">
        <f>Tableau!AX1378*Tableau!AY1378/1000</f>
        <v>-0.006466999403</v>
      </c>
      <c r="AJ1378" s="14">
        <f>Tableau!AZ1378*Tableau!AZ1378/1000</f>
        <v>0.0002697150743</v>
      </c>
    </row>
    <row r="1379">
      <c r="A1379" s="9">
        <v>26832.0</v>
      </c>
      <c r="B1379" s="14">
        <f>Tableau!B1379*Tableau!C1379/1000</f>
        <v>-0.004283055172</v>
      </c>
      <c r="C1379" s="14">
        <f>Tableau!D1379*Tableau!D1379/1000</f>
        <v>0.0001397040129</v>
      </c>
      <c r="D1379" s="14">
        <f>Tableau!E1379*Tableau!F1379/1000</f>
        <v>0.00386286654</v>
      </c>
      <c r="E1379" s="14">
        <f>Tableau!G1379*Tableau!G1379/1000</f>
        <v>0.003395764418</v>
      </c>
      <c r="F1379" s="14">
        <f>Tableau!H1379*Tableau!I1379/1000</f>
        <v>0.001707731776</v>
      </c>
      <c r="G1379" s="14">
        <f>Tableau!J1379*Tableau!J1379/1000</f>
        <v>0.00191185929</v>
      </c>
      <c r="H1379" s="14">
        <f>Tableau!K1379*Tableau!L1379/1000</f>
        <v>-0.005331813698</v>
      </c>
      <c r="I1379" s="14">
        <f>Tableau!M1379*Tableau!M1379/1000</f>
        <v>0.0001998206222</v>
      </c>
      <c r="J1379" s="14">
        <f>Tableau!N1379*Tableau!O1379/1000</f>
        <v>-0.004378410382</v>
      </c>
      <c r="K1379" s="14">
        <f>Tableau!P1379*Tableau!P1379/1000</f>
        <v>0.0003462898793</v>
      </c>
      <c r="L1379" s="14">
        <f>Tableau!Q1379*Tableau!R1379/1000</f>
        <v>-0.00003868070579</v>
      </c>
      <c r="M1379" s="14">
        <f>Tableau!S1379*Tableau!S1379/1000</f>
        <v>0.001997614757</v>
      </c>
      <c r="O1379" s="14">
        <f>Tableau!T1379*Tableau!U1379/1000</f>
        <v>-0.00312512365</v>
      </c>
      <c r="P1379" s="14">
        <f>Tableau!V1379*Tableau!V1379/1000</f>
        <v>0.0002778586571</v>
      </c>
      <c r="Q1379" s="14">
        <f>Tableau!W1379*Tableau!X1379/1000</f>
        <v>0.001851276539</v>
      </c>
      <c r="R1379" s="14">
        <f>Tableau!Y1379*Tableau!Y1379/1000</f>
        <v>0.00544517558</v>
      </c>
      <c r="S1379" s="14">
        <f>Tableau!Z1379*Tableau!AA1379/1000</f>
        <v>0.0002138776545</v>
      </c>
      <c r="T1379" s="14">
        <f>Tableau!AB1379*Tableau!AB1379/1000</f>
        <v>0.0009149152061</v>
      </c>
      <c r="U1379" s="14">
        <f>Tableau!AC1379*Tableau!AD1379/1000</f>
        <v>0.0001255137484</v>
      </c>
      <c r="V1379" s="14">
        <f>Tableau!AE1379*Tableau!AE1379/1000</f>
        <v>0.000102241981</v>
      </c>
      <c r="W1379" s="14">
        <f>Tableau!AF1379*Tableau!AG1379/1000</f>
        <v>-0.0003875196051</v>
      </c>
      <c r="X1379" s="14">
        <f>Tableau!AH1379*Tableau!AH1379/1000</f>
        <v>0.00000351427253</v>
      </c>
      <c r="Y1379" s="14">
        <f>Tableau!AI1379*Tableau!AJ1379/1000</f>
        <v>-0.003404239414</v>
      </c>
      <c r="Z1379" s="14">
        <f>Tableau!AK1379*Tableau!AK1379/1000</f>
        <v>0.0004525172176</v>
      </c>
      <c r="AA1379" s="14">
        <f>Tableau!AL1379*Tableau!AM1379/1000</f>
        <v>-0.005126587396</v>
      </c>
      <c r="AB1379" s="14">
        <f>Tableau!AN1379*Tableau!AN1379/1000</f>
        <v>0.0003511557971</v>
      </c>
      <c r="AC1379" s="14">
        <f>Tableau!AO1379*Tableau!AP1379/1000</f>
        <v>-0.005566875747</v>
      </c>
      <c r="AD1379" s="14">
        <f>Tableau!AQ1379*Tableau!AQ1379/1000</f>
        <v>0.00005186596308</v>
      </c>
      <c r="AE1379" s="14">
        <f>Tableau!AR1379*Tableau!AS1379/1000</f>
        <v>0.00514597589</v>
      </c>
      <c r="AF1379" s="14">
        <f>Tableau!AT1379*Tableau!AT1379/1000</f>
        <v>0.00195384484</v>
      </c>
      <c r="AG1379" s="14">
        <f>Tableau!AU1379*Tableau!AV1379/1000</f>
        <v>0.003346982906</v>
      </c>
      <c r="AH1379" s="14">
        <f>Tableau!AW1379*Tableau!AW1379/1000</f>
        <v>0.0009440415379</v>
      </c>
      <c r="AI1379" s="14">
        <f>Tableau!AX1379*Tableau!AY1379/1000</f>
        <v>-0.004447325069</v>
      </c>
      <c r="AJ1379" s="14">
        <f>Tableau!AZ1379*Tableau!AZ1379/1000</f>
        <v>0.00052744342</v>
      </c>
    </row>
    <row r="1380">
      <c r="A1380" s="9">
        <v>26851.5</v>
      </c>
      <c r="B1380" s="14">
        <f>Tableau!B1380*Tableau!C1380/1000</f>
        <v>-0.005891310106</v>
      </c>
      <c r="C1380" s="14">
        <f>Tableau!D1380*Tableau!D1380/1000</f>
        <v>0.00007085924564</v>
      </c>
      <c r="D1380" s="14">
        <f>Tableau!E1380*Tableau!F1380/1000</f>
        <v>0.00523692717</v>
      </c>
      <c r="E1380" s="14">
        <f>Tableau!G1380*Tableau!G1380/1000</f>
        <v>0.00356828322</v>
      </c>
      <c r="F1380" s="14">
        <f>Tableau!H1380*Tableau!I1380/1000</f>
        <v>0.0003475646288</v>
      </c>
      <c r="G1380" s="14">
        <f>Tableau!J1380*Tableau!J1380/1000</f>
        <v>0.001548655803</v>
      </c>
      <c r="H1380" s="14">
        <f>Tableau!K1380*Tableau!L1380/1000</f>
        <v>-0.005959826937</v>
      </c>
      <c r="I1380" s="14">
        <f>Tableau!M1380*Tableau!M1380/1000</f>
        <v>0.00006121913063</v>
      </c>
      <c r="J1380" s="14">
        <f>Tableau!N1380*Tableau!O1380/1000</f>
        <v>-0.003821229835</v>
      </c>
      <c r="K1380" s="14">
        <f>Tableau!P1380*Tableau!P1380/1000</f>
        <v>0.0006326245721</v>
      </c>
      <c r="L1380" s="14">
        <f>Tableau!Q1380*Tableau!R1380/1000</f>
        <v>0.000821477713</v>
      </c>
      <c r="M1380" s="14">
        <f>Tableau!S1380*Tableau!S1380/1000</f>
        <v>0.002502186149</v>
      </c>
      <c r="O1380" s="14">
        <f>Tableau!T1380*Tableau!U1380/1000</f>
        <v>-0.003031178258</v>
      </c>
      <c r="P1380" s="14">
        <f>Tableau!V1380*Tableau!V1380/1000</f>
        <v>0.00007506284858</v>
      </c>
      <c r="Q1380" s="14">
        <f>Tableau!W1380*Tableau!X1380/1000</f>
        <v>0.001467864686</v>
      </c>
      <c r="R1380" s="14">
        <f>Tableau!Y1380*Tableau!Y1380/1000</f>
        <v>0.00533887236</v>
      </c>
      <c r="S1380" s="14">
        <f>Tableau!Z1380*Tableau!AA1380/1000</f>
        <v>0.0006384210925</v>
      </c>
      <c r="T1380" s="14">
        <f>Tableau!AB1380*Tableau!AB1380/1000</f>
        <v>0.001444515534</v>
      </c>
      <c r="U1380" s="14">
        <f>Tableau!AC1380*Tableau!AD1380/1000</f>
        <v>-0.00003818116355</v>
      </c>
      <c r="V1380" s="14">
        <f>Tableau!AE1380*Tableau!AE1380/1000</f>
        <v>0.000000433830578</v>
      </c>
      <c r="W1380" s="14">
        <f>Tableau!AF1380*Tableau!AG1380/1000</f>
        <v>-0.001049533661</v>
      </c>
      <c r="X1380" s="14">
        <f>Tableau!AH1380*Tableau!AH1380/1000</f>
        <v>0.0001339472161</v>
      </c>
      <c r="Y1380" s="14">
        <f>Tableau!AI1380*Tableau!AJ1380/1000</f>
        <v>-0.003583251817</v>
      </c>
      <c r="Z1380" s="14">
        <f>Tableau!AK1380*Tableau!AK1380/1000</f>
        <v>0.0008716519061</v>
      </c>
      <c r="AA1380" s="14">
        <f>Tableau!AL1380*Tableau!AM1380/1000</f>
        <v>-0.004931940091</v>
      </c>
      <c r="AB1380" s="14">
        <f>Tableau!AN1380*Tableau!AN1380/1000</f>
        <v>0.0006899378906</v>
      </c>
      <c r="AC1380" s="14">
        <f>Tableau!AO1380*Tableau!AP1380/1000</f>
        <v>-0.005742399611</v>
      </c>
      <c r="AD1380" s="14">
        <f>Tableau!AQ1380*Tableau!AQ1380/1000</f>
        <v>0.0002387983689</v>
      </c>
      <c r="AE1380" s="14">
        <f>Tableau!AR1380*Tableau!AS1380/1000</f>
        <v>0.006058091856</v>
      </c>
      <c r="AF1380" s="14">
        <f>Tableau!AT1380*Tableau!AT1380/1000</f>
        <v>0.00191185929</v>
      </c>
      <c r="AG1380" s="14">
        <f>Tableau!AU1380*Tableau!AV1380/1000</f>
        <v>0.0009010021698</v>
      </c>
      <c r="AH1380" s="14">
        <f>Tableau!AW1380*Tableau!AW1380/1000</f>
        <v>0.0005967377101</v>
      </c>
      <c r="AI1380" s="14">
        <f>Tableau!AX1380*Tableau!AY1380/1000</f>
        <v>-0.00174412982</v>
      </c>
      <c r="AJ1380" s="14">
        <f>Tableau!AZ1380*Tableau!AZ1380/1000</f>
        <v>0.0008013311192</v>
      </c>
    </row>
    <row r="1381">
      <c r="A1381" s="9">
        <v>26871.0</v>
      </c>
      <c r="B1381" s="14">
        <f>Tableau!B1381*Tableau!C1381/1000</f>
        <v>-0.007442982573</v>
      </c>
      <c r="C1381" s="14">
        <f>Tableau!D1381*Tableau!D1381/1000</f>
        <v>0.00002530485563</v>
      </c>
      <c r="D1381" s="14">
        <f>Tableau!E1381*Tableau!F1381/1000</f>
        <v>0.006785420836</v>
      </c>
      <c r="E1381" s="14">
        <f>Tableau!G1381*Tableau!G1381/1000</f>
        <v>0.00371329046</v>
      </c>
      <c r="F1381" s="14">
        <f>Tableau!H1381*Tableau!I1381/1000</f>
        <v>-0.001003459497</v>
      </c>
      <c r="G1381" s="14">
        <f>Tableau!J1381*Tableau!J1381/1000</f>
        <v>0.001207537254</v>
      </c>
      <c r="H1381" s="14">
        <f>Tableau!K1381*Tableau!L1381/1000</f>
        <v>-0.006237755635</v>
      </c>
      <c r="I1381" s="14">
        <f>Tableau!M1381*Tableau!M1381/1000</f>
        <v>0.000002332387707</v>
      </c>
      <c r="J1381" s="14">
        <f>Tableau!N1381*Tableau!O1381/1000</f>
        <v>-0.00290591006</v>
      </c>
      <c r="K1381" s="14">
        <f>Tableau!P1381*Tableau!P1381/1000</f>
        <v>0.001004585244</v>
      </c>
      <c r="L1381" s="14">
        <f>Tableau!Q1381*Tableau!R1381/1000</f>
        <v>0.001746241793</v>
      </c>
      <c r="M1381" s="14">
        <f>Tableau!S1381*Tableau!S1381/1000</f>
        <v>0.003065090548</v>
      </c>
      <c r="O1381" s="14">
        <f>Tableau!T1381*Tableau!U1381/1000</f>
        <v>-0.003015129868</v>
      </c>
      <c r="P1381" s="14">
        <f>Tableau!V1381*Tableau!V1381/1000</f>
        <v>0.0000001702111623</v>
      </c>
      <c r="Q1381" s="14">
        <f>Tableau!W1381*Tableau!X1381/1000</f>
        <v>0.0009901946545</v>
      </c>
      <c r="R1381" s="14">
        <f>Tableau!Y1381*Tableau!Y1381/1000</f>
        <v>0.005094229562</v>
      </c>
      <c r="S1381" s="14">
        <f>Tableau!Z1381*Tableau!AA1381/1000</f>
        <v>0.0009522256333</v>
      </c>
      <c r="T1381" s="14">
        <f>Tableau!AB1381*Tableau!AB1381/1000</f>
        <v>0.00205102498</v>
      </c>
      <c r="U1381" s="14">
        <f>Tableau!AC1381*Tableau!AD1381/1000</f>
        <v>-0.00003870748538</v>
      </c>
      <c r="V1381" s="14">
        <f>Tableau!AE1381*Tableau!AE1381/1000</f>
        <v>0.00006916321412</v>
      </c>
      <c r="W1381" s="14">
        <f>Tableau!AF1381*Tableau!AG1381/1000</f>
        <v>-0.001483551161</v>
      </c>
      <c r="X1381" s="14">
        <f>Tableau!AH1381*Tableau!AH1381/1000</f>
        <v>0.000422246538</v>
      </c>
      <c r="Y1381" s="14">
        <f>Tableau!AI1381*Tableau!AJ1381/1000</f>
        <v>-0.003376516571</v>
      </c>
      <c r="Z1381" s="14">
        <f>Tableau!AK1381*Tableau!AK1381/1000</f>
        <v>0.001371732864</v>
      </c>
      <c r="AA1381" s="14">
        <f>Tableau!AL1381*Tableau!AM1381/1000</f>
        <v>-0.004068433337</v>
      </c>
      <c r="AB1381" s="14">
        <f>Tableau!AN1381*Tableau!AN1381/1000</f>
        <v>0.001124511785</v>
      </c>
      <c r="AC1381" s="14">
        <f>Tableau!AO1381*Tableau!AP1381/1000</f>
        <v>-0.005336597852</v>
      </c>
      <c r="AD1381" s="14">
        <f>Tableau!AQ1381*Tableau!AQ1381/1000</f>
        <v>0.0005388073812</v>
      </c>
      <c r="AE1381" s="14">
        <f>Tableau!AR1381*Tableau!AS1381/1000</f>
        <v>0.00617689491</v>
      </c>
      <c r="AF1381" s="14">
        <f>Tableau!AT1381*Tableau!AT1381/1000</f>
        <v>0.001725466145</v>
      </c>
      <c r="AG1381" s="14">
        <f>Tableau!AU1381*Tableau!AV1381/1000</f>
        <v>-0.001833907565</v>
      </c>
      <c r="AH1381" s="14">
        <f>Tableau!AW1381*Tableau!AW1381/1000</f>
        <v>0.00032821441</v>
      </c>
      <c r="AI1381" s="14">
        <f>Tableau!AX1381*Tableau!AY1381/1000</f>
        <v>0.001218517753</v>
      </c>
      <c r="AJ1381" s="14">
        <f>Tableau!AZ1381*Tableau!AZ1381/1000</f>
        <v>0.001083139748</v>
      </c>
    </row>
    <row r="1382">
      <c r="A1382" s="9">
        <v>26890.5</v>
      </c>
      <c r="B1382" s="14">
        <f>Tableau!B1382*Tableau!C1382/1000</f>
        <v>-0.008822618929</v>
      </c>
      <c r="C1382" s="14">
        <f>Tableau!D1382*Tableau!D1382/1000</f>
        <v>0.000001911184832</v>
      </c>
      <c r="D1382" s="14">
        <f>Tableau!E1382*Tableau!F1382/1000</f>
        <v>0.00789806637</v>
      </c>
      <c r="E1382" s="14">
        <f>Tableau!G1382*Tableau!G1382/1000</f>
        <v>0.003773500503</v>
      </c>
      <c r="F1382" s="14">
        <f>Tableau!H1382*Tableau!I1382/1000</f>
        <v>-0.002327315781</v>
      </c>
      <c r="G1382" s="14">
        <f>Tableau!J1382*Tableau!J1382/1000</f>
        <v>0.000879361934</v>
      </c>
      <c r="H1382" s="14">
        <f>Tableau!K1382*Tableau!L1382/1000</f>
        <v>-0.006282895669</v>
      </c>
      <c r="I1382" s="14">
        <f>Tableau!M1382*Tableau!M1382/1000</f>
        <v>0.00001842236144</v>
      </c>
      <c r="J1382" s="14">
        <f>Tableau!N1382*Tableau!O1382/1000</f>
        <v>-0.002143175696</v>
      </c>
      <c r="K1382" s="14">
        <f>Tableau!P1382*Tableau!P1382/1000</f>
        <v>0.001353546096</v>
      </c>
      <c r="L1382" s="14">
        <f>Tableau!Q1382*Tableau!R1382/1000</f>
        <v>0.002454825139</v>
      </c>
      <c r="M1382" s="14">
        <f>Tableau!S1382*Tableau!S1382/1000</f>
        <v>0.003595991616</v>
      </c>
      <c r="O1382" s="14">
        <f>Tableau!T1382*Tableau!U1382/1000</f>
        <v>-0.002542484575</v>
      </c>
      <c r="P1382" s="14">
        <f>Tableau!V1382*Tableau!V1382/1000</f>
        <v>0.00005041686437</v>
      </c>
      <c r="Q1382" s="14">
        <f>Tableau!W1382*Tableau!X1382/1000</f>
        <v>0.0005255832453</v>
      </c>
      <c r="R1382" s="14">
        <f>Tableau!Y1382*Tableau!Y1382/1000</f>
        <v>0.004752966817</v>
      </c>
      <c r="S1382" s="14">
        <f>Tableau!Z1382*Tableau!AA1382/1000</f>
        <v>0.001065560708</v>
      </c>
      <c r="T1382" s="14">
        <f>Tableau!AB1382*Tableau!AB1382/1000</f>
        <v>0.002712049049</v>
      </c>
      <c r="U1382" s="14">
        <f>Tableau!AC1382*Tableau!AD1382/1000</f>
        <v>-0.0002131557495</v>
      </c>
      <c r="V1382" s="14">
        <f>Tableau!AE1382*Tableau!AE1382/1000</f>
        <v>0.0003245535324</v>
      </c>
      <c r="W1382" s="14">
        <f>Tableau!AF1382*Tableau!AG1382/1000</f>
        <v>-0.001895560281</v>
      </c>
      <c r="X1382" s="14">
        <f>Tableau!AH1382*Tableau!AH1382/1000</f>
        <v>0.0008716519061</v>
      </c>
      <c r="Y1382" s="14">
        <f>Tableau!AI1382*Tableau!AJ1382/1000</f>
        <v>-0.002954354245</v>
      </c>
      <c r="Z1382" s="14">
        <f>Tableau!AK1382*Tableau!AK1382/1000</f>
        <v>0.001879065224</v>
      </c>
      <c r="AA1382" s="14">
        <f>Tableau!AL1382*Tableau!AM1382/1000</f>
        <v>-0.002792174872</v>
      </c>
      <c r="AB1382" s="14">
        <f>Tableau!AN1382*Tableau!AN1382/1000</f>
        <v>0.001530490637</v>
      </c>
      <c r="AC1382" s="14">
        <f>Tableau!AO1382*Tableau!AP1382/1000</f>
        <v>-0.004211413974</v>
      </c>
      <c r="AD1382" s="14">
        <f>Tableau!AQ1382*Tableau!AQ1382/1000</f>
        <v>0.0009000886129</v>
      </c>
      <c r="AE1382" s="14">
        <f>Tableau!AR1382*Tableau!AS1382/1000</f>
        <v>0.005359451442</v>
      </c>
      <c r="AF1382" s="14">
        <f>Tableau!AT1382*Tableau!AT1382/1000</f>
        <v>0.001455521603</v>
      </c>
      <c r="AG1382" s="14">
        <f>Tableau!AU1382*Tableau!AV1382/1000</f>
        <v>-0.004239336464</v>
      </c>
      <c r="AH1382" s="14">
        <f>Tableau!AW1382*Tableau!AW1382/1000</f>
        <v>0.0001227962789</v>
      </c>
      <c r="AI1382" s="14">
        <f>Tableau!AX1382*Tableau!AY1382/1000</f>
        <v>0.003935542447</v>
      </c>
      <c r="AJ1382" s="14">
        <f>Tableau!AZ1382*Tableau!AZ1382/1000</f>
        <v>0.001283122563</v>
      </c>
    </row>
    <row r="1383">
      <c r="A1383" s="9">
        <v>26910.0</v>
      </c>
      <c r="B1383" s="14">
        <f>Tableau!B1383*Tableau!C1383/1000</f>
        <v>-0.0100562564</v>
      </c>
      <c r="C1383" s="14">
        <f>Tableau!D1383*Tableau!D1383/1000</f>
        <v>0.000005067062199</v>
      </c>
      <c r="D1383" s="14">
        <f>Tableau!E1383*Tableau!F1383/1000</f>
        <v>0.00906909002</v>
      </c>
      <c r="E1383" s="14">
        <f>Tableau!G1383*Tableau!G1383/1000</f>
        <v>0.003803787109</v>
      </c>
      <c r="F1383" s="14">
        <f>Tableau!H1383*Tableau!I1383/1000</f>
        <v>-0.003550108657</v>
      </c>
      <c r="G1383" s="14">
        <f>Tableau!J1383*Tableau!J1383/1000</f>
        <v>0.0005917978727</v>
      </c>
      <c r="H1383" s="14">
        <f>Tableau!K1383*Tableau!L1383/1000</f>
        <v>-0.006280297919</v>
      </c>
      <c r="I1383" s="14">
        <f>Tableau!M1383*Tableau!M1383/1000</f>
        <v>0.0001124374905</v>
      </c>
      <c r="J1383" s="14">
        <f>Tableau!N1383*Tableau!O1383/1000</f>
        <v>-0.0009890863633</v>
      </c>
      <c r="K1383" s="14">
        <f>Tableau!P1383*Tableau!P1383/1000</f>
        <v>0.001879065224</v>
      </c>
      <c r="L1383" s="14">
        <f>Tableau!Q1383*Tableau!R1383/1000</f>
        <v>0.00317717893</v>
      </c>
      <c r="M1383" s="14">
        <f>Tableau!S1383*Tableau!S1383/1000</f>
        <v>0.004046816189</v>
      </c>
      <c r="O1383" s="14">
        <f>Tableau!T1383*Tableau!U1383/1000</f>
        <v>-0.002037963254</v>
      </c>
      <c r="P1383" s="14">
        <f>Tableau!V1383*Tableau!V1383/1000</f>
        <v>0.0002356772372</v>
      </c>
      <c r="Q1383" s="14">
        <f>Tableau!W1383*Tableau!X1383/1000</f>
        <v>0.000003166624182</v>
      </c>
      <c r="R1383" s="14">
        <f>Tableau!Y1383*Tableau!Y1383/1000</f>
        <v>0.004233100503</v>
      </c>
      <c r="S1383" s="14">
        <f>Tableau!Z1383*Tableau!AA1383/1000</f>
        <v>0.001296962808</v>
      </c>
      <c r="T1383" s="14">
        <f>Tableau!AB1383*Tableau!AB1383/1000</f>
        <v>0.003407568322</v>
      </c>
      <c r="U1383" s="14">
        <f>Tableau!AC1383*Tableau!AD1383/1000</f>
        <v>-0.000293705263</v>
      </c>
      <c r="V1383" s="14">
        <f>Tableau!AE1383*Tableau!AE1383/1000</f>
        <v>0.0007284844412</v>
      </c>
      <c r="W1383" s="14">
        <f>Tableau!AF1383*Tableau!AG1383/1000</f>
        <v>-0.001918343547</v>
      </c>
      <c r="X1383" s="14">
        <f>Tableau!AH1383*Tableau!AH1383/1000</f>
        <v>0.001425850928</v>
      </c>
      <c r="Y1383" s="14">
        <f>Tableau!AI1383*Tableau!AJ1383/1000</f>
        <v>-0.002042291057</v>
      </c>
      <c r="Z1383" s="14">
        <f>Tableau!AK1383*Tableau!AK1383/1000</f>
        <v>0.002393332762</v>
      </c>
      <c r="AA1383" s="14">
        <f>Tableau!AL1383*Tableau!AM1383/1000</f>
        <v>-0.001191597118</v>
      </c>
      <c r="AB1383" s="14">
        <f>Tableau!AN1383*Tableau!AN1383/1000</f>
        <v>0.00193343463</v>
      </c>
      <c r="AC1383" s="14">
        <f>Tableau!AO1383*Tableau!AP1383/1000</f>
        <v>-0.0025891667</v>
      </c>
      <c r="AD1383" s="14">
        <f>Tableau!AQ1383*Tableau!AQ1383/1000</f>
        <v>0.001300831492</v>
      </c>
      <c r="AE1383" s="14">
        <f>Tableau!AR1383*Tableau!AS1383/1000</f>
        <v>0.003914369593</v>
      </c>
      <c r="AF1383" s="14">
        <f>Tableau!AT1383*Tableau!AT1383/1000</f>
        <v>0.001124511785</v>
      </c>
      <c r="AG1383" s="14">
        <f>Tableau!AU1383*Tableau!AV1383/1000</f>
        <v>-0.005985586006</v>
      </c>
      <c r="AH1383" s="14">
        <f>Tableau!AW1383*Tableau!AW1383/1000</f>
        <v>0.000009551934756</v>
      </c>
      <c r="AI1383" s="14">
        <f>Tableau!AX1383*Tableau!AY1383/1000</f>
        <v>0.006016366958</v>
      </c>
      <c r="AJ1383" s="14">
        <f>Tableau!AZ1383*Tableau!AZ1383/1000</f>
        <v>0.00139001742</v>
      </c>
    </row>
    <row r="1384">
      <c r="A1384" s="9">
        <v>26929.5</v>
      </c>
      <c r="B1384" s="14">
        <f>Tableau!B1384*Tableau!C1384/1000</f>
        <v>-0.01116562864</v>
      </c>
      <c r="C1384" s="14">
        <f>Tableau!D1384*Tableau!D1384/1000</f>
        <v>0.00003195478008</v>
      </c>
      <c r="D1384" s="14">
        <f>Tableau!E1384*Tableau!F1384/1000</f>
        <v>0.009916087674</v>
      </c>
      <c r="E1384" s="14">
        <f>Tableau!G1384*Tableau!G1384/1000</f>
        <v>0.003862954394</v>
      </c>
      <c r="F1384" s="14">
        <f>Tableau!H1384*Tableau!I1384/1000</f>
        <v>-0.004687956315</v>
      </c>
      <c r="G1384" s="14">
        <f>Tableau!J1384*Tableau!J1384/1000</f>
        <v>0.0003698439899</v>
      </c>
      <c r="H1384" s="14">
        <f>Tableau!K1384*Tableau!L1384/1000</f>
        <v>-0.00604535785</v>
      </c>
      <c r="I1384" s="14">
        <f>Tableau!M1384*Tableau!M1384/1000</f>
        <v>0.000286123359</v>
      </c>
      <c r="J1384" s="14">
        <f>Tableau!N1384*Tableau!O1384/1000</f>
        <v>0.0001261777362</v>
      </c>
      <c r="K1384" s="14">
        <f>Tableau!P1384*Tableau!P1384/1000</f>
        <v>0.002299377977</v>
      </c>
      <c r="L1384" s="14">
        <f>Tableau!Q1384*Tableau!R1384/1000</f>
        <v>0.003785996839</v>
      </c>
      <c r="M1384" s="14">
        <f>Tableau!S1384*Tableau!S1384/1000</f>
        <v>0.00445636322</v>
      </c>
      <c r="O1384" s="14">
        <f>Tableau!T1384*Tableau!U1384/1000</f>
        <v>-0.00153538616</v>
      </c>
      <c r="P1384" s="14">
        <f>Tableau!V1384*Tableau!V1384/1000</f>
        <v>0.0005341139506</v>
      </c>
      <c r="Q1384" s="14">
        <f>Tableau!W1384*Tableau!X1384/1000</f>
        <v>-0.0005152539975</v>
      </c>
      <c r="R1384" s="14">
        <f>Tableau!Y1384*Tableau!Y1384/1000</f>
        <v>0.003685094516</v>
      </c>
      <c r="S1384" s="14">
        <f>Tableau!Z1384*Tableau!AA1384/1000</f>
        <v>0.001333047094</v>
      </c>
      <c r="T1384" s="14">
        <f>Tableau!AB1384*Tableau!AB1384/1000</f>
        <v>0.003997240476</v>
      </c>
      <c r="U1384" s="14">
        <f>Tableau!AC1384*Tableau!AD1384/1000</f>
        <v>-0.0002813732572</v>
      </c>
      <c r="V1384" s="14">
        <f>Tableau!AE1384*Tableau!AE1384/1000</f>
        <v>0.001258367933</v>
      </c>
      <c r="W1384" s="14">
        <f>Tableau!AF1384*Tableau!AG1384/1000</f>
        <v>-0.002016667857</v>
      </c>
      <c r="X1384" s="14">
        <f>Tableau!AH1384*Tableau!AH1384/1000</f>
        <v>0.002028772923</v>
      </c>
      <c r="Y1384" s="14">
        <f>Tableau!AI1384*Tableau!AJ1384/1000</f>
        <v>-0.001046760643</v>
      </c>
      <c r="Z1384" s="14">
        <f>Tableau!AK1384*Tableau!AK1384/1000</f>
        <v>0.00281400625</v>
      </c>
      <c r="AA1384" s="14">
        <f>Tableau!AL1384*Tableau!AM1384/1000</f>
        <v>0.0004980556794</v>
      </c>
      <c r="AB1384" s="14">
        <f>Tableau!AN1384*Tableau!AN1384/1000</f>
        <v>0.002266168944</v>
      </c>
      <c r="AC1384" s="14">
        <f>Tableau!AO1384*Tableau!AP1384/1000</f>
        <v>-0.0007136339398</v>
      </c>
      <c r="AD1384" s="14">
        <f>Tableau!AQ1384*Tableau!AQ1384/1000</f>
        <v>0.001654078932</v>
      </c>
      <c r="AE1384" s="14">
        <f>Tableau!AR1384*Tableau!AS1384/1000</f>
        <v>0.001731466191</v>
      </c>
      <c r="AF1384" s="14">
        <f>Tableau!AT1384*Tableau!AT1384/1000</f>
        <v>0.0007817813459</v>
      </c>
      <c r="AG1384" s="14">
        <f>Tableau!AU1384*Tableau!AV1384/1000</f>
        <v>-0.007043216363</v>
      </c>
      <c r="AH1384" s="14">
        <f>Tableau!AW1384*Tableau!AW1384/1000</f>
        <v>0.00002193035192</v>
      </c>
      <c r="AI1384" s="14">
        <f>Tableau!AX1384*Tableau!AY1384/1000</f>
        <v>0.007206128903</v>
      </c>
      <c r="AJ1384" s="14">
        <f>Tableau!AZ1384*Tableau!AZ1384/1000</f>
        <v>0.001425850928</v>
      </c>
    </row>
    <row r="1385">
      <c r="A1385" s="9">
        <v>26949.0</v>
      </c>
      <c r="B1385" s="14">
        <f>Tableau!B1385*Tableau!C1385/1000</f>
        <v>-0.01213128541</v>
      </c>
      <c r="C1385" s="14">
        <f>Tableau!D1385*Tableau!D1385/1000</f>
        <v>0.0000862361956</v>
      </c>
      <c r="D1385" s="14">
        <f>Tableau!E1385*Tableau!F1385/1000</f>
        <v>0.0107230632</v>
      </c>
      <c r="E1385" s="14">
        <f>Tableau!G1385*Tableau!G1385/1000</f>
        <v>0.003773500503</v>
      </c>
      <c r="F1385" s="14">
        <f>Tableau!H1385*Tableau!I1385/1000</f>
        <v>-0.00570439391</v>
      </c>
      <c r="G1385" s="14">
        <f>Tableau!J1385*Tableau!J1385/1000</f>
        <v>0.0001929238714</v>
      </c>
      <c r="H1385" s="14">
        <f>Tableau!K1385*Tableau!L1385/1000</f>
        <v>-0.005380931945</v>
      </c>
      <c r="I1385" s="14">
        <f>Tableau!M1385*Tableau!M1385/1000</f>
        <v>0.00052744342</v>
      </c>
      <c r="J1385" s="14">
        <f>Tableau!N1385*Tableau!O1385/1000</f>
        <v>0.001159786313</v>
      </c>
      <c r="K1385" s="14">
        <f>Tableau!P1385*Tableau!P1385/1000</f>
        <v>0.002787964878</v>
      </c>
      <c r="L1385" s="14">
        <f>Tableau!Q1385*Tableau!R1385/1000</f>
        <v>0.004137139507</v>
      </c>
      <c r="M1385" s="14">
        <f>Tableau!S1385*Tableau!S1385/1000</f>
        <v>0.004786950168</v>
      </c>
      <c r="O1385" s="14">
        <f>Tableau!T1385*Tableau!U1385/1000</f>
        <v>-0.0009792963738</v>
      </c>
      <c r="P1385" s="14">
        <f>Tableau!V1385*Tableau!V1385/1000</f>
        <v>0.0009529586304</v>
      </c>
      <c r="Q1385" s="14">
        <f>Tableau!W1385*Tableau!X1385/1000</f>
        <v>-0.0009813281691</v>
      </c>
      <c r="R1385" s="14">
        <f>Tableau!Y1385*Tableau!Y1385/1000</f>
        <v>0.003065090548</v>
      </c>
      <c r="S1385" s="14">
        <f>Tableau!Z1385*Tableau!AA1385/1000</f>
        <v>0.001379952411</v>
      </c>
      <c r="T1385" s="14">
        <f>Tableau!AB1385*Tableau!AB1385/1000</f>
        <v>0.004535962848</v>
      </c>
      <c r="U1385" s="14">
        <f>Tableau!AC1385*Tableau!AD1385/1000</f>
        <v>-0.0004134433025</v>
      </c>
      <c r="V1385" s="14">
        <f>Tableau!AE1385*Tableau!AE1385/1000</f>
        <v>0.001869044437</v>
      </c>
      <c r="W1385" s="14">
        <f>Tableau!AF1385*Tableau!AG1385/1000</f>
        <v>-0.001869595196</v>
      </c>
      <c r="X1385" s="14">
        <f>Tableau!AH1385*Tableau!AH1385/1000</f>
        <v>0.002637181124</v>
      </c>
      <c r="Y1385" s="14">
        <f>Tableau!AI1385*Tableau!AJ1385/1000</f>
        <v>0.00005626495094</v>
      </c>
      <c r="Z1385" s="14">
        <f>Tableau!AK1385*Tableau!AK1385/1000</f>
        <v>0.003103692593</v>
      </c>
      <c r="AA1385" s="14">
        <f>Tableau!AL1385*Tableau!AM1385/1000</f>
        <v>0.002111092153</v>
      </c>
      <c r="AB1385" s="14">
        <f>Tableau!AN1385*Tableau!AN1385/1000</f>
        <v>0.002526859952</v>
      </c>
      <c r="AC1385" s="14">
        <f>Tableau!AO1385*Tableau!AP1385/1000</f>
        <v>0.001262890336</v>
      </c>
      <c r="AD1385" s="14">
        <f>Tableau!AQ1385*Tableau!AQ1385/1000</f>
        <v>0.001984689264</v>
      </c>
      <c r="AE1385" s="14">
        <f>Tableau!AR1385*Tableau!AS1385/1000</f>
        <v>-0.0004737890126</v>
      </c>
      <c r="AF1385" s="14">
        <f>Tableau!AT1385*Tableau!AT1385/1000</f>
        <v>0.0004276179056</v>
      </c>
      <c r="AG1385" s="14">
        <f>Tableau!AU1385*Tableau!AV1385/1000</f>
        <v>-0.007095718126</v>
      </c>
      <c r="AH1385" s="14">
        <f>Tableau!AW1385*Tableau!AW1385/1000</f>
        <v>0.0001428008521</v>
      </c>
      <c r="AI1385" s="14">
        <f>Tableau!AX1385*Tableau!AY1385/1000</f>
        <v>0.00727522248</v>
      </c>
      <c r="AJ1385" s="14">
        <f>Tableau!AZ1385*Tableau!AZ1385/1000</f>
        <v>0.001353546096</v>
      </c>
    </row>
    <row r="1386">
      <c r="A1386" s="9">
        <v>26968.5</v>
      </c>
      <c r="B1386" s="14">
        <f>Tableau!B1386*Tableau!C1386/1000</f>
        <v>-0.01280131725</v>
      </c>
      <c r="C1386" s="14">
        <f>Tableau!D1386*Tableau!D1386/1000</f>
        <v>0.0001606230053</v>
      </c>
      <c r="D1386" s="14">
        <f>Tableau!E1386*Tableau!F1386/1000</f>
        <v>0.01105906498</v>
      </c>
      <c r="E1386" s="14">
        <f>Tableau!G1386*Tableau!G1386/1000</f>
        <v>0.003743334953</v>
      </c>
      <c r="F1386" s="14">
        <f>Tableau!H1386*Tableau!I1386/1000</f>
        <v>-0.006412044626</v>
      </c>
      <c r="G1386" s="14">
        <f>Tableau!J1386*Tableau!J1386/1000</f>
        <v>0.00006916321412</v>
      </c>
      <c r="H1386" s="14">
        <f>Tableau!K1386*Tableau!L1386/1000</f>
        <v>-0.004639959436</v>
      </c>
      <c r="I1386" s="14">
        <f>Tableau!M1386*Tableau!M1386/1000</f>
        <v>0.0008013311192</v>
      </c>
      <c r="J1386" s="14">
        <f>Tableau!N1386*Tableau!O1386/1000</f>
        <v>0.002254507601</v>
      </c>
      <c r="K1386" s="14">
        <f>Tableau!P1386*Tableau!P1386/1000</f>
        <v>0.003268755521</v>
      </c>
      <c r="L1386" s="14">
        <f>Tableau!Q1386*Tableau!R1386/1000</f>
        <v>0.004421411164</v>
      </c>
      <c r="M1386" s="14">
        <f>Tableau!S1386*Tableau!S1386/1000</f>
        <v>0.005059170548</v>
      </c>
      <c r="O1386" s="14">
        <f>Tableau!T1386*Tableau!U1386/1000</f>
        <v>-0.0002137389728</v>
      </c>
      <c r="P1386" s="14">
        <f>Tableau!V1386*Tableau!V1386/1000</f>
        <v>0.001436809769</v>
      </c>
      <c r="Q1386" s="14">
        <f>Tableau!W1386*Tableau!X1386/1000</f>
        <v>-0.00143358309</v>
      </c>
      <c r="R1386" s="14">
        <f>Tableau!Y1386*Tableau!Y1386/1000</f>
        <v>0.002430293924</v>
      </c>
      <c r="S1386" s="14">
        <f>Tableau!Z1386*Tableau!AA1386/1000</f>
        <v>0.001415291874</v>
      </c>
      <c r="T1386" s="14">
        <f>Tableau!AB1386*Tableau!AB1386/1000</f>
        <v>0.004903877381</v>
      </c>
      <c r="U1386" s="14">
        <f>Tableau!AC1386*Tableau!AD1386/1000</f>
        <v>-0.0004494913382</v>
      </c>
      <c r="V1386" s="14">
        <f>Tableau!AE1386*Tableau!AE1386/1000</f>
        <v>0.002551654812</v>
      </c>
      <c r="W1386" s="14">
        <f>Tableau!AF1386*Tableau!AG1386/1000</f>
        <v>-0.001557790242</v>
      </c>
      <c r="X1386" s="14">
        <f>Tableau!AH1386*Tableau!AH1386/1000</f>
        <v>0.003184868544</v>
      </c>
      <c r="Y1386" s="14">
        <f>Tableau!AI1386*Tableau!AJ1386/1000</f>
        <v>0.00113688496</v>
      </c>
      <c r="Z1386" s="14">
        <f>Tableau!AK1386*Tableau!AK1386/1000</f>
        <v>0.003295277784</v>
      </c>
      <c r="AA1386" s="14">
        <f>Tableau!AL1386*Tableau!AM1386/1000</f>
        <v>0.003479112019</v>
      </c>
      <c r="AB1386" s="14">
        <f>Tableau!AN1386*Tableau!AN1386/1000</f>
        <v>0.002576570729</v>
      </c>
      <c r="AC1386" s="14">
        <f>Tableau!AO1386*Tableau!AP1386/1000</f>
        <v>0.003084035537</v>
      </c>
      <c r="AD1386" s="14">
        <f>Tableau!AQ1386*Tableau!AQ1386/1000</f>
        <v>0.0021170832</v>
      </c>
      <c r="AE1386" s="14">
        <f>Tableau!AR1386*Tableau!AS1386/1000</f>
        <v>-0.002740461322</v>
      </c>
      <c r="AF1386" s="14">
        <f>Tableau!AT1386*Tableau!AT1386/1000</f>
        <v>0.0001861482396</v>
      </c>
      <c r="AG1386" s="14">
        <f>Tableau!AU1386*Tableau!AV1386/1000</f>
        <v>-0.00616003569</v>
      </c>
      <c r="AH1386" s="14">
        <f>Tableau!AW1386*Tableau!AW1386/1000</f>
        <v>0.0003698439899</v>
      </c>
      <c r="AI1386" s="14">
        <f>Tableau!AX1386*Tableau!AY1386/1000</f>
        <v>0.006178753571</v>
      </c>
      <c r="AJ1386" s="14">
        <f>Tableau!AZ1386*Tableau!AZ1386/1000</f>
        <v>0.001147919388</v>
      </c>
    </row>
    <row r="1387">
      <c r="A1387" s="9">
        <v>26988.0</v>
      </c>
      <c r="B1387" s="14">
        <f>Tableau!B1387*Tableau!C1387/1000</f>
        <v>-0.01342367584</v>
      </c>
      <c r="C1387" s="14">
        <f>Tableau!D1387*Tableau!D1387/1000</f>
        <v>0.0002584237893</v>
      </c>
      <c r="D1387" s="14">
        <f>Tableau!E1387*Tableau!F1387/1000</f>
        <v>0.01131770098</v>
      </c>
      <c r="E1387" s="14">
        <f>Tableau!G1387*Tableau!G1387/1000</f>
        <v>0.00362559681</v>
      </c>
      <c r="F1387" s="14">
        <f>Tableau!H1387*Tableau!I1387/1000</f>
        <v>-0.007045193644</v>
      </c>
      <c r="G1387" s="14">
        <f>Tableau!J1387*Tableau!J1387/1000</f>
        <v>0.000005067062199</v>
      </c>
      <c r="H1387" s="14">
        <f>Tableau!K1387*Tableau!L1387/1000</f>
        <v>-0.003768324336</v>
      </c>
      <c r="I1387" s="14">
        <f>Tableau!M1387*Tableau!M1387/1000</f>
        <v>0.001164651056</v>
      </c>
      <c r="J1387" s="14">
        <f>Tableau!N1387*Tableau!O1387/1000</f>
        <v>0.003039113587</v>
      </c>
      <c r="K1387" s="14">
        <f>Tableau!P1387*Tableau!P1387/1000</f>
        <v>0.003727409423</v>
      </c>
      <c r="L1387" s="14">
        <f>Tableau!Q1387*Tableau!R1387/1000</f>
        <v>0.004378385517</v>
      </c>
      <c r="M1387" s="14">
        <f>Tableau!S1387*Tableau!S1387/1000</f>
        <v>0.005059170548</v>
      </c>
      <c r="O1387" s="14">
        <f>Tableau!T1387*Tableau!U1387/1000</f>
        <v>0.0004770621883</v>
      </c>
      <c r="P1387" s="14">
        <f>Tableau!V1387*Tableau!V1387/1000</f>
        <v>0.001975655136</v>
      </c>
      <c r="Q1387" s="14">
        <f>Tableau!W1387*Tableau!X1387/1000</f>
        <v>-0.001761386582</v>
      </c>
      <c r="R1387" s="14">
        <f>Tableau!Y1387*Tableau!Y1387/1000</f>
        <v>0.001806981178</v>
      </c>
      <c r="S1387" s="14">
        <f>Tableau!Z1387*Tableau!AA1387/1000</f>
        <v>0.00123022312</v>
      </c>
      <c r="T1387" s="14">
        <f>Tableau!AB1387*Tableau!AB1387/1000</f>
        <v>0.00514391472</v>
      </c>
      <c r="U1387" s="14">
        <f>Tableau!AC1387*Tableau!AD1387/1000</f>
        <v>-0.0004635334917</v>
      </c>
      <c r="V1387" s="14">
        <f>Tableau!AE1387*Tableau!AE1387/1000</f>
        <v>0.003173421588</v>
      </c>
      <c r="W1387" s="14">
        <f>Tableau!AF1387*Tableau!AG1387/1000</f>
        <v>-0.001121681162</v>
      </c>
      <c r="X1387" s="14">
        <f>Tableau!AH1387*Tableau!AH1387/1000</f>
        <v>0.00363779329</v>
      </c>
      <c r="Y1387" s="14">
        <f>Tableau!AI1387*Tableau!AJ1387/1000</f>
        <v>0.002060194807</v>
      </c>
      <c r="Z1387" s="14">
        <f>Tableau!AK1387*Tableau!AK1387/1000</f>
        <v>0.003268755521</v>
      </c>
      <c r="AA1387" s="14">
        <f>Tableau!AL1387*Tableau!AM1387/1000</f>
        <v>0.004443475333</v>
      </c>
      <c r="AB1387" s="14">
        <f>Tableau!AN1387*Tableau!AN1387/1000</f>
        <v>0.00247905025</v>
      </c>
      <c r="AC1387" s="14">
        <f>Tableau!AO1387*Tableau!AP1387/1000</f>
        <v>0.00449861712</v>
      </c>
      <c r="AD1387" s="14">
        <f>Tableau!AQ1387*Tableau!AQ1387/1000</f>
        <v>0.002207274776</v>
      </c>
      <c r="AE1387" s="14">
        <f>Tableau!AR1387*Tableau!AS1387/1000</f>
        <v>-0.004660706327</v>
      </c>
      <c r="AF1387" s="14">
        <f>Tableau!AT1387*Tableau!AT1387/1000</f>
        <v>0.00002923313453</v>
      </c>
      <c r="AG1387" s="14">
        <f>Tableau!AU1387*Tableau!AV1387/1000</f>
        <v>-0.004351590003</v>
      </c>
      <c r="AH1387" s="14">
        <f>Tableau!AW1387*Tableau!AW1387/1000</f>
        <v>0.0006643244337</v>
      </c>
      <c r="AI1387" s="14">
        <f>Tableau!AX1387*Tableau!AY1387/1000</f>
        <v>0.004042205989</v>
      </c>
      <c r="AJ1387" s="14">
        <f>Tableau!AZ1387*Tableau!AZ1387/1000</f>
        <v>0.0009149152061</v>
      </c>
    </row>
    <row r="1388">
      <c r="A1388" s="9">
        <v>27007.5</v>
      </c>
      <c r="B1388" s="14">
        <f>Tableau!B1388*Tableau!C1388/1000</f>
        <v>-0.01370222673</v>
      </c>
      <c r="C1388" s="14">
        <f>Tableau!D1388*Tableau!D1388/1000</f>
        <v>0.0003793697649</v>
      </c>
      <c r="D1388" s="14">
        <f>Tableau!E1388*Tableau!F1388/1000</f>
        <v>0.01132742226</v>
      </c>
      <c r="E1388" s="14">
        <f>Tableau!G1388*Tableau!G1388/1000</f>
        <v>0.003453353222</v>
      </c>
      <c r="F1388" s="14">
        <f>Tableau!H1388*Tableau!I1388/1000</f>
        <v>-0.007364340525</v>
      </c>
      <c r="G1388" s="14">
        <f>Tableau!J1388*Tableau!J1388/1000</f>
        <v>0.000008091344314</v>
      </c>
      <c r="H1388" s="14">
        <f>Tableau!K1388*Tableau!L1388/1000</f>
        <v>-0.002795185435</v>
      </c>
      <c r="I1388" s="14">
        <f>Tableau!M1388*Tableau!M1388/1000</f>
        <v>0.001557778572</v>
      </c>
      <c r="J1388" s="14">
        <f>Tableau!N1388*Tableau!O1388/1000</f>
        <v>0.003917267145</v>
      </c>
      <c r="K1388" s="14">
        <f>Tableau!P1388*Tableau!P1388/1000</f>
        <v>0.0041208188</v>
      </c>
      <c r="L1388" s="14">
        <f>Tableau!Q1388*Tableau!R1388/1000</f>
        <v>0.004325748675</v>
      </c>
      <c r="M1388" s="14">
        <f>Tableau!S1388*Tableau!S1388/1000</f>
        <v>0.005198080805</v>
      </c>
      <c r="O1388" s="14">
        <f>Tableau!T1388*Tableau!U1388/1000</f>
        <v>0.001153827417</v>
      </c>
      <c r="P1388" s="14">
        <f>Tableau!V1388*Tableau!V1388/1000</f>
        <v>0.002526859952</v>
      </c>
      <c r="Q1388" s="14">
        <f>Tableau!W1388*Tableau!X1388/1000</f>
        <v>-0.002021098711</v>
      </c>
      <c r="R1388" s="14">
        <f>Tableau!Y1388*Tableau!Y1388/1000</f>
        <v>0.00124095144</v>
      </c>
      <c r="S1388" s="14">
        <f>Tableau!Z1388*Tableau!AA1388/1000</f>
        <v>0.001042992584</v>
      </c>
      <c r="T1388" s="14">
        <f>Tableau!AB1388*Tableau!AB1388/1000</f>
        <v>0.00531984999</v>
      </c>
      <c r="U1388" s="14">
        <f>Tableau!AC1388*Tableau!AD1388/1000</f>
        <v>-0.0004495965658</v>
      </c>
      <c r="V1388" s="14">
        <f>Tableau!AE1388*Tableau!AE1388/1000</f>
        <v>0.003832432676</v>
      </c>
      <c r="W1388" s="14">
        <f>Tableau!AF1388*Tableau!AG1388/1000</f>
        <v>-0.000597494242</v>
      </c>
      <c r="X1388" s="14">
        <f>Tableau!AH1388*Tableau!AH1388/1000</f>
        <v>0.00396802416</v>
      </c>
      <c r="Y1388" s="14">
        <f>Tableau!AI1388*Tableau!AJ1388/1000</f>
        <v>0.002837233222</v>
      </c>
      <c r="Z1388" s="14">
        <f>Tableau!AK1388*Tableau!AK1388/1000</f>
        <v>0.003103692593</v>
      </c>
      <c r="AA1388" s="14">
        <f>Tableau!AL1388*Tableau!AM1388/1000</f>
        <v>0.004772241749</v>
      </c>
      <c r="AB1388" s="14">
        <f>Tableau!AN1388*Tableau!AN1388/1000</f>
        <v>0.002266168944</v>
      </c>
      <c r="AC1388" s="14">
        <f>Tableau!AO1388*Tableau!AP1388/1000</f>
        <v>0.005274713851</v>
      </c>
      <c r="AD1388" s="14">
        <f>Tableau!AQ1388*Tableau!AQ1388/1000</f>
        <v>0.0021170832</v>
      </c>
      <c r="AE1388" s="14">
        <f>Tableau!AR1388*Tableau!AS1388/1000</f>
        <v>-0.005969875487</v>
      </c>
      <c r="AF1388" s="14">
        <f>Tableau!AT1388*Tableau!AT1388/1000</f>
        <v>0.000005533529911</v>
      </c>
      <c r="AG1388" s="14">
        <f>Tableau!AU1388*Tableau!AV1388/1000</f>
        <v>-0.001973262605</v>
      </c>
      <c r="AH1388" s="14">
        <f>Tableau!AW1388*Tableau!AW1388/1000</f>
        <v>0.0009826796552</v>
      </c>
      <c r="AI1388" s="14">
        <f>Tableau!AX1388*Tableau!AY1388/1000</f>
        <v>0.001323365778</v>
      </c>
      <c r="AJ1388" s="14">
        <f>Tableau!AZ1388*Tableau!AZ1388/1000</f>
        <v>0.0006326245721</v>
      </c>
    </row>
    <row r="1389">
      <c r="A1389" s="9">
        <v>27027.0</v>
      </c>
      <c r="B1389" s="14">
        <f>Tableau!B1389*Tableau!C1389/1000</f>
        <v>-0.01376556537</v>
      </c>
      <c r="C1389" s="14">
        <f>Tableau!D1389*Tableau!D1389/1000</f>
        <v>0.0004793872949</v>
      </c>
      <c r="D1389" s="14">
        <f>Tableau!E1389*Tableau!F1389/1000</f>
        <v>0.01108425245</v>
      </c>
      <c r="E1389" s="14">
        <f>Tableau!G1389*Tableau!G1389/1000</f>
        <v>0.00325549849</v>
      </c>
      <c r="F1389" s="14">
        <f>Tableau!H1389*Tableau!I1389/1000</f>
        <v>-0.007545086343</v>
      </c>
      <c r="G1389" s="14">
        <f>Tableau!J1389*Tableau!J1389/1000</f>
        <v>0.00008356840272</v>
      </c>
      <c r="H1389" s="14">
        <f>Tableau!K1389*Tableau!L1389/1000</f>
        <v>-0.001742562284</v>
      </c>
      <c r="I1389" s="14">
        <f>Tableau!M1389*Tableau!M1389/1000</f>
        <v>0.001942343942</v>
      </c>
      <c r="J1389" s="14">
        <f>Tableau!N1389*Tableau!O1389/1000</f>
        <v>0.00461085491</v>
      </c>
      <c r="K1389" s="14">
        <f>Tableau!P1389*Tableau!P1389/1000</f>
        <v>0.004438985472</v>
      </c>
      <c r="L1389" s="14">
        <f>Tableau!Q1389*Tableau!R1389/1000</f>
        <v>0.003963205652</v>
      </c>
      <c r="M1389" s="14">
        <f>Tableau!S1389*Tableau!S1389/1000</f>
        <v>0.005094229562</v>
      </c>
      <c r="O1389" s="14">
        <f>Tableau!T1389*Tableau!U1389/1000</f>
        <v>0.001875329697</v>
      </c>
      <c r="P1389" s="14">
        <f>Tableau!V1389*Tableau!V1389/1000</f>
        <v>0.003145763377</v>
      </c>
      <c r="Q1389" s="14">
        <f>Tableau!W1389*Tableau!X1389/1000</f>
        <v>-0.0021391805</v>
      </c>
      <c r="R1389" s="14">
        <f>Tableau!Y1389*Tableau!Y1389/1000</f>
        <v>0.0007680804656</v>
      </c>
      <c r="S1389" s="14">
        <f>Tableau!Z1389*Tableau!AA1389/1000</f>
        <v>0.0007741421407</v>
      </c>
      <c r="T1389" s="14">
        <f>Tableau!AB1389*Tableau!AB1389/1000</f>
        <v>0.00531984999</v>
      </c>
      <c r="U1389" s="14">
        <f>Tableau!AC1389*Tableau!AD1389/1000</f>
        <v>-0.0003676386864</v>
      </c>
      <c r="V1389" s="14">
        <f>Tableau!AE1389*Tableau!AE1389/1000</f>
        <v>0.004360245134</v>
      </c>
      <c r="W1389" s="14">
        <f>Tableau!AF1389*Tableau!AG1389/1000</f>
        <v>-0.00003275111146</v>
      </c>
      <c r="X1389" s="14">
        <f>Tableau!AH1389*Tableau!AH1389/1000</f>
        <v>0.004184274803</v>
      </c>
      <c r="Y1389" s="14">
        <f>Tableau!AI1389*Tableau!AJ1389/1000</f>
        <v>0.003296422889</v>
      </c>
      <c r="Z1389" s="14">
        <f>Tableau!AK1389*Tableau!AK1389/1000</f>
        <v>0.002787964878</v>
      </c>
      <c r="AA1389" s="14">
        <f>Tableau!AL1389*Tableau!AM1389/1000</f>
        <v>0.004807429244</v>
      </c>
      <c r="AB1389" s="14">
        <f>Tableau!AN1389*Tableau!AN1389/1000</f>
        <v>0.001849083236</v>
      </c>
      <c r="AC1389" s="14">
        <f>Tableau!AO1389*Tableau!AP1389/1000</f>
        <v>0.005346114342</v>
      </c>
      <c r="AD1389" s="14">
        <f>Tableau!AQ1389*Tableau!AQ1389/1000</f>
        <v>0.001899214734</v>
      </c>
      <c r="AE1389" s="14">
        <f>Tableau!AR1389*Tableau!AS1389/1000</f>
        <v>-0.006497231269</v>
      </c>
      <c r="AF1389" s="14">
        <f>Tableau!AT1389*Tableau!AT1389/1000</f>
        <v>0.0001072791762</v>
      </c>
      <c r="AG1389" s="14">
        <f>Tableau!AU1389*Tableau!AV1389/1000</f>
        <v>0.0006304658983</v>
      </c>
      <c r="AH1389" s="14">
        <f>Tableau!AW1389*Tableau!AW1389/1000</f>
        <v>0.001275883203</v>
      </c>
      <c r="AI1389" s="14">
        <f>Tableau!AX1389*Tableau!AY1389/1000</f>
        <v>-0.001492119143</v>
      </c>
      <c r="AJ1389" s="14">
        <f>Tableau!AZ1389*Tableau!AZ1389/1000</f>
        <v>0.0003737524906</v>
      </c>
    </row>
    <row r="1390">
      <c r="A1390" s="9">
        <v>27046.5</v>
      </c>
      <c r="B1390" s="14">
        <f>Tableau!B1390*Tableau!C1390/1000</f>
        <v>-0.01371934398</v>
      </c>
      <c r="C1390" s="14">
        <f>Tableau!D1390*Tableau!D1390/1000</f>
        <v>0.0006516993838</v>
      </c>
      <c r="D1390" s="14">
        <f>Tableau!E1390*Tableau!F1390/1000</f>
        <v>0.01058697667</v>
      </c>
      <c r="E1390" s="14">
        <f>Tableau!G1390*Tableau!G1390/1000</f>
        <v>0.00301244621</v>
      </c>
      <c r="F1390" s="14">
        <f>Tableau!H1390*Tableau!I1390/1000</f>
        <v>-0.007508755623</v>
      </c>
      <c r="G1390" s="14">
        <f>Tableau!J1390*Tableau!J1390/1000</f>
        <v>0.000209764</v>
      </c>
      <c r="H1390" s="14">
        <f>Tableau!K1390*Tableau!L1390/1000</f>
        <v>-0.0004741150598</v>
      </c>
      <c r="I1390" s="14">
        <f>Tableau!M1390*Tableau!M1390/1000</f>
        <v>0.002393332762</v>
      </c>
      <c r="J1390" s="14">
        <f>Tableau!N1390*Tableau!O1390/1000</f>
        <v>0.005093683768</v>
      </c>
      <c r="K1390" s="14">
        <f>Tableau!P1390*Tableau!P1390/1000</f>
        <v>0.004667544203</v>
      </c>
      <c r="L1390" s="14">
        <f>Tableau!Q1390*Tableau!R1390/1000</f>
        <v>0.003448471963</v>
      </c>
      <c r="M1390" s="14">
        <f>Tableau!S1390*Tableau!S1390/1000</f>
        <v>0.004922141588</v>
      </c>
      <c r="O1390" s="14">
        <f>Tableau!T1390*Tableau!U1390/1000</f>
        <v>0.002366315251</v>
      </c>
      <c r="P1390" s="14">
        <f>Tableau!V1390*Tableau!V1390/1000</f>
        <v>0.00371329046</v>
      </c>
      <c r="Q1390" s="14">
        <f>Tableau!W1390*Tableau!X1390/1000</f>
        <v>-0.002107194954</v>
      </c>
      <c r="R1390" s="14">
        <f>Tableau!Y1390*Tableau!Y1390/1000</f>
        <v>0.0003793697649</v>
      </c>
      <c r="S1390" s="14">
        <f>Tableau!Z1390*Tableau!AA1390/1000</f>
        <v>0.0004623035359</v>
      </c>
      <c r="T1390" s="14">
        <f>Tableau!AB1390*Tableau!AB1390/1000</f>
        <v>0.005108684858</v>
      </c>
      <c r="U1390" s="14">
        <f>Tableau!AC1390*Tableau!AD1390/1000</f>
        <v>-0.0003132935943</v>
      </c>
      <c r="V1390" s="14">
        <f>Tableau!AE1390*Tableau!AE1390/1000</f>
        <v>0.004752966817</v>
      </c>
      <c r="W1390" s="14">
        <f>Tableau!AF1390*Tableau!AG1390/1000</f>
        <v>0.000540790146</v>
      </c>
      <c r="X1390" s="14">
        <f>Tableau!AH1390*Tableau!AH1390/1000</f>
        <v>0.0041208188</v>
      </c>
      <c r="Y1390" s="14">
        <f>Tableau!AI1390*Tableau!AJ1390/1000</f>
        <v>0.003456296435</v>
      </c>
      <c r="Z1390" s="14">
        <f>Tableau!AK1390*Tableau!AK1390/1000</f>
        <v>0.002369290563</v>
      </c>
      <c r="AA1390" s="14">
        <f>Tableau!AL1390*Tableau!AM1390/1000</f>
        <v>0.003992270844</v>
      </c>
      <c r="AB1390" s="14">
        <f>Tableau!AN1390*Tableau!AN1390/1000</f>
        <v>0.001530490637</v>
      </c>
      <c r="AC1390" s="14">
        <f>Tableau!AO1390*Tableau!AP1390/1000</f>
        <v>0.004902132922</v>
      </c>
      <c r="AD1390" s="14">
        <f>Tableau!AQ1390*Tableau!AQ1390/1000</f>
        <v>0.001595724768</v>
      </c>
      <c r="AE1390" s="14">
        <f>Tableau!AR1390*Tableau!AS1390/1000</f>
        <v>-0.006029469177</v>
      </c>
      <c r="AF1390" s="14">
        <f>Tableau!AT1390*Tableau!AT1390/1000</f>
        <v>0.0003198762118</v>
      </c>
      <c r="AG1390" s="14">
        <f>Tableau!AU1390*Tableau!AV1390/1000</f>
        <v>0.003119469973</v>
      </c>
      <c r="AH1390" s="14">
        <f>Tableau!AW1390*Tableau!AW1390/1000</f>
        <v>0.001492208834</v>
      </c>
      <c r="AI1390" s="14">
        <f>Tableau!AX1390*Tableau!AY1390/1000</f>
        <v>-0.004417325804</v>
      </c>
      <c r="AJ1390" s="14">
        <f>Tableau!AZ1390*Tableau!AZ1390/1000</f>
        <v>0.0001512245434</v>
      </c>
    </row>
    <row r="1391">
      <c r="A1391" s="9">
        <v>27066.0</v>
      </c>
      <c r="B1391" s="14">
        <f>Tableau!B1391*Tableau!C1391/1000</f>
        <v>-0.01335495854</v>
      </c>
      <c r="C1391" s="14">
        <f>Tableau!D1391*Tableau!D1391/1000</f>
        <v>0.0008512590338</v>
      </c>
      <c r="D1391" s="14">
        <f>Tableau!E1391*Tableau!F1391/1000</f>
        <v>0.009870610211</v>
      </c>
      <c r="E1391" s="14">
        <f>Tableau!G1391*Tableau!G1391/1000</f>
        <v>0.002801740346</v>
      </c>
      <c r="F1391" s="14">
        <f>Tableau!H1391*Tableau!I1391/1000</f>
        <v>-0.007239407175</v>
      </c>
      <c r="G1391" s="14">
        <f>Tableau!J1391*Tableau!J1391/1000</f>
        <v>0.0003930249249</v>
      </c>
      <c r="H1391" s="14">
        <f>Tableau!K1391*Tableau!L1391/1000</f>
        <v>0.0008157611095</v>
      </c>
      <c r="I1391" s="14">
        <f>Tableau!M1391*Tableau!M1391/1000</f>
        <v>0.002840168678</v>
      </c>
      <c r="J1391" s="14">
        <f>Tableau!N1391*Tableau!O1391/1000</f>
        <v>0.00551532728</v>
      </c>
      <c r="K1391" s="14">
        <f>Tableau!P1391*Tableau!P1391/1000</f>
        <v>0.004869436622</v>
      </c>
      <c r="L1391" s="14">
        <f>Tableau!Q1391*Tableau!R1391/1000</f>
        <v>0.002826864855</v>
      </c>
      <c r="M1391" s="14">
        <f>Tableau!S1391*Tableau!S1391/1000</f>
        <v>0.004620178292</v>
      </c>
      <c r="O1391" s="14">
        <f>Tableau!T1391*Tableau!U1391/1000</f>
        <v>0.002859769918</v>
      </c>
      <c r="P1391" s="14">
        <f>Tableau!V1391*Tableau!V1391/1000</f>
        <v>0.004233100503</v>
      </c>
      <c r="Q1391" s="14">
        <f>Tableau!W1391*Tableau!X1391/1000</f>
        <v>-0.00198392064</v>
      </c>
      <c r="R1391" s="14">
        <f>Tableau!Y1391*Tableau!Y1391/1000</f>
        <v>0.000120561034</v>
      </c>
      <c r="S1391" s="14">
        <f>Tableau!Z1391*Tableau!AA1391/1000</f>
        <v>0.0001461888425</v>
      </c>
      <c r="T1391" s="14">
        <f>Tableau!AB1391*Tableau!AB1391/1000</f>
        <v>0.004801006854</v>
      </c>
      <c r="U1391" s="14">
        <f>Tableau!AC1391*Tableau!AD1391/1000</f>
        <v>-0.0002310865243</v>
      </c>
      <c r="V1391" s="14">
        <f>Tableau!AE1391*Tableau!AE1391/1000</f>
        <v>0.004956723377</v>
      </c>
      <c r="W1391" s="14">
        <f>Tableau!AF1391*Tableau!AG1391/1000</f>
        <v>0.001033131181</v>
      </c>
      <c r="X1391" s="14">
        <f>Tableau!AH1391*Tableau!AH1391/1000</f>
        <v>0.003906236016</v>
      </c>
      <c r="Y1391" s="14">
        <f>Tableau!AI1391*Tableau!AJ1391/1000</f>
        <v>0.003091409773</v>
      </c>
      <c r="Z1391" s="14">
        <f>Tableau!AK1391*Tableau!AK1391/1000</f>
        <v>0.001836648353</v>
      </c>
      <c r="AA1391" s="14">
        <f>Tableau!AL1391*Tableau!AM1391/1000</f>
        <v>0.002739094132</v>
      </c>
      <c r="AB1391" s="14">
        <f>Tableau!AN1391*Tableau!AN1391/1000</f>
        <v>0.001060405658</v>
      </c>
      <c r="AC1391" s="14">
        <f>Tableau!AO1391*Tableau!AP1391/1000</f>
        <v>0.003627362505</v>
      </c>
      <c r="AD1391" s="14">
        <f>Tableau!AQ1391*Tableau!AQ1391/1000</f>
        <v>0.001198499458</v>
      </c>
      <c r="AE1391" s="14">
        <f>Tableau!AR1391*Tableau!AS1391/1000</f>
        <v>-0.004949790019</v>
      </c>
      <c r="AF1391" s="14">
        <f>Tableau!AT1391*Tableau!AT1391/1000</f>
        <v>0.0006088212729</v>
      </c>
      <c r="AG1391" s="14">
        <f>Tableau!AU1391*Tableau!AV1391/1000</f>
        <v>0.005229566336</v>
      </c>
      <c r="AH1391" s="14">
        <f>Tableau!AW1391*Tableau!AW1391/1000</f>
        <v>0.001625931014</v>
      </c>
      <c r="AI1391" s="14">
        <f>Tableau!AX1391*Tableau!AY1391/1000</f>
        <v>-0.006616089602</v>
      </c>
      <c r="AJ1391" s="14">
        <f>Tableau!AZ1391*Tableau!AZ1391/1000</f>
        <v>0.00002530485563</v>
      </c>
    </row>
    <row r="1392">
      <c r="A1392" s="9">
        <v>27085.5</v>
      </c>
      <c r="B1392" s="14">
        <f>Tableau!B1392*Tableau!C1392/1000</f>
        <v>-0.01269509865</v>
      </c>
      <c r="C1392" s="14">
        <f>Tableau!D1392*Tableau!D1392/1000</f>
        <v>0.001044422681</v>
      </c>
      <c r="D1392" s="14">
        <f>Tableau!E1392*Tableau!F1392/1000</f>
        <v>0.009072184889</v>
      </c>
      <c r="E1392" s="14">
        <f>Tableau!G1392*Tableau!G1392/1000</f>
        <v>0.002526859952</v>
      </c>
      <c r="F1392" s="14">
        <f>Tableau!H1392*Tableau!I1392/1000</f>
        <v>-0.006659514841</v>
      </c>
      <c r="G1392" s="14">
        <f>Tableau!J1392*Tableau!J1392/1000</f>
        <v>0.0006450643793</v>
      </c>
      <c r="H1392" s="14">
        <f>Tableau!K1392*Tableau!L1392/1000</f>
        <v>0.001927177177</v>
      </c>
      <c r="I1392" s="14">
        <f>Tableau!M1392*Tableau!M1392/1000</f>
        <v>0.003240648032</v>
      </c>
      <c r="J1392" s="14">
        <f>Tableau!N1392*Tableau!O1392/1000</f>
        <v>0.005639577519</v>
      </c>
      <c r="K1392" s="14">
        <f>Tableau!P1392*Tableau!P1392/1000</f>
        <v>0.004903877381</v>
      </c>
      <c r="L1392" s="14">
        <f>Tableau!Q1392*Tableau!R1392/1000</f>
        <v>0.002084394287</v>
      </c>
      <c r="M1392" s="14">
        <f>Tableau!S1392*Tableau!S1392/1000</f>
        <v>0.004233100503</v>
      </c>
      <c r="O1392" s="14">
        <f>Tableau!T1392*Tableau!U1392/1000</f>
        <v>0.003239239848</v>
      </c>
      <c r="P1392" s="14">
        <f>Tableau!V1392*Tableau!V1392/1000</f>
        <v>0.004687354901</v>
      </c>
      <c r="Q1392" s="14">
        <f>Tableau!W1392*Tableau!X1392/1000</f>
        <v>-0.001763046726</v>
      </c>
      <c r="R1392" s="14">
        <f>Tableau!Y1392*Tableau!Y1392/1000</f>
        <v>0.000007525128756</v>
      </c>
      <c r="S1392" s="14">
        <f>Tableau!Z1392*Tableau!AA1392/1000</f>
        <v>-0.0001870885013</v>
      </c>
      <c r="T1392" s="14">
        <f>Tableau!AB1392*Tableau!AB1392/1000</f>
        <v>0.004343056</v>
      </c>
      <c r="U1392" s="14">
        <f>Tableau!AC1392*Tableau!AD1392/1000</f>
        <v>-0.0001109374388</v>
      </c>
      <c r="V1392" s="14">
        <f>Tableau!AE1392*Tableau!AE1392/1000</f>
        <v>0.004956723377</v>
      </c>
      <c r="W1392" s="14">
        <f>Tableau!AF1392*Tableau!AG1392/1000</f>
        <v>0.001467134455</v>
      </c>
      <c r="X1392" s="14">
        <f>Tableau!AH1392*Tableau!AH1392/1000</f>
        <v>0.00358042084</v>
      </c>
      <c r="Y1392" s="14">
        <f>Tableau!AI1392*Tableau!AJ1392/1000</f>
        <v>0.002535720813</v>
      </c>
      <c r="Z1392" s="14">
        <f>Tableau!AK1392*Tableau!AK1392/1000</f>
        <v>0.001300831492</v>
      </c>
      <c r="AA1392" s="14">
        <f>Tableau!AL1392*Tableau!AM1392/1000</f>
        <v>0.001232732743</v>
      </c>
      <c r="AB1392" s="14">
        <f>Tableau!AN1392*Tableau!AN1392/1000</f>
        <v>0.0006770706026</v>
      </c>
      <c r="AC1392" s="14">
        <f>Tableau!AO1392*Tableau!AP1392/1000</f>
        <v>0.00189527174</v>
      </c>
      <c r="AD1392" s="14">
        <f>Tableau!AQ1392*Tableau!AQ1392/1000</f>
        <v>0.0008153241202</v>
      </c>
      <c r="AE1392" s="14">
        <f>Tableau!AR1392*Tableau!AS1392/1000</f>
        <v>-0.00321025236</v>
      </c>
      <c r="AF1392" s="14">
        <f>Tableau!AT1392*Tableau!AT1392/1000</f>
        <v>0.00095922436</v>
      </c>
      <c r="AG1392" s="14">
        <f>Tableau!AU1392*Tableau!AV1392/1000</f>
        <v>0.006412739232</v>
      </c>
      <c r="AH1392" s="14">
        <f>Tableau!AW1392*Tableau!AW1392/1000</f>
        <v>0.001665854862</v>
      </c>
      <c r="AI1392" s="14">
        <f>Tableau!AX1392*Tableau!AY1392/1000</f>
        <v>-0.007646742574</v>
      </c>
      <c r="AJ1392" s="14">
        <f>Tableau!AZ1392*Tableau!AZ1392/1000</f>
        <v>0.000005067062199</v>
      </c>
    </row>
    <row r="1393">
      <c r="A1393" s="9">
        <v>27105.0</v>
      </c>
      <c r="B1393" s="14">
        <f>Tableau!B1393*Tableau!C1393/1000</f>
        <v>-0.01197710538</v>
      </c>
      <c r="C1393" s="14">
        <f>Tableau!D1393*Tableau!D1393/1000</f>
        <v>0.00119049921</v>
      </c>
      <c r="D1393" s="14">
        <f>Tableau!E1393*Tableau!F1393/1000</f>
        <v>0.007991888985</v>
      </c>
      <c r="E1393" s="14">
        <f>Tableau!G1393*Tableau!G1393/1000</f>
        <v>0.002266168944</v>
      </c>
      <c r="F1393" s="14">
        <f>Tableau!H1393*Tableau!I1393/1000</f>
        <v>-0.005999225019</v>
      </c>
      <c r="G1393" s="14">
        <f>Tableau!J1393*Tableau!J1393/1000</f>
        <v>0.0009149152061</v>
      </c>
      <c r="H1393" s="14">
        <f>Tableau!K1393*Tableau!L1393/1000</f>
        <v>0.003081956185</v>
      </c>
      <c r="I1393" s="14">
        <f>Tableau!M1393*Tableau!M1393/1000</f>
        <v>0.003609924</v>
      </c>
      <c r="J1393" s="14">
        <f>Tableau!N1393*Tableau!O1393/1000</f>
        <v>0.005611262203</v>
      </c>
      <c r="K1393" s="14">
        <f>Tableau!P1393*Tableau!P1393/1000</f>
        <v>0.004869436622</v>
      </c>
      <c r="L1393" s="14">
        <f>Tableau!Q1393*Tableau!R1393/1000</f>
        <v>0.001264766448</v>
      </c>
      <c r="M1393" s="14">
        <f>Tableau!S1393*Tableau!S1393/1000</f>
        <v>0.003832432676</v>
      </c>
      <c r="O1393" s="14">
        <f>Tableau!T1393*Tableau!U1393/1000</f>
        <v>0.003235492522</v>
      </c>
      <c r="P1393" s="14">
        <f>Tableau!V1393*Tableau!V1393/1000</f>
        <v>0.005024187761</v>
      </c>
      <c r="Q1393" s="14">
        <f>Tableau!W1393*Tableau!X1393/1000</f>
        <v>-0.001471583142</v>
      </c>
      <c r="R1393" s="14">
        <f>Tableau!Y1393*Tableau!Y1393/1000</f>
        <v>0.0000331108973</v>
      </c>
      <c r="S1393" s="14">
        <f>Tableau!Z1393*Tableau!AA1393/1000</f>
        <v>-0.0005185968066</v>
      </c>
      <c r="T1393" s="14">
        <f>Tableau!AB1393*Tableau!AB1393/1000</f>
        <v>0.003785943063</v>
      </c>
      <c r="U1393" s="14">
        <f>Tableau!AC1393*Tableau!AD1393/1000</f>
        <v>0.000008884845896</v>
      </c>
      <c r="V1393" s="14">
        <f>Tableau!AE1393*Tableau!AE1393/1000</f>
        <v>0.00485329712</v>
      </c>
      <c r="W1393" s="14">
        <f>Tableau!AF1393*Tableau!AG1393/1000</f>
        <v>0.001733202681</v>
      </c>
      <c r="X1393" s="14">
        <f>Tableau!AH1393*Tableau!AH1393/1000</f>
        <v>0.00313116564</v>
      </c>
      <c r="Y1393" s="14">
        <f>Tableau!AI1393*Tableau!AJ1393/1000</f>
        <v>0.001617756736</v>
      </c>
      <c r="Z1393" s="14">
        <f>Tableau!AK1393*Tableau!AK1393/1000</f>
        <v>0.0008428323275</v>
      </c>
      <c r="AA1393" s="14">
        <f>Tableau!AL1393*Tableau!AM1393/1000</f>
        <v>-0.0004757452961</v>
      </c>
      <c r="AB1393" s="14">
        <f>Tableau!AN1393*Tableau!AN1393/1000</f>
        <v>0.0003425292676</v>
      </c>
      <c r="AC1393" s="14">
        <f>Tableau!AO1393*Tableau!AP1393/1000</f>
        <v>-0.00003852208826</v>
      </c>
      <c r="AD1393" s="14">
        <f>Tableau!AQ1393*Tableau!AQ1393/1000</f>
        <v>0.0004838357099</v>
      </c>
      <c r="AE1393" s="14">
        <f>Tableau!AR1393*Tableau!AS1393/1000</f>
        <v>-0.001045567674</v>
      </c>
      <c r="AF1393" s="14">
        <f>Tableau!AT1393*Tableau!AT1393/1000</f>
        <v>0.001318638822</v>
      </c>
      <c r="AG1393" s="14">
        <f>Tableau!AU1393*Tableau!AV1393/1000</f>
        <v>0.006847225954</v>
      </c>
      <c r="AH1393" s="14">
        <f>Tableau!AW1393*Tableau!AW1393/1000</f>
        <v>0.0015876252</v>
      </c>
      <c r="AI1393" s="14">
        <f>Tableau!AX1393*Tableau!AY1393/1000</f>
        <v>-0.00767477009</v>
      </c>
      <c r="AJ1393" s="14">
        <f>Tableau!AZ1393*Tableau!AZ1393/1000</f>
        <v>0.0001002026363</v>
      </c>
    </row>
    <row r="1394">
      <c r="A1394" s="9">
        <v>27124.5</v>
      </c>
      <c r="B1394" s="14">
        <f>Tableau!B1394*Tableau!C1394/1000</f>
        <v>-0.01109672767</v>
      </c>
      <c r="C1394" s="14">
        <f>Tableau!D1394*Tableau!D1394/1000</f>
        <v>0.001399749272</v>
      </c>
      <c r="D1394" s="14">
        <f>Tableau!E1394*Tableau!F1394/1000</f>
        <v>0.006719791875</v>
      </c>
      <c r="E1394" s="14">
        <f>Tableau!G1394*Tableau!G1394/1000</f>
        <v>0.001997614757</v>
      </c>
      <c r="F1394" s="14">
        <f>Tableau!H1394*Tableau!I1394/1000</f>
        <v>-0.005056242402</v>
      </c>
      <c r="G1394" s="14">
        <f>Tableau!J1394*Tableau!J1394/1000</f>
        <v>0.001249141523</v>
      </c>
      <c r="H1394" s="14">
        <f>Tableau!K1394*Tableau!L1394/1000</f>
        <v>0.004167507038</v>
      </c>
      <c r="I1394" s="14">
        <f>Tableau!M1394*Tableau!M1394/1000</f>
        <v>0.003937089324</v>
      </c>
      <c r="J1394" s="14">
        <f>Tableau!N1394*Tableau!O1394/1000</f>
        <v>0.005308525438</v>
      </c>
      <c r="K1394" s="14">
        <f>Tableau!P1394*Tableau!P1394/1000</f>
        <v>0.00483516121</v>
      </c>
      <c r="L1394" s="14">
        <f>Tableau!Q1394*Tableau!R1394/1000</f>
        <v>0.0003827034527</v>
      </c>
      <c r="M1394" s="14">
        <f>Tableau!S1394*Tableau!S1394/1000</f>
        <v>0.003283670168</v>
      </c>
      <c r="O1394" s="14">
        <f>Tableau!T1394*Tableau!U1394/1000</f>
        <v>0.003319895713</v>
      </c>
      <c r="P1394" s="14">
        <f>Tableau!V1394*Tableau!V1394/1000</f>
        <v>0.00526927434</v>
      </c>
      <c r="Q1394" s="14">
        <f>Tableau!W1394*Tableau!X1394/1000</f>
        <v>-0.001119600999</v>
      </c>
      <c r="R1394" s="14">
        <f>Tableau!Y1394*Tableau!Y1394/1000</f>
        <v>0.000209764</v>
      </c>
      <c r="S1394" s="14">
        <f>Tableau!Z1394*Tableau!AA1394/1000</f>
        <v>-0.0007848678175</v>
      </c>
      <c r="T1394" s="14">
        <f>Tableau!AB1394*Tableau!AB1394/1000</f>
        <v>0.00313116564</v>
      </c>
      <c r="U1394" s="14">
        <f>Tableau!AC1394*Tableau!AD1394/1000</f>
        <v>0.0001190566738</v>
      </c>
      <c r="V1394" s="14">
        <f>Tableau!AE1394*Tableau!AE1394/1000</f>
        <v>0.00455549261</v>
      </c>
      <c r="W1394" s="14">
        <f>Tableau!AF1394*Tableau!AG1394/1000</f>
        <v>0.00192799063</v>
      </c>
      <c r="X1394" s="14">
        <f>Tableau!AH1394*Tableau!AH1394/1000</f>
        <v>0.002537043696</v>
      </c>
      <c r="Y1394" s="14">
        <f>Tableau!AI1394*Tableau!AJ1394/1000</f>
        <v>0.0005597358749</v>
      </c>
      <c r="Z1394" s="14">
        <f>Tableau!AK1394*Tableau!AK1394/1000</f>
        <v>0.0004324219777</v>
      </c>
      <c r="AA1394" s="14">
        <f>Tableau!AL1394*Tableau!AM1394/1000</f>
        <v>-0.002155171922</v>
      </c>
      <c r="AB1394" s="14">
        <f>Tableau!AN1394*Tableau!AN1394/1000</f>
        <v>0.00009533644276</v>
      </c>
      <c r="AC1394" s="14">
        <f>Tableau!AO1394*Tableau!AP1394/1000</f>
        <v>-0.002001836042</v>
      </c>
      <c r="AD1394" s="14">
        <f>Tableau!AQ1394*Tableau!AQ1394/1000</f>
        <v>0.000209764</v>
      </c>
      <c r="AE1394" s="14">
        <f>Tableau!AR1394*Tableau!AS1394/1000</f>
        <v>0.001267524585</v>
      </c>
      <c r="AF1394" s="14">
        <f>Tableau!AT1394*Tableau!AT1394/1000</f>
        <v>0.001576129594</v>
      </c>
      <c r="AG1394" s="14">
        <f>Tableau!AU1394*Tableau!AV1394/1000</f>
        <v>0.006161370212</v>
      </c>
      <c r="AH1394" s="14">
        <f>Tableau!AW1394*Tableau!AW1394/1000</f>
        <v>0.001382458608</v>
      </c>
      <c r="AI1394" s="14">
        <f>Tableau!AX1394*Tableau!AY1394/1000</f>
        <v>-0.006682073396</v>
      </c>
      <c r="AJ1394" s="14">
        <f>Tableau!AZ1394*Tableau!AZ1394/1000</f>
        <v>0.0002905479506</v>
      </c>
    </row>
    <row r="1395">
      <c r="A1395" s="9">
        <v>27144.0</v>
      </c>
      <c r="B1395" s="14">
        <f>Tableau!B1395*Tableau!C1395/1000</f>
        <v>-0.01000570051</v>
      </c>
      <c r="C1395" s="14">
        <f>Tableau!D1395*Tableau!D1395/1000</f>
        <v>0.00160731684</v>
      </c>
      <c r="D1395" s="14">
        <f>Tableau!E1395*Tableau!F1395/1000</f>
        <v>0.005344672916</v>
      </c>
      <c r="E1395" s="14">
        <f>Tableau!G1395*Tableau!G1395/1000</f>
        <v>0.001705087524</v>
      </c>
      <c r="F1395" s="14">
        <f>Tableau!H1395*Tableau!I1395/1000</f>
        <v>-0.003900749956</v>
      </c>
      <c r="G1395" s="14">
        <f>Tableau!J1395*Tableau!J1395/1000</f>
        <v>0.001576129594</v>
      </c>
      <c r="H1395" s="14">
        <f>Tableau!K1395*Tableau!L1395/1000</f>
        <v>0.00507398211</v>
      </c>
      <c r="I1395" s="14">
        <f>Tableau!M1395*Tableau!M1395/1000</f>
        <v>0.004216164089</v>
      </c>
      <c r="J1395" s="14">
        <f>Tableau!N1395*Tableau!O1395/1000</f>
        <v>0.004818792846</v>
      </c>
      <c r="K1395" s="14">
        <f>Tableau!P1395*Tableau!P1395/1000</f>
        <v>0.004535962848</v>
      </c>
      <c r="L1395" s="14">
        <f>Tableau!Q1395*Tableau!R1395/1000</f>
        <v>-0.0005041037156</v>
      </c>
      <c r="M1395" s="14">
        <f>Tableau!S1395*Tableau!S1395/1000</f>
        <v>0.00277725558</v>
      </c>
      <c r="O1395" s="14">
        <f>Tableau!T1395*Tableau!U1395/1000</f>
        <v>0.00315852604</v>
      </c>
      <c r="P1395" s="14">
        <f>Tableau!V1395*Tableau!V1395/1000</f>
        <v>0.005374885824</v>
      </c>
      <c r="Q1395" s="14">
        <f>Tableau!W1395*Tableau!X1395/1000</f>
        <v>-0.0005566380943</v>
      </c>
      <c r="R1395" s="14">
        <f>Tableau!Y1395*Tableau!Y1395/1000</f>
        <v>0.00052744342</v>
      </c>
      <c r="S1395" s="14">
        <f>Tableau!Z1395*Tableau!AA1395/1000</f>
        <v>-0.001037218272</v>
      </c>
      <c r="T1395" s="14">
        <f>Tableau!AB1395*Tableau!AB1395/1000</f>
        <v>0.00251377854</v>
      </c>
      <c r="U1395" s="14">
        <f>Tableau!AC1395*Tableau!AD1395/1000</f>
        <v>0.0002264716411</v>
      </c>
      <c r="V1395" s="14">
        <f>Tableau!AE1395*Tableau!AE1395/1000</f>
        <v>0.004139434394</v>
      </c>
      <c r="W1395" s="14">
        <f>Tableau!AF1395*Tableau!AG1395/1000</f>
        <v>0.001891569921</v>
      </c>
      <c r="X1395" s="14">
        <f>Tableau!AH1395*Tableau!AH1395/1000</f>
        <v>0.001964090132</v>
      </c>
      <c r="Y1395" s="14">
        <f>Tableau!AI1395*Tableau!AJ1395/1000</f>
        <v>-0.0005584432824</v>
      </c>
      <c r="Z1395" s="14">
        <f>Tableau!AK1395*Tableau!AK1395/1000</f>
        <v>0.0001397040129</v>
      </c>
      <c r="AA1395" s="14">
        <f>Tableau!AL1395*Tableau!AM1395/1000</f>
        <v>-0.003579887403</v>
      </c>
      <c r="AB1395" s="14">
        <f>Tableau!AN1395*Tableau!AN1395/1000</f>
        <v>0.000001641278861</v>
      </c>
      <c r="AC1395" s="14">
        <f>Tableau!AO1395*Tableau!AP1395/1000</f>
        <v>-0.003713550576</v>
      </c>
      <c r="AD1395" s="14">
        <f>Tableau!AQ1395*Tableau!AQ1395/1000</f>
        <v>0.0000388365849</v>
      </c>
      <c r="AE1395" s="14">
        <f>Tableau!AR1395*Tableau!AS1395/1000</f>
        <v>0.003364911986</v>
      </c>
      <c r="AF1395" s="14">
        <f>Tableau!AT1395*Tableau!AT1395/1000</f>
        <v>0.001795921614</v>
      </c>
      <c r="AG1395" s="14">
        <f>Tableau!AU1395*Tableau!AV1395/1000</f>
        <v>0.004575143815</v>
      </c>
      <c r="AH1395" s="14">
        <f>Tableau!AW1395*Tableau!AW1395/1000</f>
        <v>0.001141072604</v>
      </c>
      <c r="AI1395" s="14">
        <f>Tableau!AX1395*Tableau!AY1395/1000</f>
        <v>-0.00459916912</v>
      </c>
      <c r="AJ1395" s="14">
        <f>Tableau!AZ1395*Tableau!AZ1395/1000</f>
        <v>0.0005341139506</v>
      </c>
    </row>
    <row r="1396">
      <c r="A1396" s="9">
        <v>27163.5</v>
      </c>
      <c r="B1396" s="14">
        <f>Tableau!B1396*Tableau!C1396/1000</f>
        <v>-0.008772508439</v>
      </c>
      <c r="C1396" s="14">
        <f>Tableau!D1396*Tableau!D1396/1000</f>
        <v>0.001827985121</v>
      </c>
      <c r="D1396" s="14">
        <f>Tableau!E1396*Tableau!F1396/1000</f>
        <v>0.003876636553</v>
      </c>
      <c r="E1396" s="14">
        <f>Tableau!G1396*Tableau!G1396/1000</f>
        <v>0.001436809769</v>
      </c>
      <c r="F1396" s="14">
        <f>Tableau!H1396*Tableau!I1396/1000</f>
        <v>-0.002649518298</v>
      </c>
      <c r="G1396" s="14">
        <f>Tableau!J1396*Tableau!J1396/1000</f>
        <v>0.001984689264</v>
      </c>
      <c r="H1396" s="14">
        <f>Tableau!K1396*Tableau!L1396/1000</f>
        <v>0.005862164906</v>
      </c>
      <c r="I1396" s="14">
        <f>Tableau!M1396*Tableau!M1396/1000</f>
        <v>0.004438985472</v>
      </c>
      <c r="J1396" s="14">
        <f>Tableau!N1396*Tableau!O1396/1000</f>
        <v>0.00419945398</v>
      </c>
      <c r="K1396" s="14">
        <f>Tableau!P1396*Tableau!P1396/1000</f>
        <v>0.004310689488</v>
      </c>
      <c r="L1396" s="14">
        <f>Tableau!Q1396*Tableau!R1396/1000</f>
        <v>-0.001371258826</v>
      </c>
      <c r="M1396" s="14">
        <f>Tableau!S1396*Tableau!S1396/1000</f>
        <v>0.002219533836</v>
      </c>
      <c r="O1396" s="14">
        <f>Tableau!T1396*Tableau!U1396/1000</f>
        <v>0.002843656244</v>
      </c>
      <c r="P1396" s="14">
        <f>Tableau!V1396*Tableau!V1396/1000</f>
        <v>0.005374885824</v>
      </c>
      <c r="Q1396" s="14">
        <f>Tableau!W1396*Tableau!X1396/1000</f>
        <v>-0.00004377586892</v>
      </c>
      <c r="R1396" s="14">
        <f>Tableau!Y1396*Tableau!Y1396/1000</f>
        <v>0.00095922436</v>
      </c>
      <c r="S1396" s="14">
        <f>Tableau!Z1396*Tableau!AA1396/1000</f>
        <v>-0.00121454877</v>
      </c>
      <c r="T1396" s="14">
        <f>Tableau!AB1396*Tableau!AB1396/1000</f>
        <v>0.001879065224</v>
      </c>
      <c r="U1396" s="14">
        <f>Tableau!AC1396*Tableau!AD1396/1000</f>
        <v>0.000329967101</v>
      </c>
      <c r="V1396" s="14">
        <f>Tableau!AE1396*Tableau!AE1396/1000</f>
        <v>0.003509739965</v>
      </c>
      <c r="W1396" s="14">
        <f>Tableau!AF1396*Tableau!AG1396/1000</f>
        <v>0.001661986124</v>
      </c>
      <c r="X1396" s="14">
        <f>Tableau!AH1396*Tableau!AH1396/1000</f>
        <v>0.00133656721</v>
      </c>
      <c r="Y1396" s="14">
        <f>Tableau!AI1396*Tableau!AJ1396/1000</f>
        <v>-0.001479800527</v>
      </c>
      <c r="Z1396" s="14">
        <f>Tableau!AK1396*Tableau!AK1396/1000</f>
        <v>0.000006751876032</v>
      </c>
      <c r="AA1396" s="14">
        <f>Tableau!AL1396*Tableau!AM1396/1000</f>
        <v>-0.004618774793</v>
      </c>
      <c r="AB1396" s="14">
        <f>Tableau!AN1396*Tableau!AN1396/1000</f>
        <v>0.00005186596308</v>
      </c>
      <c r="AC1396" s="14">
        <f>Tableau!AO1396*Tableau!AP1396/1000</f>
        <v>-0.005027396291</v>
      </c>
      <c r="AD1396" s="14">
        <f>Tableau!AQ1396*Tableau!AQ1396/1000</f>
        <v>0.000005067062199</v>
      </c>
      <c r="AE1396" s="14">
        <f>Tableau!AR1396*Tableau!AS1396/1000</f>
        <v>0.004975072422</v>
      </c>
      <c r="AF1396" s="14">
        <f>Tableau!AT1396*Tableau!AT1396/1000</f>
        <v>0.001879065224</v>
      </c>
      <c r="AG1396" s="14">
        <f>Tableau!AU1396*Tableau!AV1396/1000</f>
        <v>0.002231180488</v>
      </c>
      <c r="AH1396" s="14">
        <f>Tableau!AW1396*Tableau!AW1396/1000</f>
        <v>0.0008087225041</v>
      </c>
      <c r="AI1396" s="14">
        <f>Tableau!AX1396*Tableau!AY1396/1000</f>
        <v>-0.00184779702</v>
      </c>
      <c r="AJ1396" s="14">
        <f>Tableau!AZ1396*Tableau!AZ1396/1000</f>
        <v>0.0008227814273</v>
      </c>
    </row>
    <row r="1397">
      <c r="A1397" s="9">
        <v>27183.0</v>
      </c>
      <c r="B1397" s="14">
        <f>Tableau!B1397*Tableau!C1397/1000</f>
        <v>-0.007447605205</v>
      </c>
      <c r="C1397" s="14">
        <f>Tableau!D1397*Tableau!D1397/1000</f>
        <v>0.001997614757</v>
      </c>
      <c r="D1397" s="14">
        <f>Tableau!E1397*Tableau!F1397/1000</f>
        <v>0.002371618617</v>
      </c>
      <c r="E1397" s="14">
        <f>Tableau!G1397*Tableau!G1397/1000</f>
        <v>0.001173560556</v>
      </c>
      <c r="F1397" s="14">
        <f>Tableau!H1397*Tableau!I1397/1000</f>
        <v>-0.001580631415</v>
      </c>
      <c r="G1397" s="14">
        <f>Tableau!J1397*Tableau!J1397/1000</f>
        <v>0.002299377977</v>
      </c>
      <c r="H1397" s="14">
        <f>Tableau!K1397*Tableau!L1397/1000</f>
        <v>0.006432760585</v>
      </c>
      <c r="I1397" s="14">
        <f>Tableau!M1397*Tableau!M1397/1000</f>
        <v>0.004535962848</v>
      </c>
      <c r="J1397" s="14">
        <f>Tableau!N1397*Tableau!O1397/1000</f>
        <v>0.003358711669</v>
      </c>
      <c r="K1397" s="14">
        <f>Tableau!P1397*Tableau!P1397/1000</f>
        <v>0.00396802416</v>
      </c>
      <c r="L1397" s="14">
        <f>Tableau!Q1397*Tableau!R1397/1000</f>
        <v>-0.00212831818</v>
      </c>
      <c r="M1397" s="14">
        <f>Tableau!S1397*Tableau!S1397/1000</f>
        <v>0.001705087524</v>
      </c>
      <c r="O1397" s="14">
        <f>Tableau!T1397*Tableau!U1397/1000</f>
        <v>0.00239529597</v>
      </c>
      <c r="P1397" s="14">
        <f>Tableau!V1397*Tableau!V1397/1000</f>
        <v>0.005198080805</v>
      </c>
      <c r="Q1397" s="14">
        <f>Tableau!W1397*Tableau!X1397/1000</f>
        <v>0.0004709284866</v>
      </c>
      <c r="R1397" s="14">
        <f>Tableau!Y1397*Tableau!Y1397/1000</f>
        <v>0.001463277316</v>
      </c>
      <c r="S1397" s="14">
        <f>Tableau!Z1397*Tableau!AA1397/1000</f>
        <v>-0.001332793026</v>
      </c>
      <c r="T1397" s="14">
        <f>Tableau!AB1397*Tableau!AB1397/1000</f>
        <v>0.001283122563</v>
      </c>
      <c r="U1397" s="14">
        <f>Tableau!AC1397*Tableau!AD1397/1000</f>
        <v>0.0003819901246</v>
      </c>
      <c r="V1397" s="14">
        <f>Tableau!AE1397*Tableau!AE1397/1000</f>
        <v>0.002906922701</v>
      </c>
      <c r="W1397" s="14">
        <f>Tableau!AF1397*Tableau!AG1397/1000</f>
        <v>0.001312471121</v>
      </c>
      <c r="X1397" s="14">
        <f>Tableau!AH1397*Tableau!AH1397/1000</f>
        <v>0.0008153241202</v>
      </c>
      <c r="Y1397" s="14">
        <f>Tableau!AI1397*Tableau!AJ1397/1000</f>
        <v>-0.002473372759</v>
      </c>
      <c r="Z1397" s="14">
        <f>Tableau!AK1397*Tableau!AK1397/1000</f>
        <v>0.0000406619159</v>
      </c>
      <c r="AA1397" s="14">
        <f>Tableau!AL1397*Tableau!AM1397/1000</f>
        <v>-0.005121775815</v>
      </c>
      <c r="AB1397" s="14">
        <f>Tableau!AN1397*Tableau!AN1397/1000</f>
        <v>0.0002537912657</v>
      </c>
      <c r="AC1397" s="14">
        <f>Tableau!AO1397*Tableau!AP1397/1000</f>
        <v>-0.005739600116</v>
      </c>
      <c r="AD1397" s="14">
        <f>Tableau!AQ1397*Tableau!AQ1397/1000</f>
        <v>0.0001051905976</v>
      </c>
      <c r="AE1397" s="14">
        <f>Tableau!AR1397*Tableau!AS1397/1000</f>
        <v>0.005981188282</v>
      </c>
      <c r="AF1397" s="14">
        <f>Tableau!AT1397*Tableau!AT1397/1000</f>
        <v>0.00185779626</v>
      </c>
      <c r="AG1397" s="14">
        <f>Tableau!AU1397*Tableau!AV1397/1000</f>
        <v>-0.0003047619923</v>
      </c>
      <c r="AH1397" s="14">
        <f>Tableau!AW1397*Tableau!AW1397/1000</f>
        <v>0.0004902240256</v>
      </c>
      <c r="AI1397" s="14">
        <f>Tableau!AX1397*Tableau!AY1397/1000</f>
        <v>0.001110537784</v>
      </c>
      <c r="AJ1397" s="14">
        <f>Tableau!AZ1397*Tableau!AZ1397/1000</f>
        <v>0.001092693902</v>
      </c>
    </row>
    <row r="1398">
      <c r="A1398" s="9">
        <v>27202.5</v>
      </c>
      <c r="B1398" s="14">
        <f>Tableau!B1398*Tableau!C1398/1000</f>
        <v>-0.00586059238</v>
      </c>
      <c r="C1398" s="14">
        <f>Tableau!D1398*Tableau!D1398/1000</f>
        <v>0.0021977766</v>
      </c>
      <c r="D1398" s="14">
        <f>Tableau!E1398*Tableau!F1398/1000</f>
        <v>0.0007757045679</v>
      </c>
      <c r="E1398" s="14">
        <f>Tableau!G1398*Tableau!G1398/1000</f>
        <v>0.0009228099969</v>
      </c>
      <c r="F1398" s="14">
        <f>Tableau!H1398*Tableau!I1398/1000</f>
        <v>0.00003852037162</v>
      </c>
      <c r="G1398" s="14">
        <f>Tableau!J1398*Tableau!J1398/1000</f>
        <v>0.002686484903</v>
      </c>
      <c r="H1398" s="14">
        <f>Tableau!K1398*Tableau!L1398/1000</f>
        <v>0.006774726695</v>
      </c>
      <c r="I1398" s="14">
        <f>Tableau!M1398*Tableau!M1398/1000</f>
        <v>0.004602483716</v>
      </c>
      <c r="J1398" s="14">
        <f>Tableau!N1398*Tableau!O1398/1000</f>
        <v>0.002447108962</v>
      </c>
      <c r="K1398" s="14">
        <f>Tableau!P1398*Tableau!P1398/1000</f>
        <v>0.003521740157</v>
      </c>
      <c r="L1398" s="14">
        <f>Tableau!Q1398*Tableau!R1398/1000</f>
        <v>-0.002837690361</v>
      </c>
      <c r="M1398" s="14">
        <f>Tableau!S1398*Tableau!S1398/1000</f>
        <v>0.001207537254</v>
      </c>
      <c r="O1398" s="14">
        <f>Tableau!T1398*Tableau!U1398/1000</f>
        <v>0.001833512657</v>
      </c>
      <c r="P1398" s="14">
        <f>Tableau!V1398*Tableau!V1398/1000</f>
        <v>0.004956723377</v>
      </c>
      <c r="Q1398" s="14">
        <f>Tableau!W1398*Tableau!X1398/1000</f>
        <v>0.0008915196636</v>
      </c>
      <c r="R1398" s="14">
        <f>Tableau!Y1398*Tableau!Y1398/1000</f>
        <v>0.002028772923</v>
      </c>
      <c r="S1398" s="14">
        <f>Tableau!Z1398*Tableau!AA1398/1000</f>
        <v>-0.001401175713</v>
      </c>
      <c r="T1398" s="14">
        <f>Tableau!AB1398*Tableau!AB1398/1000</f>
        <v>0.0007608758875</v>
      </c>
      <c r="U1398" s="14">
        <f>Tableau!AC1398*Tableau!AD1398/1000</f>
        <v>0.0005174954382</v>
      </c>
      <c r="V1398" s="14">
        <f>Tableau!AE1398*Tableau!AE1398/1000</f>
        <v>0.0021977766</v>
      </c>
      <c r="W1398" s="14">
        <f>Tableau!AF1398*Tableau!AG1398/1000</f>
        <v>0.0008805525756</v>
      </c>
      <c r="X1398" s="14">
        <f>Tableau!AH1398*Tableau!AH1398/1000</f>
        <v>0.0003833281482</v>
      </c>
      <c r="Y1398" s="14">
        <f>Tableau!AI1398*Tableau!AJ1398/1000</f>
        <v>-0.003207464594</v>
      </c>
      <c r="Z1398" s="14">
        <f>Tableau!AK1398*Tableau!AK1398/1000</f>
        <v>0.0002428419841</v>
      </c>
      <c r="AA1398" s="14">
        <f>Tableau!AL1398*Tableau!AM1398/1000</f>
        <v>-0.005011948983</v>
      </c>
      <c r="AB1398" s="14">
        <f>Tableau!AN1398*Tableau!AN1398/1000</f>
        <v>0.0005618986608</v>
      </c>
      <c r="AC1398" s="14">
        <f>Tableau!AO1398*Tableau!AP1398/1000</f>
        <v>-0.005866852765</v>
      </c>
      <c r="AD1398" s="14">
        <f>Tableau!AQ1398*Tableau!AQ1398/1000</f>
        <v>0.0003334808405</v>
      </c>
      <c r="AE1398" s="14">
        <f>Tableau!AR1398*Tableau!AS1398/1000</f>
        <v>0.00603214691</v>
      </c>
      <c r="AF1398" s="14">
        <f>Tableau!AT1398*Tableau!AT1398/1000</f>
        <v>0.001714659303</v>
      </c>
      <c r="AG1398" s="14">
        <f>Tableau!AU1398*Tableau!AV1398/1000</f>
        <v>-0.002912304986</v>
      </c>
      <c r="AH1398" s="14">
        <f>Tableau!AW1398*Tableau!AW1398/1000</f>
        <v>0.0002356772372</v>
      </c>
      <c r="AI1398" s="14">
        <f>Tableau!AX1398*Tableau!AY1398/1000</f>
        <v>0.003857873126</v>
      </c>
      <c r="AJ1398" s="14">
        <f>Tableau!AZ1398*Tableau!AZ1398/1000</f>
        <v>0.001328117954</v>
      </c>
    </row>
    <row r="1399">
      <c r="A1399" s="9">
        <v>27222.0</v>
      </c>
      <c r="B1399" s="14">
        <f>Tableau!B1399*Tableau!C1399/1000</f>
        <v>-0.004197270798</v>
      </c>
      <c r="C1399" s="14">
        <f>Tableau!D1399*Tableau!D1399/1000</f>
        <v>0.002406097346</v>
      </c>
      <c r="D1399" s="14">
        <f>Tableau!E1399*Tableau!F1399/1000</f>
        <v>-0.0008344501208</v>
      </c>
      <c r="E1399" s="14">
        <f>Tableau!G1399*Tableau!G1399/1000</f>
        <v>0.0007021602025</v>
      </c>
      <c r="F1399" s="14">
        <f>Tableau!H1399*Tableau!I1399/1000</f>
        <v>0.001414063038</v>
      </c>
      <c r="G1399" s="14">
        <f>Tableau!J1399*Tableau!J1399/1000</f>
        <v>0.003050681424</v>
      </c>
      <c r="H1399" s="14">
        <f>Tableau!K1399*Tableau!L1399/1000</f>
        <v>0.006887283288</v>
      </c>
      <c r="I1399" s="14">
        <f>Tableau!M1399*Tableau!M1399/1000</f>
        <v>0.004633988129</v>
      </c>
      <c r="J1399" s="14">
        <f>Tableau!N1399*Tableau!O1399/1000</f>
        <v>0.001446668511</v>
      </c>
      <c r="K1399" s="14">
        <f>Tableau!P1399*Tableau!P1399/1000</f>
        <v>0.003076340603</v>
      </c>
      <c r="L1399" s="14">
        <f>Tableau!Q1399*Tableau!R1399/1000</f>
        <v>-0.003394652085</v>
      </c>
      <c r="M1399" s="14">
        <f>Tableau!S1399*Tableau!S1399/1000</f>
        <v>0.0007956033452</v>
      </c>
      <c r="O1399" s="14">
        <f>Tableau!T1399*Tableau!U1399/1000</f>
        <v>0.001228005734</v>
      </c>
      <c r="P1399" s="14">
        <f>Tableau!V1399*Tableau!V1399/1000</f>
        <v>0.004522299965</v>
      </c>
      <c r="Q1399" s="14">
        <f>Tableau!W1399*Tableau!X1399/1000</f>
        <v>0.001445843994</v>
      </c>
      <c r="R1399" s="14">
        <f>Tableau!Y1399*Tableau!Y1399/1000</f>
        <v>0.002686484903</v>
      </c>
      <c r="S1399" s="14">
        <f>Tableau!Z1399*Tableau!AA1399/1000</f>
        <v>-0.001278946777</v>
      </c>
      <c r="T1399" s="14">
        <f>Tableau!AB1399*Tableau!AB1399/1000</f>
        <v>0.000364297952</v>
      </c>
      <c r="U1399" s="14">
        <f>Tableau!AC1399*Tableau!AD1399/1000</f>
        <v>0.0004102252284</v>
      </c>
      <c r="V1399" s="14">
        <f>Tableau!AE1399*Tableau!AE1399/1000</f>
        <v>0.0015876252</v>
      </c>
      <c r="W1399" s="14">
        <f>Tableau!AF1399*Tableau!AG1399/1000</f>
        <v>0.0001307993733</v>
      </c>
      <c r="X1399" s="14">
        <f>Tableau!AH1399*Tableau!AH1399/1000</f>
        <v>0.0001124374905</v>
      </c>
      <c r="Y1399" s="14">
        <f>Tableau!AI1399*Tableau!AJ1399/1000</f>
        <v>-0.003563399659</v>
      </c>
      <c r="Z1399" s="14">
        <f>Tableau!AK1399*Tableau!AK1399/1000</f>
        <v>0.000579883773</v>
      </c>
      <c r="AA1399" s="14">
        <f>Tableau!AL1399*Tableau!AM1399/1000</f>
        <v>-0.004353274228</v>
      </c>
      <c r="AB1399" s="14">
        <f>Tableau!AN1399*Tableau!AN1399/1000</f>
        <v>0.0009745283011</v>
      </c>
      <c r="AC1399" s="14">
        <f>Tableau!AO1399*Tableau!AP1399/1000</f>
        <v>-0.005114100531</v>
      </c>
      <c r="AD1399" s="14">
        <f>Tableau!AQ1399*Tableau!AQ1399/1000</f>
        <v>0.0006643244337</v>
      </c>
      <c r="AE1399" s="14">
        <f>Tableau!AR1399*Tableau!AS1399/1000</f>
        <v>0.00531725524</v>
      </c>
      <c r="AF1399" s="14">
        <f>Tableau!AT1399*Tableau!AT1399/1000</f>
        <v>0.001463277316</v>
      </c>
      <c r="AG1399" s="14">
        <f>Tableau!AU1399*Tableau!AV1399/1000</f>
        <v>-0.004997649185</v>
      </c>
      <c r="AH1399" s="14">
        <f>Tableau!AW1399*Tableau!AW1399/1000</f>
        <v>0.00006121913063</v>
      </c>
      <c r="AI1399" s="14">
        <f>Tableau!AX1399*Tableau!AY1399/1000</f>
        <v>0.006018922778</v>
      </c>
      <c r="AJ1399" s="14">
        <f>Tableau!AZ1399*Tableau!AZ1399/1000</f>
        <v>0.001436809769</v>
      </c>
    </row>
    <row r="1400">
      <c r="A1400" s="9">
        <v>27241.5</v>
      </c>
      <c r="B1400" s="14">
        <f>Tableau!B1400*Tableau!C1400/1000</f>
        <v>-0.002474143729</v>
      </c>
      <c r="C1400" s="14">
        <f>Tableau!D1400*Tableau!D1400/1000</f>
        <v>0.002551654812</v>
      </c>
      <c r="D1400" s="14">
        <f>Tableau!E1400*Tableau!F1400/1000</f>
        <v>-0.002411471744</v>
      </c>
      <c r="E1400" s="14">
        <f>Tableau!G1400*Tableau!G1400/1000</f>
        <v>0.0005011790436</v>
      </c>
      <c r="F1400" s="14">
        <f>Tableau!H1400*Tableau!I1400/1000</f>
        <v>0.002604100064</v>
      </c>
      <c r="G1400" s="14">
        <f>Tableau!J1400*Tableau!J1400/1000</f>
        <v>0.003407568322</v>
      </c>
      <c r="H1400" s="14">
        <f>Tableau!K1400*Tableau!L1400/1000</f>
        <v>0.006785791833</v>
      </c>
      <c r="I1400" s="14">
        <f>Tableau!M1400*Tableau!M1400/1000</f>
        <v>0.004535962848</v>
      </c>
      <c r="J1400" s="14">
        <f>Tableau!N1400*Tableau!O1400/1000</f>
        <v>0.0003717998494</v>
      </c>
      <c r="K1400" s="14">
        <f>Tableau!P1400*Tableau!P1400/1000</f>
        <v>0.002586886224</v>
      </c>
      <c r="L1400" s="14">
        <f>Tableau!Q1400*Tableau!R1400/1000</f>
        <v>-0.00381841781</v>
      </c>
      <c r="M1400" s="14">
        <f>Tableau!S1400*Tableau!S1400/1000</f>
        <v>0.0004276179056</v>
      </c>
      <c r="O1400" s="14">
        <f>Tableau!T1400*Tableau!U1400/1000</f>
        <v>0.000543533036</v>
      </c>
      <c r="P1400" s="14">
        <f>Tableau!V1400*Tableau!V1400/1000</f>
        <v>0.004076361</v>
      </c>
      <c r="Q1400" s="14">
        <f>Tableau!W1400*Tableau!X1400/1000</f>
        <v>0.001939317648</v>
      </c>
      <c r="R1400" s="14">
        <f>Tableau!Y1400*Tableau!Y1400/1000</f>
        <v>0.003268755521</v>
      </c>
      <c r="S1400" s="14">
        <f>Tableau!Z1400*Tableau!AA1400/1000</f>
        <v>-0.001160693794</v>
      </c>
      <c r="T1400" s="14">
        <f>Tableau!AB1400*Tableau!AB1400/1000</f>
        <v>0.0001124374905</v>
      </c>
      <c r="U1400" s="14">
        <f>Tableau!AC1400*Tableau!AD1400/1000</f>
        <v>0.0003854680619</v>
      </c>
      <c r="V1400" s="14">
        <f>Tableau!AE1400*Tableau!AE1400/1000</f>
        <v>0.0009981688391</v>
      </c>
      <c r="W1400" s="14">
        <f>Tableau!AF1400*Tableau!AG1400/1000</f>
        <v>-0.000384228179</v>
      </c>
      <c r="X1400" s="14">
        <f>Tableau!AH1400*Tableau!AH1400/1000</f>
        <v>0.000001324435892</v>
      </c>
      <c r="Y1400" s="14">
        <f>Tableau!AI1400*Tableau!AJ1400/1000</f>
        <v>-0.003596426769</v>
      </c>
      <c r="Z1400" s="14">
        <f>Tableau!AK1400*Tableau!AK1400/1000</f>
        <v>0.001044422681</v>
      </c>
      <c r="AA1400" s="14">
        <f>Tableau!AL1400*Tableau!AM1400/1000</f>
        <v>-0.003160052923</v>
      </c>
      <c r="AB1400" s="14">
        <f>Tableau!AN1400*Tableau!AN1400/1000</f>
        <v>0.00139001742</v>
      </c>
      <c r="AC1400" s="14">
        <f>Tableau!AO1400*Tableau!AP1400/1000</f>
        <v>-0.003807582873</v>
      </c>
      <c r="AD1400" s="14">
        <f>Tableau!AQ1400*Tableau!AQ1400/1000</f>
        <v>0.001029514623</v>
      </c>
      <c r="AE1400" s="14">
        <f>Tableau!AR1400*Tableau!AS1400/1000</f>
        <v>0.003978071112</v>
      </c>
      <c r="AF1400" s="14">
        <f>Tableau!AT1400*Tableau!AT1400/1000</f>
        <v>0.001115790816</v>
      </c>
      <c r="AG1400" s="14">
        <f>Tableau!AU1400*Tableau!AV1400/1000</f>
        <v>-0.006553596759</v>
      </c>
      <c r="AH1400" s="14">
        <f>Tableau!AW1400*Tableau!AW1400/1000</f>
        <v>0.000000004243476401</v>
      </c>
      <c r="AI1400" s="14">
        <f>Tableau!AX1400*Tableau!AY1400/1000</f>
        <v>0.007287749244</v>
      </c>
      <c r="AJ1400" s="14">
        <f>Tableau!AZ1400*Tableau!AZ1400/1000</f>
        <v>0.001455521603</v>
      </c>
    </row>
    <row r="1401">
      <c r="A1401" s="9">
        <v>27261.0</v>
      </c>
      <c r="B1401" s="14">
        <f>Tableau!B1401*Tableau!C1401/1000</f>
        <v>-0.0007143850056</v>
      </c>
      <c r="C1401" s="14">
        <f>Tableau!D1401*Tableau!D1401/1000</f>
        <v>0.002725635903</v>
      </c>
      <c r="D1401" s="14">
        <f>Tableau!E1401*Tableau!F1401/1000</f>
        <v>-0.003885937631</v>
      </c>
      <c r="E1401" s="14">
        <f>Tableau!G1401*Tableau!G1401/1000</f>
        <v>0.0003157428481</v>
      </c>
      <c r="F1401" s="14">
        <f>Tableau!H1401*Tableau!I1401/1000</f>
        <v>0.003910990826</v>
      </c>
      <c r="G1401" s="14">
        <f>Tableau!J1401*Tableau!J1401/1000</f>
        <v>0.003667531406</v>
      </c>
      <c r="H1401" s="14">
        <f>Tableau!K1401*Tableau!L1401/1000</f>
        <v>0.006514959722</v>
      </c>
      <c r="I1401" s="14">
        <f>Tableau!M1401*Tableau!M1401/1000</f>
        <v>0.004373661169</v>
      </c>
      <c r="J1401" s="14">
        <f>Tableau!N1401*Tableau!O1401/1000</f>
        <v>-0.0006866557529</v>
      </c>
      <c r="K1401" s="14">
        <f>Tableau!P1401*Tableau!P1401/1000</f>
        <v>0.0021170832</v>
      </c>
      <c r="L1401" s="14">
        <f>Tableau!Q1401*Tableau!R1401/1000</f>
        <v>-0.00401640689</v>
      </c>
      <c r="M1401" s="14">
        <f>Tableau!S1401*Tableau!S1401/1000</f>
        <v>0.0001861482396</v>
      </c>
      <c r="O1401" s="14">
        <f>Tableau!T1401*Tableau!U1401/1000</f>
        <v>-0.0001620787704</v>
      </c>
      <c r="P1401" s="14">
        <f>Tableau!V1401*Tableau!V1401/1000</f>
        <v>0.00356828322</v>
      </c>
      <c r="Q1401" s="14">
        <f>Tableau!W1401*Tableau!X1401/1000</f>
        <v>0.002129507319</v>
      </c>
      <c r="R1401" s="14">
        <f>Tableau!Y1401*Tableau!Y1401/1000</f>
        <v>0.00387554345</v>
      </c>
      <c r="S1401" s="14">
        <f>Tableau!Z1401*Tableau!AA1401/1000</f>
        <v>-0.001071186579</v>
      </c>
      <c r="T1401" s="14">
        <f>Tableau!AB1401*Tableau!AB1401/1000</f>
        <v>0.000005533529911</v>
      </c>
      <c r="U1401" s="14">
        <f>Tableau!AC1401*Tableau!AD1401/1000</f>
        <v>0.0004188893202</v>
      </c>
      <c r="V1401" s="14">
        <f>Tableau!AE1401*Tableau!AE1401/1000</f>
        <v>0.0005116068813</v>
      </c>
      <c r="W1401" s="14">
        <f>Tableau!AF1401*Tableau!AG1401/1000</f>
        <v>-0.001057017412</v>
      </c>
      <c r="X1401" s="14">
        <f>Tableau!AH1401*Tableau!AH1401/1000</f>
        <v>0.00007733738522</v>
      </c>
      <c r="Y1401" s="14">
        <f>Tableau!AI1401*Tableau!AJ1401/1000</f>
        <v>-0.003413922513</v>
      </c>
      <c r="Z1401" s="14">
        <f>Tableau!AK1401*Tableau!AK1401/1000</f>
        <v>0.001548655803</v>
      </c>
      <c r="AA1401" s="14">
        <f>Tableau!AL1401*Tableau!AM1401/1000</f>
        <v>-0.001696173659</v>
      </c>
      <c r="AB1401" s="14">
        <f>Tableau!AN1401*Tableau!AN1401/1000</f>
        <v>0.001815621503</v>
      </c>
      <c r="AC1401" s="14">
        <f>Tableau!AO1401*Tableau!AP1401/1000</f>
        <v>-0.002079466115</v>
      </c>
      <c r="AD1401" s="14">
        <f>Tableau!AQ1401*Tableau!AQ1401/1000</f>
        <v>0.001436809769</v>
      </c>
      <c r="AE1401" s="14">
        <f>Tableau!AR1401*Tableau!AS1401/1000</f>
        <v>0.001817480846</v>
      </c>
      <c r="AF1401" s="14">
        <f>Tableau!AT1401*Tableau!AT1401/1000</f>
        <v>0.0007874574625</v>
      </c>
      <c r="AG1401" s="14">
        <f>Tableau!AU1401*Tableau!AV1401/1000</f>
        <v>-0.007093057387</v>
      </c>
      <c r="AH1401" s="14">
        <f>Tableau!AW1401*Tableau!AW1401/1000</f>
        <v>0.00005547108353</v>
      </c>
      <c r="AI1401" s="14">
        <f>Tableau!AX1401*Tableau!AY1401/1000</f>
        <v>0.007359201188</v>
      </c>
      <c r="AJ1401" s="14">
        <f>Tableau!AZ1401*Tableau!AZ1401/1000</f>
        <v>0.001382458608</v>
      </c>
    </row>
    <row r="1402">
      <c r="A1402" s="9">
        <v>27280.5</v>
      </c>
      <c r="B1402" s="14">
        <f>Tableau!B1402*Tableau!C1402/1000</f>
        <v>0.0009796350267</v>
      </c>
      <c r="C1402" s="14">
        <f>Tableau!D1402*Tableau!D1402/1000</f>
        <v>0.002931937044</v>
      </c>
      <c r="D1402" s="14">
        <f>Tableau!E1402*Tableau!F1402/1000</f>
        <v>-0.005284070662</v>
      </c>
      <c r="E1402" s="14">
        <f>Tableau!G1402*Tableau!G1402/1000</f>
        <v>0.0001798777744</v>
      </c>
      <c r="F1402" s="14">
        <f>Tableau!H1402*Tableau!I1402/1000</f>
        <v>0.004977730279</v>
      </c>
      <c r="G1402" s="14">
        <f>Tableau!J1402*Tableau!J1402/1000</f>
        <v>0.003937089324</v>
      </c>
      <c r="H1402" s="14">
        <f>Tableau!K1402*Tableau!L1402/1000</f>
        <v>0.00603918383</v>
      </c>
      <c r="I1402" s="14">
        <f>Tableau!M1402*Tableau!M1402/1000</f>
        <v>0.004152506573</v>
      </c>
      <c r="J1402" s="14">
        <f>Tableau!N1402*Tableau!O1402/1000</f>
        <v>-0.001739662241</v>
      </c>
      <c r="K1402" s="14">
        <f>Tableau!P1402*Tableau!P1402/1000</f>
        <v>0.001714659303</v>
      </c>
      <c r="L1402" s="14">
        <f>Tableau!Q1402*Tableau!R1402/1000</f>
        <v>-0.004150966819</v>
      </c>
      <c r="M1402" s="14">
        <f>Tableau!S1402*Tableau!S1402/1000</f>
        <v>0.0000406619159</v>
      </c>
      <c r="O1402" s="14">
        <f>Tableau!T1402*Tableau!U1402/1000</f>
        <v>-0.0008676922914</v>
      </c>
      <c r="P1402" s="14">
        <f>Tableau!V1402*Tableau!V1402/1000</f>
        <v>0.002958640805</v>
      </c>
      <c r="Q1402" s="14">
        <f>Tableau!W1402*Tableau!X1402/1000</f>
        <v>0.002249546925</v>
      </c>
      <c r="R1402" s="14">
        <f>Tableau!Y1402*Tableau!Y1402/1000</f>
        <v>0.004373661169</v>
      </c>
      <c r="S1402" s="14">
        <f>Tableau!Z1402*Tableau!AA1402/1000</f>
        <v>-0.0007034445926</v>
      </c>
      <c r="T1402" s="14">
        <f>Tableau!AB1402*Tableau!AB1402/1000</f>
        <v>0.0000576484902</v>
      </c>
      <c r="U1402" s="14">
        <f>Tableau!AC1402*Tableau!AD1402/1000</f>
        <v>0.0002838235906</v>
      </c>
      <c r="V1402" s="14">
        <f>Tableau!AE1402*Tableau!AE1402/1000</f>
        <v>0.0001798820156</v>
      </c>
      <c r="W1402" s="14">
        <f>Tableau!AF1402*Tableau!AG1402/1000</f>
        <v>-0.001510351304</v>
      </c>
      <c r="X1402" s="14">
        <f>Tableau!AH1402*Tableau!AH1402/1000</f>
        <v>0.0003245535324</v>
      </c>
      <c r="Y1402" s="14">
        <f>Tableau!AI1402*Tableau!AJ1402/1000</f>
        <v>-0.00273551661</v>
      </c>
      <c r="Z1402" s="14">
        <f>Tableau!AK1402*Tableau!AK1402/1000</f>
        <v>0.002062842788</v>
      </c>
      <c r="AA1402" s="14">
        <f>Tableau!AL1402*Tableau!AM1402/1000</f>
        <v>-0.00001990040849</v>
      </c>
      <c r="AB1402" s="14">
        <f>Tableau!AN1402*Tableau!AN1402/1000</f>
        <v>0.002139813096</v>
      </c>
      <c r="AC1402" s="14">
        <f>Tableau!AO1402*Tableau!AP1402/1000</f>
        <v>-0.0001008471895</v>
      </c>
      <c r="AD1402" s="14">
        <f>Tableau!AQ1402*Tableau!AQ1402/1000</f>
        <v>0.00176661314</v>
      </c>
      <c r="AE1402" s="14">
        <f>Tableau!AR1402*Tableau!AS1402/1000</f>
        <v>-0.0004696635294</v>
      </c>
      <c r="AF1402" s="14">
        <f>Tableau!AT1402*Tableau!AT1402/1000</f>
        <v>0.0004525172176</v>
      </c>
      <c r="AG1402" s="14">
        <f>Tableau!AU1402*Tableau!AV1402/1000</f>
        <v>-0.006748424514</v>
      </c>
      <c r="AH1402" s="14">
        <f>Tableau!AW1402*Tableau!AW1402/1000</f>
        <v>0.0002238292872</v>
      </c>
      <c r="AI1402" s="14">
        <f>Tableau!AX1402*Tableau!AY1402/1000</f>
        <v>0.006301022291</v>
      </c>
      <c r="AJ1402" s="14">
        <f>Tableau!AZ1402*Tableau!AZ1402/1000</f>
        <v>0.00119049921</v>
      </c>
    </row>
    <row r="1403">
      <c r="A1403" s="9">
        <v>27300.0</v>
      </c>
      <c r="B1403" s="14">
        <f>Tableau!B1403*Tableau!C1403/1000</f>
        <v>0.002834820694</v>
      </c>
      <c r="C1403" s="14">
        <f>Tableau!D1403*Tableau!D1403/1000</f>
        <v>0.00301244621</v>
      </c>
      <c r="D1403" s="14">
        <f>Tableau!E1403*Tableau!F1403/1000</f>
        <v>-0.006621696821</v>
      </c>
      <c r="E1403" s="14">
        <f>Tableau!G1403*Tableau!G1403/1000</f>
        <v>0.00007733961</v>
      </c>
      <c r="F1403" s="14">
        <f>Tableau!H1403*Tableau!I1403/1000</f>
        <v>0.006037473815</v>
      </c>
      <c r="G1403" s="14">
        <f>Tableau!J1403*Tableau!J1403/1000</f>
        <v>0.0041208188</v>
      </c>
      <c r="H1403" s="14">
        <f>Tableau!K1403*Tableau!L1403/1000</f>
        <v>0.005309508732</v>
      </c>
      <c r="I1403" s="14">
        <f>Tableau!M1403*Tableau!M1403/1000</f>
        <v>0.003846776142</v>
      </c>
      <c r="J1403" s="14">
        <f>Tableau!N1403*Tableau!O1403/1000</f>
        <v>-0.002664595357</v>
      </c>
      <c r="K1403" s="14">
        <f>Tableau!P1403*Tableau!P1403/1000</f>
        <v>0.00118152552</v>
      </c>
      <c r="L1403" s="14">
        <f>Tableau!Q1403*Tableau!R1403/1000</f>
        <v>-0.004009719665</v>
      </c>
      <c r="M1403" s="14">
        <f>Tableau!S1403*Tableau!S1403/1000</f>
        <v>0.000001324435892</v>
      </c>
      <c r="O1403" s="14">
        <f>Tableau!T1403*Tableau!U1403/1000</f>
        <v>-0.001523311034</v>
      </c>
      <c r="P1403" s="14">
        <f>Tableau!V1403*Tableau!V1403/1000</f>
        <v>0.002359449603</v>
      </c>
      <c r="Q1403" s="14">
        <f>Tableau!W1403*Tableau!X1403/1000</f>
        <v>0.002293258336</v>
      </c>
      <c r="R1403" s="14">
        <f>Tableau!Y1403*Tableau!Y1403/1000</f>
        <v>0.004869436622</v>
      </c>
      <c r="S1403" s="14">
        <f>Tableau!Z1403*Tableau!AA1403/1000</f>
        <v>-0.0003800436304</v>
      </c>
      <c r="T1403" s="14">
        <f>Tableau!AB1403*Tableau!AB1403/1000</f>
        <v>0.000282219125</v>
      </c>
      <c r="U1403" s="14">
        <f>Tableau!AC1403*Tableau!AD1403/1000</f>
        <v>0.0002949183789</v>
      </c>
      <c r="V1403" s="14">
        <f>Tableau!AE1403*Tableau!AE1403/1000</f>
        <v>0.00001756287563</v>
      </c>
      <c r="W1403" s="14">
        <f>Tableau!AF1403*Tableau!AG1403/1000</f>
        <v>-0.001876163385</v>
      </c>
      <c r="X1403" s="14">
        <f>Tableau!AH1403*Tableau!AH1403/1000</f>
        <v>0.0007021585266</v>
      </c>
      <c r="Y1403" s="14">
        <f>Tableau!AI1403*Tableau!AJ1403/1000</f>
        <v>-0.00184173883</v>
      </c>
      <c r="Z1403" s="14">
        <f>Tableau!AK1403*Tableau!AK1403/1000</f>
        <v>0.002551654812</v>
      </c>
      <c r="AA1403" s="14">
        <f>Tableau!AL1403*Tableau!AM1403/1000</f>
        <v>0.001613777525</v>
      </c>
      <c r="AB1403" s="14">
        <f>Tableau!AN1403*Tableau!AN1403/1000</f>
        <v>0.002417465232</v>
      </c>
      <c r="AC1403" s="14">
        <f>Tableau!AO1403*Tableau!AP1403/1000</f>
        <v>0.00185860847</v>
      </c>
      <c r="AD1403" s="14">
        <f>Tableau!AQ1403*Tableau!AQ1403/1000</f>
        <v>0.002040526541</v>
      </c>
      <c r="AE1403" s="14">
        <f>Tableau!AR1403*Tableau!AS1403/1000</f>
        <v>-0.00257734233</v>
      </c>
      <c r="AF1403" s="14">
        <f>Tableau!AT1403*Tableau!AT1403/1000</f>
        <v>0.0001957487292</v>
      </c>
      <c r="AG1403" s="14">
        <f>Tableau!AU1403*Tableau!AV1403/1000</f>
        <v>-0.005335791728</v>
      </c>
      <c r="AH1403" s="14">
        <f>Tableau!AW1403*Tableau!AW1403/1000</f>
        <v>0.0004838357099</v>
      </c>
      <c r="AI1403" s="14">
        <f>Tableau!AX1403*Tableau!AY1403/1000</f>
        <v>0.004347882984</v>
      </c>
      <c r="AJ1403" s="14">
        <f>Tableau!AZ1403*Tableau!AZ1403/1000</f>
        <v>0.0009529586304</v>
      </c>
    </row>
    <row r="1404">
      <c r="A1404" s="9">
        <v>27319.5</v>
      </c>
      <c r="B1404" s="14">
        <f>Tableau!B1404*Tableau!C1404/1000</f>
        <v>0.004503959147</v>
      </c>
      <c r="C1404" s="14">
        <f>Tableau!D1404*Tableau!D1404/1000</f>
        <v>0.003119851016</v>
      </c>
      <c r="D1404" s="14">
        <f>Tableau!E1404*Tableau!F1404/1000</f>
        <v>-0.007727922364</v>
      </c>
      <c r="E1404" s="14">
        <f>Tableau!G1404*Tableau!G1404/1000</f>
        <v>0.0000175642009</v>
      </c>
      <c r="F1404" s="14">
        <f>Tableau!H1404*Tableau!I1404/1000</f>
        <v>0.006959293781</v>
      </c>
      <c r="G1404" s="14">
        <f>Tableau!J1404*Tableau!J1404/1000</f>
        <v>0.004278444034</v>
      </c>
      <c r="H1404" s="14">
        <f>Tableau!K1404*Tableau!L1404/1000</f>
        <v>0.004466478066</v>
      </c>
      <c r="I1404" s="14">
        <f>Tableau!M1404*Tableau!M1404/1000</f>
        <v>0.00346525671</v>
      </c>
      <c r="J1404" s="14">
        <f>Tableau!N1404*Tableau!O1404/1000</f>
        <v>-0.003521622739</v>
      </c>
      <c r="K1404" s="14">
        <f>Tableau!P1404*Tableau!P1404/1000</f>
        <v>0.0008153241202</v>
      </c>
      <c r="L1404" s="14">
        <f>Tableau!Q1404*Tableau!R1404/1000</f>
        <v>-0.003593573222</v>
      </c>
      <c r="M1404" s="14">
        <f>Tableau!S1404*Tableau!S1404/1000</f>
        <v>0.00007506284858</v>
      </c>
      <c r="O1404" s="14">
        <f>Tableau!T1404*Tableau!U1404/1000</f>
        <v>-0.002097033155</v>
      </c>
      <c r="P1404" s="14">
        <f>Tableau!V1404*Tableau!V1404/1000</f>
        <v>0.001786125332</v>
      </c>
      <c r="Q1404" s="14">
        <f>Tableau!W1404*Tableau!X1404/1000</f>
        <v>0.002301567706</v>
      </c>
      <c r="R1404" s="14">
        <f>Tableau!Y1404*Tableau!Y1404/1000</f>
        <v>0.00514391472</v>
      </c>
      <c r="S1404" s="14">
        <f>Tableau!Z1404*Tableau!AA1404/1000</f>
        <v>-0.00003868070579</v>
      </c>
      <c r="T1404" s="14">
        <f>Tableau!AB1404*Tableau!AB1404/1000</f>
        <v>0.0006399264021</v>
      </c>
      <c r="U1404" s="14">
        <f>Tableau!AC1404*Tableau!AD1404/1000</f>
        <v>0.0001260083836</v>
      </c>
      <c r="V1404" s="14">
        <f>Tableau!AE1404*Tableau!AE1404/1000</f>
        <v>0.0000331108973</v>
      </c>
      <c r="W1404" s="14">
        <f>Tableau!AF1404*Tableau!AG1404/1000</f>
        <v>-0.002061835388</v>
      </c>
      <c r="X1404" s="14">
        <f>Tableau!AH1404*Tableau!AH1404/1000</f>
        <v>0.00124095144</v>
      </c>
      <c r="Y1404" s="14">
        <f>Tableau!AI1404*Tableau!AJ1404/1000</f>
        <v>-0.0007570179046</v>
      </c>
      <c r="Z1404" s="14">
        <f>Tableau!AK1404*Tableau!AK1404/1000</f>
        <v>0.00298550018</v>
      </c>
      <c r="AA1404" s="14">
        <f>Tableau!AL1404*Tableau!AM1404/1000</f>
        <v>0.003013164155</v>
      </c>
      <c r="AB1404" s="14">
        <f>Tableau!AN1404*Tableau!AN1404/1000</f>
        <v>0.002489168844</v>
      </c>
      <c r="AC1404" s="14">
        <f>Tableau!AO1404*Tableau!AP1404/1000</f>
        <v>0.003608793062</v>
      </c>
      <c r="AD1404" s="14">
        <f>Tableau!AQ1404*Tableau!AQ1404/1000</f>
        <v>0.002219533836</v>
      </c>
      <c r="AE1404" s="14">
        <f>Tableau!AR1404*Tableau!AS1404/1000</f>
        <v>-0.004609246565</v>
      </c>
      <c r="AF1404" s="14">
        <f>Tableau!AT1404*Tableau!AT1404/1000</f>
        <v>0.00003600354452</v>
      </c>
      <c r="AG1404" s="14">
        <f>Tableau!AU1404*Tableau!AV1404/1000</f>
        <v>-0.003309048449</v>
      </c>
      <c r="AH1404" s="14">
        <f>Tableau!AW1404*Tableau!AW1404/1000</f>
        <v>0.0007874574625</v>
      </c>
      <c r="AI1404" s="14">
        <f>Tableau!AX1404*Tableau!AY1404/1000</f>
        <v>0.001571132024</v>
      </c>
      <c r="AJ1404" s="14">
        <f>Tableau!AZ1404*Tableau!AZ1404/1000</f>
        <v>0.0006516993838</v>
      </c>
    </row>
    <row r="1405">
      <c r="A1405" s="9">
        <v>27339.0</v>
      </c>
      <c r="B1405" s="14">
        <f>Tableau!B1405*Tableau!C1405/1000</f>
        <v>0.006224271946</v>
      </c>
      <c r="C1405" s="14">
        <f>Tableau!D1405*Tableau!D1405/1000</f>
        <v>0.00320123664</v>
      </c>
      <c r="D1405" s="14">
        <f>Tableau!E1405*Tableau!F1405/1000</f>
        <v>-0.008715500121</v>
      </c>
      <c r="E1405" s="14">
        <f>Tableau!G1405*Tableau!G1405/1000</f>
        <v>0.0000000327184</v>
      </c>
      <c r="F1405" s="14">
        <f>Tableau!H1405*Tableau!I1405/1000</f>
        <v>0.007508539072</v>
      </c>
      <c r="G1405" s="14">
        <f>Tableau!J1405*Tableau!J1405/1000</f>
        <v>0.004343056</v>
      </c>
      <c r="H1405" s="14">
        <f>Tableau!K1405*Tableau!L1405/1000</f>
        <v>0.003415473748</v>
      </c>
      <c r="I1405" s="14">
        <f>Tableau!M1405*Tableau!M1405/1000</f>
        <v>0.003050681424</v>
      </c>
      <c r="J1405" s="14">
        <f>Tableau!N1405*Tableau!O1405/1000</f>
        <v>-0.004203724678</v>
      </c>
      <c r="K1405" s="14">
        <f>Tableau!P1405*Tableau!P1405/1000</f>
        <v>0.0004838357099</v>
      </c>
      <c r="L1405" s="14">
        <f>Tableau!Q1405*Tableau!R1405/1000</f>
        <v>-0.003198594624</v>
      </c>
      <c r="M1405" s="14">
        <f>Tableau!S1405*Tableau!S1405/1000</f>
        <v>0.0002616926105</v>
      </c>
      <c r="O1405" s="14">
        <f>Tableau!T1405*Tableau!U1405/1000</f>
        <v>-0.002594132568</v>
      </c>
      <c r="P1405" s="14">
        <f>Tableau!V1405*Tableau!V1405/1000</f>
        <v>0.00124095144</v>
      </c>
      <c r="Q1405" s="14">
        <f>Tableau!W1405*Tableau!X1405/1000</f>
        <v>0.002157376627</v>
      </c>
      <c r="R1405" s="14">
        <f>Tableau!Y1405*Tableau!Y1405/1000</f>
        <v>0.00535367044</v>
      </c>
      <c r="S1405" s="14">
        <f>Tableau!Z1405*Tableau!AA1405/1000</f>
        <v>0.0003060339789</v>
      </c>
      <c r="T1405" s="14">
        <f>Tableau!AB1405*Tableau!AB1405/1000</f>
        <v>0.00110805097</v>
      </c>
      <c r="U1405" s="14">
        <f>Tableau!AC1405*Tableau!AD1405/1000</f>
        <v>0.00003860071037</v>
      </c>
      <c r="V1405" s="14">
        <f>Tableau!AE1405*Tableau!AE1405/1000</f>
        <v>0.0002169528715</v>
      </c>
      <c r="W1405" s="14">
        <f>Tableau!AF1405*Tableau!AG1405/1000</f>
        <v>-0.002197777705</v>
      </c>
      <c r="X1405" s="14">
        <f>Tableau!AH1405*Tableau!AH1405/1000</f>
        <v>0.001827985121</v>
      </c>
      <c r="Y1405" s="14">
        <f>Tableau!AI1405*Tableau!AJ1405/1000</f>
        <v>0.0003502626107</v>
      </c>
      <c r="Z1405" s="14">
        <f>Tableau!AK1405*Tableau!AK1405/1000</f>
        <v>0.00322913712</v>
      </c>
      <c r="AA1405" s="14">
        <f>Tableau!AL1405*Tableau!AM1405/1000</f>
        <v>0.004114472327</v>
      </c>
      <c r="AB1405" s="14">
        <f>Tableau!AN1405*Tableau!AN1405/1000</f>
        <v>0.002464648806</v>
      </c>
      <c r="AC1405" s="14">
        <f>Tableau!AO1405*Tableau!AP1405/1000</f>
        <v>0.004805482256</v>
      </c>
      <c r="AD1405" s="14">
        <f>Tableau!AQ1405*Tableau!AQ1405/1000</f>
        <v>0.002219533836</v>
      </c>
      <c r="AE1405" s="14">
        <f>Tableau!AR1405*Tableau!AS1405/1000</f>
        <v>-0.005824708041</v>
      </c>
      <c r="AF1405" s="14">
        <f>Tableau!AT1405*Tableau!AT1405/1000</f>
        <v>0.000004019712161</v>
      </c>
      <c r="AG1405" s="14">
        <f>Tableau!AU1405*Tableau!AV1405/1000</f>
        <v>-0.0007926937292</v>
      </c>
      <c r="AH1405" s="14">
        <f>Tableau!AW1405*Tableau!AW1405/1000</f>
        <v>0.00109939419</v>
      </c>
      <c r="AI1405" s="14">
        <f>Tableau!AX1405*Tableau!AY1405/1000</f>
        <v>-0.001329757524</v>
      </c>
      <c r="AJ1405" s="14">
        <f>Tableau!AZ1405*Tableau!AZ1405/1000</f>
        <v>0.000388446795</v>
      </c>
    </row>
    <row r="1406">
      <c r="A1406" s="9">
        <v>27358.5</v>
      </c>
      <c r="B1406" s="14">
        <f>Tableau!B1406*Tableau!C1406/1000</f>
        <v>0.0077888356</v>
      </c>
      <c r="C1406" s="14">
        <f>Tableau!D1406*Tableau!D1406/1000</f>
        <v>0.00325549849</v>
      </c>
      <c r="D1406" s="14">
        <f>Tableau!E1406*Tableau!F1406/1000</f>
        <v>-0.009473262422</v>
      </c>
      <c r="E1406" s="14">
        <f>Tableau!G1406*Tableau!G1406/1000</f>
        <v>0.0000184226329</v>
      </c>
      <c r="F1406" s="14">
        <f>Tableau!H1406*Tableau!I1406/1000</f>
        <v>0.008000414172</v>
      </c>
      <c r="G1406" s="14">
        <f>Tableau!J1406*Tableau!J1406/1000</f>
        <v>0.004373661169</v>
      </c>
      <c r="H1406" s="14">
        <f>Tableau!K1406*Tableau!L1406/1000</f>
        <v>0.002310941654</v>
      </c>
      <c r="I1406" s="14">
        <f>Tableau!M1406*Tableau!M1406/1000</f>
        <v>0.002712049049</v>
      </c>
      <c r="J1406" s="14">
        <f>Tableau!N1406*Tableau!O1406/1000</f>
        <v>-0.004834130207</v>
      </c>
      <c r="K1406" s="14">
        <f>Tableau!P1406*Tableau!P1406/1000</f>
        <v>0.0002464645883</v>
      </c>
      <c r="L1406" s="14">
        <f>Tableau!Q1406*Tableau!R1406/1000</f>
        <v>-0.002543745628</v>
      </c>
      <c r="M1406" s="14">
        <f>Tableau!S1406*Tableau!S1406/1000</f>
        <v>0.0005388073812</v>
      </c>
      <c r="O1406" s="14">
        <f>Tableau!T1406*Tableau!U1406/1000</f>
        <v>-0.002811975968</v>
      </c>
      <c r="P1406" s="14">
        <f>Tableau!V1406*Tableau!V1406/1000</f>
        <v>0.0007956033452</v>
      </c>
      <c r="Q1406" s="14">
        <f>Tableau!W1406*Tableau!X1406/1000</f>
        <v>0.001874578567</v>
      </c>
      <c r="R1406" s="14">
        <f>Tableau!Y1406*Tableau!Y1406/1000</f>
        <v>0.005389733696</v>
      </c>
      <c r="S1406" s="14">
        <f>Tableau!Z1406*Tableau!AA1406/1000</f>
        <v>0.0006386557504</v>
      </c>
      <c r="T1406" s="14">
        <f>Tableau!AB1406*Tableau!AB1406/1000</f>
        <v>0.001705087524</v>
      </c>
      <c r="U1406" s="14">
        <f>Tableau!AC1406*Tableau!AD1406/1000</f>
        <v>-0.0001290040352</v>
      </c>
      <c r="V1406" s="14">
        <f>Tableau!AE1406*Tableau!AE1406/1000</f>
        <v>0.0005729339418</v>
      </c>
      <c r="W1406" s="14">
        <f>Tableau!AF1406*Tableau!AG1406/1000</f>
        <v>-0.00201391001</v>
      </c>
      <c r="X1406" s="14">
        <f>Tableau!AH1406*Tableau!AH1406/1000</f>
        <v>0.002430293924</v>
      </c>
      <c r="Y1406" s="14">
        <f>Tableau!AI1406*Tableau!AJ1406/1000</f>
        <v>0.001430401849</v>
      </c>
      <c r="Z1406" s="14">
        <f>Tableau!AK1406*Tableau!AK1406/1000</f>
        <v>0.003340304523</v>
      </c>
      <c r="AA1406" s="14">
        <f>Tableau!AL1406*Tableau!AM1406/1000</f>
        <v>0.004717669395</v>
      </c>
      <c r="AB1406" s="14">
        <f>Tableau!AN1406*Tableau!AN1406/1000</f>
        <v>0.002299377977</v>
      </c>
      <c r="AC1406" s="14">
        <f>Tableau!AO1406*Tableau!AP1406/1000</f>
        <v>0.005484059237</v>
      </c>
      <c r="AD1406" s="14">
        <f>Tableau!AQ1406*Tableau!AQ1406/1000</f>
        <v>0.002085251522</v>
      </c>
      <c r="AE1406" s="14">
        <f>Tableau!AR1406*Tableau!AS1406/1000</f>
        <v>-0.00647403113</v>
      </c>
      <c r="AF1406" s="14">
        <f>Tableau!AT1406*Tableau!AT1406/1000</f>
        <v>0.0001002026363</v>
      </c>
      <c r="AG1406" s="14">
        <f>Tableau!AU1406*Tableau!AV1406/1000</f>
        <v>0.001839428035</v>
      </c>
      <c r="AH1406" s="14">
        <f>Tableau!AW1406*Tableau!AW1406/1000</f>
        <v>0.001371732864</v>
      </c>
      <c r="AI1406" s="14">
        <f>Tableau!AX1406*Tableau!AY1406/1000</f>
        <v>-0.004178289848</v>
      </c>
      <c r="AJ1406" s="14">
        <f>Tableau!AZ1406*Tableau!AZ1406/1000</f>
        <v>0.0001606230053</v>
      </c>
    </row>
    <row r="1407">
      <c r="A1407" s="9">
        <v>27378.0</v>
      </c>
      <c r="B1407" s="14">
        <f>Tableau!B1407*Tableau!C1407/1000</f>
        <v>0.009281429814</v>
      </c>
      <c r="C1407" s="14">
        <f>Tableau!D1407*Tableau!D1407/1000</f>
        <v>0.003340304523</v>
      </c>
      <c r="D1407" s="14">
        <f>Tableau!E1407*Tableau!F1407/1000</f>
        <v>-0.01000956228</v>
      </c>
      <c r="E1407" s="14">
        <f>Tableau!G1407*Tableau!G1407/1000</f>
        <v>0.0000881258596</v>
      </c>
      <c r="F1407" s="14">
        <f>Tableau!H1407*Tableau!I1407/1000</f>
        <v>0.008362636701</v>
      </c>
      <c r="G1407" s="14">
        <f>Tableau!J1407*Tableau!J1407/1000</f>
        <v>0.004278444034</v>
      </c>
      <c r="H1407" s="14">
        <f>Tableau!K1407*Tableau!L1407/1000</f>
        <v>0.001089591307</v>
      </c>
      <c r="I1407" s="14">
        <f>Tableau!M1407*Tableau!M1407/1000</f>
        <v>0.002275813616</v>
      </c>
      <c r="J1407" s="14">
        <f>Tableau!N1407*Tableau!O1407/1000</f>
        <v>-0.005112466648</v>
      </c>
      <c r="K1407" s="14">
        <f>Tableau!P1407*Tableau!P1407/1000</f>
        <v>0.00007085924564</v>
      </c>
      <c r="L1407" s="14">
        <f>Tableau!Q1407*Tableau!R1407/1000</f>
        <v>-0.001711192106</v>
      </c>
      <c r="M1407" s="14">
        <f>Tableau!S1407*Tableau!S1407/1000</f>
        <v>0.0009000886129</v>
      </c>
      <c r="O1407" s="14">
        <f>Tableau!T1407*Tableau!U1407/1000</f>
        <v>-0.003054228047</v>
      </c>
      <c r="P1407" s="14">
        <f>Tableau!V1407*Tableau!V1407/1000</f>
        <v>0.0004276179056</v>
      </c>
      <c r="Q1407" s="14">
        <f>Tableau!W1407*Tableau!X1407/1000</f>
        <v>0.001486964963</v>
      </c>
      <c r="R1407" s="14">
        <f>Tableau!Y1407*Tableau!Y1407/1000</f>
        <v>0.00531984999</v>
      </c>
      <c r="S1407" s="14">
        <f>Tableau!Z1407*Tableau!AA1407/1000</f>
        <v>0.0009442744496</v>
      </c>
      <c r="T1407" s="14">
        <f>Tableau!AB1407*Tableau!AB1407/1000</f>
        <v>0.002335609193</v>
      </c>
      <c r="U1407" s="14">
        <f>Tableau!AC1407*Tableau!AD1407/1000</f>
        <v>-0.0002073915525</v>
      </c>
      <c r="V1407" s="14">
        <f>Tableau!AE1407*Tableau!AE1407/1000</f>
        <v>0.001067006362</v>
      </c>
      <c r="W1407" s="14">
        <f>Tableau!AF1407*Tableau!AG1407/1000</f>
        <v>-0.001773591819</v>
      </c>
      <c r="X1407" s="14">
        <f>Tableau!AH1407*Tableau!AH1407/1000</f>
        <v>0.003065090548</v>
      </c>
      <c r="Y1407" s="14">
        <f>Tableau!AI1407*Tableau!AJ1407/1000</f>
        <v>0.002379964215</v>
      </c>
      <c r="Z1407" s="14">
        <f>Tableau!AK1407*Tableau!AK1407/1000</f>
        <v>0.003283670168</v>
      </c>
      <c r="AA1407" s="14">
        <f>Tableau!AL1407*Tableau!AM1407/1000</f>
        <v>0.004719699109</v>
      </c>
      <c r="AB1407" s="14">
        <f>Tableau!AN1407*Tableau!AN1407/1000</f>
        <v>0.002028772923</v>
      </c>
      <c r="AC1407" s="14">
        <f>Tableau!AO1407*Tableau!AP1407/1000</f>
        <v>0.005344926684</v>
      </c>
      <c r="AD1407" s="14">
        <f>Tableau!AQ1407*Tableau!AQ1407/1000</f>
        <v>0.001849083236</v>
      </c>
      <c r="AE1407" s="14">
        <f>Tableau!AR1407*Tableau!AS1407/1000</f>
        <v>-0.006285762827</v>
      </c>
      <c r="AF1407" s="14">
        <f>Tableau!AT1407*Tableau!AT1407/1000</f>
        <v>0.0003070611652</v>
      </c>
      <c r="AG1407" s="14">
        <f>Tableau!AU1407*Tableau!AV1407/1000</f>
        <v>0.004191078923</v>
      </c>
      <c r="AH1407" s="14">
        <f>Tableau!AW1407*Tableau!AW1407/1000</f>
        <v>0.001557778572</v>
      </c>
      <c r="AI1407" s="14">
        <f>Tableau!AX1407*Tableau!AY1407/1000</f>
        <v>-0.006314339211</v>
      </c>
      <c r="AJ1407" s="14">
        <f>Tableau!AZ1407*Tableau!AZ1407/1000</f>
        <v>0.00003758402596</v>
      </c>
    </row>
    <row r="1408">
      <c r="A1408" s="9">
        <v>27397.5</v>
      </c>
      <c r="B1408" s="14">
        <f>Tableau!B1408*Tableau!C1408/1000</f>
        <v>0.01061276756</v>
      </c>
      <c r="C1408" s="14">
        <f>Tableau!D1408*Tableau!D1408/1000</f>
        <v>0.003340304523</v>
      </c>
      <c r="D1408" s="14">
        <f>Tableau!E1408*Tableau!F1408/1000</f>
        <v>-0.01040106827</v>
      </c>
      <c r="E1408" s="14">
        <f>Tableau!G1408*Tableau!G1408/1000</f>
        <v>0.0001826109289</v>
      </c>
      <c r="F1408" s="14">
        <f>Tableau!H1408*Tableau!I1408/1000</f>
        <v>0.008292977834</v>
      </c>
      <c r="G1408" s="14">
        <f>Tableau!J1408*Tableau!J1408/1000</f>
        <v>0.004216164089</v>
      </c>
      <c r="H1408" s="14">
        <f>Tableau!K1408*Tableau!L1408/1000</f>
        <v>-0.0001276928664</v>
      </c>
      <c r="I1408" s="14">
        <f>Tableau!M1408*Tableau!M1408/1000</f>
        <v>0.00185779626</v>
      </c>
      <c r="J1408" s="14">
        <f>Tableau!N1408*Tableau!O1408/1000</f>
        <v>-0.005205017129</v>
      </c>
      <c r="K1408" s="14">
        <f>Tableau!P1408*Tableau!P1408/1000</f>
        <v>0.00000351427253</v>
      </c>
      <c r="L1408" s="14">
        <f>Tableau!Q1408*Tableau!R1408/1000</f>
        <v>-0.0008984893986</v>
      </c>
      <c r="M1408" s="14">
        <f>Tableau!S1408*Tableau!S1408/1000</f>
        <v>0.001371732864</v>
      </c>
      <c r="O1408" s="14">
        <f>Tableau!T1408*Tableau!U1408/1000</f>
        <v>-0.003072273247</v>
      </c>
      <c r="P1408" s="14">
        <f>Tableau!V1408*Tableau!V1408/1000</f>
        <v>0.000173340661</v>
      </c>
      <c r="Q1408" s="14">
        <f>Tableau!W1408*Tableau!X1408/1000</f>
        <v>0.001040478543</v>
      </c>
      <c r="R1408" s="14">
        <f>Tableau!Y1408*Tableau!Y1408/1000</f>
        <v>0.00504065362</v>
      </c>
      <c r="S1408" s="14">
        <f>Tableau!Z1408*Tableau!AA1408/1000</f>
        <v>0.001049686203</v>
      </c>
      <c r="T1408" s="14">
        <f>Tableau!AB1408*Tableau!AB1408/1000</f>
        <v>0.00298550018</v>
      </c>
      <c r="U1408" s="14">
        <f>Tableau!AC1408*Tableau!AD1408/1000</f>
        <v>-0.000274898907</v>
      </c>
      <c r="V1408" s="14">
        <f>Tableau!AE1408*Tableau!AE1408/1000</f>
        <v>0.001635278288</v>
      </c>
      <c r="W1408" s="14">
        <f>Tableau!AF1408*Tableau!AG1408/1000</f>
        <v>-0.001341008964</v>
      </c>
      <c r="X1408" s="14">
        <f>Tableau!AH1408*Tableau!AH1408/1000</f>
        <v>0.003538951064</v>
      </c>
      <c r="Y1408" s="14">
        <f>Tableau!AI1408*Tableau!AJ1408/1000</f>
        <v>0.00297705564</v>
      </c>
      <c r="Z1408" s="14">
        <f>Tableau!AK1408*Tableau!AK1408/1000</f>
        <v>0.003065090548</v>
      </c>
      <c r="AA1408" s="14">
        <f>Tableau!AL1408*Tableau!AM1408/1000</f>
        <v>0.004099958546</v>
      </c>
      <c r="AB1408" s="14">
        <f>Tableau!AN1408*Tableau!AN1408/1000</f>
        <v>0.001615441</v>
      </c>
      <c r="AC1408" s="14">
        <f>Tableau!AO1408*Tableau!AP1408/1000</f>
        <v>0.004608225918</v>
      </c>
      <c r="AD1408" s="14">
        <f>Tableau!AQ1408*Tableau!AQ1408/1000</f>
        <v>0.001511276836</v>
      </c>
      <c r="AE1408" s="14">
        <f>Tableau!AR1408*Tableau!AS1408/1000</f>
        <v>-0.005142890036</v>
      </c>
      <c r="AF1408" s="14">
        <f>Tableau!AT1408*Tableau!AT1408/1000</f>
        <v>0.0006031199857</v>
      </c>
      <c r="AG1408" s="14">
        <f>Tableau!AU1408*Tableau!AV1408/1000</f>
        <v>0.005833560129</v>
      </c>
      <c r="AH1408" s="14">
        <f>Tableau!AW1408*Tableau!AW1408/1000</f>
        <v>0.001674151332</v>
      </c>
      <c r="AI1408" s="14">
        <f>Tableau!AX1408*Tableau!AY1408/1000</f>
        <v>-0.007468597685</v>
      </c>
      <c r="AJ1408" s="14">
        <f>Tableau!AZ1408*Tableau!AZ1408/1000</f>
        <v>0.00000351427253</v>
      </c>
    </row>
    <row r="1409">
      <c r="A1409" s="9">
        <v>27417.0</v>
      </c>
      <c r="B1409" s="14">
        <f>Tableau!B1409*Tableau!C1409/1000</f>
        <v>0.01189455081</v>
      </c>
      <c r="C1409" s="14">
        <f>Tableau!D1409*Tableau!D1409/1000</f>
        <v>0.003311926817</v>
      </c>
      <c r="D1409" s="14">
        <f>Tableau!E1409*Tableau!F1409/1000</f>
        <v>-0.01038059439</v>
      </c>
      <c r="E1409" s="14">
        <f>Tableau!G1409*Tableau!G1409/1000</f>
        <v>0.00032821441</v>
      </c>
      <c r="F1409" s="14">
        <f>Tableau!H1409*Tableau!I1409/1000</f>
        <v>0.007990189578</v>
      </c>
      <c r="G1409" s="14">
        <f>Tableau!J1409*Tableau!J1409/1000</f>
        <v>0.003997240476</v>
      </c>
      <c r="H1409" s="14">
        <f>Tableau!K1409*Tableau!L1409/1000</f>
        <v>-0.00133666518</v>
      </c>
      <c r="I1409" s="14">
        <f>Tableau!M1409*Tableau!M1409/1000</f>
        <v>0.001425850928</v>
      </c>
      <c r="J1409" s="14">
        <f>Tableau!N1409*Tableau!O1409/1000</f>
        <v>-0.005217200313</v>
      </c>
      <c r="K1409" s="14">
        <f>Tableau!P1409*Tableau!P1409/1000</f>
        <v>0.00002663260803</v>
      </c>
      <c r="L1409" s="14">
        <f>Tableau!Q1409*Tableau!R1409/1000</f>
        <v>-0.00004374746426</v>
      </c>
      <c r="M1409" s="14">
        <f>Tableau!S1409*Tableau!S1409/1000</f>
        <v>0.00185779626</v>
      </c>
      <c r="O1409" s="14">
        <f>Tableau!T1409*Tableau!U1409/1000</f>
        <v>-0.002970795879</v>
      </c>
      <c r="P1409" s="14">
        <f>Tableau!V1409*Tableau!V1409/1000</f>
        <v>0.00002193035192</v>
      </c>
      <c r="Q1409" s="14">
        <f>Tableau!W1409*Tableau!X1409/1000</f>
        <v>0.0005310694536</v>
      </c>
      <c r="R1409" s="14">
        <f>Tableau!Y1409*Tableau!Y1409/1000</f>
        <v>0.004667544203</v>
      </c>
      <c r="S1409" s="14">
        <f>Tableau!Z1409*Tableau!AA1409/1000</f>
        <v>0.001268493959</v>
      </c>
      <c r="T1409" s="14">
        <f>Tableau!AB1409*Tableau!AB1409/1000</f>
        <v>0.003595991616</v>
      </c>
      <c r="U1409" s="14">
        <f>Tableau!AC1409*Tableau!AD1409/1000</f>
        <v>-0.0003220352065</v>
      </c>
      <c r="V1409" s="14">
        <f>Tableau!AE1409*Tableau!AE1409/1000</f>
        <v>0.002275813616</v>
      </c>
      <c r="W1409" s="14">
        <f>Tableau!AF1409*Tableau!AG1409/1000</f>
        <v>-0.0008547565935</v>
      </c>
      <c r="X1409" s="14">
        <f>Tableau!AH1409*Tableau!AH1409/1000</f>
        <v>0.003924361</v>
      </c>
      <c r="Y1409" s="14">
        <f>Tableau!AI1409*Tableau!AJ1409/1000</f>
        <v>0.003316043377</v>
      </c>
      <c r="Z1409" s="14">
        <f>Tableau!AK1409*Tableau!AK1409/1000</f>
        <v>0.002725635903</v>
      </c>
      <c r="AA1409" s="14">
        <f>Tableau!AL1409*Tableau!AM1409/1000</f>
        <v>0.003095652363</v>
      </c>
      <c r="AB1409" s="14">
        <f>Tableau!AN1409*Tableau!AN1409/1000</f>
        <v>0.001198499458</v>
      </c>
      <c r="AC1409" s="14">
        <f>Tableau!AO1409*Tableau!AP1409/1000</f>
        <v>0.003289437882</v>
      </c>
      <c r="AD1409" s="14">
        <f>Tableau!AQ1409*Tableau!AQ1409/1000</f>
        <v>0.001141072604</v>
      </c>
      <c r="AE1409" s="14">
        <f>Tableau!AR1409*Tableau!AS1409/1000</f>
        <v>-0.00343544671</v>
      </c>
      <c r="AF1409" s="14">
        <f>Tableau!AT1409*Tableau!AT1409/1000</f>
        <v>0.0009529586304</v>
      </c>
      <c r="AG1409" s="14">
        <f>Tableau!AU1409*Tableau!AV1409/1000</f>
        <v>0.006650960272</v>
      </c>
      <c r="AH1409" s="14">
        <f>Tableau!AW1409*Tableau!AW1409/1000</f>
        <v>0.001635278288</v>
      </c>
      <c r="AI1409" s="14">
        <f>Tableau!AX1409*Tableau!AY1409/1000</f>
        <v>-0.007653137661</v>
      </c>
      <c r="AJ1409" s="14">
        <f>Tableau!AZ1409*Tableau!AZ1409/1000</f>
        <v>0.0000881282345</v>
      </c>
    </row>
    <row r="1410">
      <c r="A1410" s="9">
        <v>27436.5</v>
      </c>
      <c r="B1410" s="14">
        <f>Tableau!B1410*Tableau!C1410/1000</f>
        <v>0.01291343965</v>
      </c>
      <c r="C1410" s="14">
        <f>Tableau!D1410*Tableau!D1410/1000</f>
        <v>0.00325549849</v>
      </c>
      <c r="D1410" s="14">
        <f>Tableau!E1410*Tableau!F1410/1000</f>
        <v>-0.01035661532</v>
      </c>
      <c r="E1410" s="14">
        <f>Tableau!G1410*Tableau!G1410/1000</f>
        <v>0.0005057343225</v>
      </c>
      <c r="F1410" s="14">
        <f>Tableau!H1410*Tableau!I1410/1000</f>
        <v>0.007594894076</v>
      </c>
      <c r="G1410" s="14">
        <f>Tableau!J1410*Tableau!J1410/1000</f>
        <v>0.003846776142</v>
      </c>
      <c r="H1410" s="14">
        <f>Tableau!K1410*Tableau!L1410/1000</f>
        <v>-0.002486933612</v>
      </c>
      <c r="I1410" s="14">
        <f>Tableau!M1410*Tableau!M1410/1000</f>
        <v>0.00105193741</v>
      </c>
      <c r="J1410" s="14">
        <f>Tableau!N1410*Tableau!O1410/1000</f>
        <v>-0.004869127537</v>
      </c>
      <c r="K1410" s="14">
        <f>Tableau!P1410*Tableau!P1410/1000</f>
        <v>0.0001428008521</v>
      </c>
      <c r="L1410" s="14">
        <f>Tableau!Q1410*Tableau!R1410/1000</f>
        <v>0.0008157611095</v>
      </c>
      <c r="M1410" s="14">
        <f>Tableau!S1410*Tableau!S1410/1000</f>
        <v>0.002393332762</v>
      </c>
      <c r="O1410" s="14">
        <f>Tableau!T1410*Tableau!U1410/1000</f>
        <v>-0.002685701369</v>
      </c>
      <c r="P1410" s="14">
        <f>Tableau!V1410*Tableau!V1410/1000</f>
        <v>0.00001103718336</v>
      </c>
      <c r="Q1410" s="14">
        <f>Tableau!W1410*Tableau!X1410/1000</f>
        <v>-0.000003283977175</v>
      </c>
      <c r="R1410" s="14">
        <f>Tableau!Y1410*Tableau!Y1410/1000</f>
        <v>0.004184274803</v>
      </c>
      <c r="S1410" s="14">
        <f>Tableau!Z1410*Tableau!AA1410/1000</f>
        <v>0.001355523474</v>
      </c>
      <c r="T1410" s="14">
        <f>Tableau!AB1410*Tableau!AB1410/1000</f>
        <v>0.004233100503</v>
      </c>
      <c r="U1410" s="14">
        <f>Tableau!AC1410*Tableau!AD1410/1000</f>
        <v>-0.0004197888735</v>
      </c>
      <c r="V1410" s="14">
        <f>Tableau!AE1410*Tableau!AE1410/1000</f>
        <v>0.002996568724</v>
      </c>
      <c r="W1410" s="14">
        <f>Tableau!AF1410*Tableau!AG1410/1000</f>
        <v>-0.0002650279187</v>
      </c>
      <c r="X1410" s="14">
        <f>Tableau!AH1410*Tableau!AH1410/1000</f>
        <v>0.004171152676</v>
      </c>
      <c r="Y1410" s="14">
        <f>Tableau!AI1410*Tableau!AJ1410/1000</f>
        <v>0.003461404809</v>
      </c>
      <c r="Z1410" s="14">
        <f>Tableau!AK1410*Tableau!AK1410/1000</f>
        <v>0.00224280576</v>
      </c>
      <c r="AA1410" s="14">
        <f>Tableau!AL1410*Tableau!AM1410/1000</f>
        <v>0.001564299759</v>
      </c>
      <c r="AB1410" s="14">
        <f>Tableau!AN1410*Tableau!AN1410/1000</f>
        <v>0.0007874574625</v>
      </c>
      <c r="AC1410" s="14">
        <f>Tableau!AO1410*Tableau!AP1410/1000</f>
        <v>0.001483844246</v>
      </c>
      <c r="AD1410" s="14">
        <f>Tableau!AQ1410*Tableau!AQ1410/1000</f>
        <v>0.000741829077</v>
      </c>
      <c r="AE1410" s="14">
        <f>Tableau!AR1410*Tableau!AS1410/1000</f>
        <v>-0.00127532547</v>
      </c>
      <c r="AF1410" s="14">
        <f>Tableau!AT1410*Tableau!AT1410/1000</f>
        <v>0.001293519529</v>
      </c>
      <c r="AG1410" s="14">
        <f>Tableau!AU1410*Tableau!AV1410/1000</f>
        <v>0.006536060883</v>
      </c>
      <c r="AH1410" s="14">
        <f>Tableau!AW1410*Tableau!AW1410/1000</f>
        <v>0.001482160154</v>
      </c>
      <c r="AI1410" s="14">
        <f>Tableau!AX1410*Tableau!AY1410/1000</f>
        <v>-0.0066284407</v>
      </c>
      <c r="AJ1410" s="14">
        <f>Tableau!AZ1410*Tableau!AZ1410/1000</f>
        <v>0.0002697150743</v>
      </c>
    </row>
    <row r="1411">
      <c r="A1411" s="9">
        <v>27456.0</v>
      </c>
      <c r="B1411" s="14">
        <f>Tableau!B1411*Tableau!C1411/1000</f>
        <v>0.01370582103</v>
      </c>
      <c r="C1411" s="14">
        <f>Tableau!D1411*Tableau!D1411/1000</f>
        <v>0.00320123664</v>
      </c>
      <c r="D1411" s="14">
        <f>Tableau!E1411*Tableau!F1411/1000</f>
        <v>-0.009852591667</v>
      </c>
      <c r="E1411" s="14">
        <f>Tableau!G1411*Tableau!G1411/1000</f>
        <v>0.0007083073921</v>
      </c>
      <c r="F1411" s="14">
        <f>Tableau!H1411*Tableau!I1411/1000</f>
        <v>0.006940493133</v>
      </c>
      <c r="G1411" s="14">
        <f>Tableau!J1411*Tableau!J1411/1000</f>
        <v>0.003521740157</v>
      </c>
      <c r="H1411" s="14">
        <f>Tableau!K1411*Tableau!L1411/1000</f>
        <v>-0.003517555601</v>
      </c>
      <c r="I1411" s="14">
        <f>Tableau!M1411*Tableau!M1411/1000</f>
        <v>0.0007206923321</v>
      </c>
      <c r="J1411" s="14">
        <f>Tableau!N1411*Tableau!O1411/1000</f>
        <v>-0.004515370631</v>
      </c>
      <c r="K1411" s="14">
        <f>Tableau!P1411*Tableau!P1411/1000</f>
        <v>0.0003425292676</v>
      </c>
      <c r="L1411" s="14">
        <f>Tableau!Q1411*Tableau!R1411/1000</f>
        <v>0.001743523034</v>
      </c>
      <c r="M1411" s="14">
        <f>Tableau!S1411*Tableau!S1411/1000</f>
        <v>0.002917844749</v>
      </c>
      <c r="O1411" s="14">
        <f>Tableau!T1411*Tableau!U1411/1000</f>
        <v>-0.002151629907</v>
      </c>
      <c r="P1411" s="14">
        <f>Tableau!V1411*Tableau!V1411/1000</f>
        <v>0.0001283115384</v>
      </c>
      <c r="Q1411" s="14">
        <f>Tableau!W1411*Tableau!X1411/1000</f>
        <v>-0.0005312506277</v>
      </c>
      <c r="R1411" s="14">
        <f>Tableau!Y1411*Tableau!Y1411/1000</f>
        <v>0.003609924</v>
      </c>
      <c r="S1411" s="14">
        <f>Tableau!Z1411*Tableau!AA1411/1000</f>
        <v>0.001324044528</v>
      </c>
      <c r="T1411" s="14">
        <f>Tableau!AB1411*Tableau!AB1411/1000</f>
        <v>0.004719104523</v>
      </c>
      <c r="U1411" s="14">
        <f>Tableau!AC1411*Tableau!AD1411/1000</f>
        <v>-0.0004757672138</v>
      </c>
      <c r="V1411" s="14">
        <f>Tableau!AE1411*Tableau!AE1411/1000</f>
        <v>0.003609924</v>
      </c>
      <c r="W1411" s="14">
        <f>Tableau!AF1411*Tableau!AG1411/1000</f>
        <v>0.0003333714838</v>
      </c>
      <c r="X1411" s="14">
        <f>Tableau!AH1411*Tableau!AH1411/1000</f>
        <v>0.004233100503</v>
      </c>
      <c r="Y1411" s="14">
        <f>Tableau!AI1411*Tableau!AJ1411/1000</f>
        <v>0.002951689219</v>
      </c>
      <c r="Z1411" s="14">
        <f>Tableau!AK1411*Tableau!AK1411/1000</f>
        <v>0.001705087524</v>
      </c>
      <c r="AA1411" s="14">
        <f>Tableau!AL1411*Tableau!AM1411/1000</f>
        <v>-0.0001260139913</v>
      </c>
      <c r="AB1411" s="14">
        <f>Tableau!AN1411*Tableau!AN1411/1000</f>
        <v>0.0004324219777</v>
      </c>
      <c r="AC1411" s="14">
        <f>Tableau!AO1411*Tableau!AP1411/1000</f>
        <v>-0.0004750847329</v>
      </c>
      <c r="AD1411" s="14">
        <f>Tableau!AQ1411*Tableau!AQ1411/1000</f>
        <v>0.0004080897148</v>
      </c>
      <c r="AE1411" s="14">
        <f>Tableau!AR1411*Tableau!AS1411/1000</f>
        <v>0.001033165255</v>
      </c>
      <c r="AF1411" s="14">
        <f>Tableau!AT1411*Tableau!AT1411/1000</f>
        <v>0.00160731684</v>
      </c>
      <c r="AG1411" s="14">
        <f>Tableau!AU1411*Tableau!AV1411/1000</f>
        <v>0.005432256861</v>
      </c>
      <c r="AH1411" s="14">
        <f>Tableau!AW1411*Tableau!AW1411/1000</f>
        <v>0.00123178922</v>
      </c>
      <c r="AI1411" s="14">
        <f>Tableau!AX1411*Tableau!AY1411/1000</f>
        <v>-0.004549709176</v>
      </c>
      <c r="AJ1411" s="14">
        <f>Tableau!AZ1411*Tableau!AZ1411/1000</f>
        <v>0.000516858907</v>
      </c>
    </row>
    <row r="1412">
      <c r="A1412" s="9">
        <v>27475.5</v>
      </c>
      <c r="B1412" s="14">
        <f>Tableau!B1412*Tableau!C1412/1000</f>
        <v>0.01443329751</v>
      </c>
      <c r="C1412" s="14">
        <f>Tableau!D1412*Tableau!D1412/1000</f>
        <v>0.003119851016</v>
      </c>
      <c r="D1412" s="14">
        <f>Tableau!E1412*Tableau!F1412/1000</f>
        <v>-0.009215697423</v>
      </c>
      <c r="E1412" s="14">
        <f>Tableau!G1412*Tableau!G1412/1000</f>
        <v>0.0009298552041</v>
      </c>
      <c r="F1412" s="14">
        <f>Tableau!H1412*Tableau!I1412/1000</f>
        <v>0.006035392126</v>
      </c>
      <c r="G1412" s="14">
        <f>Tableau!J1412*Tableau!J1412/1000</f>
        <v>0.003184868544</v>
      </c>
      <c r="H1412" s="14">
        <f>Tableau!K1412*Tableau!L1412/1000</f>
        <v>-0.004470462226</v>
      </c>
      <c r="I1412" s="14">
        <f>Tableau!M1412*Tableau!M1412/1000</f>
        <v>0.0004421079677</v>
      </c>
      <c r="J1412" s="14">
        <f>Tableau!N1412*Tableau!O1412/1000</f>
        <v>-0.003651586191</v>
      </c>
      <c r="K1412" s="14">
        <f>Tableau!P1412*Tableau!P1412/1000</f>
        <v>0.0006516993838</v>
      </c>
      <c r="L1412" s="14">
        <f>Tableau!Q1412*Tableau!R1412/1000</f>
        <v>0.002460182491</v>
      </c>
      <c r="M1412" s="14">
        <f>Tableau!S1412*Tableau!S1412/1000</f>
        <v>0.003407568322</v>
      </c>
      <c r="O1412" s="14">
        <f>Tableau!T1412*Tableau!U1412/1000</f>
        <v>-0.001676205316</v>
      </c>
      <c r="P1412" s="14">
        <f>Tableau!V1412*Tableau!V1412/1000</f>
        <v>0.000364297952</v>
      </c>
      <c r="Q1412" s="14">
        <f>Tableau!W1412*Tableau!X1412/1000</f>
        <v>-0.001026514666</v>
      </c>
      <c r="R1412" s="14">
        <f>Tableau!Y1412*Tableau!Y1412/1000</f>
        <v>0.003023564546</v>
      </c>
      <c r="S1412" s="14">
        <f>Tableau!Z1412*Tableau!AA1412/1000</f>
        <v>0.001188411582</v>
      </c>
      <c r="T1412" s="14">
        <f>Tableau!AB1412*Tableau!AB1412/1000</f>
        <v>0.005094229562</v>
      </c>
      <c r="U1412" s="14">
        <f>Tableau!AC1412*Tableau!AD1412/1000</f>
        <v>-0.0003517291384</v>
      </c>
      <c r="V1412" s="14">
        <f>Tableau!AE1412*Tableau!AE1412/1000</f>
        <v>0.0041208188</v>
      </c>
      <c r="W1412" s="14">
        <f>Tableau!AF1412*Tableau!AG1412/1000</f>
        <v>0.0008954561578</v>
      </c>
      <c r="X1412" s="14">
        <f>Tableau!AH1412*Tableau!AH1412/1000</f>
        <v>0.004046816189</v>
      </c>
      <c r="Y1412" s="14">
        <f>Tableau!AI1412*Tableau!AJ1412/1000</f>
        <v>0.002417637217</v>
      </c>
      <c r="Z1412" s="14">
        <f>Tableau!AK1412*Tableau!AK1412/1000</f>
        <v>0.001224696356</v>
      </c>
      <c r="AA1412" s="14">
        <f>Tableau!AL1412*Tableau!AM1412/1000</f>
        <v>-0.001576643376</v>
      </c>
      <c r="AB1412" s="14">
        <f>Tableau!AN1412*Tableau!AN1412/1000</f>
        <v>0.0001452326368</v>
      </c>
      <c r="AC1412" s="14">
        <f>Tableau!AO1412*Tableau!AP1412/1000</f>
        <v>-0.002323300595</v>
      </c>
      <c r="AD1412" s="14">
        <f>Tableau!AQ1412*Tableau!AQ1412/1000</f>
        <v>0.0001606230053</v>
      </c>
      <c r="AE1412" s="14">
        <f>Tableau!AR1412*Tableau!AS1412/1000</f>
        <v>0.003195343542</v>
      </c>
      <c r="AF1412" s="14">
        <f>Tableau!AT1412*Tableau!AT1412/1000</f>
        <v>0.001827985121</v>
      </c>
      <c r="AG1412" s="14">
        <f>Tableau!AU1412*Tableau!AV1412/1000</f>
        <v>0.00357540483</v>
      </c>
      <c r="AH1412" s="14">
        <f>Tableau!AW1412*Tableau!AW1412/1000</f>
        <v>0.00095922436</v>
      </c>
      <c r="AI1412" s="14">
        <f>Tableau!AX1412*Tableau!AY1412/1000</f>
        <v>-0.001878667875</v>
      </c>
      <c r="AJ1412" s="14">
        <f>Tableau!AZ1412*Tableau!AZ1412/1000</f>
        <v>0.0007737067152</v>
      </c>
    </row>
    <row r="1413">
      <c r="A1413" s="9">
        <v>27495.0</v>
      </c>
      <c r="B1413" s="14">
        <f>Tableau!B1413*Tableau!C1413/1000</f>
        <v>0.01487052914</v>
      </c>
      <c r="C1413" s="14">
        <f>Tableau!D1413*Tableau!D1413/1000</f>
        <v>0.003037909562</v>
      </c>
      <c r="D1413" s="14">
        <f>Tableau!E1413*Tableau!F1413/1000</f>
        <v>-0.008446155152</v>
      </c>
      <c r="E1413" s="14">
        <f>Tableau!G1413*Tableau!G1413/1000</f>
        <v>0.00118152552</v>
      </c>
      <c r="F1413" s="14">
        <f>Tableau!H1413*Tableau!I1413/1000</f>
        <v>0.004989541408</v>
      </c>
      <c r="G1413" s="14">
        <f>Tableau!J1413*Tableau!J1413/1000</f>
        <v>0.002864928612</v>
      </c>
      <c r="H1413" s="14">
        <f>Tableau!K1413*Tableau!L1413/1000</f>
        <v>-0.00524345072</v>
      </c>
      <c r="I1413" s="14">
        <f>Tableau!M1413*Tableau!M1413/1000</f>
        <v>0.0002238292872</v>
      </c>
      <c r="J1413" s="14">
        <f>Tableau!N1413*Tableau!O1413/1000</f>
        <v>-0.003142986549</v>
      </c>
      <c r="K1413" s="14">
        <f>Tableau!P1413*Tableau!P1413/1000</f>
        <v>0.0009826796552</v>
      </c>
      <c r="L1413" s="14">
        <f>Tableau!Q1413*Tableau!R1413/1000</f>
        <v>0.003108821728</v>
      </c>
      <c r="M1413" s="14">
        <f>Tableau!S1413*Tableau!S1413/1000</f>
        <v>0.003906236016</v>
      </c>
      <c r="O1413" s="14">
        <f>Tableau!T1413*Tableau!U1413/1000</f>
        <v>-0.001140255051</v>
      </c>
      <c r="P1413" s="14">
        <f>Tableau!V1413*Tableau!V1413/1000</f>
        <v>0.0007206923321</v>
      </c>
      <c r="Q1413" s="14">
        <f>Tableau!W1413*Tableau!X1413/1000</f>
        <v>-0.001433121691</v>
      </c>
      <c r="R1413" s="14">
        <f>Tableau!Y1413*Tableau!Y1413/1000</f>
        <v>0.002369290563</v>
      </c>
      <c r="S1413" s="14">
        <f>Tableau!Z1413*Tableau!AA1413/1000</f>
        <v>0.001100202814</v>
      </c>
      <c r="T1413" s="14">
        <f>Tableau!AB1413*Tableau!AB1413/1000</f>
        <v>0.00533887236</v>
      </c>
      <c r="U1413" s="14">
        <f>Tableau!AC1413*Tableau!AD1413/1000</f>
        <v>-0.0002744567032</v>
      </c>
      <c r="V1413" s="14">
        <f>Tableau!AE1413*Tableau!AE1413/1000</f>
        <v>0.004569162754</v>
      </c>
      <c r="W1413" s="14">
        <f>Tableau!AF1413*Tableau!AG1413/1000</f>
        <v>0.001381038893</v>
      </c>
      <c r="X1413" s="14">
        <f>Tableau!AH1413*Tableau!AH1413/1000</f>
        <v>0.003773500503</v>
      </c>
      <c r="Y1413" s="14">
        <f>Tableau!AI1413*Tableau!AJ1413/1000</f>
        <v>0.001376303908</v>
      </c>
      <c r="Z1413" s="14">
        <f>Tableau!AK1413*Tableau!AK1413/1000</f>
        <v>0.0007152609244</v>
      </c>
      <c r="AA1413" s="14">
        <f>Tableau!AL1413*Tableau!AM1413/1000</f>
        <v>-0.003235184616</v>
      </c>
      <c r="AB1413" s="14">
        <f>Tableau!AN1413*Tableau!AN1413/1000</f>
        <v>0.00001454990813</v>
      </c>
      <c r="AC1413" s="14">
        <f>Tableau!AO1413*Tableau!AP1413/1000</f>
        <v>-0.004125747659</v>
      </c>
      <c r="AD1413" s="14">
        <f>Tableau!AQ1413*Tableau!AQ1413/1000</f>
        <v>0.00001378698672</v>
      </c>
      <c r="AE1413" s="14">
        <f>Tableau!AR1413*Tableau!AS1413/1000</f>
        <v>0.00490966501</v>
      </c>
      <c r="AF1413" s="14">
        <f>Tableau!AT1413*Tableau!AT1413/1000</f>
        <v>0.00191185929</v>
      </c>
      <c r="AG1413" s="14">
        <f>Tableau!AU1413*Tableau!AV1413/1000</f>
        <v>0.0009870933448</v>
      </c>
      <c r="AH1413" s="14">
        <f>Tableau!AW1413*Tableau!AW1413/1000</f>
        <v>0.0006326245721</v>
      </c>
      <c r="AI1413" s="14">
        <f>Tableau!AX1413*Tableau!AY1413/1000</f>
        <v>0.001058069014</v>
      </c>
      <c r="AJ1413" s="14">
        <f>Tableau!AZ1413*Tableau!AZ1413/1000</f>
        <v>0.001067006362</v>
      </c>
    </row>
    <row r="1414">
      <c r="A1414" s="9">
        <v>27514.5</v>
      </c>
      <c r="B1414" s="14">
        <f>Tableau!B1414*Tableau!C1414/1000</f>
        <v>0.01502493517</v>
      </c>
      <c r="C1414" s="14">
        <f>Tableau!D1414*Tableau!D1414/1000</f>
        <v>0.002906922701</v>
      </c>
      <c r="D1414" s="14">
        <f>Tableau!E1414*Tableau!F1414/1000</f>
        <v>-0.007433808451</v>
      </c>
      <c r="E1414" s="14">
        <f>Tableau!G1414*Tableau!G1414/1000</f>
        <v>0.001463277316</v>
      </c>
      <c r="F1414" s="14">
        <f>Tableau!H1414*Tableau!I1414/1000</f>
        <v>0.00383148468</v>
      </c>
      <c r="G1414" s="14">
        <f>Tableau!J1414*Tableau!J1414/1000</f>
        <v>0.002489168844</v>
      </c>
      <c r="H1414" s="14">
        <f>Tableau!K1414*Tableau!L1414/1000</f>
        <v>-0.005840573972</v>
      </c>
      <c r="I1414" s="14">
        <f>Tableau!M1414*Tableau!M1414/1000</f>
        <v>0.00007085924564</v>
      </c>
      <c r="J1414" s="14">
        <f>Tableau!N1414*Tableau!O1414/1000</f>
        <v>-0.002053010318</v>
      </c>
      <c r="K1414" s="14">
        <f>Tableau!P1414*Tableau!P1414/1000</f>
        <v>0.001399749272</v>
      </c>
      <c r="L1414" s="14">
        <f>Tableau!Q1414*Tableau!R1414/1000</f>
        <v>0.003737841822</v>
      </c>
      <c r="M1414" s="14">
        <f>Tableau!S1414*Tableau!S1414/1000</f>
        <v>0.004343056</v>
      </c>
      <c r="O1414" s="14">
        <f>Tableau!T1414*Tableau!U1414/1000</f>
        <v>-0.0005612496771</v>
      </c>
      <c r="P1414" s="14">
        <f>Tableau!V1414*Tableau!V1414/1000</f>
        <v>0.001147919388</v>
      </c>
      <c r="Q1414" s="14">
        <f>Tableau!W1414*Tableau!X1414/1000</f>
        <v>-0.001809439093</v>
      </c>
      <c r="R1414" s="14">
        <f>Tableau!Y1414*Tableau!Y1414/1000</f>
        <v>0.001795921614</v>
      </c>
      <c r="S1414" s="14">
        <f>Tableau!Z1414*Tableau!AA1414/1000</f>
        <v>0.0008798112228</v>
      </c>
      <c r="T1414" s="14">
        <f>Tableau!AB1414*Tableau!AB1414/1000</f>
        <v>0.005411020346</v>
      </c>
      <c r="U1414" s="14">
        <f>Tableau!AC1414*Tableau!AD1414/1000</f>
        <v>-0.0001922800395</v>
      </c>
      <c r="V1414" s="14">
        <f>Tableau!AE1414*Tableau!AE1414/1000</f>
        <v>0.004801006854</v>
      </c>
      <c r="W1414" s="14">
        <f>Tableau!AF1414*Tableau!AG1414/1000</f>
        <v>0.00170925138</v>
      </c>
      <c r="X1414" s="14">
        <f>Tableau!AH1414*Tableau!AH1414/1000</f>
        <v>0.003367114901</v>
      </c>
      <c r="Y1414" s="14">
        <f>Tableau!AI1414*Tableau!AJ1414/1000</f>
        <v>0.0004693158756</v>
      </c>
      <c r="Z1414" s="14">
        <f>Tableau!AK1414*Tableau!AK1414/1000</f>
        <v>0.0003425292676</v>
      </c>
      <c r="AA1414" s="14">
        <f>Tableau!AL1414*Tableau!AM1414/1000</f>
        <v>-0.004379515639</v>
      </c>
      <c r="AB1414" s="14">
        <f>Tableau!AN1414*Tableau!AN1414/1000</f>
        <v>0.00002663260803</v>
      </c>
      <c r="AC1414" s="14">
        <f>Tableau!AO1414*Tableau!AP1414/1000</f>
        <v>-0.005308341391</v>
      </c>
      <c r="AD1414" s="14">
        <f>Tableau!AQ1414*Tableau!AQ1414/1000</f>
        <v>0.00001842236144</v>
      </c>
      <c r="AE1414" s="14">
        <f>Tableau!AR1414*Tableau!AS1414/1000</f>
        <v>0.005874590315</v>
      </c>
      <c r="AF1414" s="14">
        <f>Tableau!AT1414*Tableau!AT1414/1000</f>
        <v>0.00191185929</v>
      </c>
      <c r="AG1414" s="14">
        <f>Tableau!AU1414*Tableau!AV1414/1000</f>
        <v>-0.001407303221</v>
      </c>
      <c r="AH1414" s="14">
        <f>Tableau!AW1414*Tableau!AW1414/1000</f>
        <v>0.000364297952</v>
      </c>
      <c r="AI1414" s="14">
        <f>Tableau!AX1414*Tableau!AY1414/1000</f>
        <v>0.003816617682</v>
      </c>
      <c r="AJ1414" s="14">
        <f>Tableau!AZ1414*Tableau!AZ1414/1000</f>
        <v>0.001283122563</v>
      </c>
    </row>
    <row r="1415">
      <c r="A1415" s="9">
        <v>27534.0</v>
      </c>
      <c r="B1415" s="14">
        <f>Tableau!B1415*Tableau!C1415/1000</f>
        <v>0.01513509061</v>
      </c>
      <c r="C1415" s="14">
        <f>Tableau!D1415*Tableau!D1415/1000</f>
        <v>0.00277725558</v>
      </c>
      <c r="D1415" s="14">
        <f>Tableau!E1415*Tableau!F1415/1000</f>
        <v>-0.006222395662</v>
      </c>
      <c r="E1415" s="14">
        <f>Tableau!G1415*Tableau!G1415/1000</f>
        <v>0.001733909568</v>
      </c>
      <c r="F1415" s="14">
        <f>Tableau!H1415*Tableau!I1415/1000</f>
        <v>0.002581759026</v>
      </c>
      <c r="G1415" s="14">
        <f>Tableau!J1415*Tableau!J1415/1000</f>
        <v>0.002139813096</v>
      </c>
      <c r="H1415" s="14">
        <f>Tableau!K1415*Tableau!L1415/1000</f>
        <v>-0.006207747643</v>
      </c>
      <c r="I1415" s="14">
        <f>Tableau!M1415*Tableau!M1415/1000</f>
        <v>0.000005533529911</v>
      </c>
      <c r="J1415" s="14">
        <f>Tableau!N1415*Tableau!O1415/1000</f>
        <v>-0.001151889448</v>
      </c>
      <c r="K1415" s="14">
        <f>Tableau!P1415*Tableau!P1415/1000</f>
        <v>0.001827985121</v>
      </c>
      <c r="L1415" s="14">
        <f>Tableau!Q1415*Tableau!R1415/1000</f>
        <v>0.00410381152</v>
      </c>
      <c r="M1415" s="14">
        <f>Tableau!S1415*Tableau!S1415/1000</f>
        <v>0.00473501952</v>
      </c>
      <c r="O1415" s="14">
        <f>Tableau!T1415*Tableau!U1415/1000</f>
        <v>0.0003019051765</v>
      </c>
      <c r="P1415" s="14">
        <f>Tableau!V1415*Tableau!V1415/1000</f>
        <v>0.001674151332</v>
      </c>
      <c r="Q1415" s="14">
        <f>Tableau!W1415*Tableau!X1415/1000</f>
        <v>-0.002071675059</v>
      </c>
      <c r="R1415" s="14">
        <f>Tableau!Y1415*Tableau!Y1415/1000</f>
        <v>0.00123178922</v>
      </c>
      <c r="S1415" s="14">
        <f>Tableau!Z1415*Tableau!AA1415/1000</f>
        <v>0.0006249428216</v>
      </c>
      <c r="T1415" s="14">
        <f>Tableau!AB1415*Tableau!AB1415/1000</f>
        <v>0.00533887236</v>
      </c>
      <c r="U1415" s="14">
        <f>Tableau!AC1415*Tableau!AD1415/1000</f>
        <v>-0.0001200580912</v>
      </c>
      <c r="V1415" s="14">
        <f>Tableau!AE1415*Tableau!AE1415/1000</f>
        <v>0.004936350804</v>
      </c>
      <c r="W1415" s="14">
        <f>Tableau!AF1415*Tableau!AG1415/1000</f>
        <v>0.001907630313</v>
      </c>
      <c r="X1415" s="14">
        <f>Tableau!AH1415*Tableau!AH1415/1000</f>
        <v>0.00277725558</v>
      </c>
      <c r="Y1415" s="14">
        <f>Tableau!AI1415*Tableau!AJ1415/1000</f>
        <v>-0.00065016207</v>
      </c>
      <c r="Z1415" s="14">
        <f>Tableau!AK1415*Tableau!AK1415/1000</f>
        <v>0.00009533644276</v>
      </c>
      <c r="AA1415" s="14">
        <f>Tableau!AL1415*Tableau!AM1415/1000</f>
        <v>-0.005084986829</v>
      </c>
      <c r="AB1415" s="14">
        <f>Tableau!AN1415*Tableau!AN1415/1000</f>
        <v>0.0001861482396</v>
      </c>
      <c r="AC1415" s="14">
        <f>Tableau!AO1415*Tableau!AP1415/1000</f>
        <v>-0.005671732435</v>
      </c>
      <c r="AD1415" s="14">
        <f>Tableau!AQ1415*Tableau!AQ1415/1000</f>
        <v>0.0001635717136</v>
      </c>
      <c r="AE1415" s="14">
        <f>Tableau!AR1415*Tableau!AS1415/1000</f>
        <v>0.006172960784</v>
      </c>
      <c r="AF1415" s="14">
        <f>Tableau!AT1415*Tableau!AT1415/1000</f>
        <v>0.001786125332</v>
      </c>
      <c r="AG1415" s="14">
        <f>Tableau!AU1415*Tableau!AV1415/1000</f>
        <v>-0.003926704931</v>
      </c>
      <c r="AH1415" s="14">
        <f>Tableau!AW1415*Tableau!AW1415/1000</f>
        <v>0.0001339472161</v>
      </c>
      <c r="AI1415" s="14">
        <f>Tableau!AX1415*Tableau!AY1415/1000</f>
        <v>0.00593684729</v>
      </c>
      <c r="AJ1415" s="14">
        <f>Tableau!AZ1415*Tableau!AZ1415/1000</f>
        <v>0.001408423033</v>
      </c>
    </row>
    <row r="1416">
      <c r="A1416" s="9">
        <v>27553.5</v>
      </c>
      <c r="B1416" s="14">
        <f>Tableau!B1416*Tableau!C1416/1000</f>
        <v>0.01491566074</v>
      </c>
      <c r="C1416" s="14">
        <f>Tableau!D1416*Tableau!D1416/1000</f>
        <v>0.00260015625</v>
      </c>
      <c r="D1416" s="14">
        <f>Tableau!E1416*Tableau!F1416/1000</f>
        <v>-0.004975620871</v>
      </c>
      <c r="E1416" s="14">
        <f>Tableau!G1416*Tableau!G1416/1000</f>
        <v>0.002006670565</v>
      </c>
      <c r="F1416" s="14">
        <f>Tableau!H1416*Tableau!I1416/1000</f>
        <v>0.001182241628</v>
      </c>
      <c r="G1416" s="14">
        <f>Tableau!J1416*Tableau!J1416/1000</f>
        <v>0.001714659303</v>
      </c>
      <c r="H1416" s="14">
        <f>Tableau!K1416*Tableau!L1416/1000</f>
        <v>-0.006405092799</v>
      </c>
      <c r="I1416" s="14">
        <f>Tableau!M1416*Tableau!M1416/1000</f>
        <v>0.00001378698672</v>
      </c>
      <c r="J1416" s="14">
        <f>Tableau!N1416*Tableau!O1416/1000</f>
        <v>-0.0001262697024</v>
      </c>
      <c r="K1416" s="14">
        <f>Tableau!P1416*Tableau!P1416/1000</f>
        <v>0.002335609193</v>
      </c>
      <c r="L1416" s="14">
        <f>Tableau!Q1416*Tableau!R1416/1000</f>
        <v>0.00441526258</v>
      </c>
      <c r="M1416" s="14">
        <f>Tableau!S1416*Tableau!S1416/1000</f>
        <v>0.004936350804</v>
      </c>
      <c r="O1416" s="14">
        <f>Tableau!T1416*Tableau!U1416/1000</f>
        <v>0.0009866720931</v>
      </c>
      <c r="P1416" s="14">
        <f>Tableau!V1416*Tableau!V1416/1000</f>
        <v>0.00223048251</v>
      </c>
      <c r="Q1416" s="14">
        <f>Tableau!W1416*Tableau!X1416/1000</f>
        <v>-0.002197056064</v>
      </c>
      <c r="R1416" s="14">
        <f>Tableau!Y1416*Tableau!Y1416/1000</f>
        <v>0.0007339657315</v>
      </c>
      <c r="S1416" s="14">
        <f>Tableau!Z1416*Tableau!AA1416/1000</f>
        <v>0.0003259316031</v>
      </c>
      <c r="T1416" s="14">
        <f>Tableau!AB1416*Tableau!AB1416/1000</f>
        <v>0.005059170548</v>
      </c>
      <c r="U1416" s="14">
        <f>Tableau!AC1416*Tableau!AD1416/1000</f>
        <v>-0.00002199293948</v>
      </c>
      <c r="V1416" s="14">
        <f>Tableau!AE1416*Tableau!AE1416/1000</f>
        <v>0.00483516121</v>
      </c>
      <c r="W1416" s="14">
        <f>Tableau!AF1416*Tableau!AG1416/1000</f>
        <v>0.001988886113</v>
      </c>
      <c r="X1416" s="14">
        <f>Tableau!AH1416*Tableau!AH1416/1000</f>
        <v>0.0021977766</v>
      </c>
      <c r="Y1416" s="14">
        <f>Tableau!AI1416*Tableau!AJ1416/1000</f>
        <v>-0.001889811007</v>
      </c>
      <c r="Z1416" s="14">
        <f>Tableau!AK1416*Tableau!AK1416/1000</f>
        <v>0.0000003106124256</v>
      </c>
      <c r="AA1416" s="14">
        <f>Tableau!AL1416*Tableau!AM1416/1000</f>
        <v>-0.005104180632</v>
      </c>
      <c r="AB1416" s="14">
        <f>Tableau!AN1416*Tableau!AN1416/1000</f>
        <v>0.000458697362</v>
      </c>
      <c r="AC1416" s="14">
        <f>Tableau!AO1416*Tableau!AP1416/1000</f>
        <v>-0.005679472111</v>
      </c>
      <c r="AD1416" s="14">
        <f>Tableau!AQ1416*Tableau!AQ1416/1000</f>
        <v>0.000422246538</v>
      </c>
      <c r="AE1416" s="14">
        <f>Tableau!AR1416*Tableau!AS1416/1000</f>
        <v>0.005469076864</v>
      </c>
      <c r="AF1416" s="14">
        <f>Tableau!AT1416*Tableau!AT1416/1000</f>
        <v>0.001511276836</v>
      </c>
      <c r="AG1416" s="14">
        <f>Tableau!AU1416*Tableau!AV1416/1000</f>
        <v>-0.005875892118</v>
      </c>
      <c r="AH1416" s="14">
        <f>Tableau!AW1416*Tableau!AW1416/1000</f>
        <v>0.00001454990813</v>
      </c>
      <c r="AI1416" s="14">
        <f>Tableau!AX1416*Tableau!AY1416/1000</f>
        <v>0.007110486076</v>
      </c>
      <c r="AJ1416" s="14">
        <f>Tableau!AZ1416*Tableau!AZ1416/1000</f>
        <v>0.001425850928</v>
      </c>
    </row>
    <row r="1417">
      <c r="A1417" s="9">
        <v>27573.0</v>
      </c>
      <c r="B1417" s="14">
        <f>Tableau!B1417*Tableau!C1417/1000</f>
        <v>0.01460146481</v>
      </c>
      <c r="C1417" s="14">
        <f>Tableau!D1417*Tableau!D1417/1000</f>
        <v>0.002406097346</v>
      </c>
      <c r="D1417" s="14">
        <f>Tableau!E1417*Tableau!F1417/1000</f>
        <v>-0.003399395673</v>
      </c>
      <c r="E1417" s="14">
        <f>Tableau!G1417*Tableau!G1417/1000</f>
        <v>0.002275813616</v>
      </c>
      <c r="F1417" s="14">
        <f>Tableau!H1417*Tableau!I1417/1000</f>
        <v>-0.0001628776015</v>
      </c>
      <c r="G1417" s="14">
        <f>Tableau!J1417*Tableau!J1417/1000</f>
        <v>0.00139001742</v>
      </c>
      <c r="H1417" s="14">
        <f>Tableau!K1417*Tableau!L1417/1000</f>
        <v>-0.006442368844</v>
      </c>
      <c r="I1417" s="14">
        <f>Tableau!M1417*Tableau!M1417/1000</f>
        <v>0.0001051905976</v>
      </c>
      <c r="J1417" s="14">
        <f>Tableau!N1417*Tableau!O1417/1000</f>
        <v>0.0009965889707</v>
      </c>
      <c r="K1417" s="14">
        <f>Tableau!P1417*Tableau!P1417/1000</f>
        <v>0.002827845824</v>
      </c>
      <c r="L1417" s="14">
        <f>Tableau!Q1417*Tableau!R1417/1000</f>
        <v>0.004514159487</v>
      </c>
      <c r="M1417" s="14">
        <f>Tableau!S1417*Tableau!S1417/1000</f>
        <v>0.00514391472</v>
      </c>
      <c r="O1417" s="14">
        <f>Tableau!T1417*Tableau!U1417/1000</f>
        <v>0.001557049032</v>
      </c>
      <c r="P1417" s="14">
        <f>Tableau!V1417*Tableau!V1417/1000</f>
        <v>0.00281400625</v>
      </c>
      <c r="Q1417" s="14">
        <f>Tableau!W1417*Tableau!X1417/1000</f>
        <v>-0.00229773543</v>
      </c>
      <c r="R1417" s="14">
        <f>Tableau!Y1417*Tableau!Y1417/1000</f>
        <v>0.0003737524906</v>
      </c>
      <c r="S1417" s="14">
        <f>Tableau!Z1417*Tableau!AA1417/1000</f>
        <v>0.00002958493939</v>
      </c>
      <c r="T1417" s="14">
        <f>Tableau!AB1417*Tableau!AB1417/1000</f>
        <v>0.004719104523</v>
      </c>
      <c r="U1417" s="14">
        <f>Tableau!AC1417*Tableau!AD1417/1000</f>
        <v>0.00007756511864</v>
      </c>
      <c r="V1417" s="14">
        <f>Tableau!AE1417*Tableau!AE1417/1000</f>
        <v>0.004602483716</v>
      </c>
      <c r="W1417" s="14">
        <f>Tableau!AF1417*Tableau!AG1417/1000</f>
        <v>0.001956188599</v>
      </c>
      <c r="X1417" s="14">
        <f>Tableau!AH1417*Tableau!AH1417/1000</f>
        <v>0.00160731684</v>
      </c>
      <c r="Y1417" s="14">
        <f>Tableau!AI1417*Tableau!AJ1417/1000</f>
        <v>-0.002673040977</v>
      </c>
      <c r="Z1417" s="14">
        <f>Tableau!AK1417*Tableau!AK1417/1000</f>
        <v>0.00007506284858</v>
      </c>
      <c r="AA1417" s="14">
        <f>Tableau!AL1417*Tableau!AM1417/1000</f>
        <v>-0.004639935439</v>
      </c>
      <c r="AB1417" s="14">
        <f>Tableau!AN1417*Tableau!AN1417/1000</f>
        <v>0.000836959671</v>
      </c>
      <c r="AC1417" s="14">
        <f>Tableau!AO1417*Tableau!AP1417/1000</f>
        <v>-0.004701454996</v>
      </c>
      <c r="AD1417" s="14">
        <f>Tableau!AQ1417*Tableau!AQ1417/1000</f>
        <v>0.00074736025</v>
      </c>
      <c r="AE1417" s="14">
        <f>Tableau!AR1417*Tableau!AS1417/1000</f>
        <v>0.004183751684</v>
      </c>
      <c r="AF1417" s="14">
        <f>Tableau!AT1417*Tableau!AT1417/1000</f>
        <v>0.00119049921</v>
      </c>
      <c r="AG1417" s="14">
        <f>Tableau!AU1417*Tableau!AV1417/1000</f>
        <v>-0.006927399558</v>
      </c>
      <c r="AH1417" s="14">
        <f>Tableau!AW1417*Tableau!AW1417/1000</f>
        <v>0.00001556081605</v>
      </c>
      <c r="AI1417" s="14">
        <f>Tableau!AX1417*Tableau!AY1417/1000</f>
        <v>0.007340630688</v>
      </c>
      <c r="AJ1417" s="14">
        <f>Tableau!AZ1417*Tableau!AZ1417/1000</f>
        <v>0.001353546096</v>
      </c>
    </row>
    <row r="1418">
      <c r="A1418" s="9">
        <v>27592.5</v>
      </c>
      <c r="B1418" s="14">
        <f>Tableau!B1418*Tableau!C1418/1000</f>
        <v>0.0139135736</v>
      </c>
      <c r="C1418" s="14">
        <f>Tableau!D1418*Tableau!D1418/1000</f>
        <v>0.00224280576</v>
      </c>
      <c r="D1418" s="14">
        <f>Tableau!E1418*Tableau!F1418/1000</f>
        <v>-0.002083141658</v>
      </c>
      <c r="E1418" s="14">
        <f>Tableau!G1418*Tableau!G1418/1000</f>
        <v>0.002586886224</v>
      </c>
      <c r="F1418" s="14">
        <f>Tableau!H1418*Tableau!I1418/1000</f>
        <v>-0.001519657118</v>
      </c>
      <c r="G1418" s="14">
        <f>Tableau!J1418*Tableau!J1418/1000</f>
        <v>0.001067006362</v>
      </c>
      <c r="H1418" s="14">
        <f>Tableau!K1418*Tableau!L1418/1000</f>
        <v>-0.006171210353</v>
      </c>
      <c r="I1418" s="14">
        <f>Tableau!M1418*Tableau!M1418/1000</f>
        <v>0.0002663963705</v>
      </c>
      <c r="J1418" s="14">
        <f>Tableau!N1418*Tableau!O1418/1000</f>
        <v>0.002094877296</v>
      </c>
      <c r="K1418" s="14">
        <f>Tableau!P1418*Tableau!P1418/1000</f>
        <v>0.003283670168</v>
      </c>
      <c r="L1418" s="14">
        <f>Tableau!Q1418*Tableau!R1418/1000</f>
        <v>0.004356497543</v>
      </c>
      <c r="M1418" s="14">
        <f>Tableau!S1418*Tableau!S1418/1000</f>
        <v>0.00514391472</v>
      </c>
      <c r="O1418" s="14">
        <f>Tableau!T1418*Tableau!U1418/1000</f>
        <v>0.002325222667</v>
      </c>
      <c r="P1418" s="14">
        <f>Tableau!V1418*Tableau!V1418/1000</f>
        <v>0.00338059705</v>
      </c>
      <c r="Q1418" s="14">
        <f>Tableau!W1418*Tableau!X1418/1000</f>
        <v>-0.002049633989</v>
      </c>
      <c r="R1418" s="14">
        <f>Tableau!Y1418*Tableau!Y1418/1000</f>
        <v>0.0001177169238</v>
      </c>
      <c r="S1418" s="14">
        <f>Tableau!Z1418*Tableau!AA1418/1000</f>
        <v>-0.000294495138</v>
      </c>
      <c r="T1418" s="14">
        <f>Tableau!AB1418*Tableau!AB1418/1000</f>
        <v>0.004201147109</v>
      </c>
      <c r="U1418" s="14">
        <f>Tableau!AC1418*Tableau!AD1418/1000</f>
        <v>0.0001954456761</v>
      </c>
      <c r="V1418" s="14">
        <f>Tableau!AE1418*Tableau!AE1418/1000</f>
        <v>0.004184274803</v>
      </c>
      <c r="W1418" s="14">
        <f>Tableau!AF1418*Tableau!AG1418/1000</f>
        <v>0.001584761531</v>
      </c>
      <c r="X1418" s="14">
        <f>Tableau!AH1418*Tableau!AH1418/1000</f>
        <v>0.001029514623</v>
      </c>
      <c r="Y1418" s="14">
        <f>Tableau!AI1418*Tableau!AJ1418/1000</f>
        <v>-0.003273263498</v>
      </c>
      <c r="Z1418" s="14">
        <f>Tableau!AK1418*Tableau!AK1418/1000</f>
        <v>0.0003025121001</v>
      </c>
      <c r="AA1418" s="14">
        <f>Tableau!AL1418*Tableau!AM1418/1000</f>
        <v>-0.00360945616</v>
      </c>
      <c r="AB1418" s="14">
        <f>Tableau!AN1418*Tableau!AN1418/1000</f>
        <v>0.001293519529</v>
      </c>
      <c r="AC1418" s="14">
        <f>Tableau!AO1418*Tableau!AP1418/1000</f>
        <v>-0.003281155136</v>
      </c>
      <c r="AD1418" s="14">
        <f>Tableau!AQ1418*Tableau!AQ1418/1000</f>
        <v>0.001147919388</v>
      </c>
      <c r="AE1418" s="14">
        <f>Tableau!AR1418*Tableau!AS1418/1000</f>
        <v>0.002228033662</v>
      </c>
      <c r="AF1418" s="14">
        <f>Tableau!AT1418*Tableau!AT1418/1000</f>
        <v>0.0008648274615</v>
      </c>
      <c r="AG1418" s="14">
        <f>Tableau!AU1418*Tableau!AV1418/1000</f>
        <v>-0.00712416376</v>
      </c>
      <c r="AH1418" s="14">
        <f>Tableau!AW1418*Tableau!AW1418/1000</f>
        <v>0.00012602571</v>
      </c>
      <c r="AI1418" s="14">
        <f>Tableau!AX1418*Tableau!AY1418/1000</f>
        <v>0.006220416801</v>
      </c>
      <c r="AJ1418" s="14">
        <f>Tableau!AZ1418*Tableau!AZ1418/1000</f>
        <v>0.001164651056</v>
      </c>
    </row>
    <row r="1419">
      <c r="A1419" s="9">
        <v>27612.0</v>
      </c>
      <c r="B1419" s="14">
        <f>Tableau!B1419*Tableau!C1419/1000</f>
        <v>0.01307354271</v>
      </c>
      <c r="C1419" s="14">
        <f>Tableau!D1419*Tableau!D1419/1000</f>
        <v>0.002062842788</v>
      </c>
      <c r="D1419" s="14">
        <f>Tableau!E1419*Tableau!F1419/1000</f>
        <v>-0.0004718496665</v>
      </c>
      <c r="E1419" s="14">
        <f>Tableau!G1419*Tableau!G1419/1000</f>
        <v>0.002762044564</v>
      </c>
      <c r="F1419" s="14">
        <f>Tableau!H1419*Tableau!I1419/1000</f>
        <v>-0.002818426658</v>
      </c>
      <c r="G1419" s="14">
        <f>Tableau!J1419*Tableau!J1419/1000</f>
        <v>0.0007608758875</v>
      </c>
      <c r="H1419" s="14">
        <f>Tableau!K1419*Tableau!L1419/1000</f>
        <v>-0.005623968442</v>
      </c>
      <c r="I1419" s="14">
        <f>Tableau!M1419*Tableau!M1419/1000</f>
        <v>0.0005011818754</v>
      </c>
      <c r="J1419" s="14">
        <f>Tableau!N1419*Tableau!O1419/1000</f>
        <v>0.003053560881</v>
      </c>
      <c r="K1419" s="14">
        <f>Tableau!P1419*Tableau!P1419/1000</f>
        <v>0.003743334953</v>
      </c>
      <c r="L1419" s="14">
        <f>Tableau!Q1419*Tableau!R1419/1000</f>
        <v>0.00405553411</v>
      </c>
      <c r="M1419" s="14">
        <f>Tableau!S1419*Tableau!S1419/1000</f>
        <v>0.005073576052</v>
      </c>
      <c r="O1419" s="14">
        <f>Tableau!T1419*Tableau!U1419/1000</f>
        <v>0.00277370184</v>
      </c>
      <c r="P1419" s="14">
        <f>Tableau!V1419*Tableau!V1419/1000</f>
        <v>0.00396802416</v>
      </c>
      <c r="Q1419" s="14">
        <f>Tableau!W1419*Tableau!X1419/1000</f>
        <v>-0.001834452327</v>
      </c>
      <c r="R1419" s="14">
        <f>Tableau!Y1419*Tableau!Y1419/1000</f>
        <v>0.00000351427253</v>
      </c>
      <c r="S1419" s="14">
        <f>Tableau!Z1419*Tableau!AA1419/1000</f>
        <v>-0.0005937179904</v>
      </c>
      <c r="T1419" s="14">
        <f>Tableau!AB1419*Tableau!AB1419/1000</f>
        <v>0.00362559681</v>
      </c>
      <c r="U1419" s="14">
        <f>Tableau!AC1419*Tableau!AD1419/1000</f>
        <v>0.0002385108913</v>
      </c>
      <c r="V1419" s="14">
        <f>Tableau!AE1419*Tableau!AE1419/1000</f>
        <v>0.00363779329</v>
      </c>
      <c r="W1419" s="14">
        <f>Tableau!AF1419*Tableau!AG1419/1000</f>
        <v>0.0009441185105</v>
      </c>
      <c r="X1419" s="14">
        <f>Tableau!AH1419*Tableau!AH1419/1000</f>
        <v>0.000556422008</v>
      </c>
      <c r="Y1419" s="14">
        <f>Tableau!AI1419*Tableau!AJ1419/1000</f>
        <v>-0.003695560532</v>
      </c>
      <c r="Z1419" s="14">
        <f>Tableau!AK1419*Tableau!AK1419/1000</f>
        <v>0.0006823536462</v>
      </c>
      <c r="AA1419" s="14">
        <f>Tableau!AL1419*Tableau!AM1419/1000</f>
        <v>-0.00220853813</v>
      </c>
      <c r="AB1419" s="14">
        <f>Tableau!AN1419*Tableau!AN1419/1000</f>
        <v>0.001725466145</v>
      </c>
      <c r="AC1419" s="14">
        <f>Tableau!AO1419*Tableau!AP1419/1000</f>
        <v>-0.001450403144</v>
      </c>
      <c r="AD1419" s="14">
        <f>Tableau!AQ1419*Tableau!AQ1419/1000</f>
        <v>0.001519179503</v>
      </c>
      <c r="AE1419" s="14">
        <f>Tableau!AR1419*Tableau!AS1419/1000</f>
        <v>-0.00004359765883</v>
      </c>
      <c r="AF1419" s="14">
        <f>Tableau!AT1419*Tableau!AT1419/1000</f>
        <v>0.0005116068813</v>
      </c>
      <c r="AG1419" s="14">
        <f>Tableau!AU1419*Tableau!AV1419/1000</f>
        <v>-0.006241913018</v>
      </c>
      <c r="AH1419" s="14">
        <f>Tableau!AW1419*Tableau!AW1419/1000</f>
        <v>0.0003511557971</v>
      </c>
      <c r="AI1419" s="14">
        <f>Tableau!AX1419*Tableau!AY1419/1000</f>
        <v>0.00411016682</v>
      </c>
      <c r="AJ1419" s="14">
        <f>Tableau!AZ1419*Tableau!AZ1419/1000</f>
        <v>0.0009298629184</v>
      </c>
    </row>
    <row r="1420">
      <c r="A1420" s="9">
        <v>27631.5</v>
      </c>
      <c r="B1420" s="14">
        <f>Tableau!B1420*Tableau!C1420/1000</f>
        <v>0.01210682044</v>
      </c>
      <c r="C1420" s="14">
        <f>Tableau!D1420*Tableau!D1420/1000</f>
        <v>0.001849083236</v>
      </c>
      <c r="D1420" s="14">
        <f>Tableau!E1420*Tableau!F1420/1000</f>
        <v>0.001239548696</v>
      </c>
      <c r="E1420" s="14">
        <f>Tableau!G1420*Tableau!G1420/1000</f>
        <v>0.003023564546</v>
      </c>
      <c r="F1420" s="14">
        <f>Tableau!H1420*Tableau!I1420/1000</f>
        <v>-0.004017446094</v>
      </c>
      <c r="G1420" s="14">
        <f>Tableau!J1420*Tableau!J1420/1000</f>
        <v>0.0004947223232</v>
      </c>
      <c r="H1420" s="14">
        <f>Tableau!K1420*Tableau!L1420/1000</f>
        <v>-0.004831481468</v>
      </c>
      <c r="I1420" s="14">
        <f>Tableau!M1420*Tableau!M1420/1000</f>
        <v>0.0007817813459</v>
      </c>
      <c r="J1420" s="14">
        <f>Tableau!N1420*Tableau!O1420/1000</f>
        <v>0.003773890915</v>
      </c>
      <c r="K1420" s="14">
        <f>Tableau!P1420*Tableau!P1420/1000</f>
        <v>0.004139434394</v>
      </c>
      <c r="L1420" s="14">
        <f>Tableau!Q1420*Tableau!R1420/1000</f>
        <v>0.003551055722</v>
      </c>
      <c r="M1420" s="14">
        <f>Tableau!S1420*Tableau!S1420/1000</f>
        <v>0.004869436622</v>
      </c>
      <c r="O1420" s="14">
        <f>Tableau!T1420*Tableau!U1420/1000</f>
        <v>0.003209756062</v>
      </c>
      <c r="P1420" s="14">
        <f>Tableau!V1420*Tableau!V1420/1000</f>
        <v>0.004535962848</v>
      </c>
      <c r="Q1420" s="14">
        <f>Tableau!W1420*Tableau!X1420/1000</f>
        <v>-0.00154980137</v>
      </c>
      <c r="R1420" s="14">
        <f>Tableau!Y1420*Tableau!Y1420/1000</f>
        <v>0.0000406619159</v>
      </c>
      <c r="S1420" s="14">
        <f>Tableau!Z1420*Tableau!AA1420/1000</f>
        <v>-0.0008904977568</v>
      </c>
      <c r="T1420" s="14">
        <f>Tableau!AB1420*Tableau!AB1420/1000</f>
        <v>0.002958640805</v>
      </c>
      <c r="U1420" s="14">
        <f>Tableau!AC1420*Tableau!AD1420/1000</f>
        <v>0.000318884879</v>
      </c>
      <c r="V1420" s="14">
        <f>Tableau!AE1420*Tableau!AE1420/1000</f>
        <v>0.003050681424</v>
      </c>
      <c r="W1420" s="14">
        <f>Tableau!AF1420*Tableau!AG1420/1000</f>
        <v>0.0007203183498</v>
      </c>
      <c r="X1420" s="14">
        <f>Tableau!AH1420*Tableau!AH1420/1000</f>
        <v>0.0001798820156</v>
      </c>
      <c r="Y1420" s="14">
        <f>Tableau!AI1420*Tableau!AJ1420/1000</f>
        <v>-0.003527742775</v>
      </c>
      <c r="Z1420" s="14">
        <f>Tableau!AK1420*Tableau!AK1420/1000</f>
        <v>0.001131308777</v>
      </c>
      <c r="AA1420" s="14">
        <f>Tableau!AL1420*Tableau!AM1420/1000</f>
        <v>-0.00054063453</v>
      </c>
      <c r="AB1420" s="14">
        <f>Tableau!AN1420*Tableau!AN1420/1000</f>
        <v>0.002107781312</v>
      </c>
      <c r="AC1420" s="14">
        <f>Tableau!AO1420*Tableau!AP1420/1000</f>
        <v>0.0005401643121</v>
      </c>
      <c r="AD1420" s="14">
        <f>Tableau!AQ1420*Tableau!AQ1420/1000</f>
        <v>0.00185779626</v>
      </c>
      <c r="AE1420" s="14">
        <f>Tableau!AR1420*Tableau!AS1420/1000</f>
        <v>-0.002419001371</v>
      </c>
      <c r="AF1420" s="14">
        <f>Tableau!AT1420*Tableau!AT1420/1000</f>
        <v>0.0002356772372</v>
      </c>
      <c r="AG1420" s="14">
        <f>Tableau!AU1420*Tableau!AV1420/1000</f>
        <v>-0.004523543362</v>
      </c>
      <c r="AH1420" s="14">
        <f>Tableau!AW1420*Tableau!AW1420/1000</f>
        <v>0.0006516993838</v>
      </c>
      <c r="AI1420" s="14">
        <f>Tableau!AX1420*Tableau!AY1420/1000</f>
        <v>0.001576338848</v>
      </c>
      <c r="AJ1420" s="14">
        <f>Tableau!AZ1420*Tableau!AZ1420/1000</f>
        <v>0.0006450643793</v>
      </c>
    </row>
    <row r="1421">
      <c r="A1421" s="9">
        <v>27651.0</v>
      </c>
      <c r="B1421" s="14">
        <f>Tableau!B1421*Tableau!C1421/1000</f>
        <v>0.01096274346</v>
      </c>
      <c r="C1421" s="14">
        <f>Tableau!D1421*Tableau!D1421/1000</f>
        <v>0.001625931014</v>
      </c>
      <c r="D1421" s="14">
        <f>Tableau!E1421*Tableau!F1421/1000</f>
        <v>0.002766733279</v>
      </c>
      <c r="E1421" s="14">
        <f>Tableau!G1421*Tableau!G1421/1000</f>
        <v>0.003268755521</v>
      </c>
      <c r="F1421" s="14">
        <f>Tableau!H1421*Tableau!I1421/1000</f>
        <v>-0.005113222524</v>
      </c>
      <c r="G1421" s="14">
        <f>Tableau!J1421*Tableau!J1421/1000</f>
        <v>0.0002778586571</v>
      </c>
      <c r="H1421" s="14">
        <f>Tableau!K1421*Tableau!L1421/1000</f>
        <v>-0.003982147721</v>
      </c>
      <c r="I1421" s="14">
        <f>Tableau!M1421*Tableau!M1421/1000</f>
        <v>0.001141072604</v>
      </c>
      <c r="J1421" s="14">
        <f>Tableau!N1421*Tableau!O1421/1000</f>
        <v>0.004544006887</v>
      </c>
      <c r="K1421" s="14">
        <f>Tableau!P1421*Tableau!P1421/1000</f>
        <v>0.00445636322</v>
      </c>
      <c r="L1421" s="14">
        <f>Tableau!Q1421*Tableau!R1421/1000</f>
        <v>0.002983408855</v>
      </c>
      <c r="M1421" s="14">
        <f>Tableau!S1421*Tableau!S1421/1000</f>
        <v>0.004633988129</v>
      </c>
      <c r="O1421" s="14">
        <f>Tableau!T1421*Tableau!U1421/1000</f>
        <v>0.003376908448</v>
      </c>
      <c r="P1421" s="14">
        <f>Tableau!V1421*Tableau!V1421/1000</f>
        <v>0.00483516121</v>
      </c>
      <c r="Q1421" s="14">
        <f>Tableau!W1421*Tableau!X1421/1000</f>
        <v>-0.001031419009</v>
      </c>
      <c r="R1421" s="14">
        <f>Tableau!Y1421*Tableau!Y1421/1000</f>
        <v>0.0002208078896</v>
      </c>
      <c r="S1421" s="14">
        <f>Tableau!Z1421*Tableau!AA1421/1000</f>
        <v>-0.001019066687</v>
      </c>
      <c r="T1421" s="14">
        <f>Tableau!AB1421*Tableau!AB1421/1000</f>
        <v>0.00231188984</v>
      </c>
      <c r="U1421" s="14">
        <f>Tableau!AC1421*Tableau!AD1421/1000</f>
        <v>0.0003398440781</v>
      </c>
      <c r="V1421" s="14">
        <f>Tableau!AE1421*Tableau!AE1421/1000</f>
        <v>0.002393332762</v>
      </c>
      <c r="W1421" s="14">
        <f>Tableau!AF1421*Tableau!AG1421/1000</f>
        <v>-0.0000438365693</v>
      </c>
      <c r="X1421" s="14">
        <f>Tableau!AH1421*Tableau!AH1421/1000</f>
        <v>0.00002415320057</v>
      </c>
      <c r="Y1421" s="14">
        <f>Tableau!AI1421*Tableau!AJ1421/1000</f>
        <v>-0.003135823594</v>
      </c>
      <c r="Z1421" s="14">
        <f>Tableau!AK1421*Tableau!AK1421/1000</f>
        <v>0.001654078932</v>
      </c>
      <c r="AA1421" s="14">
        <f>Tableau!AL1421*Tableau!AM1421/1000</f>
        <v>0.001100584645</v>
      </c>
      <c r="AB1421" s="14">
        <f>Tableau!AN1421*Tableau!AN1421/1000</f>
        <v>0.002359449603</v>
      </c>
      <c r="AC1421" s="14">
        <f>Tableau!AO1421*Tableau!AP1421/1000</f>
        <v>0.002422401101</v>
      </c>
      <c r="AD1421" s="14">
        <f>Tableau!AQ1421*Tableau!AQ1421/1000</f>
        <v>0.002072045092</v>
      </c>
      <c r="AE1421" s="14">
        <f>Tableau!AR1421*Tableau!AS1421/1000</f>
        <v>-0.004321170995</v>
      </c>
      <c r="AF1421" s="14">
        <f>Tableau!AT1421*Tableau!AT1421/1000</f>
        <v>0.00005397211776</v>
      </c>
      <c r="AG1421" s="14">
        <f>Tableau!AU1421*Tableau!AV1421/1000</f>
        <v>-0.002199752006</v>
      </c>
      <c r="AH1421" s="14">
        <f>Tableau!AW1421*Tableau!AW1421/1000</f>
        <v>0.0009682127045</v>
      </c>
      <c r="AI1421" s="14">
        <f>Tableau!AX1421*Tableau!AY1421/1000</f>
        <v>-0.001407303221</v>
      </c>
      <c r="AJ1421" s="14">
        <f>Tableau!AZ1421*Tableau!AZ1421/1000</f>
        <v>0.0003737524906</v>
      </c>
    </row>
    <row r="1422">
      <c r="A1422" s="9">
        <v>27670.5</v>
      </c>
      <c r="B1422" s="14">
        <f>Tableau!B1422*Tableau!C1422/1000</f>
        <v>0.009669824324</v>
      </c>
      <c r="C1422" s="14">
        <f>Tableau!D1422*Tableau!D1422/1000</f>
        <v>0.001455521603</v>
      </c>
      <c r="D1422" s="14">
        <f>Tableau!E1422*Tableau!F1422/1000</f>
        <v>0.004354112673</v>
      </c>
      <c r="E1422" s="14">
        <f>Tableau!G1422*Tableau!G1422/1000</f>
        <v>0.003436351988</v>
      </c>
      <c r="F1422" s="14">
        <f>Tableau!H1422*Tableau!I1422/1000</f>
        <v>-0.006026896192</v>
      </c>
      <c r="G1422" s="14">
        <f>Tableau!J1422*Tableau!J1422/1000</f>
        <v>0.0001283115384</v>
      </c>
      <c r="H1422" s="14">
        <f>Tableau!K1422*Tableau!L1422/1000</f>
        <v>-0.003106246139</v>
      </c>
      <c r="I1422" s="14">
        <f>Tableau!M1422*Tableau!M1422/1000</f>
        <v>0.001530490637</v>
      </c>
      <c r="J1422" s="14">
        <f>Tableau!N1422*Tableau!O1422/1000</f>
        <v>0.005197490946</v>
      </c>
      <c r="K1422" s="14">
        <f>Tableau!P1422*Tableau!P1422/1000</f>
        <v>0.004786950168</v>
      </c>
      <c r="L1422" s="14">
        <f>Tableau!Q1422*Tableau!R1422/1000</f>
        <v>0.002269771803</v>
      </c>
      <c r="M1422" s="14">
        <f>Tableau!S1422*Tableau!S1422/1000</f>
        <v>0.004246278423</v>
      </c>
      <c r="O1422" s="14">
        <f>Tableau!T1422*Tableau!U1422/1000</f>
        <v>0.003502241235</v>
      </c>
      <c r="P1422" s="14">
        <f>Tableau!V1422*Tableau!V1422/1000</f>
        <v>0.00514391472</v>
      </c>
      <c r="Q1422" s="14">
        <f>Tableau!W1422*Tableau!X1422/1000</f>
        <v>-0.0006384498176</v>
      </c>
      <c r="R1422" s="14">
        <f>Tableau!Y1422*Tableau!Y1422/1000</f>
        <v>0.0005227998564</v>
      </c>
      <c r="S1422" s="14">
        <f>Tableau!Z1422*Tableau!AA1422/1000</f>
        <v>-0.001105235038</v>
      </c>
      <c r="T1422" s="14">
        <f>Tableau!AB1422*Tableau!AB1422/1000</f>
        <v>0.001686024341</v>
      </c>
      <c r="U1422" s="14">
        <f>Tableau!AC1422*Tableau!AD1422/1000</f>
        <v>0.0003361238141</v>
      </c>
      <c r="V1422" s="14">
        <f>Tableau!AE1422*Tableau!AE1422/1000</f>
        <v>0.001754459194</v>
      </c>
      <c r="W1422" s="14">
        <f>Tableau!AF1422*Tableau!AG1422/1000</f>
        <v>-0.0005593248426</v>
      </c>
      <c r="X1422" s="14">
        <f>Tableau!AH1422*Tableau!AH1422/1000</f>
        <v>0.00002059540712</v>
      </c>
      <c r="Y1422" s="14">
        <f>Tableau!AI1422*Tableau!AJ1422/1000</f>
        <v>-0.002434580831</v>
      </c>
      <c r="Z1422" s="14">
        <f>Tableau!AK1422*Tableau!AK1422/1000</f>
        <v>0.002184217968</v>
      </c>
      <c r="AA1422" s="14">
        <f>Tableau!AL1422*Tableau!AM1422/1000</f>
        <v>0.002676258827</v>
      </c>
      <c r="AB1422" s="14">
        <f>Tableau!AN1422*Tableau!AN1422/1000</f>
        <v>0.002551654812</v>
      </c>
      <c r="AC1422" s="14">
        <f>Tableau!AO1422*Tableau!AP1422/1000</f>
        <v>0.003969300721</v>
      </c>
      <c r="AD1422" s="14">
        <f>Tableau!AQ1422*Tableau!AQ1422/1000</f>
        <v>0.002184217968</v>
      </c>
      <c r="AE1422" s="14">
        <f>Tableau!AR1422*Tableau!AS1422/1000</f>
        <v>-0.005805154992</v>
      </c>
      <c r="AF1422" s="14">
        <f>Tableau!AT1422*Tableau!AT1422/1000</f>
        <v>0.0000008185721545</v>
      </c>
      <c r="AG1422" s="14">
        <f>Tableau!AU1422*Tableau!AV1422/1000</f>
        <v>0.000398849017</v>
      </c>
      <c r="AH1422" s="14">
        <f>Tableau!AW1422*Tableau!AW1422/1000</f>
        <v>0.00124095144</v>
      </c>
      <c r="AI1422" s="14">
        <f>Tableau!AX1422*Tableau!AY1422/1000</f>
        <v>-0.004260499192</v>
      </c>
      <c r="AJ1422" s="14">
        <f>Tableau!AZ1422*Tableau!AZ1422/1000</f>
        <v>0.0001635717136</v>
      </c>
    </row>
    <row r="1423">
      <c r="A1423" s="9">
        <v>27690.0</v>
      </c>
      <c r="B1423" s="14">
        <f>Tableau!B1423*Tableau!C1423/1000</f>
        <v>0.008216492133</v>
      </c>
      <c r="C1423" s="14">
        <f>Tableau!D1423*Tableau!D1423/1000</f>
        <v>0.00124095144</v>
      </c>
      <c r="D1423" s="14">
        <f>Tableau!E1423*Tableau!F1423/1000</f>
        <v>0.005788044595</v>
      </c>
      <c r="E1423" s="14">
        <f>Tableau!G1423*Tableau!G1423/1000</f>
        <v>0.003551001048</v>
      </c>
      <c r="F1423" s="14">
        <f>Tableau!H1423*Tableau!I1423/1000</f>
        <v>-0.006746261083</v>
      </c>
      <c r="G1423" s="14">
        <f>Tableau!J1423*Tableau!J1423/1000</f>
        <v>0.0000331108973</v>
      </c>
      <c r="H1423" s="14">
        <f>Tableau!K1423*Tableau!L1423/1000</f>
        <v>-0.001992180914</v>
      </c>
      <c r="I1423" s="14">
        <f>Tableau!M1423*Tableau!M1423/1000</f>
        <v>0.00195384484</v>
      </c>
      <c r="J1423" s="14">
        <f>Tableau!N1423*Tableau!O1423/1000</f>
        <v>0.005473616058</v>
      </c>
      <c r="K1423" s="14">
        <f>Tableau!P1423*Tableau!P1423/1000</f>
        <v>0.00488763664</v>
      </c>
      <c r="L1423" s="14">
        <f>Tableau!Q1423*Tableau!R1423/1000</f>
        <v>0.001415567964</v>
      </c>
      <c r="M1423" s="14">
        <f>Tableau!S1423*Tableau!S1423/1000</f>
        <v>0.003755727721</v>
      </c>
      <c r="O1423" s="14">
        <f>Tableau!T1423*Tableau!U1423/1000</f>
        <v>0.00326396415</v>
      </c>
      <c r="P1423" s="14">
        <f>Tableau!V1423*Tableau!V1423/1000</f>
        <v>0.00531984999</v>
      </c>
      <c r="Q1423" s="14">
        <f>Tableau!W1423*Tableau!X1423/1000</f>
        <v>-0.00003862748995</v>
      </c>
      <c r="R1423" s="14">
        <f>Tableau!Y1423*Tableau!Y1423/1000</f>
        <v>0.0009826796552</v>
      </c>
      <c r="S1423" s="14">
        <f>Tableau!Z1423*Tableau!AA1423/1000</f>
        <v>-0.001293429862</v>
      </c>
      <c r="T1423" s="14">
        <f>Tableau!AB1423*Tableau!AB1423/1000</f>
        <v>0.00110805097</v>
      </c>
      <c r="U1423" s="14">
        <f>Tableau!AC1423*Tableau!AD1423/1000</f>
        <v>0.000378341853</v>
      </c>
      <c r="V1423" s="14">
        <f>Tableau!AE1423*Tableau!AE1423/1000</f>
        <v>0.001131308777</v>
      </c>
      <c r="W1423" s="14">
        <f>Tableau!AF1423*Tableau!AG1423/1000</f>
        <v>-0.001121975385</v>
      </c>
      <c r="X1423" s="14">
        <f>Tableau!AH1423*Tableau!AH1423/1000</f>
        <v>0.0001957487292</v>
      </c>
      <c r="Y1423" s="14">
        <f>Tableau!AI1423*Tableau!AJ1423/1000</f>
        <v>-0.001534860577</v>
      </c>
      <c r="Z1423" s="14">
        <f>Tableau!AK1423*Tableau!AK1423/1000</f>
        <v>0.002637181124</v>
      </c>
      <c r="AA1423" s="14">
        <f>Tableau!AL1423*Tableau!AM1423/1000</f>
        <v>0.00389284277</v>
      </c>
      <c r="AB1423" s="14">
        <f>Tableau!AN1423*Tableau!AN1423/1000</f>
        <v>0.002551654812</v>
      </c>
      <c r="AC1423" s="14">
        <f>Tableau!AO1423*Tableau!AP1423/1000</f>
        <v>0.005043638249</v>
      </c>
      <c r="AD1423" s="14">
        <f>Tableau!AQ1423*Tableau!AQ1423/1000</f>
        <v>0.002161282217</v>
      </c>
      <c r="AE1423" s="14">
        <f>Tableau!AR1423*Tableau!AS1423/1000</f>
        <v>-0.006439500088</v>
      </c>
      <c r="AF1423" s="14">
        <f>Tableau!AT1423*Tableau!AT1423/1000</f>
        <v>0.00007938757056</v>
      </c>
      <c r="AG1423" s="14">
        <f>Tableau!AU1423*Tableau!AV1423/1000</f>
        <v>0.002907973161</v>
      </c>
      <c r="AH1423" s="14">
        <f>Tableau!AW1423*Tableau!AW1423/1000</f>
        <v>0.001492208834</v>
      </c>
      <c r="AI1423" s="14">
        <f>Tableau!AX1423*Tableau!AY1423/1000</f>
        <v>-0.006417284608</v>
      </c>
      <c r="AJ1423" s="14">
        <f>Tableau!AZ1423*Tableau!AZ1423/1000</f>
        <v>0.00002768896</v>
      </c>
    </row>
    <row r="1424">
      <c r="A1424" s="9">
        <v>27709.5</v>
      </c>
      <c r="B1424" s="14">
        <f>Tableau!B1424*Tableau!C1424/1000</f>
        <v>0.006552824845</v>
      </c>
      <c r="C1424" s="14">
        <f>Tableau!D1424*Tableau!D1424/1000</f>
        <v>0.001060405658</v>
      </c>
      <c r="D1424" s="14">
        <f>Tableau!E1424*Tableau!F1424/1000</f>
        <v>0.007146435194</v>
      </c>
      <c r="E1424" s="14">
        <f>Tableau!G1424*Tableau!G1424/1000</f>
        <v>0.003667531406</v>
      </c>
      <c r="F1424" s="14">
        <f>Tableau!H1424*Tableau!I1424/1000</f>
        <v>-0.007285884245</v>
      </c>
      <c r="G1424" s="14">
        <f>Tableau!J1424*Tableau!J1424/1000</f>
        <v>0.00000009686634188</v>
      </c>
      <c r="H1424" s="14">
        <f>Tableau!K1424*Tableau!L1424/1000</f>
        <v>-0.0008130039587</v>
      </c>
      <c r="I1424" s="14">
        <f>Tableau!M1424*Tableau!M1424/1000</f>
        <v>0.002406097346</v>
      </c>
      <c r="J1424" s="14">
        <f>Tableau!N1424*Tableau!O1424/1000</f>
        <v>0.005491017464</v>
      </c>
      <c r="K1424" s="14">
        <f>Tableau!P1424*Tableau!P1424/1000</f>
        <v>0.004956723377</v>
      </c>
      <c r="L1424" s="14">
        <f>Tableau!Q1424*Tableau!R1424/1000</f>
        <v>0.0005258246657</v>
      </c>
      <c r="M1424" s="14">
        <f>Tableau!S1424*Tableau!S1424/1000</f>
        <v>0.003323584225</v>
      </c>
      <c r="O1424" s="14">
        <f>Tableau!T1424*Tableau!U1424/1000</f>
        <v>0.00305365156</v>
      </c>
      <c r="P1424" s="14">
        <f>Tableau!V1424*Tableau!V1424/1000</f>
        <v>0.00535367044</v>
      </c>
      <c r="Q1424" s="14">
        <f>Tableau!W1424*Tableau!X1424/1000</f>
        <v>0.0004767319067</v>
      </c>
      <c r="R1424" s="14">
        <f>Tableau!Y1424*Tableau!Y1424/1000</f>
        <v>0.001548655803</v>
      </c>
      <c r="S1424" s="14">
        <f>Tableau!Z1424*Tableau!AA1424/1000</f>
        <v>-0.001136506656</v>
      </c>
      <c r="T1424" s="14">
        <f>Tableau!AB1424*Tableau!AB1424/1000</f>
        <v>0.0006152676721</v>
      </c>
      <c r="U1424" s="14">
        <f>Tableau!AC1424*Tableau!AD1424/1000</f>
        <v>0.0003382204506</v>
      </c>
      <c r="V1424" s="14">
        <f>Tableau!AE1424*Tableau!AE1424/1000</f>
        <v>0.0006450643793</v>
      </c>
      <c r="W1424" s="14">
        <f>Tableau!AF1424*Tableau!AG1424/1000</f>
        <v>-0.001539513488</v>
      </c>
      <c r="X1424" s="14">
        <f>Tableau!AH1424*Tableau!AH1424/1000</f>
        <v>0.0005388073812</v>
      </c>
      <c r="Y1424" s="14">
        <f>Tableau!AI1424*Tableau!AJ1424/1000</f>
        <v>-0.0004404507152</v>
      </c>
      <c r="Z1424" s="14">
        <f>Tableau!AK1424*Tableau!AK1424/1000</f>
        <v>0.002969693958</v>
      </c>
      <c r="AA1424" s="14">
        <f>Tableau!AL1424*Tableau!AM1424/1000</f>
        <v>0.004632306171</v>
      </c>
      <c r="AB1424" s="14">
        <f>Tableau!AN1424*Tableau!AN1424/1000</f>
        <v>0.002430293924</v>
      </c>
      <c r="AC1424" s="14">
        <f>Tableau!AO1424*Tableau!AP1424/1000</f>
        <v>0.005432273115</v>
      </c>
      <c r="AD1424" s="14">
        <f>Tableau!AQ1424*Tableau!AQ1424/1000</f>
        <v>0.002006670565</v>
      </c>
      <c r="AE1424" s="14">
        <f>Tableau!AR1424*Tableau!AS1424/1000</f>
        <v>-0.006203389141</v>
      </c>
      <c r="AF1424" s="14">
        <f>Tableau!AT1424*Tableau!AT1424/1000</f>
        <v>0.0002697150743</v>
      </c>
      <c r="AG1424" s="14">
        <f>Tableau!AU1424*Tableau!AV1424/1000</f>
        <v>0.0049956481</v>
      </c>
      <c r="AH1424" s="14">
        <f>Tableau!AW1424*Tableau!AW1424/1000</f>
        <v>0.001665854862</v>
      </c>
      <c r="AI1424" s="14">
        <f>Tableau!AX1424*Tableau!AY1424/1000</f>
        <v>-0.007572665986</v>
      </c>
      <c r="AJ1424" s="14">
        <f>Tableau!AZ1424*Tableau!AZ1424/1000</f>
        <v>0.000005067062199</v>
      </c>
    </row>
    <row r="1425">
      <c r="A1425" s="9">
        <v>27729.0</v>
      </c>
      <c r="B1425" s="14">
        <f>Tableau!B1425*Tableau!C1425/1000</f>
        <v>0.004953568148</v>
      </c>
      <c r="C1425" s="14">
        <f>Tableau!D1425*Tableau!D1425/1000</f>
        <v>0.000879361934</v>
      </c>
      <c r="D1425" s="14">
        <f>Tableau!E1425*Tableau!F1425/1000</f>
        <v>0.008233902275</v>
      </c>
      <c r="E1425" s="14">
        <f>Tableau!G1425*Tableau!G1425/1000</f>
        <v>0.003785943063</v>
      </c>
      <c r="F1425" s="14">
        <f>Tableau!H1425*Tableau!I1425/1000</f>
        <v>-0.007662989364</v>
      </c>
      <c r="G1425" s="14">
        <f>Tableau!J1425*Tableau!J1425/1000</f>
        <v>0.00003195478008</v>
      </c>
      <c r="H1425" s="14">
        <f>Tableau!K1425*Tableau!L1425/1000</f>
        <v>0.0004764058594</v>
      </c>
      <c r="I1425" s="14">
        <f>Tableau!M1425*Tableau!M1425/1000</f>
        <v>0.002801740346</v>
      </c>
      <c r="J1425" s="14">
        <f>Tableau!N1425*Tableau!O1425/1000</f>
        <v>0.005536973592</v>
      </c>
      <c r="K1425" s="14">
        <f>Tableau!P1425*Tableau!P1425/1000</f>
        <v>0.004922141588</v>
      </c>
      <c r="L1425" s="14">
        <f>Tableau!Q1425*Tableau!R1425/1000</f>
        <v>-0.0003689530506</v>
      </c>
      <c r="M1425" s="14">
        <f>Tableau!S1425*Tableau!S1425/1000</f>
        <v>0.00281400625</v>
      </c>
      <c r="O1425" s="14">
        <f>Tableau!T1425*Tableau!U1425/1000</f>
        <v>0.002670946979</v>
      </c>
      <c r="P1425" s="14">
        <f>Tableau!V1425*Tableau!V1425/1000</f>
        <v>0.005248268628</v>
      </c>
      <c r="Q1425" s="14">
        <f>Tableau!W1425*Tableau!X1425/1000</f>
        <v>0.0009836919266</v>
      </c>
      <c r="R1425" s="14">
        <f>Tableau!Y1425*Tableau!Y1425/1000</f>
        <v>0.002085251522</v>
      </c>
      <c r="S1425" s="14">
        <f>Tableau!Z1425*Tableau!AA1425/1000</f>
        <v>-0.0009661046877</v>
      </c>
      <c r="T1425" s="14">
        <f>Tableau!AB1425*Tableau!AB1425/1000</f>
        <v>0.0002663963705</v>
      </c>
      <c r="U1425" s="14">
        <f>Tableau!AC1425*Tableau!AD1425/1000</f>
        <v>0.0002843121524</v>
      </c>
      <c r="V1425" s="14">
        <f>Tableau!AE1425*Tableau!AE1425/1000</f>
        <v>0.0002616926105</v>
      </c>
      <c r="W1425" s="14">
        <f>Tableau!AF1425*Tableau!AG1425/1000</f>
        <v>-0.001854978595</v>
      </c>
      <c r="X1425" s="14">
        <f>Tableau!AH1425*Tableau!AH1425/1000</f>
        <v>0.001020241405</v>
      </c>
      <c r="Y1425" s="14">
        <f>Tableau!AI1425*Tableau!AJ1425/1000</f>
        <v>0.0006552150426</v>
      </c>
      <c r="Z1425" s="14">
        <f>Tableau!AK1425*Tableau!AK1425/1000</f>
        <v>0.003240648032</v>
      </c>
      <c r="AA1425" s="14">
        <f>Tableau!AL1425*Tableau!AM1425/1000</f>
        <v>0.004854826285</v>
      </c>
      <c r="AB1425" s="14">
        <f>Tableau!AN1425*Tableau!AN1425/1000</f>
        <v>0.002151883625</v>
      </c>
      <c r="AC1425" s="14">
        <f>Tableau!AO1425*Tableau!AP1425/1000</f>
        <v>0.005101835876</v>
      </c>
      <c r="AD1425" s="14">
        <f>Tableau!AQ1425*Tableau!AQ1425/1000</f>
        <v>0.001733909568</v>
      </c>
      <c r="AE1425" s="14">
        <f>Tableau!AR1425*Tableau!AS1425/1000</f>
        <v>-0.005219487515</v>
      </c>
      <c r="AF1425" s="14">
        <f>Tableau!AT1425*Tableau!AT1425/1000</f>
        <v>0.0005618986608</v>
      </c>
      <c r="AG1425" s="14">
        <f>Tableau!AU1425*Tableau!AV1425/1000</f>
        <v>0.006404715755</v>
      </c>
      <c r="AH1425" s="14">
        <f>Tableau!AW1425*Tableau!AW1425/1000</f>
        <v>0.001686024341</v>
      </c>
      <c r="AI1425" s="14">
        <f>Tableau!AX1425*Tableau!AY1425/1000</f>
        <v>-0.007714461175</v>
      </c>
      <c r="AJ1425" s="14">
        <f>Tableau!AZ1425*Tableau!AZ1425/1000</f>
        <v>0.0000862361956</v>
      </c>
    </row>
    <row r="1426">
      <c r="A1426" s="9">
        <v>27748.5</v>
      </c>
      <c r="B1426" s="14">
        <f>Tableau!B1426*Tableau!C1426/1000</f>
        <v>0.003245487342</v>
      </c>
      <c r="C1426" s="14">
        <f>Tableau!D1426*Tableau!D1426/1000</f>
        <v>0.0006899378906</v>
      </c>
      <c r="D1426" s="14">
        <f>Tableau!E1426*Tableau!F1426/1000</f>
        <v>0.009427513828</v>
      </c>
      <c r="E1426" s="14">
        <f>Tableau!G1426*Tableau!G1426/1000</f>
        <v>0.003785943063</v>
      </c>
      <c r="F1426" s="14">
        <f>Tableau!H1426*Tableau!I1426/1000</f>
        <v>-0.007617971642</v>
      </c>
      <c r="G1426" s="14">
        <f>Tableau!J1426*Tableau!J1426/1000</f>
        <v>0.0001316115051</v>
      </c>
      <c r="H1426" s="14">
        <f>Tableau!K1426*Tableau!L1426/1000</f>
        <v>0.001761934744</v>
      </c>
      <c r="I1426" s="14">
        <f>Tableau!M1426*Tableau!M1426/1000</f>
        <v>0.00322913712</v>
      </c>
      <c r="J1426" s="14">
        <f>Tableau!N1426*Tableau!O1426/1000</f>
        <v>0.005255251776</v>
      </c>
      <c r="K1426" s="14">
        <f>Tableau!P1426*Tableau!P1426/1000</f>
        <v>0.00485329712</v>
      </c>
      <c r="L1426" s="14">
        <f>Tableau!Q1426*Tableau!R1426/1000</f>
        <v>-0.001245238968</v>
      </c>
      <c r="M1426" s="14">
        <f>Tableau!S1426*Tableau!S1426/1000</f>
        <v>0.002275813616</v>
      </c>
      <c r="O1426" s="14">
        <f>Tableau!T1426*Tableau!U1426/1000</f>
        <v>0.002200052826</v>
      </c>
      <c r="P1426" s="14">
        <f>Tableau!V1426*Tableau!V1426/1000</f>
        <v>0.00504065362</v>
      </c>
      <c r="Q1426" s="14">
        <f>Tableau!W1426*Tableau!X1426/1000</f>
        <v>0.001366821996</v>
      </c>
      <c r="R1426" s="14">
        <f>Tableau!Y1426*Tableau!Y1426/1000</f>
        <v>0.002700007649</v>
      </c>
      <c r="S1426" s="14">
        <f>Tableau!Z1426*Tableau!AA1426/1000</f>
        <v>-0.0008871855419</v>
      </c>
      <c r="T1426" s="14">
        <f>Tableau!AB1426*Tableau!AB1426/1000</f>
        <v>0.00005397211776</v>
      </c>
      <c r="U1426" s="14">
        <f>Tableau!AC1426*Tableau!AD1426/1000</f>
        <v>0.0001273954682</v>
      </c>
      <c r="V1426" s="14">
        <f>Tableau!AE1426*Tableau!AE1426/1000</f>
        <v>0.0000388365849</v>
      </c>
      <c r="W1426" s="14">
        <f>Tableau!AF1426*Tableau!AG1426/1000</f>
        <v>-0.002114253524</v>
      </c>
      <c r="X1426" s="14">
        <f>Tableau!AH1426*Tableau!AH1426/1000</f>
        <v>0.001576129594</v>
      </c>
      <c r="Y1426" s="14">
        <f>Tableau!AI1426*Tableau!AJ1426/1000</f>
        <v>0.001709004976</v>
      </c>
      <c r="Z1426" s="14">
        <f>Tableau!AK1426*Tableau!AK1426/1000</f>
        <v>0.003268755521</v>
      </c>
      <c r="AA1426" s="14">
        <f>Tableau!AL1426*Tableau!AM1426/1000</f>
        <v>0.004452739004</v>
      </c>
      <c r="AB1426" s="14">
        <f>Tableau!AN1426*Tableau!AN1426/1000</f>
        <v>0.001786125332</v>
      </c>
      <c r="AC1426" s="14">
        <f>Tableau!AO1426*Tableau!AP1426/1000</f>
        <v>0.004068235844</v>
      </c>
      <c r="AD1426" s="14">
        <f>Tableau!AQ1426*Tableau!AQ1426/1000</f>
        <v>0.00139001742</v>
      </c>
      <c r="AE1426" s="14">
        <f>Tableau!AR1426*Tableau!AS1426/1000</f>
        <v>-0.003578836641</v>
      </c>
      <c r="AF1426" s="14">
        <f>Tableau!AT1426*Tableau!AT1426/1000</f>
        <v>0.0008853831387</v>
      </c>
      <c r="AG1426" s="14">
        <f>Tableau!AU1426*Tableau!AV1426/1000</f>
        <v>0.006674808924</v>
      </c>
      <c r="AH1426" s="14">
        <f>Tableau!AW1426*Tableau!AW1426/1000</f>
        <v>0.00160731684</v>
      </c>
      <c r="AI1426" s="14">
        <f>Tableau!AX1426*Tableau!AY1426/1000</f>
        <v>-0.006709455549</v>
      </c>
      <c r="AJ1426" s="14">
        <f>Tableau!AZ1426*Tableau!AZ1426/1000</f>
        <v>0.0002740114185</v>
      </c>
    </row>
    <row r="1427">
      <c r="A1427" s="9">
        <v>27768.0</v>
      </c>
      <c r="B1427" s="14">
        <f>Tableau!B1427*Tableau!C1427/1000</f>
        <v>0.001446545499</v>
      </c>
      <c r="C1427" s="14">
        <f>Tableau!D1427*Tableau!D1427/1000</f>
        <v>0.0005341139506</v>
      </c>
      <c r="D1427" s="14">
        <f>Tableau!E1427*Tableau!F1427/1000</f>
        <v>0.01018146672</v>
      </c>
      <c r="E1427" s="14">
        <f>Tableau!G1427*Tableau!G1427/1000</f>
        <v>0.003755727721</v>
      </c>
      <c r="F1427" s="14">
        <f>Tableau!H1427*Tableau!I1427/1000</f>
        <v>-0.007513025447</v>
      </c>
      <c r="G1427" s="14">
        <f>Tableau!J1427*Tableau!J1427/1000</f>
        <v>0.0002740114185</v>
      </c>
      <c r="H1427" s="14">
        <f>Tableau!K1427*Tableau!L1427/1000</f>
        <v>0.002846593035</v>
      </c>
      <c r="I1427" s="14">
        <f>Tableau!M1427*Tableau!M1427/1000</f>
        <v>0.00356828322</v>
      </c>
      <c r="J1427" s="14">
        <f>Tableau!N1427*Tableau!O1427/1000</f>
        <v>0.004829882911</v>
      </c>
      <c r="K1427" s="14">
        <f>Tableau!P1427*Tableau!P1427/1000</f>
        <v>0.004653684418</v>
      </c>
      <c r="L1427" s="14">
        <f>Tableau!Q1427*Tableau!R1427/1000</f>
        <v>-0.002049805098</v>
      </c>
      <c r="M1427" s="14">
        <f>Tableau!S1427*Tableau!S1427/1000</f>
        <v>0.001733909568</v>
      </c>
      <c r="O1427" s="14">
        <f>Tableau!T1427*Tableau!U1427/1000</f>
        <v>0.001559386832</v>
      </c>
      <c r="P1427" s="14">
        <f>Tableau!V1427*Tableau!V1427/1000</f>
        <v>0.004701221333</v>
      </c>
      <c r="Q1427" s="14">
        <f>Tableau!W1427*Tableau!X1427/1000</f>
        <v>0.002111501583</v>
      </c>
      <c r="R1427" s="14">
        <f>Tableau!Y1427*Tableau!Y1427/1000</f>
        <v>0.003509739965</v>
      </c>
      <c r="S1427" s="14">
        <f>Tableau!Z1427*Tableau!AA1427/1000</f>
        <v>-0.0006893684232</v>
      </c>
      <c r="T1427" s="14">
        <f>Tableau!AB1427*Tableau!AB1427/1000</f>
        <v>0.00000351427253</v>
      </c>
      <c r="U1427" s="14">
        <f>Tableau!AC1427*Tableau!AD1427/1000</f>
        <v>0.00004356925417</v>
      </c>
      <c r="V1427" s="14">
        <f>Tableau!AE1427*Tableau!AE1427/1000</f>
        <v>0.00001037423732</v>
      </c>
      <c r="W1427" s="14">
        <f>Tableau!AF1427*Tableau!AG1427/1000</f>
        <v>-0.001933387263</v>
      </c>
      <c r="X1427" s="14">
        <f>Tableau!AH1427*Tableau!AH1427/1000</f>
        <v>0.002207274776</v>
      </c>
      <c r="Y1427" s="14">
        <f>Tableau!AI1427*Tableau!AJ1427/1000</f>
        <v>0.002551109611</v>
      </c>
      <c r="Z1427" s="14">
        <f>Tableau!AK1427*Tableau!AK1427/1000</f>
        <v>0.003184868544</v>
      </c>
      <c r="AA1427" s="14">
        <f>Tableau!AL1427*Tableau!AM1427/1000</f>
        <v>0.003483998387</v>
      </c>
      <c r="AB1427" s="14">
        <f>Tableau!AN1427*Tableau!AN1427/1000</f>
        <v>0.001364224</v>
      </c>
      <c r="AC1427" s="14">
        <f>Tableau!AO1427*Tableau!AP1427/1000</f>
        <v>0.002612526895</v>
      </c>
      <c r="AD1427" s="14">
        <f>Tableau!AQ1427*Tableau!AQ1427/1000</f>
        <v>0.0009899553512</v>
      </c>
      <c r="AE1427" s="14">
        <f>Tableau!AR1427*Tableau!AS1427/1000</f>
        <v>-0.001480609365</v>
      </c>
      <c r="AF1427" s="14">
        <f>Tableau!AT1427*Tableau!AT1427/1000</f>
        <v>0.001249141523</v>
      </c>
      <c r="AG1427" s="14">
        <f>Tableau!AU1427*Tableau!AV1427/1000</f>
        <v>0.006163205279</v>
      </c>
      <c r="AH1427" s="14">
        <f>Tableau!AW1427*Tableau!AW1427/1000</f>
        <v>0.001399749272</v>
      </c>
      <c r="AI1427" s="14">
        <f>Tableau!AX1427*Tableau!AY1427/1000</f>
        <v>-0.004675433491</v>
      </c>
      <c r="AJ1427" s="14">
        <f>Tableau!AZ1427*Tableau!AZ1427/1000</f>
        <v>0.0005116068813</v>
      </c>
    </row>
    <row r="1428">
      <c r="A1428" s="9">
        <v>27787.5</v>
      </c>
      <c r="B1428" s="14">
        <f>Tableau!B1428*Tableau!C1428/1000</f>
        <v>-0.0002995014763</v>
      </c>
      <c r="C1428" s="14">
        <f>Tableau!D1428*Tableau!D1428/1000</f>
        <v>0.0003982076954</v>
      </c>
      <c r="D1428" s="14">
        <f>Tableau!E1428*Tableau!F1428/1000</f>
        <v>0.01086010147</v>
      </c>
      <c r="E1428" s="14">
        <f>Tableau!G1428*Tableau!G1428/1000</f>
        <v>0.003755727721</v>
      </c>
      <c r="F1428" s="14">
        <f>Tableau!H1428*Tableau!I1428/1000</f>
        <v>-0.007136092961</v>
      </c>
      <c r="G1428" s="14">
        <f>Tableau!J1428*Tableau!J1428/1000</f>
        <v>0.0005011818754</v>
      </c>
      <c r="H1428" s="14">
        <f>Tableau!K1428*Tableau!L1428/1000</f>
        <v>0.003861457488</v>
      </c>
      <c r="I1428" s="14">
        <f>Tableau!M1428*Tableau!M1428/1000</f>
        <v>0.003893597168</v>
      </c>
      <c r="J1428" s="14">
        <f>Tableau!N1428*Tableau!O1428/1000</f>
        <v>0.004229626163</v>
      </c>
      <c r="K1428" s="14">
        <f>Tableau!P1428*Tableau!P1428/1000</f>
        <v>0.00439279681</v>
      </c>
      <c r="L1428" s="14">
        <f>Tableau!Q1428*Tableau!R1428/1000</f>
        <v>-0.002774432789</v>
      </c>
      <c r="M1428" s="14">
        <f>Tableau!S1428*Tableau!S1428/1000</f>
        <v>0.00123178922</v>
      </c>
      <c r="O1428" s="14">
        <f>Tableau!T1428*Tableau!U1428/1000</f>
        <v>0.0009055718699</v>
      </c>
      <c r="P1428" s="14">
        <f>Tableau!V1428*Tableau!V1428/1000</f>
        <v>0.004278444034</v>
      </c>
      <c r="Q1428" s="14">
        <f>Tableau!W1428*Tableau!X1428/1000</f>
        <v>0.001986585825</v>
      </c>
      <c r="R1428" s="14">
        <f>Tableau!Y1428*Tableau!Y1428/1000</f>
        <v>0.003953456189</v>
      </c>
      <c r="S1428" s="14">
        <f>Tableau!Z1428*Tableau!AA1428/1000</f>
        <v>-0.0004643675171</v>
      </c>
      <c r="T1428" s="14">
        <f>Tableau!AB1428*Tableau!AB1428/1000</f>
        <v>0.0001124374905</v>
      </c>
      <c r="U1428" s="14">
        <f>Tableau!AC1428*Tableau!AD1428/1000</f>
        <v>-0.00003862748995</v>
      </c>
      <c r="V1428" s="14">
        <f>Tableau!AE1428*Tableau!AE1428/1000</f>
        <v>0.0001487428916</v>
      </c>
      <c r="W1428" s="14">
        <f>Tableau!AF1428*Tableau!AG1428/1000</f>
        <v>-0.0018070734</v>
      </c>
      <c r="X1428" s="14">
        <f>Tableau!AH1428*Tableau!AH1428/1000</f>
        <v>0.002787964878</v>
      </c>
      <c r="Y1428" s="14">
        <f>Tableau!AI1428*Tableau!AJ1428/1000</f>
        <v>0.00312241383</v>
      </c>
      <c r="Z1428" s="14">
        <f>Tableau!AK1428*Tableau!AK1428/1000</f>
        <v>0.002969693958</v>
      </c>
      <c r="AA1428" s="14">
        <f>Tableau!AL1428*Tableau!AM1428/1000</f>
        <v>0.002120197921</v>
      </c>
      <c r="AB1428" s="14">
        <f>Tableau!AN1428*Tableau!AN1428/1000</f>
        <v>0.0009378256754</v>
      </c>
      <c r="AC1428" s="14">
        <f>Tableau!AO1428*Tableau!AP1428/1000</f>
        <v>0.0006466354728</v>
      </c>
      <c r="AD1428" s="14">
        <f>Tableau!AQ1428*Tableau!AQ1428/1000</f>
        <v>0.0006088212729</v>
      </c>
      <c r="AE1428" s="14">
        <f>Tableau!AR1428*Tableau!AS1428/1000</f>
        <v>0.0008393100178</v>
      </c>
      <c r="AF1428" s="14">
        <f>Tableau!AT1428*Tableau!AT1428/1000</f>
        <v>0.001538418509</v>
      </c>
      <c r="AG1428" s="14">
        <f>Tableau!AU1428*Tableau!AV1428/1000</f>
        <v>0.004701906043</v>
      </c>
      <c r="AH1428" s="14">
        <f>Tableau!AW1428*Tableau!AW1428/1000</f>
        <v>0.001124511785</v>
      </c>
      <c r="AI1428" s="14">
        <f>Tableau!AX1428*Tableau!AY1428/1000</f>
        <v>-0.001993395792</v>
      </c>
      <c r="AJ1428" s="14">
        <f>Tableau!AZ1428*Tableau!AZ1428/1000</f>
        <v>0.0008087225041</v>
      </c>
    </row>
    <row r="1429">
      <c r="A1429" s="9">
        <v>27807.0</v>
      </c>
      <c r="B1429" s="14">
        <f>Tableau!B1429*Tableau!C1429/1000</f>
        <v>-0.002050733739</v>
      </c>
      <c r="C1429" s="14">
        <f>Tableau!D1429*Tableau!D1429/1000</f>
        <v>0.0002740114185</v>
      </c>
      <c r="D1429" s="14">
        <f>Tableau!E1429*Tableau!F1429/1000</f>
        <v>0.01120812989</v>
      </c>
      <c r="E1429" s="14">
        <f>Tableau!G1429*Tableau!G1429/1000</f>
        <v>0.00363779329</v>
      </c>
      <c r="F1429" s="14">
        <f>Tableau!H1429*Tableau!I1429/1000</f>
        <v>-0.006498421788</v>
      </c>
      <c r="G1429" s="14">
        <f>Tableau!J1429*Tableau!J1429/1000</f>
        <v>0.0007545007044</v>
      </c>
      <c r="H1429" s="14">
        <f>Tableau!K1429*Tableau!L1429/1000</f>
        <v>0.00495305498</v>
      </c>
      <c r="I1429" s="14">
        <f>Tableau!M1429*Tableau!M1429/1000</f>
        <v>0.004201147109</v>
      </c>
      <c r="J1429" s="14">
        <f>Tableau!N1429*Tableau!O1429/1000</f>
        <v>0.003388740637</v>
      </c>
      <c r="K1429" s="14">
        <f>Tableau!P1429*Tableau!P1429/1000</f>
        <v>0.003984455132</v>
      </c>
      <c r="L1429" s="14">
        <f>Tableau!Q1429*Tableau!R1429/1000</f>
        <v>-0.003435497385</v>
      </c>
      <c r="M1429" s="14">
        <f>Tableau!S1429*Tableau!S1429/1000</f>
        <v>0.0008428323275</v>
      </c>
      <c r="O1429" s="14">
        <f>Tableau!T1429*Tableau!U1429/1000</f>
        <v>0.0001774045179</v>
      </c>
      <c r="P1429" s="14">
        <f>Tableau!V1429*Tableau!V1429/1000</f>
        <v>0.003755727721</v>
      </c>
      <c r="Q1429" s="14">
        <f>Tableau!W1429*Tableau!X1429/1000</f>
        <v>0.002257941457</v>
      </c>
      <c r="R1429" s="14">
        <f>Tableau!Y1429*Tableau!Y1429/1000</f>
        <v>0.00445636322</v>
      </c>
      <c r="S1429" s="14">
        <f>Tableau!Z1429*Tableau!AA1429/1000</f>
        <v>-0.0001307024858</v>
      </c>
      <c r="T1429" s="14">
        <f>Tableau!AB1429*Tableau!AB1429/1000</f>
        <v>0.0003737524906</v>
      </c>
      <c r="U1429" s="14">
        <f>Tableau!AC1429*Tableau!AD1429/1000</f>
        <v>-0.00003825944234</v>
      </c>
      <c r="V1429" s="14">
        <f>Tableau!AE1429*Tableau!AE1429/1000</f>
        <v>0.000458697362</v>
      </c>
      <c r="W1429" s="14">
        <f>Tableau!AF1429*Tableau!AG1429/1000</f>
        <v>-0.001430702896</v>
      </c>
      <c r="X1429" s="14">
        <f>Tableau!AH1429*Tableau!AH1429/1000</f>
        <v>0.003323584225</v>
      </c>
      <c r="Y1429" s="14">
        <f>Tableau!AI1429*Tableau!AJ1429/1000</f>
        <v>0.003383947127</v>
      </c>
      <c r="Z1429" s="14">
        <f>Tableau!AK1429*Tableau!AK1429/1000</f>
        <v>0.00256192036</v>
      </c>
      <c r="AA1429" s="14">
        <f>Tableau!AL1429*Tableau!AM1429/1000</f>
        <v>0.0006428160328</v>
      </c>
      <c r="AB1429" s="14">
        <f>Tableau!AN1429*Tableau!AN1429/1000</f>
        <v>0.0005341139506</v>
      </c>
      <c r="AC1429" s="14">
        <f>Tableau!AO1429*Tableau!AP1429/1000</f>
        <v>-0.001329211895</v>
      </c>
      <c r="AD1429" s="14">
        <f>Tableau!AQ1429*Tableau!AQ1429/1000</f>
        <v>0.0002940122884</v>
      </c>
      <c r="AE1429" s="14">
        <f>Tableau!AR1429*Tableau!AS1429/1000</f>
        <v>0.002954423242</v>
      </c>
      <c r="AF1429" s="14">
        <f>Tableau!AT1429*Tableau!AT1429/1000</f>
        <v>0.001775129876</v>
      </c>
      <c r="AG1429" s="14">
        <f>Tableau!AU1429*Tableau!AV1429/1000</f>
        <v>0.002472291267</v>
      </c>
      <c r="AH1429" s="14">
        <f>Tableau!AW1429*Tableau!AW1429/1000</f>
        <v>0.000836959671</v>
      </c>
      <c r="AI1429" s="14">
        <f>Tableau!AX1429*Tableau!AY1429/1000</f>
        <v>0.0009649444252</v>
      </c>
      <c r="AJ1429" s="14">
        <f>Tableau!AZ1429*Tableau!AZ1429/1000</f>
        <v>0.001092693902</v>
      </c>
    </row>
    <row r="1430">
      <c r="A1430" s="9">
        <v>27826.5</v>
      </c>
      <c r="B1430" s="14">
        <f>Tableau!B1430*Tableau!C1430/1000</f>
        <v>-0.00376904599</v>
      </c>
      <c r="C1430" s="14">
        <f>Tableau!D1430*Tableau!D1430/1000</f>
        <v>0.0001798820156</v>
      </c>
      <c r="D1430" s="14">
        <f>Tableau!E1430*Tableau!F1430/1000</f>
        <v>0.01141037238</v>
      </c>
      <c r="E1430" s="14">
        <f>Tableau!G1430*Tableau!G1430/1000</f>
        <v>0.003551001048</v>
      </c>
      <c r="F1430" s="14">
        <f>Tableau!H1430*Tableau!I1430/1000</f>
        <v>-0.005632562214</v>
      </c>
      <c r="G1430" s="14">
        <f>Tableau!J1430*Tableau!J1430/1000</f>
        <v>0.001076489252</v>
      </c>
      <c r="H1430" s="14">
        <f>Tableau!K1430*Tableau!L1430/1000</f>
        <v>0.005611718268</v>
      </c>
      <c r="I1430" s="14">
        <f>Tableau!M1430*Tableau!M1430/1000</f>
        <v>0.00445636322</v>
      </c>
      <c r="J1430" s="14">
        <f>Tableau!N1430*Tableau!O1430/1000</f>
        <v>0.002471624573</v>
      </c>
      <c r="K1430" s="14">
        <f>Tableau!P1430*Tableau!P1430/1000</f>
        <v>0.00356828322</v>
      </c>
      <c r="L1430" s="14">
        <f>Tableau!Q1430*Tableau!R1430/1000</f>
        <v>-0.003864154099</v>
      </c>
      <c r="M1430" s="14">
        <f>Tableau!S1430*Tableau!S1430/1000</f>
        <v>0.0004736990746</v>
      </c>
      <c r="O1430" s="14">
        <f>Tableau!T1430*Tableau!U1430/1000</f>
        <v>-0.0005327443601</v>
      </c>
      <c r="P1430" s="14">
        <f>Tableau!V1430*Tableau!V1430/1000</f>
        <v>0.00321269776</v>
      </c>
      <c r="Q1430" s="14">
        <f>Tableau!W1430*Tableau!X1430/1000</f>
        <v>0.002296667181</v>
      </c>
      <c r="R1430" s="14">
        <f>Tableau!Y1430*Tableau!Y1430/1000</f>
        <v>0.00488763664</v>
      </c>
      <c r="S1430" s="14">
        <f>Tableau!Z1430*Tableau!AA1430/1000</f>
        <v>0.000214025835</v>
      </c>
      <c r="T1430" s="14">
        <f>Tableau!AB1430*Tableau!AB1430/1000</f>
        <v>0.0007608758875</v>
      </c>
      <c r="U1430" s="14">
        <f>Tableau!AC1430*Tableau!AD1430/1000</f>
        <v>-0.0002895865605</v>
      </c>
      <c r="V1430" s="14">
        <f>Tableau!AE1430*Tableau!AE1430/1000</f>
        <v>0.0009087942362</v>
      </c>
      <c r="W1430" s="14">
        <f>Tableau!AF1430*Tableau!AG1430/1000</f>
        <v>-0.001001086317</v>
      </c>
      <c r="X1430" s="14">
        <f>Tableau!AH1430*Tableau!AH1430/1000</f>
        <v>0.003727409423</v>
      </c>
      <c r="Y1430" s="14">
        <f>Tableau!AI1430*Tableau!AJ1430/1000</f>
        <v>0.003270247609</v>
      </c>
      <c r="Z1430" s="14">
        <f>Tableau!AK1430*Tableau!AK1430/1000</f>
        <v>0.002094503618</v>
      </c>
      <c r="AA1430" s="14">
        <f>Tableau!AL1430*Tableau!AM1430/1000</f>
        <v>-0.001160141834</v>
      </c>
      <c r="AB1430" s="14">
        <f>Tableau!AN1430*Tableau!AN1430/1000</f>
        <v>0.0002356772372</v>
      </c>
      <c r="AC1430" s="14">
        <f>Tableau!AO1430*Tableau!AP1430/1000</f>
        <v>-0.003119517135</v>
      </c>
      <c r="AD1430" s="14">
        <f>Tableau!AQ1430*Tableau!AQ1430/1000</f>
        <v>0.00008356840272</v>
      </c>
      <c r="AE1430" s="14">
        <f>Tableau!AR1430*Tableau!AS1430/1000</f>
        <v>0.004720979309</v>
      </c>
      <c r="AF1430" s="14">
        <f>Tableau!AT1430*Tableau!AT1430/1000</f>
        <v>0.001899214734</v>
      </c>
      <c r="AG1430" s="14">
        <f>Tableau!AU1430*Tableau!AV1430/1000</f>
        <v>-0.0001305262204</v>
      </c>
      <c r="AH1430" s="14">
        <f>Tableau!AW1430*Tableau!AW1430/1000</f>
        <v>0.0005227998564</v>
      </c>
      <c r="AI1430" s="14">
        <f>Tableau!AX1430*Tableau!AY1430/1000</f>
        <v>0.003728804616</v>
      </c>
      <c r="AJ1430" s="14">
        <f>Tableau!AZ1430*Tableau!AZ1430/1000</f>
        <v>0.001275883203</v>
      </c>
    </row>
    <row r="1431">
      <c r="A1431" s="9">
        <v>27846.0</v>
      </c>
      <c r="B1431" s="14">
        <f>Tableau!B1431*Tableau!C1431/1000</f>
        <v>-0.005384858615</v>
      </c>
      <c r="C1431" s="14">
        <f>Tableau!D1431*Tableau!D1431/1000</f>
        <v>0.00009533644276</v>
      </c>
      <c r="D1431" s="14">
        <f>Tableau!E1431*Tableau!F1431/1000</f>
        <v>0.0113115093</v>
      </c>
      <c r="E1431" s="14">
        <f>Tableau!G1431*Tableau!G1431/1000</f>
        <v>0.00338059705</v>
      </c>
      <c r="F1431" s="14">
        <f>Tableau!H1431*Tableau!I1431/1000</f>
        <v>-0.004792957176</v>
      </c>
      <c r="G1431" s="14">
        <f>Tableau!J1431*Tableau!J1431/1000</f>
        <v>0.001418218992</v>
      </c>
      <c r="H1431" s="14">
        <f>Tableau!K1431*Tableau!L1431/1000</f>
        <v>0.006216426804</v>
      </c>
      <c r="I1431" s="14">
        <f>Tableau!M1431*Tableau!M1431/1000</f>
        <v>0.004620178292</v>
      </c>
      <c r="J1431" s="14">
        <f>Tableau!N1431*Tableau!O1431/1000</f>
        <v>0.001477332657</v>
      </c>
      <c r="K1431" s="14">
        <f>Tableau!P1431*Tableau!P1431/1000</f>
        <v>0.003092427761</v>
      </c>
      <c r="L1431" s="14">
        <f>Tableau!Q1431*Tableau!R1431/1000</f>
        <v>-0.004098640514</v>
      </c>
      <c r="M1431" s="14">
        <f>Tableau!S1431*Tableau!S1431/1000</f>
        <v>0.000209764</v>
      </c>
      <c r="O1431" s="14">
        <f>Tableau!T1431*Tableau!U1431/1000</f>
        <v>-0.001218502438</v>
      </c>
      <c r="P1431" s="14">
        <f>Tableau!V1431*Tableau!V1431/1000</f>
        <v>0.002611973146</v>
      </c>
      <c r="Q1431" s="14">
        <f>Tableau!W1431*Tableau!X1431/1000</f>
        <v>0.002254417771</v>
      </c>
      <c r="R1431" s="14">
        <f>Tableau!Y1431*Tableau!Y1431/1000</f>
        <v>0.005198080805</v>
      </c>
      <c r="S1431" s="14">
        <f>Tableau!Z1431*Tableau!AA1431/1000</f>
        <v>0.0006415004232</v>
      </c>
      <c r="T1431" s="14">
        <f>Tableau!AB1431*Tableau!AB1431/1000</f>
        <v>0.001300831492</v>
      </c>
      <c r="U1431" s="14">
        <f>Tableau!AC1431*Tableau!AD1431/1000</f>
        <v>-0.0004314299886</v>
      </c>
      <c r="V1431" s="14">
        <f>Tableau!AE1431*Tableau!AE1431/1000</f>
        <v>0.001492208834</v>
      </c>
      <c r="W1431" s="14">
        <f>Tableau!AF1431*Tableau!AG1431/1000</f>
        <v>-0.0004604213835</v>
      </c>
      <c r="X1431" s="14">
        <f>Tableau!AH1431*Tableau!AH1431/1000</f>
        <v>0.003997240476</v>
      </c>
      <c r="Y1431" s="14">
        <f>Tableau!AI1431*Tableau!AJ1431/1000</f>
        <v>0.002891671971</v>
      </c>
      <c r="Z1431" s="14">
        <f>Tableau!AK1431*Tableau!AK1431/1000</f>
        <v>0.001538418509</v>
      </c>
      <c r="AA1431" s="14">
        <f>Tableau!AL1431*Tableau!AM1431/1000</f>
        <v>-0.002709821414</v>
      </c>
      <c r="AB1431" s="14">
        <f>Tableau!AN1431*Tableau!AN1431/1000</f>
        <v>0.00004698229652</v>
      </c>
      <c r="AC1431" s="14">
        <f>Tableau!AO1431*Tableau!AP1431/1000</f>
        <v>-0.00464949234</v>
      </c>
      <c r="AD1431" s="14">
        <f>Tableau!AQ1431*Tableau!AQ1431/1000</f>
        <v>0.000000433830578</v>
      </c>
      <c r="AE1431" s="14">
        <f>Tableau!AR1431*Tableau!AS1431/1000</f>
        <v>0.005806096374</v>
      </c>
      <c r="AF1431" s="14">
        <f>Tableau!AT1431*Tableau!AT1431/1000</f>
        <v>0.001879065224</v>
      </c>
      <c r="AG1431" s="14">
        <f>Tableau!AU1431*Tableau!AV1431/1000</f>
        <v>-0.002669888972</v>
      </c>
      <c r="AH1431" s="14">
        <f>Tableau!AW1431*Tableau!AW1431/1000</f>
        <v>0.0002428419841</v>
      </c>
      <c r="AI1431" s="14">
        <f>Tableau!AX1431*Tableau!AY1431/1000</f>
        <v>0.005946811397</v>
      </c>
      <c r="AJ1431" s="14">
        <f>Tableau!AZ1431*Tableau!AZ1431/1000</f>
        <v>0.001455521603</v>
      </c>
    </row>
    <row r="1432">
      <c r="A1432" s="9">
        <v>27865.5</v>
      </c>
      <c r="B1432" s="14">
        <f>Tableau!B1432*Tableau!C1432/1000</f>
        <v>-0.007028922849</v>
      </c>
      <c r="C1432" s="14">
        <f>Tableau!D1432*Tableau!D1432/1000</f>
        <v>0.00003758402596</v>
      </c>
      <c r="D1432" s="14">
        <f>Tableau!E1432*Tableau!F1432/1000</f>
        <v>0.01096729986</v>
      </c>
      <c r="E1432" s="14">
        <f>Tableau!G1432*Tableau!G1432/1000</f>
        <v>0.00313116564</v>
      </c>
      <c r="F1432" s="14">
        <f>Tableau!H1432*Tableau!I1432/1000</f>
        <v>-0.00360378311</v>
      </c>
      <c r="G1432" s="14">
        <f>Tableau!J1432*Tableau!J1432/1000</f>
        <v>0.00174599225</v>
      </c>
      <c r="H1432" s="14">
        <f>Tableau!K1432*Tableau!L1432/1000</f>
        <v>0.006678234738</v>
      </c>
      <c r="I1432" s="14">
        <f>Tableau!M1432*Tableau!M1432/1000</f>
        <v>0.004687354901</v>
      </c>
      <c r="J1432" s="14">
        <f>Tableau!N1432*Tableau!O1432/1000</f>
        <v>0.0004432209812</v>
      </c>
      <c r="K1432" s="14">
        <f>Tableau!P1432*Tableau!P1432/1000</f>
        <v>0.002625307278</v>
      </c>
      <c r="L1432" s="14">
        <f>Tableau!Q1432*Tableau!R1432/1000</f>
        <v>-0.004256515099</v>
      </c>
      <c r="M1432" s="14">
        <f>Tableau!S1432*Tableau!S1432/1000</f>
        <v>0.00005186596308</v>
      </c>
      <c r="O1432" s="14">
        <f>Tableau!T1432*Tableau!U1432/1000</f>
        <v>-0.001887895811</v>
      </c>
      <c r="P1432" s="14">
        <f>Tableau!V1432*Tableau!V1432/1000</f>
        <v>0.00205102498</v>
      </c>
      <c r="Q1432" s="14">
        <f>Tableau!W1432*Tableau!X1432/1000</f>
        <v>0.002112382686</v>
      </c>
      <c r="R1432" s="14">
        <f>Tableau!Y1432*Tableau!Y1432/1000</f>
        <v>0.005411020346</v>
      </c>
      <c r="S1432" s="14">
        <f>Tableau!Z1432*Tableau!AA1432/1000</f>
        <v>0.0007059060236</v>
      </c>
      <c r="T1432" s="14">
        <f>Tableau!AB1432*Tableau!AB1432/1000</f>
        <v>0.001879065224</v>
      </c>
      <c r="U1432" s="14">
        <f>Tableau!AC1432*Tableau!AD1432/1000</f>
        <v>-0.0004012293449</v>
      </c>
      <c r="V1432" s="14">
        <f>Tableau!AE1432*Tableau!AE1432/1000</f>
        <v>0.00212908954</v>
      </c>
      <c r="W1432" s="14">
        <f>Tableau!AF1432*Tableau!AG1432/1000</f>
        <v>0.0001180280597</v>
      </c>
      <c r="X1432" s="14">
        <f>Tableau!AH1432*Tableau!AH1432/1000</f>
        <v>0.004152506573</v>
      </c>
      <c r="Y1432" s="14">
        <f>Tableau!AI1432*Tableau!AJ1432/1000</f>
        <v>0.002142694914</v>
      </c>
      <c r="Z1432" s="14">
        <f>Tableau!AK1432*Tableau!AK1432/1000</f>
        <v>0.00105193741</v>
      </c>
      <c r="AA1432" s="14">
        <f>Tableau!AL1432*Tableau!AM1432/1000</f>
        <v>-0.004034911166</v>
      </c>
      <c r="AB1432" s="14">
        <f>Tableau!AN1432*Tableau!AN1432/1000</f>
        <v>0.000002652167601</v>
      </c>
      <c r="AC1432" s="14">
        <f>Tableau!AO1432*Tableau!AP1432/1000</f>
        <v>-0.005542645192</v>
      </c>
      <c r="AD1432" s="14">
        <f>Tableau!AQ1432*Tableau!AQ1432/1000</f>
        <v>0.00006121913063</v>
      </c>
      <c r="AE1432" s="14">
        <f>Tableau!AR1432*Tableau!AS1432/1000</f>
        <v>0.006084345929</v>
      </c>
      <c r="AF1432" s="14">
        <f>Tableau!AT1432*Tableau!AT1432/1000</f>
        <v>0.001754459194</v>
      </c>
      <c r="AG1432" s="14">
        <f>Tableau!AU1432*Tableau!AV1432/1000</f>
        <v>-0.004868667709</v>
      </c>
      <c r="AH1432" s="14">
        <f>Tableau!AW1432*Tableau!AW1432/1000</f>
        <v>0.00007331693444</v>
      </c>
      <c r="AI1432" s="14">
        <f>Tableau!AX1432*Tableau!AY1432/1000</f>
        <v>0.007259389201</v>
      </c>
      <c r="AJ1432" s="14">
        <f>Tableau!AZ1432*Tableau!AZ1432/1000</f>
        <v>0.001473261888</v>
      </c>
    </row>
    <row r="1433">
      <c r="A1433" s="9">
        <v>27885.0</v>
      </c>
      <c r="B1433" s="14">
        <f>Tableau!B1433*Tableau!C1433/1000</f>
        <v>-0.008430169101</v>
      </c>
      <c r="C1433" s="14">
        <f>Tableau!D1433*Tableau!D1433/1000</f>
        <v>0.000007525128756</v>
      </c>
      <c r="D1433" s="14">
        <f>Tableau!E1433*Tableau!F1433/1000</f>
        <v>0.01050364878</v>
      </c>
      <c r="E1433" s="14">
        <f>Tableau!G1433*Tableau!G1433/1000</f>
        <v>0.002944484403</v>
      </c>
      <c r="F1433" s="14">
        <f>Tableau!H1433*Tableau!I1433/1000</f>
        <v>-0.002407304234</v>
      </c>
      <c r="G1433" s="14">
        <f>Tableau!J1433*Tableau!J1433/1000</f>
        <v>0.002151883625</v>
      </c>
      <c r="H1433" s="14">
        <f>Tableau!K1433*Tableau!L1433/1000</f>
        <v>0.006761705976</v>
      </c>
      <c r="I1433" s="14">
        <f>Tableau!M1433*Tableau!M1433/1000</f>
        <v>0.004687354901</v>
      </c>
      <c r="J1433" s="14">
        <f>Tableau!N1433*Tableau!O1433/1000</f>
        <v>-0.0006199805375</v>
      </c>
      <c r="K1433" s="14">
        <f>Tableau!P1433*Tableau!P1433/1000</f>
        <v>0.002151883625</v>
      </c>
      <c r="L1433" s="14">
        <f>Tableau!Q1433*Tableau!R1433/1000</f>
        <v>-0.004087872339</v>
      </c>
      <c r="M1433" s="14">
        <f>Tableau!S1433*Tableau!S1433/1000</f>
        <v>0.0000003106124256</v>
      </c>
      <c r="O1433" s="14">
        <f>Tableau!T1433*Tableau!U1433/1000</f>
        <v>-0.002380949025</v>
      </c>
      <c r="P1433" s="14">
        <f>Tableau!V1433*Tableau!V1433/1000</f>
        <v>0.001500061553</v>
      </c>
      <c r="Q1433" s="14">
        <f>Tableau!W1433*Tableau!X1433/1000</f>
        <v>0.001803596639</v>
      </c>
      <c r="R1433" s="14">
        <f>Tableau!Y1433*Tableau!Y1433/1000</f>
        <v>0.00544517558</v>
      </c>
      <c r="S1433" s="14">
        <f>Tableau!Z1433*Tableau!AA1433/1000</f>
        <v>0.001080590559</v>
      </c>
      <c r="T1433" s="14">
        <f>Tableau!AB1433*Tableau!AB1433/1000</f>
        <v>0.00251377854</v>
      </c>
      <c r="U1433" s="14">
        <f>Tableau!AC1433*Tableau!AD1433/1000</f>
        <v>-0.0005000890539</v>
      </c>
      <c r="V1433" s="14">
        <f>Tableau!AE1433*Tableau!AE1433/1000</f>
        <v>0.002801740346</v>
      </c>
      <c r="W1433" s="14">
        <f>Tableau!AF1433*Tableau!AG1433/1000</f>
        <v>0.000678838699</v>
      </c>
      <c r="X1433" s="14">
        <f>Tableau!AH1433*Tableau!AH1433/1000</f>
        <v>0.004059741414</v>
      </c>
      <c r="Y1433" s="14">
        <f>Tableau!AI1433*Tableau!AJ1433/1000</f>
        <v>0.001058404689</v>
      </c>
      <c r="Z1433" s="14">
        <f>Tableau!AK1433*Tableau!AK1433/1000</f>
        <v>0.0005967377101</v>
      </c>
      <c r="AA1433" s="14">
        <f>Tableau!AL1433*Tableau!AM1433/1000</f>
        <v>-0.004930417418</v>
      </c>
      <c r="AB1433" s="14">
        <f>Tableau!AN1433*Tableau!AN1433/1000</f>
        <v>0.0001072791762</v>
      </c>
      <c r="AC1433" s="14">
        <f>Tableau!AO1433*Tableau!AP1433/1000</f>
        <v>-0.005873986668</v>
      </c>
      <c r="AD1433" s="14">
        <f>Tableau!AQ1433*Tableau!AQ1433/1000</f>
        <v>0.0002428419841</v>
      </c>
      <c r="AE1433" s="14">
        <f>Tableau!AR1433*Tableau!AS1433/1000</f>
        <v>0.005488878144</v>
      </c>
      <c r="AF1433" s="14">
        <f>Tableau!AT1433*Tableau!AT1433/1000</f>
        <v>0.001519179503</v>
      </c>
      <c r="AG1433" s="14">
        <f>Tableau!AU1433*Tableau!AV1433/1000</f>
        <v>-0.006473787034</v>
      </c>
      <c r="AH1433" s="14">
        <f>Tableau!AW1433*Tableau!AW1433/1000</f>
        <v>0.000001071292176</v>
      </c>
      <c r="AI1433" s="14">
        <f>Tableau!AX1433*Tableau!AY1433/1000</f>
        <v>0.007364347917</v>
      </c>
      <c r="AJ1433" s="14">
        <f>Tableau!AZ1433*Tableau!AZ1433/1000</f>
        <v>0.001399749272</v>
      </c>
    </row>
    <row r="1434">
      <c r="A1434" s="9">
        <v>27904.5</v>
      </c>
      <c r="B1434" s="14">
        <f>Tableau!B1434*Tableau!C1434/1000</f>
        <v>-0.009784282457</v>
      </c>
      <c r="C1434" s="14">
        <f>Tableau!D1434*Tableau!D1434/1000</f>
        <v>0.0000008185721545</v>
      </c>
      <c r="D1434" s="14">
        <f>Tableau!E1434*Tableau!F1434/1000</f>
        <v>0.009760707904</v>
      </c>
      <c r="E1434" s="14">
        <f>Tableau!G1434*Tableau!G1434/1000</f>
        <v>0.002686484903</v>
      </c>
      <c r="F1434" s="14">
        <f>Tableau!H1434*Tableau!I1434/1000</f>
        <v>-0.001066542843</v>
      </c>
      <c r="G1434" s="14">
        <f>Tableau!J1434*Tableau!J1434/1000</f>
        <v>0.002502186149</v>
      </c>
      <c r="H1434" s="14">
        <f>Tableau!K1434*Tableau!L1434/1000</f>
        <v>0.00686615519</v>
      </c>
      <c r="I1434" s="14">
        <f>Tableau!M1434*Tableau!M1434/1000</f>
        <v>0.004687354901</v>
      </c>
      <c r="J1434" s="14">
        <f>Tableau!N1434*Tableau!O1434/1000</f>
        <v>-0.001656414072</v>
      </c>
      <c r="K1434" s="14">
        <f>Tableau!P1434*Tableau!P1434/1000</f>
        <v>0.001686024341</v>
      </c>
      <c r="L1434" s="14">
        <f>Tableau!Q1434*Tableau!R1434/1000</f>
        <v>-0.003770187694</v>
      </c>
      <c r="M1434" s="14">
        <f>Tableau!S1434*Tableau!S1434/1000</f>
        <v>0.00006513061285</v>
      </c>
      <c r="O1434" s="14">
        <f>Tableau!T1434*Tableau!U1434/1000</f>
        <v>-0.002788287394</v>
      </c>
      <c r="P1434" s="14">
        <f>Tableau!V1434*Tableau!V1434/1000</f>
        <v>0.0009745283011</v>
      </c>
      <c r="Q1434" s="14">
        <f>Tableau!W1434*Tableau!X1434/1000</f>
        <v>0.00145917667</v>
      </c>
      <c r="R1434" s="14">
        <f>Tableau!Y1434*Tableau!Y1434/1000</f>
        <v>0.005302979952</v>
      </c>
      <c r="S1434" s="14">
        <f>Tableau!Z1434*Tableau!AA1434/1000</f>
        <v>0.001246698278</v>
      </c>
      <c r="T1434" s="14">
        <f>Tableau!AB1434*Tableau!AB1434/1000</f>
        <v>0.003184868544</v>
      </c>
      <c r="U1434" s="14">
        <f>Tableau!AC1434*Tableau!AD1434/1000</f>
        <v>-0.0004948156442</v>
      </c>
      <c r="V1434" s="14">
        <f>Tableau!AE1434*Tableau!AE1434/1000</f>
        <v>0.003453353222</v>
      </c>
      <c r="W1434" s="14">
        <f>Tableau!AF1434*Tableau!AG1434/1000</f>
        <v>0.001170794377</v>
      </c>
      <c r="X1434" s="14">
        <f>Tableau!AH1434*Tableau!AH1434/1000</f>
        <v>0.003846776142</v>
      </c>
      <c r="Y1434" s="14">
        <f>Tableau!AI1434*Tableau!AJ1434/1000</f>
        <v>-0.00003857564742</v>
      </c>
      <c r="Z1434" s="14">
        <f>Tableau!AK1434*Tableau!AK1434/1000</f>
        <v>0.0002537912657</v>
      </c>
      <c r="AA1434" s="14">
        <f>Tableau!AL1434*Tableau!AM1434/1000</f>
        <v>-0.005139127731</v>
      </c>
      <c r="AB1434" s="14">
        <f>Tableau!AN1434*Tableau!AN1434/1000</f>
        <v>0.0003462898793</v>
      </c>
      <c r="AC1434" s="14">
        <f>Tableau!AO1434*Tableau!AP1434/1000</f>
        <v>-0.005468028229</v>
      </c>
      <c r="AD1434" s="14">
        <f>Tableau!AQ1434*Tableau!AQ1434/1000</f>
        <v>0.0005455491638</v>
      </c>
      <c r="AE1434" s="14">
        <f>Tableau!AR1434*Tableau!AS1434/1000</f>
        <v>0.004239626304</v>
      </c>
      <c r="AF1434" s="14">
        <f>Tableau!AT1434*Tableau!AT1434/1000</f>
        <v>0.001214580326</v>
      </c>
      <c r="AG1434" s="14">
        <f>Tableau!AU1434*Tableau!AV1434/1000</f>
        <v>-0.007135565853</v>
      </c>
      <c r="AH1434" s="14">
        <f>Tableau!AW1434*Tableau!AW1434/1000</f>
        <v>0.00004858365389</v>
      </c>
      <c r="AI1434" s="14">
        <f>Tableau!AX1434*Tableau!AY1434/1000</f>
        <v>0.006337154168</v>
      </c>
      <c r="AJ1434" s="14">
        <f>Tableau!AZ1434*Tableau!AZ1434/1000</f>
        <v>0.001207537254</v>
      </c>
    </row>
    <row r="1435">
      <c r="A1435" s="9">
        <v>27924.0</v>
      </c>
      <c r="B1435" s="14">
        <f>Tableau!B1435*Tableau!C1435/1000</f>
        <v>-0.010942528</v>
      </c>
      <c r="C1435" s="14">
        <f>Tableau!D1435*Tableau!D1435/1000</f>
        <v>0.00001842236144</v>
      </c>
      <c r="D1435" s="14">
        <f>Tableau!E1435*Tableau!F1435/1000</f>
        <v>0.008802030289</v>
      </c>
      <c r="E1435" s="14">
        <f>Tableau!G1435*Tableau!G1435/1000</f>
        <v>0.002393332762</v>
      </c>
      <c r="F1435" s="14">
        <f>Tableau!H1435*Tableau!I1435/1000</f>
        <v>0.0003058215272</v>
      </c>
      <c r="G1435" s="14">
        <f>Tableau!J1435*Tableau!J1435/1000</f>
        <v>0.002906922701</v>
      </c>
      <c r="H1435" s="14">
        <f>Tableau!K1435*Tableau!L1435/1000</f>
        <v>0.006579995474</v>
      </c>
      <c r="I1435" s="14">
        <f>Tableau!M1435*Tableau!M1435/1000</f>
        <v>0.00445636322</v>
      </c>
      <c r="J1435" s="14">
        <f>Tableau!N1435*Tableau!O1435/1000</f>
        <v>-0.002630744243</v>
      </c>
      <c r="K1435" s="14">
        <f>Tableau!P1435*Tableau!P1435/1000</f>
        <v>0.001275883203</v>
      </c>
      <c r="L1435" s="14">
        <f>Tableau!Q1435*Tableau!R1435/1000</f>
        <v>-0.003395384379</v>
      </c>
      <c r="M1435" s="14">
        <f>Tableau!S1435*Tableau!S1435/1000</f>
        <v>0.0002356772372</v>
      </c>
      <c r="O1435" s="14">
        <f>Tableau!T1435*Tableau!U1435/1000</f>
        <v>-0.003102811498</v>
      </c>
      <c r="P1435" s="14">
        <f>Tableau!V1435*Tableau!V1435/1000</f>
        <v>0.0005967377101</v>
      </c>
      <c r="Q1435" s="14">
        <f>Tableau!W1435*Tableau!X1435/1000</f>
        <v>0.001021732668</v>
      </c>
      <c r="R1435" s="14">
        <f>Tableau!Y1435*Tableau!Y1435/1000</f>
        <v>0.005094229562</v>
      </c>
      <c r="S1435" s="14">
        <f>Tableau!Z1435*Tableau!AA1435/1000</f>
        <v>0.00143325138</v>
      </c>
      <c r="T1435" s="14">
        <f>Tableau!AB1435*Tableau!AB1435/1000</f>
        <v>0.003785943063</v>
      </c>
      <c r="U1435" s="14">
        <f>Tableau!AC1435*Tableau!AD1435/1000</f>
        <v>-0.0004192924637</v>
      </c>
      <c r="V1435" s="14">
        <f>Tableau!AE1435*Tableau!AE1435/1000</f>
        <v>0.004015575132</v>
      </c>
      <c r="W1435" s="14">
        <f>Tableau!AF1435*Tableau!AG1435/1000</f>
        <v>0.001553710037</v>
      </c>
      <c r="X1435" s="14">
        <f>Tableau!AH1435*Tableau!AH1435/1000</f>
        <v>0.00346525671</v>
      </c>
      <c r="Y1435" s="14">
        <f>Tableau!AI1435*Tableau!AJ1435/1000</f>
        <v>-0.001066542843</v>
      </c>
      <c r="Z1435" s="14">
        <f>Tableau!AK1435*Tableau!AK1435/1000</f>
        <v>0.00004521321796</v>
      </c>
      <c r="AA1435" s="14">
        <f>Tableau!AL1435*Tableau!AM1435/1000</f>
        <v>-0.004758590741</v>
      </c>
      <c r="AB1435" s="14">
        <f>Tableau!AN1435*Tableau!AN1435/1000</f>
        <v>0.0006695576102</v>
      </c>
      <c r="AC1435" s="14">
        <f>Tableau!AO1435*Tableau!AP1435/1000</f>
        <v>-0.004345020639</v>
      </c>
      <c r="AD1435" s="14">
        <f>Tableau!AQ1435*Tableau!AQ1435/1000</f>
        <v>0.0008940175256</v>
      </c>
      <c r="AE1435" s="14">
        <f>Tableau!AR1435*Tableau!AS1435/1000</f>
        <v>0.002310519305</v>
      </c>
      <c r="AF1435" s="14">
        <f>Tableau!AT1435*Tableau!AT1435/1000</f>
        <v>0.0008571815573</v>
      </c>
      <c r="AG1435" s="14">
        <f>Tableau!AU1435*Tableau!AV1435/1000</f>
        <v>-0.006797547363</v>
      </c>
      <c r="AH1435" s="14">
        <f>Tableau!AW1435*Tableau!AW1435/1000</f>
        <v>0.0002026953471</v>
      </c>
      <c r="AI1435" s="14">
        <f>Tableau!AX1435*Tableau!AY1435/1000</f>
        <v>0.00441759733</v>
      </c>
      <c r="AJ1435" s="14">
        <f>Tableau!AZ1435*Tableau!AZ1435/1000</f>
        <v>0.0009682127045</v>
      </c>
    </row>
    <row r="1436">
      <c r="A1436" s="9">
        <v>27943.5</v>
      </c>
      <c r="B1436" s="14">
        <f>Tableau!B1436*Tableau!C1436/1000</f>
        <v>-0.01182441122</v>
      </c>
      <c r="C1436" s="14">
        <f>Tableau!D1436*Tableau!D1436/1000</f>
        <v>0.00006304468157</v>
      </c>
      <c r="D1436" s="14">
        <f>Tableau!E1436*Tableau!F1436/1000</f>
        <v>0.007693507506</v>
      </c>
      <c r="E1436" s="14">
        <f>Tableau!G1436*Tableau!G1436/1000</f>
        <v>0.002161282217</v>
      </c>
      <c r="F1436" s="14">
        <f>Tableau!H1436*Tableau!I1436/1000</f>
        <v>0.001592670504</v>
      </c>
      <c r="G1436" s="14">
        <f>Tableau!J1436*Tableau!J1436/1000</f>
        <v>0.00322913712</v>
      </c>
      <c r="H1436" s="14">
        <f>Tableau!K1436*Tableau!L1436/1000</f>
        <v>0.006135481282</v>
      </c>
      <c r="I1436" s="14">
        <f>Tableau!M1436*Tableau!M1436/1000</f>
        <v>0.004233100503</v>
      </c>
      <c r="J1436" s="14">
        <f>Tableau!N1436*Tableau!O1436/1000</f>
        <v>-0.00347515424</v>
      </c>
      <c r="K1436" s="14">
        <f>Tableau!P1436*Tableau!P1436/1000</f>
        <v>0.0008648274615</v>
      </c>
      <c r="L1436" s="14">
        <f>Tableau!Q1436*Tableau!R1436/1000</f>
        <v>-0.002844840543</v>
      </c>
      <c r="M1436" s="14">
        <f>Tableau!S1436*Tableau!S1436/1000</f>
        <v>0.0005116068813</v>
      </c>
      <c r="O1436" s="14">
        <f>Tableau!T1436*Tableau!U1436/1000</f>
        <v>-0.003194011091</v>
      </c>
      <c r="P1436" s="14">
        <f>Tableau!V1436*Tableau!V1436/1000</f>
        <v>0.0002697150743</v>
      </c>
      <c r="Q1436" s="14">
        <f>Tableau!W1436*Tableau!X1436/1000</f>
        <v>0.000506387755</v>
      </c>
      <c r="R1436" s="14">
        <f>Tableau!Y1436*Tableau!Y1436/1000</f>
        <v>0.004719104523</v>
      </c>
      <c r="S1436" s="14">
        <f>Tableau!Z1436*Tableau!AA1436/1000</f>
        <v>0.001424844676</v>
      </c>
      <c r="T1436" s="14">
        <f>Tableau!AB1436*Tableau!AB1436/1000</f>
        <v>0.004373661169</v>
      </c>
      <c r="U1436" s="14">
        <f>Tableau!AC1436*Tableau!AD1436/1000</f>
        <v>-0.0003750726369</v>
      </c>
      <c r="V1436" s="14">
        <f>Tableau!AE1436*Tableau!AE1436/1000</f>
        <v>0.004489271064</v>
      </c>
      <c r="W1436" s="14">
        <f>Tableau!AF1436*Tableau!AG1436/1000</f>
        <v>0.001783424982</v>
      </c>
      <c r="X1436" s="14">
        <f>Tableau!AH1436*Tableau!AH1436/1000</f>
        <v>0.002996568724</v>
      </c>
      <c r="Y1436" s="14">
        <f>Tableau!AI1436*Tableau!AJ1436/1000</f>
        <v>-0.002028565926</v>
      </c>
      <c r="Z1436" s="14">
        <f>Tableau!AK1436*Tableau!AK1436/1000</f>
        <v>0.000006235534397</v>
      </c>
      <c r="AA1436" s="14">
        <f>Tableau!AL1436*Tableau!AM1436/1000</f>
        <v>-0.003941390649</v>
      </c>
      <c r="AB1436" s="14">
        <f>Tableau!AN1436*Tableau!AN1436/1000</f>
        <v>0.001115790816</v>
      </c>
      <c r="AC1436" s="14">
        <f>Tableau!AO1436*Tableau!AP1436/1000</f>
        <v>-0.002758490125</v>
      </c>
      <c r="AD1436" s="14">
        <f>Tableau!AQ1436*Tableau!AQ1436/1000</f>
        <v>0.001293519529</v>
      </c>
      <c r="AE1436" s="14">
        <f>Tableau!AR1436*Tableau!AS1436/1000</f>
        <v>0.00004353890398</v>
      </c>
      <c r="AF1436" s="14">
        <f>Tableau!AT1436*Tableau!AT1436/1000</f>
        <v>0.0005057300556</v>
      </c>
      <c r="AG1436" s="14">
        <f>Tableau!AU1436*Tableau!AV1436/1000</f>
        <v>-0.00548889836</v>
      </c>
      <c r="AH1436" s="14">
        <f>Tableau!AW1436*Tableau!AW1436/1000</f>
        <v>0.0004525172176</v>
      </c>
      <c r="AI1436" s="14">
        <f>Tableau!AX1436*Tableau!AY1436/1000</f>
        <v>0.001736279521</v>
      </c>
      <c r="AJ1436" s="14">
        <f>Tableau!AZ1436*Tableau!AZ1436/1000</f>
        <v>0.0006770706026</v>
      </c>
    </row>
    <row r="1437">
      <c r="A1437" s="9">
        <v>27963.0</v>
      </c>
      <c r="B1437" s="14">
        <f>Tableau!B1437*Tableau!C1437/1000</f>
        <v>-0.0126434842</v>
      </c>
      <c r="C1437" s="14">
        <f>Tableau!D1437*Tableau!D1437/1000</f>
        <v>0.0001227962789</v>
      </c>
      <c r="D1437" s="14">
        <f>Tableau!E1437*Tableau!F1437/1000</f>
        <v>0.006436921547</v>
      </c>
      <c r="E1437" s="14">
        <f>Tableau!G1437*Tableau!G1437/1000</f>
        <v>0.001899214734</v>
      </c>
      <c r="F1437" s="14">
        <f>Tableau!H1437*Tableau!I1437/1000</f>
        <v>0.002936906764</v>
      </c>
      <c r="G1437" s="14">
        <f>Tableau!J1437*Tableau!J1437/1000</f>
        <v>0.003538951064</v>
      </c>
      <c r="H1437" s="14">
        <f>Tableau!K1437*Tableau!L1437/1000</f>
        <v>0.005401751439</v>
      </c>
      <c r="I1437" s="14">
        <f>Tableau!M1437*Tableau!M1437/1000</f>
        <v>0.003984455132</v>
      </c>
      <c r="J1437" s="14">
        <f>Tableau!N1437*Tableau!O1437/1000</f>
        <v>-0.004191365222</v>
      </c>
      <c r="K1437" s="14">
        <f>Tableau!P1437*Tableau!P1437/1000</f>
        <v>0.0005341139506</v>
      </c>
      <c r="L1437" s="14">
        <f>Tableau!Q1437*Tableau!R1437/1000</f>
        <v>-0.002117249812</v>
      </c>
      <c r="M1437" s="14">
        <f>Tableau!S1437*Tableau!S1437/1000</f>
        <v>0.0008648274615</v>
      </c>
      <c r="O1437" s="14">
        <f>Tableau!T1437*Tableau!U1437/1000</f>
        <v>-0.00310004305</v>
      </c>
      <c r="P1437" s="14">
        <f>Tableau!V1437*Tableau!V1437/1000</f>
        <v>0.00007085924564</v>
      </c>
      <c r="Q1437" s="14">
        <f>Tableau!W1437*Tableau!X1437/1000</f>
        <v>-0.000005880852588</v>
      </c>
      <c r="R1437" s="14">
        <f>Tableau!Y1437*Tableau!Y1437/1000</f>
        <v>0.004233100503</v>
      </c>
      <c r="S1437" s="14">
        <f>Tableau!Z1437*Tableau!AA1437/1000</f>
        <v>0.001475978912</v>
      </c>
      <c r="T1437" s="14">
        <f>Tableau!AB1437*Tableau!AB1437/1000</f>
        <v>0.004801006854</v>
      </c>
      <c r="U1437" s="14">
        <f>Tableau!AC1437*Tableau!AD1437/1000</f>
        <v>-0.0002743662528</v>
      </c>
      <c r="V1437" s="14">
        <f>Tableau!AE1437*Tableau!AE1437/1000</f>
        <v>0.00485329712</v>
      </c>
      <c r="W1437" s="14">
        <f>Tableau!AF1437*Tableau!AG1437/1000</f>
        <v>0.001949644552</v>
      </c>
      <c r="X1437" s="14">
        <f>Tableau!AH1437*Tableau!AH1437/1000</f>
        <v>0.002393332762</v>
      </c>
      <c r="Y1437" s="14">
        <f>Tableau!AI1437*Tableau!AJ1437/1000</f>
        <v>-0.002932286933</v>
      </c>
      <c r="Z1437" s="14">
        <f>Tableau!AK1437*Tableau!AK1437/1000</f>
        <v>0.00012602571</v>
      </c>
      <c r="AA1437" s="14">
        <f>Tableau!AL1437*Tableau!AM1437/1000</f>
        <v>-0.002638909714</v>
      </c>
      <c r="AB1437" s="14">
        <f>Tableau!AN1437*Tableau!AN1437/1000</f>
        <v>0.001557778572</v>
      </c>
      <c r="AC1437" s="14">
        <f>Tableau!AO1437*Tableau!AP1437/1000</f>
        <v>-0.0008199310152</v>
      </c>
      <c r="AD1437" s="14">
        <f>Tableau!AQ1437*Tableau!AQ1437/1000</f>
        <v>0.001665854862</v>
      </c>
      <c r="AE1437" s="14">
        <f>Tableau!AR1437*Tableau!AS1437/1000</f>
        <v>-0.002253025548</v>
      </c>
      <c r="AF1437" s="14">
        <f>Tableau!AT1437*Tableau!AT1437/1000</f>
        <v>0.0002387983689</v>
      </c>
      <c r="AG1437" s="14">
        <f>Tableau!AU1437*Tableau!AV1437/1000</f>
        <v>-0.003502627301</v>
      </c>
      <c r="AH1437" s="14">
        <f>Tableau!AW1437*Tableau!AW1437/1000</f>
        <v>0.0007737067152</v>
      </c>
      <c r="AI1437" s="14">
        <f>Tableau!AX1437*Tableau!AY1437/1000</f>
        <v>-0.001156201804</v>
      </c>
      <c r="AJ1437" s="14">
        <f>Tableau!AZ1437*Tableau!AZ1437/1000</f>
        <v>0.0004080897148</v>
      </c>
    </row>
    <row r="1438">
      <c r="A1438" s="9">
        <v>27982.5</v>
      </c>
      <c r="B1438" s="14">
        <f>Tableau!B1438*Tableau!C1438/1000</f>
        <v>-0.01319936922</v>
      </c>
      <c r="C1438" s="14">
        <f>Tableau!D1438*Tableau!D1438/1000</f>
        <v>0.0002169528715</v>
      </c>
      <c r="D1438" s="14">
        <f>Tableau!E1438*Tableau!F1438/1000</f>
        <v>0.005042680684</v>
      </c>
      <c r="E1438" s="14">
        <f>Tableau!G1438*Tableau!G1438/1000</f>
        <v>0.001635278288</v>
      </c>
      <c r="F1438" s="14">
        <f>Tableau!H1438*Tableau!I1438/1000</f>
        <v>0.004144085134</v>
      </c>
      <c r="G1438" s="14">
        <f>Tableau!J1438*Tableau!J1438/1000</f>
        <v>0.003803787109</v>
      </c>
      <c r="H1438" s="14">
        <f>Tableau!K1438*Tableau!L1438/1000</f>
        <v>0.004614548553</v>
      </c>
      <c r="I1438" s="14">
        <f>Tableau!M1438*Tableau!M1438/1000</f>
        <v>0.00362559681</v>
      </c>
      <c r="J1438" s="14">
        <f>Tableau!N1438*Tableau!O1438/1000</f>
        <v>-0.004709957697</v>
      </c>
      <c r="K1438" s="14">
        <f>Tableau!P1438*Tableau!P1438/1000</f>
        <v>0.0002584237893</v>
      </c>
      <c r="L1438" s="14">
        <f>Tableau!Q1438*Tableau!R1438/1000</f>
        <v>-0.001231922378</v>
      </c>
      <c r="M1438" s="14">
        <f>Tableau!S1438*Tableau!S1438/1000</f>
        <v>0.001311276912</v>
      </c>
      <c r="O1438" s="14">
        <f>Tableau!T1438*Tableau!U1438/1000</f>
        <v>-0.002871049718</v>
      </c>
      <c r="P1438" s="14">
        <f>Tableau!V1438*Tableau!V1438/1000</f>
        <v>0.00000003274277174</v>
      </c>
      <c r="Q1438" s="14">
        <f>Tableau!W1438*Tableau!X1438/1000</f>
        <v>-0.0005346240381</v>
      </c>
      <c r="R1438" s="14">
        <f>Tableau!Y1438*Tableau!Y1438/1000</f>
        <v>0.003685094516</v>
      </c>
      <c r="S1438" s="14">
        <f>Tableau!Z1438*Tableau!AA1438/1000</f>
        <v>0.001301438697</v>
      </c>
      <c r="T1438" s="14">
        <f>Tableau!AB1438*Tableau!AB1438/1000</f>
        <v>0.005179311156</v>
      </c>
      <c r="U1438" s="14">
        <f>Tableau!AC1438*Tableau!AD1438/1000</f>
        <v>-0.0001680809917</v>
      </c>
      <c r="V1438" s="14">
        <f>Tableau!AE1438*Tableau!AE1438/1000</f>
        <v>0.004991426223</v>
      </c>
      <c r="W1438" s="14">
        <f>Tableau!AF1438*Tableau!AG1438/1000</f>
        <v>0.001747028215</v>
      </c>
      <c r="X1438" s="14">
        <f>Tableau!AH1438*Tableau!AH1438/1000</f>
        <v>0.001775129876</v>
      </c>
      <c r="Y1438" s="14">
        <f>Tableau!AI1438*Tableau!AJ1438/1000</f>
        <v>-0.003464405802</v>
      </c>
      <c r="Z1438" s="14">
        <f>Tableau!AK1438*Tableau!AK1438/1000</f>
        <v>0.0004080897148</v>
      </c>
      <c r="AA1438" s="14">
        <f>Tableau!AL1438*Tableau!AM1438/1000</f>
        <v>-0.001078856962</v>
      </c>
      <c r="AB1438" s="14">
        <f>Tableau!AN1438*Tableau!AN1438/1000</f>
        <v>0.001942343942</v>
      </c>
      <c r="AC1438" s="14">
        <f>Tableau!AO1438*Tableau!AP1438/1000</f>
        <v>0.001158462648</v>
      </c>
      <c r="AD1438" s="14">
        <f>Tableau!AQ1438*Tableau!AQ1438/1000</f>
        <v>0.001975655136</v>
      </c>
      <c r="AE1438" s="14">
        <f>Tableau!AR1438*Tableau!AS1438/1000</f>
        <v>-0.004267252791</v>
      </c>
      <c r="AF1438" s="14">
        <f>Tableau!AT1438*Tableau!AT1438/1000</f>
        <v>0.00005547108353</v>
      </c>
      <c r="AG1438" s="14">
        <f>Tableau!AU1438*Tableau!AV1438/1000</f>
        <v>-0.001006991997</v>
      </c>
      <c r="AH1438" s="14">
        <f>Tableau!AW1438*Tableau!AW1438/1000</f>
        <v>0.001083139748</v>
      </c>
      <c r="AI1438" s="14">
        <f>Tableau!AX1438*Tableau!AY1438/1000</f>
        <v>-0.004024073936</v>
      </c>
      <c r="AJ1438" s="14">
        <f>Tableau!AZ1438*Tableau!AZ1438/1000</f>
        <v>0.000173340661</v>
      </c>
    </row>
    <row r="1439">
      <c r="A1439" s="9">
        <v>28002.0</v>
      </c>
      <c r="B1439" s="14">
        <f>Tableau!B1439*Tableau!C1439/1000</f>
        <v>-0.01362400751</v>
      </c>
      <c r="C1439" s="14">
        <f>Tableau!D1439*Tableau!D1439/1000</f>
        <v>0.00032821441</v>
      </c>
      <c r="D1439" s="14">
        <f>Tableau!E1439*Tableau!F1439/1000</f>
        <v>0.003533230114</v>
      </c>
      <c r="E1439" s="14">
        <f>Tableau!G1439*Tableau!G1439/1000</f>
        <v>0.00133656721</v>
      </c>
      <c r="F1439" s="14">
        <f>Tableau!H1439*Tableau!I1439/1000</f>
        <v>0.005270214971</v>
      </c>
      <c r="G1439" s="14">
        <f>Tableau!J1439*Tableau!J1439/1000</f>
        <v>0.004015575132</v>
      </c>
      <c r="H1439" s="14">
        <f>Tableau!K1439*Tableau!L1439/1000</f>
        <v>0.003624055134</v>
      </c>
      <c r="I1439" s="14">
        <f>Tableau!M1439*Tableau!M1439/1000</f>
        <v>0.00320123664</v>
      </c>
      <c r="J1439" s="14">
        <f>Tableau!N1439*Tableau!O1439/1000</f>
        <v>-0.005019729031</v>
      </c>
      <c r="K1439" s="14">
        <f>Tableau!P1439*Tableau!P1439/1000</f>
        <v>0.00009086727936</v>
      </c>
      <c r="L1439" s="14">
        <f>Tableau!Q1439*Tableau!R1439/1000</f>
        <v>-0.0003010964326</v>
      </c>
      <c r="M1439" s="14">
        <f>Tableau!S1439*Tableau!S1439/1000</f>
        <v>0.001806981178</v>
      </c>
      <c r="O1439" s="14">
        <f>Tableau!T1439*Tableau!U1439/1000</f>
        <v>-0.002546361499</v>
      </c>
      <c r="P1439" s="14">
        <f>Tableau!V1439*Tableau!V1439/1000</f>
        <v>0.00005397211776</v>
      </c>
      <c r="Q1439" s="14">
        <f>Tableau!W1439*Tableau!X1439/1000</f>
        <v>-0.0009900199828</v>
      </c>
      <c r="R1439" s="14">
        <f>Tableau!Y1439*Tableau!Y1439/1000</f>
        <v>0.003037909562</v>
      </c>
      <c r="S1439" s="14">
        <f>Tableau!Z1439*Tableau!AA1439/1000</f>
        <v>0.00112262134</v>
      </c>
      <c r="T1439" s="14">
        <f>Tableau!AB1439*Tableau!AB1439/1000</f>
        <v>0.00535367044</v>
      </c>
      <c r="U1439" s="14">
        <f>Tableau!AC1439*Tableau!AD1439/1000</f>
        <v>-0.00006533392232</v>
      </c>
      <c r="V1439" s="14">
        <f>Tableau!AE1439*Tableau!AE1439/1000</f>
        <v>0.004956723377</v>
      </c>
      <c r="W1439" s="14">
        <f>Tableau!AF1439*Tableau!AG1439/1000</f>
        <v>0.001625141393</v>
      </c>
      <c r="X1439" s="14">
        <f>Tableau!AH1439*Tableau!AH1439/1000</f>
        <v>0.00118152552</v>
      </c>
      <c r="Y1439" s="14">
        <f>Tableau!AI1439*Tableau!AJ1439/1000</f>
        <v>-0.003676271975</v>
      </c>
      <c r="Z1439" s="14">
        <f>Tableau!AK1439*Tableau!AK1439/1000</f>
        <v>0.0008227814273</v>
      </c>
      <c r="AA1439" s="14">
        <f>Tableau!AL1439*Tableau!AM1439/1000</f>
        <v>0.0006145595486</v>
      </c>
      <c r="AB1439" s="14">
        <f>Tableau!AN1439*Tableau!AN1439/1000</f>
        <v>0.00225240064</v>
      </c>
      <c r="AC1439" s="14">
        <f>Tableau!AO1439*Tableau!AP1439/1000</f>
        <v>0.003004145387</v>
      </c>
      <c r="AD1439" s="14">
        <f>Tableau!AQ1439*Tableau!AQ1439/1000</f>
        <v>0.002151883625</v>
      </c>
      <c r="AE1439" s="14">
        <f>Tableau!AR1439*Tableau!AS1439/1000</f>
        <v>-0.00586576152</v>
      </c>
      <c r="AF1439" s="14">
        <f>Tableau!AT1439*Tableau!AT1439/1000</f>
        <v>0.000000004243476401</v>
      </c>
      <c r="AG1439" s="14">
        <f>Tableau!AU1439*Tableau!AV1439/1000</f>
        <v>0.001614287573</v>
      </c>
      <c r="AH1439" s="14">
        <f>Tableau!AW1439*Tableau!AW1439/1000</f>
        <v>0.001353546096</v>
      </c>
      <c r="AI1439" s="14">
        <f>Tableau!AX1439*Tableau!AY1439/1000</f>
        <v>-0.006275050828</v>
      </c>
      <c r="AJ1439" s="14">
        <f>Tableau!AZ1439*Tableau!AZ1439/1000</f>
        <v>0.00003758402596</v>
      </c>
    </row>
    <row r="1440">
      <c r="A1440" s="9">
        <v>28021.5</v>
      </c>
      <c r="B1440" s="14">
        <f>Tableau!B1440*Tableau!C1440/1000</f>
        <v>-0.01376578079</v>
      </c>
      <c r="C1440" s="14">
        <f>Tableau!D1440*Tableau!D1440/1000</f>
        <v>0.0004630475866</v>
      </c>
      <c r="D1440" s="14">
        <f>Tableau!E1440*Tableau!F1440/1000</f>
        <v>0.001930268514</v>
      </c>
      <c r="E1440" s="14">
        <f>Tableau!G1440*Tableau!G1440/1000</f>
        <v>0.001067006362</v>
      </c>
      <c r="F1440" s="14">
        <f>Tableau!H1440*Tableau!I1440/1000</f>
        <v>0.006197992183</v>
      </c>
      <c r="G1440" s="14">
        <f>Tableau!J1440*Tableau!J1440/1000</f>
        <v>0.004233100503</v>
      </c>
      <c r="H1440" s="14">
        <f>Tableau!K1440*Tableau!L1440/1000</f>
        <v>0.002495653442</v>
      </c>
      <c r="I1440" s="14">
        <f>Tableau!M1440*Tableau!M1440/1000</f>
        <v>0.002827845824</v>
      </c>
      <c r="J1440" s="14">
        <f>Tableau!N1440*Tableau!O1440/1000</f>
        <v>-0.00512763707</v>
      </c>
      <c r="K1440" s="14">
        <f>Tableau!P1440*Tableau!P1440/1000</f>
        <v>0.000006235534397</v>
      </c>
      <c r="L1440" s="14">
        <f>Tableau!Q1440*Tableau!R1440/1000</f>
        <v>0.0003893859369</v>
      </c>
      <c r="M1440" s="14">
        <f>Tableau!S1440*Tableau!S1440/1000</f>
        <v>0.00231188984</v>
      </c>
      <c r="O1440" s="14">
        <f>Tableau!T1440*Tableau!U1440/1000</f>
        <v>-0.002122259721</v>
      </c>
      <c r="P1440" s="14">
        <f>Tableau!V1440*Tableau!V1440/1000</f>
        <v>0.0002356772372</v>
      </c>
      <c r="Q1440" s="14">
        <f>Tableau!W1440*Tableau!X1440/1000</f>
        <v>-0.00143648033</v>
      </c>
      <c r="R1440" s="14">
        <f>Tableau!Y1440*Tableau!Y1440/1000</f>
        <v>0.002430293924</v>
      </c>
      <c r="S1440" s="14">
        <f>Tableau!Z1440*Tableau!AA1440/1000</f>
        <v>0.0008637887288</v>
      </c>
      <c r="T1440" s="14">
        <f>Tableau!AB1440*Tableau!AB1440/1000</f>
        <v>0.00535367044</v>
      </c>
      <c r="U1440" s="14">
        <f>Tableau!AC1440*Tableau!AD1440/1000</f>
        <v>0.00005606611869</v>
      </c>
      <c r="V1440" s="14">
        <f>Tableau!AE1440*Tableau!AE1440/1000</f>
        <v>0.004786950168</v>
      </c>
      <c r="W1440" s="14">
        <f>Tableau!AF1440*Tableau!AG1440/1000</f>
        <v>0.001172911508</v>
      </c>
      <c r="X1440" s="14">
        <f>Tableau!AH1440*Tableau!AH1440/1000</f>
        <v>0.0006952708012</v>
      </c>
      <c r="Y1440" s="14">
        <f>Tableau!AI1440*Tableau!AJ1440/1000</f>
        <v>-0.00351069553</v>
      </c>
      <c r="Z1440" s="14">
        <f>Tableau!AK1440*Tableau!AK1440/1000</f>
        <v>0.001311276912</v>
      </c>
      <c r="AA1440" s="14">
        <f>Tableau!AL1440*Tableau!AM1440/1000</f>
        <v>0.002178384234</v>
      </c>
      <c r="AB1440" s="14">
        <f>Tableau!AN1440*Tableau!AN1440/1000</f>
        <v>0.00244028138</v>
      </c>
      <c r="AC1440" s="14">
        <f>Tableau!AO1440*Tableau!AP1440/1000</f>
        <v>0.004393735333</v>
      </c>
      <c r="AD1440" s="14">
        <f>Tableau!AQ1440*Tableau!AQ1440/1000</f>
        <v>0.002219533836</v>
      </c>
      <c r="AE1440" s="14">
        <f>Tableau!AR1440*Tableau!AS1440/1000</f>
        <v>-0.006474371257</v>
      </c>
      <c r="AF1440" s="14">
        <f>Tableau!AT1440*Tableau!AT1440/1000</f>
        <v>0.00007331693444</v>
      </c>
      <c r="AG1440" s="14">
        <f>Tableau!AU1440*Tableau!AV1440/1000</f>
        <v>0.003956645819</v>
      </c>
      <c r="AH1440" s="14">
        <f>Tableau!AW1440*Tableau!AW1440/1000</f>
        <v>0.001538418509</v>
      </c>
      <c r="AI1440" s="14">
        <f>Tableau!AX1440*Tableau!AY1440/1000</f>
        <v>-0.007474832869</v>
      </c>
      <c r="AJ1440" s="14">
        <f>Tableau!AZ1440*Tableau!AZ1440/1000</f>
        <v>0.000001911184832</v>
      </c>
    </row>
    <row r="1441">
      <c r="A1441" s="9">
        <v>28041.0</v>
      </c>
      <c r="B1441" s="14">
        <f>Tableau!B1441*Tableau!C1441/1000</f>
        <v>-0.01373382274</v>
      </c>
      <c r="C1441" s="14">
        <f>Tableau!D1441*Tableau!D1441/1000</f>
        <v>0.0005967377101</v>
      </c>
      <c r="D1441" s="14">
        <f>Tableau!E1441*Tableau!F1441/1000</f>
        <v>0.0003304648526</v>
      </c>
      <c r="E1441" s="14">
        <f>Tableau!G1441*Tableau!G1441/1000</f>
        <v>0.0008286096784</v>
      </c>
      <c r="F1441" s="14">
        <f>Tableau!H1441*Tableau!I1441/1000</f>
        <v>0.007016666826</v>
      </c>
      <c r="G1441" s="14">
        <f>Tableau!J1441*Tableau!J1441/1000</f>
        <v>0.004360245134</v>
      </c>
      <c r="H1441" s="14">
        <f>Tableau!K1441*Tableau!L1441/1000</f>
        <v>0.001328025626</v>
      </c>
      <c r="I1441" s="14">
        <f>Tableau!M1441*Tableau!M1441/1000</f>
        <v>0.002383411069</v>
      </c>
      <c r="J1441" s="14">
        <f>Tableau!N1441*Tableau!O1441/1000</f>
        <v>-0.005197318193</v>
      </c>
      <c r="K1441" s="14">
        <f>Tableau!P1441*Tableau!P1441/1000</f>
        <v>0.00002059540712</v>
      </c>
      <c r="L1441" s="14">
        <f>Tableau!Q1441*Tableau!R1441/1000</f>
        <v>0.001413401228</v>
      </c>
      <c r="M1441" s="14">
        <f>Tableau!S1441*Tableau!S1441/1000</f>
        <v>0.002880419952</v>
      </c>
      <c r="O1441" s="14">
        <f>Tableau!T1441*Tableau!U1441/1000</f>
        <v>-0.001537525528</v>
      </c>
      <c r="P1441" s="14">
        <f>Tableau!V1441*Tableau!V1441/1000</f>
        <v>0.0005455491638</v>
      </c>
      <c r="Q1441" s="14">
        <f>Tableau!W1441*Tableau!X1441/1000</f>
        <v>-0.001772095436</v>
      </c>
      <c r="R1441" s="14">
        <f>Tableau!Y1441*Tableau!Y1441/1000</f>
        <v>0.001827985121</v>
      </c>
      <c r="S1441" s="14">
        <f>Tableau!Z1441*Tableau!AA1441/1000</f>
        <v>0.0005353276315</v>
      </c>
      <c r="T1441" s="14">
        <f>Tableau!AB1441*Tableau!AB1441/1000</f>
        <v>0.005212682597</v>
      </c>
      <c r="U1441" s="14">
        <f>Tableau!AC1441*Tableau!AD1441/1000</f>
        <v>0.0001596774863</v>
      </c>
      <c r="V1441" s="14">
        <f>Tableau!AE1441*Tableau!AE1441/1000</f>
        <v>0.004425511616</v>
      </c>
      <c r="W1441" s="14">
        <f>Tableau!AF1441*Tableau!AG1441/1000</f>
        <v>0.0005520515745</v>
      </c>
      <c r="X1441" s="14">
        <f>Tableau!AH1441*Tableau!AH1441/1000</f>
        <v>0.0002940122884</v>
      </c>
      <c r="Y1441" s="14">
        <f>Tableau!AI1441*Tableau!AJ1441/1000</f>
        <v>-0.003070232554</v>
      </c>
      <c r="Z1441" s="14">
        <f>Tableau!AK1441*Tableau!AK1441/1000</f>
        <v>0.001849083236</v>
      </c>
      <c r="AA1441" s="14">
        <f>Tableau!AL1441*Tableau!AM1441/1000</f>
        <v>0.00350149765</v>
      </c>
      <c r="AB1441" s="14">
        <f>Tableau!AN1441*Tableau!AN1441/1000</f>
        <v>0.00251377854</v>
      </c>
      <c r="AC1441" s="14">
        <f>Tableau!AO1441*Tableau!AP1441/1000</f>
        <v>0.00530053144</v>
      </c>
      <c r="AD1441" s="14">
        <f>Tableau!AQ1441*Tableau!AQ1441/1000</f>
        <v>0.002174769584</v>
      </c>
      <c r="AE1441" s="14">
        <f>Tableau!AR1441*Tableau!AS1441/1000</f>
        <v>-0.006410196814</v>
      </c>
      <c r="AF1441" s="14">
        <f>Tableau!AT1441*Tableau!AT1441/1000</f>
        <v>0.0002584237893</v>
      </c>
      <c r="AG1441" s="14">
        <f>Tableau!AU1441*Tableau!AV1441/1000</f>
        <v>0.005753219931</v>
      </c>
      <c r="AH1441" s="14">
        <f>Tableau!AW1441*Tableau!AW1441/1000</f>
        <v>0.001654078932</v>
      </c>
      <c r="AI1441" s="14">
        <f>Tableau!AX1441*Tableau!AY1441/1000</f>
        <v>-0.007580087343</v>
      </c>
      <c r="AJ1441" s="14">
        <f>Tableau!AZ1441*Tableau!AZ1441/1000</f>
        <v>0.00008356840272</v>
      </c>
    </row>
    <row r="1442">
      <c r="A1442" s="9">
        <v>28060.5</v>
      </c>
      <c r="B1442" s="14">
        <f>Tableau!B1442*Tableau!C1442/1000</f>
        <v>-0.01347860997</v>
      </c>
      <c r="C1442" s="14">
        <f>Tableau!D1442*Tableau!D1442/1000</f>
        <v>0.0007737067152</v>
      </c>
      <c r="D1442" s="14">
        <f>Tableau!E1442*Tableau!F1442/1000</f>
        <v>-0.001267618568</v>
      </c>
      <c r="E1442" s="14">
        <f>Tableau!G1442*Tableau!G1442/1000</f>
        <v>0.0006202980081</v>
      </c>
      <c r="F1442" s="14">
        <f>Tableau!H1442*Tableau!I1442/1000</f>
        <v>0.007593697982</v>
      </c>
      <c r="G1442" s="14">
        <f>Tableau!J1442*Tableau!J1442/1000</f>
        <v>0.00439279681</v>
      </c>
      <c r="H1442" s="14">
        <f>Tableau!K1442*Tableau!L1442/1000</f>
        <v>0.000135578213</v>
      </c>
      <c r="I1442" s="14">
        <f>Tableau!M1442*Tableau!M1442/1000</f>
        <v>0.00195384484</v>
      </c>
      <c r="J1442" s="14">
        <f>Tableau!N1442*Tableau!O1442/1000</f>
        <v>-0.004923412168</v>
      </c>
      <c r="K1442" s="14">
        <f>Tableau!P1442*Tableau!P1442/1000</f>
        <v>0.0001283115384</v>
      </c>
      <c r="L1442" s="14">
        <f>Tableau!Q1442*Tableau!R1442/1000</f>
        <v>0.002312082636</v>
      </c>
      <c r="M1442" s="14">
        <f>Tableau!S1442*Tableau!S1442/1000</f>
        <v>0.003424498292</v>
      </c>
      <c r="O1442" s="14">
        <f>Tableau!T1442*Tableau!U1442/1000</f>
        <v>-0.0009799837168</v>
      </c>
      <c r="P1442" s="14">
        <f>Tableau!V1442*Tableau!V1442/1000</f>
        <v>0.0009378256754</v>
      </c>
      <c r="Q1442" s="14">
        <f>Tableau!W1442*Tableau!X1442/1000</f>
        <v>-0.002026027019</v>
      </c>
      <c r="R1442" s="14">
        <f>Tableau!Y1442*Tableau!Y1442/1000</f>
        <v>0.001258367933</v>
      </c>
      <c r="S1442" s="14">
        <f>Tableau!Z1442*Tableau!AA1442/1000</f>
        <v>0.0002407003173</v>
      </c>
      <c r="T1442" s="14">
        <f>Tableau!AB1442*Tableau!AB1442/1000</f>
        <v>0.004869436622</v>
      </c>
      <c r="U1442" s="14">
        <f>Tableau!AC1442*Tableau!AD1442/1000</f>
        <v>0.000265963473</v>
      </c>
      <c r="V1442" s="14">
        <f>Tableau!AE1442*Tableau!AE1442/1000</f>
        <v>0.003893597168</v>
      </c>
      <c r="W1442" s="14">
        <f>Tableau!AF1442*Tableau!AG1442/1000</f>
        <v>0.0001312476242</v>
      </c>
      <c r="X1442" s="14">
        <f>Tableau!AH1442*Tableau!AH1442/1000</f>
        <v>0.00006677676174</v>
      </c>
      <c r="Y1442" s="14">
        <f>Tableau!AI1442*Tableau!AJ1442/1000</f>
        <v>-0.00225228875</v>
      </c>
      <c r="Z1442" s="14">
        <f>Tableau!AK1442*Tableau!AK1442/1000</f>
        <v>0.002359449603</v>
      </c>
      <c r="AA1442" s="14">
        <f>Tableau!AL1442*Tableau!AM1442/1000</f>
        <v>0.004388754496</v>
      </c>
      <c r="AB1442" s="14">
        <f>Tableau!AN1442*Tableau!AN1442/1000</f>
        <v>0.002417465232</v>
      </c>
      <c r="AC1442" s="14">
        <f>Tableau!AO1442*Tableau!AP1442/1000</f>
        <v>0.005542710881</v>
      </c>
      <c r="AD1442" s="14">
        <f>Tableau!AQ1442*Tableau!AQ1442/1000</f>
        <v>0.001975655136</v>
      </c>
      <c r="AE1442" s="14">
        <f>Tableau!AR1442*Tableau!AS1442/1000</f>
        <v>-0.00545151335</v>
      </c>
      <c r="AF1442" s="14">
        <f>Tableau!AT1442*Tableau!AT1442/1000</f>
        <v>0.0005455491638</v>
      </c>
      <c r="AG1442" s="14">
        <f>Tableau!AU1442*Tableau!AV1442/1000</f>
        <v>0.006628166985</v>
      </c>
      <c r="AH1442" s="14">
        <f>Tableau!AW1442*Tableau!AW1442/1000</f>
        <v>0.001615441</v>
      </c>
      <c r="AI1442" s="14">
        <f>Tableau!AX1442*Tableau!AY1442/1000</f>
        <v>-0.006670003561</v>
      </c>
      <c r="AJ1442" s="14">
        <f>Tableau!AZ1442*Tableau!AZ1442/1000</f>
        <v>0.0002537912657</v>
      </c>
    </row>
    <row r="1443">
      <c r="A1443" s="9">
        <v>28080.0</v>
      </c>
      <c r="B1443" s="14">
        <f>Tableau!B1443*Tableau!C1443/1000</f>
        <v>-0.01300973264</v>
      </c>
      <c r="C1443" s="14">
        <f>Tableau!D1443*Tableau!D1443/1000</f>
        <v>0.0009440415379</v>
      </c>
      <c r="D1443" s="14">
        <f>Tableau!E1443*Tableau!F1443/1000</f>
        <v>-0.002810218312</v>
      </c>
      <c r="E1443" s="14">
        <f>Tableau!G1443*Tableau!G1443/1000</f>
        <v>0.0004324246081</v>
      </c>
      <c r="F1443" s="14">
        <f>Tableau!H1443*Tableau!I1443/1000</f>
        <v>0.008009543808</v>
      </c>
      <c r="G1443" s="14">
        <f>Tableau!J1443*Tableau!J1443/1000</f>
        <v>0.004425511616</v>
      </c>
      <c r="H1443" s="14">
        <f>Tableau!K1443*Tableau!L1443/1000</f>
        <v>-0.001094322153</v>
      </c>
      <c r="I1443" s="14">
        <f>Tableau!M1443*Tableau!M1443/1000</f>
        <v>0.001548655803</v>
      </c>
      <c r="J1443" s="14">
        <f>Tableau!N1443*Tableau!O1443/1000</f>
        <v>-0.004426313264</v>
      </c>
      <c r="K1443" s="14">
        <f>Tableau!P1443*Tableau!P1443/1000</f>
        <v>0.00032821441</v>
      </c>
      <c r="L1443" s="14">
        <f>Tableau!Q1443*Tableau!R1443/1000</f>
        <v>0.002976174621</v>
      </c>
      <c r="M1443" s="14">
        <f>Tableau!S1443*Tableau!S1443/1000</f>
        <v>0.003953456189</v>
      </c>
      <c r="O1443" s="14">
        <f>Tableau!T1443*Tableau!U1443/1000</f>
        <v>-0.0003015008046</v>
      </c>
      <c r="P1443" s="14">
        <f>Tableau!V1443*Tableau!V1443/1000</f>
        <v>0.001436809769</v>
      </c>
      <c r="Q1443" s="14">
        <f>Tableau!W1443*Tableau!X1443/1000</f>
        <v>-0.002143781295</v>
      </c>
      <c r="R1443" s="14">
        <f>Tableau!Y1443*Tableau!Y1443/1000</f>
        <v>0.0007545007044</v>
      </c>
      <c r="S1443" s="14">
        <f>Tableau!Z1443*Tableau!AA1443/1000</f>
        <v>-0.00008970057097</v>
      </c>
      <c r="T1443" s="14">
        <f>Tableau!AB1443*Tableau!AB1443/1000</f>
        <v>0.004471829209</v>
      </c>
      <c r="U1443" s="14">
        <f>Tableau!AC1443*Tableau!AD1443/1000</f>
        <v>0.0003283497134</v>
      </c>
      <c r="V1443" s="14">
        <f>Tableau!AE1443*Tableau!AE1443/1000</f>
        <v>0.003311926817</v>
      </c>
      <c r="W1443" s="14">
        <f>Tableau!AF1443*Tableau!AG1443/1000</f>
        <v>-0.000558060838</v>
      </c>
      <c r="X1443" s="14">
        <f>Tableau!AH1443*Tableau!AH1443/1000</f>
        <v>0.000001641278861</v>
      </c>
      <c r="Y1443" s="14">
        <f>Tableau!AI1443*Tableau!AJ1443/1000</f>
        <v>-0.001250542734</v>
      </c>
      <c r="Z1443" s="14">
        <f>Tableau!AK1443*Tableau!AK1443/1000</f>
        <v>0.00277725558</v>
      </c>
      <c r="AA1443" s="14">
        <f>Tableau!AL1443*Tableau!AM1443/1000</f>
        <v>0.004723636824</v>
      </c>
      <c r="AB1443" s="14">
        <f>Tableau!AN1443*Tableau!AN1443/1000</f>
        <v>0.002207274776</v>
      </c>
      <c r="AC1443" s="14">
        <f>Tableau!AO1443*Tableau!AP1443/1000</f>
        <v>0.005081027347</v>
      </c>
      <c r="AD1443" s="14">
        <f>Tableau!AQ1443*Tableau!AQ1443/1000</f>
        <v>0.001625931014</v>
      </c>
      <c r="AE1443" s="14">
        <f>Tableau!AR1443*Tableau!AS1443/1000</f>
        <v>-0.003792835106</v>
      </c>
      <c r="AF1443" s="14">
        <f>Tableau!AT1443*Tableau!AT1443/1000</f>
        <v>0.0008940175256</v>
      </c>
      <c r="AG1443" s="14">
        <f>Tableau!AU1443*Tableau!AV1443/1000</f>
        <v>0.006647404569</v>
      </c>
      <c r="AH1443" s="14">
        <f>Tableau!AW1443*Tableau!AW1443/1000</f>
        <v>0.001500061553</v>
      </c>
      <c r="AI1443" s="14">
        <f>Tableau!AX1443*Tableau!AY1443/1000</f>
        <v>-0.00465990842</v>
      </c>
      <c r="AJ1443" s="14">
        <f>Tableau!AZ1443*Tableau!AZ1443/1000</f>
        <v>0.0005057300556</v>
      </c>
    </row>
    <row r="1444">
      <c r="A1444" s="9">
        <v>28099.5</v>
      </c>
      <c r="B1444" s="14">
        <f>Tableau!B1444*Tableau!C1444/1000</f>
        <v>-0.01231018146</v>
      </c>
      <c r="C1444" s="14">
        <f>Tableau!D1444*Tableau!D1444/1000</f>
        <v>0.001115790816</v>
      </c>
      <c r="D1444" s="14">
        <f>Tableau!E1444*Tableau!F1444/1000</f>
        <v>-0.004308344584</v>
      </c>
      <c r="E1444" s="14">
        <f>Tableau!G1444*Tableau!G1444/1000</f>
        <v>0.0002697140356</v>
      </c>
      <c r="F1444" s="14">
        <f>Tableau!H1444*Tableau!I1444/1000</f>
        <v>0.00819865583</v>
      </c>
      <c r="G1444" s="14">
        <f>Tableau!J1444*Tableau!J1444/1000</f>
        <v>0.004327814516</v>
      </c>
      <c r="H1444" s="14">
        <f>Tableau!K1444*Tableau!L1444/1000</f>
        <v>-0.002266005151</v>
      </c>
      <c r="I1444" s="14">
        <f>Tableau!M1444*Tableau!M1444/1000</f>
        <v>0.00115775448</v>
      </c>
      <c r="J1444" s="14">
        <f>Tableau!N1444*Tableau!O1444/1000</f>
        <v>-0.003647786486</v>
      </c>
      <c r="K1444" s="14">
        <f>Tableau!P1444*Tableau!P1444/1000</f>
        <v>0.0005847752664</v>
      </c>
      <c r="L1444" s="14">
        <f>Tableau!Q1444*Tableau!R1444/1000</f>
        <v>0.003626055418</v>
      </c>
      <c r="M1444" s="14">
        <f>Tableau!S1444*Tableau!S1444/1000</f>
        <v>0.004327814516</v>
      </c>
      <c r="O1444" s="14">
        <f>Tableau!T1444*Tableau!U1444/1000</f>
        <v>0.0004764058594</v>
      </c>
      <c r="P1444" s="14">
        <f>Tableau!V1444*Tableau!V1444/1000</f>
        <v>0.001997614757</v>
      </c>
      <c r="Q1444" s="14">
        <f>Tableau!W1444*Tableau!X1444/1000</f>
        <v>-0.002177172611</v>
      </c>
      <c r="R1444" s="14">
        <f>Tableau!Y1444*Tableau!Y1444/1000</f>
        <v>0.0003698439899</v>
      </c>
      <c r="S1444" s="14">
        <f>Tableau!Z1444*Tableau!AA1444/1000</f>
        <v>-0.0004122373618</v>
      </c>
      <c r="T1444" s="14">
        <f>Tableau!AB1444*Tableau!AB1444/1000</f>
        <v>0.003937089324</v>
      </c>
      <c r="U1444" s="14">
        <f>Tableau!AC1444*Tableau!AD1444/1000</f>
        <v>0.0004142808606</v>
      </c>
      <c r="V1444" s="14">
        <f>Tableau!AE1444*Tableau!AE1444/1000</f>
        <v>0.002625307278</v>
      </c>
      <c r="W1444" s="14">
        <f>Tableau!AF1444*Tableau!AG1444/1000</f>
        <v>-0.001047491981</v>
      </c>
      <c r="X1444" s="14">
        <f>Tableau!AH1444*Tableau!AH1444/1000</f>
        <v>0.000120561034</v>
      </c>
      <c r="Y1444" s="14">
        <f>Tableau!AI1444*Tableau!AJ1444/1000</f>
        <v>-0.0001439692585</v>
      </c>
      <c r="Z1444" s="14">
        <f>Tableau!AK1444*Tableau!AK1444/1000</f>
        <v>0.003119851016</v>
      </c>
      <c r="AA1444" s="14">
        <f>Tableau!AL1444*Tableau!AM1444/1000</f>
        <v>0.004558502975</v>
      </c>
      <c r="AB1444" s="14">
        <f>Tableau!AN1444*Tableau!AN1444/1000</f>
        <v>0.001879065224</v>
      </c>
      <c r="AC1444" s="14">
        <f>Tableau!AO1444*Tableau!AP1444/1000</f>
        <v>0.003843119537</v>
      </c>
      <c r="AD1444" s="14">
        <f>Tableau!AQ1444*Tableau!AQ1444/1000</f>
        <v>0.001258367933</v>
      </c>
      <c r="AE1444" s="14">
        <f>Tableau!AR1444*Tableau!AS1444/1000</f>
        <v>-0.001685858963</v>
      </c>
      <c r="AF1444" s="14">
        <f>Tableau!AT1444*Tableau!AT1444/1000</f>
        <v>0.001207537254</v>
      </c>
      <c r="AG1444" s="14">
        <f>Tableau!AU1444*Tableau!AV1444/1000</f>
        <v>0.005606302662</v>
      </c>
      <c r="AH1444" s="14">
        <f>Tableau!AW1444*Tableau!AW1444/1000</f>
        <v>0.001249141523</v>
      </c>
      <c r="AI1444" s="14">
        <f>Tableau!AX1444*Tableau!AY1444/1000</f>
        <v>-0.002043603474</v>
      </c>
      <c r="AJ1444" s="14">
        <f>Tableau!AZ1444*Tableau!AZ1444/1000</f>
        <v>0.0007737067152</v>
      </c>
    </row>
    <row r="1445">
      <c r="A1445" s="9">
        <v>28119.0</v>
      </c>
      <c r="B1445" s="14">
        <f>Tableau!B1445*Tableau!C1445/1000</f>
        <v>-0.01143389101</v>
      </c>
      <c r="C1445" s="14">
        <f>Tableau!D1445*Tableau!D1445/1000</f>
        <v>0.00133656721</v>
      </c>
      <c r="D1445" s="14">
        <f>Tableau!E1445*Tableau!F1445/1000</f>
        <v>-0.005681196903</v>
      </c>
      <c r="E1445" s="14">
        <f>Tableau!G1445*Tableau!G1445/1000</f>
        <v>0.0001397040129</v>
      </c>
      <c r="F1445" s="14">
        <f>Tableau!H1445*Tableau!I1445/1000</f>
        <v>0.008197849344</v>
      </c>
      <c r="G1445" s="14">
        <f>Tableau!J1445*Tableau!J1445/1000</f>
        <v>0.004201147109</v>
      </c>
      <c r="H1445" s="14">
        <f>Tableau!K1445*Tableau!L1445/1000</f>
        <v>-0.003326047012</v>
      </c>
      <c r="I1445" s="14">
        <f>Tableau!M1445*Tableau!M1445/1000</f>
        <v>0.0007956033452</v>
      </c>
      <c r="J1445" s="14">
        <f>Tableau!N1445*Tableau!O1445/1000</f>
        <v>-0.003058116503</v>
      </c>
      <c r="K1445" s="14">
        <f>Tableau!P1445*Tableau!P1445/1000</f>
        <v>0.0009745283011</v>
      </c>
      <c r="L1445" s="14">
        <f>Tableau!Q1445*Tableau!R1445/1000</f>
        <v>0.004008966007</v>
      </c>
      <c r="M1445" s="14">
        <f>Tableau!S1445*Tableau!S1445/1000</f>
        <v>0.004719104523</v>
      </c>
      <c r="O1445" s="14">
        <f>Tableau!T1445*Tableau!U1445/1000</f>
        <v>0.001238743918</v>
      </c>
      <c r="P1445" s="14">
        <f>Tableau!V1445*Tableau!V1445/1000</f>
        <v>0.002576570729</v>
      </c>
      <c r="Q1445" s="14">
        <f>Tableau!W1445*Tableau!X1445/1000</f>
        <v>-0.00198392064</v>
      </c>
      <c r="R1445" s="14">
        <f>Tableau!Y1445*Tableau!Y1445/1000</f>
        <v>0.000120561034</v>
      </c>
      <c r="S1445" s="14">
        <f>Tableau!Z1445*Tableau!AA1445/1000</f>
        <v>-0.0007240759666</v>
      </c>
      <c r="T1445" s="14">
        <f>Tableau!AB1445*Tableau!AB1445/1000</f>
        <v>0.003352011723</v>
      </c>
      <c r="U1445" s="14">
        <f>Tableau!AC1445*Tableau!AD1445/1000</f>
        <v>0.0004352881009</v>
      </c>
      <c r="V1445" s="14">
        <f>Tableau!AE1445*Tableau!AE1445/1000</f>
        <v>0.001975655136</v>
      </c>
      <c r="W1445" s="14">
        <f>Tableau!AF1445*Tableau!AG1445/1000</f>
        <v>-0.00148863176</v>
      </c>
      <c r="X1445" s="14">
        <f>Tableau!AH1445*Tableau!AH1445/1000</f>
        <v>0.0004080897148</v>
      </c>
      <c r="Y1445" s="14">
        <f>Tableau!AI1445*Tableau!AJ1445/1000</f>
        <v>0.0009674675704</v>
      </c>
      <c r="Z1445" s="14">
        <f>Tableau!AK1445*Tableau!AK1445/1000</f>
        <v>0.003340304523</v>
      </c>
      <c r="AA1445" s="14">
        <f>Tableau!AL1445*Tableau!AM1445/1000</f>
        <v>0.003791734423</v>
      </c>
      <c r="AB1445" s="14">
        <f>Tableau!AN1445*Tableau!AN1445/1000</f>
        <v>0.001482160154</v>
      </c>
      <c r="AC1445" s="14">
        <f>Tableau!AO1445*Tableau!AP1445/1000</f>
        <v>0.00213511418</v>
      </c>
      <c r="AD1445" s="14">
        <f>Tableau!AQ1445*Tableau!AQ1445/1000</f>
        <v>0.000879361934</v>
      </c>
      <c r="AE1445" s="14">
        <f>Tableau!AR1445*Tableau!AS1445/1000</f>
        <v>0.000602829671</v>
      </c>
      <c r="AF1445" s="14">
        <f>Tableau!AT1445*Tableau!AT1445/1000</f>
        <v>0.001548655803</v>
      </c>
      <c r="AG1445" s="14">
        <f>Tableau!AU1445*Tableau!AV1445/1000</f>
        <v>0.003720977715</v>
      </c>
      <c r="AH1445" s="14">
        <f>Tableau!AW1445*Tableau!AW1445/1000</f>
        <v>0.0009745283011</v>
      </c>
      <c r="AI1445" s="14">
        <f>Tableau!AX1445*Tableau!AY1445/1000</f>
        <v>0.0009140516438</v>
      </c>
      <c r="AJ1445" s="14">
        <f>Tableau!AZ1445*Tableau!AZ1445/1000</f>
        <v>0.00105193741</v>
      </c>
    </row>
    <row r="1446">
      <c r="A1446" s="9">
        <v>28138.5</v>
      </c>
      <c r="B1446" s="14">
        <f>Tableau!B1446*Tableau!C1446/1000</f>
        <v>-0.0103835394</v>
      </c>
      <c r="C1446" s="14">
        <f>Tableau!D1446*Tableau!D1446/1000</f>
        <v>0.001538418509</v>
      </c>
      <c r="D1446" s="14">
        <f>Tableau!E1446*Tableau!F1446/1000</f>
        <v>-0.006996074796</v>
      </c>
      <c r="E1446" s="14">
        <f>Tableau!G1446*Tableau!G1446/1000</f>
        <v>0.0000518655076</v>
      </c>
      <c r="F1446" s="14">
        <f>Tableau!H1446*Tableau!I1446/1000</f>
        <v>0.007790329828</v>
      </c>
      <c r="G1446" s="14">
        <f>Tableau!J1446*Tableau!J1446/1000</f>
        <v>0.003984455132</v>
      </c>
      <c r="H1446" s="14">
        <f>Tableau!K1446*Tableau!L1446/1000</f>
        <v>-0.004287490352</v>
      </c>
      <c r="I1446" s="14">
        <f>Tableau!M1446*Tableau!M1446/1000</f>
        <v>0.0005227998564</v>
      </c>
      <c r="J1446" s="14">
        <f>Tableau!N1446*Tableau!O1446/1000</f>
        <v>-0.002138694234</v>
      </c>
      <c r="K1446" s="14">
        <f>Tableau!P1446*Tableau!P1446/1000</f>
        <v>0.001353546096</v>
      </c>
      <c r="L1446" s="14">
        <f>Tableau!Q1446*Tableau!R1446/1000</f>
        <v>0.004204136387</v>
      </c>
      <c r="M1446" s="14">
        <f>Tableau!S1446*Tableau!S1446/1000</f>
        <v>0.004956723377</v>
      </c>
      <c r="O1446" s="14">
        <f>Tableau!T1446*Tableau!U1446/1000</f>
        <v>0.001875329697</v>
      </c>
      <c r="P1446" s="14">
        <f>Tableau!V1446*Tableau!V1446/1000</f>
        <v>0.003145763377</v>
      </c>
      <c r="Q1446" s="14">
        <f>Tableau!W1446*Tableau!X1446/1000</f>
        <v>-0.00184048521</v>
      </c>
      <c r="R1446" s="14">
        <f>Tableau!Y1446*Tableau!Y1446/1000</f>
        <v>0.000007525128756</v>
      </c>
      <c r="S1446" s="14">
        <f>Tableau!Z1446*Tableau!AA1446/1000</f>
        <v>-0.0009945936251</v>
      </c>
      <c r="T1446" s="14">
        <f>Tableau!AB1446*Tableau!AB1446/1000</f>
        <v>0.002686484903</v>
      </c>
      <c r="U1446" s="14">
        <f>Tableau!AC1446*Tableau!AD1446/1000</f>
        <v>0.0003610594143</v>
      </c>
      <c r="V1446" s="14">
        <f>Tableau!AE1446*Tableau!AE1446/1000</f>
        <v>0.001346110448</v>
      </c>
      <c r="W1446" s="14">
        <f>Tableau!AF1446*Tableau!AG1446/1000</f>
        <v>-0.001989922513</v>
      </c>
      <c r="X1446" s="14">
        <f>Tableau!AH1446*Tableau!AH1446/1000</f>
        <v>0.0008512590338</v>
      </c>
      <c r="Y1446" s="14">
        <f>Tableau!AI1446*Tableau!AJ1446/1000</f>
        <v>0.001984267737</v>
      </c>
      <c r="Z1446" s="14">
        <f>Tableau!AK1446*Tableau!AK1446/1000</f>
        <v>0.003311926817</v>
      </c>
      <c r="AA1446" s="14">
        <f>Tableau!AL1446*Tableau!AM1446/1000</f>
        <v>0.00250695039</v>
      </c>
      <c r="AB1446" s="14">
        <f>Tableau!AN1446*Tableau!AN1446/1000</f>
        <v>0.00105193741</v>
      </c>
      <c r="AC1446" s="14">
        <f>Tableau!AO1446*Tableau!AP1446/1000</f>
        <v>0.0001255765907</v>
      </c>
      <c r="AD1446" s="14">
        <f>Tableau!AQ1446*Tableau!AQ1446/1000</f>
        <v>0.0005341139506</v>
      </c>
      <c r="AE1446" s="14">
        <f>Tableau!AR1446*Tableau!AS1446/1000</f>
        <v>0.002798318206</v>
      </c>
      <c r="AF1446" s="14">
        <f>Tableau!AT1446*Tableau!AT1446/1000</f>
        <v>0.001806981178</v>
      </c>
      <c r="AG1446" s="14">
        <f>Tableau!AU1446*Tableau!AV1446/1000</f>
        <v>0.001325226062</v>
      </c>
      <c r="AH1446" s="14">
        <f>Tableau!AW1446*Tableau!AW1446/1000</f>
        <v>0.0006576253055</v>
      </c>
      <c r="AI1446" s="14">
        <f>Tableau!AX1446*Tableau!AY1446/1000</f>
        <v>0.003616592034</v>
      </c>
      <c r="AJ1446" s="14">
        <f>Tableau!AZ1446*Tableau!AZ1446/1000</f>
        <v>0.001266592685</v>
      </c>
    </row>
    <row r="1447">
      <c r="A1447" s="9">
        <v>28158.0</v>
      </c>
      <c r="B1447" s="14">
        <f>Tableau!B1447*Tableau!C1447/1000</f>
        <v>-0.009109579024</v>
      </c>
      <c r="C1447" s="14">
        <f>Tableau!D1447*Tableau!D1447/1000</f>
        <v>0.001714659303</v>
      </c>
      <c r="D1447" s="14">
        <f>Tableau!E1447*Tableau!F1447/1000</f>
        <v>-0.008054141082</v>
      </c>
      <c r="E1447" s="14">
        <f>Tableau!G1447*Tableau!G1447/1000</f>
        <v>0.0000080910025</v>
      </c>
      <c r="F1447" s="14">
        <f>Tableau!H1447*Tableau!I1447/1000</f>
        <v>0.007290780471</v>
      </c>
      <c r="G1447" s="14">
        <f>Tableau!J1447*Tableau!J1447/1000</f>
        <v>0.003773500503</v>
      </c>
      <c r="H1447" s="14">
        <f>Tableau!K1447*Tableau!L1447/1000</f>
        <v>-0.005055007634</v>
      </c>
      <c r="I1447" s="14">
        <f>Tableau!M1447*Tableau!M1447/1000</f>
        <v>0.0002663963705</v>
      </c>
      <c r="J1447" s="14">
        <f>Tableau!N1447*Tableau!O1447/1000</f>
        <v>-0.001154584318</v>
      </c>
      <c r="K1447" s="14">
        <f>Tableau!P1447*Tableau!P1447/1000</f>
        <v>0.001815621503</v>
      </c>
      <c r="L1447" s="14">
        <f>Tableau!Q1447*Tableau!R1447/1000</f>
        <v>0.004413628345</v>
      </c>
      <c r="M1447" s="14">
        <f>Tableau!S1447*Tableau!S1447/1000</f>
        <v>0.00516262018</v>
      </c>
      <c r="O1447" s="14">
        <f>Tableau!T1447*Tableau!U1447/1000</f>
        <v>0.00244583724</v>
      </c>
      <c r="P1447" s="14">
        <f>Tableau!V1447*Tableau!V1447/1000</f>
        <v>0.00371329046</v>
      </c>
      <c r="Q1447" s="14">
        <f>Tableau!W1447*Tableau!X1447/1000</f>
        <v>-0.001472691818</v>
      </c>
      <c r="R1447" s="14">
        <f>Tableau!Y1447*Tableau!Y1447/1000</f>
        <v>0.0000331108973</v>
      </c>
      <c r="S1447" s="14">
        <f>Tableau!Z1447*Tableau!AA1447/1000</f>
        <v>-0.001191526013</v>
      </c>
      <c r="T1447" s="14">
        <f>Tableau!AB1447*Tableau!AB1447/1000</f>
        <v>0.002072045092</v>
      </c>
      <c r="U1447" s="14">
        <f>Tableau!AC1447*Tableau!AD1447/1000</f>
        <v>0.0005485316371</v>
      </c>
      <c r="V1447" s="14">
        <f>Tableau!AE1447*Tableau!AE1447/1000</f>
        <v>0.000741829077</v>
      </c>
      <c r="W1447" s="14">
        <f>Tableau!AF1447*Tableau!AG1447/1000</f>
        <v>-0.002207748861</v>
      </c>
      <c r="X1447" s="14">
        <f>Tableau!AH1447*Tableau!AH1447/1000</f>
        <v>0.001399749272</v>
      </c>
      <c r="Y1447" s="14">
        <f>Tableau!AI1447*Tableau!AJ1447/1000</f>
        <v>0.002724087319</v>
      </c>
      <c r="Z1447" s="14">
        <f>Tableau!AK1447*Tableau!AK1447/1000</f>
        <v>0.00320123664</v>
      </c>
      <c r="AA1447" s="14">
        <f>Tableau!AL1447*Tableau!AM1447/1000</f>
        <v>0.001067227765</v>
      </c>
      <c r="AB1447" s="14">
        <f>Tableau!AN1447*Tableau!AN1447/1000</f>
        <v>0.0006326245721</v>
      </c>
      <c r="AC1447" s="14">
        <f>Tableau!AO1447*Tableau!AP1447/1000</f>
        <v>-0.00183515513</v>
      </c>
      <c r="AD1447" s="14">
        <f>Tableau!AQ1447*Tableau!AQ1447/1000</f>
        <v>0.0002281820039</v>
      </c>
      <c r="AE1447" s="14">
        <f>Tableau!AR1447*Tableau!AS1447/1000</f>
        <v>0.004632520954</v>
      </c>
      <c r="AF1447" s="14">
        <f>Tableau!AT1447*Tableau!AT1447/1000</f>
        <v>0.001975655136</v>
      </c>
      <c r="AG1447" s="14">
        <f>Tableau!AU1447*Tableau!AV1447/1000</f>
        <v>-0.001238727229</v>
      </c>
      <c r="AH1447" s="14">
        <f>Tableau!AW1447*Tableau!AW1447/1000</f>
        <v>0.000364297952</v>
      </c>
      <c r="AI1447" s="14">
        <f>Tableau!AX1447*Tableau!AY1447/1000</f>
        <v>0.005827105123</v>
      </c>
      <c r="AJ1447" s="14">
        <f>Tableau!AZ1447*Tableau!AZ1447/1000</f>
        <v>0.001408423033</v>
      </c>
    </row>
    <row r="1448">
      <c r="A1448" s="9">
        <v>28177.5</v>
      </c>
      <c r="B1448" s="14">
        <f>Tableau!B1448*Tableau!C1448/1000</f>
        <v>-0.007728310206</v>
      </c>
      <c r="C1448" s="14">
        <f>Tableau!D1448*Tableau!D1448/1000</f>
        <v>0.00192071881</v>
      </c>
      <c r="D1448" s="14">
        <f>Tableau!E1448*Tableau!F1448/1000</f>
        <v>-0.009009718666</v>
      </c>
      <c r="E1448" s="14">
        <f>Tableau!G1448*Tableau!G1448/1000</f>
        <v>0.0000031449664</v>
      </c>
      <c r="F1448" s="14">
        <f>Tableau!H1448*Tableau!I1448/1000</f>
        <v>0.006534999626</v>
      </c>
      <c r="G1448" s="14">
        <f>Tableau!J1448*Tableau!J1448/1000</f>
        <v>0.00348061261</v>
      </c>
      <c r="H1448" s="14">
        <f>Tableau!K1448*Tableau!L1448/1000</f>
        <v>-0.005715612143</v>
      </c>
      <c r="I1448" s="14">
        <f>Tableau!M1448*Tableau!M1448/1000</f>
        <v>0.0001102990448</v>
      </c>
      <c r="J1448" s="14">
        <f>Tableau!N1448*Tableau!O1448/1000</f>
        <v>-0.00004377586892</v>
      </c>
      <c r="K1448" s="14">
        <f>Tableau!P1448*Tableau!P1448/1000</f>
        <v>0.002299377977</v>
      </c>
      <c r="L1448" s="14">
        <f>Tableau!Q1448*Tableau!R1448/1000</f>
        <v>0.00428647468</v>
      </c>
      <c r="M1448" s="14">
        <f>Tableau!S1448*Tableau!S1448/1000</f>
        <v>0.005198080805</v>
      </c>
      <c r="O1448" s="14">
        <f>Tableau!T1448*Tableau!U1448/1000</f>
        <v>0.002780426637</v>
      </c>
      <c r="P1448" s="14">
        <f>Tableau!V1448*Tableau!V1448/1000</f>
        <v>0.00429737046</v>
      </c>
      <c r="Q1448" s="14">
        <f>Tableau!W1448*Tableau!X1448/1000</f>
        <v>-0.001036318228</v>
      </c>
      <c r="R1448" s="14">
        <f>Tableau!Y1448*Tableau!Y1448/1000</f>
        <v>0.0002026953471</v>
      </c>
      <c r="S1448" s="14">
        <f>Tableau!Z1448*Tableau!AA1448/1000</f>
        <v>-0.001275213734</v>
      </c>
      <c r="T1448" s="14">
        <f>Tableau!AB1448*Tableau!AB1448/1000</f>
        <v>0.001425850928</v>
      </c>
      <c r="U1448" s="14">
        <f>Tableau!AC1448*Tableau!AD1448/1000</f>
        <v>0.0003494319698</v>
      </c>
      <c r="V1448" s="14">
        <f>Tableau!AE1448*Tableau!AE1448/1000</f>
        <v>0.0003698439899</v>
      </c>
      <c r="W1448" s="14">
        <f>Tableau!AF1448*Tableau!AG1448/1000</f>
        <v>-0.002227329891</v>
      </c>
      <c r="X1448" s="14">
        <f>Tableau!AH1448*Tableau!AH1448/1000</f>
        <v>0.002019667323</v>
      </c>
      <c r="Y1448" s="14">
        <f>Tableau!AI1448*Tableau!AJ1448/1000</f>
        <v>0.003271899865</v>
      </c>
      <c r="Z1448" s="14">
        <f>Tableau!AK1448*Tableau!AK1448/1000</f>
        <v>0.002906922701</v>
      </c>
      <c r="AA1448" s="14">
        <f>Tableau!AL1448*Tableau!AM1448/1000</f>
        <v>-0.0006450508456</v>
      </c>
      <c r="AB1448" s="14">
        <f>Tableau!AN1448*Tableau!AN1448/1000</f>
        <v>0.0003025121001</v>
      </c>
      <c r="AC1448" s="14">
        <f>Tableau!AO1448*Tableau!AP1448/1000</f>
        <v>-0.003567590541</v>
      </c>
      <c r="AD1448" s="14">
        <f>Tableau!AQ1448*Tableau!AQ1448/1000</f>
        <v>0.00005041686437</v>
      </c>
      <c r="AE1448" s="14">
        <f>Tableau!AR1448*Tableau!AS1448/1000</f>
        <v>0.005782782184</v>
      </c>
      <c r="AF1448" s="14">
        <f>Tableau!AT1448*Tableau!AT1448/1000</f>
        <v>0.00193343463</v>
      </c>
      <c r="AG1448" s="14">
        <f>Tableau!AU1448*Tableau!AV1448/1000</f>
        <v>-0.00369335797</v>
      </c>
      <c r="AH1448" s="14">
        <f>Tableau!AW1448*Tableau!AW1448/1000</f>
        <v>0.0001452326368</v>
      </c>
      <c r="AI1448" s="14">
        <f>Tableau!AX1448*Tableau!AY1448/1000</f>
        <v>0.007177605839</v>
      </c>
      <c r="AJ1448" s="14">
        <f>Tableau!AZ1448*Tableau!AZ1448/1000</f>
        <v>0.001425850928</v>
      </c>
    </row>
    <row r="1449">
      <c r="A1449" s="9">
        <v>28197.0</v>
      </c>
      <c r="B1449" s="14">
        <f>Tableau!B1449*Tableau!C1449/1000</f>
        <v>-0.006249466277</v>
      </c>
      <c r="C1449" s="14">
        <f>Tableau!D1449*Tableau!D1449/1000</f>
        <v>0.002139813096</v>
      </c>
      <c r="D1449" s="14">
        <f>Tableau!E1449*Tableau!F1449/1000</f>
        <v>-0.009686599063</v>
      </c>
      <c r="E1449" s="14">
        <f>Tableau!G1449*Tableau!G1449/1000</f>
        <v>0.0000375855769</v>
      </c>
      <c r="F1449" s="14">
        <f>Tableau!H1449*Tableau!I1449/1000</f>
        <v>0.005612270689</v>
      </c>
      <c r="G1449" s="14">
        <f>Tableau!J1449*Tableau!J1449/1000</f>
        <v>0.003119851016</v>
      </c>
      <c r="H1449" s="14">
        <f>Tableau!K1449*Tableau!L1449/1000</f>
        <v>-0.006115927321</v>
      </c>
      <c r="I1449" s="14">
        <f>Tableau!M1449*Tableau!M1449/1000</f>
        <v>0.00001756287563</v>
      </c>
      <c r="J1449" s="14">
        <f>Tableau!N1449*Tableau!O1449/1000</f>
        <v>0.0009900647478</v>
      </c>
      <c r="K1449" s="14">
        <f>Tableau!P1449*Tableau!P1449/1000</f>
        <v>0.002762044564</v>
      </c>
      <c r="L1449" s="14">
        <f>Tableau!Q1449*Tableau!R1449/1000</f>
        <v>0.004127613349</v>
      </c>
      <c r="M1449" s="14">
        <f>Tableau!S1449*Tableau!S1449/1000</f>
        <v>0.00516262018</v>
      </c>
      <c r="O1449" s="14">
        <f>Tableau!T1449*Tableau!U1449/1000</f>
        <v>0.003093854243</v>
      </c>
      <c r="P1449" s="14">
        <f>Tableau!V1449*Tableau!V1449/1000</f>
        <v>0.004653684418</v>
      </c>
      <c r="Q1449" s="14">
        <f>Tableau!W1449*Tableau!X1449/1000</f>
        <v>-0.0005566380943</v>
      </c>
      <c r="R1449" s="14">
        <f>Tableau!Y1449*Tableau!Y1449/1000</f>
        <v>0.000516858907</v>
      </c>
      <c r="S1449" s="14">
        <f>Tableau!Z1449*Tableau!AA1449/1000</f>
        <v>-0.001350918161</v>
      </c>
      <c r="T1449" s="14">
        <f>Tableau!AB1449*Tableau!AB1449/1000</f>
        <v>0.0008853831387</v>
      </c>
      <c r="U1449" s="14">
        <f>Tableau!AC1449*Tableau!AD1449/1000</f>
        <v>0.0002049887243</v>
      </c>
      <c r="V1449" s="14">
        <f>Tableau!AE1449*Tableau!AE1449/1000</f>
        <v>0.0001002026363</v>
      </c>
      <c r="W1449" s="14">
        <f>Tableau!AF1449*Tableau!AG1449/1000</f>
        <v>-0.002009983225</v>
      </c>
      <c r="X1449" s="14">
        <f>Tableau!AH1449*Tableau!AH1449/1000</f>
        <v>0.002625307278</v>
      </c>
      <c r="Y1449" s="14">
        <f>Tableau!AI1449*Tableau!AJ1449/1000</f>
        <v>0.003354609212</v>
      </c>
      <c r="Z1449" s="14">
        <f>Tableau!AK1449*Tableau!AK1449/1000</f>
        <v>0.002454611558</v>
      </c>
      <c r="AA1449" s="14">
        <f>Tableau!AL1449*Tableau!AM1449/1000</f>
        <v>-0.002235931179</v>
      </c>
      <c r="AB1449" s="14">
        <f>Tableau!AN1449*Tableau!AN1449/1000</f>
        <v>0.00008356840272</v>
      </c>
      <c r="AC1449" s="14">
        <f>Tableau!AO1449*Tableau!AP1449/1000</f>
        <v>-0.004974236839</v>
      </c>
      <c r="AD1449" s="14">
        <f>Tableau!AQ1449*Tableau!AQ1449/1000</f>
        <v>0.000001911184832</v>
      </c>
      <c r="AE1449" s="14">
        <f>Tableau!AR1449*Tableau!AS1449/1000</f>
        <v>0.006219023413</v>
      </c>
      <c r="AF1449" s="14">
        <f>Tableau!AT1449*Tableau!AT1449/1000</f>
        <v>0.001827985121</v>
      </c>
      <c r="AG1449" s="14">
        <f>Tableau!AU1449*Tableau!AV1449/1000</f>
        <v>-0.005693873982</v>
      </c>
      <c r="AH1449" s="14">
        <f>Tableau!AW1449*Tableau!AW1449/1000</f>
        <v>0.00001842236144</v>
      </c>
      <c r="AI1449" s="14">
        <f>Tableau!AX1449*Tableau!AY1449/1000</f>
        <v>0.007274049695</v>
      </c>
      <c r="AJ1449" s="14">
        <f>Tableau!AZ1449*Tableau!AZ1449/1000</f>
        <v>0.001353546096</v>
      </c>
    </row>
    <row r="1450">
      <c r="A1450" s="9">
        <v>28216.5</v>
      </c>
      <c r="B1450" s="14">
        <f>Tableau!B1450*Tableau!C1450/1000</f>
        <v>-0.004686929454</v>
      </c>
      <c r="C1450" s="14">
        <f>Tableau!D1450*Tableau!D1450/1000</f>
        <v>0.002299377977</v>
      </c>
      <c r="D1450" s="14">
        <f>Tableau!E1450*Tableau!F1450/1000</f>
        <v>-0.01014651477</v>
      </c>
      <c r="E1450" s="14">
        <f>Tableau!G1450*Tableau!G1450/1000</f>
        <v>0.000126025</v>
      </c>
      <c r="F1450" s="14">
        <f>Tableau!H1450*Tableau!I1450/1000</f>
        <v>0.004553650954</v>
      </c>
      <c r="G1450" s="14">
        <f>Tableau!J1450*Tableau!J1450/1000</f>
        <v>0.002751385213</v>
      </c>
      <c r="H1450" s="14">
        <f>Tableau!K1450*Tableau!L1450/1000</f>
        <v>-0.006331008445</v>
      </c>
      <c r="I1450" s="14">
        <f>Tableau!M1450*Tableau!M1450/1000</f>
        <v>0.00000449749962</v>
      </c>
      <c r="J1450" s="14">
        <f>Tableau!N1450*Tableau!O1450/1000</f>
        <v>0.002085965259</v>
      </c>
      <c r="K1450" s="14">
        <f>Tableau!P1450*Tableau!P1450/1000</f>
        <v>0.003240648032</v>
      </c>
      <c r="L1450" s="14">
        <f>Tableau!Q1450*Tableau!R1450/1000</f>
        <v>0.003645771247</v>
      </c>
      <c r="M1450" s="14">
        <f>Tableau!S1450*Tableau!S1450/1000</f>
        <v>0.004991426223</v>
      </c>
      <c r="O1450" s="14">
        <f>Tableau!T1450*Tableau!U1450/1000</f>
        <v>0.003295949392</v>
      </c>
      <c r="P1450" s="14">
        <f>Tableau!V1450*Tableau!V1450/1000</f>
        <v>0.005024187761</v>
      </c>
      <c r="Q1450" s="14">
        <f>Tableau!W1450*Tableau!X1450/1000</f>
        <v>-0.00004380621911</v>
      </c>
      <c r="R1450" s="14">
        <f>Tableau!Y1450*Tableau!Y1450/1000</f>
        <v>0.0009440415379</v>
      </c>
      <c r="S1450" s="14">
        <f>Tableau!Z1450*Tableau!AA1450/1000</f>
        <v>-0.001313685787</v>
      </c>
      <c r="T1450" s="14">
        <f>Tableau!AB1450*Tableau!AB1450/1000</f>
        <v>0.0004630475866</v>
      </c>
      <c r="U1450" s="14">
        <f>Tableau!AC1450*Tableau!AD1450/1000</f>
        <v>0.0002113984808</v>
      </c>
      <c r="V1450" s="14">
        <f>Tableau!AE1450*Tableau!AE1450/1000</f>
        <v>0.00000009686634188</v>
      </c>
      <c r="W1450" s="14">
        <f>Tableau!AF1450*Tableau!AG1450/1000</f>
        <v>-0.001722613921</v>
      </c>
      <c r="X1450" s="14">
        <f>Tableau!AH1450*Tableau!AH1450/1000</f>
        <v>0.00320123664</v>
      </c>
      <c r="Y1450" s="14">
        <f>Tableau!AI1450*Tableau!AJ1450/1000</f>
        <v>0.003298250064</v>
      </c>
      <c r="Z1450" s="14">
        <f>Tableau!AK1450*Tableau!AK1450/1000</f>
        <v>0.001975655136</v>
      </c>
      <c r="AA1450" s="14">
        <f>Tableau!AL1450*Tableau!AM1450/1000</f>
        <v>-0.003641252595</v>
      </c>
      <c r="AB1450" s="14">
        <f>Tableau!AN1450*Tableau!AN1450/1000</f>
        <v>0.0000001702111623</v>
      </c>
      <c r="AC1450" s="14">
        <f>Tableau!AO1450*Tableau!AP1450/1000</f>
        <v>-0.005778430066</v>
      </c>
      <c r="AD1450" s="14">
        <f>Tableau!AQ1450*Tableau!AQ1450/1000</f>
        <v>0.00009280918532</v>
      </c>
      <c r="AE1450" s="14">
        <f>Tableau!AR1450*Tableau!AS1450/1000</f>
        <v>0.005699851792</v>
      </c>
      <c r="AF1450" s="14">
        <f>Tableau!AT1450*Tableau!AT1450/1000</f>
        <v>0.001568079973</v>
      </c>
      <c r="AG1450" s="14">
        <f>Tableau!AU1450*Tableau!AV1450/1000</f>
        <v>-0.006886480254</v>
      </c>
      <c r="AH1450" s="14">
        <f>Tableau!AW1450*Tableau!AW1450/1000</f>
        <v>0.0000120200525</v>
      </c>
      <c r="AI1450" s="14">
        <f>Tableau!AX1450*Tableau!AY1450/1000</f>
        <v>0.006261252908</v>
      </c>
      <c r="AJ1450" s="14">
        <f>Tableau!AZ1450*Tableau!AZ1450/1000</f>
        <v>0.001198499458</v>
      </c>
    </row>
    <row r="1451">
      <c r="A1451" s="9">
        <v>28236.0</v>
      </c>
      <c r="B1451" s="14">
        <f>Tableau!B1451*Tableau!C1451/1000</f>
        <v>-0.002979158217</v>
      </c>
      <c r="C1451" s="14">
        <f>Tableau!D1451*Tableau!D1451/1000</f>
        <v>0.00251377854</v>
      </c>
      <c r="D1451" s="14">
        <f>Tableau!E1451*Tableau!F1451/1000</f>
        <v>-0.01042711481</v>
      </c>
      <c r="E1451" s="14">
        <f>Tableau!G1451*Tableau!G1451/1000</f>
        <v>0.0002281781824</v>
      </c>
      <c r="F1451" s="14">
        <f>Tableau!H1451*Tableau!I1451/1000</f>
        <v>0.003334723577</v>
      </c>
      <c r="G1451" s="14">
        <f>Tableau!J1451*Tableau!J1451/1000</f>
        <v>0.002406097346</v>
      </c>
      <c r="H1451" s="14">
        <f>Tableau!K1451*Tableau!L1451/1000</f>
        <v>-0.006339590883</v>
      </c>
      <c r="I1451" s="14">
        <f>Tableau!M1451*Tableau!M1451/1000</f>
        <v>0.00007085924564</v>
      </c>
      <c r="J1451" s="14">
        <f>Tableau!N1451*Tableau!O1451/1000</f>
        <v>0.002967795654</v>
      </c>
      <c r="K1451" s="14">
        <f>Tableau!P1451*Tableau!P1451/1000</f>
        <v>0.003697429037</v>
      </c>
      <c r="L1451" s="14">
        <f>Tableau!Q1451*Tableau!R1451/1000</f>
        <v>0.003059547494</v>
      </c>
      <c r="M1451" s="14">
        <f>Tableau!S1451*Tableau!S1451/1000</f>
        <v>0.004719104523</v>
      </c>
      <c r="O1451" s="14">
        <f>Tableau!T1451*Tableau!U1451/1000</f>
        <v>0.003309971787</v>
      </c>
      <c r="P1451" s="14">
        <f>Tableau!V1451*Tableau!V1451/1000</f>
        <v>0.00526927434</v>
      </c>
      <c r="Q1451" s="14">
        <f>Tableau!W1451*Tableau!X1451/1000</f>
        <v>0.0004712342544</v>
      </c>
      <c r="R1451" s="14">
        <f>Tableau!Y1451*Tableau!Y1451/1000</f>
        <v>0.001463277316</v>
      </c>
      <c r="S1451" s="14">
        <f>Tableau!Z1451*Tableau!AA1451/1000</f>
        <v>-0.00128366138</v>
      </c>
      <c r="T1451" s="14">
        <f>Tableau!AB1451*Tableau!AB1451/1000</f>
        <v>0.000157337569</v>
      </c>
      <c r="U1451" s="14">
        <f>Tableau!AC1451*Tableau!AD1451/1000</f>
        <v>0.0000386525529</v>
      </c>
      <c r="V1451" s="14">
        <f>Tableau!AE1451*Tableau!AE1451/1000</f>
        <v>0.00007938757056</v>
      </c>
      <c r="W1451" s="14">
        <f>Tableau!AF1451*Tableau!AG1451/1000</f>
        <v>-0.001229926696</v>
      </c>
      <c r="X1451" s="14">
        <f>Tableau!AH1451*Tableau!AH1451/1000</f>
        <v>0.003685094516</v>
      </c>
      <c r="Y1451" s="14">
        <f>Tableau!AI1451*Tableau!AJ1451/1000</f>
        <v>0.00279910561</v>
      </c>
      <c r="Z1451" s="14">
        <f>Tableau!AK1451*Tableau!AK1451/1000</f>
        <v>0.001455521603</v>
      </c>
      <c r="AA1451" s="14">
        <f>Tableau!AL1451*Tableau!AM1451/1000</f>
        <v>-0.004745710431</v>
      </c>
      <c r="AB1451" s="14">
        <f>Tableau!AN1451*Tableau!AN1451/1000</f>
        <v>0.00006513061285</v>
      </c>
      <c r="AC1451" s="14">
        <f>Tableau!AO1451*Tableau!AP1451/1000</f>
        <v>-0.005747976033</v>
      </c>
      <c r="AD1451" s="14">
        <f>Tableau!AQ1451*Tableau!AQ1451/1000</f>
        <v>0.0003198762118</v>
      </c>
      <c r="AE1451" s="14">
        <f>Tableau!AR1451*Tableau!AS1451/1000</f>
        <v>0.004514472644</v>
      </c>
      <c r="AF1451" s="14">
        <f>Tableau!AT1451*Tableau!AT1451/1000</f>
        <v>0.001258367933</v>
      </c>
      <c r="AG1451" s="14">
        <f>Tableau!AU1451*Tableau!AV1451/1000</f>
        <v>-0.007074919616</v>
      </c>
      <c r="AH1451" s="14">
        <f>Tableau!AW1451*Tableau!AW1451/1000</f>
        <v>0.000120561034</v>
      </c>
      <c r="AI1451" s="14">
        <f>Tableau!AX1451*Tableau!AY1451/1000</f>
        <v>0.004419377716</v>
      </c>
      <c r="AJ1451" s="14">
        <f>Tableau!AZ1451*Tableau!AZ1451/1000</f>
        <v>0.0009440415379</v>
      </c>
    </row>
    <row r="1452">
      <c r="A1452" s="9">
        <v>28255.5</v>
      </c>
      <c r="B1452" s="14">
        <f>Tableau!B1452*Tableau!C1452/1000</f>
        <v>-0.001226694335</v>
      </c>
      <c r="C1452" s="14">
        <f>Tableau!D1452*Tableau!D1452/1000</f>
        <v>0.002661041813</v>
      </c>
      <c r="D1452" s="14">
        <f>Tableau!E1452*Tableau!F1452/1000</f>
        <v>-0.01039594805</v>
      </c>
      <c r="E1452" s="14">
        <f>Tableau!G1452*Tableau!G1452/1000</f>
        <v>0.0003698464225</v>
      </c>
      <c r="F1452" s="14">
        <f>Tableau!H1452*Tableau!I1452/1000</f>
        <v>0.00205104724</v>
      </c>
      <c r="G1452" s="14">
        <f>Tableau!J1452*Tableau!J1452/1000</f>
        <v>0.002019667323</v>
      </c>
      <c r="H1452" s="14">
        <f>Tableau!K1452*Tableau!L1452/1000</f>
        <v>-0.006030787774</v>
      </c>
      <c r="I1452" s="14">
        <f>Tableau!M1452*Tableau!M1452/1000</f>
        <v>0.0002169528715</v>
      </c>
      <c r="J1452" s="14">
        <f>Tableau!N1452*Tableau!O1452/1000</f>
        <v>0.003683885397</v>
      </c>
      <c r="K1452" s="14">
        <f>Tableau!P1452*Tableau!P1452/1000</f>
        <v>0.004059741414</v>
      </c>
      <c r="L1452" s="14">
        <f>Tableau!Q1452*Tableau!R1452/1000</f>
        <v>0.002343206935</v>
      </c>
      <c r="M1452" s="14">
        <f>Tableau!S1452*Tableau!S1452/1000</f>
        <v>0.004425511616</v>
      </c>
      <c r="O1452" s="14">
        <f>Tableau!T1452*Tableau!U1452/1000</f>
        <v>0.003098850618</v>
      </c>
      <c r="P1452" s="14">
        <f>Tableau!V1452*Tableau!V1452/1000</f>
        <v>0.005374885824</v>
      </c>
      <c r="Q1452" s="14">
        <f>Tableau!W1452*Tableau!X1452/1000</f>
        <v>0.001059155384</v>
      </c>
      <c r="R1452" s="14">
        <f>Tableau!Y1452*Tableau!Y1452/1000</f>
        <v>0.00205102498</v>
      </c>
      <c r="S1452" s="14">
        <f>Tableau!Z1452*Tableau!AA1452/1000</f>
        <v>-0.001056105114</v>
      </c>
      <c r="T1452" s="14">
        <f>Tableau!AB1452*Tableau!AB1452/1000</f>
        <v>0.0000127328656</v>
      </c>
      <c r="U1452" s="14">
        <f>Tableau!AC1452*Tableau!AD1452/1000</f>
        <v>-0.00004356730864</v>
      </c>
      <c r="V1452" s="14">
        <f>Tableau!AE1452*Tableau!AE1452/1000</f>
        <v>0.00032821441</v>
      </c>
      <c r="W1452" s="14">
        <f>Tableau!AF1452*Tableau!AG1452/1000</f>
        <v>-0.0007010568486</v>
      </c>
      <c r="X1452" s="14">
        <f>Tableau!AH1452*Tableau!AH1452/1000</f>
        <v>0.004015575132</v>
      </c>
      <c r="Y1452" s="14">
        <f>Tableau!AI1452*Tableau!AJ1452/1000</f>
        <v>0.001842518366</v>
      </c>
      <c r="Z1452" s="14">
        <f>Tableau!AK1452*Tableau!AK1452/1000</f>
        <v>0.0009378256754</v>
      </c>
      <c r="AA1452" s="14">
        <f>Tableau!AL1452*Tableau!AM1452/1000</f>
        <v>-0.005156172121</v>
      </c>
      <c r="AB1452" s="14">
        <f>Tableau!AN1452*Tableau!AN1452/1000</f>
        <v>0.000282219125</v>
      </c>
      <c r="AC1452" s="14">
        <f>Tableau!AO1452*Tableau!AP1452/1000</f>
        <v>-0.005050544484</v>
      </c>
      <c r="AD1452" s="14">
        <f>Tableau!AQ1452*Tableau!AQ1452/1000</f>
        <v>0.0006326245721</v>
      </c>
      <c r="AE1452" s="14">
        <f>Tableau!AR1452*Tableau!AS1452/1000</f>
        <v>0.002548457998</v>
      </c>
      <c r="AF1452" s="14">
        <f>Tableau!AT1452*Tableau!AT1452/1000</f>
        <v>0.0008940175256</v>
      </c>
      <c r="AG1452" s="14">
        <f>Tableau!AU1452*Tableau!AV1452/1000</f>
        <v>-0.006399878304</v>
      </c>
      <c r="AH1452" s="14">
        <f>Tableau!AW1452*Tableau!AW1452/1000</f>
        <v>0.0003245535324</v>
      </c>
      <c r="AI1452" s="14">
        <f>Tableau!AX1452*Tableau!AY1452/1000</f>
        <v>0.00165804024</v>
      </c>
      <c r="AJ1452" s="14">
        <f>Tableau!AZ1452*Tableau!AZ1452/1000</f>
        <v>0.0006576253055</v>
      </c>
    </row>
    <row r="1453">
      <c r="A1453" s="9">
        <v>28275.0</v>
      </c>
      <c r="B1453" s="14">
        <f>Tableau!B1453*Tableau!C1453/1000</f>
        <v>0.0005488970735</v>
      </c>
      <c r="C1453" s="14">
        <f>Tableau!D1453*Tableau!D1453/1000</f>
        <v>0.00281400625</v>
      </c>
      <c r="D1453" s="14">
        <f>Tableau!E1453*Tableau!F1453/1000</f>
        <v>-0.01021594165</v>
      </c>
      <c r="E1453" s="14">
        <f>Tableau!G1453*Tableau!G1453/1000</f>
        <v>0.00057988225</v>
      </c>
      <c r="F1453" s="14">
        <f>Tableau!H1453*Tableau!I1453/1000</f>
        <v>0.000727844436</v>
      </c>
      <c r="G1453" s="14">
        <f>Tableau!J1453*Tableau!J1453/1000</f>
        <v>0.001665854862</v>
      </c>
      <c r="H1453" s="14">
        <f>Tableau!K1453*Tableau!L1453/1000</f>
        <v>-0.005630001673</v>
      </c>
      <c r="I1453" s="14">
        <f>Tableau!M1453*Tableau!M1453/1000</f>
        <v>0.0004324219777</v>
      </c>
      <c r="J1453" s="14">
        <f>Tableau!N1453*Tableau!O1453/1000</f>
        <v>0.004631929872</v>
      </c>
      <c r="K1453" s="14">
        <f>Tableau!P1453*Tableau!P1453/1000</f>
        <v>0.004406262792</v>
      </c>
      <c r="L1453" s="14">
        <f>Tableau!Q1453*Tableau!R1453/1000</f>
        <v>0.001553123691</v>
      </c>
      <c r="M1453" s="14">
        <f>Tableau!S1453*Tableau!S1453/1000</f>
        <v>0.003924361</v>
      </c>
      <c r="O1453" s="14">
        <f>Tableau!T1453*Tableau!U1453/1000</f>
        <v>0.002836064935</v>
      </c>
      <c r="P1453" s="14">
        <f>Tableau!V1453*Tableau!V1453/1000</f>
        <v>0.00533887236</v>
      </c>
      <c r="Q1453" s="14">
        <f>Tableau!W1453*Tableau!X1453/1000</f>
        <v>0.001444799589</v>
      </c>
      <c r="R1453" s="14">
        <f>Tableau!Y1453*Tableau!Y1453/1000</f>
        <v>0.002661041813</v>
      </c>
      <c r="S1453" s="14">
        <f>Tableau!Z1453*Tableau!AA1453/1000</f>
        <v>-0.0006954967614</v>
      </c>
      <c r="T1453" s="14">
        <f>Tableau!AB1453*Tableau!AB1453/1000</f>
        <v>0.00002663260803</v>
      </c>
      <c r="U1453" s="14">
        <f>Tableau!AC1453*Tableau!AD1453/1000</f>
        <v>-0.00004252372903</v>
      </c>
      <c r="V1453" s="14">
        <f>Tableau!AE1453*Tableau!AE1453/1000</f>
        <v>0.0007339657315</v>
      </c>
      <c r="W1453" s="14">
        <f>Tableau!AF1453*Tableau!AG1453/1000</f>
        <v>-0.0001034377034</v>
      </c>
      <c r="X1453" s="14">
        <f>Tableau!AH1453*Tableau!AH1453/1000</f>
        <v>0.004201147109</v>
      </c>
      <c r="Y1453" s="14">
        <f>Tableau!AI1453*Tableau!AJ1453/1000</f>
        <v>0.0008921463062</v>
      </c>
      <c r="Z1453" s="14">
        <f>Tableau!AK1453*Tableau!AK1453/1000</f>
        <v>0.0005011818754</v>
      </c>
      <c r="AA1453" s="14">
        <f>Tableau!AL1453*Tableau!AM1453/1000</f>
        <v>-0.005021382734</v>
      </c>
      <c r="AB1453" s="14">
        <f>Tableau!AN1453*Tableau!AN1453/1000</f>
        <v>0.0006031199857</v>
      </c>
      <c r="AC1453" s="14">
        <f>Tableau!AO1453*Tableau!AP1453/1000</f>
        <v>-0.0038187294</v>
      </c>
      <c r="AD1453" s="14">
        <f>Tableau!AQ1453*Tableau!AQ1453/1000</f>
        <v>0.001020241405</v>
      </c>
      <c r="AE1453" s="14">
        <f>Tableau!AR1453*Tableau!AS1453/1000</f>
        <v>0.0003813395786</v>
      </c>
      <c r="AF1453" s="14">
        <f>Tableau!AT1453*Tableau!AT1453/1000</f>
        <v>0.000568092331</v>
      </c>
      <c r="AG1453" s="14">
        <f>Tableau!AU1453*Tableau!AV1453/1000</f>
        <v>-0.004712677659</v>
      </c>
      <c r="AH1453" s="14">
        <f>Tableau!AW1453*Tableau!AW1453/1000</f>
        <v>0.0006152676721</v>
      </c>
      <c r="AI1453" s="14">
        <f>Tableau!AX1453*Tableau!AY1453/1000</f>
        <v>-0.001238727229</v>
      </c>
      <c r="AJ1453" s="14">
        <f>Tableau!AZ1453*Tableau!AZ1453/1000</f>
        <v>0.0003930249249</v>
      </c>
    </row>
    <row r="1454">
      <c r="A1454" s="9">
        <v>28294.5</v>
      </c>
      <c r="B1454" s="14">
        <f>Tableau!B1454*Tableau!C1454/1000</f>
        <v>0.002242062414</v>
      </c>
      <c r="C1454" s="14">
        <f>Tableau!D1454*Tableau!D1454/1000</f>
        <v>0.002917844749</v>
      </c>
      <c r="D1454" s="14">
        <f>Tableau!E1454*Tableau!F1454/1000</f>
        <v>-0.009853238198</v>
      </c>
      <c r="E1454" s="14">
        <f>Tableau!G1454*Tableau!G1454/1000</f>
        <v>0.00076807696</v>
      </c>
      <c r="F1454" s="14">
        <f>Tableau!H1454*Tableau!I1454/1000</f>
        <v>-0.0006690804309</v>
      </c>
      <c r="G1454" s="14">
        <f>Tableau!J1454*Tableau!J1454/1000</f>
        <v>0.001275883203</v>
      </c>
      <c r="H1454" s="14">
        <f>Tableau!K1454*Tableau!L1454/1000</f>
        <v>-0.005098227687</v>
      </c>
      <c r="I1454" s="14">
        <f>Tableau!M1454*Tableau!M1454/1000</f>
        <v>0.0007206923321</v>
      </c>
      <c r="J1454" s="14">
        <f>Tableau!N1454*Tableau!O1454/1000</f>
        <v>0.005059707097</v>
      </c>
      <c r="K1454" s="14">
        <f>Tableau!P1454*Tableau!P1454/1000</f>
        <v>0.004701221333</v>
      </c>
      <c r="L1454" s="14">
        <f>Tableau!Q1454*Tableau!R1454/1000</f>
        <v>0.0006721954574</v>
      </c>
      <c r="M1454" s="14">
        <f>Tableau!S1454*Tableau!S1454/1000</f>
        <v>0.00348061261</v>
      </c>
      <c r="O1454" s="14">
        <f>Tableau!T1454*Tableau!U1454/1000</f>
        <v>0.002343950885</v>
      </c>
      <c r="P1454" s="14">
        <f>Tableau!V1454*Tableau!V1454/1000</f>
        <v>0.005198080805</v>
      </c>
      <c r="Q1454" s="14">
        <f>Tableau!W1454*Tableau!X1454/1000</f>
        <v>0.001862232967</v>
      </c>
      <c r="R1454" s="14">
        <f>Tableau!Y1454*Tableau!Y1454/1000</f>
        <v>0.003295277784</v>
      </c>
      <c r="S1454" s="14">
        <f>Tableau!Z1454*Tableau!AA1454/1000</f>
        <v>-0.0005500543403</v>
      </c>
      <c r="T1454" s="14">
        <f>Tableau!AB1454*Tableau!AB1454/1000</f>
        <v>0.0001998206222</v>
      </c>
      <c r="U1454" s="14">
        <f>Tableau!AC1454*Tableau!AD1454/1000</f>
        <v>-0.0002036600259</v>
      </c>
      <c r="V1454" s="14">
        <f>Tableau!AE1454*Tableau!AE1454/1000</f>
        <v>0.001266592685</v>
      </c>
      <c r="W1454" s="14">
        <f>Tableau!AF1454*Tableau!AG1454/1000</f>
        <v>0.0004970160399</v>
      </c>
      <c r="X1454" s="14">
        <f>Tableau!AH1454*Tableau!AH1454/1000</f>
        <v>0.004201147109</v>
      </c>
      <c r="Y1454" s="14">
        <f>Tableau!AI1454*Tableau!AJ1454/1000</f>
        <v>-0.0002188799071</v>
      </c>
      <c r="Z1454" s="14">
        <f>Tableau!AK1454*Tableau!AK1454/1000</f>
        <v>0.0001861482396</v>
      </c>
      <c r="AA1454" s="14">
        <f>Tableau!AL1454*Tableau!AM1454/1000</f>
        <v>-0.004296787813</v>
      </c>
      <c r="AB1454" s="14">
        <f>Tableau!AN1454*Tableau!AN1454/1000</f>
        <v>0.001013787197</v>
      </c>
      <c r="AC1454" s="14">
        <f>Tableau!AO1454*Tableau!AP1454/1000</f>
        <v>-0.002141148861</v>
      </c>
      <c r="AD1454" s="14">
        <f>Tableau!AQ1454*Tableau!AQ1454/1000</f>
        <v>0.00139001742</v>
      </c>
      <c r="AE1454" s="14">
        <f>Tableau!AR1454*Tableau!AS1454/1000</f>
        <v>-0.001920346181</v>
      </c>
      <c r="AF1454" s="14">
        <f>Tableau!AT1454*Tableau!AT1454/1000</f>
        <v>0.0002740114185</v>
      </c>
      <c r="AG1454" s="14">
        <f>Tableau!AU1454*Tableau!AV1454/1000</f>
        <v>-0.002407079098</v>
      </c>
      <c r="AH1454" s="14">
        <f>Tableau!AW1454*Tableau!AW1454/1000</f>
        <v>0.0009228138394</v>
      </c>
      <c r="AI1454" s="14">
        <f>Tableau!AX1454*Tableau!AY1454/1000</f>
        <v>-0.00401708409</v>
      </c>
      <c r="AJ1454" s="14">
        <f>Tableau!AZ1454*Tableau!AZ1454/1000</f>
        <v>0.0001695504152</v>
      </c>
    </row>
    <row r="1455">
      <c r="A1455" s="9">
        <v>28314.0</v>
      </c>
      <c r="B1455" s="14">
        <f>Tableau!B1455*Tableau!C1455/1000</f>
        <v>0.004085288001</v>
      </c>
      <c r="C1455" s="14">
        <f>Tableau!D1455*Tableau!D1455/1000</f>
        <v>0.003050681424</v>
      </c>
      <c r="D1455" s="14">
        <f>Tableau!E1455*Tableau!F1455/1000</f>
        <v>-0.009057125475</v>
      </c>
      <c r="E1455" s="14">
        <f>Tableau!G1455*Tableau!G1455/1000</f>
        <v>0.001013787197</v>
      </c>
      <c r="F1455" s="14">
        <f>Tableau!H1455*Tableau!I1455/1000</f>
        <v>-0.001985684676</v>
      </c>
      <c r="G1455" s="14">
        <f>Tableau!J1455*Tableau!J1455/1000</f>
        <v>0.0009529586304</v>
      </c>
      <c r="H1455" s="14">
        <f>Tableau!K1455*Tableau!L1455/1000</f>
        <v>-0.004038672517</v>
      </c>
      <c r="I1455" s="14">
        <f>Tableau!M1455*Tableau!M1455/1000</f>
        <v>0.001020241405</v>
      </c>
      <c r="J1455" s="14">
        <f>Tableau!N1455*Tableau!O1455/1000</f>
        <v>0.005413180831</v>
      </c>
      <c r="K1455" s="14">
        <f>Tableau!P1455*Tableau!P1455/1000</f>
        <v>0.004801006854</v>
      </c>
      <c r="L1455" s="14">
        <f>Tableau!Q1455*Tableau!R1455/1000</f>
        <v>-0.0002126789148</v>
      </c>
      <c r="M1455" s="14">
        <f>Tableau!S1455*Tableau!S1455/1000</f>
        <v>0.002931937044</v>
      </c>
      <c r="O1455" s="14">
        <f>Tableau!T1455*Tableau!U1455/1000</f>
        <v>0.001873538475</v>
      </c>
      <c r="P1455" s="14">
        <f>Tableau!V1455*Tableau!V1455/1000</f>
        <v>0.004922141588</v>
      </c>
      <c r="Q1455" s="14">
        <f>Tableau!W1455*Tableau!X1455/1000</f>
        <v>0.002126211405</v>
      </c>
      <c r="R1455" s="14">
        <f>Tableau!Y1455*Tableau!Y1455/1000</f>
        <v>0.00387554345</v>
      </c>
      <c r="S1455" s="14">
        <f>Tableau!Z1455*Tableau!AA1455/1000</f>
        <v>-0.0001261833439</v>
      </c>
      <c r="T1455" s="14">
        <f>Tableau!AB1455*Tableau!AB1455/1000</f>
        <v>0.0005227998564</v>
      </c>
      <c r="U1455" s="14">
        <f>Tableau!AC1455*Tableau!AD1455/1000</f>
        <v>-0.000415655633</v>
      </c>
      <c r="V1455" s="14">
        <f>Tableau!AE1455*Tableau!AE1455/1000</f>
        <v>0.001899214734</v>
      </c>
      <c r="W1455" s="14">
        <f>Tableau!AF1455*Tableau!AG1455/1000</f>
        <v>0.00101930818</v>
      </c>
      <c r="X1455" s="14">
        <f>Tableau!AH1455*Tableau!AH1455/1000</f>
        <v>0.004046816189</v>
      </c>
      <c r="Y1455" s="14">
        <f>Tableau!AI1455*Tableau!AJ1455/1000</f>
        <v>-0.001237818742</v>
      </c>
      <c r="Z1455" s="14">
        <f>Tableau!AK1455*Tableau!AK1455/1000</f>
        <v>0.00001968605425</v>
      </c>
      <c r="AA1455" s="14">
        <f>Tableau!AL1455*Tableau!AM1455/1000</f>
        <v>-0.00314469942</v>
      </c>
      <c r="AB1455" s="14">
        <f>Tableau!AN1455*Tableau!AN1455/1000</f>
        <v>0.001436809769</v>
      </c>
      <c r="AC1455" s="14">
        <f>Tableau!AO1455*Tableau!AP1455/1000</f>
        <v>-0.0001839640914</v>
      </c>
      <c r="AD1455" s="14">
        <f>Tableau!AQ1455*Tableau!AQ1455/1000</f>
        <v>0.001733909568</v>
      </c>
      <c r="AE1455" s="14">
        <f>Tableau!AR1455*Tableau!AS1455/1000</f>
        <v>-0.003964080941</v>
      </c>
      <c r="AF1455" s="14">
        <f>Tableau!AT1455*Tableau!AT1455/1000</f>
        <v>0.00007733738522</v>
      </c>
      <c r="AG1455" s="14">
        <f>Tableau!AU1455*Tableau!AV1455/1000</f>
        <v>0.000189644074</v>
      </c>
      <c r="AH1455" s="14">
        <f>Tableau!AW1455*Tableau!AW1455/1000</f>
        <v>0.001224696356</v>
      </c>
      <c r="AI1455" s="14">
        <f>Tableau!AX1455*Tableau!AY1455/1000</f>
        <v>-0.006368242218</v>
      </c>
      <c r="AJ1455" s="14">
        <f>Tableau!AZ1455*Tableau!AZ1455/1000</f>
        <v>0.00003600354452</v>
      </c>
    </row>
    <row r="1456">
      <c r="A1456" s="9">
        <v>28333.5</v>
      </c>
      <c r="B1456" s="14">
        <f>Tableau!B1456*Tableau!C1456/1000</f>
        <v>0.005732511596</v>
      </c>
      <c r="C1456" s="14">
        <f>Tableau!D1456*Tableau!D1456/1000</f>
        <v>0.003158759744</v>
      </c>
      <c r="D1456" s="14">
        <f>Tableau!E1456*Tableau!F1456/1000</f>
        <v>-0.008374302138</v>
      </c>
      <c r="E1456" s="14">
        <f>Tableau!G1456*Tableau!G1456/1000</f>
        <v>0.001258367933</v>
      </c>
      <c r="F1456" s="14">
        <f>Tableau!H1456*Tableau!I1456/1000</f>
        <v>-0.003245046103</v>
      </c>
      <c r="G1456" s="14">
        <f>Tableau!J1456*Tableau!J1456/1000</f>
        <v>0.0006770706026</v>
      </c>
      <c r="H1456" s="14">
        <f>Tableau!K1456*Tableau!L1456/1000</f>
        <v>-0.003263126498</v>
      </c>
      <c r="I1456" s="14">
        <f>Tableau!M1456*Tableau!M1456/1000</f>
        <v>0.001408423033</v>
      </c>
      <c r="J1456" s="14">
        <f>Tableau!N1456*Tableau!O1456/1000</f>
        <v>0.005697356688</v>
      </c>
      <c r="K1456" s="14">
        <f>Tableau!P1456*Tableau!P1456/1000</f>
        <v>0.004903877381</v>
      </c>
      <c r="L1456" s="14">
        <f>Tableau!Q1456*Tableau!R1456/1000</f>
        <v>-0.001078754836</v>
      </c>
      <c r="M1456" s="14">
        <f>Tableau!S1456*Tableau!S1456/1000</f>
        <v>0.002406097346</v>
      </c>
      <c r="O1456" s="14">
        <f>Tableau!T1456*Tableau!U1456/1000</f>
        <v>0.001219493184</v>
      </c>
      <c r="P1456" s="14">
        <f>Tableau!V1456*Tableau!V1456/1000</f>
        <v>0.004522299965</v>
      </c>
      <c r="Q1456" s="14">
        <f>Tableau!W1456*Tableau!X1456/1000</f>
        <v>0.002318028391</v>
      </c>
      <c r="R1456" s="14">
        <f>Tableau!Y1456*Tableau!Y1456/1000</f>
        <v>0.004406262792</v>
      </c>
      <c r="S1456" s="14">
        <f>Tableau!Z1456*Tableau!AA1456/1000</f>
        <v>0.00004380777553</v>
      </c>
      <c r="T1456" s="14">
        <f>Tableau!AB1456*Tableau!AB1456/1000</f>
        <v>0.0009682127045</v>
      </c>
      <c r="U1456" s="14">
        <f>Tableau!AC1456*Tableau!AD1456/1000</f>
        <v>-0.000380260874</v>
      </c>
      <c r="V1456" s="14">
        <f>Tableau!AE1456*Tableau!AE1456/1000</f>
        <v>0.00256192036</v>
      </c>
      <c r="W1456" s="14">
        <f>Tableau!AF1456*Tableau!AG1456/1000</f>
        <v>0.001478676618</v>
      </c>
      <c r="X1456" s="14">
        <f>Tableau!AH1456*Tableau!AH1456/1000</f>
        <v>0.003685094516</v>
      </c>
      <c r="Y1456" s="14">
        <f>Tableau!AI1456*Tableau!AJ1456/1000</f>
        <v>-0.002255295679</v>
      </c>
      <c r="Z1456" s="14">
        <f>Tableau!AK1456*Tableau!AK1456/1000</f>
        <v>0.00002059540712</v>
      </c>
      <c r="AA1456" s="14">
        <f>Tableau!AL1456*Tableau!AM1456/1000</f>
        <v>-0.001629176733</v>
      </c>
      <c r="AB1456" s="14">
        <f>Tableau!AN1456*Tableau!AN1456/1000</f>
        <v>0.001869044437</v>
      </c>
      <c r="AC1456" s="14">
        <f>Tableau!AO1456*Tableau!AP1456/1000</f>
        <v>0.001741288999</v>
      </c>
      <c r="AD1456" s="14">
        <f>Tableau!AQ1456*Tableau!AQ1456/1000</f>
        <v>0.001984689264</v>
      </c>
      <c r="AE1456" s="14">
        <f>Tableau!AR1456*Tableau!AS1456/1000</f>
        <v>-0.005542611179</v>
      </c>
      <c r="AF1456" s="14">
        <f>Tableau!AT1456*Tableau!AT1456/1000</f>
        <v>0.0000006224276523</v>
      </c>
      <c r="AG1456" s="14">
        <f>Tableau!AU1456*Tableau!AV1456/1000</f>
        <v>0.002730405596</v>
      </c>
      <c r="AH1456" s="14">
        <f>Tableau!AW1456*Tableau!AW1456/1000</f>
        <v>0.001473261888</v>
      </c>
      <c r="AI1456" s="14">
        <f>Tableau!AX1456*Tableau!AY1456/1000</f>
        <v>-0.007568883175</v>
      </c>
      <c r="AJ1456" s="14">
        <f>Tableau!AZ1456*Tableau!AZ1456/1000</f>
        <v>0.000003144618714</v>
      </c>
    </row>
    <row r="1457">
      <c r="A1457" s="9">
        <v>28353.0</v>
      </c>
      <c r="B1457" s="14">
        <f>Tableau!B1457*Tableau!C1457/1000</f>
        <v>0.007401811301</v>
      </c>
      <c r="C1457" s="14">
        <f>Tableau!D1457*Tableau!D1457/1000</f>
        <v>0.00321269776</v>
      </c>
      <c r="D1457" s="14">
        <f>Tableau!E1457*Tableau!F1457/1000</f>
        <v>-0.007182796166</v>
      </c>
      <c r="E1457" s="14">
        <f>Tableau!G1457*Tableau!G1457/1000</f>
        <v>0.001530490637</v>
      </c>
      <c r="F1457" s="14">
        <f>Tableau!H1457*Tableau!I1457/1000</f>
        <v>-0.004414595063</v>
      </c>
      <c r="G1457" s="14">
        <f>Tableau!J1457*Tableau!J1457/1000</f>
        <v>0.0004378561538</v>
      </c>
      <c r="H1457" s="14">
        <f>Tableau!K1457*Tableau!L1457/1000</f>
        <v>-0.002155171922</v>
      </c>
      <c r="I1457" s="14">
        <f>Tableau!M1457*Tableau!M1457/1000</f>
        <v>0.001815621503</v>
      </c>
      <c r="J1457" s="14">
        <f>Tableau!N1457*Tableau!O1457/1000</f>
        <v>0.005567084875</v>
      </c>
      <c r="K1457" s="14">
        <f>Tableau!P1457*Tableau!P1457/1000</f>
        <v>0.004936350804</v>
      </c>
      <c r="L1457" s="14">
        <f>Tableau!Q1457*Tableau!R1457/1000</f>
        <v>-0.00189915515</v>
      </c>
      <c r="M1457" s="14">
        <f>Tableau!S1457*Tableau!S1457/1000</f>
        <v>0.001849083236</v>
      </c>
      <c r="O1457" s="14">
        <f>Tableau!T1457*Tableau!U1457/1000</f>
        <v>0.0005304513545</v>
      </c>
      <c r="P1457" s="14">
        <f>Tableau!V1457*Tableau!V1457/1000</f>
        <v>0.004076361</v>
      </c>
      <c r="Q1457" s="14">
        <f>Tableau!W1457*Tableau!X1457/1000</f>
        <v>0.002416514992</v>
      </c>
      <c r="R1457" s="14">
        <f>Tableau!Y1457*Tableau!Y1457/1000</f>
        <v>0.004869436622</v>
      </c>
      <c r="S1457" s="14">
        <f>Tableau!Z1457*Tableau!AA1457/1000</f>
        <v>0.0005562721753</v>
      </c>
      <c r="T1457" s="14">
        <f>Tableau!AB1457*Tableau!AB1457/1000</f>
        <v>0.001530490637</v>
      </c>
      <c r="U1457" s="14">
        <f>Tableau!AC1457*Tableau!AD1457/1000</f>
        <v>-0.0004618724708</v>
      </c>
      <c r="V1457" s="14">
        <f>Tableau!AE1457*Tableau!AE1457/1000</f>
        <v>0.003184868544</v>
      </c>
      <c r="W1457" s="14">
        <f>Tableau!AF1457*Tableau!AG1457/1000</f>
        <v>0.001867014887</v>
      </c>
      <c r="X1457" s="14">
        <f>Tableau!AH1457*Tableau!AH1457/1000</f>
        <v>0.00322913712</v>
      </c>
      <c r="Y1457" s="14">
        <f>Tableau!AI1457*Tableau!AJ1457/1000</f>
        <v>-0.003105921502</v>
      </c>
      <c r="Z1457" s="14">
        <f>Tableau!AK1457*Tableau!AK1457/1000</f>
        <v>0.0001893215823</v>
      </c>
      <c r="AA1457" s="14">
        <f>Tableau!AL1457*Tableau!AM1457/1000</f>
        <v>0.00006101000674</v>
      </c>
      <c r="AB1457" s="14">
        <f>Tableau!AN1457*Tableau!AN1457/1000</f>
        <v>0.0021977766</v>
      </c>
      <c r="AC1457" s="14">
        <f>Tableau!AO1457*Tableau!AP1457/1000</f>
        <v>0.003409723579</v>
      </c>
      <c r="AD1457" s="14">
        <f>Tableau!AQ1457*Tableau!AQ1457/1000</f>
        <v>0.002139813096</v>
      </c>
      <c r="AE1457" s="14">
        <f>Tableau!AR1457*Tableau!AS1457/1000</f>
        <v>-0.006366224671</v>
      </c>
      <c r="AF1457" s="14">
        <f>Tableau!AT1457*Tableau!AT1457/1000</f>
        <v>0.00004858365389</v>
      </c>
      <c r="AG1457" s="14">
        <f>Tableau!AU1457*Tableau!AV1457/1000</f>
        <v>0.004872508687</v>
      </c>
      <c r="AH1457" s="14">
        <f>Tableau!AW1457*Tableau!AW1457/1000</f>
        <v>0.001625931014</v>
      </c>
      <c r="AI1457" s="14">
        <f>Tableau!AX1457*Tableau!AY1457/1000</f>
        <v>-0.007744627319</v>
      </c>
      <c r="AJ1457" s="14">
        <f>Tableau!AZ1457*Tableau!AZ1457/1000</f>
        <v>0.00008172623088</v>
      </c>
    </row>
    <row r="1458">
      <c r="A1458" s="9">
        <v>28372.5</v>
      </c>
      <c r="B1458" s="14">
        <f>Tableau!B1458*Tableau!C1458/1000</f>
        <v>0.009004048466</v>
      </c>
      <c r="C1458" s="14">
        <f>Tableau!D1458*Tableau!D1458/1000</f>
        <v>0.003240648032</v>
      </c>
      <c r="D1458" s="14">
        <f>Tableau!E1458*Tableau!F1458/1000</f>
        <v>-0.00593574942</v>
      </c>
      <c r="E1458" s="14">
        <f>Tableau!G1458*Tableau!G1458/1000</f>
        <v>0.001827985121</v>
      </c>
      <c r="F1458" s="14">
        <f>Tableau!H1458*Tableau!I1458/1000</f>
        <v>-0.005418567179</v>
      </c>
      <c r="G1458" s="14">
        <f>Tableau!J1458*Tableau!J1458/1000</f>
        <v>0.0002281820039</v>
      </c>
      <c r="H1458" s="14">
        <f>Tableau!K1458*Tableau!L1458/1000</f>
        <v>-0.0009897772764</v>
      </c>
      <c r="I1458" s="14">
        <f>Tableau!M1458*Tableau!M1458/1000</f>
        <v>0.00223048251</v>
      </c>
      <c r="J1458" s="14">
        <f>Tableau!N1458*Tableau!O1458/1000</f>
        <v>0.005382929509</v>
      </c>
      <c r="K1458" s="14">
        <f>Tableau!P1458*Tableau!P1458/1000</f>
        <v>0.00483516121</v>
      </c>
      <c r="L1458" s="14">
        <f>Tableau!Q1458*Tableau!R1458/1000</f>
        <v>-0.002610816848</v>
      </c>
      <c r="M1458" s="14">
        <f>Tableau!S1458*Tableau!S1458/1000</f>
        <v>0.001364224</v>
      </c>
      <c r="O1458" s="14">
        <f>Tableau!T1458*Tableau!U1458/1000</f>
        <v>-0.0001687938426</v>
      </c>
      <c r="P1458" s="14">
        <f>Tableau!V1458*Tableau!V1458/1000</f>
        <v>0.003538951064</v>
      </c>
      <c r="Q1458" s="14">
        <f>Tableau!W1458*Tableau!X1458/1000</f>
        <v>0.002299094273</v>
      </c>
      <c r="R1458" s="14">
        <f>Tableau!Y1458*Tableau!Y1458/1000</f>
        <v>0.005108684858</v>
      </c>
      <c r="S1458" s="14">
        <f>Tableau!Z1458*Tableau!AA1458/1000</f>
        <v>0.0007873142752</v>
      </c>
      <c r="T1458" s="14">
        <f>Tableau!AB1458*Tableau!AB1458/1000</f>
        <v>0.002151883625</v>
      </c>
      <c r="U1458" s="14">
        <f>Tableau!AC1458*Tableau!AD1458/1000</f>
        <v>-0.0003432862236</v>
      </c>
      <c r="V1458" s="14">
        <f>Tableau!AE1458*Tableau!AE1458/1000</f>
        <v>0.003785943063</v>
      </c>
      <c r="W1458" s="14">
        <f>Tableau!AF1458*Tableau!AG1458/1000</f>
        <v>0.002001563882</v>
      </c>
      <c r="X1458" s="14">
        <f>Tableau!AH1458*Tableau!AH1458/1000</f>
        <v>0.002700007649</v>
      </c>
      <c r="Y1458" s="14">
        <f>Tableau!AI1458*Tableau!AJ1458/1000</f>
        <v>-0.003564984499</v>
      </c>
      <c r="Z1458" s="14">
        <f>Tableau!AK1458*Tableau!AK1458/1000</f>
        <v>0.0004947223232</v>
      </c>
      <c r="AA1458" s="14">
        <f>Tableau!AL1458*Tableau!AM1458/1000</f>
        <v>0.001700260212</v>
      </c>
      <c r="AB1458" s="14">
        <f>Tableau!AN1458*Tableau!AN1458/1000</f>
        <v>0.002454611558</v>
      </c>
      <c r="AC1458" s="14">
        <f>Tableau!AO1458*Tableau!AP1458/1000</f>
        <v>0.004723483278</v>
      </c>
      <c r="AD1458" s="14">
        <f>Tableau!AQ1458*Tableau!AQ1458/1000</f>
        <v>0.002184217968</v>
      </c>
      <c r="AE1458" s="14">
        <f>Tableau!AR1458*Tableau!AS1458/1000</f>
        <v>-0.006357888763</v>
      </c>
      <c r="AF1458" s="14">
        <f>Tableau!AT1458*Tableau!AT1458/1000</f>
        <v>0.0002312532685</v>
      </c>
      <c r="AG1458" s="14">
        <f>Tableau!AU1458*Tableau!AV1458/1000</f>
        <v>0.006312689372</v>
      </c>
      <c r="AH1458" s="14">
        <f>Tableau!AW1458*Tableau!AW1458/1000</f>
        <v>0.001686024341</v>
      </c>
      <c r="AI1458" s="14">
        <f>Tableau!AX1458*Tableau!AY1458/1000</f>
        <v>-0.006873494807</v>
      </c>
      <c r="AJ1458" s="14">
        <f>Tableau!AZ1458*Tableau!AZ1458/1000</f>
        <v>0.0002505723272</v>
      </c>
    </row>
    <row r="1459">
      <c r="A1459" s="9">
        <v>28392.0</v>
      </c>
      <c r="B1459" s="14">
        <f>Tableau!B1459*Tableau!C1459/1000</f>
        <v>0.0103584765</v>
      </c>
      <c r="C1459" s="14">
        <f>Tableau!D1459*Tableau!D1459/1000</f>
        <v>0.003295277784</v>
      </c>
      <c r="D1459" s="14">
        <f>Tableau!E1459*Tableau!F1459/1000</f>
        <v>-0.004585038799</v>
      </c>
      <c r="E1459" s="14">
        <f>Tableau!G1459*Tableau!G1459/1000</f>
        <v>0.002107781312</v>
      </c>
      <c r="F1459" s="14">
        <f>Tableau!H1459*Tableau!I1459/1000</f>
        <v>-0.006278708454</v>
      </c>
      <c r="G1459" s="14">
        <f>Tableau!J1459*Tableau!J1459/1000</f>
        <v>0.00009086727936</v>
      </c>
      <c r="H1459" s="14">
        <f>Tableau!K1459*Tableau!L1459/1000</f>
        <v>0.0003831675477</v>
      </c>
      <c r="I1459" s="14">
        <f>Tableau!M1459*Tableau!M1459/1000</f>
        <v>0.002686484903</v>
      </c>
      <c r="J1459" s="14">
        <f>Tableau!N1459*Tableau!O1459/1000</f>
        <v>0.004865669467</v>
      </c>
      <c r="K1459" s="14">
        <f>Tableau!P1459*Tableau!P1459/1000</f>
        <v>0.004633988129</v>
      </c>
      <c r="L1459" s="14">
        <f>Tableau!Q1459*Tableau!R1459/1000</f>
        <v>-0.00326028522</v>
      </c>
      <c r="M1459" s="14">
        <f>Tableau!S1459*Tableau!S1459/1000</f>
        <v>0.0009087942362</v>
      </c>
      <c r="O1459" s="14">
        <f>Tableau!T1459*Tableau!U1459/1000</f>
        <v>-0.0008687761446</v>
      </c>
      <c r="P1459" s="14">
        <f>Tableau!V1459*Tableau!V1459/1000</f>
        <v>0.002958640805</v>
      </c>
      <c r="Q1459" s="14">
        <f>Tableau!W1459*Tableau!X1459/1000</f>
        <v>0.002101414011</v>
      </c>
      <c r="R1459" s="14">
        <f>Tableau!Y1459*Tableau!Y1459/1000</f>
        <v>0.005389733696</v>
      </c>
      <c r="S1459" s="14">
        <f>Tableau!Z1459*Tableau!AA1459/1000</f>
        <v>0.001066348383</v>
      </c>
      <c r="T1459" s="14">
        <f>Tableau!AB1459*Tableau!AB1459/1000</f>
        <v>0.002801740346</v>
      </c>
      <c r="U1459" s="14">
        <f>Tableau!AC1459*Tableau!AD1459/1000</f>
        <v>-0.0003224108971</v>
      </c>
      <c r="V1459" s="14">
        <f>Tableau!AE1459*Tableau!AE1459/1000</f>
        <v>0.004310689488</v>
      </c>
      <c r="W1459" s="14">
        <f>Tableau!AF1459*Tableau!AG1459/1000</f>
        <v>0.001992934724</v>
      </c>
      <c r="X1459" s="14">
        <f>Tableau!AH1459*Tableau!AH1459/1000</f>
        <v>0.002040526541</v>
      </c>
      <c r="Y1459" s="14">
        <f>Tableau!AI1459*Tableau!AJ1459/1000</f>
        <v>-0.003643512964</v>
      </c>
      <c r="Z1459" s="14">
        <f>Tableau!AK1459*Tableau!AK1459/1000</f>
        <v>0.0009298629184</v>
      </c>
      <c r="AA1459" s="14">
        <f>Tableau!AL1459*Tableau!AM1459/1000</f>
        <v>0.003136608799</v>
      </c>
      <c r="AB1459" s="14">
        <f>Tableau!AN1459*Tableau!AN1459/1000</f>
        <v>0.002576570729</v>
      </c>
      <c r="AC1459" s="14">
        <f>Tableau!AO1459*Tableau!AP1459/1000</f>
        <v>0.005423738342</v>
      </c>
      <c r="AD1459" s="14">
        <f>Tableau!AQ1459*Tableau!AQ1459/1000</f>
        <v>0.002072045092</v>
      </c>
      <c r="AE1459" s="14">
        <f>Tableau!AR1459*Tableau!AS1459/1000</f>
        <v>-0.005488629621</v>
      </c>
      <c r="AF1459" s="14">
        <f>Tableau!AT1459*Tableau!AT1459/1000</f>
        <v>0.0005057300556</v>
      </c>
      <c r="AG1459" s="14">
        <f>Tableau!AU1459*Tableau!AV1459/1000</f>
        <v>0.00681199299</v>
      </c>
      <c r="AH1459" s="14">
        <f>Tableau!AW1459*Tableau!AW1459/1000</f>
        <v>0.001625931014</v>
      </c>
      <c r="AI1459" s="14">
        <f>Tableau!AX1459*Tableau!AY1459/1000</f>
        <v>-0.004815270278</v>
      </c>
      <c r="AJ1459" s="14">
        <f>Tableau!AZ1459*Tableau!AZ1459/1000</f>
        <v>0.0005011818754</v>
      </c>
    </row>
    <row r="1460">
      <c r="A1460" s="9">
        <v>28411.5</v>
      </c>
      <c r="B1460" s="14">
        <f>Tableau!B1460*Tableau!C1460/1000</f>
        <v>0.01151808092</v>
      </c>
      <c r="C1460" s="14">
        <f>Tableau!D1460*Tableau!D1460/1000</f>
        <v>0.003268755521</v>
      </c>
      <c r="D1460" s="14">
        <f>Tableau!E1460*Tableau!F1460/1000</f>
        <v>-0.003235774428</v>
      </c>
      <c r="E1460" s="14">
        <f>Tableau!G1460*Tableau!G1460/1000</f>
        <v>0.002383411069</v>
      </c>
      <c r="F1460" s="14">
        <f>Tableau!H1460*Tableau!I1460/1000</f>
        <v>-0.006851377354</v>
      </c>
      <c r="G1460" s="14">
        <f>Tableau!J1460*Tableau!J1460/1000</f>
        <v>0.00001556081605</v>
      </c>
      <c r="H1460" s="14">
        <f>Tableau!K1460*Tableau!L1460/1000</f>
        <v>0.001588572832</v>
      </c>
      <c r="I1460" s="14">
        <f>Tableau!M1460*Tableau!M1460/1000</f>
        <v>0.003050681424</v>
      </c>
      <c r="J1460" s="14">
        <f>Tableau!N1460*Tableau!O1460/1000</f>
        <v>0.004187162305</v>
      </c>
      <c r="K1460" s="14">
        <f>Tableau!P1460*Tableau!P1460/1000</f>
        <v>0.004310689488</v>
      </c>
      <c r="L1460" s="14">
        <f>Tableau!Q1460*Tableau!R1460/1000</f>
        <v>-0.003703195459</v>
      </c>
      <c r="M1460" s="14">
        <f>Tableau!S1460*Tableau!S1460/1000</f>
        <v>0.0005341139506</v>
      </c>
      <c r="O1460" s="14">
        <f>Tableau!T1460*Tableau!U1460/1000</f>
        <v>-0.001514564576</v>
      </c>
      <c r="P1460" s="14">
        <f>Tableau!V1460*Tableau!V1460/1000</f>
        <v>0.002359449603</v>
      </c>
      <c r="Q1460" s="14">
        <f>Tableau!W1460*Tableau!X1460/1000</f>
        <v>0.001823618141</v>
      </c>
      <c r="R1460" s="14">
        <f>Tableau!Y1460*Tableau!Y1460/1000</f>
        <v>0.00535367044</v>
      </c>
      <c r="S1460" s="14">
        <f>Tableau!Z1460*Tableau!AA1460/1000</f>
        <v>0.001219241775</v>
      </c>
      <c r="T1460" s="14">
        <f>Tableau!AB1460*Tableau!AB1460/1000</f>
        <v>0.003453353222</v>
      </c>
      <c r="U1460" s="14">
        <f>Tableau!AC1460*Tableau!AD1460/1000</f>
        <v>-0.0002746508143</v>
      </c>
      <c r="V1460" s="14">
        <f>Tableau!AE1460*Tableau!AE1460/1000</f>
        <v>0.004667544203</v>
      </c>
      <c r="W1460" s="14">
        <f>Tableau!AF1460*Tableau!AG1460/1000</f>
        <v>0.001782622342</v>
      </c>
      <c r="X1460" s="14">
        <f>Tableau!AH1460*Tableau!AH1460/1000</f>
        <v>0.001418218992</v>
      </c>
      <c r="Y1460" s="14">
        <f>Tableau!AI1460*Tableau!AJ1460/1000</f>
        <v>-0.003402995738</v>
      </c>
      <c r="Z1460" s="14">
        <f>Tableau!AK1460*Tableau!AK1460/1000</f>
        <v>0.001408423033</v>
      </c>
      <c r="AA1460" s="14">
        <f>Tableau!AL1460*Tableau!AM1460/1000</f>
        <v>0.004253348533</v>
      </c>
      <c r="AB1460" s="14">
        <f>Tableau!AN1460*Tableau!AN1460/1000</f>
        <v>0.002526859952</v>
      </c>
      <c r="AC1460" s="14">
        <f>Tableau!AO1460*Tableau!AP1460/1000</f>
        <v>0.005441158574</v>
      </c>
      <c r="AD1460" s="14">
        <f>Tableau!AQ1460*Tableau!AQ1460/1000</f>
        <v>0.001836648353</v>
      </c>
      <c r="AE1460" s="14">
        <f>Tableau!AR1460*Tableau!AS1460/1000</f>
        <v>-0.003902084639</v>
      </c>
      <c r="AF1460" s="14">
        <f>Tableau!AT1460*Tableau!AT1460/1000</f>
        <v>0.0008286042167</v>
      </c>
      <c r="AG1460" s="14">
        <f>Tableau!AU1460*Tableau!AV1460/1000</f>
        <v>0.006379047383</v>
      </c>
      <c r="AH1460" s="14">
        <f>Tableau!AW1460*Tableau!AW1460/1000</f>
        <v>0.001436809769</v>
      </c>
      <c r="AI1460" s="14">
        <f>Tableau!AX1460*Tableau!AY1460/1000</f>
        <v>-0.002138372</v>
      </c>
      <c r="AJ1460" s="14">
        <f>Tableau!AZ1460*Tableau!AZ1460/1000</f>
        <v>0.0007956033452</v>
      </c>
    </row>
    <row r="1461">
      <c r="A1461" s="9">
        <v>28431.0</v>
      </c>
      <c r="B1461" s="14">
        <f>Tableau!B1461*Tableau!C1461/1000</f>
        <v>0.01291896678</v>
      </c>
      <c r="C1461" s="14">
        <f>Tableau!D1461*Tableau!D1461/1000</f>
        <v>0.003407568322</v>
      </c>
      <c r="D1461" s="14">
        <f>Tableau!E1461*Tableau!F1461/1000</f>
        <v>-0.001658654545</v>
      </c>
      <c r="E1461" s="14">
        <f>Tableau!G1461*Tableau!G1461/1000</f>
        <v>0.002650579364</v>
      </c>
      <c r="F1461" s="14">
        <f>Tableau!H1461*Tableau!I1461/1000</f>
        <v>-0.007394580787</v>
      </c>
      <c r="G1461" s="14">
        <f>Tableau!J1461*Tableau!J1461/1000</f>
        <v>0.000002652167601</v>
      </c>
      <c r="H1461" s="14">
        <f>Tableau!K1461*Tableau!L1461/1000</f>
        <v>0.002677777628</v>
      </c>
      <c r="I1461" s="14">
        <f>Tableau!M1461*Tableau!M1461/1000</f>
        <v>0.00346525671</v>
      </c>
      <c r="J1461" s="14">
        <f>Tableau!N1461*Tableau!O1461/1000</f>
        <v>0.00342898329</v>
      </c>
      <c r="K1461" s="14">
        <f>Tableau!P1461*Tableau!P1461/1000</f>
        <v>0.003937089324</v>
      </c>
      <c r="L1461" s="14">
        <f>Tableau!Q1461*Tableau!R1461/1000</f>
        <v>-0.00405723308</v>
      </c>
      <c r="M1461" s="14">
        <f>Tableau!S1461*Tableau!S1461/1000</f>
        <v>0.0002663963705</v>
      </c>
      <c r="O1461" s="14">
        <f>Tableau!T1461*Tableau!U1461/1000</f>
        <v>-0.0020804979</v>
      </c>
      <c r="P1461" s="14">
        <f>Tableau!V1461*Tableau!V1461/1000</f>
        <v>0.001786125332</v>
      </c>
      <c r="Q1461" s="14">
        <f>Tableau!W1461*Tableau!X1461/1000</f>
        <v>0.001478105503</v>
      </c>
      <c r="R1461" s="14">
        <f>Tableau!Y1461*Tableau!Y1461/1000</f>
        <v>0.00528402169</v>
      </c>
      <c r="S1461" s="14">
        <f>Tableau!Z1461*Tableau!AA1461/1000</f>
        <v>0.001325739562</v>
      </c>
      <c r="T1461" s="14">
        <f>Tableau!AB1461*Tableau!AB1461/1000</f>
        <v>0.004076361</v>
      </c>
      <c r="U1461" s="14">
        <f>Tableau!AC1461*Tableau!AD1461/1000</f>
        <v>-0.0001598602457</v>
      </c>
      <c r="V1461" s="14">
        <f>Tableau!AE1461*Tableau!AE1461/1000</f>
        <v>0.004903877381</v>
      </c>
      <c r="W1461" s="14">
        <f>Tableau!AF1461*Tableau!AG1461/1000</f>
        <v>0.001299928058</v>
      </c>
      <c r="X1461" s="14">
        <f>Tableau!AH1461*Tableau!AH1461/1000</f>
        <v>0.000879361934</v>
      </c>
      <c r="Y1461" s="14">
        <f>Tableau!AI1461*Tableau!AJ1461/1000</f>
        <v>-0.002818131054</v>
      </c>
      <c r="Z1461" s="14">
        <f>Tableau!AK1461*Tableau!AK1461/1000</f>
        <v>0.00192071881</v>
      </c>
      <c r="AA1461" s="14">
        <f>Tableau!AL1461*Tableau!AM1461/1000</f>
        <v>0.004759641834</v>
      </c>
      <c r="AB1461" s="14">
        <f>Tableau!AN1461*Tableau!AN1461/1000</f>
        <v>0.00231188984</v>
      </c>
      <c r="AC1461" s="14">
        <f>Tableau!AO1461*Tableau!AP1461/1000</f>
        <v>0.004598453284</v>
      </c>
      <c r="AD1461" s="14">
        <f>Tableau!AQ1461*Tableau!AQ1461/1000</f>
        <v>0.001500061553</v>
      </c>
      <c r="AE1461" s="14">
        <f>Tableau!AR1461*Tableau!AS1461/1000</f>
        <v>-0.001878269796</v>
      </c>
      <c r="AF1461" s="14">
        <f>Tableau!AT1461*Tableau!AT1461/1000</f>
        <v>0.00118152552</v>
      </c>
      <c r="AG1461" s="14">
        <f>Tableau!AU1461*Tableau!AV1461/1000</f>
        <v>0.004825054833</v>
      </c>
      <c r="AH1461" s="14">
        <f>Tableau!AW1461*Tableau!AW1461/1000</f>
        <v>0.001173560556</v>
      </c>
      <c r="AI1461" s="14">
        <f>Tableau!AX1461*Tableau!AY1461/1000</f>
        <v>0.0008193510668</v>
      </c>
      <c r="AJ1461" s="14">
        <f>Tableau!AZ1461*Tableau!AZ1461/1000</f>
        <v>0.001060405658</v>
      </c>
    </row>
    <row r="1462">
      <c r="A1462" s="9">
        <v>28450.5</v>
      </c>
      <c r="B1462" s="14">
        <f>Tableau!B1462*Tableau!C1462/1000</f>
        <v>0.0134767352</v>
      </c>
      <c r="C1462" s="14">
        <f>Tableau!D1462*Tableau!D1462/1000</f>
        <v>0.003184868544</v>
      </c>
      <c r="D1462" s="14">
        <f>Tableau!E1462*Tableau!F1462/1000</f>
        <v>-0.00003833806445</v>
      </c>
      <c r="E1462" s="14">
        <f>Tableau!G1462*Tableau!G1462/1000</f>
        <v>0.002906922701</v>
      </c>
      <c r="F1462" s="14">
        <f>Tableau!H1462*Tableau!I1462/1000</f>
        <v>-0.007468754939</v>
      </c>
      <c r="G1462" s="14">
        <f>Tableau!J1462*Tableau!J1462/1000</f>
        <v>0.00005547108353</v>
      </c>
      <c r="H1462" s="14">
        <f>Tableau!K1462*Tableau!L1462/1000</f>
        <v>0.003706172426</v>
      </c>
      <c r="I1462" s="14">
        <f>Tableau!M1462*Tableau!M1462/1000</f>
        <v>0.003846776142</v>
      </c>
      <c r="J1462" s="14">
        <f>Tableau!N1462*Tableau!O1462/1000</f>
        <v>0.002534242608</v>
      </c>
      <c r="K1462" s="14">
        <f>Tableau!P1462*Tableau!P1462/1000</f>
        <v>0.003521740157</v>
      </c>
      <c r="L1462" s="14">
        <f>Tableau!Q1462*Tableau!R1462/1000</f>
        <v>-0.004112687233</v>
      </c>
      <c r="M1462" s="14">
        <f>Tableau!S1462*Tableau!S1462/1000</f>
        <v>0.00007733738522</v>
      </c>
      <c r="O1462" s="14">
        <f>Tableau!T1462*Tableau!U1462/1000</f>
        <v>-0.002520947219</v>
      </c>
      <c r="P1462" s="14">
        <f>Tableau!V1462*Tableau!V1462/1000</f>
        <v>0.001258367933</v>
      </c>
      <c r="Q1462" s="14">
        <f>Tableau!W1462*Tableau!X1462/1000</f>
        <v>0.001011333567</v>
      </c>
      <c r="R1462" s="14">
        <f>Tableau!Y1462*Tableau!Y1462/1000</f>
        <v>0.005005735023</v>
      </c>
      <c r="S1462" s="14">
        <f>Tableau!Z1462*Tableau!AA1462/1000</f>
        <v>0.001308687535</v>
      </c>
      <c r="T1462" s="14">
        <f>Tableau!AB1462*Tableau!AB1462/1000</f>
        <v>0.004620178292</v>
      </c>
      <c r="U1462" s="14">
        <f>Tableau!AC1462*Tableau!AD1462/1000</f>
        <v>-0.0000835371357</v>
      </c>
      <c r="V1462" s="14">
        <f>Tableau!AE1462*Tableau!AE1462/1000</f>
        <v>0.004903877381</v>
      </c>
      <c r="W1462" s="14">
        <f>Tableau!AF1462*Tableau!AG1462/1000</f>
        <v>0.000871812556</v>
      </c>
      <c r="X1462" s="14">
        <f>Tableau!AH1462*Tableau!AH1462/1000</f>
        <v>0.0004482168601</v>
      </c>
      <c r="Y1462" s="14">
        <f>Tableau!AI1462*Tableau!AJ1462/1000</f>
        <v>-0.001962620243</v>
      </c>
      <c r="Z1462" s="14">
        <f>Tableau!AK1462*Tableau!AK1462/1000</f>
        <v>0.00244028138</v>
      </c>
      <c r="AA1462" s="14">
        <f>Tableau!AL1462*Tableau!AM1462/1000</f>
        <v>0.004816627707</v>
      </c>
      <c r="AB1462" s="14">
        <f>Tableau!AN1462*Tableau!AN1462/1000</f>
        <v>0.002019667323</v>
      </c>
      <c r="AC1462" s="14">
        <f>Tableau!AO1462*Tableau!AP1462/1000</f>
        <v>0.003205080046</v>
      </c>
      <c r="AD1462" s="14">
        <f>Tableau!AQ1462*Tableau!AQ1462/1000</f>
        <v>0.001131308777</v>
      </c>
      <c r="AE1462" s="14">
        <f>Tableau!AR1462*Tableau!AS1462/1000</f>
        <v>0.0004197833799</v>
      </c>
      <c r="AF1462" s="14">
        <f>Tableau!AT1462*Tableau!AT1462/1000</f>
        <v>0.001500061553</v>
      </c>
      <c r="AG1462" s="14">
        <f>Tableau!AU1462*Tableau!AV1462/1000</f>
        <v>0.002635205762</v>
      </c>
      <c r="AH1462" s="14">
        <f>Tableau!AW1462*Tableau!AW1462/1000</f>
        <v>0.0008648274615</v>
      </c>
      <c r="AI1462" s="14">
        <f>Tableau!AX1462*Tableau!AY1462/1000</f>
        <v>0.00361979436</v>
      </c>
      <c r="AJ1462" s="14">
        <f>Tableau!AZ1462*Tableau!AZ1462/1000</f>
        <v>0.001293519529</v>
      </c>
    </row>
    <row r="1463">
      <c r="A1463" s="9">
        <v>28470.0</v>
      </c>
      <c r="B1463" s="14">
        <f>Tableau!B1463*Tableau!C1463/1000</f>
        <v>0.01417249103</v>
      </c>
      <c r="C1463" s="14">
        <f>Tableau!D1463*Tableau!D1463/1000</f>
        <v>0.003103692593</v>
      </c>
      <c r="D1463" s="14">
        <f>Tableau!E1463*Tableau!F1463/1000</f>
        <v>0.001586089514</v>
      </c>
      <c r="E1463" s="14">
        <f>Tableau!G1463*Tableau!G1463/1000</f>
        <v>0.003119851016</v>
      </c>
      <c r="F1463" s="14">
        <f>Tableau!H1463*Tableau!I1463/1000</f>
        <v>-0.007557618347</v>
      </c>
      <c r="G1463" s="14">
        <f>Tableau!J1463*Tableau!J1463/1000</f>
        <v>0.0001760196852</v>
      </c>
      <c r="H1463" s="14">
        <f>Tableau!K1463*Tableau!L1463/1000</f>
        <v>0.004735180353</v>
      </c>
      <c r="I1463" s="14">
        <f>Tableau!M1463*Tableau!M1463/1000</f>
        <v>0.0041208188</v>
      </c>
      <c r="J1463" s="14">
        <f>Tableau!N1463*Tableau!O1463/1000</f>
        <v>0.001557255509</v>
      </c>
      <c r="K1463" s="14">
        <f>Tableau!P1463*Tableau!P1463/1000</f>
        <v>0.00313116564</v>
      </c>
      <c r="L1463" s="14">
        <f>Tableau!Q1463*Tableau!R1463/1000</f>
        <v>-0.004089323101</v>
      </c>
      <c r="M1463" s="14">
        <f>Tableau!S1463*Tableau!S1463/1000</f>
        <v>0.000001641278861</v>
      </c>
      <c r="O1463" s="14">
        <f>Tableau!T1463*Tableau!U1463/1000</f>
        <v>-0.002960391346</v>
      </c>
      <c r="P1463" s="14">
        <f>Tableau!V1463*Tableau!V1463/1000</f>
        <v>0.0007956033452</v>
      </c>
      <c r="Q1463" s="14">
        <f>Tableau!W1463*Tableau!X1463/1000</f>
        <v>0.0005056194045</v>
      </c>
      <c r="R1463" s="14">
        <f>Tableau!Y1463*Tableau!Y1463/1000</f>
        <v>0.004633988129</v>
      </c>
      <c r="S1463" s="14">
        <f>Tableau!Z1463*Tableau!AA1463/1000</f>
        <v>0.001245122574</v>
      </c>
      <c r="T1463" s="14">
        <f>Tableau!AB1463*Tableau!AB1463/1000</f>
        <v>0.004991426223</v>
      </c>
      <c r="U1463" s="14">
        <f>Tableau!AC1463*Tableau!AD1463/1000</f>
        <v>0.00001652829924</v>
      </c>
      <c r="V1463" s="14">
        <f>Tableau!AE1463*Tableau!AE1463/1000</f>
        <v>0.004768938764</v>
      </c>
      <c r="W1463" s="14">
        <f>Tableau!AF1463*Tableau!AG1463/1000</f>
        <v>0.0003808109682</v>
      </c>
      <c r="X1463" s="14">
        <f>Tableau!AH1463*Tableau!AH1463/1000</f>
        <v>0.0001487428916</v>
      </c>
      <c r="Y1463" s="14">
        <f>Tableau!AI1463*Tableau!AJ1463/1000</f>
        <v>-0.0009441361453</v>
      </c>
      <c r="Z1463" s="14">
        <f>Tableau!AK1463*Tableau!AK1463/1000</f>
        <v>0.00281400625</v>
      </c>
      <c r="AA1463" s="14">
        <f>Tableau!AL1463*Tableau!AM1463/1000</f>
        <v>0.004264350566</v>
      </c>
      <c r="AB1463" s="14">
        <f>Tableau!AN1463*Tableau!AN1463/1000</f>
        <v>0.00164583241</v>
      </c>
      <c r="AC1463" s="14">
        <f>Tableau!AO1463*Tableau!AP1463/1000</f>
        <v>0.00140175642</v>
      </c>
      <c r="AD1463" s="14">
        <f>Tableau!AQ1463*Tableau!AQ1463/1000</f>
        <v>0.0007339657315</v>
      </c>
      <c r="AE1463" s="14">
        <f>Tableau!AR1463*Tableau!AS1463/1000</f>
        <v>0.0025978408</v>
      </c>
      <c r="AF1463" s="14">
        <f>Tableau!AT1463*Tableau!AT1463/1000</f>
        <v>0.001754459194</v>
      </c>
      <c r="AG1463" s="14">
        <f>Tableau!AU1463*Tableau!AV1463/1000</f>
        <v>0.000212278065</v>
      </c>
      <c r="AH1463" s="14">
        <f>Tableau!AW1463*Tableau!AW1463/1000</f>
        <v>0.000556422008</v>
      </c>
      <c r="AI1463" s="14">
        <f>Tableau!AX1463*Tableau!AY1463/1000</f>
        <v>0.005816885123</v>
      </c>
      <c r="AJ1463" s="14">
        <f>Tableau!AZ1463*Tableau!AZ1463/1000</f>
        <v>0.001455521603</v>
      </c>
    </row>
    <row r="1464">
      <c r="A1464" s="9">
        <v>28489.5</v>
      </c>
      <c r="B1464" s="14">
        <f>Tableau!B1464*Tableau!C1464/1000</f>
        <v>0.01479107206</v>
      </c>
      <c r="C1464" s="14">
        <f>Tableau!D1464*Tableau!D1464/1000</f>
        <v>0.003023564546</v>
      </c>
      <c r="D1464" s="14">
        <f>Tableau!E1464*Tableau!F1464/1000</f>
        <v>0.003113759541</v>
      </c>
      <c r="E1464" s="14">
        <f>Tableau!G1464*Tableau!G1464/1000</f>
        <v>0.003340304523</v>
      </c>
      <c r="F1464" s="14">
        <f>Tableau!H1464*Tableau!I1464/1000</f>
        <v>-0.007384440065</v>
      </c>
      <c r="G1464" s="14">
        <f>Tableau!J1464*Tableau!J1464/1000</f>
        <v>0.0003462898793</v>
      </c>
      <c r="H1464" s="14">
        <f>Tableau!K1464*Tableau!L1464/1000</f>
        <v>0.005570276252</v>
      </c>
      <c r="I1464" s="14">
        <f>Tableau!M1464*Tableau!M1464/1000</f>
        <v>0.004343056</v>
      </c>
      <c r="J1464" s="14">
        <f>Tableau!N1464*Tableau!O1464/1000</f>
        <v>0.0004832283757</v>
      </c>
      <c r="K1464" s="14">
        <f>Tableau!P1464*Tableau!P1464/1000</f>
        <v>0.002637181124</v>
      </c>
      <c r="L1464" s="14">
        <f>Tableau!Q1464*Tableau!R1464/1000</f>
        <v>-0.003867694622</v>
      </c>
      <c r="M1464" s="14">
        <f>Tableau!S1464*Tableau!S1464/1000</f>
        <v>0.0000388365849</v>
      </c>
      <c r="O1464" s="14">
        <f>Tableau!T1464*Tableau!U1464/1000</f>
        <v>-0.003001675066</v>
      </c>
      <c r="P1464" s="14">
        <f>Tableau!V1464*Tableau!V1464/1000</f>
        <v>0.0004276179056</v>
      </c>
      <c r="Q1464" s="14">
        <f>Tableau!W1464*Tableau!X1464/1000</f>
        <v>-0.00001266675563</v>
      </c>
      <c r="R1464" s="14">
        <f>Tableau!Y1464*Tableau!Y1464/1000</f>
        <v>0.004152506573</v>
      </c>
      <c r="S1464" s="14">
        <f>Tableau!Z1464*Tableau!AA1464/1000</f>
        <v>0.00112719515</v>
      </c>
      <c r="T1464" s="14">
        <f>Tableau!AB1464*Tableau!AB1464/1000</f>
        <v>0.005302979952</v>
      </c>
      <c r="U1464" s="14">
        <f>Tableau!AC1464*Tableau!AD1464/1000</f>
        <v>0.0001140854218</v>
      </c>
      <c r="V1464" s="14">
        <f>Tableau!AE1464*Tableau!AE1464/1000</f>
        <v>0.004438985472</v>
      </c>
      <c r="W1464" s="14">
        <f>Tableau!AF1464*Tableau!AG1464/1000</f>
        <v>-0.0001313281693</v>
      </c>
      <c r="X1464" s="14">
        <f>Tableau!AH1464*Tableau!AH1464/1000</f>
        <v>0.000005067062199</v>
      </c>
      <c r="Y1464" s="14">
        <f>Tableau!AI1464*Tableau!AJ1464/1000</f>
        <v>0.0001754734428</v>
      </c>
      <c r="Z1464" s="14">
        <f>Tableau!AK1464*Tableau!AK1464/1000</f>
        <v>0.003158759744</v>
      </c>
      <c r="AA1464" s="14">
        <f>Tableau!AL1464*Tableau!AM1464/1000</f>
        <v>0.003181525798</v>
      </c>
      <c r="AB1464" s="14">
        <f>Tableau!AN1464*Tableau!AN1464/1000</f>
        <v>0.00119049921</v>
      </c>
      <c r="AC1464" s="14">
        <f>Tableau!AO1464*Tableau!AP1464/1000</f>
        <v>-0.0005576734268</v>
      </c>
      <c r="AD1464" s="14">
        <f>Tableau!AQ1464*Tableau!AQ1464/1000</f>
        <v>0.0004022616461</v>
      </c>
      <c r="AE1464" s="14">
        <f>Tableau!AR1464*Tableau!AS1464/1000</f>
        <v>0.004454086793</v>
      </c>
      <c r="AF1464" s="14">
        <f>Tableau!AT1464*Tableau!AT1464/1000</f>
        <v>0.001879065224</v>
      </c>
      <c r="AG1464" s="14">
        <f>Tableau!AU1464*Tableau!AV1464/1000</f>
        <v>-0.002336250895</v>
      </c>
      <c r="AH1464" s="14">
        <f>Tableau!AW1464*Tableau!AW1464/1000</f>
        <v>0.0002740114185</v>
      </c>
      <c r="AI1464" s="14">
        <f>Tableau!AX1464*Tableau!AY1464/1000</f>
        <v>0.007196290762</v>
      </c>
      <c r="AJ1464" s="14">
        <f>Tableau!AZ1464*Tableau!AZ1464/1000</f>
        <v>0.001455521603</v>
      </c>
    </row>
    <row r="1465">
      <c r="A1465" s="9">
        <v>28509.0</v>
      </c>
      <c r="B1465" s="14">
        <f>Tableau!B1465*Tableau!C1465/1000</f>
        <v>0.01505038546</v>
      </c>
      <c r="C1465" s="14">
        <f>Tableau!D1465*Tableau!D1465/1000</f>
        <v>0.002917844749</v>
      </c>
      <c r="D1465" s="14">
        <f>Tableau!E1465*Tableau!F1465/1000</f>
        <v>0.004684749279</v>
      </c>
      <c r="E1465" s="14">
        <f>Tableau!G1465*Tableau!G1465/1000</f>
        <v>0.003538951064</v>
      </c>
      <c r="F1465" s="14">
        <f>Tableau!H1465*Tableau!I1465/1000</f>
        <v>-0.006787725578</v>
      </c>
      <c r="G1465" s="14">
        <f>Tableau!J1465*Tableau!J1465/1000</f>
        <v>0.0005729339418</v>
      </c>
      <c r="H1465" s="14">
        <f>Tableau!K1465*Tableau!L1465/1000</f>
        <v>0.006271364521</v>
      </c>
      <c r="I1465" s="14">
        <f>Tableau!M1465*Tableau!M1465/1000</f>
        <v>0.004569162754</v>
      </c>
      <c r="J1465" s="14">
        <f>Tableau!N1465*Tableau!O1465/1000</f>
        <v>-0.000580451462</v>
      </c>
      <c r="K1465" s="14">
        <f>Tableau!P1465*Tableau!P1465/1000</f>
        <v>0.002139813096</v>
      </c>
      <c r="L1465" s="14">
        <f>Tableau!Q1465*Tableau!R1465/1000</f>
        <v>-0.003290904579</v>
      </c>
      <c r="M1465" s="14">
        <f>Tableau!S1465*Tableau!S1465/1000</f>
        <v>0.0001957487292</v>
      </c>
      <c r="O1465" s="14">
        <f>Tableau!T1465*Tableau!U1465/1000</f>
        <v>-0.003132221624</v>
      </c>
      <c r="P1465" s="14">
        <f>Tableau!V1465*Tableau!V1465/1000</f>
        <v>0.0001606230053</v>
      </c>
      <c r="Q1465" s="14">
        <f>Tableau!W1465*Tableau!X1465/1000</f>
        <v>-0.0005404663477</v>
      </c>
      <c r="R1465" s="14">
        <f>Tableau!Y1465*Tableau!Y1465/1000</f>
        <v>0.00363779329</v>
      </c>
      <c r="S1465" s="14">
        <f>Tableau!Z1465*Tableau!AA1465/1000</f>
        <v>0.0009895289429</v>
      </c>
      <c r="T1465" s="14">
        <f>Tableau!AB1465*Tableau!AB1465/1000</f>
        <v>0.005411020346</v>
      </c>
      <c r="U1465" s="14">
        <f>Tableau!AC1465*Tableau!AD1465/1000</f>
        <v>0.0002106279211</v>
      </c>
      <c r="V1465" s="14">
        <f>Tableau!AE1465*Tableau!AE1465/1000</f>
        <v>0.003997240476</v>
      </c>
      <c r="W1465" s="14">
        <f>Tableau!AF1465*Tableau!AG1465/1000</f>
        <v>-0.0007233805444</v>
      </c>
      <c r="X1465" s="14">
        <f>Tableau!AH1465*Tableau!AH1465/1000</f>
        <v>0.00005186596308</v>
      </c>
      <c r="Y1465" s="14">
        <f>Tableau!AI1465*Tableau!AJ1465/1000</f>
        <v>0.001233203104</v>
      </c>
      <c r="Z1465" s="14">
        <f>Tableau!AK1465*Tableau!AK1465/1000</f>
        <v>0.003268755521</v>
      </c>
      <c r="AA1465" s="14">
        <f>Tableau!AL1465*Tableau!AM1465/1000</f>
        <v>0.001560293504</v>
      </c>
      <c r="AB1465" s="14">
        <f>Tableau!AN1465*Tableau!AN1465/1000</f>
        <v>0.0007817813459</v>
      </c>
      <c r="AC1465" s="14">
        <f>Tableau!AO1465*Tableau!AP1465/1000</f>
        <v>-0.002575542901</v>
      </c>
      <c r="AD1465" s="14">
        <f>Tableau!AQ1465*Tableau!AQ1465/1000</f>
        <v>0.0001512245434</v>
      </c>
      <c r="AE1465" s="14">
        <f>Tableau!AR1465*Tableau!AS1465/1000</f>
        <v>0.00565265255</v>
      </c>
      <c r="AF1465" s="14">
        <f>Tableau!AT1465*Tableau!AT1465/1000</f>
        <v>0.001899214734</v>
      </c>
      <c r="AG1465" s="14">
        <f>Tableau!AU1465*Tableau!AV1465/1000</f>
        <v>-0.00473305998</v>
      </c>
      <c r="AH1465" s="14">
        <f>Tableau!AW1465*Tableau!AW1465/1000</f>
        <v>0.0000862361956</v>
      </c>
      <c r="AI1465" s="14">
        <f>Tableau!AX1465*Tableau!AY1465/1000</f>
        <v>0.007426630842</v>
      </c>
      <c r="AJ1465" s="14">
        <f>Tableau!AZ1465*Tableau!AZ1465/1000</f>
        <v>0.001399749272</v>
      </c>
    </row>
    <row r="1466">
      <c r="A1466" s="9">
        <v>28528.5</v>
      </c>
      <c r="B1466" s="14">
        <f>Tableau!B1466*Tableau!C1466/1000</f>
        <v>0.01515347883</v>
      </c>
      <c r="C1466" s="14">
        <f>Tableau!D1466*Tableau!D1466/1000</f>
        <v>0.002762044564</v>
      </c>
      <c r="D1466" s="14">
        <f>Tableau!E1466*Tableau!F1466/1000</f>
        <v>0.006100566518</v>
      </c>
      <c r="E1466" s="14">
        <f>Tableau!G1466*Tableau!G1466/1000</f>
        <v>0.003685094516</v>
      </c>
      <c r="F1466" s="14">
        <f>Tableau!H1466*Tableau!I1466/1000</f>
        <v>-0.00616487317</v>
      </c>
      <c r="G1466" s="14">
        <f>Tableau!J1466*Tableau!J1466/1000</f>
        <v>0.0008571815573</v>
      </c>
      <c r="H1466" s="14">
        <f>Tableau!K1466*Tableau!L1466/1000</f>
        <v>0.006676646106</v>
      </c>
      <c r="I1466" s="14">
        <f>Tableau!M1466*Tableau!M1466/1000</f>
        <v>0.004602483716</v>
      </c>
      <c r="J1466" s="14">
        <f>Tableau!N1466*Tableau!O1466/1000</f>
        <v>-0.001618518433</v>
      </c>
      <c r="K1466" s="14">
        <f>Tableau!P1466*Tableau!P1466/1000</f>
        <v>0.001694344789</v>
      </c>
      <c r="L1466" s="14">
        <f>Tableau!Q1466*Tableau!R1466/1000</f>
        <v>-0.002747798802</v>
      </c>
      <c r="M1466" s="14">
        <f>Tableau!S1466*Tableau!S1466/1000</f>
        <v>0.0004324219777</v>
      </c>
      <c r="O1466" s="14">
        <f>Tableau!T1466*Tableau!U1466/1000</f>
        <v>-0.003045342508</v>
      </c>
      <c r="P1466" s="14">
        <f>Tableau!V1466*Tableau!V1466/1000</f>
        <v>0.00002415320057</v>
      </c>
      <c r="Q1466" s="14">
        <f>Tableau!W1466*Tableau!X1466/1000</f>
        <v>-0.001044767518</v>
      </c>
      <c r="R1466" s="14">
        <f>Tableau!Y1466*Tableau!Y1466/1000</f>
        <v>0.003023564546</v>
      </c>
      <c r="S1466" s="14">
        <f>Tableau!Z1466*Tableau!AA1466/1000</f>
        <v>0.0007326785146</v>
      </c>
      <c r="T1466" s="14">
        <f>Tableau!AB1466*Tableau!AB1466/1000</f>
        <v>0.00533887236</v>
      </c>
      <c r="U1466" s="14">
        <f>Tableau!AC1466*Tableau!AD1466/1000</f>
        <v>0.0002329836794</v>
      </c>
      <c r="V1466" s="14">
        <f>Tableau!AE1466*Tableau!AE1466/1000</f>
        <v>0.003436351988</v>
      </c>
      <c r="W1466" s="14">
        <f>Tableau!AF1466*Tableau!AG1466/1000</f>
        <v>-0.001192507406</v>
      </c>
      <c r="X1466" s="14">
        <f>Tableau!AH1466*Tableau!AH1466/1000</f>
        <v>0.0002697150743</v>
      </c>
      <c r="Y1466" s="14">
        <f>Tableau!AI1466*Tableau!AJ1466/1000</f>
        <v>0.002224335155</v>
      </c>
      <c r="Z1466" s="14">
        <f>Tableau!AK1466*Tableau!AK1466/1000</f>
        <v>0.003268755521</v>
      </c>
      <c r="AA1466" s="14">
        <f>Tableau!AL1466*Tableau!AM1466/1000</f>
        <v>-0.00004365641369</v>
      </c>
      <c r="AB1466" s="14">
        <f>Tableau!AN1466*Tableau!AN1466/1000</f>
        <v>0.0004180928532</v>
      </c>
      <c r="AC1466" s="14">
        <f>Tableau!AO1466*Tableau!AP1466/1000</f>
        <v>-0.0041363261</v>
      </c>
      <c r="AD1466" s="14">
        <f>Tableau!AQ1466*Tableau!AQ1466/1000</f>
        <v>0.00001454990813</v>
      </c>
      <c r="AE1466" s="14">
        <f>Tableau!AR1466*Tableau!AS1466/1000</f>
        <v>0.006120431721</v>
      </c>
      <c r="AF1466" s="14">
        <f>Tableau!AT1466*Tableau!AT1466/1000</f>
        <v>0.001775129876</v>
      </c>
      <c r="AG1466" s="14">
        <f>Tableau!AU1466*Tableau!AV1466/1000</f>
        <v>-0.006316359828</v>
      </c>
      <c r="AH1466" s="14">
        <f>Tableau!AW1466*Tableau!AW1466/1000</f>
        <v>0.000001641278861</v>
      </c>
      <c r="AI1466" s="14">
        <f>Tableau!AX1466*Tableau!AY1466/1000</f>
        <v>0.006446517117</v>
      </c>
      <c r="AJ1466" s="14">
        <f>Tableau!AZ1466*Tableau!AZ1466/1000</f>
        <v>0.001224696356</v>
      </c>
    </row>
    <row r="1467">
      <c r="A1467" s="9">
        <v>28548.0</v>
      </c>
      <c r="B1467" s="14">
        <f>Tableau!B1467*Tableau!C1467/1000</f>
        <v>0.01502115766</v>
      </c>
      <c r="C1467" s="14">
        <f>Tableau!D1467*Tableau!D1467/1000</f>
        <v>0.002611973146</v>
      </c>
      <c r="D1467" s="14">
        <f>Tableau!E1467*Tableau!F1467/1000</f>
        <v>0.007435278075</v>
      </c>
      <c r="E1467" s="14">
        <f>Tableau!G1467*Tableau!G1467/1000</f>
        <v>0.003773500503</v>
      </c>
      <c r="F1467" s="14">
        <f>Tableau!H1467*Tableau!I1467/1000</f>
        <v>-0.00524301819</v>
      </c>
      <c r="G1467" s="14">
        <f>Tableau!J1467*Tableau!J1467/1000</f>
        <v>0.001147919388</v>
      </c>
      <c r="H1467" s="14">
        <f>Tableau!K1467*Tableau!L1467/1000</f>
        <v>0.006978389607</v>
      </c>
      <c r="I1467" s="14">
        <f>Tableau!M1467*Tableau!M1467/1000</f>
        <v>0.004667544203</v>
      </c>
      <c r="J1467" s="14">
        <f>Tableau!N1467*Tableau!O1467/1000</f>
        <v>-0.002579973643</v>
      </c>
      <c r="K1467" s="14">
        <f>Tableau!P1467*Tableau!P1467/1000</f>
        <v>0.001249141523</v>
      </c>
      <c r="L1467" s="14">
        <f>Tableau!Q1467*Tableau!R1467/1000</f>
        <v>-0.00202975675</v>
      </c>
      <c r="M1467" s="14">
        <f>Tableau!S1467*Tableau!S1467/1000</f>
        <v>0.0008013311192</v>
      </c>
      <c r="O1467" s="14">
        <f>Tableau!T1467*Tableau!U1467/1000</f>
        <v>-0.002764679217</v>
      </c>
      <c r="P1467" s="14">
        <f>Tableau!V1467*Tableau!V1467/1000</f>
        <v>0.000009551934756</v>
      </c>
      <c r="Q1467" s="14">
        <f>Tableau!W1467*Tableau!X1467/1000</f>
        <v>-0.001444515013</v>
      </c>
      <c r="R1467" s="14">
        <f>Tableau!Y1467*Tableau!Y1467/1000</f>
        <v>0.002393332762</v>
      </c>
      <c r="S1467" s="14">
        <f>Tableau!Z1467*Tableau!AA1467/1000</f>
        <v>0.0004254314918</v>
      </c>
      <c r="T1467" s="14">
        <f>Tableau!AB1467*Tableau!AB1467/1000</f>
        <v>0.00516262018</v>
      </c>
      <c r="U1467" s="14">
        <f>Tableau!AC1467*Tableau!AD1467/1000</f>
        <v>0.0003477525961</v>
      </c>
      <c r="V1467" s="14">
        <f>Tableau!AE1467*Tableau!AE1467/1000</f>
        <v>0.002840168678</v>
      </c>
      <c r="W1467" s="14">
        <f>Tableau!AF1467*Tableau!AG1467/1000</f>
        <v>-0.001662983505</v>
      </c>
      <c r="X1467" s="14">
        <f>Tableau!AH1467*Tableau!AH1467/1000</f>
        <v>0.0006450643793</v>
      </c>
      <c r="Y1467" s="14">
        <f>Tableau!AI1467*Tableau!AJ1467/1000</f>
        <v>0.002924386758</v>
      </c>
      <c r="Z1467" s="14">
        <f>Tableau!AK1467*Tableau!AK1467/1000</f>
        <v>0.003103692593</v>
      </c>
      <c r="AA1467" s="14">
        <f>Tableau!AL1467*Tableau!AM1467/1000</f>
        <v>-0.001744936668</v>
      </c>
      <c r="AB1467" s="14">
        <f>Tableau!AN1467*Tableau!AN1467/1000</f>
        <v>0.0001487428916</v>
      </c>
      <c r="AC1467" s="14">
        <f>Tableau!AO1467*Tableau!AP1467/1000</f>
        <v>-0.005338330445</v>
      </c>
      <c r="AD1467" s="14">
        <f>Tableau!AQ1467*Tableau!AQ1467/1000</f>
        <v>0.00001968605425</v>
      </c>
      <c r="AE1467" s="14">
        <f>Tableau!AR1467*Tableau!AS1467/1000</f>
        <v>0.005705034905</v>
      </c>
      <c r="AF1467" s="14">
        <f>Tableau!AT1467*Tableau!AT1467/1000</f>
        <v>0.001557778572</v>
      </c>
      <c r="AG1467" s="14">
        <f>Tableau!AU1467*Tableau!AV1467/1000</f>
        <v>-0.007104663038</v>
      </c>
      <c r="AH1467" s="14">
        <f>Tableau!AW1467*Tableau!AW1467/1000</f>
        <v>0.0000388365849</v>
      </c>
      <c r="AI1467" s="14">
        <f>Tableau!AX1467*Tableau!AY1467/1000</f>
        <v>0.0045689376</v>
      </c>
      <c r="AJ1467" s="14">
        <f>Tableau!AZ1467*Tableau!AZ1467/1000</f>
        <v>0.0009826796552</v>
      </c>
    </row>
    <row r="1468">
      <c r="A1468" s="9">
        <v>28567.5</v>
      </c>
      <c r="B1468" s="14">
        <f>Tableau!B1468*Tableau!C1468/1000</f>
        <v>0.0146583327</v>
      </c>
      <c r="C1468" s="14">
        <f>Tableau!D1468*Tableau!D1468/1000</f>
        <v>0.002464648806</v>
      </c>
      <c r="D1468" s="14">
        <f>Tableau!E1468*Tableau!F1468/1000</f>
        <v>0.008500657125</v>
      </c>
      <c r="E1468" s="14">
        <f>Tableau!G1468*Tableau!G1468/1000</f>
        <v>0.003803787109</v>
      </c>
      <c r="F1468" s="14">
        <f>Tableau!H1468*Tableau!I1468/1000</f>
        <v>-0.004198677742</v>
      </c>
      <c r="G1468" s="14">
        <f>Tableau!J1468*Tableau!J1468/1000</f>
        <v>0.001500061553</v>
      </c>
      <c r="H1468" s="14">
        <f>Tableau!K1468*Tableau!L1468/1000</f>
        <v>0.006805819685</v>
      </c>
      <c r="I1468" s="14">
        <f>Tableau!M1468*Tableau!M1468/1000</f>
        <v>0.004602483716</v>
      </c>
      <c r="J1468" s="14">
        <f>Tableau!N1468*Tableau!O1468/1000</f>
        <v>-0.003418978087</v>
      </c>
      <c r="K1468" s="14">
        <f>Tableau!P1468*Tableau!P1468/1000</f>
        <v>0.0008571815573</v>
      </c>
      <c r="L1468" s="14">
        <f>Tableau!Q1468*Tableau!R1468/1000</f>
        <v>-0.001317856474</v>
      </c>
      <c r="M1468" s="14">
        <f>Tableau!S1468*Tableau!S1468/1000</f>
        <v>0.001214580326</v>
      </c>
      <c r="O1468" s="14">
        <f>Tableau!T1468*Tableau!U1468/1000</f>
        <v>-0.002308908326</v>
      </c>
      <c r="P1468" s="14">
        <f>Tableau!V1468*Tableau!V1468/1000</f>
        <v>0.0001283115384</v>
      </c>
      <c r="Q1468" s="14">
        <f>Tableau!W1468*Tableau!X1468/1000</f>
        <v>-0.001775194302</v>
      </c>
      <c r="R1468" s="14">
        <f>Tableau!Y1468*Tableau!Y1468/1000</f>
        <v>0.001775129876</v>
      </c>
      <c r="S1468" s="14">
        <f>Tableau!Z1468*Tableau!AA1468/1000</f>
        <v>0.0001244268373</v>
      </c>
      <c r="T1468" s="14">
        <f>Tableau!AB1468*Tableau!AB1468/1000</f>
        <v>0.00485329712</v>
      </c>
      <c r="U1468" s="14">
        <f>Tableau!AC1468*Tableau!AD1468/1000</f>
        <v>0.000362538078</v>
      </c>
      <c r="V1468" s="14">
        <f>Tableau!AE1468*Tableau!AE1468/1000</f>
        <v>0.002161282217</v>
      </c>
      <c r="W1468" s="14">
        <f>Tableau!AF1468*Tableau!AG1468/1000</f>
        <v>-0.001949026382</v>
      </c>
      <c r="X1468" s="14">
        <f>Tableau!AH1468*Tableau!AH1468/1000</f>
        <v>0.001147919388</v>
      </c>
      <c r="Y1468" s="14">
        <f>Tableau!AI1468*Tableau!AJ1468/1000</f>
        <v>0.003317313541</v>
      </c>
      <c r="Z1468" s="14">
        <f>Tableau!AK1468*Tableau!AK1468/1000</f>
        <v>0.002712049049</v>
      </c>
      <c r="AA1468" s="14">
        <f>Tableau!AL1468*Tableau!AM1468/1000</f>
        <v>-0.00322828043</v>
      </c>
      <c r="AB1468" s="14">
        <f>Tableau!AN1468*Tableau!AN1468/1000</f>
        <v>0.00001556081605</v>
      </c>
      <c r="AC1468" s="14">
        <f>Tableau!AO1468*Tableau!AP1468/1000</f>
        <v>-0.005842021671</v>
      </c>
      <c r="AD1468" s="14">
        <f>Tableau!AQ1468*Tableau!AQ1468/1000</f>
        <v>0.0001606230053</v>
      </c>
      <c r="AE1468" s="14">
        <f>Tableau!AR1468*Tableau!AS1468/1000</f>
        <v>0.004481983832</v>
      </c>
      <c r="AF1468" s="14">
        <f>Tableau!AT1468*Tableau!AT1468/1000</f>
        <v>0.001249141523</v>
      </c>
      <c r="AG1468" s="14">
        <f>Tableau!AU1468*Tableau!AV1468/1000</f>
        <v>-0.00690021409</v>
      </c>
      <c r="AH1468" s="14">
        <f>Tableau!AW1468*Tableau!AW1468/1000</f>
        <v>0.0001893215823</v>
      </c>
      <c r="AI1468" s="14">
        <f>Tableau!AX1468*Tableau!AY1468/1000</f>
        <v>0.00181870139</v>
      </c>
      <c r="AJ1468" s="14">
        <f>Tableau!AZ1468*Tableau!AZ1468/1000</f>
        <v>0.0006899378906</v>
      </c>
    </row>
    <row r="1469">
      <c r="A1469" s="9">
        <v>28587.0</v>
      </c>
      <c r="B1469" s="14">
        <f>Tableau!B1469*Tableau!C1469/1000</f>
        <v>0.01413597685</v>
      </c>
      <c r="C1469" s="14">
        <f>Tableau!D1469*Tableau!D1469/1000</f>
        <v>0.00225240064</v>
      </c>
      <c r="D1469" s="14">
        <f>Tableau!E1469*Tableau!F1469/1000</f>
        <v>0.009500881854</v>
      </c>
      <c r="E1469" s="14">
        <f>Tableau!G1469*Tableau!G1469/1000</f>
        <v>0.003803787109</v>
      </c>
      <c r="F1469" s="14">
        <f>Tableau!H1469*Tableau!I1469/1000</f>
        <v>-0.003135423911</v>
      </c>
      <c r="G1469" s="14">
        <f>Tableau!J1469*Tableau!J1469/1000</f>
        <v>0.00185779626</v>
      </c>
      <c r="H1469" s="14">
        <f>Tableau!K1469*Tableau!L1469/1000</f>
        <v>0.006709483567</v>
      </c>
      <c r="I1469" s="14">
        <f>Tableau!M1469*Tableau!M1469/1000</f>
        <v>0.004438985472</v>
      </c>
      <c r="J1469" s="14">
        <f>Tableau!N1469*Tableau!O1469/1000</f>
        <v>-0.004137071757</v>
      </c>
      <c r="K1469" s="14">
        <f>Tableau!P1469*Tableau!P1469/1000</f>
        <v>0.000516858907</v>
      </c>
      <c r="L1469" s="14">
        <f>Tableau!Q1469*Tableau!R1469/1000</f>
        <v>-0.0003877719055</v>
      </c>
      <c r="M1469" s="14">
        <f>Tableau!S1469*Tableau!S1469/1000</f>
        <v>0.001674151332</v>
      </c>
      <c r="O1469" s="14">
        <f>Tableau!T1469*Tableau!U1469/1000</f>
        <v>-0.001599301584</v>
      </c>
      <c r="P1469" s="14">
        <f>Tableau!V1469*Tableau!V1469/1000</f>
        <v>0.0003737524906</v>
      </c>
      <c r="Q1469" s="14">
        <f>Tableau!W1469*Tableau!X1469/1000</f>
        <v>-0.002079458623</v>
      </c>
      <c r="R1469" s="14">
        <f>Tableau!Y1469*Tableau!Y1469/1000</f>
        <v>0.001214580326</v>
      </c>
      <c r="S1469" s="14">
        <f>Tableau!Z1469*Tableau!AA1469/1000</f>
        <v>-0.0001961096158</v>
      </c>
      <c r="T1469" s="14">
        <f>Tableau!AB1469*Tableau!AB1469/1000</f>
        <v>0.004327814516</v>
      </c>
      <c r="U1469" s="14">
        <f>Tableau!AC1469*Tableau!AD1469/1000</f>
        <v>0.0002878612887</v>
      </c>
      <c r="V1469" s="14">
        <f>Tableau!AE1469*Tableau!AE1469/1000</f>
        <v>0.001482160154</v>
      </c>
      <c r="W1469" s="14">
        <f>Tableau!AF1469*Tableau!AG1469/1000</f>
        <v>-0.002099311598</v>
      </c>
      <c r="X1469" s="14">
        <f>Tableau!AH1469*Tableau!AH1469/1000</f>
        <v>0.001733909568</v>
      </c>
      <c r="Y1469" s="14">
        <f>Tableau!AI1469*Tableau!AJ1469/1000</f>
        <v>0.003323158434</v>
      </c>
      <c r="Z1469" s="14">
        <f>Tableau!AK1469*Tableau!AK1469/1000</f>
        <v>0.002299377977</v>
      </c>
      <c r="AA1469" s="14">
        <f>Tableau!AL1469*Tableau!AM1469/1000</f>
        <v>-0.004433479052</v>
      </c>
      <c r="AB1469" s="14">
        <f>Tableau!AN1469*Tableau!AN1469/1000</f>
        <v>0.00002288957185</v>
      </c>
      <c r="AC1469" s="14">
        <f>Tableau!AO1469*Tableau!AP1469/1000</f>
        <v>-0.00569821946</v>
      </c>
      <c r="AD1469" s="14">
        <f>Tableau!AQ1469*Tableau!AQ1469/1000</f>
        <v>0.0004180928532</v>
      </c>
      <c r="AE1469" s="14">
        <f>Tableau!AR1469*Tableau!AS1469/1000</f>
        <v>0.002711869069</v>
      </c>
      <c r="AF1469" s="14">
        <f>Tableau!AT1469*Tableau!AT1469/1000</f>
        <v>0.0009149152061</v>
      </c>
      <c r="AG1469" s="14">
        <f>Tableau!AU1469*Tableau!AV1469/1000</f>
        <v>-0.005678696872</v>
      </c>
      <c r="AH1469" s="14">
        <f>Tableau!AW1469*Tableau!AW1469/1000</f>
        <v>0.0004324219777</v>
      </c>
      <c r="AI1469" s="14">
        <f>Tableau!AX1469*Tableau!AY1469/1000</f>
        <v>-0.0010686759</v>
      </c>
      <c r="AJ1469" s="14">
        <f>Tableau!AZ1469*Tableau!AZ1469/1000</f>
        <v>0.0003982076954</v>
      </c>
    </row>
    <row r="1470">
      <c r="A1470" s="9">
        <v>28606.5</v>
      </c>
      <c r="B1470" s="14">
        <f>Tableau!B1470*Tableau!C1470/1000</f>
        <v>0.01337662812</v>
      </c>
      <c r="C1470" s="14">
        <f>Tableau!D1470*Tableau!D1470/1000</f>
        <v>0.002094503618</v>
      </c>
      <c r="D1470" s="14">
        <f>Tableau!E1470*Tableau!F1470/1000</f>
        <v>0.01022550555</v>
      </c>
      <c r="E1470" s="14">
        <f>Tableau!G1470*Tableau!G1470/1000</f>
        <v>0.003832432676</v>
      </c>
      <c r="F1470" s="14">
        <f>Tableau!H1470*Tableau!I1470/1000</f>
        <v>-0.001828801629</v>
      </c>
      <c r="G1470" s="14">
        <f>Tableau!J1470*Tableau!J1470/1000</f>
        <v>0.00223048251</v>
      </c>
      <c r="H1470" s="14">
        <f>Tableau!K1470*Tableau!L1470/1000</f>
        <v>0.006326260955</v>
      </c>
      <c r="I1470" s="14">
        <f>Tableau!M1470*Tableau!M1470/1000</f>
        <v>0.004246278423</v>
      </c>
      <c r="J1470" s="14">
        <f>Tableau!N1470*Tableau!O1470/1000</f>
        <v>-0.004676830673</v>
      </c>
      <c r="K1470" s="14">
        <f>Tableau!P1470*Tableau!P1470/1000</f>
        <v>0.0002697150743</v>
      </c>
      <c r="L1470" s="14">
        <f>Tableau!Q1470*Tableau!R1470/1000</f>
        <v>0.000471887676</v>
      </c>
      <c r="M1470" s="14">
        <f>Tableau!S1470*Tableau!S1470/1000</f>
        <v>0.00223048251</v>
      </c>
      <c r="O1470" s="14">
        <f>Tableau!T1470*Tableau!U1470/1000</f>
        <v>-0.001055412515</v>
      </c>
      <c r="P1470" s="14">
        <f>Tableau!V1470*Tableau!V1470/1000</f>
        <v>0.0007206923321</v>
      </c>
      <c r="Q1470" s="14">
        <f>Tableau!W1470*Tableau!X1470/1000</f>
        <v>-0.0022063434</v>
      </c>
      <c r="R1470" s="14">
        <f>Tableau!Y1470*Tableau!Y1470/1000</f>
        <v>0.0007206923321</v>
      </c>
      <c r="S1470" s="14">
        <f>Tableau!Z1470*Tableau!AA1470/1000</f>
        <v>-0.000508642105</v>
      </c>
      <c r="T1470" s="14">
        <f>Tableau!AB1470*Tableau!AB1470/1000</f>
        <v>0.003773500503</v>
      </c>
      <c r="U1470" s="14">
        <f>Tableau!AC1470*Tableau!AD1470/1000</f>
        <v>0.0003204688702</v>
      </c>
      <c r="V1470" s="14">
        <f>Tableau!AE1470*Tableau!AE1470/1000</f>
        <v>0.0009298629184</v>
      </c>
      <c r="W1470" s="14">
        <f>Tableau!AF1470*Tableau!AG1470/1000</f>
        <v>-0.00200118872</v>
      </c>
      <c r="X1470" s="14">
        <f>Tableau!AH1470*Tableau!AH1470/1000</f>
        <v>0.002323033223</v>
      </c>
      <c r="Y1470" s="14">
        <f>Tableau!AI1470*Tableau!AJ1470/1000</f>
        <v>0.003127181854</v>
      </c>
      <c r="Z1470" s="14">
        <f>Tableau!AK1470*Tableau!AK1470/1000</f>
        <v>0.001775129876</v>
      </c>
      <c r="AA1470" s="14">
        <f>Tableau!AL1470*Tableau!AM1470/1000</f>
        <v>-0.004976154565</v>
      </c>
      <c r="AB1470" s="14">
        <f>Tableau!AN1470*Tableau!AN1470/1000</f>
        <v>0.0001826100742</v>
      </c>
      <c r="AC1470" s="14">
        <f>Tableau!AO1470*Tableau!AP1470/1000</f>
        <v>-0.004828345068</v>
      </c>
      <c r="AD1470" s="14">
        <f>Tableau!AQ1470*Tableau!AQ1470/1000</f>
        <v>0.0007545007044</v>
      </c>
      <c r="AE1470" s="14">
        <f>Tableau!AR1470*Tableau!AS1470/1000</f>
        <v>0.0003867281422</v>
      </c>
      <c r="AF1470" s="14">
        <f>Tableau!AT1470*Tableau!AT1470/1000</f>
        <v>0.0005729339418</v>
      </c>
      <c r="AG1470" s="14">
        <f>Tableau!AU1470*Tableau!AV1470/1000</f>
        <v>-0.003649687418</v>
      </c>
      <c r="AH1470" s="14">
        <f>Tableau!AW1470*Tableau!AW1470/1000</f>
        <v>0.0007339657315</v>
      </c>
      <c r="AI1470" s="14">
        <f>Tableau!AX1470*Tableau!AY1470/1000</f>
        <v>-0.003951176072</v>
      </c>
      <c r="AJ1470" s="14">
        <f>Tableau!AZ1470*Tableau!AZ1470/1000</f>
        <v>0.0001861482396</v>
      </c>
    </row>
    <row r="1471">
      <c r="A1471" s="9">
        <v>28626.0</v>
      </c>
      <c r="B1471" s="14">
        <f>Tableau!B1471*Tableau!C1471/1000</f>
        <v>0.01244488774</v>
      </c>
      <c r="C1471" s="14">
        <f>Tableau!D1471*Tableau!D1471/1000</f>
        <v>0.001879065224</v>
      </c>
      <c r="D1471" s="14">
        <f>Tableau!E1471*Tableau!F1471/1000</f>
        <v>0.01092870373</v>
      </c>
      <c r="E1471" s="14">
        <f>Tableau!G1471*Tableau!G1471/1000</f>
        <v>0.003743334953</v>
      </c>
      <c r="F1471" s="14">
        <f>Tableau!H1471*Tableau!I1471/1000</f>
        <v>-0.0004734756685</v>
      </c>
      <c r="G1471" s="14">
        <f>Tableau!J1471*Tableau!J1471/1000</f>
        <v>0.002611973146</v>
      </c>
      <c r="H1471" s="14">
        <f>Tableau!K1471*Tableau!L1471/1000</f>
        <v>0.005643254774</v>
      </c>
      <c r="I1471" s="14">
        <f>Tableau!M1471*Tableau!M1471/1000</f>
        <v>0.00396802416</v>
      </c>
      <c r="J1471" s="14">
        <f>Tableau!N1471*Tableau!O1471/1000</f>
        <v>-0.005032422166</v>
      </c>
      <c r="K1471" s="14">
        <f>Tableau!P1471*Tableau!P1471/1000</f>
        <v>0.00009280918532</v>
      </c>
      <c r="L1471" s="14">
        <f>Tableau!Q1471*Tableau!R1471/1000</f>
        <v>0.001410191277</v>
      </c>
      <c r="M1471" s="14">
        <f>Tableau!S1471*Tableau!S1471/1000</f>
        <v>0.002737734252</v>
      </c>
      <c r="O1471" s="14">
        <f>Tableau!T1471*Tableau!U1471/1000</f>
        <v>-0.0003872500238</v>
      </c>
      <c r="P1471" s="14">
        <f>Tableau!V1471*Tableau!V1471/1000</f>
        <v>0.00118152552</v>
      </c>
      <c r="Q1471" s="14">
        <f>Tableau!W1471*Tableau!X1471/1000</f>
        <v>-0.002177531595</v>
      </c>
      <c r="R1471" s="14">
        <f>Tableau!Y1471*Tableau!Y1471/1000</f>
        <v>0.000364297952</v>
      </c>
      <c r="S1471" s="14">
        <f>Tableau!Z1471*Tableau!AA1471/1000</f>
        <v>-0.000754960197</v>
      </c>
      <c r="T1471" s="14">
        <f>Tableau!AB1471*Tableau!AB1471/1000</f>
        <v>0.003119851016</v>
      </c>
      <c r="U1471" s="14">
        <f>Tableau!AC1471*Tableau!AD1471/1000</f>
        <v>0.0002734389823</v>
      </c>
      <c r="V1471" s="14">
        <f>Tableau!AE1471*Tableau!AE1471/1000</f>
        <v>0.0004736990746</v>
      </c>
      <c r="W1471" s="14">
        <f>Tableau!AF1471*Tableau!AG1471/1000</f>
        <v>-0.001734262268</v>
      </c>
      <c r="X1471" s="14">
        <f>Tableau!AH1471*Tableau!AH1471/1000</f>
        <v>0.002969693958</v>
      </c>
      <c r="Y1471" s="14">
        <f>Tableau!AI1471*Tableau!AJ1471/1000</f>
        <v>0.002397391605</v>
      </c>
      <c r="Z1471" s="14">
        <f>Tableau!AK1471*Tableau!AK1471/1000</f>
        <v>0.001266592685</v>
      </c>
      <c r="AA1471" s="14">
        <f>Tableau!AL1471*Tableau!AM1471/1000</f>
        <v>-0.005098793607</v>
      </c>
      <c r="AB1471" s="14">
        <f>Tableau!AN1471*Tableau!AN1471/1000</f>
        <v>0.0004736990746</v>
      </c>
      <c r="AC1471" s="14">
        <f>Tableau!AO1471*Tableau!AP1471/1000</f>
        <v>-0.00338437237</v>
      </c>
      <c r="AD1471" s="14">
        <f>Tableau!AQ1471*Tableau!AQ1471/1000</f>
        <v>0.00115775448</v>
      </c>
      <c r="AE1471" s="14">
        <f>Tableau!AR1471*Tableau!AS1471/1000</f>
        <v>-0.001832640384</v>
      </c>
      <c r="AF1471" s="14">
        <f>Tableau!AT1471*Tableau!AT1471/1000</f>
        <v>0.000286123359</v>
      </c>
      <c r="AG1471" s="14">
        <f>Tableau!AU1471*Tableau!AV1471/1000</f>
        <v>-0.001234990372</v>
      </c>
      <c r="AH1471" s="14">
        <f>Tableau!AW1471*Tableau!AW1471/1000</f>
        <v>0.001036018623</v>
      </c>
      <c r="AI1471" s="14">
        <f>Tableau!AX1471*Tableau!AY1471/1000</f>
        <v>-0.006230067994</v>
      </c>
      <c r="AJ1471" s="14">
        <f>Tableau!AZ1471*Tableau!AZ1471/1000</f>
        <v>0.0000438609249</v>
      </c>
    </row>
    <row r="1472">
      <c r="A1472" s="9">
        <v>28645.5</v>
      </c>
      <c r="B1472" s="14">
        <f>Tableau!B1472*Tableau!C1472/1000</f>
        <v>0.0113155726</v>
      </c>
      <c r="C1472" s="14">
        <f>Tableau!D1472*Tableau!D1472/1000</f>
        <v>0.001674151332</v>
      </c>
      <c r="D1472" s="14">
        <f>Tableau!E1472*Tableau!F1472/1000</f>
        <v>0.01117948529</v>
      </c>
      <c r="E1472" s="14">
        <f>Tableau!G1472*Tableau!G1472/1000</f>
        <v>0.003655285134</v>
      </c>
      <c r="F1472" s="14">
        <f>Tableau!H1472*Tableau!I1472/1000</f>
        <v>0.0009893774048</v>
      </c>
      <c r="G1472" s="14">
        <f>Tableau!J1472*Tableau!J1472/1000</f>
        <v>0.002969693958</v>
      </c>
      <c r="H1472" s="14">
        <f>Tableau!K1472*Tableau!L1472/1000</f>
        <v>0.00477525473</v>
      </c>
      <c r="I1472" s="14">
        <f>Tableau!M1472*Tableau!M1472/1000</f>
        <v>0.00358042084</v>
      </c>
      <c r="J1472" s="14">
        <f>Tableau!N1472*Tableau!O1472/1000</f>
        <v>-0.005326614371</v>
      </c>
      <c r="K1472" s="14">
        <f>Tableau!P1472*Tableau!P1472/1000</f>
        <v>0.000006751876032</v>
      </c>
      <c r="L1472" s="14">
        <f>Tableau!Q1472*Tableau!R1472/1000</f>
        <v>0.002142630882</v>
      </c>
      <c r="M1472" s="14">
        <f>Tableau!S1472*Tableau!S1472/1000</f>
        <v>0.003295277784</v>
      </c>
      <c r="O1472" s="14">
        <f>Tableau!T1472*Tableau!U1472/1000</f>
        <v>0.0003842145374</v>
      </c>
      <c r="P1472" s="14">
        <f>Tableau!V1472*Tableau!V1472/1000</f>
        <v>0.001674151332</v>
      </c>
      <c r="Q1472" s="14">
        <f>Tableau!W1472*Tableau!X1472/1000</f>
        <v>-0.002120238441</v>
      </c>
      <c r="R1472" s="14">
        <f>Tableau!Y1472*Tableau!Y1472/1000</f>
        <v>0.0001124374905</v>
      </c>
      <c r="S1472" s="14">
        <f>Tableau!Z1472*Tableau!AA1472/1000</f>
        <v>-0.001023908126</v>
      </c>
      <c r="T1472" s="14">
        <f>Tableau!AB1472*Tableau!AB1472/1000</f>
        <v>0.002502186149</v>
      </c>
      <c r="U1472" s="14">
        <f>Tableau!AC1472*Tableau!AD1472/1000</f>
        <v>0.0002069538082</v>
      </c>
      <c r="V1472" s="14">
        <f>Tableau!AE1472*Tableau!AE1472/1000</f>
        <v>0.0001635717136</v>
      </c>
      <c r="W1472" s="14">
        <f>Tableau!AF1472*Tableau!AG1472/1000</f>
        <v>-0.001333239361</v>
      </c>
      <c r="X1472" s="14">
        <f>Tableau!AH1472*Tableau!AH1472/1000</f>
        <v>0.003436351988</v>
      </c>
      <c r="Y1472" s="14">
        <f>Tableau!AI1472*Tableau!AJ1472/1000</f>
        <v>0.001540349506</v>
      </c>
      <c r="Z1472" s="14">
        <f>Tableau!AK1472*Tableau!AK1472/1000</f>
        <v>0.0007874574625</v>
      </c>
      <c r="AA1472" s="14">
        <f>Tableau!AL1472*Tableau!AM1472/1000</f>
        <v>-0.004513761477</v>
      </c>
      <c r="AB1472" s="14">
        <f>Tableau!AN1472*Tableau!AN1472/1000</f>
        <v>0.0008571815573</v>
      </c>
      <c r="AC1472" s="14">
        <f>Tableau!AO1472*Tableau!AP1472/1000</f>
        <v>-0.001550032687</v>
      </c>
      <c r="AD1472" s="14">
        <f>Tableau!AQ1472*Tableau!AQ1472/1000</f>
        <v>0.001530490637</v>
      </c>
      <c r="AE1472" s="14">
        <f>Tableau!AR1472*Tableau!AS1472/1000</f>
        <v>-0.003820935116</v>
      </c>
      <c r="AF1472" s="14">
        <f>Tableau!AT1472*Tableau!AT1472/1000</f>
        <v>0.00008356840272</v>
      </c>
      <c r="AG1472" s="14">
        <f>Tableau!AU1472*Tableau!AV1472/1000</f>
        <v>0.00139811456</v>
      </c>
      <c r="AH1472" s="14">
        <f>Tableau!AW1472*Tableau!AW1472/1000</f>
        <v>0.00133656721</v>
      </c>
      <c r="AI1472" s="14">
        <f>Tableau!AX1472*Tableau!AY1472/1000</f>
        <v>-0.007444087938</v>
      </c>
      <c r="AJ1472" s="14">
        <f>Tableau!AZ1472*Tableau!AZ1472/1000</f>
        <v>0.0000008185721545</v>
      </c>
    </row>
    <row r="1473">
      <c r="A1473" s="9">
        <v>28665.0</v>
      </c>
      <c r="B1473" s="14">
        <f>Tableau!B1473*Tableau!C1473/1000</f>
        <v>0.009957532255</v>
      </c>
      <c r="C1473" s="14">
        <f>Tableau!D1473*Tableau!D1473/1000</f>
        <v>0.001482160154</v>
      </c>
      <c r="D1473" s="14">
        <f>Tableau!E1473*Tableau!F1473/1000</f>
        <v>0.01132282057</v>
      </c>
      <c r="E1473" s="14">
        <f>Tableau!G1473*Tableau!G1473/1000</f>
        <v>0.003538951064</v>
      </c>
      <c r="F1473" s="14">
        <f>Tableau!H1473*Tableau!I1473/1000</f>
        <v>0.002268556654</v>
      </c>
      <c r="G1473" s="14">
        <f>Tableau!J1473*Tableau!J1473/1000</f>
        <v>0.003323584225</v>
      </c>
      <c r="H1473" s="14">
        <f>Tableau!K1473*Tableau!L1473/1000</f>
        <v>0.00377274912</v>
      </c>
      <c r="I1473" s="14">
        <f>Tableau!M1473*Tableau!M1473/1000</f>
        <v>0.003268755521</v>
      </c>
      <c r="J1473" s="14">
        <f>Tableau!N1473*Tableau!O1473/1000</f>
        <v>-0.005170007423</v>
      </c>
      <c r="K1473" s="14">
        <f>Tableau!P1473*Tableau!P1473/1000</f>
        <v>0.00001756287563</v>
      </c>
      <c r="L1473" s="14">
        <f>Tableau!Q1473*Tableau!R1473/1000</f>
        <v>0.002903161217</v>
      </c>
      <c r="M1473" s="14">
        <f>Tableau!S1473*Tableau!S1473/1000</f>
        <v>0.003755727721</v>
      </c>
      <c r="O1473" s="14">
        <f>Tableau!T1473*Tableau!U1473/1000</f>
        <v>0.001155017226</v>
      </c>
      <c r="P1473" s="14">
        <f>Tableau!V1473*Tableau!V1473/1000</f>
        <v>0.00223048251</v>
      </c>
      <c r="Q1473" s="14">
        <f>Tableau!W1473*Tableau!X1473/1000</f>
        <v>-0.001910606902</v>
      </c>
      <c r="R1473" s="14">
        <f>Tableau!Y1473*Tableau!Y1473/1000</f>
        <v>0.00000449749962</v>
      </c>
      <c r="S1473" s="14">
        <f>Tableau!Z1473*Tableau!AA1473/1000</f>
        <v>-0.001049623695</v>
      </c>
      <c r="T1473" s="14">
        <f>Tableau!AB1473*Tableau!AB1473/1000</f>
        <v>0.001786125332</v>
      </c>
      <c r="U1473" s="14">
        <f>Tableau!AC1473*Tableau!AD1473/1000</f>
        <v>0.0001289176535</v>
      </c>
      <c r="V1473" s="14">
        <f>Tableau!AE1473*Tableau!AE1473/1000</f>
        <v>0.000009551934756</v>
      </c>
      <c r="W1473" s="14">
        <f>Tableau!AF1473*Tableau!AG1473/1000</f>
        <v>-0.0008726633955</v>
      </c>
      <c r="X1473" s="14">
        <f>Tableau!AH1473*Tableau!AH1473/1000</f>
        <v>0.003846776142</v>
      </c>
      <c r="Y1473" s="14">
        <f>Tableau!AI1473*Tableau!AJ1473/1000</f>
        <v>0.0003867281422</v>
      </c>
      <c r="Z1473" s="14">
        <f>Tableau!AK1473*Tableau!AK1473/1000</f>
        <v>0.0003930249249</v>
      </c>
      <c r="AA1473" s="14">
        <f>Tableau!AL1473*Tableau!AM1473/1000</f>
        <v>-0.003483145799</v>
      </c>
      <c r="AB1473" s="14">
        <f>Tableau!AN1473*Tableau!AN1473/1000</f>
        <v>0.001266592685</v>
      </c>
      <c r="AC1473" s="14">
        <f>Tableau!AO1473*Tableau!AP1473/1000</f>
        <v>0.0004371429933</v>
      </c>
      <c r="AD1473" s="14">
        <f>Tableau!AQ1473*Tableau!AQ1473/1000</f>
        <v>0.001849083236</v>
      </c>
      <c r="AE1473" s="14">
        <f>Tableau!AR1473*Tableau!AS1473/1000</f>
        <v>-0.005521825703</v>
      </c>
      <c r="AF1473" s="14">
        <f>Tableau!AT1473*Tableau!AT1473/1000</f>
        <v>0.0000008185721545</v>
      </c>
      <c r="AG1473" s="14">
        <f>Tableau!AU1473*Tableau!AV1473/1000</f>
        <v>0.003759576257</v>
      </c>
      <c r="AH1473" s="14">
        <f>Tableau!AW1473*Tableau!AW1473/1000</f>
        <v>0.001538418509</v>
      </c>
      <c r="AI1473" s="14">
        <f>Tableau!AX1473*Tableau!AY1473/1000</f>
        <v>-0.007705636875</v>
      </c>
      <c r="AJ1473" s="14">
        <f>Tableau!AZ1473*Tableau!AZ1473/1000</f>
        <v>0.00007085924564</v>
      </c>
    </row>
    <row r="1474">
      <c r="A1474" s="9">
        <v>28684.5</v>
      </c>
      <c r="B1474" s="14">
        <f>Tableau!B1474*Tableau!C1474/1000</f>
        <v>0.008583957058</v>
      </c>
      <c r="C1474" s="14">
        <f>Tableau!D1474*Tableau!D1474/1000</f>
        <v>0.001266592685</v>
      </c>
      <c r="D1474" s="14">
        <f>Tableau!E1474*Tableau!F1474/1000</f>
        <v>0.01124732854</v>
      </c>
      <c r="E1474" s="14">
        <f>Tableau!G1474*Tableau!G1474/1000</f>
        <v>0.003340304523</v>
      </c>
      <c r="F1474" s="14">
        <f>Tableau!H1474*Tableau!I1474/1000</f>
        <v>0.003508491815</v>
      </c>
      <c r="G1474" s="14">
        <f>Tableau!J1474*Tableau!J1474/1000</f>
        <v>0.003609924</v>
      </c>
      <c r="H1474" s="14">
        <f>Tableau!K1474*Tableau!L1474/1000</f>
        <v>0.002716935778</v>
      </c>
      <c r="I1474" s="14">
        <f>Tableau!M1474*Tableau!M1474/1000</f>
        <v>0.002864928612</v>
      </c>
      <c r="J1474" s="14">
        <f>Tableau!N1474*Tableau!O1474/1000</f>
        <v>-0.004969503863</v>
      </c>
      <c r="K1474" s="14">
        <f>Tableau!P1474*Tableau!P1474/1000</f>
        <v>0.00012602571</v>
      </c>
      <c r="L1474" s="14">
        <f>Tableau!Q1474*Tableau!R1474/1000</f>
        <v>0.003563551438</v>
      </c>
      <c r="M1474" s="14">
        <f>Tableau!S1474*Tableau!S1474/1000</f>
        <v>0.004216164089</v>
      </c>
      <c r="O1474" s="14">
        <f>Tableau!T1474*Tableau!U1474/1000</f>
        <v>0.001642572434</v>
      </c>
      <c r="P1474" s="14">
        <f>Tableau!V1474*Tableau!V1474/1000</f>
        <v>0.002840168678</v>
      </c>
      <c r="Q1474" s="14">
        <f>Tableau!W1474*Tableau!X1474/1000</f>
        <v>-0.001469108256</v>
      </c>
      <c r="R1474" s="14">
        <f>Tableau!Y1474*Tableau!Y1474/1000</f>
        <v>0.0000406619159</v>
      </c>
      <c r="S1474" s="14">
        <f>Tableau!Z1474*Tableau!AA1474/1000</f>
        <v>-0.001239083474</v>
      </c>
      <c r="T1474" s="14">
        <f>Tableau!AB1474*Tableau!AB1474/1000</f>
        <v>0.001258367933</v>
      </c>
      <c r="U1474" s="14">
        <f>Tableau!AC1474*Tableau!AD1474/1000</f>
        <v>0.00004374902068</v>
      </c>
      <c r="V1474" s="14">
        <f>Tableau!AE1474*Tableau!AE1474/1000</f>
        <v>0.0000406619159</v>
      </c>
      <c r="W1474" s="14">
        <f>Tableau!AF1474*Tableau!AG1474/1000</f>
        <v>-0.0003078254498</v>
      </c>
      <c r="X1474" s="14">
        <f>Tableau!AH1474*Tableau!AH1474/1000</f>
        <v>0.004091153476</v>
      </c>
      <c r="Y1474" s="14">
        <f>Tableau!AI1474*Tableau!AJ1474/1000</f>
        <v>-0.0007282920908</v>
      </c>
      <c r="Z1474" s="14">
        <f>Tableau!AK1474*Tableau!AK1474/1000</f>
        <v>0.0001177169238</v>
      </c>
      <c r="AA1474" s="14">
        <f>Tableau!AL1474*Tableau!AM1474/1000</f>
        <v>-0.002098253106</v>
      </c>
      <c r="AB1474" s="14">
        <f>Tableau!AN1474*Tableau!AN1474/1000</f>
        <v>0.001694344789</v>
      </c>
      <c r="AC1474" s="14">
        <f>Tableau!AO1474*Tableau!AP1474/1000</f>
        <v>0.002365157712</v>
      </c>
      <c r="AD1474" s="14">
        <f>Tableau!AQ1474*Tableau!AQ1474/1000</f>
        <v>0.002085251522</v>
      </c>
      <c r="AE1474" s="14">
        <f>Tableau!AR1474*Tableau!AS1474/1000</f>
        <v>-0.006389474482</v>
      </c>
      <c r="AF1474" s="14">
        <f>Tableau!AT1474*Tableau!AT1474/1000</f>
        <v>0.00004698229652</v>
      </c>
      <c r="AG1474" s="14">
        <f>Tableau!AU1474*Tableau!AV1474/1000</f>
        <v>0.005628271488</v>
      </c>
      <c r="AH1474" s="14">
        <f>Tableau!AW1474*Tableau!AW1474/1000</f>
        <v>0.001654078932</v>
      </c>
      <c r="AI1474" s="14">
        <f>Tableau!AX1474*Tableau!AY1474/1000</f>
        <v>-0.006769811057</v>
      </c>
      <c r="AJ1474" s="14">
        <f>Tableau!AZ1474*Tableau!AZ1474/1000</f>
        <v>0.0002387983689</v>
      </c>
    </row>
    <row r="1475">
      <c r="A1475" s="9">
        <v>28704.0</v>
      </c>
      <c r="B1475" s="14">
        <f>Tableau!B1475*Tableau!C1475/1000</f>
        <v>0.007042485658</v>
      </c>
      <c r="C1475" s="14">
        <f>Tableau!D1475*Tableau!D1475/1000</f>
        <v>0.001083139748</v>
      </c>
      <c r="D1475" s="14">
        <f>Tableau!E1475*Tableau!F1475/1000</f>
        <v>0.01082487808</v>
      </c>
      <c r="E1475" s="14">
        <f>Tableau!G1475*Tableau!G1475/1000</f>
        <v>0.003145763377</v>
      </c>
      <c r="F1475" s="14">
        <f>Tableau!H1475*Tableau!I1475/1000</f>
        <v>0.004600994974</v>
      </c>
      <c r="G1475" s="14">
        <f>Tableau!J1475*Tableau!J1475/1000</f>
        <v>0.00387554345</v>
      </c>
      <c r="H1475" s="14">
        <f>Tableau!K1475*Tableau!L1475/1000</f>
        <v>0.001533384606</v>
      </c>
      <c r="I1475" s="14">
        <f>Tableau!M1475*Tableau!M1475/1000</f>
        <v>0.002417465232</v>
      </c>
      <c r="J1475" s="14">
        <f>Tableau!N1475*Tableau!O1475/1000</f>
        <v>-0.004490521415</v>
      </c>
      <c r="K1475" s="14">
        <f>Tableau!P1475*Tableau!P1475/1000</f>
        <v>0.0003245535324</v>
      </c>
      <c r="L1475" s="14">
        <f>Tableau!Q1475*Tableau!R1475/1000</f>
        <v>0.004042830889</v>
      </c>
      <c r="M1475" s="14">
        <f>Tableau!S1475*Tableau!S1475/1000</f>
        <v>0.004602483716</v>
      </c>
      <c r="O1475" s="14">
        <f>Tableau!T1475*Tableau!U1475/1000</f>
        <v>0.002161117941</v>
      </c>
      <c r="P1475" s="14">
        <f>Tableau!V1475*Tableau!V1475/1000</f>
        <v>0.003407568322</v>
      </c>
      <c r="Q1475" s="14">
        <f>Tableau!W1475*Tableau!X1475/1000</f>
        <v>-0.00111626581</v>
      </c>
      <c r="R1475" s="14">
        <f>Tableau!Y1475*Tableau!Y1475/1000</f>
        <v>0.0002281820039</v>
      </c>
      <c r="S1475" s="14">
        <f>Tableau!Z1475*Tableau!AA1475/1000</f>
        <v>-0.00122677737</v>
      </c>
      <c r="T1475" s="14">
        <f>Tableau!AB1475*Tableau!AB1475/1000</f>
        <v>0.000741829077</v>
      </c>
      <c r="U1475" s="14">
        <f>Tableau!AC1475*Tableau!AD1475/1000</f>
        <v>-0.00003862748995</v>
      </c>
      <c r="V1475" s="14">
        <f>Tableau!AE1475*Tableau!AE1475/1000</f>
        <v>0.0002505723272</v>
      </c>
      <c r="W1475" s="14">
        <f>Tableau!AF1475*Tableau!AG1475/1000</f>
        <v>0.0002700800686</v>
      </c>
      <c r="X1475" s="14">
        <f>Tableau!AH1475*Tableau!AH1475/1000</f>
        <v>0.004184274803</v>
      </c>
      <c r="Y1475" s="14">
        <f>Tableau!AI1475*Tableau!AJ1475/1000</f>
        <v>-0.001560364344</v>
      </c>
      <c r="Z1475" s="14">
        <f>Tableau!AK1475*Tableau!AK1475/1000</f>
        <v>0.000002652167601</v>
      </c>
      <c r="AA1475" s="14">
        <f>Tableau!AL1475*Tableau!AM1475/1000</f>
        <v>-0.0004645448583</v>
      </c>
      <c r="AB1475" s="14">
        <f>Tableau!AN1475*Tableau!AN1475/1000</f>
        <v>0.002072045092</v>
      </c>
      <c r="AC1475" s="14">
        <f>Tableau!AO1475*Tableau!AP1475/1000</f>
        <v>0.003982187417</v>
      </c>
      <c r="AD1475" s="14">
        <f>Tableau!AQ1475*Tableau!AQ1475/1000</f>
        <v>0.002219533836</v>
      </c>
      <c r="AE1475" s="14">
        <f>Tableau!AR1475*Tableau!AS1475/1000</f>
        <v>-0.006438826893</v>
      </c>
      <c r="AF1475" s="14">
        <f>Tableau!AT1475*Tableau!AT1475/1000</f>
        <v>0.0002135539702</v>
      </c>
      <c r="AG1475" s="14">
        <f>Tableau!AU1475*Tableau!AV1475/1000</f>
        <v>0.006604606037</v>
      </c>
      <c r="AH1475" s="14">
        <f>Tableau!AW1475*Tableau!AW1475/1000</f>
        <v>0.001635278288</v>
      </c>
      <c r="AI1475" s="14">
        <f>Tableau!AX1475*Tableau!AY1475/1000</f>
        <v>-0.004770768675</v>
      </c>
      <c r="AJ1475" s="14">
        <f>Tableau!AZ1475*Tableau!AZ1475/1000</f>
        <v>0.0004838357099</v>
      </c>
    </row>
    <row r="1476">
      <c r="A1476" s="9">
        <v>28723.5</v>
      </c>
      <c r="B1476" s="14">
        <f>Tableau!B1476*Tableau!C1476/1000</f>
        <v>0.005437253729</v>
      </c>
      <c r="C1476" s="14">
        <f>Tableau!D1476*Tableau!D1476/1000</f>
        <v>0.0009000886129</v>
      </c>
      <c r="D1476" s="14">
        <f>Tableau!E1476*Tableau!F1476/1000</f>
        <v>0.01028771344</v>
      </c>
      <c r="E1476" s="14">
        <f>Tableau!G1476*Tableau!G1476/1000</f>
        <v>0.002931937044</v>
      </c>
      <c r="F1476" s="14">
        <f>Tableau!H1476*Tableau!I1476/1000</f>
        <v>0.005768004778</v>
      </c>
      <c r="G1476" s="14">
        <f>Tableau!J1476*Tableau!J1476/1000</f>
        <v>0.004059741414</v>
      </c>
      <c r="H1476" s="14">
        <f>Tableau!K1476*Tableau!L1476/1000</f>
        <v>0.0003316233048</v>
      </c>
      <c r="I1476" s="14">
        <f>Tableau!M1476*Tableau!M1476/1000</f>
        <v>0.002006670565</v>
      </c>
      <c r="J1476" s="14">
        <f>Tableau!N1476*Tableau!O1476/1000</f>
        <v>-0.003865638128</v>
      </c>
      <c r="K1476" s="14">
        <f>Tableau!P1476*Tableau!P1476/1000</f>
        <v>0.0005917978727</v>
      </c>
      <c r="L1476" s="14">
        <f>Tableau!Q1476*Tableau!R1476/1000</f>
        <v>0.004253987351</v>
      </c>
      <c r="M1476" s="14">
        <f>Tableau!S1476*Tableau!S1476/1000</f>
        <v>0.004903877381</v>
      </c>
      <c r="O1476" s="14">
        <f>Tableau!T1476*Tableau!U1476/1000</f>
        <v>0.002771715182</v>
      </c>
      <c r="P1476" s="14">
        <f>Tableau!V1476*Tableau!V1476/1000</f>
        <v>0.003937089324</v>
      </c>
      <c r="Q1476" s="14">
        <f>Tableau!W1476*Tableau!X1476/1000</f>
        <v>-0.000466442496</v>
      </c>
      <c r="R1476" s="14">
        <f>Tableau!Y1476*Tableau!Y1476/1000</f>
        <v>0.0005917978727</v>
      </c>
      <c r="S1476" s="14">
        <f>Tableau!Z1476*Tableau!AA1476/1000</f>
        <v>-0.00108186628</v>
      </c>
      <c r="T1476" s="14">
        <f>Tableau!AB1476*Tableau!AB1476/1000</f>
        <v>0.0003511557971</v>
      </c>
      <c r="U1476" s="14">
        <f>Tableau!AC1476*Tableau!AD1476/1000</f>
        <v>-0.0002957512244</v>
      </c>
      <c r="V1476" s="14">
        <f>Tableau!AE1476*Tableau!AE1476/1000</f>
        <v>0.0006152676721</v>
      </c>
      <c r="W1476" s="14">
        <f>Tableau!AF1476*Tableau!AG1476/1000</f>
        <v>0.0008067686307</v>
      </c>
      <c r="X1476" s="14">
        <f>Tableau!AH1476*Tableau!AH1476/1000</f>
        <v>0.004091153476</v>
      </c>
      <c r="Y1476" s="14">
        <f>Tableau!AI1476*Tableau!AJ1476/1000</f>
        <v>-0.002540910165</v>
      </c>
      <c r="Z1476" s="14">
        <f>Tableau!AK1476*Tableau!AK1476/1000</f>
        <v>0.00005397211776</v>
      </c>
      <c r="AA1476" s="14">
        <f>Tableau!AL1476*Tableau!AM1476/1000</f>
        <v>0.001211614526</v>
      </c>
      <c r="AB1476" s="14">
        <f>Tableau!AN1476*Tableau!AN1476/1000</f>
        <v>0.002369290563</v>
      </c>
      <c r="AC1476" s="14">
        <f>Tableau!AO1476*Tableau!AP1476/1000</f>
        <v>0.005047024668</v>
      </c>
      <c r="AD1476" s="14">
        <f>Tableau!AQ1476*Tableau!AQ1476/1000</f>
        <v>0.0021977766</v>
      </c>
      <c r="AE1476" s="14">
        <f>Tableau!AR1476*Tableau!AS1476/1000</f>
        <v>-0.005739649025</v>
      </c>
      <c r="AF1476" s="14">
        <f>Tableau!AT1476*Tableau!AT1476/1000</f>
        <v>0.0005011818754</v>
      </c>
      <c r="AG1476" s="14">
        <f>Tableau!AU1476*Tableau!AV1476/1000</f>
        <v>0.006747302513</v>
      </c>
      <c r="AH1476" s="14">
        <f>Tableau!AW1476*Tableau!AW1476/1000</f>
        <v>0.001500061553</v>
      </c>
      <c r="AI1476" s="14">
        <f>Tableau!AX1476*Tableau!AY1476/1000</f>
        <v>-0.002166084113</v>
      </c>
      <c r="AJ1476" s="14">
        <f>Tableau!AZ1476*Tableau!AZ1476/1000</f>
        <v>0.0007608758875</v>
      </c>
    </row>
    <row r="1477">
      <c r="A1477" s="9">
        <v>28743.0</v>
      </c>
      <c r="B1477" s="14">
        <f>Tableau!B1477*Tableau!C1477/1000</f>
        <v>0.003713159463</v>
      </c>
      <c r="C1477" s="14">
        <f>Tableau!D1477*Tableau!D1477/1000</f>
        <v>0.0007206923321</v>
      </c>
      <c r="D1477" s="14">
        <f>Tableau!E1477*Tableau!F1477/1000</f>
        <v>0.00951467138</v>
      </c>
      <c r="E1477" s="14">
        <f>Tableau!G1477*Tableau!G1477/1000</f>
        <v>0.002675972506</v>
      </c>
      <c r="F1477" s="14">
        <f>Tableau!H1477*Tableau!I1477/1000</f>
        <v>0.00672781875</v>
      </c>
      <c r="G1477" s="14">
        <f>Tableau!J1477*Tableau!J1477/1000</f>
        <v>0.004216164089</v>
      </c>
      <c r="H1477" s="14">
        <f>Tableau!K1477*Tableau!L1477/1000</f>
        <v>-0.000875931819</v>
      </c>
      <c r="I1477" s="14">
        <f>Tableau!M1477*Tableau!M1477/1000</f>
        <v>0.001576129594</v>
      </c>
      <c r="J1477" s="14">
        <f>Tableau!N1477*Tableau!O1477/1000</f>
        <v>-0.003049054465</v>
      </c>
      <c r="K1477" s="14">
        <f>Tableau!P1477*Tableau!P1477/1000</f>
        <v>0.0009378256754</v>
      </c>
      <c r="L1477" s="14">
        <f>Tableau!Q1477*Tableau!R1477/1000</f>
        <v>0.004471734006</v>
      </c>
      <c r="M1477" s="14">
        <f>Tableau!S1477*Tableau!S1477/1000</f>
        <v>0.005073576052</v>
      </c>
      <c r="O1477" s="14">
        <f>Tableau!T1477*Tableau!U1477/1000</f>
        <v>0.00312486606</v>
      </c>
      <c r="P1477" s="14">
        <f>Tableau!V1477*Tableau!V1477/1000</f>
        <v>0.004438985472</v>
      </c>
      <c r="Q1477" s="14">
        <f>Tableau!W1477*Tableau!X1477/1000</f>
        <v>-0.0001261833439</v>
      </c>
      <c r="R1477" s="14">
        <f>Tableau!Y1477*Tableau!Y1477/1000</f>
        <v>0.0009682127045</v>
      </c>
      <c r="S1477" s="14">
        <f>Tableau!Z1477*Tableau!AA1477/1000</f>
        <v>-0.001017793734</v>
      </c>
      <c r="T1477" s="14">
        <f>Tableau!AB1477*Tableau!AB1477/1000</f>
        <v>0.0001002026363</v>
      </c>
      <c r="U1477" s="14">
        <f>Tableau!AC1477*Tableau!AD1477/1000</f>
        <v>-0.0002850741979</v>
      </c>
      <c r="V1477" s="14">
        <f>Tableau!AE1477*Tableau!AE1477/1000</f>
        <v>0.001124511785</v>
      </c>
      <c r="W1477" s="14">
        <f>Tableau!AF1477*Tableau!AG1477/1000</f>
        <v>0.00127460804</v>
      </c>
      <c r="X1477" s="14">
        <f>Tableau!AH1477*Tableau!AH1477/1000</f>
        <v>0.003755727721</v>
      </c>
      <c r="Y1477" s="14">
        <f>Tableau!AI1477*Tableau!AJ1477/1000</f>
        <v>-0.003250821528</v>
      </c>
      <c r="Z1477" s="14">
        <f>Tableau!AK1477*Tableau!AK1477/1000</f>
        <v>0.0002740114185</v>
      </c>
      <c r="AA1477" s="14">
        <f>Tableau!AL1477*Tableau!AM1477/1000</f>
        <v>0.002694490347</v>
      </c>
      <c r="AB1477" s="14">
        <f>Tableau!AN1477*Tableau!AN1477/1000</f>
        <v>0.002489168844</v>
      </c>
      <c r="AC1477" s="14">
        <f>Tableau!AO1477*Tableau!AP1477/1000</f>
        <v>0.005544508661</v>
      </c>
      <c r="AD1477" s="14">
        <f>Tableau!AQ1477*Tableau!AQ1477/1000</f>
        <v>0.002040526541</v>
      </c>
      <c r="AE1477" s="14">
        <f>Tableau!AR1477*Tableau!AS1477/1000</f>
        <v>-0.004173078545</v>
      </c>
      <c r="AF1477" s="14">
        <f>Tableau!AT1477*Tableau!AT1477/1000</f>
        <v>0.0008227814273</v>
      </c>
      <c r="AG1477" s="14">
        <f>Tableau!AU1477*Tableau!AV1477/1000</f>
        <v>0.005709254493</v>
      </c>
      <c r="AH1477" s="14">
        <f>Tableau!AW1477*Tableau!AW1477/1000</f>
        <v>0.001283122563</v>
      </c>
      <c r="AI1477" s="14">
        <f>Tableau!AX1477*Tableau!AY1477/1000</f>
        <v>0.0007804524263</v>
      </c>
      <c r="AJ1477" s="14">
        <f>Tableau!AZ1477*Tableau!AZ1477/1000</f>
        <v>0.001036018623</v>
      </c>
    </row>
    <row r="1478">
      <c r="A1478" s="9">
        <v>28762.5</v>
      </c>
      <c r="B1478" s="14">
        <f>Tableau!B1478*Tableau!C1478/1000</f>
        <v>0.001941925205</v>
      </c>
      <c r="C1478" s="14">
        <f>Tableau!D1478*Tableau!D1478/1000</f>
        <v>0.0005729339418</v>
      </c>
      <c r="D1478" s="14">
        <f>Tableau!E1478*Tableau!F1478/1000</f>
        <v>0.008546968386</v>
      </c>
      <c r="E1478" s="14">
        <f>Tableau!G1478*Tableau!G1478/1000</f>
        <v>0.002406097346</v>
      </c>
      <c r="F1478" s="14">
        <f>Tableau!H1478*Tableau!I1478/1000</f>
        <v>0.007400879238</v>
      </c>
      <c r="G1478" s="14">
        <f>Tableau!J1478*Tableau!J1478/1000</f>
        <v>0.004343056</v>
      </c>
      <c r="H1478" s="14">
        <f>Tableau!K1478*Tableau!L1478/1000</f>
        <v>-0.002058105162</v>
      </c>
      <c r="I1478" s="14">
        <f>Tableau!M1478*Tableau!M1478/1000</f>
        <v>0.001198499458</v>
      </c>
      <c r="J1478" s="14">
        <f>Tableau!N1478*Tableau!O1478/1000</f>
        <v>-0.002133767031</v>
      </c>
      <c r="K1478" s="14">
        <f>Tableau!P1478*Tableau!P1478/1000</f>
        <v>0.001364224</v>
      </c>
      <c r="L1478" s="14">
        <f>Tableau!Q1478*Tableau!R1478/1000</f>
        <v>0.004481025397</v>
      </c>
      <c r="M1478" s="14">
        <f>Tableau!S1478*Tableau!S1478/1000</f>
        <v>0.00514391472</v>
      </c>
      <c r="O1478" s="14">
        <f>Tableau!T1478*Tableau!U1478/1000</f>
        <v>0.003293335087</v>
      </c>
      <c r="P1478" s="14">
        <f>Tableau!V1478*Tableau!V1478/1000</f>
        <v>0.004801006854</v>
      </c>
      <c r="Q1478" s="14">
        <f>Tableau!W1478*Tableau!X1478/1000</f>
        <v>0.0002190394406</v>
      </c>
      <c r="R1478" s="14">
        <f>Tableau!Y1478*Tableau!Y1478/1000</f>
        <v>0.001492208834</v>
      </c>
      <c r="S1478" s="14">
        <f>Tableau!Z1478*Tableau!AA1478/1000</f>
        <v>-0.0008427155747</v>
      </c>
      <c r="T1478" s="14">
        <f>Tableau!AB1478*Tableau!AB1478/1000</f>
        <v>0.0000006224276523</v>
      </c>
      <c r="U1478" s="14">
        <f>Tableau!AC1478*Tableau!AD1478/1000</f>
        <v>-0.0002690519632</v>
      </c>
      <c r="V1478" s="14">
        <f>Tableau!AE1478*Tableau!AE1478/1000</f>
        <v>0.001705087524</v>
      </c>
      <c r="W1478" s="14">
        <f>Tableau!AF1478*Tableau!AG1478/1000</f>
        <v>0.001670048593</v>
      </c>
      <c r="X1478" s="14">
        <f>Tableau!AH1478*Tableau!AH1478/1000</f>
        <v>0.003352011723</v>
      </c>
      <c r="Y1478" s="14">
        <f>Tableau!AI1478*Tableau!AJ1478/1000</f>
        <v>-0.003580941563</v>
      </c>
      <c r="Z1478" s="14">
        <f>Tableau!AK1478*Tableau!AK1478/1000</f>
        <v>0.0006275364776</v>
      </c>
      <c r="AA1478" s="14">
        <f>Tableau!AL1478*Tableau!AM1478/1000</f>
        <v>0.003863838979</v>
      </c>
      <c r="AB1478" s="14">
        <f>Tableau!AN1478*Tableau!AN1478/1000</f>
        <v>0.00251377854</v>
      </c>
      <c r="AC1478" s="14">
        <f>Tableau!AO1478*Tableau!AP1478/1000</f>
        <v>0.005207274134</v>
      </c>
      <c r="AD1478" s="14">
        <f>Tableau!AQ1478*Tableau!AQ1478/1000</f>
        <v>0.00176661314</v>
      </c>
      <c r="AE1478" s="14">
        <f>Tableau!AR1478*Tableau!AS1478/1000</f>
        <v>-0.002122590911</v>
      </c>
      <c r="AF1478" s="14">
        <f>Tableau!AT1478*Tableau!AT1478/1000</f>
        <v>0.00119049921</v>
      </c>
      <c r="AG1478" s="14">
        <f>Tableau!AU1478*Tableau!AV1478/1000</f>
        <v>0.003952834582</v>
      </c>
      <c r="AH1478" s="14">
        <f>Tableau!AW1478*Tableau!AW1478/1000</f>
        <v>0.0009899553512</v>
      </c>
      <c r="AI1478" s="14">
        <f>Tableau!AX1478*Tableau!AY1478/1000</f>
        <v>0.003529057832</v>
      </c>
      <c r="AJ1478" s="14">
        <f>Tableau!AZ1478*Tableau!AZ1478/1000</f>
        <v>0.001249141523</v>
      </c>
    </row>
    <row r="1479">
      <c r="A1479" s="9">
        <v>28782.0</v>
      </c>
      <c r="B1479" s="14">
        <f>Tableau!B1479*Tableau!C1479/1000</f>
        <v>0.0001804113399</v>
      </c>
      <c r="C1479" s="14">
        <f>Tableau!D1479*Tableau!D1479/1000</f>
        <v>0.000422246538</v>
      </c>
      <c r="D1479" s="14">
        <f>Tableau!E1479*Tableau!F1479/1000</f>
        <v>0.007328113368</v>
      </c>
      <c r="E1479" s="14">
        <f>Tableau!G1479*Tableau!G1479/1000</f>
        <v>0.002107781312</v>
      </c>
      <c r="F1479" s="14">
        <f>Tableau!H1479*Tableau!I1479/1000</f>
        <v>0.007979680195</v>
      </c>
      <c r="G1479" s="14">
        <f>Tableau!J1479*Tableau!J1479/1000</f>
        <v>0.004373661169</v>
      </c>
      <c r="H1479" s="14">
        <f>Tableau!K1479*Tableau!L1479/1000</f>
        <v>-0.003183355599</v>
      </c>
      <c r="I1479" s="14">
        <f>Tableau!M1479*Tableau!M1479/1000</f>
        <v>0.0008428323275</v>
      </c>
      <c r="J1479" s="14">
        <f>Tableau!N1479*Tableau!O1479/1000</f>
        <v>-0.001236196224</v>
      </c>
      <c r="K1479" s="14">
        <f>Tableau!P1479*Tableau!P1479/1000</f>
        <v>0.001806981178</v>
      </c>
      <c r="L1479" s="14">
        <f>Tableau!Q1479*Tableau!R1479/1000</f>
        <v>0.004276618887</v>
      </c>
      <c r="M1479" s="14">
        <f>Tableau!S1479*Tableau!S1479/1000</f>
        <v>0.005073576052</v>
      </c>
      <c r="O1479" s="14">
        <f>Tableau!T1479*Tableau!U1479/1000</f>
        <v>0.003432909354</v>
      </c>
      <c r="P1479" s="14">
        <f>Tableau!V1479*Tableau!V1479/1000</f>
        <v>0.00514391472</v>
      </c>
      <c r="Q1479" s="14">
        <f>Tableau!W1479*Tableau!X1479/1000</f>
        <v>0.0008972693715</v>
      </c>
      <c r="R1479" s="14">
        <f>Tableau!Y1479*Tableau!Y1479/1000</f>
        <v>0.002085251522</v>
      </c>
      <c r="S1479" s="14">
        <f>Tableau!Z1479*Tableau!AA1479/1000</f>
        <v>-0.0003755889062</v>
      </c>
      <c r="T1479" s="14">
        <f>Tableau!AB1479*Tableau!AB1479/1000</f>
        <v>0.00006304468157</v>
      </c>
      <c r="U1479" s="14">
        <f>Tableau!AC1479*Tableau!AD1479/1000</f>
        <v>-0.0004601545826</v>
      </c>
      <c r="V1479" s="14">
        <f>Tableau!AE1479*Tableau!AE1479/1000</f>
        <v>0.002383411069</v>
      </c>
      <c r="W1479" s="14">
        <f>Tableau!AF1479*Tableau!AG1479/1000</f>
        <v>0.001933173263</v>
      </c>
      <c r="X1479" s="14">
        <f>Tableau!AH1479*Tableau!AH1479/1000</f>
        <v>0.002787964878</v>
      </c>
      <c r="Y1479" s="14">
        <f>Tableau!AI1479*Tableau!AJ1479/1000</f>
        <v>-0.003647894364</v>
      </c>
      <c r="Z1479" s="14">
        <f>Tableau!AK1479*Tableau!AK1479/1000</f>
        <v>0.001092693902</v>
      </c>
      <c r="AA1479" s="14">
        <f>Tableau!AL1479*Tableau!AM1479/1000</f>
        <v>0.004606398805</v>
      </c>
      <c r="AB1479" s="14">
        <f>Tableau!AN1479*Tableau!AN1479/1000</f>
        <v>0.002369290563</v>
      </c>
      <c r="AC1479" s="14">
        <f>Tableau!AO1479*Tableau!AP1479/1000</f>
        <v>0.004271446773</v>
      </c>
      <c r="AD1479" s="14">
        <f>Tableau!AQ1479*Tableau!AQ1479/1000</f>
        <v>0.001418218992</v>
      </c>
      <c r="AE1479" s="14">
        <f>Tableau!AR1479*Tableau!AS1479/1000</f>
        <v>0.0001621755104</v>
      </c>
      <c r="AF1479" s="14">
        <f>Tableau!AT1479*Tableau!AT1479/1000</f>
        <v>0.001530490637</v>
      </c>
      <c r="AG1479" s="14">
        <f>Tableau!AU1479*Tableau!AV1479/1000</f>
        <v>0.001490034911</v>
      </c>
      <c r="AH1479" s="14">
        <f>Tableau!AW1479*Tableau!AW1479/1000</f>
        <v>0.0006823536462</v>
      </c>
      <c r="AI1479" s="14">
        <f>Tableau!AX1479*Tableau!AY1479/1000</f>
        <v>0.005773185454</v>
      </c>
      <c r="AJ1479" s="14">
        <f>Tableau!AZ1479*Tableau!AZ1479/1000</f>
        <v>0.00139001742</v>
      </c>
    </row>
    <row r="1480">
      <c r="A1480" s="9">
        <v>28801.5</v>
      </c>
      <c r="B1480" s="14">
        <f>Tableau!B1480*Tableau!C1480/1000</f>
        <v>-0.001578588752</v>
      </c>
      <c r="C1480" s="14">
        <f>Tableau!D1480*Tableau!D1480/1000</f>
        <v>0.0003025121001</v>
      </c>
      <c r="D1480" s="14">
        <f>Tableau!E1480*Tableau!F1480/1000</f>
        <v>0.006140067851</v>
      </c>
      <c r="E1480" s="14">
        <f>Tableau!G1480*Tableau!G1480/1000</f>
        <v>0.001869044437</v>
      </c>
      <c r="F1480" s="14">
        <f>Tableau!H1480*Tableau!I1480/1000</f>
        <v>0.008266960443</v>
      </c>
      <c r="G1480" s="14">
        <f>Tableau!J1480*Tableau!J1480/1000</f>
        <v>0.004278444034</v>
      </c>
      <c r="H1480" s="14">
        <f>Tableau!K1480*Tableau!L1480/1000</f>
        <v>-0.004210691827</v>
      </c>
      <c r="I1480" s="14">
        <f>Tableau!M1480*Tableau!M1480/1000</f>
        <v>0.0005388073812</v>
      </c>
      <c r="J1480" s="14">
        <f>Tableau!N1480*Tableau!O1480/1000</f>
        <v>-0.0001261003499</v>
      </c>
      <c r="K1480" s="14">
        <f>Tableau!P1480*Tableau!P1480/1000</f>
        <v>0.002266168944</v>
      </c>
      <c r="L1480" s="14">
        <f>Tableau!Q1480*Tableau!R1480/1000</f>
        <v>0.003792846075</v>
      </c>
      <c r="M1480" s="14">
        <f>Tableau!S1480*Tableau!S1480/1000</f>
        <v>0.004936350804</v>
      </c>
      <c r="O1480" s="14">
        <f>Tableau!T1480*Tableau!U1480/1000</f>
        <v>0.003368390935</v>
      </c>
      <c r="P1480" s="14">
        <f>Tableau!V1480*Tableau!V1480/1000</f>
        <v>0.00531984999</v>
      </c>
      <c r="Q1480" s="14">
        <f>Tableau!W1480*Tableau!X1480/1000</f>
        <v>0.001367809274</v>
      </c>
      <c r="R1480" s="14">
        <f>Tableau!Y1480*Tableau!Y1480/1000</f>
        <v>0.002751385213</v>
      </c>
      <c r="S1480" s="14">
        <f>Tableau!Z1480*Tableau!AA1480/1000</f>
        <v>-0.0003037269711</v>
      </c>
      <c r="T1480" s="14">
        <f>Tableau!AB1480*Tableau!AB1480/1000</f>
        <v>0.000286123359</v>
      </c>
      <c r="U1480" s="14">
        <f>Tableau!AC1480*Tableau!AD1480/1000</f>
        <v>-0.0004776294728</v>
      </c>
      <c r="V1480" s="14">
        <f>Tableau!AE1480*Tableau!AE1480/1000</f>
        <v>0.003037909562</v>
      </c>
      <c r="W1480" s="14">
        <f>Tableau!AF1480*Tableau!AG1480/1000</f>
        <v>0.001840322039</v>
      </c>
      <c r="X1480" s="14">
        <f>Tableau!AH1480*Tableau!AH1480/1000</f>
        <v>0.00223048251</v>
      </c>
      <c r="Y1480" s="14">
        <f>Tableau!AI1480*Tableau!AJ1480/1000</f>
        <v>-0.00327417421</v>
      </c>
      <c r="Z1480" s="14">
        <f>Tableau!AK1480*Tableau!AK1480/1000</f>
        <v>0.0015876252</v>
      </c>
      <c r="AA1480" s="14">
        <f>Tableau!AL1480*Tableau!AM1480/1000</f>
        <v>0.004722915105</v>
      </c>
      <c r="AB1480" s="14">
        <f>Tableau!AN1480*Tableau!AN1480/1000</f>
        <v>0.002072045092</v>
      </c>
      <c r="AC1480" s="14">
        <f>Tableau!AO1480*Tableau!AP1480/1000</f>
        <v>0.002846528603</v>
      </c>
      <c r="AD1480" s="14">
        <f>Tableau!AQ1480*Tableau!AQ1480/1000</f>
        <v>0.001044422681</v>
      </c>
      <c r="AE1480" s="14">
        <f>Tableau!AR1480*Tableau!AS1480/1000</f>
        <v>0.002404739408</v>
      </c>
      <c r="AF1480" s="14">
        <f>Tableau!AT1480*Tableau!AT1480/1000</f>
        <v>0.00176661314</v>
      </c>
      <c r="AG1480" s="14">
        <f>Tableau!AU1480*Tableau!AV1480/1000</f>
        <v>-0.0009860288106</v>
      </c>
      <c r="AH1480" s="14">
        <f>Tableau!AW1480*Tableau!AW1480/1000</f>
        <v>0.0003930249249</v>
      </c>
      <c r="AI1480" s="14">
        <f>Tableau!AX1480*Tableau!AY1480/1000</f>
        <v>0.007123395385</v>
      </c>
      <c r="AJ1480" s="14">
        <f>Tableau!AZ1480*Tableau!AZ1480/1000</f>
        <v>0.001425850928</v>
      </c>
    </row>
    <row r="1481">
      <c r="A1481" s="9">
        <v>28821.0</v>
      </c>
      <c r="B1481" s="14">
        <f>Tableau!B1481*Tableau!C1481/1000</f>
        <v>-0.003315421971</v>
      </c>
      <c r="C1481" s="14">
        <f>Tableau!D1481*Tableau!D1481/1000</f>
        <v>0.0001893215823</v>
      </c>
      <c r="D1481" s="14">
        <f>Tableau!E1481*Tableau!F1481/1000</f>
        <v>0.004594396694</v>
      </c>
      <c r="E1481" s="14">
        <f>Tableau!G1481*Tableau!G1481/1000</f>
        <v>0.001548655803</v>
      </c>
      <c r="F1481" s="14">
        <f>Tableau!H1481*Tableau!I1481/1000</f>
        <v>0.008299969094</v>
      </c>
      <c r="G1481" s="14">
        <f>Tableau!J1481*Tableau!J1481/1000</f>
        <v>0.004246278423</v>
      </c>
      <c r="H1481" s="14">
        <f>Tableau!K1481*Tableau!L1481/1000</f>
        <v>-0.004998177255</v>
      </c>
      <c r="I1481" s="14">
        <f>Tableau!M1481*Tableau!M1481/1000</f>
        <v>0.0003025121001</v>
      </c>
      <c r="J1481" s="14">
        <f>Tableau!N1481*Tableau!O1481/1000</f>
        <v>0.000821477713</v>
      </c>
      <c r="K1481" s="14">
        <f>Tableau!P1481*Tableau!P1481/1000</f>
        <v>0.002751385213</v>
      </c>
      <c r="L1481" s="14">
        <f>Tableau!Q1481*Tableau!R1481/1000</f>
        <v>0.003238760366</v>
      </c>
      <c r="M1481" s="14">
        <f>Tableau!S1481*Tableau!S1481/1000</f>
        <v>0.00473501952</v>
      </c>
      <c r="O1481" s="14">
        <f>Tableau!T1481*Tableau!U1481/1000</f>
        <v>0.003087158639</v>
      </c>
      <c r="P1481" s="14">
        <f>Tableau!V1481*Tableau!V1481/1000</f>
        <v>0.00531984999</v>
      </c>
      <c r="Q1481" s="14">
        <f>Tableau!W1481*Tableau!X1481/1000</f>
        <v>0.001708613194</v>
      </c>
      <c r="R1481" s="14">
        <f>Tableau!Y1481*Tableau!Y1481/1000</f>
        <v>0.003367114901</v>
      </c>
      <c r="S1481" s="14">
        <f>Tableau!Z1481*Tableau!AA1481/1000</f>
        <v>0.00003867933248</v>
      </c>
      <c r="T1481" s="14">
        <f>Tableau!AB1481*Tableau!AB1481/1000</f>
        <v>0.0006450643793</v>
      </c>
      <c r="U1481" s="14">
        <f>Tableau!AC1481*Tableau!AD1481/1000</f>
        <v>-0.0005247692373</v>
      </c>
      <c r="V1481" s="14">
        <f>Tableau!AE1481*Tableau!AE1481/1000</f>
        <v>0.003655285134</v>
      </c>
      <c r="W1481" s="14">
        <f>Tableau!AF1481*Tableau!AG1481/1000</f>
        <v>0.001727866412</v>
      </c>
      <c r="X1481" s="14">
        <f>Tableau!AH1481*Tableau!AH1481/1000</f>
        <v>0.001615441</v>
      </c>
      <c r="Y1481" s="14">
        <f>Tableau!AI1481*Tableau!AJ1481/1000</f>
        <v>-0.00263212841</v>
      </c>
      <c r="Z1481" s="14">
        <f>Tableau!AK1481*Tableau!AK1481/1000</f>
        <v>0.002107781312</v>
      </c>
      <c r="AA1481" s="14">
        <f>Tableau!AL1481*Tableau!AM1481/1000</f>
        <v>0.004345279893</v>
      </c>
      <c r="AB1481" s="14">
        <f>Tableau!AN1481*Tableau!AN1481/1000</f>
        <v>0.001733909568</v>
      </c>
      <c r="AC1481" s="14">
        <f>Tableau!AO1481*Tableau!AP1481/1000</f>
        <v>0.000982644968</v>
      </c>
      <c r="AD1481" s="14">
        <f>Tableau!AQ1481*Tableau!AQ1481/1000</f>
        <v>0.0006399264021</v>
      </c>
      <c r="AE1481" s="14">
        <f>Tableau!AR1481*Tableau!AS1481/1000</f>
        <v>0.0043180528</v>
      </c>
      <c r="AF1481" s="14">
        <f>Tableau!AT1481*Tableau!AT1481/1000</f>
        <v>0.00193343463</v>
      </c>
      <c r="AG1481" s="14">
        <f>Tableau!AU1481*Tableau!AV1481/1000</f>
        <v>-0.003703820837</v>
      </c>
      <c r="AH1481" s="14">
        <f>Tableau!AW1481*Tableau!AW1481/1000</f>
        <v>0.0001695504152</v>
      </c>
      <c r="AI1481" s="14">
        <f>Tableau!AX1481*Tableau!AY1481/1000</f>
        <v>0.007345870624</v>
      </c>
      <c r="AJ1481" s="14">
        <f>Tableau!AZ1481*Tableau!AZ1481/1000</f>
        <v>0.001353546096</v>
      </c>
    </row>
    <row r="1482">
      <c r="A1482" s="9">
        <v>28840.5</v>
      </c>
      <c r="B1482" s="14">
        <f>Tableau!B1482*Tableau!C1482/1000</f>
        <v>-0.004986486377</v>
      </c>
      <c r="C1482" s="14">
        <f>Tableau!D1482*Tableau!D1482/1000</f>
        <v>0.000102241981</v>
      </c>
      <c r="D1482" s="14">
        <f>Tableau!E1482*Tableau!F1482/1000</f>
        <v>0.003102374953</v>
      </c>
      <c r="E1482" s="14">
        <f>Tableau!G1482*Tableau!G1482/1000</f>
        <v>0.001311276912</v>
      </c>
      <c r="F1482" s="14">
        <f>Tableau!H1482*Tableau!I1482/1000</f>
        <v>0.008105173504</v>
      </c>
      <c r="G1482" s="14">
        <f>Tableau!J1482*Tableau!J1482/1000</f>
        <v>0.004091153476</v>
      </c>
      <c r="H1482" s="14">
        <f>Tableau!K1482*Tableau!L1482/1000</f>
        <v>-0.0056475967</v>
      </c>
      <c r="I1482" s="14">
        <f>Tableau!M1482*Tableau!M1482/1000</f>
        <v>0.0001227962789</v>
      </c>
      <c r="J1482" s="14">
        <f>Tableau!N1482*Tableau!O1482/1000</f>
        <v>0.001837729536</v>
      </c>
      <c r="K1482" s="14">
        <f>Tableau!P1482*Tableau!P1482/1000</f>
        <v>0.00325549849</v>
      </c>
      <c r="L1482" s="14">
        <f>Tableau!Q1482*Tableau!R1482/1000</f>
        <v>0.002502469855</v>
      </c>
      <c r="M1482" s="14">
        <f>Tableau!S1482*Tableau!S1482/1000</f>
        <v>0.004406262792</v>
      </c>
      <c r="O1482" s="14">
        <f>Tableau!T1482*Tableau!U1482/1000</f>
        <v>0.002666860208</v>
      </c>
      <c r="P1482" s="14">
        <f>Tableau!V1482*Tableau!V1482/1000</f>
        <v>0.005212682597</v>
      </c>
      <c r="Q1482" s="14">
        <f>Tableau!W1482*Tableau!X1482/1000</f>
        <v>0.001983513292</v>
      </c>
      <c r="R1482" s="14">
        <f>Tableau!Y1482*Tableau!Y1482/1000</f>
        <v>0.003924361</v>
      </c>
      <c r="S1482" s="14">
        <f>Tableau!Z1482*Tableau!AA1482/1000</f>
        <v>0.0004699483542</v>
      </c>
      <c r="T1482" s="14">
        <f>Tableau!AB1482*Tableau!AB1482/1000</f>
        <v>0.001131308777</v>
      </c>
      <c r="U1482" s="14">
        <f>Tableau!AC1482*Tableau!AD1482/1000</f>
        <v>-0.0004351567574</v>
      </c>
      <c r="V1482" s="14">
        <f>Tableau!AE1482*Tableau!AE1482/1000</f>
        <v>0.004233100503</v>
      </c>
      <c r="W1482" s="14">
        <f>Tableau!AF1482*Tableau!AG1482/1000</f>
        <v>0.001429154949</v>
      </c>
      <c r="X1482" s="14">
        <f>Tableau!AH1482*Tableau!AH1482/1000</f>
        <v>0.00105193741</v>
      </c>
      <c r="Y1482" s="14">
        <f>Tableau!AI1482*Tableau!AJ1482/1000</f>
        <v>-0.001728142548</v>
      </c>
      <c r="Z1482" s="14">
        <f>Tableau!AK1482*Tableau!AK1482/1000</f>
        <v>0.00260015625</v>
      </c>
      <c r="AA1482" s="14">
        <f>Tableau!AL1482*Tableau!AM1482/1000</f>
        <v>0.003354413089</v>
      </c>
      <c r="AB1482" s="14">
        <f>Tableau!AN1482*Tableau!AN1482/1000</f>
        <v>0.00133656721</v>
      </c>
      <c r="AC1482" s="14">
        <f>Tableau!AO1482*Tableau!AP1482/1000</f>
        <v>-0.0009917968685</v>
      </c>
      <c r="AD1482" s="14">
        <f>Tableau!AQ1482*Tableau!AQ1482/1000</f>
        <v>0.0003425292676</v>
      </c>
      <c r="AE1482" s="14">
        <f>Tableau!AR1482*Tableau!AS1482/1000</f>
        <v>0.00558797526</v>
      </c>
      <c r="AF1482" s="14">
        <f>Tableau!AT1482*Tableau!AT1482/1000</f>
        <v>0.00193343463</v>
      </c>
      <c r="AG1482" s="14">
        <f>Tableau!AU1482*Tableau!AV1482/1000</f>
        <v>-0.005583322936</v>
      </c>
      <c r="AH1482" s="14">
        <f>Tableau!AW1482*Tableau!AW1482/1000</f>
        <v>0.00003033936912</v>
      </c>
      <c r="AI1482" s="14">
        <f>Tableau!AX1482*Tableau!AY1482/1000</f>
        <v>0.006441083319</v>
      </c>
      <c r="AJ1482" s="14">
        <f>Tableau!AZ1482*Tableau!AZ1482/1000</f>
        <v>0.00118152552</v>
      </c>
    </row>
    <row r="1483">
      <c r="A1483" s="9">
        <v>28860.0</v>
      </c>
      <c r="B1483" s="14">
        <f>Tableau!B1483*Tableau!C1483/1000</f>
        <v>-0.006568909833</v>
      </c>
      <c r="C1483" s="14">
        <f>Tableau!D1483*Tableau!D1483/1000</f>
        <v>0.00004521321796</v>
      </c>
      <c r="D1483" s="14">
        <f>Tableau!E1483*Tableau!F1483/1000</f>
        <v>0.001542872087</v>
      </c>
      <c r="E1483" s="14">
        <f>Tableau!G1483*Tableau!G1483/1000</f>
        <v>0.001044422681</v>
      </c>
      <c r="F1483" s="14">
        <f>Tableau!H1483*Tableau!I1483/1000</f>
        <v>0.007698518201</v>
      </c>
      <c r="G1483" s="14">
        <f>Tableau!J1483*Tableau!J1483/1000</f>
        <v>0.003846776142</v>
      </c>
      <c r="H1483" s="14">
        <f>Tableau!K1483*Tableau!L1483/1000</f>
        <v>-0.006122423023</v>
      </c>
      <c r="I1483" s="14">
        <f>Tableau!M1483*Tableau!M1483/1000</f>
        <v>0.00002530485563</v>
      </c>
      <c r="J1483" s="14">
        <f>Tableau!N1483*Tableau!O1483/1000</f>
        <v>0.002809168302</v>
      </c>
      <c r="K1483" s="14">
        <f>Tableau!P1483*Tableau!P1483/1000</f>
        <v>0.003685094516</v>
      </c>
      <c r="L1483" s="14">
        <f>Tableau!Q1483*Tableau!R1483/1000</f>
        <v>0.001714157239</v>
      </c>
      <c r="M1483" s="14">
        <f>Tableau!S1483*Tableau!S1483/1000</f>
        <v>0.00396802416</v>
      </c>
      <c r="O1483" s="14">
        <f>Tableau!T1483*Tableau!U1483/1000</f>
        <v>0.002152445215</v>
      </c>
      <c r="P1483" s="14">
        <f>Tableau!V1483*Tableau!V1483/1000</f>
        <v>0.00504065362</v>
      </c>
      <c r="Q1483" s="14">
        <f>Tableau!W1483*Tableau!X1483/1000</f>
        <v>0.002254170775</v>
      </c>
      <c r="R1483" s="14">
        <f>Tableau!Y1483*Tableau!Y1483/1000</f>
        <v>0.00445636322</v>
      </c>
      <c r="S1483" s="14">
        <f>Tableau!Z1483*Tableau!AA1483/1000</f>
        <v>0.0007973897783</v>
      </c>
      <c r="T1483" s="14">
        <f>Tableau!AB1483*Tableau!AB1483/1000</f>
        <v>0.001694344789</v>
      </c>
      <c r="U1483" s="14">
        <f>Tableau!AC1483*Tableau!AD1483/1000</f>
        <v>-0.0003010699328</v>
      </c>
      <c r="V1483" s="14">
        <f>Tableau!AE1483*Tableau!AE1483/1000</f>
        <v>0.004620178292</v>
      </c>
      <c r="W1483" s="14">
        <f>Tableau!AF1483*Tableau!AG1483/1000</f>
        <v>0.001023850838</v>
      </c>
      <c r="X1483" s="14">
        <f>Tableau!AH1483*Tableau!AH1483/1000</f>
        <v>0.0005729339418</v>
      </c>
      <c r="Y1483" s="14">
        <f>Tableau!AI1483*Tableau!AJ1483/1000</f>
        <v>-0.0006297365026</v>
      </c>
      <c r="Z1483" s="14">
        <f>Tableau!AK1483*Tableau!AK1483/1000</f>
        <v>0.00298550018</v>
      </c>
      <c r="AA1483" s="14">
        <f>Tableau!AL1483*Tableau!AM1483/1000</f>
        <v>0.001969561564</v>
      </c>
      <c r="AB1483" s="14">
        <f>Tableau!AN1483*Tableau!AN1483/1000</f>
        <v>0.0008853831387</v>
      </c>
      <c r="AC1483" s="14">
        <f>Tableau!AO1483*Tableau!AP1483/1000</f>
        <v>-0.002966564005</v>
      </c>
      <c r="AD1483" s="14">
        <f>Tableau!AQ1483*Tableau!AQ1483/1000</f>
        <v>0.0001002026363</v>
      </c>
      <c r="AE1483" s="14">
        <f>Tableau!AR1483*Tableau!AS1483/1000</f>
        <v>0.006120647437</v>
      </c>
      <c r="AF1483" s="14">
        <f>Tableau!AT1483*Tableau!AT1483/1000</f>
        <v>0.001827985121</v>
      </c>
      <c r="AG1483" s="14">
        <f>Tableau!AU1483*Tableau!AV1483/1000</f>
        <v>-0.006808929876</v>
      </c>
      <c r="AH1483" s="14">
        <f>Tableau!AW1483*Tableau!AW1483/1000</f>
        <v>0.000006235534397</v>
      </c>
      <c r="AI1483" s="14">
        <f>Tableau!AX1483*Tableau!AY1483/1000</f>
        <v>0.004485444467</v>
      </c>
      <c r="AJ1483" s="14">
        <f>Tableau!AZ1483*Tableau!AZ1483/1000</f>
        <v>0.00095922436</v>
      </c>
    </row>
    <row r="1484">
      <c r="A1484" s="9">
        <v>28879.5</v>
      </c>
      <c r="B1484" s="14">
        <f>Tableau!B1484*Tableau!C1484/1000</f>
        <v>-0.008048738405</v>
      </c>
      <c r="C1484" s="14">
        <f>Tableau!D1484*Tableau!D1484/1000</f>
        <v>0.000009551934756</v>
      </c>
      <c r="D1484" s="14">
        <f>Tableau!E1484*Tableau!F1484/1000</f>
        <v>-0.00008856262024</v>
      </c>
      <c r="E1484" s="14">
        <f>Tableau!G1484*Tableau!G1484/1000</f>
        <v>0.0007956104809</v>
      </c>
      <c r="F1484" s="14">
        <f>Tableau!H1484*Tableau!I1484/1000</f>
        <v>0.007129212299</v>
      </c>
      <c r="G1484" s="14">
        <f>Tableau!J1484*Tableau!J1484/1000</f>
        <v>0.00358042084</v>
      </c>
      <c r="H1484" s="14">
        <f>Tableau!K1484*Tableau!L1484/1000</f>
        <v>-0.006378684277</v>
      </c>
      <c r="I1484" s="14">
        <f>Tableau!M1484*Tableau!M1484/1000</f>
        <v>0.000001641278861</v>
      </c>
      <c r="J1484" s="14">
        <f>Tableau!N1484*Tableau!O1484/1000</f>
        <v>0.00370230354</v>
      </c>
      <c r="K1484" s="14">
        <f>Tableau!P1484*Tableau!P1484/1000</f>
        <v>0.004076361</v>
      </c>
      <c r="L1484" s="14">
        <f>Tableau!Q1484*Tableau!R1484/1000</f>
        <v>0.0008331033367</v>
      </c>
      <c r="M1484" s="14">
        <f>Tableau!S1484*Tableau!S1484/1000</f>
        <v>0.00346525671</v>
      </c>
      <c r="O1484" s="14">
        <f>Tableau!T1484*Tableau!U1484/1000</f>
        <v>0.001589223843</v>
      </c>
      <c r="P1484" s="14">
        <f>Tableau!V1484*Tableau!V1484/1000</f>
        <v>0.004701221333</v>
      </c>
      <c r="Q1484" s="14">
        <f>Tableau!W1484*Tableau!X1484/1000</f>
        <v>0.002292304391</v>
      </c>
      <c r="R1484" s="14">
        <f>Tableau!Y1484*Tableau!Y1484/1000</f>
        <v>0.004922141588</v>
      </c>
      <c r="S1484" s="14">
        <f>Tableau!Z1484*Tableau!AA1484/1000</f>
        <v>0.0007667708931</v>
      </c>
      <c r="T1484" s="14">
        <f>Tableau!AB1484*Tableau!AB1484/1000</f>
        <v>0.00223048251</v>
      </c>
      <c r="U1484" s="14">
        <f>Tableau!AC1484*Tableau!AD1484/1000</f>
        <v>-0.0002342772802</v>
      </c>
      <c r="V1484" s="14">
        <f>Tableau!AE1484*Tableau!AE1484/1000</f>
        <v>0.004922141588</v>
      </c>
      <c r="W1484" s="14">
        <f>Tableau!AF1484*Tableau!AG1484/1000</f>
        <v>0.0005559062562</v>
      </c>
      <c r="X1484" s="14">
        <f>Tableau!AH1484*Tableau!AH1484/1000</f>
        <v>0.0002238292872</v>
      </c>
      <c r="Y1484" s="14">
        <f>Tableau!AI1484*Tableau!AJ1484/1000</f>
        <v>0.0004742256978</v>
      </c>
      <c r="Z1484" s="14">
        <f>Tableau!AK1484*Tableau!AK1484/1000</f>
        <v>0.00325549849</v>
      </c>
      <c r="AA1484" s="14">
        <f>Tableau!AL1484*Tableau!AM1484/1000</f>
        <v>0.0003875368859</v>
      </c>
      <c r="AB1484" s="14">
        <f>Tableau!AN1484*Tableau!AN1484/1000</f>
        <v>0.0005057300556</v>
      </c>
      <c r="AC1484" s="14">
        <f>Tableau!AO1484*Tableau!AP1484/1000</f>
        <v>-0.004440739765</v>
      </c>
      <c r="AD1484" s="14">
        <f>Tableau!AQ1484*Tableau!AQ1484/1000</f>
        <v>0.000001071292176</v>
      </c>
      <c r="AE1484" s="14">
        <f>Tableau!AR1484*Tableau!AS1484/1000</f>
        <v>0.005834137585</v>
      </c>
      <c r="AF1484" s="14">
        <f>Tableau!AT1484*Tableau!AT1484/1000</f>
        <v>0.00160731684</v>
      </c>
      <c r="AG1484" s="14">
        <f>Tableau!AU1484*Tableau!AV1484/1000</f>
        <v>-0.007143576751</v>
      </c>
      <c r="AH1484" s="14">
        <f>Tableau!AW1484*Tableau!AW1484/1000</f>
        <v>0.0001051905976</v>
      </c>
      <c r="AI1484" s="14">
        <f>Tableau!AX1484*Tableau!AY1484/1000</f>
        <v>0.001826309737</v>
      </c>
      <c r="AJ1484" s="14">
        <f>Tableau!AZ1484*Tableau!AZ1484/1000</f>
        <v>0.0006695576102</v>
      </c>
    </row>
    <row r="1485">
      <c r="A1485" s="9">
        <v>28899.0</v>
      </c>
      <c r="B1485" s="14">
        <f>Tableau!B1485*Tableau!C1485/1000</f>
        <v>-0.00939118704</v>
      </c>
      <c r="C1485" s="14">
        <f>Tableau!D1485*Tableau!D1485/1000</f>
        <v>0.0000000042436</v>
      </c>
      <c r="D1485" s="14">
        <f>Tableau!E1485*Tableau!F1485/1000</f>
        <v>-0.001662665993</v>
      </c>
      <c r="E1485" s="14">
        <f>Tableau!G1485*Tableau!G1485/1000</f>
        <v>0.0005680938384</v>
      </c>
      <c r="F1485" s="14">
        <f>Tableau!H1485*Tableau!I1485/1000</f>
        <v>0.006265335524</v>
      </c>
      <c r="G1485" s="14">
        <f>Tableau!J1485*Tableau!J1485/1000</f>
        <v>0.003268755521</v>
      </c>
      <c r="H1485" s="14">
        <f>Tableau!K1485*Tableau!L1485/1000</f>
        <v>-0.006427008245</v>
      </c>
      <c r="I1485" s="14">
        <f>Tableau!M1485*Tableau!M1485/1000</f>
        <v>0.0000576484902</v>
      </c>
      <c r="J1485" s="14">
        <f>Tableau!N1485*Tableau!O1485/1000</f>
        <v>0.004417708278</v>
      </c>
      <c r="K1485" s="14">
        <f>Tableau!P1485*Tableau!P1485/1000</f>
        <v>0.00439279681</v>
      </c>
      <c r="L1485" s="14">
        <f>Tableau!Q1485*Tableau!R1485/1000</f>
        <v>-0.00007108601821</v>
      </c>
      <c r="M1485" s="14">
        <f>Tableau!S1485*Tableau!S1485/1000</f>
        <v>0.002944484403</v>
      </c>
      <c r="O1485" s="14">
        <f>Tableau!T1485*Tableau!U1485/1000</f>
        <v>0.0009199621786</v>
      </c>
      <c r="P1485" s="14">
        <f>Tableau!V1485*Tableau!V1485/1000</f>
        <v>0.004278444034</v>
      </c>
      <c r="Q1485" s="14">
        <f>Tableau!W1485*Tableau!X1485/1000</f>
        <v>0.002247300832</v>
      </c>
      <c r="R1485" s="14">
        <f>Tableau!Y1485*Tableau!Y1485/1000</f>
        <v>0.005233617044</v>
      </c>
      <c r="S1485" s="14">
        <f>Tableau!Z1485*Tableau!AA1485/1000</f>
        <v>0.001268979192</v>
      </c>
      <c r="T1485" s="14">
        <f>Tableau!AB1485*Tableau!AB1485/1000</f>
        <v>0.002996568724</v>
      </c>
      <c r="U1485" s="14">
        <f>Tableau!AC1485*Tableau!AD1485/1000</f>
        <v>-0.0001127808252</v>
      </c>
      <c r="V1485" s="14">
        <f>Tableau!AE1485*Tableau!AE1485/1000</f>
        <v>0.005024187761</v>
      </c>
      <c r="W1485" s="14">
        <f>Tableau!AF1485*Tableau!AG1485/1000</f>
        <v>-0.000214033434</v>
      </c>
      <c r="X1485" s="14">
        <f>Tableau!AH1485*Tableau!AH1485/1000</f>
        <v>0.00003033936912</v>
      </c>
      <c r="Y1485" s="14">
        <f>Tableau!AI1485*Tableau!AJ1485/1000</f>
        <v>0.001527282311</v>
      </c>
      <c r="Z1485" s="14">
        <f>Tableau!AK1485*Tableau!AK1485/1000</f>
        <v>0.003367114901</v>
      </c>
      <c r="AA1485" s="14">
        <f>Tableau!AL1485*Tableau!AM1485/1000</f>
        <v>-0.001329211895</v>
      </c>
      <c r="AB1485" s="14">
        <f>Tableau!AN1485*Tableau!AN1485/1000</f>
        <v>0.0002169528715</v>
      </c>
      <c r="AC1485" s="14">
        <f>Tableau!AO1485*Tableau!AP1485/1000</f>
        <v>-0.005497762167</v>
      </c>
      <c r="AD1485" s="14">
        <f>Tableau!AQ1485*Tableau!AQ1485/1000</f>
        <v>0.00004521321796</v>
      </c>
      <c r="AE1485" s="14">
        <f>Tableau!AR1485*Tableau!AS1485/1000</f>
        <v>0.004675280622</v>
      </c>
      <c r="AF1485" s="14">
        <f>Tableau!AT1485*Tableau!AT1485/1000</f>
        <v>0.001328117954</v>
      </c>
      <c r="AG1485" s="14">
        <f>Tableau!AU1485*Tableau!AV1485/1000</f>
        <v>-0.00651964404</v>
      </c>
      <c r="AH1485" s="14">
        <f>Tableau!AW1485*Tableau!AW1485/1000</f>
        <v>0.0002989978952</v>
      </c>
      <c r="AI1485" s="14">
        <f>Tableau!AX1485*Tableau!AY1485/1000</f>
        <v>-0.001152694618</v>
      </c>
      <c r="AJ1485" s="14">
        <f>Tableau!AZ1485*Tableau!AZ1485/1000</f>
        <v>0.0003930249249</v>
      </c>
    </row>
    <row r="1486">
      <c r="A1486" s="9">
        <v>28918.5</v>
      </c>
      <c r="B1486" s="14">
        <f>Tableau!B1486*Tableau!C1486/1000</f>
        <v>-0.01053274823</v>
      </c>
      <c r="C1486" s="14">
        <f>Tableau!D1486*Tableau!D1486/1000</f>
        <v>0.00001378698672</v>
      </c>
      <c r="D1486" s="14">
        <f>Tableau!E1486*Tableau!F1486/1000</f>
        <v>-0.003241764994</v>
      </c>
      <c r="E1486" s="14">
        <f>Tableau!G1486*Tableau!G1486/1000</f>
        <v>0.0003884530276</v>
      </c>
      <c r="F1486" s="14">
        <f>Tableau!H1486*Tableau!I1486/1000</f>
        <v>0.005282563812</v>
      </c>
      <c r="G1486" s="14">
        <f>Tableau!J1486*Tableau!J1486/1000</f>
        <v>0.002969693958</v>
      </c>
      <c r="H1486" s="14">
        <f>Tableau!K1486*Tableau!L1486/1000</f>
        <v>-0.006144560923</v>
      </c>
      <c r="I1486" s="14">
        <f>Tableau!M1486*Tableau!M1486/1000</f>
        <v>0.0001929238714</v>
      </c>
      <c r="J1486" s="14">
        <f>Tableau!N1486*Tableau!O1486/1000</f>
        <v>0.005080485233</v>
      </c>
      <c r="K1486" s="14">
        <f>Tableau!P1486*Tableau!P1486/1000</f>
        <v>0.004687354901</v>
      </c>
      <c r="L1486" s="14">
        <f>Tableau!Q1486*Tableau!R1486/1000</f>
        <v>-0.0009598340675</v>
      </c>
      <c r="M1486" s="14">
        <f>Tableau!S1486*Tableau!S1486/1000</f>
        <v>0.002464648806</v>
      </c>
      <c r="O1486" s="14">
        <f>Tableau!T1486*Tableau!U1486/1000</f>
        <v>0.0001596511578</v>
      </c>
      <c r="P1486" s="14">
        <f>Tableau!V1486*Tableau!V1486/1000</f>
        <v>0.003755727721</v>
      </c>
      <c r="Q1486" s="14">
        <f>Tableau!W1486*Tableau!X1486/1000</f>
        <v>0.001856079284</v>
      </c>
      <c r="R1486" s="14">
        <f>Tableau!Y1486*Tableau!Y1486/1000</f>
        <v>0.005198080805</v>
      </c>
      <c r="S1486" s="14">
        <f>Tableau!Z1486*Tableau!AA1486/1000</f>
        <v>0.001326681602</v>
      </c>
      <c r="T1486" s="14">
        <f>Tableau!AB1486*Tableau!AB1486/1000</f>
        <v>0.003609924</v>
      </c>
      <c r="U1486" s="14">
        <f>Tableau!AC1486*Tableau!AD1486/1000</f>
        <v>-0.00001672342562</v>
      </c>
      <c r="V1486" s="14">
        <f>Tableau!AE1486*Tableau!AE1486/1000</f>
        <v>0.00485329712</v>
      </c>
      <c r="W1486" s="14">
        <f>Tableau!AF1486*Tableau!AG1486/1000</f>
        <v>-0.0006432871245</v>
      </c>
      <c r="X1486" s="14">
        <f>Tableau!AH1486*Tableau!AH1486/1000</f>
        <v>0.00001756287563</v>
      </c>
      <c r="Y1486" s="14">
        <f>Tableau!AI1486*Tableau!AJ1486/1000</f>
        <v>0.002413023506</v>
      </c>
      <c r="Z1486" s="14">
        <f>Tableau!AK1486*Tableau!AK1486/1000</f>
        <v>0.003283670168</v>
      </c>
      <c r="AA1486" s="14">
        <f>Tableau!AL1486*Tableau!AM1486/1000</f>
        <v>-0.002864901831</v>
      </c>
      <c r="AB1486" s="14">
        <f>Tableau!AN1486*Tableau!AN1486/1000</f>
        <v>0.0000388365849</v>
      </c>
      <c r="AC1486" s="14">
        <f>Tableau!AO1486*Tableau!AP1486/1000</f>
        <v>-0.005792566822</v>
      </c>
      <c r="AD1486" s="14">
        <f>Tableau!AQ1486*Tableau!AQ1486/1000</f>
        <v>0.0002238292872</v>
      </c>
      <c r="AE1486" s="14">
        <f>Tableau!AR1486*Tableau!AS1486/1000</f>
        <v>0.002942758314</v>
      </c>
      <c r="AF1486" s="14">
        <f>Tableau!AT1486*Tableau!AT1486/1000</f>
        <v>0.0009826796552</v>
      </c>
      <c r="AG1486" s="14">
        <f>Tableau!AU1486*Tableau!AV1486/1000</f>
        <v>-0.004879062643</v>
      </c>
      <c r="AH1486" s="14">
        <f>Tableau!AW1486*Tableau!AW1486/1000</f>
        <v>0.000579883773</v>
      </c>
      <c r="AI1486" s="14">
        <f>Tableau!AX1486*Tableau!AY1486/1000</f>
        <v>-0.00395186818</v>
      </c>
      <c r="AJ1486" s="14">
        <f>Tableau!AZ1486*Tableau!AZ1486/1000</f>
        <v>0.0001826100742</v>
      </c>
    </row>
    <row r="1487">
      <c r="A1487" s="9">
        <v>28938.0</v>
      </c>
      <c r="B1487" s="14">
        <f>Tableau!B1487*Tableau!C1487/1000</f>
        <v>-0.01160529147</v>
      </c>
      <c r="C1487" s="14">
        <f>Tableau!D1487*Tableau!D1487/1000</f>
        <v>0.00005397211776</v>
      </c>
      <c r="D1487" s="14">
        <f>Tableau!E1487*Tableau!F1487/1000</f>
        <v>-0.00464458771</v>
      </c>
      <c r="E1487" s="14">
        <f>Tableau!G1487*Tableau!G1487/1000</f>
        <v>0.0002356811209</v>
      </c>
      <c r="F1487" s="14">
        <f>Tableau!H1487*Tableau!I1487/1000</f>
        <v>0.004139531919</v>
      </c>
      <c r="G1487" s="14">
        <f>Tableau!J1487*Tableau!J1487/1000</f>
        <v>0.002586886224</v>
      </c>
      <c r="H1487" s="14">
        <f>Tableau!K1487*Tableau!L1487/1000</f>
        <v>-0.005717285884</v>
      </c>
      <c r="I1487" s="14">
        <f>Tableau!M1487*Tableau!M1487/1000</f>
        <v>0.0004080897148</v>
      </c>
      <c r="J1487" s="14">
        <f>Tableau!N1487*Tableau!O1487/1000</f>
        <v>0.005379396309</v>
      </c>
      <c r="K1487" s="14">
        <f>Tableau!P1487*Tableau!P1487/1000</f>
        <v>0.00482109849</v>
      </c>
      <c r="L1487" s="14">
        <f>Tableau!Q1487*Tableau!R1487/1000</f>
        <v>-0.001805413699</v>
      </c>
      <c r="M1487" s="14">
        <f>Tableau!S1487*Tableau!S1487/1000</f>
        <v>0.001899214734</v>
      </c>
      <c r="O1487" s="14">
        <f>Tableau!T1487*Tableau!U1487/1000</f>
        <v>-0.0005536020423</v>
      </c>
      <c r="P1487" s="14">
        <f>Tableau!V1487*Tableau!V1487/1000</f>
        <v>0.003184868544</v>
      </c>
      <c r="Q1487" s="14">
        <f>Tableau!W1487*Tableau!X1487/1000</f>
        <v>0.00175355739</v>
      </c>
      <c r="R1487" s="14">
        <f>Tableau!Y1487*Tableau!Y1487/1000</f>
        <v>0.005481545213</v>
      </c>
      <c r="S1487" s="14">
        <f>Tableau!Z1487*Tableau!AA1487/1000</f>
        <v>0.001404731362</v>
      </c>
      <c r="T1487" s="14">
        <f>Tableau!AB1487*Tableau!AB1487/1000</f>
        <v>0.004216164089</v>
      </c>
      <c r="U1487" s="14">
        <f>Tableau!AC1487*Tableau!AD1487/1000</f>
        <v>0.00009178772683</v>
      </c>
      <c r="V1487" s="14">
        <f>Tableau!AE1487*Tableau!AE1487/1000</f>
        <v>0.004653684418</v>
      </c>
      <c r="W1487" s="14">
        <f>Tableau!AF1487*Tableau!AG1487/1000</f>
        <v>-0.001207222875</v>
      </c>
      <c r="X1487" s="14">
        <f>Tableau!AH1487*Tableau!AH1487/1000</f>
        <v>0.000173340661</v>
      </c>
      <c r="Y1487" s="14">
        <f>Tableau!AI1487*Tableau!AJ1487/1000</f>
        <v>0.00306169594</v>
      </c>
      <c r="Z1487" s="14">
        <f>Tableau!AK1487*Tableau!AK1487/1000</f>
        <v>0.003037909562</v>
      </c>
      <c r="AA1487" s="14">
        <f>Tableau!AL1487*Tableau!AM1487/1000</f>
        <v>-0.004172062292</v>
      </c>
      <c r="AB1487" s="14">
        <f>Tableau!AN1487*Tableau!AN1487/1000</f>
        <v>0.000007525128756</v>
      </c>
      <c r="AC1487" s="14">
        <f>Tableau!AO1487*Tableau!AP1487/1000</f>
        <v>-0.005425483985</v>
      </c>
      <c r="AD1487" s="14">
        <f>Tableau!AQ1487*Tableau!AQ1487/1000</f>
        <v>0.0005057300556</v>
      </c>
      <c r="AE1487" s="14">
        <f>Tableau!AR1487*Tableau!AS1487/1000</f>
        <v>0.0007232850219</v>
      </c>
      <c r="AF1487" s="14">
        <f>Tableau!AT1487*Tableau!AT1487/1000</f>
        <v>0.0006399264021</v>
      </c>
      <c r="AG1487" s="14">
        <f>Tableau!AU1487*Tableau!AV1487/1000</f>
        <v>-0.002600238728</v>
      </c>
      <c r="AH1487" s="14">
        <f>Tableau!AW1487*Tableau!AW1487/1000</f>
        <v>0.0009087942362</v>
      </c>
      <c r="AI1487" s="14">
        <f>Tableau!AX1487*Tableau!AY1487/1000</f>
        <v>-0.006249462235</v>
      </c>
      <c r="AJ1487" s="14">
        <f>Tableau!AZ1487*Tableau!AZ1487/1000</f>
        <v>0.0000388365849</v>
      </c>
    </row>
    <row r="1488">
      <c r="A1488" s="9">
        <v>28957.5</v>
      </c>
      <c r="B1488" s="14">
        <f>Tableau!B1488*Tableau!C1488/1000</f>
        <v>-0.01250614426</v>
      </c>
      <c r="C1488" s="14">
        <f>Tableau!D1488*Tableau!D1488/1000</f>
        <v>0.000115217477</v>
      </c>
      <c r="D1488" s="14">
        <f>Tableau!E1488*Tableau!F1488/1000</f>
        <v>-0.006002107949</v>
      </c>
      <c r="E1488" s="14">
        <f>Tableau!G1488*Tableau!G1488/1000</f>
        <v>0.000126025</v>
      </c>
      <c r="F1488" s="14">
        <f>Tableau!H1488*Tableau!I1488/1000</f>
        <v>0.002902474062</v>
      </c>
      <c r="G1488" s="14">
        <f>Tableau!J1488*Tableau!J1488/1000</f>
        <v>0.002207274776</v>
      </c>
      <c r="H1488" s="14">
        <f>Tableau!K1488*Tableau!L1488/1000</f>
        <v>-0.005277761184</v>
      </c>
      <c r="I1488" s="14">
        <f>Tableau!M1488*Tableau!M1488/1000</f>
        <v>0.0006770706026</v>
      </c>
      <c r="J1488" s="14">
        <f>Tableau!N1488*Tableau!O1488/1000</f>
        <v>0.005607040822</v>
      </c>
      <c r="K1488" s="14">
        <f>Tableau!P1488*Tableau!P1488/1000</f>
        <v>0.004922141588</v>
      </c>
      <c r="L1488" s="14">
        <f>Tableau!Q1488*Tableau!R1488/1000</f>
        <v>-0.00257253843</v>
      </c>
      <c r="M1488" s="14">
        <f>Tableau!S1488*Tableau!S1488/1000</f>
        <v>0.001425850928</v>
      </c>
      <c r="O1488" s="14">
        <f>Tableau!T1488*Tableau!U1488/1000</f>
        <v>-0.001277862664</v>
      </c>
      <c r="P1488" s="14">
        <f>Tableau!V1488*Tableau!V1488/1000</f>
        <v>0.002661041813</v>
      </c>
      <c r="Q1488" s="14">
        <f>Tableau!W1488*Tableau!X1488/1000</f>
        <v>0.001453264414</v>
      </c>
      <c r="R1488" s="14">
        <f>Tableau!Y1488*Tableau!Y1488/1000</f>
        <v>0.005302979952</v>
      </c>
      <c r="S1488" s="14">
        <f>Tableau!Z1488*Tableau!AA1488/1000</f>
        <v>0.00136351134</v>
      </c>
      <c r="T1488" s="14">
        <f>Tableau!AB1488*Tableau!AB1488/1000</f>
        <v>0.004768938764</v>
      </c>
      <c r="U1488" s="14">
        <f>Tableau!AC1488*Tableau!AD1488/1000</f>
        <v>0.0002224075238</v>
      </c>
      <c r="V1488" s="14">
        <f>Tableau!AE1488*Tableau!AE1488/1000</f>
        <v>0.004265174953</v>
      </c>
      <c r="W1488" s="14">
        <f>Tableau!AF1488*Tableau!AG1488/1000</f>
        <v>-0.001701396607</v>
      </c>
      <c r="X1488" s="14">
        <f>Tableau!AH1488*Tableau!AH1488/1000</f>
        <v>0.0005011818754</v>
      </c>
      <c r="Y1488" s="14">
        <f>Tableau!AI1488*Tableau!AJ1488/1000</f>
        <v>0.003330373088</v>
      </c>
      <c r="Z1488" s="14">
        <f>Tableau!AK1488*Tableau!AK1488/1000</f>
        <v>0.002700007649</v>
      </c>
      <c r="AA1488" s="14">
        <f>Tableau!AL1488*Tableau!AM1488/1000</f>
        <v>-0.005045037585</v>
      </c>
      <c r="AB1488" s="14">
        <f>Tableau!AN1488*Tableau!AN1488/1000</f>
        <v>0.00012602571</v>
      </c>
      <c r="AC1488" s="14">
        <f>Tableau!AO1488*Tableau!AP1488/1000</f>
        <v>-0.004351370939</v>
      </c>
      <c r="AD1488" s="14">
        <f>Tableau!AQ1488*Tableau!AQ1488/1000</f>
        <v>0.0008428323275</v>
      </c>
      <c r="AE1488" s="14">
        <f>Tableau!AR1488*Tableau!AS1488/1000</f>
        <v>-0.001498217192</v>
      </c>
      <c r="AF1488" s="14">
        <f>Tableau!AT1488*Tableau!AT1488/1000</f>
        <v>0.0003157462196</v>
      </c>
      <c r="AG1488" s="14">
        <f>Tableau!AU1488*Tableau!AV1488/1000</f>
        <v>-0.0000286308999</v>
      </c>
      <c r="AH1488" s="14">
        <f>Tableau!AW1488*Tableau!AW1488/1000</f>
        <v>0.001207537254</v>
      </c>
      <c r="AI1488" s="14">
        <f>Tableau!AX1488*Tableau!AY1488/1000</f>
        <v>-0.007550826081</v>
      </c>
      <c r="AJ1488" s="14">
        <f>Tableau!AZ1488*Tableau!AZ1488/1000</f>
        <v>0.000001641278861</v>
      </c>
    </row>
    <row r="1489">
      <c r="A1489" s="9">
        <v>28977.0</v>
      </c>
      <c r="B1489" s="14">
        <f>Tableau!B1489*Tableau!C1489/1000</f>
        <v>-0.01307734869</v>
      </c>
      <c r="C1489" s="14">
        <f>Tableau!D1489*Tableau!D1489/1000</f>
        <v>0.0001998206222</v>
      </c>
      <c r="D1489" s="14">
        <f>Tableau!E1489*Tableau!F1489/1000</f>
        <v>-0.007220753733</v>
      </c>
      <c r="E1489" s="14">
        <f>Tableau!G1489*Tableau!G1489/1000</f>
        <v>0.0000469805625</v>
      </c>
      <c r="F1489" s="14">
        <f>Tableau!H1489*Tableau!I1489/1000</f>
        <v>0.001540383059</v>
      </c>
      <c r="G1489" s="14">
        <f>Tableau!J1489*Tableau!J1489/1000</f>
        <v>0.00185779626</v>
      </c>
      <c r="H1489" s="14">
        <f>Tableau!K1489*Tableau!L1489/1000</f>
        <v>-0.004561837574</v>
      </c>
      <c r="I1489" s="14">
        <f>Tableau!M1489*Tableau!M1489/1000</f>
        <v>0.0009981688391</v>
      </c>
      <c r="J1489" s="14">
        <f>Tableau!N1489*Tableau!O1489/1000</f>
        <v>0.00548728361</v>
      </c>
      <c r="K1489" s="14">
        <f>Tableau!P1489*Tableau!P1489/1000</f>
        <v>0.004956723377</v>
      </c>
      <c r="L1489" s="14">
        <f>Tableau!Q1489*Tableau!R1489/1000</f>
        <v>-0.003183026494</v>
      </c>
      <c r="M1489" s="14">
        <f>Tableau!S1489*Tableau!S1489/1000</f>
        <v>0.0009745283011</v>
      </c>
      <c r="O1489" s="14">
        <f>Tableau!T1489*Tableau!U1489/1000</f>
        <v>-0.001858341164</v>
      </c>
      <c r="P1489" s="14">
        <f>Tableau!V1489*Tableau!V1489/1000</f>
        <v>0.002028772923</v>
      </c>
      <c r="Q1489" s="14">
        <f>Tableau!W1489*Tableau!X1489/1000</f>
        <v>0.0009927478107</v>
      </c>
      <c r="R1489" s="14">
        <f>Tableau!Y1489*Tableau!Y1489/1000</f>
        <v>0.005094229562</v>
      </c>
      <c r="S1489" s="14">
        <f>Tableau!Z1489*Tableau!AA1489/1000</f>
        <v>0.001317149493</v>
      </c>
      <c r="T1489" s="14">
        <f>Tableau!AB1489*Tableau!AB1489/1000</f>
        <v>0.005073576052</v>
      </c>
      <c r="U1489" s="14">
        <f>Tableau!AC1489*Tableau!AD1489/1000</f>
        <v>0.0002722187227</v>
      </c>
      <c r="V1489" s="14">
        <f>Tableau!AE1489*Tableau!AE1489/1000</f>
        <v>0.003685094516</v>
      </c>
      <c r="W1489" s="14">
        <f>Tableau!AF1489*Tableau!AG1489/1000</f>
        <v>-0.002016113568</v>
      </c>
      <c r="X1489" s="14">
        <f>Tableau!AH1489*Tableau!AH1489/1000</f>
        <v>0.0009682127045</v>
      </c>
      <c r="Y1489" s="14">
        <f>Tableau!AI1489*Tableau!AJ1489/1000</f>
        <v>0.003315617122</v>
      </c>
      <c r="Z1489" s="14">
        <f>Tableau!AK1489*Tableau!AK1489/1000</f>
        <v>0.0021977766</v>
      </c>
      <c r="AA1489" s="14">
        <f>Tableau!AL1489*Tableau!AM1489/1000</f>
        <v>-0.005216743597</v>
      </c>
      <c r="AB1489" s="14">
        <f>Tableau!AN1489*Tableau!AN1489/1000</f>
        <v>0.0003793697649</v>
      </c>
      <c r="AC1489" s="14">
        <f>Tableau!AO1489*Tableau!AP1489/1000</f>
        <v>-0.00280513792</v>
      </c>
      <c r="AD1489" s="14">
        <f>Tableau!AQ1489*Tableau!AQ1489/1000</f>
        <v>0.001266592685</v>
      </c>
      <c r="AE1489" s="14">
        <f>Tableau!AR1489*Tableau!AS1489/1000</f>
        <v>-0.003598313389</v>
      </c>
      <c r="AF1489" s="14">
        <f>Tableau!AT1489*Tableau!AT1489/1000</f>
        <v>0.0001051905976</v>
      </c>
      <c r="AG1489" s="14">
        <f>Tableau!AU1489*Tableau!AV1489/1000</f>
        <v>0.002541309687</v>
      </c>
      <c r="AH1489" s="14">
        <f>Tableau!AW1489*Tableau!AW1489/1000</f>
        <v>0.001473261888</v>
      </c>
      <c r="AI1489" s="14">
        <f>Tableau!AX1489*Tableau!AY1489/1000</f>
        <v>-0.007832602218</v>
      </c>
      <c r="AJ1489" s="14">
        <f>Tableau!AZ1489*Tableau!AZ1489/1000</f>
        <v>0.00007733738522</v>
      </c>
    </row>
    <row r="1490">
      <c r="A1490" s="9">
        <v>28996.5</v>
      </c>
      <c r="B1490" s="14">
        <f>Tableau!B1490*Tableau!C1490/1000</f>
        <v>-0.01357720168</v>
      </c>
      <c r="C1490" s="14">
        <f>Tableau!D1490*Tableau!D1490/1000</f>
        <v>0.0002989978952</v>
      </c>
      <c r="D1490" s="14">
        <f>Tableau!E1490*Tableau!F1490/1000</f>
        <v>-0.008281839345</v>
      </c>
      <c r="E1490" s="14">
        <f>Tableau!G1490*Tableau!G1490/1000</f>
        <v>0.0000023319241</v>
      </c>
      <c r="F1490" s="14">
        <f>Tableau!H1490*Tableau!I1490/1000</f>
        <v>0.0001963333654</v>
      </c>
      <c r="G1490" s="14">
        <f>Tableau!J1490*Tableau!J1490/1000</f>
        <v>0.001482160154</v>
      </c>
      <c r="H1490" s="14">
        <f>Tableau!K1490*Tableau!L1490/1000</f>
        <v>-0.003401383894</v>
      </c>
      <c r="I1490" s="14">
        <f>Tableau!M1490*Tableau!M1490/1000</f>
        <v>0.001382458608</v>
      </c>
      <c r="J1490" s="14">
        <f>Tableau!N1490*Tableau!O1490/1000</f>
        <v>0.005328307992</v>
      </c>
      <c r="K1490" s="14">
        <f>Tableau!P1490*Tableau!P1490/1000</f>
        <v>0.00485329712</v>
      </c>
      <c r="L1490" s="14">
        <f>Tableau!Q1490*Tableau!R1490/1000</f>
        <v>-0.003729162443</v>
      </c>
      <c r="M1490" s="14">
        <f>Tableau!S1490*Tableau!S1490/1000</f>
        <v>0.0005847752664</v>
      </c>
      <c r="O1490" s="14">
        <f>Tableau!T1490*Tableau!U1490/1000</f>
        <v>-0.00235775486</v>
      </c>
      <c r="P1490" s="14">
        <f>Tableau!V1490*Tableau!V1490/1000</f>
        <v>0.001482160154</v>
      </c>
      <c r="Q1490" s="14">
        <f>Tableau!W1490*Tableau!X1490/1000</f>
        <v>0.0004875485245</v>
      </c>
      <c r="R1490" s="14">
        <f>Tableau!Y1490*Tableau!Y1490/1000</f>
        <v>0.004687354901</v>
      </c>
      <c r="S1490" s="14">
        <f>Tableau!Z1490*Tableau!AA1490/1000</f>
        <v>0.001159239075</v>
      </c>
      <c r="T1490" s="14">
        <f>Tableau!AB1490*Tableau!AB1490/1000</f>
        <v>0.00528402169</v>
      </c>
      <c r="U1490" s="14">
        <f>Tableau!AC1490*Tableau!AD1490/1000</f>
        <v>0.0004056291234</v>
      </c>
      <c r="V1490" s="14">
        <f>Tableau!AE1490*Tableau!AE1490/1000</f>
        <v>0.003037909562</v>
      </c>
      <c r="W1490" s="14">
        <f>Tableau!AF1490*Tableau!AG1490/1000</f>
        <v>-0.002139070661</v>
      </c>
      <c r="X1490" s="14">
        <f>Tableau!AH1490*Tableau!AH1490/1000</f>
        <v>0.001530490637</v>
      </c>
      <c r="Y1490" s="14">
        <f>Tableau!AI1490*Tableau!AJ1490/1000</f>
        <v>0.002909837151</v>
      </c>
      <c r="Z1490" s="14">
        <f>Tableau!AK1490*Tableau!AK1490/1000</f>
        <v>0.001686024341</v>
      </c>
      <c r="AA1490" s="14">
        <f>Tableau!AL1490*Tableau!AM1490/1000</f>
        <v>-0.004899201954</v>
      </c>
      <c r="AB1490" s="14">
        <f>Tableau!AN1490*Tableau!AN1490/1000</f>
        <v>0.0007284844412</v>
      </c>
      <c r="AC1490" s="14">
        <f>Tableau!AO1490*Tableau!AP1490/1000</f>
        <v>-0.0009285254582</v>
      </c>
      <c r="AD1490" s="14">
        <f>Tableau!AQ1490*Tableau!AQ1490/1000</f>
        <v>0.001615441</v>
      </c>
      <c r="AE1490" s="14">
        <f>Tableau!AR1490*Tableau!AS1490/1000</f>
        <v>-0.005339162569</v>
      </c>
      <c r="AF1490" s="14">
        <f>Tableau!AT1490*Tableau!AT1490/1000</f>
        <v>0.000005067062199</v>
      </c>
      <c r="AG1490" s="14">
        <f>Tableau!AU1490*Tableau!AV1490/1000</f>
        <v>0.004751770337</v>
      </c>
      <c r="AH1490" s="14">
        <f>Tableau!AW1490*Tableau!AW1490/1000</f>
        <v>0.001625931014</v>
      </c>
      <c r="AI1490" s="14">
        <f>Tableau!AX1490*Tableau!AY1490/1000</f>
        <v>-0.006894589205</v>
      </c>
      <c r="AJ1490" s="14">
        <f>Tableau!AZ1490*Tableau!AZ1490/1000</f>
        <v>0.0002428419841</v>
      </c>
    </row>
    <row r="1491">
      <c r="A1491" s="9">
        <v>29016.0</v>
      </c>
      <c r="B1491" s="14">
        <f>Tableau!B1491*Tableau!C1491/1000</f>
        <v>-0.0137895852</v>
      </c>
      <c r="C1491" s="14">
        <f>Tableau!D1491*Tableau!D1491/1000</f>
        <v>0.0004378561538</v>
      </c>
      <c r="D1491" s="14">
        <f>Tableau!E1491*Tableau!F1491/1000</f>
        <v>-0.00913851812</v>
      </c>
      <c r="E1491" s="14">
        <f>Tableau!G1491*Tableau!G1491/1000</f>
        <v>0.0000067519089</v>
      </c>
      <c r="F1491" s="14">
        <f>Tableau!H1491*Tableau!I1491/1000</f>
        <v>-0.001165435619</v>
      </c>
      <c r="G1491" s="14">
        <f>Tableau!J1491*Tableau!J1491/1000</f>
        <v>0.001147919388</v>
      </c>
      <c r="H1491" s="14">
        <f>Tableau!K1491*Tableau!L1491/1000</f>
        <v>-0.002393911174</v>
      </c>
      <c r="I1491" s="14">
        <f>Tableau!M1491*Tableau!M1491/1000</f>
        <v>0.001806981178</v>
      </c>
      <c r="J1491" s="14">
        <f>Tableau!N1491*Tableau!O1491/1000</f>
        <v>0.004865456956</v>
      </c>
      <c r="K1491" s="14">
        <f>Tableau!P1491*Tableau!P1491/1000</f>
        <v>0.004653684418</v>
      </c>
      <c r="L1491" s="14">
        <f>Tableau!Q1491*Tableau!R1491/1000</f>
        <v>-0.004015224481</v>
      </c>
      <c r="M1491" s="14">
        <f>Tableau!S1491*Tableau!S1491/1000</f>
        <v>0.0002778586571</v>
      </c>
      <c r="O1491" s="14">
        <f>Tableau!T1491*Tableau!U1491/1000</f>
        <v>-0.0027593499</v>
      </c>
      <c r="P1491" s="14">
        <f>Tableau!V1491*Tableau!V1491/1000</f>
        <v>0.0009899553512</v>
      </c>
      <c r="Q1491" s="14">
        <f>Tableau!W1491*Tableau!X1491/1000</f>
        <v>-0.00001510929478</v>
      </c>
      <c r="R1491" s="14">
        <f>Tableau!Y1491*Tableau!Y1491/1000</f>
        <v>0.004265174953</v>
      </c>
      <c r="S1491" s="14">
        <f>Tableau!Z1491*Tableau!AA1491/1000</f>
        <v>0.0009480861071</v>
      </c>
      <c r="T1491" s="14">
        <f>Tableau!AB1491*Tableau!AB1491/1000</f>
        <v>0.00535367044</v>
      </c>
      <c r="U1491" s="14">
        <f>Tableau!AC1491*Tableau!AD1491/1000</f>
        <v>0.0004445849627</v>
      </c>
      <c r="V1491" s="14">
        <f>Tableau!AE1491*Tableau!AE1491/1000</f>
        <v>0.002383411069</v>
      </c>
      <c r="W1491" s="14">
        <f>Tableau!AF1491*Tableau!AG1491/1000</f>
        <v>-0.002132522699</v>
      </c>
      <c r="X1491" s="14">
        <f>Tableau!AH1491*Tableau!AH1491/1000</f>
        <v>0.002174769584</v>
      </c>
      <c r="Y1491" s="14">
        <f>Tableau!AI1491*Tableau!AJ1491/1000</f>
        <v>0.002197052107</v>
      </c>
      <c r="Z1491" s="14">
        <f>Tableau!AK1491*Tableau!AK1491/1000</f>
        <v>0.00115775448</v>
      </c>
      <c r="AA1491" s="14">
        <f>Tableau!AL1491*Tableau!AM1491/1000</f>
        <v>-0.003945009088</v>
      </c>
      <c r="AB1491" s="14">
        <f>Tableau!AN1491*Tableau!AN1491/1000</f>
        <v>0.001173560556</v>
      </c>
      <c r="AC1491" s="14">
        <f>Tableau!AO1491*Tableau!AP1491/1000</f>
        <v>0.001073812169</v>
      </c>
      <c r="AD1491" s="14">
        <f>Tableau!AQ1491*Tableau!AQ1491/1000</f>
        <v>0.00192071881</v>
      </c>
      <c r="AE1491" s="14">
        <f>Tableau!AR1491*Tableau!AS1491/1000</f>
        <v>-0.006325248555</v>
      </c>
      <c r="AF1491" s="14">
        <f>Tableau!AT1491*Tableau!AT1491/1000</f>
        <v>0.00003600354452</v>
      </c>
      <c r="AG1491" s="14">
        <f>Tableau!AU1491*Tableau!AV1491/1000</f>
        <v>0.006147724478</v>
      </c>
      <c r="AH1491" s="14">
        <f>Tableau!AW1491*Tableau!AW1491/1000</f>
        <v>0.001665854862</v>
      </c>
      <c r="AI1491" s="14">
        <f>Tableau!AX1491*Tableau!AY1491/1000</f>
        <v>-0.004915383858</v>
      </c>
      <c r="AJ1491" s="14">
        <f>Tableau!AZ1491*Tableau!AZ1491/1000</f>
        <v>0.0004902240256</v>
      </c>
    </row>
    <row r="1492">
      <c r="A1492" s="9">
        <v>29035.5</v>
      </c>
      <c r="B1492" s="14">
        <f>Tableau!B1492*Tableau!C1492/1000</f>
        <v>-0.01369959283</v>
      </c>
      <c r="C1492" s="14">
        <f>Tableau!D1492*Tableau!D1492/1000</f>
        <v>0.0005917978727</v>
      </c>
      <c r="D1492" s="14">
        <f>Tableau!E1492*Tableau!F1492/1000</f>
        <v>-0.009719351806</v>
      </c>
      <c r="E1492" s="14">
        <f>Tableau!G1492*Tableau!G1492/1000</f>
        <v>0.0000518655076</v>
      </c>
      <c r="F1492" s="14">
        <f>Tableau!H1492*Tableau!I1492/1000</f>
        <v>-0.002500852357</v>
      </c>
      <c r="G1492" s="14">
        <f>Tableau!J1492*Tableau!J1492/1000</f>
        <v>0.0008286042167</v>
      </c>
      <c r="H1492" s="14">
        <f>Tableau!K1492*Tableau!L1492/1000</f>
        <v>-0.001323771267</v>
      </c>
      <c r="I1492" s="14">
        <f>Tableau!M1492*Tableau!M1492/1000</f>
        <v>0.002151883625</v>
      </c>
      <c r="J1492" s="14">
        <f>Tableau!N1492*Tableau!O1492/1000</f>
        <v>0.004349415443</v>
      </c>
      <c r="K1492" s="14">
        <f>Tableau!P1492*Tableau!P1492/1000</f>
        <v>0.004360245134</v>
      </c>
      <c r="L1492" s="14">
        <f>Tableau!Q1492*Tableau!R1492/1000</f>
        <v>-0.004157961745</v>
      </c>
      <c r="M1492" s="14">
        <f>Tableau!S1492*Tableau!S1492/1000</f>
        <v>0.00009280918532</v>
      </c>
      <c r="O1492" s="14">
        <f>Tableau!T1492*Tableau!U1492/1000</f>
        <v>-0.003155459465</v>
      </c>
      <c r="P1492" s="14">
        <f>Tableau!V1492*Tableau!V1492/1000</f>
        <v>0.0006088212729</v>
      </c>
      <c r="Q1492" s="14">
        <f>Tableau!W1492*Tableau!X1492/1000</f>
        <v>-0.0005304527058</v>
      </c>
      <c r="R1492" s="14">
        <f>Tableau!Y1492*Tableau!Y1492/1000</f>
        <v>0.003655285134</v>
      </c>
      <c r="S1492" s="14">
        <f>Tableau!Z1492*Tableau!AA1492/1000</f>
        <v>0.0006415967122</v>
      </c>
      <c r="T1492" s="14">
        <f>Tableau!AB1492*Tableau!AB1492/1000</f>
        <v>0.005248268628</v>
      </c>
      <c r="U1492" s="14">
        <f>Tableau!AC1492*Tableau!AD1492/1000</f>
        <v>0.0005176175637</v>
      </c>
      <c r="V1492" s="14">
        <f>Tableau!AE1492*Tableau!AE1492/1000</f>
        <v>0.001725466145</v>
      </c>
      <c r="W1492" s="14">
        <f>Tableau!AF1492*Tableau!AG1492/1000</f>
        <v>-0.001985908485</v>
      </c>
      <c r="X1492" s="14">
        <f>Tableau!AH1492*Tableau!AH1492/1000</f>
        <v>0.00277725558</v>
      </c>
      <c r="Y1492" s="14">
        <f>Tableau!AI1492*Tableau!AJ1492/1000</f>
        <v>0.001300939637</v>
      </c>
      <c r="Z1492" s="14">
        <f>Tableau!AK1492*Tableau!AK1492/1000</f>
        <v>0.0006899378906</v>
      </c>
      <c r="AA1492" s="14">
        <f>Tableau!AL1492*Tableau!AM1492/1000</f>
        <v>-0.002603011231</v>
      </c>
      <c r="AB1492" s="14">
        <f>Tableau!AN1492*Tableau!AN1492/1000</f>
        <v>0.0015876252</v>
      </c>
      <c r="AC1492" s="14">
        <f>Tableau!AO1492*Tableau!AP1492/1000</f>
        <v>0.002862881411</v>
      </c>
      <c r="AD1492" s="14">
        <f>Tableau!AQ1492*Tableau!AQ1492/1000</f>
        <v>0.0021170832</v>
      </c>
      <c r="AE1492" s="14">
        <f>Tableau!AR1492*Tableau!AS1492/1000</f>
        <v>-0.006389600406</v>
      </c>
      <c r="AF1492" s="14">
        <f>Tableau!AT1492*Tableau!AT1492/1000</f>
        <v>0.0001826100742</v>
      </c>
      <c r="AG1492" s="14">
        <f>Tableau!AU1492*Tableau!AV1492/1000</f>
        <v>0.006751976966</v>
      </c>
      <c r="AH1492" s="14">
        <f>Tableau!AW1492*Tableau!AW1492/1000</f>
        <v>0.00164583241</v>
      </c>
      <c r="AI1492" s="14">
        <f>Tableau!AX1492*Tableau!AY1492/1000</f>
        <v>-0.002304407112</v>
      </c>
      <c r="AJ1492" s="14">
        <f>Tableau!AZ1492*Tableau!AZ1492/1000</f>
        <v>0.0007956033452</v>
      </c>
    </row>
    <row r="1493">
      <c r="A1493" s="9">
        <v>29055.0</v>
      </c>
      <c r="B1493" s="14">
        <f>Tableau!B1493*Tableau!C1493/1000</f>
        <v>-0.01361151964</v>
      </c>
      <c r="C1493" s="14">
        <f>Tableau!D1493*Tableau!D1493/1000</f>
        <v>0.0007284844412</v>
      </c>
      <c r="D1493" s="14">
        <f>Tableau!E1493*Tableau!F1493/1000</f>
        <v>-0.0101796359</v>
      </c>
      <c r="E1493" s="14">
        <f>Tableau!G1493*Tableau!G1493/1000</f>
        <v>0.0001339486801</v>
      </c>
      <c r="F1493" s="14">
        <f>Tableau!H1493*Tableau!I1493/1000</f>
        <v>-0.003664303432</v>
      </c>
      <c r="G1493" s="14">
        <f>Tableau!J1493*Tableau!J1493/1000</f>
        <v>0.0005502924615</v>
      </c>
      <c r="H1493" s="14">
        <f>Tableau!K1493*Tableau!L1493/1000</f>
        <v>-0.00003860208368</v>
      </c>
      <c r="I1493" s="14">
        <f>Tableau!M1493*Tableau!M1493/1000</f>
        <v>0.002675972506</v>
      </c>
      <c r="J1493" s="14">
        <f>Tableau!N1493*Tableau!O1493/1000</f>
        <v>0.003457743487</v>
      </c>
      <c r="K1493" s="14">
        <f>Tableau!P1493*Tableau!P1493/1000</f>
        <v>0.004046816189</v>
      </c>
      <c r="L1493" s="14">
        <f>Tableau!Q1493*Tableau!R1493/1000</f>
        <v>-0.004092276135</v>
      </c>
      <c r="M1493" s="14">
        <f>Tableau!S1493*Tableau!S1493/1000</f>
        <v>0.00000351427253</v>
      </c>
      <c r="O1493" s="14">
        <f>Tableau!T1493*Tableau!U1493/1000</f>
        <v>-0.003200514929</v>
      </c>
      <c r="P1493" s="14">
        <f>Tableau!V1493*Tableau!V1493/1000</f>
        <v>0.0002697150743</v>
      </c>
      <c r="Q1493" s="14">
        <f>Tableau!W1493*Tableau!X1493/1000</f>
        <v>-0.001022194164</v>
      </c>
      <c r="R1493" s="14">
        <f>Tableau!Y1493*Tableau!Y1493/1000</f>
        <v>0.003037909562</v>
      </c>
      <c r="S1493" s="14">
        <f>Tableau!Z1493*Tableau!AA1493/1000</f>
        <v>0.0003510738818</v>
      </c>
      <c r="T1493" s="14">
        <f>Tableau!AB1493*Tableau!AB1493/1000</f>
        <v>0.00504065362</v>
      </c>
      <c r="U1493" s="14">
        <f>Tableau!AC1493*Tableau!AD1493/1000</f>
        <v>0.0004471946852</v>
      </c>
      <c r="V1493" s="14">
        <f>Tableau!AE1493*Tableau!AE1493/1000</f>
        <v>0.001141072604</v>
      </c>
      <c r="W1493" s="14">
        <f>Tableau!AF1493*Tableau!AG1493/1000</f>
        <v>-0.001589224295</v>
      </c>
      <c r="X1493" s="14">
        <f>Tableau!AH1493*Tableau!AH1493/1000</f>
        <v>0.003283670168</v>
      </c>
      <c r="Y1493" s="14">
        <f>Tableau!AI1493*Tableau!AJ1493/1000</f>
        <v>0.0003004590781</v>
      </c>
      <c r="Z1493" s="14">
        <f>Tableau!AK1493*Tableau!AK1493/1000</f>
        <v>0.0003157462196</v>
      </c>
      <c r="AA1493" s="14">
        <f>Tableau!AL1493*Tableau!AM1493/1000</f>
        <v>-0.0009878770515</v>
      </c>
      <c r="AB1493" s="14">
        <f>Tableau!AN1493*Tableau!AN1493/1000</f>
        <v>0.001997614757</v>
      </c>
      <c r="AC1493" s="14">
        <f>Tableau!AO1493*Tableau!AP1493/1000</f>
        <v>0.004342465837</v>
      </c>
      <c r="AD1493" s="14">
        <f>Tableau!AQ1493*Tableau!AQ1493/1000</f>
        <v>0.002184217968</v>
      </c>
      <c r="AE1493" s="14">
        <f>Tableau!AR1493*Tableau!AS1493/1000</f>
        <v>-0.005707097519</v>
      </c>
      <c r="AF1493" s="14">
        <f>Tableau!AT1493*Tableau!AT1493/1000</f>
        <v>0.0004421079677</v>
      </c>
      <c r="AG1493" s="14">
        <f>Tableau!AU1493*Tableau!AV1493/1000</f>
        <v>0.006375463823</v>
      </c>
      <c r="AH1493" s="14">
        <f>Tableau!AW1493*Tableau!AW1493/1000</f>
        <v>0.001436809769</v>
      </c>
      <c r="AI1493" s="14">
        <f>Tableau!AX1493*Tableau!AY1493/1000</f>
        <v>0.0006533118946</v>
      </c>
      <c r="AJ1493" s="14">
        <f>Tableau!AZ1493*Tableau!AZ1493/1000</f>
        <v>0.001044422681</v>
      </c>
    </row>
    <row r="1494">
      <c r="A1494" s="9">
        <v>29074.5</v>
      </c>
      <c r="B1494" s="14">
        <f>Tableau!B1494*Tableau!C1494/1000</f>
        <v>-0.01303017433</v>
      </c>
      <c r="C1494" s="14">
        <f>Tableau!D1494*Tableau!D1494/1000</f>
        <v>0.0009087942362</v>
      </c>
      <c r="D1494" s="14">
        <f>Tableau!E1494*Tableau!F1494/1000</f>
        <v>-0.01042690928</v>
      </c>
      <c r="E1494" s="14">
        <f>Tableau!G1494*Tableau!G1494/1000</f>
        <v>0.0002697140356</v>
      </c>
      <c r="F1494" s="14">
        <f>Tableau!H1494*Tableau!I1494/1000</f>
        <v>-0.004829221094</v>
      </c>
      <c r="G1494" s="14">
        <f>Tableau!J1494*Tableau!J1494/1000</f>
        <v>0.0003462898793</v>
      </c>
      <c r="H1494" s="14">
        <f>Tableau!K1494*Tableau!L1494/1000</f>
        <v>0.001252420919</v>
      </c>
      <c r="I1494" s="14">
        <f>Tableau!M1494*Tableau!M1494/1000</f>
        <v>0.003065090548</v>
      </c>
      <c r="J1494" s="14">
        <f>Tableau!N1494*Tableau!O1494/1000</f>
        <v>0.002608753164</v>
      </c>
      <c r="K1494" s="14">
        <f>Tableau!P1494*Tableau!P1494/1000</f>
        <v>0.00362559681</v>
      </c>
      <c r="L1494" s="14">
        <f>Tableau!Q1494*Tableau!R1494/1000</f>
        <v>-0.003957635846</v>
      </c>
      <c r="M1494" s="14">
        <f>Tableau!S1494*Tableau!S1494/1000</f>
        <v>0.00002923313453</v>
      </c>
      <c r="O1494" s="14">
        <f>Tableau!T1494*Tableau!U1494/1000</f>
        <v>-0.003234544496</v>
      </c>
      <c r="P1494" s="14">
        <f>Tableau!V1494*Tableau!V1494/1000</f>
        <v>0.00007085924564</v>
      </c>
      <c r="Q1494" s="14">
        <f>Tableau!W1494*Tableau!X1494/1000</f>
        <v>-0.001445004475</v>
      </c>
      <c r="R1494" s="14">
        <f>Tableau!Y1494*Tableau!Y1494/1000</f>
        <v>0.002430293924</v>
      </c>
      <c r="S1494" s="14">
        <f>Tableau!Z1494*Tableau!AA1494/1000</f>
        <v>0.000008284556447</v>
      </c>
      <c r="T1494" s="14">
        <f>Tableau!AB1494*Tableau!AB1494/1000</f>
        <v>0.004768938764</v>
      </c>
      <c r="U1494" s="14">
        <f>Tableau!AC1494*Tableau!AD1494/1000</f>
        <v>0.0004111617721</v>
      </c>
      <c r="V1494" s="14">
        <f>Tableau!AE1494*Tableau!AE1494/1000</f>
        <v>0.0006275364776</v>
      </c>
      <c r="W1494" s="14">
        <f>Tableau!AF1494*Tableau!AG1494/1000</f>
        <v>-0.001106968919</v>
      </c>
      <c r="X1494" s="14">
        <f>Tableau!AH1494*Tableau!AH1494/1000</f>
        <v>0.003803787109</v>
      </c>
      <c r="Y1494" s="14">
        <f>Tableau!AI1494*Tableau!AJ1494/1000</f>
        <v>-0.0008180971462</v>
      </c>
      <c r="Z1494" s="14">
        <f>Tableau!AK1494*Tableau!AK1494/1000</f>
        <v>0.00007733738522</v>
      </c>
      <c r="AA1494" s="14">
        <f>Tableau!AL1494*Tableau!AM1494/1000</f>
        <v>0.0006865087053</v>
      </c>
      <c r="AB1494" s="14">
        <f>Tableau!AN1494*Tableau!AN1494/1000</f>
        <v>0.002335609193</v>
      </c>
      <c r="AC1494" s="14">
        <f>Tableau!AO1494*Tableau!AP1494/1000</f>
        <v>0.005243254391</v>
      </c>
      <c r="AD1494" s="14">
        <f>Tableau!AQ1494*Tableau!AQ1494/1000</f>
        <v>0.002139813096</v>
      </c>
      <c r="AE1494" s="14">
        <f>Tableau!AR1494*Tableau!AS1494/1000</f>
        <v>-0.004271633105</v>
      </c>
      <c r="AF1494" s="14">
        <f>Tableau!AT1494*Tableau!AT1494/1000</f>
        <v>0.0007737067152</v>
      </c>
      <c r="AG1494" s="14">
        <f>Tableau!AU1494*Tableau!AV1494/1000</f>
        <v>0.005026041829</v>
      </c>
      <c r="AH1494" s="14">
        <f>Tableau!AW1494*Tableau!AW1494/1000</f>
        <v>0.00119049921</v>
      </c>
      <c r="AI1494" s="14">
        <f>Tableau!AX1494*Tableau!AY1494/1000</f>
        <v>0.003468706605</v>
      </c>
      <c r="AJ1494" s="14">
        <f>Tableau!AZ1494*Tableau!AZ1494/1000</f>
        <v>0.001293519529</v>
      </c>
    </row>
    <row r="1495">
      <c r="A1495" s="9">
        <v>29094.0</v>
      </c>
      <c r="B1495" s="14">
        <f>Tableau!B1495*Tableau!C1495/1000</f>
        <v>-0.01259262685</v>
      </c>
      <c r="C1495" s="14">
        <f>Tableau!D1495*Tableau!D1495/1000</f>
        <v>0.00110805097</v>
      </c>
      <c r="D1495" s="14">
        <f>Tableau!E1495*Tableau!F1495/1000</f>
        <v>-0.0103452965</v>
      </c>
      <c r="E1495" s="14">
        <f>Tableau!G1495*Tableau!G1495/1000</f>
        <v>0.0004121896804</v>
      </c>
      <c r="F1495" s="14">
        <f>Tableau!H1495*Tableau!I1495/1000</f>
        <v>-0.005782287753</v>
      </c>
      <c r="G1495" s="14">
        <f>Tableau!J1495*Tableau!J1495/1000</f>
        <v>0.000157337569</v>
      </c>
      <c r="H1495" s="14">
        <f>Tableau!K1495*Tableau!L1495/1000</f>
        <v>0.002437554313</v>
      </c>
      <c r="I1495" s="14">
        <f>Tableau!M1495*Tableau!M1495/1000</f>
        <v>0.003453353222</v>
      </c>
      <c r="J1495" s="14">
        <f>Tableau!N1495*Tableau!O1495/1000</f>
        <v>0.001580480754</v>
      </c>
      <c r="K1495" s="14">
        <f>Tableau!P1495*Tableau!P1495/1000</f>
        <v>0.00320123664</v>
      </c>
      <c r="L1495" s="14">
        <f>Tableau!Q1495*Tableau!R1495/1000</f>
        <v>-0.003403338555</v>
      </c>
      <c r="M1495" s="14">
        <f>Tableau!S1495*Tableau!S1495/1000</f>
        <v>0.0001606230053</v>
      </c>
      <c r="O1495" s="14">
        <f>Tableau!T1495*Tableau!U1495/1000</f>
        <v>-0.002878148822</v>
      </c>
      <c r="P1495" s="14">
        <f>Tableau!V1495*Tableau!V1495/1000</f>
        <v>0.0000001702111623</v>
      </c>
      <c r="Q1495" s="14">
        <f>Tableau!W1495*Tableau!X1495/1000</f>
        <v>-0.001742730838</v>
      </c>
      <c r="R1495" s="14">
        <f>Tableau!Y1495*Tableau!Y1495/1000</f>
        <v>0.001827985121</v>
      </c>
      <c r="S1495" s="14">
        <f>Tableau!Z1495*Tableau!AA1495/1000</f>
        <v>-0.0003315631199</v>
      </c>
      <c r="T1495" s="14">
        <f>Tableau!AB1495*Tableau!AB1495/1000</f>
        <v>0.004091153476</v>
      </c>
      <c r="U1495" s="14">
        <f>Tableau!AC1495*Tableau!AD1495/1000</f>
        <v>0.0002807466146</v>
      </c>
      <c r="V1495" s="14">
        <f>Tableau!AE1495*Tableau!AE1495/1000</f>
        <v>0.0002505723272</v>
      </c>
      <c r="W1495" s="14">
        <f>Tableau!AF1495*Tableau!AG1495/1000</f>
        <v>-0.0005527562984</v>
      </c>
      <c r="X1495" s="14">
        <f>Tableau!AH1495*Tableau!AH1495/1000</f>
        <v>0.004076361</v>
      </c>
      <c r="Y1495" s="14">
        <f>Tableau!AI1495*Tableau!AJ1495/1000</f>
        <v>-0.001798436845</v>
      </c>
      <c r="Z1495" s="14">
        <f>Tableau!AK1495*Tableau!AK1495/1000</f>
        <v>0.0000001702111623</v>
      </c>
      <c r="AA1495" s="14">
        <f>Tableau!AL1495*Tableau!AM1495/1000</f>
        <v>0.002287985371</v>
      </c>
      <c r="AB1495" s="14">
        <f>Tableau!AN1495*Tableau!AN1495/1000</f>
        <v>0.002526859952</v>
      </c>
      <c r="AC1495" s="14">
        <f>Tableau!AO1495*Tableau!AP1495/1000</f>
        <v>0.005378932456</v>
      </c>
      <c r="AD1495" s="14">
        <f>Tableau!AQ1495*Tableau!AQ1495/1000</f>
        <v>0.001942343942</v>
      </c>
      <c r="AE1495" s="14">
        <f>Tableau!AR1495*Tableau!AS1495/1000</f>
        <v>-0.002278766892</v>
      </c>
      <c r="AF1495" s="14">
        <f>Tableau!AT1495*Tableau!AT1495/1000</f>
        <v>0.00109939419</v>
      </c>
      <c r="AG1495" s="14">
        <f>Tableau!AU1495*Tableau!AV1495/1000</f>
        <v>0.002959468017</v>
      </c>
      <c r="AH1495" s="14">
        <f>Tableau!AW1495*Tableau!AW1495/1000</f>
        <v>0.0009087942362</v>
      </c>
      <c r="AI1495" s="14">
        <f>Tableau!AX1495*Tableau!AY1495/1000</f>
        <v>0.005767558007</v>
      </c>
      <c r="AJ1495" s="14">
        <f>Tableau!AZ1495*Tableau!AZ1495/1000</f>
        <v>0.001399749272</v>
      </c>
    </row>
    <row r="1496">
      <c r="A1496" s="9">
        <v>29113.5</v>
      </c>
      <c r="B1496" s="14">
        <f>Tableau!B1496*Tableau!C1496/1000</f>
        <v>-0.01162105131</v>
      </c>
      <c r="C1496" s="14">
        <f>Tableau!D1496*Tableau!D1496/1000</f>
        <v>0.001311276912</v>
      </c>
      <c r="D1496" s="14">
        <f>Tableau!E1496*Tableau!F1496/1000</f>
        <v>-0.01006160993</v>
      </c>
      <c r="E1496" s="14">
        <f>Tableau!G1496*Tableau!G1496/1000</f>
        <v>0.0005967408001</v>
      </c>
      <c r="F1496" s="14">
        <f>Tableau!H1496*Tableau!I1496/1000</f>
        <v>-0.006579721311</v>
      </c>
      <c r="G1496" s="14">
        <f>Tableau!J1496*Tableau!J1496/1000</f>
        <v>0.00004521321796</v>
      </c>
      <c r="H1496" s="14">
        <f>Tableau!K1496*Tableau!L1496/1000</f>
        <v>0.003564624498</v>
      </c>
      <c r="I1496" s="14">
        <f>Tableau!M1496*Tableau!M1496/1000</f>
        <v>0.003803787109</v>
      </c>
      <c r="J1496" s="14">
        <f>Tableau!N1496*Tableau!O1496/1000</f>
        <v>0.0005393147195</v>
      </c>
      <c r="K1496" s="14">
        <f>Tableau!P1496*Tableau!P1496/1000</f>
        <v>0.002700007649</v>
      </c>
      <c r="L1496" s="14">
        <f>Tableau!Q1496*Tableau!R1496/1000</f>
        <v>-0.002960954583</v>
      </c>
      <c r="M1496" s="14">
        <f>Tableau!S1496*Tableau!S1496/1000</f>
        <v>0.0004080897148</v>
      </c>
      <c r="O1496" s="14">
        <f>Tableau!T1496*Tableau!U1496/1000</f>
        <v>-0.002550353884</v>
      </c>
      <c r="P1496" s="14">
        <f>Tableau!V1496*Tableau!V1496/1000</f>
        <v>0.00006121913063</v>
      </c>
      <c r="Q1496" s="14">
        <f>Tableau!W1496*Tableau!X1496/1000</f>
        <v>-0.001895507806</v>
      </c>
      <c r="R1496" s="14">
        <f>Tableau!Y1496*Tableau!Y1496/1000</f>
        <v>0.001173560556</v>
      </c>
      <c r="S1496" s="14">
        <f>Tableau!Z1496*Tableau!AA1496/1000</f>
        <v>-0.000638065626</v>
      </c>
      <c r="T1496" s="14">
        <f>Tableau!AB1496*Tableau!AB1496/1000</f>
        <v>0.003551001048</v>
      </c>
      <c r="U1496" s="14">
        <f>Tableau!AC1496*Tableau!AD1496/1000</f>
        <v>0.0002926635366</v>
      </c>
      <c r="V1496" s="14">
        <f>Tableau!AE1496*Tableau!AE1496/1000</f>
        <v>0.0000438609249</v>
      </c>
      <c r="W1496" s="14">
        <f>Tableau!AF1496*Tableau!AG1496/1000</f>
        <v>0.00006142891602</v>
      </c>
      <c r="X1496" s="14">
        <f>Tableau!AH1496*Tableau!AH1496/1000</f>
        <v>0.004201147109</v>
      </c>
      <c r="Y1496" s="14">
        <f>Tableau!AI1496*Tableau!AJ1496/1000</f>
        <v>-0.002813934145</v>
      </c>
      <c r="Z1496" s="14">
        <f>Tableau!AK1496*Tableau!AK1496/1000</f>
        <v>0.00009280918532</v>
      </c>
      <c r="AA1496" s="14">
        <f>Tableau!AL1496*Tableau!AM1496/1000</f>
        <v>0.003646430204</v>
      </c>
      <c r="AB1496" s="14">
        <f>Tableau!AN1496*Tableau!AN1496/1000</f>
        <v>0.002576570729</v>
      </c>
      <c r="AC1496" s="14">
        <f>Tableau!AO1496*Tableau!AP1496/1000</f>
        <v>0.00491923245</v>
      </c>
      <c r="AD1496" s="14">
        <f>Tableau!AQ1496*Tableau!AQ1496/1000</f>
        <v>0.001615441</v>
      </c>
      <c r="AE1496" s="14">
        <f>Tableau!AR1496*Tableau!AS1496/1000</f>
        <v>-0.00003398115646</v>
      </c>
      <c r="AF1496" s="14">
        <f>Tableau!AT1496*Tableau!AT1496/1000</f>
        <v>0.001408423033</v>
      </c>
      <c r="AG1496" s="14">
        <f>Tableau!AU1496*Tableau!AV1496/1000</f>
        <v>0.0003810769786</v>
      </c>
      <c r="AH1496" s="14">
        <f>Tableau!AW1496*Tableau!AW1496/1000</f>
        <v>0.000568092331</v>
      </c>
      <c r="AI1496" s="14">
        <f>Tableau!AX1496*Tableau!AY1496/1000</f>
        <v>0.00715692235</v>
      </c>
      <c r="AJ1496" s="14">
        <f>Tableau!AZ1496*Tableau!AZ1496/1000</f>
        <v>0.001455521603</v>
      </c>
    </row>
    <row r="1497">
      <c r="A1497" s="9">
        <v>29133.0</v>
      </c>
      <c r="B1497" s="14">
        <f>Tableau!B1497*Tableau!C1497/1000</f>
        <v>-0.01065304777</v>
      </c>
      <c r="C1497" s="14">
        <f>Tableau!D1497*Tableau!D1497/1000</f>
        <v>0.001511276836</v>
      </c>
      <c r="D1497" s="14">
        <f>Tableau!E1497*Tableau!F1497/1000</f>
        <v>-0.009580616195</v>
      </c>
      <c r="E1497" s="14">
        <f>Tableau!G1497*Tableau!G1497/1000</f>
        <v>0.0008153187025</v>
      </c>
      <c r="F1497" s="14">
        <f>Tableau!H1497*Tableau!I1497/1000</f>
        <v>-0.007194605331</v>
      </c>
      <c r="G1497" s="14">
        <f>Tableau!J1497*Tableau!J1497/1000</f>
        <v>0.000001911184832</v>
      </c>
      <c r="H1497" s="14">
        <f>Tableau!K1497*Tableau!L1497/1000</f>
        <v>0.004445053538</v>
      </c>
      <c r="I1497" s="14">
        <f>Tableau!M1497*Tableau!M1497/1000</f>
        <v>0.004139434394</v>
      </c>
      <c r="J1497" s="14">
        <f>Tableau!N1497*Tableau!O1497/1000</f>
        <v>-0.0005052240657</v>
      </c>
      <c r="K1497" s="14">
        <f>Tableau!P1497*Tableau!P1497/1000</f>
        <v>0.0021977766</v>
      </c>
      <c r="L1497" s="14">
        <f>Tableau!Q1497*Tableau!R1497/1000</f>
        <v>-0.002261810789</v>
      </c>
      <c r="M1497" s="14">
        <f>Tableau!S1497*Tableau!S1497/1000</f>
        <v>0.0007284844412</v>
      </c>
      <c r="O1497" s="14">
        <f>Tableau!T1497*Tableau!U1497/1000</f>
        <v>-0.002122259721</v>
      </c>
      <c r="P1497" s="14">
        <f>Tableau!V1497*Tableau!V1497/1000</f>
        <v>0.0002428419841</v>
      </c>
      <c r="Q1497" s="14">
        <f>Tableau!W1497*Tableau!X1497/1000</f>
        <v>-0.002152844004</v>
      </c>
      <c r="R1497" s="14">
        <f>Tableau!Y1497*Tableau!Y1497/1000</f>
        <v>0.000741829077</v>
      </c>
      <c r="S1497" s="14">
        <f>Tableau!Z1497*Tableau!AA1497/1000</f>
        <v>-0.0009131033699</v>
      </c>
      <c r="T1497" s="14">
        <f>Tableau!AB1497*Tableau!AB1497/1000</f>
        <v>0.002864928612</v>
      </c>
      <c r="U1497" s="14">
        <f>Tableau!AC1497*Tableau!AD1497/1000</f>
        <v>0.0001255765907</v>
      </c>
      <c r="V1497" s="14">
        <f>Tableau!AE1497*Tableau!AE1497/1000</f>
        <v>0.000009551934756</v>
      </c>
      <c r="W1497" s="14">
        <f>Tableau!AF1497*Tableau!AG1497/1000</f>
        <v>0.0006562145556</v>
      </c>
      <c r="X1497" s="14">
        <f>Tableau!AH1497*Tableau!AH1497/1000</f>
        <v>0.004201147109</v>
      </c>
      <c r="Y1497" s="14">
        <f>Tableau!AI1497*Tableau!AJ1497/1000</f>
        <v>-0.003379734288</v>
      </c>
      <c r="Z1497" s="14">
        <f>Tableau!AK1497*Tableau!AK1497/1000</f>
        <v>0.00032821441</v>
      </c>
      <c r="AA1497" s="14">
        <f>Tableau!AL1497*Tableau!AM1497/1000</f>
        <v>0.004531486081</v>
      </c>
      <c r="AB1497" s="14">
        <f>Tableau!AN1497*Tableau!AN1497/1000</f>
        <v>0.002454611558</v>
      </c>
      <c r="AC1497" s="14">
        <f>Tableau!AO1497*Tableau!AP1497/1000</f>
        <v>0.003758404651</v>
      </c>
      <c r="AD1497" s="14">
        <f>Tableau!AQ1497*Tableau!AQ1497/1000</f>
        <v>0.001266592685</v>
      </c>
      <c r="AE1497" s="14">
        <f>Tableau!AR1497*Tableau!AS1497/1000</f>
        <v>0.002204625608</v>
      </c>
      <c r="AF1497" s="14">
        <f>Tableau!AT1497*Tableau!AT1497/1000</f>
        <v>0.001694344789</v>
      </c>
      <c r="AG1497" s="14">
        <f>Tableau!AU1497*Tableau!AV1497/1000</f>
        <v>-0.00225493393</v>
      </c>
      <c r="AH1497" s="14">
        <f>Tableau!AW1497*Tableau!AW1497/1000</f>
        <v>0.0002989978952</v>
      </c>
      <c r="AI1497" s="14">
        <f>Tableau!AX1497*Tableau!AY1497/1000</f>
        <v>0.007482360972</v>
      </c>
      <c r="AJ1497" s="14">
        <f>Tableau!AZ1497*Tableau!AZ1497/1000</f>
        <v>0.001399749272</v>
      </c>
    </row>
    <row r="1498">
      <c r="A1498" s="9">
        <v>29152.5</v>
      </c>
      <c r="B1498" s="14">
        <f>Tableau!B1498*Tableau!C1498/1000</f>
        <v>-0.009507432685</v>
      </c>
      <c r="C1498" s="14">
        <f>Tableau!D1498*Tableau!D1498/1000</f>
        <v>0.001705087524</v>
      </c>
      <c r="D1498" s="14">
        <f>Tableau!E1498*Tableau!F1498/1000</f>
        <v>-0.008862320035</v>
      </c>
      <c r="E1498" s="14">
        <f>Tableau!G1498*Tableau!G1498/1000</f>
        <v>0.001067006362</v>
      </c>
      <c r="F1498" s="14">
        <f>Tableau!H1498*Tableau!I1498/1000</f>
        <v>-0.007560266064</v>
      </c>
      <c r="G1498" s="14">
        <f>Tableau!J1498*Tableau!J1498/1000</f>
        <v>0.00001556081605</v>
      </c>
      <c r="H1498" s="14">
        <f>Tableau!K1498*Tableau!L1498/1000</f>
        <v>0.005311130025</v>
      </c>
      <c r="I1498" s="14">
        <f>Tableau!M1498*Tableau!M1498/1000</f>
        <v>0.00439279681</v>
      </c>
      <c r="J1498" s="14">
        <f>Tableau!N1498*Tableau!O1498/1000</f>
        <v>-0.001559835868</v>
      </c>
      <c r="K1498" s="14">
        <f>Tableau!P1498*Tableau!P1498/1000</f>
        <v>0.00174599225</v>
      </c>
      <c r="L1498" s="14">
        <f>Tableau!Q1498*Tableau!R1498/1000</f>
        <v>-0.001646069845</v>
      </c>
      <c r="M1498" s="14">
        <f>Tableau!S1498*Tableau!S1498/1000</f>
        <v>0.00115775448</v>
      </c>
      <c r="O1498" s="14">
        <f>Tableau!T1498*Tableau!U1498/1000</f>
        <v>-0.00162197657</v>
      </c>
      <c r="P1498" s="14">
        <f>Tableau!V1498*Tableau!V1498/1000</f>
        <v>0.0005341139506</v>
      </c>
      <c r="Q1498" s="14">
        <f>Tableau!W1498*Tableau!X1498/1000</f>
        <v>-0.002056754378</v>
      </c>
      <c r="R1498" s="14">
        <f>Tableau!Y1498*Tableau!Y1498/1000</f>
        <v>0.0003698439899</v>
      </c>
      <c r="S1498" s="14">
        <f>Tableau!Z1498*Tableau!AA1498/1000</f>
        <v>-0.001118765249</v>
      </c>
      <c r="T1498" s="14">
        <f>Tableau!AB1498*Tableau!AB1498/1000</f>
        <v>0.00223048251</v>
      </c>
      <c r="U1498" s="14">
        <f>Tableau!AC1498*Tableau!AD1498/1000</f>
        <v>0.00003867933248</v>
      </c>
      <c r="V1498" s="14">
        <f>Tableau!AE1498*Tableau!AE1498/1000</f>
        <v>0.000157337569</v>
      </c>
      <c r="W1498" s="14">
        <f>Tableau!AF1498*Tableau!AG1498/1000</f>
        <v>0.001160502355</v>
      </c>
      <c r="X1498" s="14">
        <f>Tableau!AH1498*Tableau!AH1498/1000</f>
        <v>0.003953456189</v>
      </c>
      <c r="Y1498" s="14">
        <f>Tableau!AI1498*Tableau!AJ1498/1000</f>
        <v>-0.003645724036</v>
      </c>
      <c r="Z1498" s="14">
        <f>Tableau!AK1498*Tableau!AK1498/1000</f>
        <v>0.0007206923321</v>
      </c>
      <c r="AA1498" s="14">
        <f>Tableau!AL1498*Tableau!AM1498/1000</f>
        <v>0.004819030005</v>
      </c>
      <c r="AB1498" s="14">
        <f>Tableau!AN1498*Tableau!AN1498/1000</f>
        <v>0.00224280576</v>
      </c>
      <c r="AC1498" s="14">
        <f>Tableau!AO1498*Tableau!AP1498/1000</f>
        <v>0.002137265646</v>
      </c>
      <c r="AD1498" s="14">
        <f>Tableau!AQ1498*Tableau!AQ1498/1000</f>
        <v>0.0009000886129</v>
      </c>
      <c r="AE1498" s="14">
        <f>Tableau!AR1498*Tableau!AS1498/1000</f>
        <v>0.004122347115</v>
      </c>
      <c r="AF1498" s="14">
        <f>Tableau!AT1498*Tableau!AT1498/1000</f>
        <v>0.001879065224</v>
      </c>
      <c r="AG1498" s="14">
        <f>Tableau!AU1498*Tableau!AV1498/1000</f>
        <v>-0.004514494666</v>
      </c>
      <c r="AH1498" s="14">
        <f>Tableau!AW1498*Tableau!AW1498/1000</f>
        <v>0.00009533644276</v>
      </c>
      <c r="AI1498" s="14">
        <f>Tableau!AX1498*Tableau!AY1498/1000</f>
        <v>0.006554934552</v>
      </c>
      <c r="AJ1498" s="14">
        <f>Tableau!AZ1498*Tableau!AZ1498/1000</f>
        <v>0.001224696356</v>
      </c>
    </row>
    <row r="1499">
      <c r="A1499" s="9">
        <v>29172.0</v>
      </c>
      <c r="B1499" s="14">
        <f>Tableau!B1499*Tableau!C1499/1000</f>
        <v>-0.008073108837</v>
      </c>
      <c r="C1499" s="14">
        <f>Tableau!D1499*Tableau!D1499/1000</f>
        <v>0.00191185929</v>
      </c>
      <c r="D1499" s="14">
        <f>Tableau!E1499*Tableau!F1499/1000</f>
        <v>-0.008005919439</v>
      </c>
      <c r="E1499" s="14">
        <f>Tableau!G1499*Tableau!G1499/1000</f>
        <v>0.001318638822</v>
      </c>
      <c r="F1499" s="14">
        <f>Tableau!H1499*Tableau!I1499/1000</f>
        <v>-0.007692977051</v>
      </c>
      <c r="G1499" s="14">
        <f>Tableau!J1499*Tableau!J1499/1000</f>
        <v>0.0001051905976</v>
      </c>
      <c r="H1499" s="14">
        <f>Tableau!K1499*Tableau!L1499/1000</f>
        <v>0.006126817934</v>
      </c>
      <c r="I1499" s="14">
        <f>Tableau!M1499*Tableau!M1499/1000</f>
        <v>0.004586793222</v>
      </c>
      <c r="J1499" s="14">
        <f>Tableau!N1499*Tableau!O1499/1000</f>
        <v>-0.002523628718</v>
      </c>
      <c r="K1499" s="14">
        <f>Tableau!P1499*Tableau!P1499/1000</f>
        <v>0.001293519529</v>
      </c>
      <c r="L1499" s="14">
        <f>Tableau!Q1499*Tableau!R1499/1000</f>
        <v>-0.000643735236</v>
      </c>
      <c r="M1499" s="14">
        <f>Tableau!S1499*Tableau!S1499/1000</f>
        <v>0.001665854862</v>
      </c>
      <c r="O1499" s="14">
        <f>Tableau!T1499*Tableau!U1499/1000</f>
        <v>-0.0008934397609</v>
      </c>
      <c r="P1499" s="14">
        <f>Tableau!V1499*Tableau!V1499/1000</f>
        <v>0.0009682127045</v>
      </c>
      <c r="Q1499" s="14">
        <f>Tableau!W1499*Tableau!X1499/1000</f>
        <v>-0.001782952314</v>
      </c>
      <c r="R1499" s="14">
        <f>Tableau!Y1499*Tableau!Y1499/1000</f>
        <v>0.00009533644276</v>
      </c>
      <c r="S1499" s="14">
        <f>Tableau!Z1499*Tableau!AA1499/1000</f>
        <v>-0.001266751632</v>
      </c>
      <c r="T1499" s="14">
        <f>Tableau!AB1499*Tableau!AB1499/1000</f>
        <v>0.001615441</v>
      </c>
      <c r="U1499" s="14">
        <f>Tableau!AC1499*Tableau!AD1499/1000</f>
        <v>-0.0001298106533</v>
      </c>
      <c r="V1499" s="14">
        <f>Tableau!AE1499*Tableau!AE1499/1000</f>
        <v>0.0004736990746</v>
      </c>
      <c r="W1499" s="14">
        <f>Tableau!AF1499*Tableau!AG1499/1000</f>
        <v>0.001577385899</v>
      </c>
      <c r="X1499" s="14">
        <f>Tableau!AH1499*Tableau!AH1499/1000</f>
        <v>0.00356828322</v>
      </c>
      <c r="Y1499" s="14">
        <f>Tableau!AI1499*Tableau!AJ1499/1000</f>
        <v>-0.003464170008</v>
      </c>
      <c r="Z1499" s="14">
        <f>Tableau!AK1499*Tableau!AK1499/1000</f>
        <v>0.00118152552</v>
      </c>
      <c r="AA1499" s="14">
        <f>Tableau!AL1499*Tableau!AM1499/1000</f>
        <v>0.004585451921</v>
      </c>
      <c r="AB1499" s="14">
        <f>Tableau!AN1499*Tableau!AN1499/1000</f>
        <v>0.00191185929</v>
      </c>
      <c r="AC1499" s="14">
        <f>Tableau!AO1499*Tableau!AP1499/1000</f>
        <v>0.0002181503334</v>
      </c>
      <c r="AD1499" s="14">
        <f>Tableau!AQ1499*Tableau!AQ1499/1000</f>
        <v>0.000516858907</v>
      </c>
      <c r="AE1499" s="14">
        <f>Tableau!AR1499*Tableau!AS1499/1000</f>
        <v>0.005483682715</v>
      </c>
      <c r="AF1499" s="14">
        <f>Tableau!AT1499*Tableau!AT1499/1000</f>
        <v>0.001899214734</v>
      </c>
      <c r="AG1499" s="14">
        <f>Tableau!AU1499*Tableau!AV1499/1000</f>
        <v>-0.006229802324</v>
      </c>
      <c r="AH1499" s="14">
        <f>Tableau!AW1499*Tableau!AW1499/1000</f>
        <v>0.000005067062199</v>
      </c>
      <c r="AI1499" s="14">
        <f>Tableau!AX1499*Tableau!AY1499/1000</f>
        <v>0.004629205926</v>
      </c>
      <c r="AJ1499" s="14">
        <f>Tableau!AZ1499*Tableau!AZ1499/1000</f>
        <v>0.0009981688391</v>
      </c>
    </row>
    <row r="1500">
      <c r="A1500" s="9">
        <v>29191.5</v>
      </c>
      <c r="B1500" s="14">
        <f>Tableau!B1500*Tableau!C1500/1000</f>
        <v>-0.006698296997</v>
      </c>
      <c r="C1500" s="14">
        <f>Tableau!D1500*Tableau!D1500/1000</f>
        <v>0.002107781312</v>
      </c>
      <c r="D1500" s="14">
        <f>Tableau!E1500*Tableau!F1500/1000</f>
        <v>-0.006763926413</v>
      </c>
      <c r="E1500" s="14">
        <f>Tableau!G1500*Tableau!G1500/1000</f>
        <v>0.001576129594</v>
      </c>
      <c r="F1500" s="14">
        <f>Tableau!H1500*Tableau!I1500/1000</f>
        <v>-0.007563803292</v>
      </c>
      <c r="G1500" s="14">
        <f>Tableau!J1500*Tableau!J1500/1000</f>
        <v>0.0002505723272</v>
      </c>
      <c r="H1500" s="14">
        <f>Tableau!K1500*Tableau!L1500/1000</f>
        <v>0.006476667245</v>
      </c>
      <c r="I1500" s="14">
        <f>Tableau!M1500*Tableau!M1500/1000</f>
        <v>0.004653684418</v>
      </c>
      <c r="J1500" s="14">
        <f>Tableau!N1500*Tableau!O1500/1000</f>
        <v>-0.003365494286</v>
      </c>
      <c r="K1500" s="14">
        <f>Tableau!P1500*Tableau!P1500/1000</f>
        <v>0.0009087942362</v>
      </c>
      <c r="L1500" s="14">
        <f>Tableau!Q1500*Tableau!R1500/1000</f>
        <v>0.0001316912058</v>
      </c>
      <c r="M1500" s="14">
        <f>Tableau!S1500*Tableau!S1500/1000</f>
        <v>0.002151883625</v>
      </c>
      <c r="O1500" s="14">
        <f>Tableau!T1500*Tableau!U1500/1000</f>
        <v>-0.0002138852535</v>
      </c>
      <c r="P1500" s="14">
        <f>Tableau!V1500*Tableau!V1500/1000</f>
        <v>0.001436809769</v>
      </c>
      <c r="Q1500" s="14">
        <f>Tableau!W1500*Tableau!X1500/1000</f>
        <v>-0.001767178648</v>
      </c>
      <c r="R1500" s="14">
        <f>Tableau!Y1500*Tableau!Y1500/1000</f>
        <v>0.000006235534397</v>
      </c>
      <c r="S1500" s="14">
        <f>Tableau!Z1500*Tableau!AA1500/1000</f>
        <v>-0.001244493818</v>
      </c>
      <c r="T1500" s="14">
        <f>Tableau!AB1500*Tableau!AB1500/1000</f>
        <v>0.001036018623</v>
      </c>
      <c r="U1500" s="14">
        <f>Tableau!AC1500*Tableau!AD1500/1000</f>
        <v>-0.0002096347486</v>
      </c>
      <c r="V1500" s="14">
        <f>Tableau!AE1500*Tableau!AE1500/1000</f>
        <v>0.0009298629184</v>
      </c>
      <c r="W1500" s="14">
        <f>Tableau!AF1500*Tableau!AG1500/1000</f>
        <v>0.001886954359</v>
      </c>
      <c r="X1500" s="14">
        <f>Tableau!AH1500*Tableau!AH1500/1000</f>
        <v>0.003119851016</v>
      </c>
      <c r="Y1500" s="14">
        <f>Tableau!AI1500*Tableau!AJ1500/1000</f>
        <v>-0.003132077052</v>
      </c>
      <c r="Z1500" s="14">
        <f>Tableau!AK1500*Tableau!AK1500/1000</f>
        <v>0.001694344789</v>
      </c>
      <c r="AA1500" s="14">
        <f>Tableau!AL1500*Tableau!AM1500/1000</f>
        <v>0.003798622355</v>
      </c>
      <c r="AB1500" s="14">
        <f>Tableau!AN1500*Tableau!AN1500/1000</f>
        <v>0.001473261888</v>
      </c>
      <c r="AC1500" s="14">
        <f>Tableau!AO1500*Tableau!AP1500/1000</f>
        <v>-0.001745968896</v>
      </c>
      <c r="AD1500" s="14">
        <f>Tableau!AQ1500*Tableau!AQ1500/1000</f>
        <v>0.0002312532685</v>
      </c>
      <c r="AE1500" s="14">
        <f>Tableau!AR1500*Tableau!AS1500/1000</f>
        <v>0.006127343514</v>
      </c>
      <c r="AF1500" s="14">
        <f>Tableau!AT1500*Tableau!AT1500/1000</f>
        <v>0.001836648353</v>
      </c>
      <c r="AG1500" s="14">
        <f>Tableau!AU1500*Tableau!AV1500/1000</f>
        <v>-0.007007560107</v>
      </c>
      <c r="AH1500" s="14">
        <f>Tableau!AW1500*Tableau!AW1500/1000</f>
        <v>0.00003033936912</v>
      </c>
      <c r="AI1500" s="14">
        <f>Tableau!AX1500*Tableau!AY1500/1000</f>
        <v>0.001989298786</v>
      </c>
      <c r="AJ1500" s="14">
        <f>Tableau!AZ1500*Tableau!AZ1500/1000</f>
        <v>0.0007021585266</v>
      </c>
    </row>
    <row r="1501">
      <c r="A1501" s="9">
        <v>29211.0</v>
      </c>
      <c r="B1501" s="14">
        <f>Tableau!B1501*Tableau!C1501/1000</f>
        <v>-0.005070966128</v>
      </c>
      <c r="C1501" s="14">
        <f>Tableau!D1501*Tableau!D1501/1000</f>
        <v>0.00231188984</v>
      </c>
      <c r="D1501" s="14">
        <f>Tableau!E1501*Tableau!F1501/1000</f>
        <v>-0.005576262225</v>
      </c>
      <c r="E1501" s="14">
        <f>Tableau!G1501*Tableau!G1501/1000</f>
        <v>0.00185779626</v>
      </c>
      <c r="F1501" s="14">
        <f>Tableau!H1501*Tableau!I1501/1000</f>
        <v>-0.007221119192</v>
      </c>
      <c r="G1501" s="14">
        <f>Tableau!J1501*Tableau!J1501/1000</f>
        <v>0.0004276179056</v>
      </c>
      <c r="H1501" s="14">
        <f>Tableau!K1501*Tableau!L1501/1000</f>
        <v>0.006771509193</v>
      </c>
      <c r="I1501" s="14">
        <f>Tableau!M1501*Tableau!M1501/1000</f>
        <v>0.004687354901</v>
      </c>
      <c r="J1501" s="14">
        <f>Tableau!N1501*Tableau!O1501/1000</f>
        <v>-0.004106395349</v>
      </c>
      <c r="K1501" s="14">
        <f>Tableau!P1501*Tableau!P1501/1000</f>
        <v>0.0005455491638</v>
      </c>
      <c r="L1501" s="14">
        <f>Tableau!Q1501*Tableau!R1501/1000</f>
        <v>0.001160992051</v>
      </c>
      <c r="M1501" s="14">
        <f>Tableau!S1501*Tableau!S1501/1000</f>
        <v>0.002675972506</v>
      </c>
      <c r="O1501" s="14">
        <f>Tableau!T1501*Tableau!U1501/1000</f>
        <v>0.0005643474577</v>
      </c>
      <c r="P1501" s="14">
        <f>Tableau!V1501*Tableau!V1501/1000</f>
        <v>0.001975655136</v>
      </c>
      <c r="Q1501" s="14">
        <f>Tableau!W1501*Tableau!X1501/1000</f>
        <v>-0.001472691818</v>
      </c>
      <c r="R1501" s="14">
        <f>Tableau!Y1501*Tableau!Y1501/1000</f>
        <v>0.00003600354452</v>
      </c>
      <c r="S1501" s="14">
        <f>Tableau!Z1501*Tableau!AA1501/1000</f>
        <v>-0.001207214193</v>
      </c>
      <c r="T1501" s="14">
        <f>Tableau!AB1501*Tableau!AB1501/1000</f>
        <v>0.0005618986608</v>
      </c>
      <c r="U1501" s="14">
        <f>Tableau!AC1501*Tableau!AD1501/1000</f>
        <v>-0.000199189198</v>
      </c>
      <c r="V1501" s="14">
        <f>Tableau!AE1501*Tableau!AE1501/1000</f>
        <v>0.001500061553</v>
      </c>
      <c r="W1501" s="14">
        <f>Tableau!AF1501*Tableau!AG1501/1000</f>
        <v>0.001973651847</v>
      </c>
      <c r="X1501" s="14">
        <f>Tableau!AH1501*Tableau!AH1501/1000</f>
        <v>0.002526859952</v>
      </c>
      <c r="Y1501" s="14">
        <f>Tableau!AI1501*Tableau!AJ1501/1000</f>
        <v>-0.002388680454</v>
      </c>
      <c r="Z1501" s="14">
        <f>Tableau!AK1501*Tableau!AK1501/1000</f>
        <v>0.002207274776</v>
      </c>
      <c r="AA1501" s="14">
        <f>Tableau!AL1501*Tableau!AM1501/1000</f>
        <v>0.002509104266</v>
      </c>
      <c r="AB1501" s="14">
        <f>Tableau!AN1501*Tableau!AN1501/1000</f>
        <v>0.001060405658</v>
      </c>
      <c r="AC1501" s="14">
        <f>Tableau!AO1501*Tableau!AP1501/1000</f>
        <v>-0.003492100577</v>
      </c>
      <c r="AD1501" s="14">
        <f>Tableau!AQ1501*Tableau!AQ1501/1000</f>
        <v>0.00004858365389</v>
      </c>
      <c r="AE1501" s="14">
        <f>Tableau!AR1501*Tableau!AS1501/1000</f>
        <v>0.005839067823</v>
      </c>
      <c r="AF1501" s="14">
        <f>Tableau!AT1501*Tableau!AT1501/1000</f>
        <v>0.001635278288</v>
      </c>
      <c r="AG1501" s="14">
        <f>Tableau!AU1501*Tableau!AV1501/1000</f>
        <v>-0.006894797436</v>
      </c>
      <c r="AH1501" s="14">
        <f>Tableau!AW1501*Tableau!AW1501/1000</f>
        <v>0.0001760196852</v>
      </c>
      <c r="AI1501" s="14">
        <f>Tableau!AX1501*Tableau!AY1501/1000</f>
        <v>-0.0009890863633</v>
      </c>
      <c r="AJ1501" s="14">
        <f>Tableau!AZ1501*Tableau!AZ1501/1000</f>
        <v>0.0004378561538</v>
      </c>
    </row>
    <row r="1502">
      <c r="A1502" s="9">
        <v>29230.5</v>
      </c>
      <c r="B1502" s="14">
        <f>Tableau!B1502*Tableau!C1502/1000</f>
        <v>-0.003380029776</v>
      </c>
      <c r="C1502" s="14">
        <f>Tableau!D1502*Tableau!D1502/1000</f>
        <v>0.00247905025</v>
      </c>
      <c r="D1502" s="14">
        <f>Tableau!E1502*Tableau!F1502/1000</f>
        <v>-0.004196192486</v>
      </c>
      <c r="E1502" s="14">
        <f>Tableau!G1502*Tableau!G1502/1000</f>
        <v>0.002161282217</v>
      </c>
      <c r="F1502" s="14">
        <f>Tableau!H1502*Tableau!I1502/1000</f>
        <v>-0.006778358466</v>
      </c>
      <c r="G1502" s="14">
        <f>Tableau!J1502*Tableau!J1502/1000</f>
        <v>0.0006899378906</v>
      </c>
      <c r="H1502" s="14">
        <f>Tableau!K1502*Tableau!L1502/1000</f>
        <v>0.006756807035</v>
      </c>
      <c r="I1502" s="14">
        <f>Tableau!M1502*Tableau!M1502/1000</f>
        <v>0.004653684418</v>
      </c>
      <c r="J1502" s="14">
        <f>Tableau!N1502*Tableau!O1502/1000</f>
        <v>-0.004717183699</v>
      </c>
      <c r="K1502" s="14">
        <f>Tableau!P1502*Tableau!P1502/1000</f>
        <v>0.0002905479506</v>
      </c>
      <c r="L1502" s="14">
        <f>Tableau!Q1502*Tableau!R1502/1000</f>
        <v>0.001991702021</v>
      </c>
      <c r="M1502" s="14">
        <f>Tableau!S1502*Tableau!S1502/1000</f>
        <v>0.00322913712</v>
      </c>
      <c r="O1502" s="14">
        <f>Tableau!T1502*Tableau!U1502/1000</f>
        <v>0.001325226062</v>
      </c>
      <c r="P1502" s="14">
        <f>Tableau!V1502*Tableau!V1502/1000</f>
        <v>0.00260015625</v>
      </c>
      <c r="Q1502" s="14">
        <f>Tableau!W1502*Tableau!X1502/1000</f>
        <v>-0.001121975385</v>
      </c>
      <c r="R1502" s="14">
        <f>Tableau!Y1502*Tableau!Y1502/1000</f>
        <v>0.0002169528715</v>
      </c>
      <c r="S1502" s="14">
        <f>Tableau!Z1502*Tableau!AA1502/1000</f>
        <v>-0.001255956545</v>
      </c>
      <c r="T1502" s="14">
        <f>Tableau!AB1502*Tableau!AB1502/1000</f>
        <v>0.0002312532685</v>
      </c>
      <c r="U1502" s="14">
        <f>Tableau!AC1502*Tableau!AD1502/1000</f>
        <v>-0.0004026683661</v>
      </c>
      <c r="V1502" s="14">
        <f>Tableau!AE1502*Tableau!AE1502/1000</f>
        <v>0.002139813096</v>
      </c>
      <c r="W1502" s="14">
        <f>Tableau!AF1502*Tableau!AG1502/1000</f>
        <v>0.001922113398</v>
      </c>
      <c r="X1502" s="14">
        <f>Tableau!AH1502*Tableau!AH1502/1000</f>
        <v>0.001869044437</v>
      </c>
      <c r="Y1502" s="14">
        <f>Tableau!AI1502*Tableau!AJ1502/1000</f>
        <v>-0.001438029096</v>
      </c>
      <c r="Z1502" s="14">
        <f>Tableau!AK1502*Tableau!AK1502/1000</f>
        <v>0.002712049049</v>
      </c>
      <c r="AA1502" s="14">
        <f>Tableau!AL1502*Tableau!AM1502/1000</f>
        <v>0.000981270282</v>
      </c>
      <c r="AB1502" s="14">
        <f>Tableau!AN1502*Tableau!AN1502/1000</f>
        <v>0.0006516993838</v>
      </c>
      <c r="AC1502" s="14">
        <f>Tableau!AO1502*Tableau!AP1502/1000</f>
        <v>-0.004996827255</v>
      </c>
      <c r="AD1502" s="14">
        <f>Tableau!AQ1502*Tableau!AQ1502/1000</f>
        <v>0.000002332387707</v>
      </c>
      <c r="AE1502" s="14">
        <f>Tableau!AR1502*Tableau!AS1502/1000</f>
        <v>0.004799225878</v>
      </c>
      <c r="AF1502" s="14">
        <f>Tableau!AT1502*Tableau!AT1502/1000</f>
        <v>0.001318638822</v>
      </c>
      <c r="AG1502" s="14">
        <f>Tableau!AU1502*Tableau!AV1502/1000</f>
        <v>-0.005763693519</v>
      </c>
      <c r="AH1502" s="14">
        <f>Tableau!AW1502*Tableau!AW1502/1000</f>
        <v>0.0004022616461</v>
      </c>
      <c r="AI1502" s="14">
        <f>Tableau!AX1502*Tableau!AY1502/1000</f>
        <v>-0.003872233814</v>
      </c>
      <c r="AJ1502" s="14">
        <f>Tableau!AZ1502*Tableau!AZ1502/1000</f>
        <v>0.0001998206222</v>
      </c>
    </row>
    <row r="1503">
      <c r="A1503" s="9">
        <v>29250.0</v>
      </c>
      <c r="B1503" s="14">
        <f>Tableau!B1503*Tableau!C1503/1000</f>
        <v>-0.001808679138</v>
      </c>
      <c r="C1503" s="14">
        <f>Tableau!D1503*Tableau!D1503/1000</f>
        <v>0.002650579364</v>
      </c>
      <c r="D1503" s="14">
        <f>Tableau!E1503*Tableau!F1503/1000</f>
        <v>-0.00257864712</v>
      </c>
      <c r="E1503" s="14">
        <f>Tableau!G1503*Tableau!G1503/1000</f>
        <v>0.002417465232</v>
      </c>
      <c r="F1503" s="14">
        <f>Tableau!H1503*Tableau!I1503/1000</f>
        <v>-0.005953824968</v>
      </c>
      <c r="G1503" s="14">
        <f>Tableau!J1503*Tableau!J1503/1000</f>
        <v>0.0009826796552</v>
      </c>
      <c r="H1503" s="14">
        <f>Tableau!K1503*Tableau!L1503/1000</f>
        <v>0.006649506188</v>
      </c>
      <c r="I1503" s="14">
        <f>Tableau!M1503*Tableau!M1503/1000</f>
        <v>0.004522299965</v>
      </c>
      <c r="J1503" s="14">
        <f>Tableau!N1503*Tableau!O1503/1000</f>
        <v>-0.005003641659</v>
      </c>
      <c r="K1503" s="14">
        <f>Tableau!P1503*Tableau!P1503/1000</f>
        <v>0.0001051905976</v>
      </c>
      <c r="L1503" s="14">
        <f>Tableau!Q1503*Tableau!R1503/1000</f>
        <v>0.002759868414</v>
      </c>
      <c r="M1503" s="14">
        <f>Tableau!S1503*Tableau!S1503/1000</f>
        <v>0.003743334953</v>
      </c>
      <c r="O1503" s="14">
        <f>Tableau!T1503*Tableau!U1503/1000</f>
        <v>0.001789607954</v>
      </c>
      <c r="P1503" s="14">
        <f>Tableau!V1503*Tableau!V1503/1000</f>
        <v>0.003173421588</v>
      </c>
      <c r="Q1503" s="14">
        <f>Tableau!W1503*Tableau!X1503/1000</f>
        <v>-0.0006435084408</v>
      </c>
      <c r="R1503" s="14">
        <f>Tableau!Y1503*Tableau!Y1503/1000</f>
        <v>0.000516858907</v>
      </c>
      <c r="S1503" s="14">
        <f>Tableau!Z1503*Tableau!AA1503/1000</f>
        <v>-0.001117838428</v>
      </c>
      <c r="T1503" s="14">
        <f>Tableau!AB1503*Tableau!AB1503/1000</f>
        <v>0.0000388365849</v>
      </c>
      <c r="U1503" s="14">
        <f>Tableau!AC1503*Tableau!AD1503/1000</f>
        <v>-0.0004320877643</v>
      </c>
      <c r="V1503" s="14">
        <f>Tableau!AE1503*Tableau!AE1503/1000</f>
        <v>0.00281400625</v>
      </c>
      <c r="W1503" s="14">
        <f>Tableau!AF1503*Tableau!AG1503/1000</f>
        <v>0.001754452188</v>
      </c>
      <c r="X1503" s="14">
        <f>Tableau!AH1503*Tableau!AH1503/1000</f>
        <v>0.001293519529</v>
      </c>
      <c r="Y1503" s="14">
        <f>Tableau!AI1503*Tableau!AJ1503/1000</f>
        <v>-0.0003315751048</v>
      </c>
      <c r="Z1503" s="14">
        <f>Tableau!AK1503*Tableau!AK1503/1000</f>
        <v>0.003050681424</v>
      </c>
      <c r="AA1503" s="14">
        <f>Tableau!AL1503*Tableau!AM1503/1000</f>
        <v>-0.0006497103876</v>
      </c>
      <c r="AB1503" s="14">
        <f>Tableau!AN1503*Tableau!AN1503/1000</f>
        <v>0.0002989978952</v>
      </c>
      <c r="AC1503" s="14">
        <f>Tableau!AO1503*Tableau!AP1503/1000</f>
        <v>-0.005690513042</v>
      </c>
      <c r="AD1503" s="14">
        <f>Tableau!AQ1503*Tableau!AQ1503/1000</f>
        <v>0.00009533644276</v>
      </c>
      <c r="AE1503" s="14">
        <f>Tableau!AR1503*Tableau!AS1503/1000</f>
        <v>0.003016970639</v>
      </c>
      <c r="AF1503" s="14">
        <f>Tableau!AT1503*Tableau!AT1503/1000</f>
        <v>0.0009899553512</v>
      </c>
      <c r="AG1503" s="14">
        <f>Tableau!AU1503*Tableau!AV1503/1000</f>
        <v>-0.003859892391</v>
      </c>
      <c r="AH1503" s="14">
        <f>Tableau!AW1503*Tableau!AW1503/1000</f>
        <v>0.0007083090753</v>
      </c>
      <c r="AI1503" s="14">
        <f>Tableau!AX1503*Tableau!AY1503/1000</f>
        <v>-0.006021840041</v>
      </c>
      <c r="AJ1503" s="14">
        <f>Tableau!AZ1503*Tableau!AZ1503/1000</f>
        <v>0.00004698229652</v>
      </c>
    </row>
    <row r="1504">
      <c r="A1504" s="9">
        <v>29269.5</v>
      </c>
      <c r="B1504" s="14">
        <f>Tableau!B1504*Tableau!C1504/1000</f>
        <v>0.0001289176535</v>
      </c>
      <c r="C1504" s="14">
        <f>Tableau!D1504*Tableau!D1504/1000</f>
        <v>0.002801740346</v>
      </c>
      <c r="D1504" s="14">
        <f>Tableau!E1504*Tableau!F1504/1000</f>
        <v>-0.001152209931</v>
      </c>
      <c r="E1504" s="14">
        <f>Tableau!G1504*Tableau!G1504/1000</f>
        <v>0.002686484903</v>
      </c>
      <c r="F1504" s="14">
        <f>Tableau!H1504*Tableau!I1504/1000</f>
        <v>-0.004989378655</v>
      </c>
      <c r="G1504" s="14">
        <f>Tableau!J1504*Tableau!J1504/1000</f>
        <v>0.001311276912</v>
      </c>
      <c r="H1504" s="14">
        <f>Tableau!K1504*Tableau!L1504/1000</f>
        <v>0.006309989855</v>
      </c>
      <c r="I1504" s="14">
        <f>Tableau!M1504*Tableau!M1504/1000</f>
        <v>0.004360245134</v>
      </c>
      <c r="J1504" s="14">
        <f>Tableau!N1504*Tableau!O1504/1000</f>
        <v>-0.005185200915</v>
      </c>
      <c r="K1504" s="14">
        <f>Tableau!P1504*Tableau!P1504/1000</f>
        <v>0.00000884952237</v>
      </c>
      <c r="L1504" s="14">
        <f>Tableau!Q1504*Tableau!R1504/1000</f>
        <v>0.00336204528</v>
      </c>
      <c r="M1504" s="14">
        <f>Tableau!S1504*Tableau!S1504/1000</f>
        <v>0.004233100503</v>
      </c>
      <c r="O1504" s="14">
        <f>Tableau!T1504*Tableau!U1504/1000</f>
        <v>0.00244583724</v>
      </c>
      <c r="P1504" s="14">
        <f>Tableau!V1504*Tableau!V1504/1000</f>
        <v>0.003773500503</v>
      </c>
      <c r="Q1504" s="14">
        <f>Tableau!W1504*Tableau!X1504/1000</f>
        <v>0.00003862577331</v>
      </c>
      <c r="R1504" s="14">
        <f>Tableau!Y1504*Tableau!Y1504/1000</f>
        <v>0.00095922436</v>
      </c>
      <c r="S1504" s="14">
        <f>Tableau!Z1504*Tableau!AA1504/1000</f>
        <v>-0.001093349416</v>
      </c>
      <c r="T1504" s="14">
        <f>Tableau!AB1504*Tableau!AB1504/1000</f>
        <v>0.000004019712161</v>
      </c>
      <c r="U1504" s="14">
        <f>Tableau!AC1504*Tableau!AD1504/1000</f>
        <v>-0.0003794264963</v>
      </c>
      <c r="V1504" s="14">
        <f>Tableau!AE1504*Tableau!AE1504/1000</f>
        <v>0.003436351988</v>
      </c>
      <c r="W1504" s="14">
        <f>Tableau!AF1504*Tableau!AG1504/1000</f>
        <v>0.001242637014</v>
      </c>
      <c r="X1504" s="14">
        <f>Tableau!AH1504*Tableau!AH1504/1000</f>
        <v>0.000741829077</v>
      </c>
      <c r="Y1504" s="14">
        <f>Tableau!AI1504*Tableau!AJ1504/1000</f>
        <v>0.0007719345243</v>
      </c>
      <c r="Z1504" s="14">
        <f>Tableau!AK1504*Tableau!AK1504/1000</f>
        <v>0.003240648032</v>
      </c>
      <c r="AA1504" s="14">
        <f>Tableau!AL1504*Tableau!AM1504/1000</f>
        <v>-0.002316814883</v>
      </c>
      <c r="AB1504" s="14">
        <f>Tableau!AN1504*Tableau!AN1504/1000</f>
        <v>0.0000862361956</v>
      </c>
      <c r="AC1504" s="14">
        <f>Tableau!AO1504*Tableau!AP1504/1000</f>
        <v>-0.005859340562</v>
      </c>
      <c r="AD1504" s="14">
        <f>Tableau!AQ1504*Tableau!AQ1504/1000</f>
        <v>0.0003070611652</v>
      </c>
      <c r="AE1504" s="14">
        <f>Tableau!AR1504*Tableau!AS1504/1000</f>
        <v>0.000899749824</v>
      </c>
      <c r="AF1504" s="14">
        <f>Tableau!AT1504*Tableau!AT1504/1000</f>
        <v>0.0006326245721</v>
      </c>
      <c r="AG1504" s="14">
        <f>Tableau!AU1504*Tableau!AV1504/1000</f>
        <v>-0.001453349638</v>
      </c>
      <c r="AH1504" s="14">
        <f>Tableau!AW1504*Tableau!AW1504/1000</f>
        <v>0.001020241405</v>
      </c>
      <c r="AI1504" s="14">
        <f>Tableau!AX1504*Tableau!AY1504/1000</f>
        <v>-0.007501252691</v>
      </c>
      <c r="AJ1504" s="14">
        <f>Tableau!AZ1504*Tableau!AZ1504/1000</f>
        <v>0.0000001702111623</v>
      </c>
    </row>
    <row r="1505">
      <c r="A1505" s="9">
        <v>29289.0</v>
      </c>
      <c r="B1505" s="14">
        <f>Tableau!B1505*Tableau!C1505/1000</f>
        <v>0.001737813515</v>
      </c>
      <c r="C1505" s="14">
        <f>Tableau!D1505*Tableau!D1505/1000</f>
        <v>0.002958640805</v>
      </c>
      <c r="D1505" s="14">
        <f>Tableau!E1505*Tableau!F1505/1000</f>
        <v>0.0004677074532</v>
      </c>
      <c r="E1505" s="14">
        <f>Tableau!G1505*Tableau!G1505/1000</f>
        <v>0.002944484403</v>
      </c>
      <c r="F1505" s="14">
        <f>Tableau!H1505*Tableau!I1505/1000</f>
        <v>-0.003912866965</v>
      </c>
      <c r="G1505" s="14">
        <f>Tableau!J1505*Tableau!J1505/1000</f>
        <v>0.001686024341</v>
      </c>
      <c r="H1505" s="14">
        <f>Tableau!K1505*Tableau!L1505/1000</f>
        <v>0.005678191818</v>
      </c>
      <c r="I1505" s="14">
        <f>Tableau!M1505*Tableau!M1505/1000</f>
        <v>0.004046816189</v>
      </c>
      <c r="J1505" s="14">
        <f>Tableau!N1505*Tableau!O1505/1000</f>
        <v>-0.005080179603</v>
      </c>
      <c r="K1505" s="14">
        <f>Tableau!P1505*Tableau!P1505/1000</f>
        <v>0.0000127328656</v>
      </c>
      <c r="L1505" s="14">
        <f>Tableau!Q1505*Tableau!R1505/1000</f>
        <v>0.003944409631</v>
      </c>
      <c r="M1505" s="14">
        <f>Tableau!S1505*Tableau!S1505/1000</f>
        <v>0.004586793222</v>
      </c>
      <c r="O1505" s="14">
        <f>Tableau!T1505*Tableau!U1505/1000</f>
        <v>0.002928058733</v>
      </c>
      <c r="P1505" s="14">
        <f>Tableau!V1505*Tableau!V1505/1000</f>
        <v>0.004265174953</v>
      </c>
      <c r="Q1505" s="14">
        <f>Tableau!W1505*Tableau!X1505/1000</f>
        <v>0.0004712342544</v>
      </c>
      <c r="R1505" s="14">
        <f>Tableau!Y1505*Tableau!Y1505/1000</f>
        <v>0.001500061553</v>
      </c>
      <c r="S1505" s="14">
        <f>Tableau!Z1505*Tableau!AA1505/1000</f>
        <v>-0.0006318487896</v>
      </c>
      <c r="T1505" s="14">
        <f>Tableau!AB1505*Tableau!AB1505/1000</f>
        <v>0.0001316115051</v>
      </c>
      <c r="U1505" s="14">
        <f>Tableau!AC1505*Tableau!AD1505/1000</f>
        <v>-0.0003694901011</v>
      </c>
      <c r="V1505" s="14">
        <f>Tableau!AE1505*Tableau!AE1505/1000</f>
        <v>0.003997240476</v>
      </c>
      <c r="W1505" s="14">
        <f>Tableau!AF1505*Tableau!AG1505/1000</f>
        <v>0.0008804570108</v>
      </c>
      <c r="X1505" s="14">
        <f>Tableau!AH1505*Tableau!AH1505/1000</f>
        <v>0.0003511557971</v>
      </c>
      <c r="Y1505" s="14">
        <f>Tableau!AI1505*Tableau!AJ1505/1000</f>
        <v>0.001769603821</v>
      </c>
      <c r="Z1505" s="14">
        <f>Tableau!AK1505*Tableau!AK1505/1000</f>
        <v>0.003295277784</v>
      </c>
      <c r="AA1505" s="14">
        <f>Tableau!AL1505*Tableau!AM1505/1000</f>
        <v>-0.003632458635</v>
      </c>
      <c r="AB1505" s="14">
        <f>Tableau!AN1505*Tableau!AN1505/1000</f>
        <v>0.0000003106124256</v>
      </c>
      <c r="AC1505" s="14">
        <f>Tableau!AO1505*Tableau!AP1505/1000</f>
        <v>-0.005217424378</v>
      </c>
      <c r="AD1505" s="14">
        <f>Tableau!AQ1505*Tableau!AQ1505/1000</f>
        <v>0.0006275364776</v>
      </c>
      <c r="AE1505" s="14">
        <f>Tableau!AR1505*Tableau!AS1505/1000</f>
        <v>-0.00140927063</v>
      </c>
      <c r="AF1505" s="14">
        <f>Tableau!AT1505*Tableau!AT1505/1000</f>
        <v>0.0003371915851</v>
      </c>
      <c r="AG1505" s="14">
        <f>Tableau!AU1505*Tableau!AV1505/1000</f>
        <v>0.001170866062</v>
      </c>
      <c r="AH1505" s="14">
        <f>Tableau!AW1505*Tableau!AW1505/1000</f>
        <v>0.001300831492</v>
      </c>
      <c r="AI1505" s="14">
        <f>Tableau!AX1505*Tableau!AY1505/1000</f>
        <v>-0.007686296486</v>
      </c>
      <c r="AJ1505" s="14">
        <f>Tableau!AZ1505*Tableau!AZ1505/1000</f>
        <v>0.00006677676174</v>
      </c>
    </row>
    <row r="1506">
      <c r="A1506" s="9">
        <v>29308.5</v>
      </c>
      <c r="B1506" s="14">
        <f>Tableau!B1506*Tableau!C1506/1000</f>
        <v>0.003506403441</v>
      </c>
      <c r="C1506" s="14">
        <f>Tableau!D1506*Tableau!D1506/1000</f>
        <v>0.003037909562</v>
      </c>
      <c r="D1506" s="14">
        <f>Tableau!E1506*Tableau!F1506/1000</f>
        <v>0.001921903236</v>
      </c>
      <c r="E1506" s="14">
        <f>Tableau!G1506*Tableau!G1506/1000</f>
        <v>0.003184868544</v>
      </c>
      <c r="F1506" s="14">
        <f>Tableau!H1506*Tableau!I1506/1000</f>
        <v>-0.00273050829</v>
      </c>
      <c r="G1506" s="14">
        <f>Tableau!J1506*Tableau!J1506/1000</f>
        <v>0.002040526541</v>
      </c>
      <c r="H1506" s="14">
        <f>Tableau!K1506*Tableau!L1506/1000</f>
        <v>0.004870913504</v>
      </c>
      <c r="I1506" s="14">
        <f>Tableau!M1506*Tableau!M1506/1000</f>
        <v>0.003773500503</v>
      </c>
      <c r="J1506" s="14">
        <f>Tableau!N1506*Tableau!O1506/1000</f>
        <v>-0.004877855867</v>
      </c>
      <c r="K1506" s="14">
        <f>Tableau!P1506*Tableau!P1506/1000</f>
        <v>0.0001124374905</v>
      </c>
      <c r="L1506" s="14">
        <f>Tableau!Q1506*Tableau!R1506/1000</f>
        <v>0.004252802328</v>
      </c>
      <c r="M1506" s="14">
        <f>Tableau!S1506*Tableau!S1506/1000</f>
        <v>0.00488763664</v>
      </c>
      <c r="O1506" s="14">
        <f>Tableau!T1506*Tableau!U1506/1000</f>
        <v>0.003091409773</v>
      </c>
      <c r="P1506" s="14">
        <f>Tableau!V1506*Tableau!V1506/1000</f>
        <v>0.004719104523</v>
      </c>
      <c r="Q1506" s="14">
        <f>Tableau!W1506*Tableau!X1506/1000</f>
        <v>0.0008035062997</v>
      </c>
      <c r="R1506" s="14">
        <f>Tableau!Y1506*Tableau!Y1506/1000</f>
        <v>0.001984689264</v>
      </c>
      <c r="S1506" s="14">
        <f>Tableau!Z1506*Tableau!AA1506/1000</f>
        <v>-0.0003004724679</v>
      </c>
      <c r="T1506" s="14">
        <f>Tableau!AB1506*Tableau!AB1506/1000</f>
        <v>0.0004276179056</v>
      </c>
      <c r="U1506" s="14">
        <f>Tableau!AC1506*Tableau!AD1506/1000</f>
        <v>-0.0003301628493</v>
      </c>
      <c r="V1506" s="14">
        <f>Tableau!AE1506*Tableau!AE1506/1000</f>
        <v>0.004471829209</v>
      </c>
      <c r="W1506" s="14">
        <f>Tableau!AF1506*Tableau!AG1506/1000</f>
        <v>0.0003829015373</v>
      </c>
      <c r="X1506" s="14">
        <f>Tableau!AH1506*Tableau!AH1506/1000</f>
        <v>0.00008172623088</v>
      </c>
      <c r="Y1506" s="14">
        <f>Tableau!AI1506*Tableau!AJ1506/1000</f>
        <v>0.002611696375</v>
      </c>
      <c r="Z1506" s="14">
        <f>Tableau!AK1506*Tableau!AK1506/1000</f>
        <v>0.003184868544</v>
      </c>
      <c r="AA1506" s="14">
        <f>Tableau!AL1506*Tableau!AM1506/1000</f>
        <v>-0.004637741992</v>
      </c>
      <c r="AB1506" s="14">
        <f>Tableau!AN1506*Tableau!AN1506/1000</f>
        <v>0.00007085924564</v>
      </c>
      <c r="AC1506" s="14">
        <f>Tableau!AO1506*Tableau!AP1506/1000</f>
        <v>-0.00398326327</v>
      </c>
      <c r="AD1506" s="14">
        <f>Tableau!AQ1506*Tableau!AQ1506/1000</f>
        <v>0.001013787197</v>
      </c>
      <c r="AE1506" s="14">
        <f>Tableau!AR1506*Tableau!AS1506/1000</f>
        <v>-0.003524605836</v>
      </c>
      <c r="AF1506" s="14">
        <f>Tableau!AT1506*Tableau!AT1506/1000</f>
        <v>0.0001124374905</v>
      </c>
      <c r="AG1506" s="14">
        <f>Tableau!AU1506*Tableau!AV1506/1000</f>
        <v>0.003617195242</v>
      </c>
      <c r="AH1506" s="14">
        <f>Tableau!AW1506*Tableau!AW1506/1000</f>
        <v>0.001519179503</v>
      </c>
      <c r="AI1506" s="14">
        <f>Tableau!AX1506*Tableau!AY1506/1000</f>
        <v>-0.00680022179</v>
      </c>
      <c r="AJ1506" s="14">
        <f>Tableau!AZ1506*Tableau!AZ1506/1000</f>
        <v>0.0002312532685</v>
      </c>
    </row>
    <row r="1507">
      <c r="A1507" s="9">
        <v>29328.0</v>
      </c>
      <c r="B1507" s="14">
        <f>Tableau!B1507*Tableau!C1507/1000</f>
        <v>0.005247908063</v>
      </c>
      <c r="C1507" s="14">
        <f>Tableau!D1507*Tableau!D1507/1000</f>
        <v>0.003145763377</v>
      </c>
      <c r="D1507" s="14">
        <f>Tableau!E1507*Tableau!F1507/1000</f>
        <v>0.003693090661</v>
      </c>
      <c r="E1507" s="14">
        <f>Tableau!G1507*Tableau!G1507/1000</f>
        <v>0.003352011723</v>
      </c>
      <c r="F1507" s="14">
        <f>Tableau!H1507*Tableau!I1507/1000</f>
        <v>-0.001492119143</v>
      </c>
      <c r="G1507" s="14">
        <f>Tableau!J1507*Tableau!J1507/1000</f>
        <v>0.002406097346</v>
      </c>
      <c r="H1507" s="14">
        <f>Tableau!K1507*Tableau!L1507/1000</f>
        <v>0.003964364172</v>
      </c>
      <c r="I1507" s="14">
        <f>Tableau!M1507*Tableau!M1507/1000</f>
        <v>0.003367114901</v>
      </c>
      <c r="J1507" s="14">
        <f>Tableau!N1507*Tableau!O1507/1000</f>
        <v>-0.004473261449</v>
      </c>
      <c r="K1507" s="14">
        <f>Tableau!P1507*Tableau!P1507/1000</f>
        <v>0.0002940122884</v>
      </c>
      <c r="L1507" s="14">
        <f>Tableau!Q1507*Tableau!R1507/1000</f>
        <v>0.00436175867</v>
      </c>
      <c r="M1507" s="14">
        <f>Tableau!S1507*Tableau!S1507/1000</f>
        <v>0.00516262018</v>
      </c>
      <c r="O1507" s="14">
        <f>Tableau!T1507*Tableau!U1507/1000</f>
        <v>0.003355985461</v>
      </c>
      <c r="P1507" s="14">
        <f>Tableau!V1507*Tableau!V1507/1000</f>
        <v>0.005059170548</v>
      </c>
      <c r="Q1507" s="14">
        <f>Tableau!W1507*Tableau!X1507/1000</f>
        <v>0.001526630336</v>
      </c>
      <c r="R1507" s="14">
        <f>Tableau!Y1507*Tableau!Y1507/1000</f>
        <v>0.002686484903</v>
      </c>
      <c r="S1507" s="14">
        <f>Tableau!Z1507*Tableau!AA1507/1000</f>
        <v>0.00004383812572</v>
      </c>
      <c r="T1507" s="14">
        <f>Tableau!AB1507*Tableau!AB1507/1000</f>
        <v>0.0008227814273</v>
      </c>
      <c r="U1507" s="14">
        <f>Tableau!AC1507*Tableau!AD1507/1000</f>
        <v>-0.0002391155189</v>
      </c>
      <c r="V1507" s="14">
        <f>Tableau!AE1507*Tableau!AE1507/1000</f>
        <v>0.004801006854</v>
      </c>
      <c r="W1507" s="14">
        <f>Tableau!AF1507*Tableau!AG1507/1000</f>
        <v>-0.0003062328119</v>
      </c>
      <c r="X1507" s="14">
        <f>Tableau!AH1507*Tableau!AH1507/1000</f>
        <v>0.00000003274242841</v>
      </c>
      <c r="Y1507" s="14">
        <f>Tableau!AI1507*Tableau!AJ1507/1000</f>
        <v>0.003200655801</v>
      </c>
      <c r="Z1507" s="14">
        <f>Tableau!AK1507*Tableau!AK1507/1000</f>
        <v>0.002917844749</v>
      </c>
      <c r="AA1507" s="14">
        <f>Tableau!AL1507*Tableau!AM1507/1000</f>
        <v>-0.005168752878</v>
      </c>
      <c r="AB1507" s="14">
        <f>Tableau!AN1507*Tableau!AN1507/1000</f>
        <v>0.0002778586571</v>
      </c>
      <c r="AC1507" s="14">
        <f>Tableau!AO1507*Tableau!AP1507/1000</f>
        <v>-0.002246993206</v>
      </c>
      <c r="AD1507" s="14">
        <f>Tableau!AQ1507*Tableau!AQ1507/1000</f>
        <v>0.001382458608</v>
      </c>
      <c r="AE1507" s="14">
        <f>Tableau!AR1507*Tableau!AS1507/1000</f>
        <v>-0.005305711846</v>
      </c>
      <c r="AF1507" s="14">
        <f>Tableau!AT1507*Tableau!AT1507/1000</f>
        <v>0.000008091344314</v>
      </c>
      <c r="AG1507" s="14">
        <f>Tableau!AU1507*Tableau!AV1507/1000</f>
        <v>0.005482158739</v>
      </c>
      <c r="AH1507" s="14">
        <f>Tableau!AW1507*Tableau!AW1507/1000</f>
        <v>0.001654078932</v>
      </c>
      <c r="AI1507" s="14">
        <f>Tableau!AX1507*Tableau!AY1507/1000</f>
        <v>-0.004907604834</v>
      </c>
      <c r="AJ1507" s="14">
        <f>Tableau!AZ1507*Tableau!AZ1507/1000</f>
        <v>0.0004630475866</v>
      </c>
    </row>
    <row r="1508">
      <c r="A1508" s="9">
        <v>29347.5</v>
      </c>
      <c r="B1508" s="14">
        <f>Tableau!B1508*Tableau!C1508/1000</f>
        <v>0.006853517432</v>
      </c>
      <c r="C1508" s="14">
        <f>Tableau!D1508*Tableau!D1508/1000</f>
        <v>0.00320123664</v>
      </c>
      <c r="D1508" s="14">
        <f>Tableau!E1508*Tableau!F1508/1000</f>
        <v>0.005157492218</v>
      </c>
      <c r="E1508" s="14">
        <f>Tableau!G1508*Tableau!G1508/1000</f>
        <v>0.003521740157</v>
      </c>
      <c r="F1508" s="14">
        <f>Tableau!H1508*Tableau!I1508/1000</f>
        <v>-0.00003854886784</v>
      </c>
      <c r="G1508" s="14">
        <f>Tableau!J1508*Tableau!J1508/1000</f>
        <v>0.002801740346</v>
      </c>
      <c r="H1508" s="14">
        <f>Tableau!K1508*Tableau!L1508/1000</f>
        <v>0.002949945269</v>
      </c>
      <c r="I1508" s="14">
        <f>Tableau!M1508*Tableau!M1508/1000</f>
        <v>0.002958640805</v>
      </c>
      <c r="J1508" s="14">
        <f>Tableau!N1508*Tableau!O1508/1000</f>
        <v>-0.003784064714</v>
      </c>
      <c r="K1508" s="14">
        <f>Tableau!P1508*Tableau!P1508/1000</f>
        <v>0.0005618986608</v>
      </c>
      <c r="L1508" s="14">
        <f>Tableau!Q1508*Tableau!R1508/1000</f>
        <v>0.004403095985</v>
      </c>
      <c r="M1508" s="14">
        <f>Tableau!S1508*Tableau!S1508/1000</f>
        <v>0.005198080805</v>
      </c>
      <c r="O1508" s="14">
        <f>Tableau!T1508*Tableau!U1508/1000</f>
        <v>0.003362427336</v>
      </c>
      <c r="P1508" s="14">
        <f>Tableau!V1508*Tableau!V1508/1000</f>
        <v>0.00533887236</v>
      </c>
      <c r="Q1508" s="14">
        <f>Tableau!W1508*Tableau!X1508/1000</f>
        <v>0.00186082793</v>
      </c>
      <c r="R1508" s="14">
        <f>Tableau!Y1508*Tableau!Y1508/1000</f>
        <v>0.003268755521</v>
      </c>
      <c r="S1508" s="14">
        <f>Tableau!Z1508*Tableau!AA1508/1000</f>
        <v>0.000385667098</v>
      </c>
      <c r="T1508" s="14">
        <f>Tableau!AB1508*Tableau!AB1508/1000</f>
        <v>0.001346110448</v>
      </c>
      <c r="U1508" s="14">
        <f>Tableau!AC1508*Tableau!AD1508/1000</f>
        <v>-0.0001435586796</v>
      </c>
      <c r="V1508" s="14">
        <f>Tableau!AE1508*Tableau!AE1508/1000</f>
        <v>0.004903877381</v>
      </c>
      <c r="W1508" s="14">
        <f>Tableau!AF1508*Tableau!AG1508/1000</f>
        <v>-0.000974807493</v>
      </c>
      <c r="X1508" s="14">
        <f>Tableau!AH1508*Tableau!AH1508/1000</f>
        <v>0.00009280918532</v>
      </c>
      <c r="Y1508" s="14">
        <f>Tableau!AI1508*Tableau!AJ1508/1000</f>
        <v>0.003329823976</v>
      </c>
      <c r="Z1508" s="14">
        <f>Tableau!AK1508*Tableau!AK1508/1000</f>
        <v>0.00251377854</v>
      </c>
      <c r="AA1508" s="14">
        <f>Tableau!AL1508*Tableau!AM1508/1000</f>
        <v>-0.004942419113</v>
      </c>
      <c r="AB1508" s="14">
        <f>Tableau!AN1508*Tableau!AN1508/1000</f>
        <v>0.0006088212729</v>
      </c>
      <c r="AC1508" s="14">
        <f>Tableau!AO1508*Tableau!AP1508/1000</f>
        <v>-0.0002863875473</v>
      </c>
      <c r="AD1508" s="14">
        <f>Tableau!AQ1508*Tableau!AQ1508/1000</f>
        <v>0.00174599225</v>
      </c>
      <c r="AE1508" s="14">
        <f>Tableau!AR1508*Tableau!AS1508/1000</f>
        <v>-0.006348812547</v>
      </c>
      <c r="AF1508" s="14">
        <f>Tableau!AT1508*Tableau!AT1508/1000</f>
        <v>0.00002923313453</v>
      </c>
      <c r="AG1508" s="14">
        <f>Tableau!AU1508*Tableau!AV1508/1000</f>
        <v>0.006557954212</v>
      </c>
      <c r="AH1508" s="14">
        <f>Tableau!AW1508*Tableau!AW1508/1000</f>
        <v>0.001615441</v>
      </c>
      <c r="AI1508" s="14">
        <f>Tableau!AX1508*Tableau!AY1508/1000</f>
        <v>-0.002306424603</v>
      </c>
      <c r="AJ1508" s="14">
        <f>Tableau!AZ1508*Tableau!AZ1508/1000</f>
        <v>0.0007608758875</v>
      </c>
    </row>
    <row r="1509">
      <c r="A1509" s="9">
        <v>29367.0</v>
      </c>
      <c r="B1509" s="14">
        <f>Tableau!B1509*Tableau!C1509/1000</f>
        <v>0.008566030405</v>
      </c>
      <c r="C1509" s="14">
        <f>Tableau!D1509*Tableau!D1509/1000</f>
        <v>0.00322913712</v>
      </c>
      <c r="D1509" s="14">
        <f>Tableau!E1509*Tableau!F1509/1000</f>
        <v>0.006474541878</v>
      </c>
      <c r="E1509" s="14">
        <f>Tableau!G1509*Tableau!G1509/1000</f>
        <v>0.00363779329</v>
      </c>
      <c r="F1509" s="14">
        <f>Tableau!H1509*Tableau!I1509/1000</f>
        <v>0.001250682033</v>
      </c>
      <c r="G1509" s="14">
        <f>Tableau!J1509*Tableau!J1509/1000</f>
        <v>0.003145763377</v>
      </c>
      <c r="H1509" s="14">
        <f>Tableau!K1509*Tableau!L1509/1000</f>
        <v>0.00177656233</v>
      </c>
      <c r="I1509" s="14">
        <f>Tableau!M1509*Tableau!M1509/1000</f>
        <v>0.002551654812</v>
      </c>
      <c r="J1509" s="14">
        <f>Tableau!N1509*Tableau!O1509/1000</f>
        <v>-0.003049283837</v>
      </c>
      <c r="K1509" s="14">
        <f>Tableau!P1509*Tableau!P1509/1000</f>
        <v>0.0009000886129</v>
      </c>
      <c r="L1509" s="14">
        <f>Tableau!Q1509*Tableau!R1509/1000</f>
        <v>0.00423249461</v>
      </c>
      <c r="M1509" s="14">
        <f>Tableau!S1509*Tableau!S1509/1000</f>
        <v>0.005198080805</v>
      </c>
      <c r="O1509" s="14">
        <f>Tableau!T1509*Tableau!U1509/1000</f>
        <v>0.003195924319</v>
      </c>
      <c r="P1509" s="14">
        <f>Tableau!V1509*Tableau!V1509/1000</f>
        <v>0.005374885824</v>
      </c>
      <c r="Q1509" s="14">
        <f>Tableau!W1509*Tableau!X1509/1000</f>
        <v>0.002121118116</v>
      </c>
      <c r="R1509" s="14">
        <f>Tableau!Y1509*Tableau!Y1509/1000</f>
        <v>0.003906236016</v>
      </c>
      <c r="S1509" s="14">
        <f>Tableau!Z1509*Tableau!AA1509/1000</f>
        <v>0.0006306528648</v>
      </c>
      <c r="T1509" s="14">
        <f>Tableau!AB1509*Tableau!AB1509/1000</f>
        <v>0.001975655136</v>
      </c>
      <c r="U1509" s="14">
        <f>Tableau!AC1509*Tableau!AD1509/1000</f>
        <v>-0.00003996167381</v>
      </c>
      <c r="V1509" s="14">
        <f>Tableau!AE1509*Tableau!AE1509/1000</f>
        <v>0.004869436622</v>
      </c>
      <c r="W1509" s="14">
        <f>Tableau!AF1509*Tableau!AG1509/1000</f>
        <v>-0.001417831997</v>
      </c>
      <c r="X1509" s="14">
        <f>Tableau!AH1509*Tableau!AH1509/1000</f>
        <v>0.0003555092925</v>
      </c>
      <c r="Y1509" s="14">
        <f>Tableau!AI1509*Tableau!AJ1509/1000</f>
        <v>0.003238297364</v>
      </c>
      <c r="Z1509" s="14">
        <f>Tableau!AK1509*Tableau!AK1509/1000</f>
        <v>0.002028772923</v>
      </c>
      <c r="AA1509" s="14">
        <f>Tableau!AL1509*Tableau!AM1509/1000</f>
        <v>-0.004175448726</v>
      </c>
      <c r="AB1509" s="14">
        <f>Tableau!AN1509*Tableau!AN1509/1000</f>
        <v>0.001004585244</v>
      </c>
      <c r="AC1509" s="14">
        <f>Tableau!AO1509*Tableau!AP1509/1000</f>
        <v>0.001675524616</v>
      </c>
      <c r="AD1509" s="14">
        <f>Tableau!AQ1509*Tableau!AQ1509/1000</f>
        <v>0.002019667323</v>
      </c>
      <c r="AE1509" s="14">
        <f>Tableau!AR1509*Tableau!AS1509/1000</f>
        <v>-0.006509849446</v>
      </c>
      <c r="AF1509" s="14">
        <f>Tableau!AT1509*Tableau!AT1509/1000</f>
        <v>0.0001798820156</v>
      </c>
      <c r="AG1509" s="14">
        <f>Tableau!AU1509*Tableau!AV1509/1000</f>
        <v>0.006661883671</v>
      </c>
      <c r="AH1509" s="14">
        <f>Tableau!AW1509*Tableau!AW1509/1000</f>
        <v>0.001538418509</v>
      </c>
      <c r="AI1509" s="14">
        <f>Tableau!AX1509*Tableau!AY1509/1000</f>
        <v>0.0006195798682</v>
      </c>
      <c r="AJ1509" s="14">
        <f>Tableau!AZ1509*Tableau!AZ1509/1000</f>
        <v>0.001036018623</v>
      </c>
    </row>
    <row r="1510">
      <c r="A1510" s="9">
        <v>29386.5</v>
      </c>
      <c r="B1510" s="14">
        <f>Tableau!B1510*Tableau!C1510/1000</f>
        <v>0.009857916451</v>
      </c>
      <c r="C1510" s="14">
        <f>Tableau!D1510*Tableau!D1510/1000</f>
        <v>0.003311926817</v>
      </c>
      <c r="D1510" s="14">
        <f>Tableau!E1510*Tableau!F1510/1000</f>
        <v>0.007863281073</v>
      </c>
      <c r="E1510" s="14">
        <f>Tableau!G1510*Tableau!G1510/1000</f>
        <v>0.003785943063</v>
      </c>
      <c r="F1510" s="14">
        <f>Tableau!H1510*Tableau!I1510/1000</f>
        <v>0.0026074944</v>
      </c>
      <c r="G1510" s="14">
        <f>Tableau!J1510*Tableau!J1510/1000</f>
        <v>0.00348061261</v>
      </c>
      <c r="H1510" s="14">
        <f>Tableau!K1510*Tableau!L1510/1000</f>
        <v>0.0005817569575</v>
      </c>
      <c r="I1510" s="14">
        <f>Tableau!M1510*Tableau!M1510/1000</f>
        <v>0.00212908954</v>
      </c>
      <c r="J1510" s="14">
        <f>Tableau!N1510*Tableau!O1510/1000</f>
        <v>-0.002220566327</v>
      </c>
      <c r="K1510" s="14">
        <f>Tableau!P1510*Tableau!P1510/1000</f>
        <v>0.001300831492</v>
      </c>
      <c r="L1510" s="14">
        <f>Tableau!Q1510*Tableau!R1510/1000</f>
        <v>0.003781216804</v>
      </c>
      <c r="M1510" s="14">
        <f>Tableau!S1510*Tableau!S1510/1000</f>
        <v>0.005059170548</v>
      </c>
      <c r="O1510" s="14">
        <f>Tableau!T1510*Tableau!U1510/1000</f>
        <v>0.002820656235</v>
      </c>
      <c r="P1510" s="14">
        <f>Tableau!V1510*Tableau!V1510/1000</f>
        <v>0.00533887236</v>
      </c>
      <c r="Q1510" s="14">
        <f>Tableau!W1510*Tableau!X1510/1000</f>
        <v>0.002312039814</v>
      </c>
      <c r="R1510" s="14">
        <f>Tableau!Y1510*Tableau!Y1510/1000</f>
        <v>0.004438985472</v>
      </c>
      <c r="S1510" s="14">
        <f>Tableau!Z1510*Tableau!AA1510/1000</f>
        <v>0.001083052036</v>
      </c>
      <c r="T1510" s="14">
        <f>Tableau!AB1510*Tableau!AB1510/1000</f>
        <v>0.002625307278</v>
      </c>
      <c r="U1510" s="14">
        <f>Tableau!AC1510*Tableau!AD1510/1000</f>
        <v>0.00005355650109</v>
      </c>
      <c r="V1510" s="14">
        <f>Tableau!AE1510*Tableau!AE1510/1000</f>
        <v>0.004701221333</v>
      </c>
      <c r="W1510" s="14">
        <f>Tableau!AF1510*Tableau!AG1510/1000</f>
        <v>-0.001705652978</v>
      </c>
      <c r="X1510" s="14">
        <f>Tableau!AH1510*Tableau!AH1510/1000</f>
        <v>0.0007874574625</v>
      </c>
      <c r="Y1510" s="14">
        <f>Tableau!AI1510*Tableau!AJ1510/1000</f>
        <v>0.002692887953</v>
      </c>
      <c r="Z1510" s="14">
        <f>Tableau!AK1510*Tableau!AK1510/1000</f>
        <v>0.001500061553</v>
      </c>
      <c r="AA1510" s="14">
        <f>Tableau!AL1510*Tableau!AM1510/1000</f>
        <v>-0.002987809452</v>
      </c>
      <c r="AB1510" s="14">
        <f>Tableau!AN1510*Tableau!AN1510/1000</f>
        <v>0.001444515534</v>
      </c>
      <c r="AC1510" s="14">
        <f>Tableau!AO1510*Tableau!AP1510/1000</f>
        <v>0.003434544708</v>
      </c>
      <c r="AD1510" s="14">
        <f>Tableau!AQ1510*Tableau!AQ1510/1000</f>
        <v>0.0021977766</v>
      </c>
      <c r="AE1510" s="14">
        <f>Tableau!AR1510*Tableau!AS1510/1000</f>
        <v>-0.005890864455</v>
      </c>
      <c r="AF1510" s="14">
        <f>Tableau!AT1510*Tableau!AT1510/1000</f>
        <v>0.0004276179056</v>
      </c>
      <c r="AG1510" s="14">
        <f>Tableau!AU1510*Tableau!AV1510/1000</f>
        <v>0.00580074691</v>
      </c>
      <c r="AH1510" s="14">
        <f>Tableau!AW1510*Tableau!AW1510/1000</f>
        <v>0.001318638822</v>
      </c>
      <c r="AI1510" s="14">
        <f>Tableau!AX1510*Tableau!AY1510/1000</f>
        <v>0.003390779307</v>
      </c>
      <c r="AJ1510" s="14">
        <f>Tableau!AZ1510*Tableau!AZ1510/1000</f>
        <v>0.001249141523</v>
      </c>
    </row>
    <row r="1511">
      <c r="A1511" s="9">
        <v>29406.0</v>
      </c>
      <c r="B1511" s="14">
        <f>Tableau!B1511*Tableau!C1511/1000</f>
        <v>0.01120668563</v>
      </c>
      <c r="C1511" s="14">
        <f>Tableau!D1511*Tableau!D1511/1000</f>
        <v>0.003311926817</v>
      </c>
      <c r="D1511" s="14">
        <f>Tableau!E1511*Tableau!F1511/1000</f>
        <v>0.00895997609</v>
      </c>
      <c r="E1511" s="14">
        <f>Tableau!G1511*Tableau!G1511/1000</f>
        <v>0.003816318532</v>
      </c>
      <c r="F1511" s="14">
        <f>Tableau!H1511*Tableau!I1511/1000</f>
        <v>0.003828205875</v>
      </c>
      <c r="G1511" s="14">
        <f>Tableau!J1511*Tableau!J1511/1000</f>
        <v>0.003743334953</v>
      </c>
      <c r="H1511" s="14">
        <f>Tableau!K1511*Tableau!L1511/1000</f>
        <v>-0.0006320710483</v>
      </c>
      <c r="I1511" s="14">
        <f>Tableau!M1511*Tableau!M1511/1000</f>
        <v>0.001705087524</v>
      </c>
      <c r="J1511" s="14">
        <f>Tableau!N1511*Tableau!O1511/1000</f>
        <v>-0.001240371336</v>
      </c>
      <c r="K1511" s="14">
        <f>Tableau!P1511*Tableau!P1511/1000</f>
        <v>0.001754459194</v>
      </c>
      <c r="L1511" s="14">
        <f>Tableau!Q1511*Tableau!R1511/1000</f>
        <v>0.003195523613</v>
      </c>
      <c r="M1511" s="14">
        <f>Tableau!S1511*Tableau!S1511/1000</f>
        <v>0.004786950168</v>
      </c>
      <c r="O1511" s="14">
        <f>Tableau!T1511*Tableau!U1511/1000</f>
        <v>0.002399872494</v>
      </c>
      <c r="P1511" s="14">
        <f>Tableau!V1511*Tableau!V1511/1000</f>
        <v>0.005233617044</v>
      </c>
      <c r="Q1511" s="14">
        <f>Tableau!W1511*Tableau!X1511/1000</f>
        <v>0.002405170973</v>
      </c>
      <c r="R1511" s="14">
        <f>Tableau!Y1511*Tableau!Y1511/1000</f>
        <v>0.004869436622</v>
      </c>
      <c r="S1511" s="14">
        <f>Tableau!Z1511*Tableau!AA1511/1000</f>
        <v>0.001172483595</v>
      </c>
      <c r="T1511" s="14">
        <f>Tableau!AB1511*Tableau!AB1511/1000</f>
        <v>0.003311926817</v>
      </c>
      <c r="U1511" s="14">
        <f>Tableau!AC1511*Tableau!AD1511/1000</f>
        <v>0.000151591385</v>
      </c>
      <c r="V1511" s="14">
        <f>Tableau!AE1511*Tableau!AE1511/1000</f>
        <v>0.004278444034</v>
      </c>
      <c r="W1511" s="14">
        <f>Tableau!AF1511*Tableau!AG1511/1000</f>
        <v>-0.002027675514</v>
      </c>
      <c r="X1511" s="14">
        <f>Tableau!AH1511*Tableau!AH1511/1000</f>
        <v>0.001266592685</v>
      </c>
      <c r="Y1511" s="14">
        <f>Tableau!AI1511*Tableau!AJ1511/1000</f>
        <v>0.001996565427</v>
      </c>
      <c r="Z1511" s="14">
        <f>Tableau!AK1511*Tableau!AK1511/1000</f>
        <v>0.001004585244</v>
      </c>
      <c r="AA1511" s="14">
        <f>Tableau!AL1511*Tableau!AM1511/1000</f>
        <v>-0.001488989019</v>
      </c>
      <c r="AB1511" s="14">
        <f>Tableau!AN1511*Tableau!AN1511/1000</f>
        <v>0.00185779626</v>
      </c>
      <c r="AC1511" s="14">
        <f>Tableau!AO1511*Tableau!AP1511/1000</f>
        <v>0.00473029984</v>
      </c>
      <c r="AD1511" s="14">
        <f>Tableau!AQ1511*Tableau!AQ1511/1000</f>
        <v>0.002219533836</v>
      </c>
      <c r="AE1511" s="14">
        <f>Tableau!AR1511*Tableau!AS1511/1000</f>
        <v>-0.004480232136</v>
      </c>
      <c r="AF1511" s="14">
        <f>Tableau!AT1511*Tableau!AT1511/1000</f>
        <v>0.0007545007044</v>
      </c>
      <c r="AG1511" s="14">
        <f>Tableau!AU1511*Tableau!AV1511/1000</f>
        <v>0.004086374136</v>
      </c>
      <c r="AH1511" s="14">
        <f>Tableau!AW1511*Tableau!AW1511/1000</f>
        <v>0.001020241405</v>
      </c>
      <c r="AI1511" s="14">
        <f>Tableau!AX1511*Tableau!AY1511/1000</f>
        <v>0.00561670732</v>
      </c>
      <c r="AJ1511" s="14">
        <f>Tableau!AZ1511*Tableau!AZ1511/1000</f>
        <v>0.00139001742</v>
      </c>
    </row>
    <row r="1512">
      <c r="A1512" s="9">
        <v>29425.5</v>
      </c>
      <c r="B1512" s="14">
        <f>Tableau!B1512*Tableau!C1512/1000</f>
        <v>0.01229394653</v>
      </c>
      <c r="C1512" s="14">
        <f>Tableau!D1512*Tableau!D1512/1000</f>
        <v>0.003283670168</v>
      </c>
      <c r="D1512" s="14">
        <f>Tableau!E1512*Tableau!F1512/1000</f>
        <v>0.009779261475</v>
      </c>
      <c r="E1512" s="14">
        <f>Tableau!G1512*Tableau!G1512/1000</f>
        <v>0.003785943063</v>
      </c>
      <c r="F1512" s="14">
        <f>Tableau!H1512*Tableau!I1512/1000</f>
        <v>0.005057779706</v>
      </c>
      <c r="G1512" s="14">
        <f>Tableau!J1512*Tableau!J1512/1000</f>
        <v>0.004015575132</v>
      </c>
      <c r="H1512" s="14">
        <f>Tableau!K1512*Tableau!L1512/1000</f>
        <v>-0.001826463708</v>
      </c>
      <c r="I1512" s="14">
        <f>Tableau!M1512*Tableau!M1512/1000</f>
        <v>0.001293519529</v>
      </c>
      <c r="J1512" s="14">
        <f>Tableau!N1512*Tableau!O1512/1000</f>
        <v>-0.0001312429549</v>
      </c>
      <c r="K1512" s="14">
        <f>Tableau!P1512*Tableau!P1512/1000</f>
        <v>0.00223048251</v>
      </c>
      <c r="L1512" s="14">
        <f>Tableau!Q1512*Tableau!R1512/1000</f>
        <v>0.002579804427</v>
      </c>
      <c r="M1512" s="14">
        <f>Tableau!S1512*Tableau!S1512/1000</f>
        <v>0.004522299965</v>
      </c>
      <c r="O1512" s="14">
        <f>Tableau!T1512*Tableau!U1512/1000</f>
        <v>0.001830508741</v>
      </c>
      <c r="P1512" s="14">
        <f>Tableau!V1512*Tableau!V1512/1000</f>
        <v>0.00485329712</v>
      </c>
      <c r="Q1512" s="14">
        <f>Tableau!W1512*Tableau!X1512/1000</f>
        <v>0.002345381476</v>
      </c>
      <c r="R1512" s="14">
        <f>Tableau!Y1512*Tableau!Y1512/1000</f>
        <v>0.00514391472</v>
      </c>
      <c r="S1512" s="14">
        <f>Tableau!Z1512*Tableau!AA1512/1000</f>
        <v>0.001362525432</v>
      </c>
      <c r="T1512" s="14">
        <f>Tableau!AB1512*Tableau!AB1512/1000</f>
        <v>0.003924361</v>
      </c>
      <c r="U1512" s="14">
        <f>Tableau!AC1512*Tableau!AD1512/1000</f>
        <v>0.0002466700715</v>
      </c>
      <c r="V1512" s="14">
        <f>Tableau!AE1512*Tableau!AE1512/1000</f>
        <v>0.00387554345</v>
      </c>
      <c r="W1512" s="14">
        <f>Tableau!AF1512*Tableau!AG1512/1000</f>
        <v>-0.00208370704</v>
      </c>
      <c r="X1512" s="14">
        <f>Tableau!AH1512*Tableau!AH1512/1000</f>
        <v>0.001899214734</v>
      </c>
      <c r="Y1512" s="14">
        <f>Tableau!AI1512*Tableau!AJ1512/1000</f>
        <v>0.00106133932</v>
      </c>
      <c r="Z1512" s="14">
        <f>Tableau!AK1512*Tableau!AK1512/1000</f>
        <v>0.0005502924615</v>
      </c>
      <c r="AA1512" s="14">
        <f>Tableau!AL1512*Tableau!AM1512/1000</f>
        <v>0.0001804009612</v>
      </c>
      <c r="AB1512" s="14">
        <f>Tableau!AN1512*Tableau!AN1512/1000</f>
        <v>0.002161282217</v>
      </c>
      <c r="AC1512" s="14">
        <f>Tableau!AO1512*Tableau!AP1512/1000</f>
        <v>0.005362391102</v>
      </c>
      <c r="AD1512" s="14">
        <f>Tableau!AQ1512*Tableau!AQ1512/1000</f>
        <v>0.002107781312</v>
      </c>
      <c r="AE1512" s="14">
        <f>Tableau!AR1512*Tableau!AS1512/1000</f>
        <v>-0.002524203143</v>
      </c>
      <c r="AF1512" s="14">
        <f>Tableau!AT1512*Tableau!AT1512/1000</f>
        <v>0.00110805097</v>
      </c>
      <c r="AG1512" s="14">
        <f>Tableau!AU1512*Tableau!AV1512/1000</f>
        <v>0.001740187899</v>
      </c>
      <c r="AH1512" s="14">
        <f>Tableau!AW1512*Tableau!AW1512/1000</f>
        <v>0.0007083090753</v>
      </c>
      <c r="AI1512" s="14">
        <f>Tableau!AX1512*Tableau!AY1512/1000</f>
        <v>0.007084403078</v>
      </c>
      <c r="AJ1512" s="14">
        <f>Tableau!AZ1512*Tableau!AZ1512/1000</f>
        <v>0.001444515534</v>
      </c>
    </row>
    <row r="1513">
      <c r="A1513" s="9">
        <v>29445.0</v>
      </c>
      <c r="B1513" s="14">
        <f>Tableau!B1513*Tableau!C1513/1000</f>
        <v>0.01338991424</v>
      </c>
      <c r="C1513" s="14">
        <f>Tableau!D1513*Tableau!D1513/1000</f>
        <v>0.00325549849</v>
      </c>
      <c r="D1513" s="14">
        <f>Tableau!E1513*Tableau!F1513/1000</f>
        <v>0.01051690477</v>
      </c>
      <c r="E1513" s="14">
        <f>Tableau!G1513*Tableau!G1513/1000</f>
        <v>0.003755727721</v>
      </c>
      <c r="F1513" s="14">
        <f>Tableau!H1513*Tableau!I1513/1000</f>
        <v>0.006101108381</v>
      </c>
      <c r="G1513" s="14">
        <f>Tableau!J1513*Tableau!J1513/1000</f>
        <v>0.004171152676</v>
      </c>
      <c r="H1513" s="14">
        <f>Tableau!K1513*Tableau!L1513/1000</f>
        <v>-0.00293511409</v>
      </c>
      <c r="I1513" s="14">
        <f>Tableau!M1513*Tableau!M1513/1000</f>
        <v>0.0009228138394</v>
      </c>
      <c r="J1513" s="14">
        <f>Tableau!N1513*Tableau!O1513/1000</f>
        <v>0.0009900647478</v>
      </c>
      <c r="K1513" s="14">
        <f>Tableau!P1513*Tableau!P1513/1000</f>
        <v>0.002737734252</v>
      </c>
      <c r="L1513" s="14">
        <f>Tableau!Q1513*Tableau!R1513/1000</f>
        <v>0.001830579803</v>
      </c>
      <c r="M1513" s="14">
        <f>Tableau!S1513*Tableau!S1513/1000</f>
        <v>0.004107837168</v>
      </c>
      <c r="O1513" s="14">
        <f>Tableau!T1513*Tableau!U1513/1000</f>
        <v>0.001202197487</v>
      </c>
      <c r="P1513" s="14">
        <f>Tableau!V1513*Tableau!V1513/1000</f>
        <v>0.004522299965</v>
      </c>
      <c r="Q1513" s="14">
        <f>Tableau!W1513*Tableau!X1513/1000</f>
        <v>0.002191835522</v>
      </c>
      <c r="R1513" s="14">
        <f>Tableau!Y1513*Tableau!Y1513/1000</f>
        <v>0.005389733696</v>
      </c>
      <c r="S1513" s="14">
        <f>Tableau!Z1513*Tableau!AA1513/1000</f>
        <v>0.001354241312</v>
      </c>
      <c r="T1513" s="14">
        <f>Tableau!AB1513*Tableau!AB1513/1000</f>
        <v>0.00445636322</v>
      </c>
      <c r="U1513" s="14">
        <f>Tableau!AC1513*Tableau!AD1513/1000</f>
        <v>0.000299348457</v>
      </c>
      <c r="V1513" s="14">
        <f>Tableau!AE1513*Tableau!AE1513/1000</f>
        <v>0.00321269776</v>
      </c>
      <c r="W1513" s="14">
        <f>Tableau!AF1513*Tableau!AG1513/1000</f>
        <v>-0.001951159577</v>
      </c>
      <c r="X1513" s="14">
        <f>Tableau!AH1513*Tableau!AH1513/1000</f>
        <v>0.00251377854</v>
      </c>
      <c r="Y1513" s="14">
        <f>Tableau!AI1513*Tableau!AJ1513/1000</f>
        <v>-0.0001262697024</v>
      </c>
      <c r="Z1513" s="14">
        <f>Tableau!AK1513*Tableau!AK1513/1000</f>
        <v>0.0002238292872</v>
      </c>
      <c r="AA1513" s="14">
        <f>Tableau!AL1513*Tableau!AM1513/1000</f>
        <v>0.001804074458</v>
      </c>
      <c r="AB1513" s="14">
        <f>Tableau!AN1513*Tableau!AN1513/1000</f>
        <v>0.00244028138</v>
      </c>
      <c r="AC1513" s="14">
        <f>Tableau!AO1513*Tableau!AP1513/1000</f>
        <v>0.005326852569</v>
      </c>
      <c r="AD1513" s="14">
        <f>Tableau!AQ1513*Tableau!AQ1513/1000</f>
        <v>0.001890377508</v>
      </c>
      <c r="AE1513" s="14">
        <f>Tableau!AR1513*Tableau!AS1513/1000</f>
        <v>-0.000260663489</v>
      </c>
      <c r="AF1513" s="14">
        <f>Tableau!AT1513*Tableau!AT1513/1000</f>
        <v>0.001455521603</v>
      </c>
      <c r="AG1513" s="14">
        <f>Tableau!AU1513*Tableau!AV1513/1000</f>
        <v>-0.0008124380172</v>
      </c>
      <c r="AH1513" s="14">
        <f>Tableau!AW1513*Tableau!AW1513/1000</f>
        <v>0.0004324219777</v>
      </c>
      <c r="AI1513" s="14">
        <f>Tableau!AX1513*Tableau!AY1513/1000</f>
        <v>0.007348611237</v>
      </c>
      <c r="AJ1513" s="14">
        <f>Tableau!AZ1513*Tableau!AZ1513/1000</f>
        <v>0.001371732864</v>
      </c>
    </row>
    <row r="1514">
      <c r="A1514" s="9">
        <v>29464.5</v>
      </c>
      <c r="B1514" s="14">
        <f>Tableau!B1514*Tableau!C1514/1000</f>
        <v>0.01405613496</v>
      </c>
      <c r="C1514" s="14">
        <f>Tableau!D1514*Tableau!D1514/1000</f>
        <v>0.003145763377</v>
      </c>
      <c r="D1514" s="14">
        <f>Tableau!E1514*Tableau!F1514/1000</f>
        <v>0.01111304812</v>
      </c>
      <c r="E1514" s="14">
        <f>Tableau!G1514*Tableau!G1514/1000</f>
        <v>0.003697429037</v>
      </c>
      <c r="F1514" s="14">
        <f>Tableau!H1514*Tableau!I1514/1000</f>
        <v>0.006932079506</v>
      </c>
      <c r="G1514" s="14">
        <f>Tableau!J1514*Tableau!J1514/1000</f>
        <v>0.004327814516</v>
      </c>
      <c r="H1514" s="14">
        <f>Tableau!K1514*Tableau!L1514/1000</f>
        <v>-0.003980395566</v>
      </c>
      <c r="I1514" s="14">
        <f>Tableau!M1514*Tableau!M1514/1000</f>
        <v>0.0006031199857</v>
      </c>
      <c r="J1514" s="14">
        <f>Tableau!N1514*Tableau!O1514/1000</f>
        <v>0.001919214561</v>
      </c>
      <c r="K1514" s="14">
        <f>Tableau!P1514*Tableau!P1514/1000</f>
        <v>0.003184868544</v>
      </c>
      <c r="L1514" s="14">
        <f>Tableau!Q1514*Tableau!R1514/1000</f>
        <v>0.0009878522931</v>
      </c>
      <c r="M1514" s="14">
        <f>Tableau!S1514*Tableau!S1514/1000</f>
        <v>0.00362559681</v>
      </c>
      <c r="O1514" s="14">
        <f>Tableau!T1514*Tableau!U1514/1000</f>
        <v>0.0005084744268</v>
      </c>
      <c r="P1514" s="14">
        <f>Tableau!V1514*Tableau!V1514/1000</f>
        <v>0.004076361</v>
      </c>
      <c r="Q1514" s="14">
        <f>Tableau!W1514*Tableau!X1514/1000</f>
        <v>0.001823618141</v>
      </c>
      <c r="R1514" s="14">
        <f>Tableau!Y1514*Tableau!Y1514/1000</f>
        <v>0.005389733696</v>
      </c>
      <c r="S1514" s="14">
        <f>Tableau!Z1514*Tableau!AA1514/1000</f>
        <v>0.001410818812</v>
      </c>
      <c r="T1514" s="14">
        <f>Tableau!AB1514*Tableau!AB1514/1000</f>
        <v>0.004991426223</v>
      </c>
      <c r="U1514" s="14">
        <f>Tableau!AC1514*Tableau!AD1514/1000</f>
        <v>0.0004232408612</v>
      </c>
      <c r="V1514" s="14">
        <f>Tableau!AE1514*Tableau!AE1514/1000</f>
        <v>0.00256192036</v>
      </c>
      <c r="W1514" s="14">
        <f>Tableau!AF1514*Tableau!AG1514/1000</f>
        <v>-0.001655440265</v>
      </c>
      <c r="X1514" s="14">
        <f>Tableau!AH1514*Tableau!AH1514/1000</f>
        <v>0.003076340603</v>
      </c>
      <c r="Y1514" s="14">
        <f>Tableau!AI1514*Tableau!AJ1514/1000</f>
        <v>-0.001238727229</v>
      </c>
      <c r="Z1514" s="14">
        <f>Tableau!AK1514*Tableau!AK1514/1000</f>
        <v>0.0000331108973</v>
      </c>
      <c r="AA1514" s="14">
        <f>Tableau!AL1514*Tableau!AM1514/1000</f>
        <v>0.00313620863</v>
      </c>
      <c r="AB1514" s="14">
        <f>Tableau!AN1514*Tableau!AN1514/1000</f>
        <v>0.00251377854</v>
      </c>
      <c r="AC1514" s="14">
        <f>Tableau!AO1514*Tableau!AP1514/1000</f>
        <v>0.004711832314</v>
      </c>
      <c r="AD1514" s="14">
        <f>Tableau!AQ1514*Tableau!AQ1514/1000</f>
        <v>0.001548655803</v>
      </c>
      <c r="AE1514" s="14">
        <f>Tableau!AR1514*Tableau!AS1514/1000</f>
        <v>0.002005312694</v>
      </c>
      <c r="AF1514" s="14">
        <f>Tableau!AT1514*Tableau!AT1514/1000</f>
        <v>0.001725466145</v>
      </c>
      <c r="AG1514" s="14">
        <f>Tableau!AU1514*Tableau!AV1514/1000</f>
        <v>-0.00338952006</v>
      </c>
      <c r="AH1514" s="14">
        <f>Tableau!AW1514*Tableau!AW1514/1000</f>
        <v>0.0001695504152</v>
      </c>
      <c r="AI1514" s="14">
        <f>Tableau!AX1514*Tableau!AY1514/1000</f>
        <v>0.006479070455</v>
      </c>
      <c r="AJ1514" s="14">
        <f>Tableau!AZ1514*Tableau!AZ1514/1000</f>
        <v>0.001214580326</v>
      </c>
    </row>
    <row r="1515">
      <c r="A1515" s="9">
        <v>29484.0</v>
      </c>
      <c r="B1515" s="14">
        <f>Tableau!B1515*Tableau!C1515/1000</f>
        <v>0.01457574769</v>
      </c>
      <c r="C1515" s="14">
        <f>Tableau!D1515*Tableau!D1515/1000</f>
        <v>0.003092427761</v>
      </c>
      <c r="D1515" s="14">
        <f>Tableau!E1515*Tableau!F1515/1000</f>
        <v>0.01130617525</v>
      </c>
      <c r="E1515" s="14">
        <f>Tableau!G1515*Tableau!G1515/1000</f>
        <v>0.00358042084</v>
      </c>
      <c r="F1515" s="14">
        <f>Tableau!H1515*Tableau!I1515/1000</f>
        <v>0.007557114113</v>
      </c>
      <c r="G1515" s="14">
        <f>Tableau!J1515*Tableau!J1515/1000</f>
        <v>0.00439279681</v>
      </c>
      <c r="H1515" s="14">
        <f>Tableau!K1515*Tableau!L1515/1000</f>
        <v>-0.004830861047</v>
      </c>
      <c r="I1515" s="14">
        <f>Tableau!M1515*Tableau!M1515/1000</f>
        <v>0.0003425292676</v>
      </c>
      <c r="J1515" s="14">
        <f>Tableau!N1515*Tableau!O1515/1000</f>
        <v>0.002889117482</v>
      </c>
      <c r="K1515" s="14">
        <f>Tableau!P1515*Tableau!P1515/1000</f>
        <v>0.003609924</v>
      </c>
      <c r="L1515" s="14">
        <f>Tableau!Q1515*Tableau!R1515/1000</f>
        <v>0.00009477851577</v>
      </c>
      <c r="M1515" s="14">
        <f>Tableau!S1515*Tableau!S1515/1000</f>
        <v>0.003092427761</v>
      </c>
      <c r="O1515" s="14">
        <f>Tableau!T1515*Tableau!U1515/1000</f>
        <v>-0.0001908046881</v>
      </c>
      <c r="P1515" s="14">
        <f>Tableau!V1515*Tableau!V1515/1000</f>
        <v>0.003538951064</v>
      </c>
      <c r="Q1515" s="14">
        <f>Tableau!W1515*Tableau!X1515/1000</f>
        <v>0.001501862684</v>
      </c>
      <c r="R1515" s="14">
        <f>Tableau!Y1515*Tableau!Y1515/1000</f>
        <v>0.00528402169</v>
      </c>
      <c r="S1515" s="14">
        <f>Tableau!Z1515*Tableau!AA1515/1000</f>
        <v>0.001191694925</v>
      </c>
      <c r="T1515" s="14">
        <f>Tableau!AB1515*Tableau!AB1515/1000</f>
        <v>0.005233617044</v>
      </c>
      <c r="U1515" s="14">
        <f>Tableau!AC1515*Tableau!AD1515/1000</f>
        <v>0.0003836711575</v>
      </c>
      <c r="V1515" s="14">
        <f>Tableau!AE1515*Tableau!AE1515/1000</f>
        <v>0.001899214734</v>
      </c>
      <c r="W1515" s="14">
        <f>Tableau!AF1515*Tableau!AG1515/1000</f>
        <v>-0.001226703211</v>
      </c>
      <c r="X1515" s="14">
        <f>Tableau!AH1515*Tableau!AH1515/1000</f>
        <v>0.00358042084</v>
      </c>
      <c r="Y1515" s="14">
        <f>Tableau!AI1515*Tableau!AJ1515/1000</f>
        <v>-0.002271549887</v>
      </c>
      <c r="Z1515" s="14">
        <f>Tableau!AK1515*Tableau!AK1515/1000</f>
        <v>0.0000120200525</v>
      </c>
      <c r="AA1515" s="14">
        <f>Tableau!AL1515*Tableau!AM1515/1000</f>
        <v>0.004207935848</v>
      </c>
      <c r="AB1515" s="14">
        <f>Tableau!AN1515*Tableau!AN1515/1000</f>
        <v>0.002464648806</v>
      </c>
      <c r="AC1515" s="14">
        <f>Tableau!AO1515*Tableau!AP1515/1000</f>
        <v>0.003432008189</v>
      </c>
      <c r="AD1515" s="14">
        <f>Tableau!AQ1515*Tableau!AQ1515/1000</f>
        <v>0.001173560556</v>
      </c>
      <c r="AE1515" s="14">
        <f>Tableau!AR1515*Tableau!AS1515/1000</f>
        <v>0.003981451757</v>
      </c>
      <c r="AF1515" s="14">
        <f>Tableau!AT1515*Tableau!AT1515/1000</f>
        <v>0.001890377508</v>
      </c>
      <c r="AG1515" s="14">
        <f>Tableau!AU1515*Tableau!AV1515/1000</f>
        <v>-0.005461337941</v>
      </c>
      <c r="AH1515" s="14">
        <f>Tableau!AW1515*Tableau!AW1515/1000</f>
        <v>0.0000331108973</v>
      </c>
      <c r="AI1515" s="14">
        <f>Tableau!AX1515*Tableau!AY1515/1000</f>
        <v>0.004547352566</v>
      </c>
      <c r="AJ1515" s="14">
        <f>Tableau!AZ1515*Tableau!AZ1515/1000</f>
        <v>0.0009745283011</v>
      </c>
    </row>
    <row r="1516">
      <c r="A1516" s="9">
        <v>29503.5</v>
      </c>
      <c r="B1516" s="14">
        <f>Tableau!B1516*Tableau!C1516/1000</f>
        <v>0.01494679325</v>
      </c>
      <c r="C1516" s="14">
        <f>Tableau!D1516*Tableau!D1516/1000</f>
        <v>0.002958640805</v>
      </c>
      <c r="D1516" s="14">
        <f>Tableau!E1516*Tableau!F1516/1000</f>
        <v>0.01135592563</v>
      </c>
      <c r="E1516" s="14">
        <f>Tableau!G1516*Tableau!G1516/1000</f>
        <v>0.003436351988</v>
      </c>
      <c r="F1516" s="14">
        <f>Tableau!H1516*Tableau!I1516/1000</f>
        <v>0.008013488949</v>
      </c>
      <c r="G1516" s="14">
        <f>Tableau!J1516*Tableau!J1516/1000</f>
        <v>0.00439279681</v>
      </c>
      <c r="H1516" s="14">
        <f>Tableau!K1516*Tableau!L1516/1000</f>
        <v>-0.005440526751</v>
      </c>
      <c r="I1516" s="14">
        <f>Tableau!M1516*Tableau!M1516/1000</f>
        <v>0.0001669212736</v>
      </c>
      <c r="J1516" s="14">
        <f>Tableau!N1516*Tableau!O1516/1000</f>
        <v>0.003702709365</v>
      </c>
      <c r="K1516" s="14">
        <f>Tableau!P1516*Tableau!P1516/1000</f>
        <v>0.004059741414</v>
      </c>
      <c r="L1516" s="14">
        <f>Tableau!Q1516*Tableau!R1516/1000</f>
        <v>-0.0008136519114</v>
      </c>
      <c r="M1516" s="14">
        <f>Tableau!S1516*Tableau!S1516/1000</f>
        <v>0.002576570729</v>
      </c>
      <c r="O1516" s="14">
        <f>Tableau!T1516*Tableau!U1516/1000</f>
        <v>-0.0008860718412</v>
      </c>
      <c r="P1516" s="14">
        <f>Tableau!V1516*Tableau!V1516/1000</f>
        <v>0.002931937044</v>
      </c>
      <c r="Q1516" s="14">
        <f>Tableau!W1516*Tableau!X1516/1000</f>
        <v>0.0009795296156</v>
      </c>
      <c r="R1516" s="14">
        <f>Tableau!Y1516*Tableau!Y1516/1000</f>
        <v>0.004936350804</v>
      </c>
      <c r="S1516" s="14">
        <f>Tableau!Z1516*Tableau!AA1516/1000</f>
        <v>0.0009941088632</v>
      </c>
      <c r="T1516" s="14">
        <f>Tableau!AB1516*Tableau!AB1516/1000</f>
        <v>0.005374885824</v>
      </c>
      <c r="U1516" s="14">
        <f>Tableau!AC1516*Tableau!AD1516/1000</f>
        <v>0.0004367229063</v>
      </c>
      <c r="V1516" s="14">
        <f>Tableau!AE1516*Tableau!AE1516/1000</f>
        <v>0.001283122563</v>
      </c>
      <c r="W1516" s="14">
        <f>Tableau!AF1516*Tableau!AG1516/1000</f>
        <v>-0.0007253433525</v>
      </c>
      <c r="X1516" s="14">
        <f>Tableau!AH1516*Tableau!AH1516/1000</f>
        <v>0.003906236016</v>
      </c>
      <c r="Y1516" s="14">
        <f>Tableau!AI1516*Tableau!AJ1516/1000</f>
        <v>-0.00298903833</v>
      </c>
      <c r="Z1516" s="14">
        <f>Tableau!AK1516*Tableau!AK1516/1000</f>
        <v>0.0001487428916</v>
      </c>
      <c r="AA1516" s="14">
        <f>Tableau!AL1516*Tableau!AM1516/1000</f>
        <v>0.004714450793</v>
      </c>
      <c r="AB1516" s="14">
        <f>Tableau!AN1516*Tableau!AN1516/1000</f>
        <v>0.002275813616</v>
      </c>
      <c r="AC1516" s="14">
        <f>Tableau!AO1516*Tableau!AP1516/1000</f>
        <v>0.001565748184</v>
      </c>
      <c r="AD1516" s="14">
        <f>Tableau!AQ1516*Tableau!AQ1516/1000</f>
        <v>0.0007817813459</v>
      </c>
      <c r="AE1516" s="14">
        <f>Tableau!AR1516*Tableau!AS1516/1000</f>
        <v>0.005447203718</v>
      </c>
      <c r="AF1516" s="14">
        <f>Tableau!AT1516*Tableau!AT1516/1000</f>
        <v>0.001975655136</v>
      </c>
      <c r="AG1516" s="14">
        <f>Tableau!AU1516*Tableau!AV1516/1000</f>
        <v>-0.006821790337</v>
      </c>
      <c r="AH1516" s="14">
        <f>Tableau!AW1516*Tableau!AW1516/1000</f>
        <v>0.000004019712161</v>
      </c>
      <c r="AI1516" s="14">
        <f>Tableau!AX1516*Tableau!AY1516/1000</f>
        <v>0.001995837555</v>
      </c>
      <c r="AJ1516" s="14">
        <f>Tableau!AZ1516*Tableau!AZ1516/1000</f>
        <v>0.0006823536462</v>
      </c>
    </row>
    <row r="1517">
      <c r="A1517" s="9">
        <v>29523.0</v>
      </c>
      <c r="B1517" s="14">
        <f>Tableau!B1517*Tableau!C1517/1000</f>
        <v>0.0151733475</v>
      </c>
      <c r="C1517" s="14">
        <f>Tableau!D1517*Tableau!D1517/1000</f>
        <v>0.002827845824</v>
      </c>
      <c r="D1517" s="14">
        <f>Tableau!E1517*Tableau!F1517/1000</f>
        <v>0.01110293436</v>
      </c>
      <c r="E1517" s="14">
        <f>Tableau!G1517*Tableau!G1517/1000</f>
        <v>0.003268755521</v>
      </c>
      <c r="F1517" s="14">
        <f>Tableau!H1517*Tableau!I1517/1000</f>
        <v>0.008168726011</v>
      </c>
      <c r="G1517" s="14">
        <f>Tableau!J1517*Tableau!J1517/1000</f>
        <v>0.004360245134</v>
      </c>
      <c r="H1517" s="14">
        <f>Tableau!K1517*Tableau!L1517/1000</f>
        <v>-0.006057657121</v>
      </c>
      <c r="I1517" s="14">
        <f>Tableau!M1517*Tableau!M1517/1000</f>
        <v>0.0000406619159</v>
      </c>
      <c r="J1517" s="14">
        <f>Tableau!N1517*Tableau!O1517/1000</f>
        <v>0.00449750939</v>
      </c>
      <c r="K1517" s="14">
        <f>Tableau!P1517*Tableau!P1517/1000</f>
        <v>0.004373661169</v>
      </c>
      <c r="L1517" s="14">
        <f>Tableau!Q1517*Tableau!R1517/1000</f>
        <v>-0.001641046037</v>
      </c>
      <c r="M1517" s="14">
        <f>Tableau!S1517*Tableau!S1517/1000</f>
        <v>0.002040526541</v>
      </c>
      <c r="O1517" s="14">
        <f>Tableau!T1517*Tableau!U1517/1000</f>
        <v>-0.001553112889</v>
      </c>
      <c r="P1517" s="14">
        <f>Tableau!V1517*Tableau!V1517/1000</f>
        <v>0.002406097346</v>
      </c>
      <c r="Q1517" s="14">
        <f>Tableau!W1517*Tableau!X1517/1000</f>
        <v>0.0005063693915</v>
      </c>
      <c r="R1517" s="14">
        <f>Tableau!Y1517*Tableau!Y1517/1000</f>
        <v>0.004667544203</v>
      </c>
      <c r="S1517" s="14">
        <f>Tableau!Z1517*Tableau!AA1517/1000</f>
        <v>0.000787882338</v>
      </c>
      <c r="T1517" s="14">
        <f>Tableau!AB1517*Tableau!AB1517/1000</f>
        <v>0.005374885824</v>
      </c>
      <c r="U1517" s="14">
        <f>Tableau!AC1517*Tableau!AD1517/1000</f>
        <v>0.0003316070693</v>
      </c>
      <c r="V1517" s="14">
        <f>Tableau!AE1517*Tableau!AE1517/1000</f>
        <v>0.0007339657315</v>
      </c>
      <c r="W1517" s="14">
        <f>Tableau!AF1517*Tableau!AG1517/1000</f>
        <v>-0.000149798298</v>
      </c>
      <c r="X1517" s="14">
        <f>Tableau!AH1517*Tableau!AH1517/1000</f>
        <v>0.0041208188</v>
      </c>
      <c r="Y1517" s="14">
        <f>Tableau!AI1517*Tableau!AJ1517/1000</f>
        <v>-0.003424612758</v>
      </c>
      <c r="Z1517" s="14">
        <f>Tableau!AK1517*Tableau!AK1517/1000</f>
        <v>0.000458697362</v>
      </c>
      <c r="AA1517" s="14">
        <f>Tableau!AL1517*Tableau!AM1517/1000</f>
        <v>0.004536323468</v>
      </c>
      <c r="AB1517" s="14">
        <f>Tableau!AN1517*Tableau!AN1517/1000</f>
        <v>0.001984689264</v>
      </c>
      <c r="AC1517" s="14">
        <f>Tableau!AO1517*Tableau!AP1517/1000</f>
        <v>-0.0003055954568</v>
      </c>
      <c r="AD1517" s="14">
        <f>Tableau!AQ1517*Tableau!AQ1517/1000</f>
        <v>0.0004276179056</v>
      </c>
      <c r="AE1517" s="14">
        <f>Tableau!AR1517*Tableau!AS1517/1000</f>
        <v>0.006166490341</v>
      </c>
      <c r="AF1517" s="14">
        <f>Tableau!AT1517*Tableau!AT1517/1000</f>
        <v>0.001890377508</v>
      </c>
      <c r="AG1517" s="14">
        <f>Tableau!AU1517*Tableau!AV1517/1000</f>
        <v>-0.0072497455</v>
      </c>
      <c r="AH1517" s="14">
        <f>Tableau!AW1517*Tableau!AW1517/1000</f>
        <v>0.00009086727936</v>
      </c>
      <c r="AI1517" s="14">
        <f>Tableau!AX1517*Tableau!AY1517/1000</f>
        <v>-0.00106579837</v>
      </c>
      <c r="AJ1517" s="14">
        <f>Tableau!AZ1517*Tableau!AZ1517/1000</f>
        <v>0.0004421079677</v>
      </c>
    </row>
    <row r="1518">
      <c r="A1518" s="9">
        <v>29542.5</v>
      </c>
      <c r="B1518" s="14">
        <f>Tableau!B1518*Tableau!C1518/1000</f>
        <v>0.01510063843</v>
      </c>
      <c r="C1518" s="14">
        <f>Tableau!D1518*Tableau!D1518/1000</f>
        <v>0.002675972506</v>
      </c>
      <c r="D1518" s="14">
        <f>Tableau!E1518*Tableau!F1518/1000</f>
        <v>0.01079478891</v>
      </c>
      <c r="E1518" s="14">
        <f>Tableau!G1518*Tableau!G1518/1000</f>
        <v>0.003050681424</v>
      </c>
      <c r="F1518" s="14">
        <f>Tableau!H1518*Tableau!I1518/1000</f>
        <v>0.008223064793</v>
      </c>
      <c r="G1518" s="14">
        <f>Tableau!J1518*Tableau!J1518/1000</f>
        <v>0.004233100503</v>
      </c>
      <c r="H1518" s="14">
        <f>Tableau!K1518*Tableau!L1518/1000</f>
        <v>-0.00630401795</v>
      </c>
      <c r="I1518" s="14">
        <f>Tableau!M1518*Tableau!M1518/1000</f>
        <v>0.00000009686634188</v>
      </c>
      <c r="J1518" s="14">
        <f>Tableau!N1518*Tableau!O1518/1000</f>
        <v>0.00508808337</v>
      </c>
      <c r="K1518" s="14">
        <f>Tableau!P1518*Tableau!P1518/1000</f>
        <v>0.004633988129</v>
      </c>
      <c r="L1518" s="14">
        <f>Tableau!Q1518*Tableau!R1518/1000</f>
        <v>-0.002408653301</v>
      </c>
      <c r="M1518" s="14">
        <f>Tableau!S1518*Tableau!S1518/1000</f>
        <v>0.001492208834</v>
      </c>
      <c r="O1518" s="14">
        <f>Tableau!T1518*Tableau!U1518/1000</f>
        <v>-0.002148442289</v>
      </c>
      <c r="P1518" s="14">
        <f>Tableau!V1518*Tableau!V1518/1000</f>
        <v>0.001786125332</v>
      </c>
      <c r="Q1518" s="14">
        <f>Tableau!W1518*Tableau!X1518/1000</f>
        <v>-0.00002246814998</v>
      </c>
      <c r="R1518" s="14">
        <f>Tableau!Y1518*Tableau!Y1518/1000</f>
        <v>0.004152506573</v>
      </c>
      <c r="S1518" s="14">
        <f>Tableau!Z1518*Tableau!AA1518/1000</f>
        <v>0.0005297713995</v>
      </c>
      <c r="T1518" s="14">
        <f>Tableau!AB1518*Tableau!AB1518/1000</f>
        <v>0.005233617044</v>
      </c>
      <c r="U1518" s="14">
        <f>Tableau!AC1518*Tableau!AD1518/1000</f>
        <v>0.000280335492</v>
      </c>
      <c r="V1518" s="14">
        <f>Tableau!AE1518*Tableau!AE1518/1000</f>
        <v>0.00032821441</v>
      </c>
      <c r="W1518" s="14">
        <f>Tableau!AF1518*Tableau!AG1518/1000</f>
        <v>0.0004257467565</v>
      </c>
      <c r="X1518" s="14">
        <f>Tableau!AH1518*Tableau!AH1518/1000</f>
        <v>0.0041208188</v>
      </c>
      <c r="Y1518" s="14">
        <f>Tableau!AI1518*Tableau!AJ1518/1000</f>
        <v>-0.003680564138</v>
      </c>
      <c r="Z1518" s="14">
        <f>Tableau!AK1518*Tableau!AK1518/1000</f>
        <v>0.000879361934</v>
      </c>
      <c r="AA1518" s="14">
        <f>Tableau!AL1518*Tableau!AM1518/1000</f>
        <v>0.00399410168</v>
      </c>
      <c r="AB1518" s="14">
        <f>Tableau!AN1518*Tableau!AN1518/1000</f>
        <v>0.001557778572</v>
      </c>
      <c r="AC1518" s="14">
        <f>Tableau!AO1518*Tableau!AP1518/1000</f>
        <v>-0.002333060854</v>
      </c>
      <c r="AD1518" s="14">
        <f>Tableau!AQ1518*Tableau!AQ1518/1000</f>
        <v>0.000173340661</v>
      </c>
      <c r="AE1518" s="14">
        <f>Tableau!AR1518*Tableau!AS1518/1000</f>
        <v>0.006012943586</v>
      </c>
      <c r="AF1518" s="14">
        <f>Tableau!AT1518*Tableau!AT1518/1000</f>
        <v>0.001686024341</v>
      </c>
      <c r="AG1518" s="14">
        <f>Tableau!AU1518*Tableau!AV1518/1000</f>
        <v>-0.006437189921</v>
      </c>
      <c r="AH1518" s="14">
        <f>Tableau!AW1518*Tableau!AW1518/1000</f>
        <v>0.0003157462196</v>
      </c>
      <c r="AI1518" s="14">
        <f>Tableau!AX1518*Tableau!AY1518/1000</f>
        <v>-0.003790938</v>
      </c>
      <c r="AJ1518" s="14">
        <f>Tableau!AZ1518*Tableau!AZ1518/1000</f>
        <v>0.0001893215823</v>
      </c>
    </row>
    <row r="1519">
      <c r="A1519" s="9">
        <v>29562.0</v>
      </c>
      <c r="B1519" s="14">
        <f>Tableau!B1519*Tableau!C1519/1000</f>
        <v>0.01480720773</v>
      </c>
      <c r="C1519" s="14">
        <f>Tableau!D1519*Tableau!D1519/1000</f>
        <v>0.002526859952</v>
      </c>
      <c r="D1519" s="14">
        <f>Tableau!E1519*Tableau!F1519/1000</f>
        <v>0.01010095643</v>
      </c>
      <c r="E1519" s="14">
        <f>Tableau!G1519*Tableau!G1519/1000</f>
        <v>0.002840168678</v>
      </c>
      <c r="F1519" s="14">
        <f>Tableau!H1519*Tableau!I1519/1000</f>
        <v>0.007924053918</v>
      </c>
      <c r="G1519" s="14">
        <f>Tableau!J1519*Tableau!J1519/1000</f>
        <v>0.004046816189</v>
      </c>
      <c r="H1519" s="14">
        <f>Tableau!K1519*Tableau!L1519/1000</f>
        <v>-0.006370422361</v>
      </c>
      <c r="I1519" s="14">
        <f>Tableau!M1519*Tableau!M1519/1000</f>
        <v>0.00003600354452</v>
      </c>
      <c r="J1519" s="14">
        <f>Tableau!N1519*Tableau!O1519/1000</f>
        <v>0.005459183854</v>
      </c>
      <c r="K1519" s="14">
        <f>Tableau!P1519*Tableau!P1519/1000</f>
        <v>0.00483516121</v>
      </c>
      <c r="L1519" s="14">
        <f>Tableau!Q1519*Tableau!R1519/1000</f>
        <v>-0.003098282535</v>
      </c>
      <c r="M1519" s="14">
        <f>Tableau!S1519*Tableau!S1519/1000</f>
        <v>0.001044422681</v>
      </c>
      <c r="O1519" s="14">
        <f>Tableau!T1519*Tableau!U1519/1000</f>
        <v>-0.00256997221</v>
      </c>
      <c r="P1519" s="14">
        <f>Tableau!V1519*Tableau!V1519/1000</f>
        <v>0.001258367933</v>
      </c>
      <c r="Q1519" s="14">
        <f>Tableau!W1519*Tableau!X1519/1000</f>
        <v>-0.0005496820677</v>
      </c>
      <c r="R1519" s="14">
        <f>Tableau!Y1519*Tableau!Y1519/1000</f>
        <v>0.003609924</v>
      </c>
      <c r="S1519" s="14">
        <f>Tableau!Z1519*Tableau!AA1519/1000</f>
        <v>0.0002101400249</v>
      </c>
      <c r="T1519" s="14">
        <f>Tableau!AB1519*Tableau!AB1519/1000</f>
        <v>0.004922141588</v>
      </c>
      <c r="U1519" s="14">
        <f>Tableau!AC1519*Tableau!AD1519/1000</f>
        <v>0.0004598494336</v>
      </c>
      <c r="V1519" s="14">
        <f>Tableau!AE1519*Tableau!AE1519/1000</f>
        <v>0.00005186596308</v>
      </c>
      <c r="W1519" s="14">
        <f>Tableau!AF1519*Tableau!AG1519/1000</f>
        <v>0.0009477163748</v>
      </c>
      <c r="X1519" s="14">
        <f>Tableau!AH1519*Tableau!AH1519/1000</f>
        <v>0.003997240476</v>
      </c>
      <c r="Y1519" s="14">
        <f>Tableau!AI1519*Tableau!AJ1519/1000</f>
        <v>-0.00353733734</v>
      </c>
      <c r="Z1519" s="14">
        <f>Tableau!AK1519*Tableau!AK1519/1000</f>
        <v>0.001364224</v>
      </c>
      <c r="AA1519" s="14">
        <f>Tableau!AL1519*Tableau!AM1519/1000</f>
        <v>0.002794698424</v>
      </c>
      <c r="AB1519" s="14">
        <f>Tableau!AN1519*Tableau!AN1519/1000</f>
        <v>0.001147919388</v>
      </c>
      <c r="AC1519" s="14">
        <f>Tableau!AO1519*Tableau!AP1519/1000</f>
        <v>-0.00407130027</v>
      </c>
      <c r="AD1519" s="14">
        <f>Tableau!AQ1519*Tableau!AQ1519/1000</f>
        <v>0.00002193035192</v>
      </c>
      <c r="AE1519" s="14">
        <f>Tableau!AR1519*Tableau!AS1519/1000</f>
        <v>0.005050497164</v>
      </c>
      <c r="AF1519" s="14">
        <f>Tableau!AT1519*Tableau!AT1519/1000</f>
        <v>0.001382458608</v>
      </c>
      <c r="AG1519" s="14">
        <f>Tableau!AU1519*Tableau!AV1519/1000</f>
        <v>-0.005033738649</v>
      </c>
      <c r="AH1519" s="14">
        <f>Tableau!AW1519*Tableau!AW1519/1000</f>
        <v>0.000556422008</v>
      </c>
      <c r="AI1519" s="14">
        <f>Tableau!AX1519*Tableau!AY1519/1000</f>
        <v>-0.006114761532</v>
      </c>
      <c r="AJ1519" s="14">
        <f>Tableau!AZ1519*Tableau!AZ1519/1000</f>
        <v>0.0000419643419</v>
      </c>
    </row>
    <row r="1520">
      <c r="A1520" s="9">
        <v>29581.5</v>
      </c>
      <c r="B1520" s="14">
        <f>Tableau!B1520*Tableau!C1520/1000</f>
        <v>0.01432482924</v>
      </c>
      <c r="C1520" s="14">
        <f>Tableau!D1520*Tableau!D1520/1000</f>
        <v>0.002359449603</v>
      </c>
      <c r="D1520" s="14">
        <f>Tableau!E1520*Tableau!F1520/1000</f>
        <v>0.009326350387</v>
      </c>
      <c r="E1520" s="14">
        <f>Tableau!G1520*Tableau!G1520/1000</f>
        <v>0.00256192036</v>
      </c>
      <c r="F1520" s="14">
        <f>Tableau!H1520*Tableau!I1520/1000</f>
        <v>0.007450799456</v>
      </c>
      <c r="G1520" s="14">
        <f>Tableau!J1520*Tableau!J1520/1000</f>
        <v>0.003803787109</v>
      </c>
      <c r="H1520" s="14">
        <f>Tableau!K1520*Tableau!L1520/1000</f>
        <v>-0.006332353706</v>
      </c>
      <c r="I1520" s="14">
        <f>Tableau!M1520*Tableau!M1520/1000</f>
        <v>0.0001512245434</v>
      </c>
      <c r="J1520" s="14">
        <f>Tableau!N1520*Tableau!O1520/1000</f>
        <v>0.005618269657</v>
      </c>
      <c r="K1520" s="14">
        <f>Tableau!P1520*Tableau!P1520/1000</f>
        <v>0.004936350804</v>
      </c>
      <c r="L1520" s="14">
        <f>Tableau!Q1520*Tableau!R1520/1000</f>
        <v>-0.003527604689</v>
      </c>
      <c r="M1520" s="14">
        <f>Tableau!S1520*Tableau!S1520/1000</f>
        <v>0.0006643244337</v>
      </c>
      <c r="O1520" s="14">
        <f>Tableau!T1520*Tableau!U1520/1000</f>
        <v>-0.002923145425</v>
      </c>
      <c r="P1520" s="14">
        <f>Tableau!V1520*Tableau!V1520/1000</f>
        <v>0.0007956033452</v>
      </c>
      <c r="Q1520" s="14">
        <f>Tableau!W1520*Tableau!X1520/1000</f>
        <v>-0.001027190337</v>
      </c>
      <c r="R1520" s="14">
        <f>Tableau!Y1520*Tableau!Y1520/1000</f>
        <v>0.002996568724</v>
      </c>
      <c r="S1520" s="14">
        <f>Tableau!Z1520*Tableau!AA1520/1000</f>
        <v>-0.0001113137393</v>
      </c>
      <c r="T1520" s="14">
        <f>Tableau!AB1520*Tableau!AB1520/1000</f>
        <v>0.004489271064</v>
      </c>
      <c r="U1520" s="14">
        <f>Tableau!AC1520*Tableau!AD1520/1000</f>
        <v>0.0001300826388</v>
      </c>
      <c r="V1520" s="14">
        <f>Tableau!AE1520*Tableau!AE1520/1000</f>
        <v>0.0000003106124256</v>
      </c>
      <c r="W1520" s="14">
        <f>Tableau!AF1520*Tableau!AG1520/1000</f>
        <v>0.001404029103</v>
      </c>
      <c r="X1520" s="14">
        <f>Tableau!AH1520*Tableau!AH1520/1000</f>
        <v>0.003667531406</v>
      </c>
      <c r="Y1520" s="14">
        <f>Tableau!AI1520*Tableau!AJ1520/1000</f>
        <v>-0.002978210495</v>
      </c>
      <c r="Z1520" s="14">
        <f>Tableau!AK1520*Tableau!AK1520/1000</f>
        <v>0.001869044437</v>
      </c>
      <c r="AA1520" s="14">
        <f>Tableau!AL1520*Tableau!AM1520/1000</f>
        <v>0.001398857876</v>
      </c>
      <c r="AB1520" s="14">
        <f>Tableau!AN1520*Tableau!AN1520/1000</f>
        <v>0.0007339657315</v>
      </c>
      <c r="AC1520" s="14">
        <f>Tableau!AO1520*Tableau!AP1520/1000</f>
        <v>-0.005213830206</v>
      </c>
      <c r="AD1520" s="14">
        <f>Tableau!AQ1520*Tableau!AQ1520/1000</f>
        <v>0.00001103718336</v>
      </c>
      <c r="AE1520" s="14">
        <f>Tableau!AR1520*Tableau!AS1520/1000</f>
        <v>0.003317970762</v>
      </c>
      <c r="AF1520" s="14">
        <f>Tableau!AT1520*Tableau!AT1520/1000</f>
        <v>0.001029514623</v>
      </c>
      <c r="AG1520" s="14">
        <f>Tableau!AU1520*Tableau!AV1520/1000</f>
        <v>-0.002841930339</v>
      </c>
      <c r="AH1520" s="14">
        <f>Tableau!AW1520*Tableau!AW1520/1000</f>
        <v>0.000879361934</v>
      </c>
      <c r="AI1520" s="14">
        <f>Tableau!AX1520*Tableau!AY1520/1000</f>
        <v>-0.007471897179</v>
      </c>
      <c r="AJ1520" s="14">
        <f>Tableau!AZ1520*Tableau!AZ1520/1000</f>
        <v>0.0000006224276523</v>
      </c>
    </row>
    <row r="1521">
      <c r="A1521" s="9">
        <v>29601.0</v>
      </c>
      <c r="B1521" s="14">
        <f>Tableau!B1521*Tableau!C1521/1000</f>
        <v>0.01353591672</v>
      </c>
      <c r="C1521" s="14">
        <f>Tableau!D1521*Tableau!D1521/1000</f>
        <v>0.002174769584</v>
      </c>
      <c r="D1521" s="14">
        <f>Tableau!E1521*Tableau!F1521/1000</f>
        <v>0.008240801389</v>
      </c>
      <c r="E1521" s="14">
        <f>Tableau!G1521*Tableau!G1521/1000</f>
        <v>0.002299377977</v>
      </c>
      <c r="F1521" s="14">
        <f>Tableau!H1521*Tableau!I1521/1000</f>
        <v>0.006745317141</v>
      </c>
      <c r="G1521" s="14">
        <f>Tableau!J1521*Tableau!J1521/1000</f>
        <v>0.003509739965</v>
      </c>
      <c r="H1521" s="14">
        <f>Tableau!K1521*Tableau!L1521/1000</f>
        <v>-0.005786014796</v>
      </c>
      <c r="I1521" s="14">
        <f>Tableau!M1521*Tableau!M1521/1000</f>
        <v>0.0003462898793</v>
      </c>
      <c r="J1521" s="14">
        <f>Tableau!N1521*Tableau!O1521/1000</f>
        <v>0.005629413896</v>
      </c>
      <c r="K1521" s="14">
        <f>Tableau!P1521*Tableau!P1521/1000</f>
        <v>0.004903877381</v>
      </c>
      <c r="L1521" s="14">
        <f>Tableau!Q1521*Tableau!R1521/1000</f>
        <v>-0.003920964887</v>
      </c>
      <c r="M1521" s="14">
        <f>Tableau!S1521*Tableau!S1521/1000</f>
        <v>0.0003425292676</v>
      </c>
      <c r="O1521" s="14">
        <f>Tableau!T1521*Tableau!U1521/1000</f>
        <v>-0.003067292118</v>
      </c>
      <c r="P1521" s="14">
        <f>Tableau!V1521*Tableau!V1521/1000</f>
        <v>0.0004180928532</v>
      </c>
      <c r="Q1521" s="14">
        <f>Tableau!W1521*Tableau!X1521/1000</f>
        <v>-0.001483456883</v>
      </c>
      <c r="R1521" s="14">
        <f>Tableau!Y1521*Tableau!Y1521/1000</f>
        <v>0.002369290563</v>
      </c>
      <c r="S1521" s="14">
        <f>Tableau!Z1521*Tableau!AA1521/1000</f>
        <v>-0.0004200416698</v>
      </c>
      <c r="T1521" s="14">
        <f>Tableau!AB1521*Tableau!AB1521/1000</f>
        <v>0.003953456189</v>
      </c>
      <c r="U1521" s="14">
        <f>Tableau!AC1521*Tableau!AD1521/1000</f>
        <v>-0.00003870748538</v>
      </c>
      <c r="V1521" s="14">
        <f>Tableau!AE1521*Tableau!AE1521/1000</f>
        <v>0.00009086727936</v>
      </c>
      <c r="W1521" s="14">
        <f>Tableau!AF1521*Tableau!AG1521/1000</f>
        <v>0.001692471209</v>
      </c>
      <c r="X1521" s="14">
        <f>Tableau!AH1521*Tableau!AH1521/1000</f>
        <v>0.003240648032</v>
      </c>
      <c r="Y1521" s="14">
        <f>Tableau!AI1521*Tableau!AJ1521/1000</f>
        <v>-0.002141556556</v>
      </c>
      <c r="Z1521" s="14">
        <f>Tableau!AK1521*Tableau!AK1521/1000</f>
        <v>0.002406097346</v>
      </c>
      <c r="AA1521" s="14">
        <f>Tableau!AL1521*Tableau!AM1521/1000</f>
        <v>-0.0003008902297</v>
      </c>
      <c r="AB1521" s="14">
        <f>Tableau!AN1521*Tableau!AN1521/1000</f>
        <v>0.0003833281482</v>
      </c>
      <c r="AC1521" s="14">
        <f>Tableau!AO1521*Tableau!AP1521/1000</f>
        <v>-0.005755044791</v>
      </c>
      <c r="AD1521" s="14">
        <f>Tableau!AQ1521*Tableau!AQ1521/1000</f>
        <v>0.0001397040129</v>
      </c>
      <c r="AE1521" s="14">
        <f>Tableau!AR1521*Tableau!AS1521/1000</f>
        <v>0.001235274849</v>
      </c>
      <c r="AF1521" s="14">
        <f>Tableau!AT1521*Tableau!AT1521/1000</f>
        <v>0.0006770706026</v>
      </c>
      <c r="AG1521" s="14">
        <f>Tableau!AU1521*Tableau!AV1521/1000</f>
        <v>-0.0002489360149</v>
      </c>
      <c r="AH1521" s="14">
        <f>Tableau!AW1521*Tableau!AW1521/1000</f>
        <v>0.00119049921</v>
      </c>
      <c r="AI1521" s="14">
        <f>Tableau!AX1521*Tableau!AY1521/1000</f>
        <v>-0.007812894226</v>
      </c>
      <c r="AJ1521" s="14">
        <f>Tableau!AZ1521*Tableau!AZ1521/1000</f>
        <v>0.00006916321412</v>
      </c>
    </row>
    <row r="1522">
      <c r="A1522" s="9">
        <v>29620.5</v>
      </c>
      <c r="B1522" s="14">
        <f>Tableau!B1522*Tableau!C1522/1000</f>
        <v>0.01274091085</v>
      </c>
      <c r="C1522" s="14">
        <f>Tableau!D1522*Tableau!D1522/1000</f>
        <v>0.00193343463</v>
      </c>
      <c r="D1522" s="14">
        <f>Tableau!E1522*Tableau!F1522/1000</f>
        <v>0.007030058438</v>
      </c>
      <c r="E1522" s="14">
        <f>Tableau!G1522*Tableau!G1522/1000</f>
        <v>0.002028772923</v>
      </c>
      <c r="F1522" s="14">
        <f>Tableau!H1522*Tableau!I1522/1000</f>
        <v>0.005858968805</v>
      </c>
      <c r="G1522" s="14">
        <f>Tableau!J1522*Tableau!J1522/1000</f>
        <v>0.00322913712</v>
      </c>
      <c r="H1522" s="14">
        <f>Tableau!K1522*Tableau!L1522/1000</f>
        <v>-0.005224711581</v>
      </c>
      <c r="I1522" s="14">
        <f>Tableau!M1522*Tableau!M1522/1000</f>
        <v>0.0005967377101</v>
      </c>
      <c r="J1522" s="14">
        <f>Tableau!N1522*Tableau!O1522/1000</f>
        <v>0.005407906247</v>
      </c>
      <c r="K1522" s="14">
        <f>Tableau!P1522*Tableau!P1522/1000</f>
        <v>0.00483516121</v>
      </c>
      <c r="L1522" s="14">
        <f>Tableau!Q1522*Tableau!R1522/1000</f>
        <v>-0.004077049678</v>
      </c>
      <c r="M1522" s="14">
        <f>Tableau!S1522*Tableau!S1522/1000</f>
        <v>0.00012602571</v>
      </c>
      <c r="O1522" s="14">
        <f>Tableau!T1522*Tableau!U1522/1000</f>
        <v>-0.003078007034</v>
      </c>
      <c r="P1522" s="14">
        <f>Tableau!V1522*Tableau!V1522/1000</f>
        <v>0.0001548060501</v>
      </c>
      <c r="Q1522" s="14">
        <f>Tableau!W1522*Tableau!X1522/1000</f>
        <v>-0.001865627293</v>
      </c>
      <c r="R1522" s="14">
        <f>Tableau!Y1522*Tableau!Y1522/1000</f>
        <v>0.001754459194</v>
      </c>
      <c r="S1522" s="14">
        <f>Tableau!Z1522*Tableau!AA1522/1000</f>
        <v>-0.0006739162522</v>
      </c>
      <c r="T1522" s="14">
        <f>Tableau!AB1522*Tableau!AB1522/1000</f>
        <v>0.003311926817</v>
      </c>
      <c r="U1522" s="14">
        <f>Tableau!AC1522*Tableau!AD1522/1000</f>
        <v>-0.0002996503342</v>
      </c>
      <c r="V1522" s="14">
        <f>Tableau!AE1522*Tableau!AE1522/1000</f>
        <v>0.0003793697649</v>
      </c>
      <c r="W1522" s="14">
        <f>Tableau!AF1522*Tableau!AG1522/1000</f>
        <v>0.001915323891</v>
      </c>
      <c r="X1522" s="14">
        <f>Tableau!AH1522*Tableau!AH1522/1000</f>
        <v>0.002686484903</v>
      </c>
      <c r="Y1522" s="14">
        <f>Tableau!AI1522*Tableau!AJ1522/1000</f>
        <v>-0.001154375918</v>
      </c>
      <c r="Z1522" s="14">
        <f>Tableau!AK1522*Tableau!AK1522/1000</f>
        <v>0.00285407236</v>
      </c>
      <c r="AA1522" s="14">
        <f>Tableau!AL1522*Tableau!AM1522/1000</f>
        <v>-0.001741155566</v>
      </c>
      <c r="AB1522" s="14">
        <f>Tableau!AN1522*Tableau!AN1522/1000</f>
        <v>0.0001177169238</v>
      </c>
      <c r="AC1522" s="14">
        <f>Tableau!AO1522*Tableau!AP1522/1000</f>
        <v>-0.005650667984</v>
      </c>
      <c r="AD1522" s="14">
        <f>Tableau!AQ1522*Tableau!AQ1522/1000</f>
        <v>0.0003930249249</v>
      </c>
      <c r="AE1522" s="14">
        <f>Tableau!AR1522*Tableau!AS1522/1000</f>
        <v>-0.0009904593316</v>
      </c>
      <c r="AF1522" s="14">
        <f>Tableau!AT1522*Tableau!AT1522/1000</f>
        <v>0.0003793697649</v>
      </c>
      <c r="AG1522" s="14">
        <f>Tableau!AU1522*Tableau!AV1522/1000</f>
        <v>0.002310984422</v>
      </c>
      <c r="AH1522" s="14">
        <f>Tableau!AW1522*Tableau!AW1522/1000</f>
        <v>0.001436809769</v>
      </c>
      <c r="AI1522" s="14">
        <f>Tableau!AX1522*Tableau!AY1522/1000</f>
        <v>-0.006915579568</v>
      </c>
      <c r="AJ1522" s="14">
        <f>Tableau!AZ1522*Tableau!AZ1522/1000</f>
        <v>0.0002356772372</v>
      </c>
    </row>
    <row r="1523">
      <c r="A1523" s="9">
        <v>29640.0</v>
      </c>
      <c r="B1523" s="14">
        <f>Tableau!B1523*Tableau!C1523/1000</f>
        <v>0.01161825408</v>
      </c>
      <c r="C1523" s="14">
        <f>Tableau!D1523*Tableau!D1523/1000</f>
        <v>0.00176661314</v>
      </c>
      <c r="D1523" s="14">
        <f>Tableau!E1523*Tableau!F1523/1000</f>
        <v>0.005684131338</v>
      </c>
      <c r="E1523" s="14">
        <f>Tableau!G1523*Tableau!G1523/1000</f>
        <v>0.001733909568</v>
      </c>
      <c r="F1523" s="14">
        <f>Tableau!H1523*Tableau!I1523/1000</f>
        <v>0.004849296364</v>
      </c>
      <c r="G1523" s="14">
        <f>Tableau!J1523*Tableau!J1523/1000</f>
        <v>0.002880419952</v>
      </c>
      <c r="H1523" s="14">
        <f>Tableau!K1523*Tableau!L1523/1000</f>
        <v>-0.004532661855</v>
      </c>
      <c r="I1523" s="14">
        <f>Tableau!M1523*Tableau!M1523/1000</f>
        <v>0.0009000886129</v>
      </c>
      <c r="J1523" s="14">
        <f>Tableau!N1523*Tableau!O1523/1000</f>
        <v>0.004849350263</v>
      </c>
      <c r="K1523" s="14">
        <f>Tableau!P1523*Tableau!P1523/1000</f>
        <v>0.004602483716</v>
      </c>
      <c r="L1523" s="14">
        <f>Tableau!Q1523*Tableau!R1523/1000</f>
        <v>-0.004100575981</v>
      </c>
      <c r="M1523" s="14">
        <f>Tableau!S1523*Tableau!S1523/1000</f>
        <v>0.00001378698672</v>
      </c>
      <c r="O1523" s="14">
        <f>Tableau!T1523*Tableau!U1523/1000</f>
        <v>-0.002909029093</v>
      </c>
      <c r="P1523" s="14">
        <f>Tableau!V1523*Tableau!V1523/1000</f>
        <v>0.00002193035192</v>
      </c>
      <c r="Q1523" s="14">
        <f>Tableau!W1523*Tableau!X1523/1000</f>
        <v>-0.002132928712</v>
      </c>
      <c r="R1523" s="14">
        <f>Tableau!Y1523*Tableau!Y1523/1000</f>
        <v>0.001198499458</v>
      </c>
      <c r="S1523" s="14">
        <f>Tableau!Z1523*Tableau!AA1523/1000</f>
        <v>-0.0009477971252</v>
      </c>
      <c r="T1523" s="14">
        <f>Tableau!AB1523*Tableau!AB1523/1000</f>
        <v>0.002675972506</v>
      </c>
      <c r="U1523" s="14">
        <f>Tableau!AC1523*Tableau!AD1523/1000</f>
        <v>-0.0002076236775</v>
      </c>
      <c r="V1523" s="14">
        <f>Tableau!AE1523*Tableau!AE1523/1000</f>
        <v>0.0007817813459</v>
      </c>
      <c r="W1523" s="14">
        <f>Tableau!AF1523*Tableau!AG1523/1000</f>
        <v>0.001907987962</v>
      </c>
      <c r="X1523" s="14">
        <f>Tableau!AH1523*Tableau!AH1523/1000</f>
        <v>0.002072045092</v>
      </c>
      <c r="Y1523" s="14">
        <f>Tableau!AI1523*Tableau!AJ1523/1000</f>
        <v>-0.00002868222786</v>
      </c>
      <c r="Z1523" s="14">
        <f>Tableau!AK1523*Tableau!AK1523/1000</f>
        <v>0.003119851016</v>
      </c>
      <c r="AA1523" s="14">
        <f>Tableau!AL1523*Tableau!AM1523/1000</f>
        <v>-0.003296695158</v>
      </c>
      <c r="AB1523" s="14">
        <f>Tableau!AN1523*Tableau!AN1523/1000</f>
        <v>0.000006751876032</v>
      </c>
      <c r="AC1523" s="14">
        <f>Tableau!AO1523*Tableau!AP1523/1000</f>
        <v>-0.004769959214</v>
      </c>
      <c r="AD1523" s="14">
        <f>Tableau!AQ1523*Tableau!AQ1523/1000</f>
        <v>0.0007206923321</v>
      </c>
      <c r="AE1523" s="14">
        <f>Tableau!AR1523*Tableau!AS1523/1000</f>
        <v>-0.003295728346</v>
      </c>
      <c r="AF1523" s="14">
        <f>Tableau!AT1523*Tableau!AT1523/1000</f>
        <v>0.0001369799317</v>
      </c>
      <c r="AG1523" s="14">
        <f>Tableau!AU1523*Tableau!AV1523/1000</f>
        <v>0.00455688029</v>
      </c>
      <c r="AH1523" s="14">
        <f>Tableau!AW1523*Tableau!AW1523/1000</f>
        <v>0.00160731684</v>
      </c>
      <c r="AI1523" s="14">
        <f>Tableau!AX1523*Tableau!AY1523/1000</f>
        <v>-0.005033350176</v>
      </c>
      <c r="AJ1523" s="14">
        <f>Tableau!AZ1523*Tableau!AZ1523/1000</f>
        <v>0.0004793872949</v>
      </c>
    </row>
    <row r="1524">
      <c r="A1524" s="9">
        <v>29659.5</v>
      </c>
      <c r="B1524" s="14">
        <f>Tableau!B1524*Tableau!C1524/1000</f>
        <v>0.01037010388</v>
      </c>
      <c r="C1524" s="14">
        <f>Tableau!D1524*Tableau!D1524/1000</f>
        <v>0.001530490637</v>
      </c>
      <c r="D1524" s="14">
        <f>Tableau!E1524*Tableau!F1524/1000</f>
        <v>0.004198660799</v>
      </c>
      <c r="E1524" s="14">
        <f>Tableau!G1524*Tableau!G1524/1000</f>
        <v>0.001463277316</v>
      </c>
      <c r="F1524" s="14">
        <f>Tableau!H1524*Tableau!I1524/1000</f>
        <v>0.003674445703</v>
      </c>
      <c r="G1524" s="14">
        <f>Tableau!J1524*Tableau!J1524/1000</f>
        <v>0.00247905025</v>
      </c>
      <c r="H1524" s="14">
        <f>Tableau!K1524*Tableau!L1524/1000</f>
        <v>-0.003469385194</v>
      </c>
      <c r="I1524" s="14">
        <f>Tableau!M1524*Tableau!M1524/1000</f>
        <v>0.001266592685</v>
      </c>
      <c r="J1524" s="14">
        <f>Tableau!N1524*Tableau!O1524/1000</f>
        <v>0.004312255234</v>
      </c>
      <c r="K1524" s="14">
        <f>Tableau!P1524*Tableau!P1524/1000</f>
        <v>0.004343056</v>
      </c>
      <c r="L1524" s="14">
        <f>Tableau!Q1524*Tableau!R1524/1000</f>
        <v>-0.003777912879</v>
      </c>
      <c r="M1524" s="14">
        <f>Tableau!S1524*Tableau!S1524/1000</f>
        <v>0.0000127328656</v>
      </c>
      <c r="O1524" s="14">
        <f>Tableau!T1524*Tableau!U1524/1000</f>
        <v>-0.002546792477</v>
      </c>
      <c r="P1524" s="14">
        <f>Tableau!V1524*Tableau!V1524/1000</f>
        <v>0.00001103718336</v>
      </c>
      <c r="Q1524" s="14">
        <f>Tableau!W1524*Tableau!X1524/1000</f>
        <v>-0.002264397269</v>
      </c>
      <c r="R1524" s="14">
        <f>Tableau!Y1524*Tableau!Y1524/1000</f>
        <v>0.0007206923321</v>
      </c>
      <c r="S1524" s="14">
        <f>Tableau!Z1524*Tableau!AA1524/1000</f>
        <v>-0.001122625625</v>
      </c>
      <c r="T1524" s="14">
        <f>Tableau!AB1524*Tableau!AB1524/1000</f>
        <v>0.002062842788</v>
      </c>
      <c r="U1524" s="14">
        <f>Tableau!AC1524*Tableau!AD1524/1000</f>
        <v>-0.0003559867394</v>
      </c>
      <c r="V1524" s="14">
        <f>Tableau!AE1524*Tableau!AE1524/1000</f>
        <v>0.001364224</v>
      </c>
      <c r="W1524" s="14">
        <f>Tableau!AF1524*Tableau!AG1524/1000</f>
        <v>0.001703607004</v>
      </c>
      <c r="X1524" s="14">
        <f>Tableau!AH1524*Tableau!AH1524/1000</f>
        <v>0.001463277316</v>
      </c>
      <c r="Y1524" s="14">
        <f>Tableau!AI1524*Tableau!AJ1524/1000</f>
        <v>0.001074522554</v>
      </c>
      <c r="Z1524" s="14">
        <f>Tableau!AK1524*Tableau!AK1524/1000</f>
        <v>0.003340304523</v>
      </c>
      <c r="AA1524" s="14">
        <f>Tableau!AL1524*Tableau!AM1524/1000</f>
        <v>-0.004568892018</v>
      </c>
      <c r="AB1524" s="14">
        <f>Tableau!AN1524*Tableau!AN1524/1000</f>
        <v>0.00003758402596</v>
      </c>
      <c r="AC1524" s="14">
        <f>Tableau!AO1524*Tableau!AP1524/1000</f>
        <v>-0.00340583108</v>
      </c>
      <c r="AD1524" s="14">
        <f>Tableau!AQ1524*Tableau!AQ1524/1000</f>
        <v>0.001115790816</v>
      </c>
      <c r="AE1524" s="14">
        <f>Tableau!AR1524*Tableau!AS1524/1000</f>
        <v>-0.005038369475</v>
      </c>
      <c r="AF1524" s="14">
        <f>Tableau!AT1524*Tableau!AT1524/1000</f>
        <v>0.00001556081605</v>
      </c>
      <c r="AG1524" s="14">
        <f>Tableau!AU1524*Tableau!AV1524/1000</f>
        <v>0.00607912992</v>
      </c>
      <c r="AH1524" s="14">
        <f>Tableau!AW1524*Tableau!AW1524/1000</f>
        <v>0.001705087524</v>
      </c>
      <c r="AI1524" s="14">
        <f>Tableau!AX1524*Tableau!AY1524/1000</f>
        <v>-0.002435908605</v>
      </c>
      <c r="AJ1524" s="14">
        <f>Tableau!AZ1524*Tableau!AZ1524/1000</f>
        <v>0.0007817813459</v>
      </c>
    </row>
    <row r="1525">
      <c r="A1525" s="9">
        <v>29679.0</v>
      </c>
      <c r="B1525" s="14">
        <f>Tableau!B1525*Tableau!C1525/1000</f>
        <v>0.009045099278</v>
      </c>
      <c r="C1525" s="14">
        <f>Tableau!D1525*Tableau!D1525/1000</f>
        <v>0.001364224</v>
      </c>
      <c r="D1525" s="14">
        <f>Tableau!E1525*Tableau!F1525/1000</f>
        <v>0.002653139773</v>
      </c>
      <c r="E1525" s="14">
        <f>Tableau!G1525*Tableau!G1525/1000</f>
        <v>0.001198499458</v>
      </c>
      <c r="F1525" s="14">
        <f>Tableau!H1525*Tableau!I1525/1000</f>
        <v>0.002383905241</v>
      </c>
      <c r="G1525" s="14">
        <f>Tableau!J1525*Tableau!J1525/1000</f>
        <v>0.002107781312</v>
      </c>
      <c r="H1525" s="14">
        <f>Tableau!K1525*Tableau!L1525/1000</f>
        <v>-0.00255893169</v>
      </c>
      <c r="I1525" s="14">
        <f>Tableau!M1525*Tableau!M1525/1000</f>
        <v>0.001674151332</v>
      </c>
      <c r="J1525" s="14">
        <f>Tableau!N1525*Tableau!O1525/1000</f>
        <v>0.003557087376</v>
      </c>
      <c r="K1525" s="14">
        <f>Tableau!P1525*Tableau!P1525/1000</f>
        <v>0.00396802416</v>
      </c>
      <c r="L1525" s="14">
        <f>Tableau!Q1525*Tableau!R1525/1000</f>
        <v>-0.003448014091</v>
      </c>
      <c r="M1525" s="14">
        <f>Tableau!S1525*Tableau!S1525/1000</f>
        <v>0.0001283115384</v>
      </c>
      <c r="O1525" s="14">
        <f>Tableau!T1525*Tableau!U1525/1000</f>
        <v>-0.002235903327</v>
      </c>
      <c r="P1525" s="14">
        <f>Tableau!V1525*Tableau!V1525/1000</f>
        <v>0.0001339472161</v>
      </c>
      <c r="Q1525" s="14">
        <f>Tableau!W1525*Tableau!X1525/1000</f>
        <v>-0.002181645083</v>
      </c>
      <c r="R1525" s="14">
        <f>Tableau!Y1525*Tableau!Y1525/1000</f>
        <v>0.0003555092925</v>
      </c>
      <c r="S1525" s="14">
        <f>Tableau!Z1525*Tableau!AA1525/1000</f>
        <v>-0.001135238608</v>
      </c>
      <c r="T1525" s="14">
        <f>Tableau!AB1525*Tableau!AB1525/1000</f>
        <v>0.001418218992</v>
      </c>
      <c r="U1525" s="14">
        <f>Tableau!AC1525*Tableau!AD1525/1000</f>
        <v>-0.0004089372066</v>
      </c>
      <c r="V1525" s="14">
        <f>Tableau!AE1525*Tableau!AE1525/1000</f>
        <v>0.00195384484</v>
      </c>
      <c r="W1525" s="14">
        <f>Tableau!AF1525*Tableau!AG1525/1000</f>
        <v>0.0013745828</v>
      </c>
      <c r="X1525" s="14">
        <f>Tableau!AH1525*Tableau!AH1525/1000</f>
        <v>0.0009000886129</v>
      </c>
      <c r="Y1525" s="14">
        <f>Tableau!AI1525*Tableau!AJ1525/1000</f>
        <v>0.002046973725</v>
      </c>
      <c r="Z1525" s="14">
        <f>Tableau!AK1525*Tableau!AK1525/1000</f>
        <v>0.003311926817</v>
      </c>
      <c r="AA1525" s="14">
        <f>Tableau!AL1525*Tableau!AM1525/1000</f>
        <v>-0.005142471809</v>
      </c>
      <c r="AB1525" s="14">
        <f>Tableau!AN1525*Tableau!AN1525/1000</f>
        <v>0.000206838492</v>
      </c>
      <c r="AC1525" s="14">
        <f>Tableau!AO1525*Tableau!AP1525/1000</f>
        <v>-0.0016303636</v>
      </c>
      <c r="AD1525" s="14">
        <f>Tableau!AQ1525*Tableau!AQ1525/1000</f>
        <v>0.001444515534</v>
      </c>
      <c r="AE1525" s="14">
        <f>Tableau!AR1525*Tableau!AS1525/1000</f>
        <v>-0.006136847355</v>
      </c>
      <c r="AF1525" s="14">
        <f>Tableau!AT1525*Tableau!AT1525/1000</f>
        <v>0.00001842236144</v>
      </c>
      <c r="AG1525" s="14">
        <f>Tableau!AU1525*Tableau!AV1525/1000</f>
        <v>0.00675514365</v>
      </c>
      <c r="AH1525" s="14">
        <f>Tableau!AW1525*Tableau!AW1525/1000</f>
        <v>0.001625931014</v>
      </c>
      <c r="AI1525" s="14">
        <f>Tableau!AX1525*Tableau!AY1525/1000</f>
        <v>0.0005112605692</v>
      </c>
      <c r="AJ1525" s="14">
        <f>Tableau!AZ1525*Tableau!AZ1525/1000</f>
        <v>0.001044422681</v>
      </c>
    </row>
    <row r="1526">
      <c r="A1526" s="9">
        <v>29698.5</v>
      </c>
      <c r="B1526" s="14">
        <f>Tableau!B1526*Tableau!C1526/1000</f>
        <v>0.007514121995</v>
      </c>
      <c r="C1526" s="14">
        <f>Tableau!D1526*Tableau!D1526/1000</f>
        <v>0.001141072604</v>
      </c>
      <c r="D1526" s="14">
        <f>Tableau!E1526*Tableau!F1526/1000</f>
        <v>0.001096322164</v>
      </c>
      <c r="E1526" s="14">
        <f>Tableau!G1526*Tableau!G1526/1000</f>
        <v>0.0009440454244</v>
      </c>
      <c r="F1526" s="14">
        <f>Tableau!H1526*Tableau!I1526/1000</f>
        <v>0.001069921586</v>
      </c>
      <c r="G1526" s="14">
        <f>Tableau!J1526*Tableau!J1526/1000</f>
        <v>0.00174599225</v>
      </c>
      <c r="H1526" s="14">
        <f>Tableau!K1526*Tableau!L1526/1000</f>
        <v>-0.001409464777</v>
      </c>
      <c r="I1526" s="14">
        <f>Tableau!M1526*Tableau!M1526/1000</f>
        <v>0.002072045092</v>
      </c>
      <c r="J1526" s="14">
        <f>Tableau!N1526*Tableau!O1526/1000</f>
        <v>0.002657775051</v>
      </c>
      <c r="K1526" s="14">
        <f>Tableau!P1526*Tableau!P1526/1000</f>
        <v>0.003609924</v>
      </c>
      <c r="L1526" s="14">
        <f>Tableau!Q1526*Tableau!R1526/1000</f>
        <v>-0.002941162794</v>
      </c>
      <c r="M1526" s="14">
        <f>Tableau!S1526*Tableau!S1526/1000</f>
        <v>0.0003462898793</v>
      </c>
      <c r="O1526" s="14">
        <f>Tableau!T1526*Tableau!U1526/1000</f>
        <v>-0.001844794523</v>
      </c>
      <c r="P1526" s="14">
        <f>Tableau!V1526*Tableau!V1526/1000</f>
        <v>0.0003833281482</v>
      </c>
      <c r="Q1526" s="14">
        <f>Tableau!W1526*Tableau!X1526/1000</f>
        <v>-0.002123874688</v>
      </c>
      <c r="R1526" s="14">
        <f>Tableau!Y1526*Tableau!Y1526/1000</f>
        <v>0.0001177169238</v>
      </c>
      <c r="S1526" s="14">
        <f>Tableau!Z1526*Tableau!AA1526/1000</f>
        <v>-0.00118656133</v>
      </c>
      <c r="T1526" s="14">
        <f>Tableau!AB1526*Tableau!AB1526/1000</f>
        <v>0.0008648274615</v>
      </c>
      <c r="U1526" s="14">
        <f>Tableau!AC1526*Tableau!AD1526/1000</f>
        <v>-0.0005124230374</v>
      </c>
      <c r="V1526" s="14">
        <f>Tableau!AE1526*Tableau!AE1526/1000</f>
        <v>0.002625307278</v>
      </c>
      <c r="W1526" s="14">
        <f>Tableau!AF1526*Tableau!AG1526/1000</f>
        <v>0.0008737091121</v>
      </c>
      <c r="X1526" s="14">
        <f>Tableau!AH1526*Tableau!AH1526/1000</f>
        <v>0.0004736990746</v>
      </c>
      <c r="Y1526" s="14">
        <f>Tableau!AI1526*Tableau!AJ1526/1000</f>
        <v>0.002812415563</v>
      </c>
      <c r="Z1526" s="14">
        <f>Tableau!AK1526*Tableau!AK1526/1000</f>
        <v>0.003173421588</v>
      </c>
      <c r="AA1526" s="14">
        <f>Tableau!AL1526*Tableau!AM1526/1000</f>
        <v>-0.005161132814</v>
      </c>
      <c r="AB1526" s="14">
        <f>Tableau!AN1526*Tableau!AN1526/1000</f>
        <v>0.0005116068813</v>
      </c>
      <c r="AC1526" s="14">
        <f>Tableau!AO1526*Tableau!AP1526/1000</f>
        <v>0.0003553782296</v>
      </c>
      <c r="AD1526" s="14">
        <f>Tableau!AQ1526*Tableau!AQ1526/1000</f>
        <v>0.001815621503</v>
      </c>
      <c r="AE1526" s="14">
        <f>Tableau!AR1526*Tableau!AS1526/1000</f>
        <v>-0.00651197863</v>
      </c>
      <c r="AF1526" s="14">
        <f>Tableau!AT1526*Tableau!AT1526/1000</f>
        <v>0.0001512245434</v>
      </c>
      <c r="AG1526" s="14">
        <f>Tableau!AU1526*Tableau!AV1526/1000</f>
        <v>0.006435656525</v>
      </c>
      <c r="AH1526" s="14">
        <f>Tableau!AW1526*Tableau!AW1526/1000</f>
        <v>0.001473261888</v>
      </c>
      <c r="AI1526" s="14">
        <f>Tableau!AX1526*Tableau!AY1526/1000</f>
        <v>0.00335723424</v>
      </c>
      <c r="AJ1526" s="14">
        <f>Tableau!AZ1526*Tableau!AZ1526/1000</f>
        <v>0.001258367933</v>
      </c>
    </row>
    <row r="1527">
      <c r="A1527" s="9">
        <v>29718.0</v>
      </c>
      <c r="B1527" s="14">
        <f>Tableau!B1527*Tableau!C1527/1000</f>
        <v>0.005859987953</v>
      </c>
      <c r="C1527" s="14">
        <f>Tableau!D1527*Tableau!D1527/1000</f>
        <v>0.0009682127045</v>
      </c>
      <c r="D1527" s="14">
        <f>Tableau!E1527*Tableau!F1527/1000</f>
        <v>-0.0005097046802</v>
      </c>
      <c r="E1527" s="14">
        <f>Tableau!G1527*Tableau!G1527/1000</f>
        <v>0.0007206991236</v>
      </c>
      <c r="F1527" s="14">
        <f>Tableau!H1527*Tableau!I1527/1000</f>
        <v>-0.0003127962802</v>
      </c>
      <c r="G1527" s="14">
        <f>Tableau!J1527*Tableau!J1527/1000</f>
        <v>0.001382458608</v>
      </c>
      <c r="H1527" s="14">
        <f>Tableau!K1527*Tableau!L1527/1000</f>
        <v>-0.00004368676388</v>
      </c>
      <c r="I1527" s="14">
        <f>Tableau!M1527*Tableau!M1527/1000</f>
        <v>0.002537043696</v>
      </c>
      <c r="J1527" s="14">
        <f>Tableau!N1527*Tableau!O1527/1000</f>
        <v>0.001722846809</v>
      </c>
      <c r="K1527" s="14">
        <f>Tableau!P1527*Tableau!P1527/1000</f>
        <v>0.00321269776</v>
      </c>
      <c r="L1527" s="14">
        <f>Tableau!Q1527*Tableau!R1527/1000</f>
        <v>-0.002333377462</v>
      </c>
      <c r="M1527" s="14">
        <f>Tableau!S1527*Tableau!S1527/1000</f>
        <v>0.0006576253055</v>
      </c>
      <c r="O1527" s="14">
        <f>Tableau!T1527*Tableau!U1527/1000</f>
        <v>-0.001054674062</v>
      </c>
      <c r="P1527" s="14">
        <f>Tableau!V1527*Tableau!V1527/1000</f>
        <v>0.0007339657315</v>
      </c>
      <c r="Q1527" s="14">
        <f>Tableau!W1527*Tableau!X1527/1000</f>
        <v>-0.001988340979</v>
      </c>
      <c r="R1527" s="14">
        <f>Tableau!Y1527*Tableau!Y1527/1000</f>
        <v>0.00000351427253</v>
      </c>
      <c r="S1527" s="14">
        <f>Tableau!Z1527*Tableau!AA1527/1000</f>
        <v>-0.001120160914</v>
      </c>
      <c r="T1527" s="14">
        <f>Tableau!AB1527*Tableau!AB1527/1000</f>
        <v>0.0004482168601</v>
      </c>
      <c r="U1527" s="14">
        <f>Tableau!AC1527*Tableau!AD1527/1000</f>
        <v>-0.0005126953495</v>
      </c>
      <c r="V1527" s="14">
        <f>Tableau!AE1527*Tableau!AE1527/1000</f>
        <v>0.003311926817</v>
      </c>
      <c r="W1527" s="14">
        <f>Tableau!AF1527*Tableau!AG1527/1000</f>
        <v>0.0003854147976</v>
      </c>
      <c r="X1527" s="14">
        <f>Tableau!AH1527*Tableau!AH1527/1000</f>
        <v>0.000157337569</v>
      </c>
      <c r="Y1527" s="14">
        <f>Tableau!AI1527*Tableau!AJ1527/1000</f>
        <v>0.003348873284</v>
      </c>
      <c r="Z1527" s="14">
        <f>Tableau!AK1527*Tableau!AK1527/1000</f>
        <v>0.00285407236</v>
      </c>
      <c r="AA1527" s="14">
        <f>Tableau!AL1527*Tableau!AM1527/1000</f>
        <v>-0.004582588163</v>
      </c>
      <c r="AB1527" s="14">
        <f>Tableau!AN1527*Tableau!AN1527/1000</f>
        <v>0.0008940175256</v>
      </c>
      <c r="AC1527" s="14">
        <f>Tableau!AO1527*Tableau!AP1527/1000</f>
        <v>0.002254723248</v>
      </c>
      <c r="AD1527" s="14">
        <f>Tableau!AQ1527*Tableau!AQ1527/1000</f>
        <v>0.00205102498</v>
      </c>
      <c r="AE1527" s="14">
        <f>Tableau!AR1527*Tableau!AS1527/1000</f>
        <v>-0.00598888716</v>
      </c>
      <c r="AF1527" s="14">
        <f>Tableau!AT1527*Tableau!AT1527/1000</f>
        <v>0.0003833281482</v>
      </c>
      <c r="AG1527" s="14">
        <f>Tableau!AU1527*Tableau!AV1527/1000</f>
        <v>0.005219036599</v>
      </c>
      <c r="AH1527" s="14">
        <f>Tableau!AW1527*Tableau!AW1527/1000</f>
        <v>0.001224696356</v>
      </c>
      <c r="AI1527" s="14">
        <f>Tableau!AX1527*Tableau!AY1527/1000</f>
        <v>0.005672462323</v>
      </c>
      <c r="AJ1527" s="14">
        <f>Tableau!AZ1527*Tableau!AZ1527/1000</f>
        <v>0.001418218992</v>
      </c>
    </row>
    <row r="1528">
      <c r="A1528" s="9">
        <v>29737.5</v>
      </c>
      <c r="B1528" s="14">
        <f>Tableau!B1528*Tableau!C1528/1000</f>
        <v>0.004162671475</v>
      </c>
      <c r="C1528" s="14">
        <f>Tableau!D1528*Tableau!D1528/1000</f>
        <v>0.0007817813459</v>
      </c>
      <c r="D1528" s="14">
        <f>Tableau!E1528*Tableau!F1528/1000</f>
        <v>-0.002100504697</v>
      </c>
      <c r="E1528" s="14">
        <f>Tableau!G1528*Tableau!G1528/1000</f>
        <v>0.0005168603449</v>
      </c>
      <c r="F1528" s="14">
        <f>Tableau!H1528*Tableau!I1528/1000</f>
        <v>-0.001631468873</v>
      </c>
      <c r="G1528" s="14">
        <f>Tableau!J1528*Tableau!J1528/1000</f>
        <v>0.001060405658</v>
      </c>
      <c r="H1528" s="14">
        <f>Tableau!K1528*Tableau!L1528/1000</f>
        <v>0.0009900647478</v>
      </c>
      <c r="I1528" s="14">
        <f>Tableau!M1528*Tableau!M1528/1000</f>
        <v>0.002917844749</v>
      </c>
      <c r="J1528" s="14">
        <f>Tableau!N1528*Tableau!O1528/1000</f>
        <v>0.0005826770251</v>
      </c>
      <c r="K1528" s="14">
        <f>Tableau!P1528*Tableau!P1528/1000</f>
        <v>0.002712049049</v>
      </c>
      <c r="L1528" s="14">
        <f>Tableau!Q1528*Tableau!R1528/1000</f>
        <v>-0.001474476486</v>
      </c>
      <c r="M1528" s="14">
        <f>Tableau!S1528*Tableau!S1528/1000</f>
        <v>0.00105193741</v>
      </c>
      <c r="O1528" s="14">
        <f>Tableau!T1528*Tableau!U1528/1000</f>
        <v>-0.0003872500238</v>
      </c>
      <c r="P1528" s="14">
        <f>Tableau!V1528*Tableau!V1528/1000</f>
        <v>0.001198499458</v>
      </c>
      <c r="Q1528" s="14">
        <f>Tableau!W1528*Tableau!X1528/1000</f>
        <v>-0.001550967174</v>
      </c>
      <c r="R1528" s="14">
        <f>Tableau!Y1528*Tableau!Y1528/1000</f>
        <v>0.00004698229652</v>
      </c>
      <c r="S1528" s="14">
        <f>Tableau!Z1528*Tableau!AA1528/1000</f>
        <v>-0.001073670208</v>
      </c>
      <c r="T1528" s="14">
        <f>Tableau!AB1528*Tableau!AB1528/1000</f>
        <v>0.0001548060501</v>
      </c>
      <c r="U1528" s="14">
        <f>Tableau!AC1528*Tableau!AD1528/1000</f>
        <v>-0.0003886339424</v>
      </c>
      <c r="V1528" s="14">
        <f>Tableau!AE1528*Tableau!AE1528/1000</f>
        <v>0.003893597168</v>
      </c>
      <c r="W1528" s="14">
        <f>Tableau!AF1528*Tableau!AG1528/1000</f>
        <v>-0.0003017096854</v>
      </c>
      <c r="X1528" s="14">
        <f>Tableau!AH1528*Tableau!AH1528/1000</f>
        <v>0.000009551934756</v>
      </c>
      <c r="Y1528" s="14">
        <f>Tableau!AI1528*Tableau!AJ1528/1000</f>
        <v>0.003413234327</v>
      </c>
      <c r="Z1528" s="14">
        <f>Tableau!AK1528*Tableau!AK1528/1000</f>
        <v>0.002430293924</v>
      </c>
      <c r="AA1528" s="14">
        <f>Tableau!AL1528*Tableau!AM1528/1000</f>
        <v>-0.003501945147</v>
      </c>
      <c r="AB1528" s="14">
        <f>Tableau!AN1528*Tableau!AN1528/1000</f>
        <v>0.001328117954</v>
      </c>
      <c r="AC1528" s="14">
        <f>Tableau!AO1528*Tableau!AP1528/1000</f>
        <v>0.003873832534</v>
      </c>
      <c r="AD1528" s="14">
        <f>Tableau!AQ1528*Tableau!AQ1528/1000</f>
        <v>0.002207274776</v>
      </c>
      <c r="AE1528" s="14">
        <f>Tableau!AR1528*Tableau!AS1528/1000</f>
        <v>-0.004583081228</v>
      </c>
      <c r="AF1528" s="14">
        <f>Tableau!AT1528*Tableau!AT1528/1000</f>
        <v>0.0006823536462</v>
      </c>
      <c r="AG1528" s="14">
        <f>Tableau!AU1528*Tableau!AV1528/1000</f>
        <v>0.003199308349</v>
      </c>
      <c r="AH1528" s="14">
        <f>Tableau!AW1528*Tableau!AW1528/1000</f>
        <v>0.0008940175256</v>
      </c>
      <c r="AI1528" s="14">
        <f>Tableau!AX1528*Tableau!AY1528/1000</f>
        <v>0.007163837775</v>
      </c>
      <c r="AJ1528" s="14">
        <f>Tableau!AZ1528*Tableau!AZ1528/1000</f>
        <v>0.001473261888</v>
      </c>
    </row>
    <row r="1529">
      <c r="A1529" s="9">
        <v>29757.0</v>
      </c>
      <c r="B1529" s="14">
        <f>Tableau!B1529*Tableau!C1529/1000</f>
        <v>0.002444424321</v>
      </c>
      <c r="C1529" s="14">
        <f>Tableau!D1529*Tableau!D1529/1000</f>
        <v>0.0006275364776</v>
      </c>
      <c r="D1529" s="14">
        <f>Tableau!E1529*Tableau!F1529/1000</f>
        <v>-0.003639352914</v>
      </c>
      <c r="E1529" s="14">
        <f>Tableau!G1529*Tableau!G1529/1000</f>
        <v>0.0003371892624</v>
      </c>
      <c r="F1529" s="14">
        <f>Tableau!H1529*Tableau!I1529/1000</f>
        <v>-0.002913891375</v>
      </c>
      <c r="G1529" s="14">
        <f>Tableau!J1529*Tableau!J1529/1000</f>
        <v>0.000741829077</v>
      </c>
      <c r="H1529" s="14">
        <f>Tableau!K1529*Tableau!L1529/1000</f>
        <v>0.002265389526</v>
      </c>
      <c r="I1529" s="14">
        <f>Tableau!M1529*Tableau!M1529/1000</f>
        <v>0.003323584225</v>
      </c>
      <c r="J1529" s="14">
        <f>Tableau!N1529*Tableau!O1529/1000</f>
        <v>-0.0004614760533</v>
      </c>
      <c r="K1529" s="14">
        <f>Tableau!P1529*Tableau!P1529/1000</f>
        <v>0.00223048251</v>
      </c>
      <c r="L1529" s="14">
        <f>Tableau!Q1529*Tableau!R1529/1000</f>
        <v>-0.0006475098836</v>
      </c>
      <c r="M1529" s="14">
        <f>Tableau!S1529*Tableau!S1529/1000</f>
        <v>0.001500061553</v>
      </c>
      <c r="O1529" s="14">
        <f>Tableau!T1529*Tableau!U1529/1000</f>
        <v>0.0003842145374</v>
      </c>
      <c r="P1529" s="14">
        <f>Tableau!V1529*Tableau!V1529/1000</f>
        <v>0.001694344789</v>
      </c>
      <c r="Q1529" s="14">
        <f>Tableau!W1529*Tableau!X1529/1000</f>
        <v>-0.001202149764</v>
      </c>
      <c r="R1529" s="14">
        <f>Tableau!Y1529*Tableau!Y1529/1000</f>
        <v>0.0002281820039</v>
      </c>
      <c r="S1529" s="14">
        <f>Tableau!Z1529*Tableau!AA1529/1000</f>
        <v>-0.0009089227303</v>
      </c>
      <c r="T1529" s="14">
        <f>Tableau!AB1529*Tableau!AB1529/1000</f>
        <v>0.0000120200525</v>
      </c>
      <c r="U1529" s="14">
        <f>Tableau!AC1529*Tableau!AD1529/1000</f>
        <v>-0.0003978902365</v>
      </c>
      <c r="V1529" s="14">
        <f>Tableau!AE1529*Tableau!AE1529/1000</f>
        <v>0.00439279681</v>
      </c>
      <c r="W1529" s="14">
        <f>Tableau!AF1529*Tableau!AG1529/1000</f>
        <v>-0.0008079902976</v>
      </c>
      <c r="X1529" s="14">
        <f>Tableau!AH1529*Tableau!AH1529/1000</f>
        <v>0.0000438609249</v>
      </c>
      <c r="Y1529" s="14">
        <f>Tableau!AI1529*Tableau!AJ1529/1000</f>
        <v>0.003200039701</v>
      </c>
      <c r="Z1529" s="14">
        <f>Tableau!AK1529*Tableau!AK1529/1000</f>
        <v>0.00191185929</v>
      </c>
      <c r="AA1529" s="14">
        <f>Tableau!AL1529*Tableau!AM1529/1000</f>
        <v>-0.002053501946</v>
      </c>
      <c r="AB1529" s="14">
        <f>Tableau!AN1529*Tableau!AN1529/1000</f>
        <v>0.00176661314</v>
      </c>
      <c r="AC1529" s="14">
        <f>Tableau!AO1529*Tableau!AP1529/1000</f>
        <v>0.004992638211</v>
      </c>
      <c r="AD1529" s="14">
        <f>Tableau!AQ1529*Tableau!AQ1529/1000</f>
        <v>0.002161282217</v>
      </c>
      <c r="AE1529" s="14">
        <f>Tableau!AR1529*Tableau!AS1529/1000</f>
        <v>-0.002701010255</v>
      </c>
      <c r="AF1529" s="14">
        <f>Tableau!AT1529*Tableau!AT1529/1000</f>
        <v>0.00105193741</v>
      </c>
      <c r="AG1529" s="14">
        <f>Tableau!AU1529*Tableau!AV1529/1000</f>
        <v>0.0006415004232</v>
      </c>
      <c r="AH1529" s="14">
        <f>Tableau!AW1529*Tableau!AW1529/1000</f>
        <v>0.0005917978727</v>
      </c>
      <c r="AI1529" s="14">
        <f>Tableau!AX1529*Tableau!AY1529/1000</f>
        <v>0.007469283064</v>
      </c>
      <c r="AJ1529" s="14">
        <f>Tableau!AZ1529*Tableau!AZ1529/1000</f>
        <v>0.001418218992</v>
      </c>
    </row>
    <row r="1530">
      <c r="A1530" s="9">
        <v>29776.5</v>
      </c>
      <c r="B1530" s="14">
        <f>Tableau!B1530*Tableau!C1530/1000</f>
        <v>0.0006800632667</v>
      </c>
      <c r="C1530" s="14">
        <f>Tableau!D1530*Tableau!D1530/1000</f>
        <v>0.000458697362</v>
      </c>
      <c r="D1530" s="14">
        <f>Tableau!E1530*Tableau!F1530/1000</f>
        <v>-0.005040393894</v>
      </c>
      <c r="E1530" s="14">
        <f>Tableau!G1530*Tableau!G1530/1000</f>
        <v>0.0001957531536</v>
      </c>
      <c r="F1530" s="14">
        <f>Tableau!H1530*Tableau!I1530/1000</f>
        <v>-0.004096534838</v>
      </c>
      <c r="G1530" s="14">
        <f>Tableau!J1530*Tableau!J1530/1000</f>
        <v>0.0004686716832</v>
      </c>
      <c r="H1530" s="14">
        <f>Tableau!K1530*Tableau!L1530/1000</f>
        <v>0.00331864043</v>
      </c>
      <c r="I1530" s="14">
        <f>Tableau!M1530*Tableau!M1530/1000</f>
        <v>0.003727409423</v>
      </c>
      <c r="J1530" s="14">
        <f>Tableau!N1530*Tableau!O1530/1000</f>
        <v>-0.001515823398</v>
      </c>
      <c r="K1530" s="14">
        <f>Tableau!P1530*Tableau!P1530/1000</f>
        <v>0.001733909568</v>
      </c>
      <c r="L1530" s="14">
        <f>Tableau!Q1530*Tableau!R1530/1000</f>
        <v>0.0003016989736</v>
      </c>
      <c r="M1530" s="14">
        <f>Tableau!S1530*Tableau!S1530/1000</f>
        <v>0.002028772923</v>
      </c>
      <c r="O1530" s="14">
        <f>Tableau!T1530*Tableau!U1530/1000</f>
        <v>0.001068680815</v>
      </c>
      <c r="P1530" s="14">
        <f>Tableau!V1530*Tableau!V1530/1000</f>
        <v>0.00225240064</v>
      </c>
      <c r="Q1530" s="14">
        <f>Tableau!W1530*Tableau!X1530/1000</f>
        <v>-0.0005523539733</v>
      </c>
      <c r="R1530" s="14">
        <f>Tableau!Y1530*Tableau!Y1530/1000</f>
        <v>0.000568092331</v>
      </c>
      <c r="S1530" s="14">
        <f>Tableau!Z1530*Tableau!AA1530/1000</f>
        <v>-0.0006230727076</v>
      </c>
      <c r="T1530" s="14">
        <f>Tableau!AB1530*Tableau!AB1530/1000</f>
        <v>0.00003033936912</v>
      </c>
      <c r="U1530" s="14">
        <f>Tableau!AC1530*Tableau!AD1530/1000</f>
        <v>-0.0003321125653</v>
      </c>
      <c r="V1530" s="14">
        <f>Tableau!AE1530*Tableau!AE1530/1000</f>
        <v>0.004752966817</v>
      </c>
      <c r="W1530" s="14">
        <f>Tableau!AF1530*Tableau!AG1530/1000</f>
        <v>-0.001357020772</v>
      </c>
      <c r="X1530" s="14">
        <f>Tableau!AH1530*Tableau!AH1530/1000</f>
        <v>0.0002505723272</v>
      </c>
      <c r="Y1530" s="14">
        <f>Tableau!AI1530*Tableau!AJ1530/1000</f>
        <v>0.002591458</v>
      </c>
      <c r="Z1530" s="14">
        <f>Tableau!AK1530*Tableau!AK1530/1000</f>
        <v>0.001399749272</v>
      </c>
      <c r="AA1530" s="14">
        <f>Tableau!AL1530*Tableau!AM1530/1000</f>
        <v>-0.0003768425504</v>
      </c>
      <c r="AB1530" s="14">
        <f>Tableau!AN1530*Tableau!AN1530/1000</f>
        <v>0.002107781312</v>
      </c>
      <c r="AC1530" s="14">
        <f>Tableau!AO1530*Tableau!AP1530/1000</f>
        <v>0.005383649498</v>
      </c>
      <c r="AD1530" s="14">
        <f>Tableau!AQ1530*Tableau!AQ1530/1000</f>
        <v>0.002028772923</v>
      </c>
      <c r="AE1530" s="14">
        <f>Tableau!AR1530*Tableau!AS1530/1000</f>
        <v>-0.0004703716201</v>
      </c>
      <c r="AF1530" s="14">
        <f>Tableau!AT1530*Tableau!AT1530/1000</f>
        <v>0.00139001742</v>
      </c>
      <c r="AG1530" s="14">
        <f>Tableau!AU1530*Tableau!AV1530/1000</f>
        <v>-0.001918998278</v>
      </c>
      <c r="AH1530" s="14">
        <f>Tableau!AW1530*Tableau!AW1530/1000</f>
        <v>0.0003157462196</v>
      </c>
      <c r="AI1530" s="14">
        <f>Tableau!AX1530*Tableau!AY1530/1000</f>
        <v>0.006660637394</v>
      </c>
      <c r="AJ1530" s="14">
        <f>Tableau!AZ1530*Tableau!AZ1530/1000</f>
        <v>0.001224696356</v>
      </c>
    </row>
    <row r="1531">
      <c r="A1531" s="9">
        <v>29796.0</v>
      </c>
      <c r="B1531" s="14">
        <f>Tableau!B1531*Tableau!C1531/1000</f>
        <v>-0.001081430378</v>
      </c>
      <c r="C1531" s="14">
        <f>Tableau!D1531*Tableau!D1531/1000</f>
        <v>0.0003334808405</v>
      </c>
      <c r="D1531" s="14">
        <f>Tableau!E1531*Tableau!F1531/1000</f>
        <v>-0.006408512594</v>
      </c>
      <c r="E1531" s="14">
        <f>Tableau!G1531*Tableau!G1531/1000</f>
        <v>0.0000928116225</v>
      </c>
      <c r="F1531" s="14">
        <f>Tableau!H1531*Tableau!I1531/1000</f>
        <v>-0.005175311027</v>
      </c>
      <c r="G1531" s="14">
        <f>Tableau!J1531*Tableau!J1531/1000</f>
        <v>0.0002740114185</v>
      </c>
      <c r="H1531" s="14">
        <f>Tableau!K1531*Tableau!L1531/1000</f>
        <v>0.004301152469</v>
      </c>
      <c r="I1531" s="14">
        <f>Tableau!M1531*Tableau!M1531/1000</f>
        <v>0.00402845041</v>
      </c>
      <c r="J1531" s="14">
        <f>Tableau!N1531*Tableau!O1531/1000</f>
        <v>-0.002486980802</v>
      </c>
      <c r="K1531" s="14">
        <f>Tableau!P1531*Tableau!P1531/1000</f>
        <v>0.001283122563</v>
      </c>
      <c r="L1531" s="14">
        <f>Tableau!Q1531*Tableau!R1531/1000</f>
        <v>0.0008118430531</v>
      </c>
      <c r="M1531" s="14">
        <f>Tableau!S1531*Tableau!S1531/1000</f>
        <v>0.002417465232</v>
      </c>
      <c r="O1531" s="14">
        <f>Tableau!T1531*Tableau!U1531/1000</f>
        <v>0.001721839531</v>
      </c>
      <c r="P1531" s="14">
        <f>Tableau!V1531*Tableau!V1531/1000</f>
        <v>0.002840168678</v>
      </c>
      <c r="Q1531" s="14">
        <f>Tableau!W1531*Tableau!X1531/1000</f>
        <v>-0.0001262697024</v>
      </c>
      <c r="R1531" s="14">
        <f>Tableau!Y1531*Tableau!Y1531/1000</f>
        <v>0.0009826796552</v>
      </c>
      <c r="S1531" s="14">
        <f>Tableau!Z1531*Tableau!AA1531/1000</f>
        <v>-0.0003020436998</v>
      </c>
      <c r="T1531" s="14">
        <f>Tableau!AB1531*Tableau!AB1531/1000</f>
        <v>0.0002026953471</v>
      </c>
      <c r="U1531" s="14">
        <f>Tableau!AC1531*Tableau!AD1531/1000</f>
        <v>-0.0002345522807</v>
      </c>
      <c r="V1531" s="14">
        <f>Tableau!AE1531*Tableau!AE1531/1000</f>
        <v>0.004956723377</v>
      </c>
      <c r="W1531" s="14">
        <f>Tableau!AF1531*Tableau!AG1531/1000</f>
        <v>-0.001672317264</v>
      </c>
      <c r="X1531" s="14">
        <f>Tableau!AH1531*Tableau!AH1531/1000</f>
        <v>0.0006275364776</v>
      </c>
      <c r="Y1531" s="14">
        <f>Tableau!AI1531*Tableau!AJ1531/1000</f>
        <v>0.001685747393</v>
      </c>
      <c r="Z1531" s="14">
        <f>Tableau!AK1531*Tableau!AK1531/1000</f>
        <v>0.000879361934</v>
      </c>
      <c r="AA1531" s="14">
        <f>Tableau!AL1531*Tableau!AM1531/1000</f>
        <v>0.001305716646</v>
      </c>
      <c r="AB1531" s="14">
        <f>Tableau!AN1531*Tableau!AN1531/1000</f>
        <v>0.002430293924</v>
      </c>
      <c r="AC1531" s="14">
        <f>Tableau!AO1531*Tableau!AP1531/1000</f>
        <v>0.005176125915</v>
      </c>
      <c r="AD1531" s="14">
        <f>Tableau!AQ1531*Tableau!AQ1531/1000</f>
        <v>0.001733909568</v>
      </c>
      <c r="AE1531" s="14">
        <f>Tableau!AR1531*Tableau!AS1531/1000</f>
        <v>0.001828033029</v>
      </c>
      <c r="AF1531" s="14">
        <f>Tableau!AT1531*Tableau!AT1531/1000</f>
        <v>0.001635278288</v>
      </c>
      <c r="AG1531" s="14">
        <f>Tableau!AU1531*Tableau!AV1531/1000</f>
        <v>-0.004374727021</v>
      </c>
      <c r="AH1531" s="14">
        <f>Tableau!AW1531*Tableau!AW1531/1000</f>
        <v>0.000115217477</v>
      </c>
      <c r="AI1531" s="14">
        <f>Tableau!AX1531*Tableau!AY1531/1000</f>
        <v>0.004693749487</v>
      </c>
      <c r="AJ1531" s="14">
        <f>Tableau!AZ1531*Tableau!AZ1531/1000</f>
        <v>0.0009981688391</v>
      </c>
    </row>
    <row r="1532">
      <c r="A1532" s="9">
        <v>29815.5</v>
      </c>
      <c r="B1532" s="14">
        <f>Tableau!B1532*Tableau!C1532/1000</f>
        <v>-0.002838479351</v>
      </c>
      <c r="C1532" s="14">
        <f>Tableau!D1532*Tableau!D1532/1000</f>
        <v>0.0002208078896</v>
      </c>
      <c r="D1532" s="14">
        <f>Tableau!E1532*Tableau!F1532/1000</f>
        <v>-0.007538023885</v>
      </c>
      <c r="E1532" s="14">
        <f>Tableau!G1532*Tableau!G1532/1000</f>
        <v>0.0000253032649</v>
      </c>
      <c r="F1532" s="14">
        <f>Tableau!H1532*Tableau!I1532/1000</f>
        <v>-0.006068810311</v>
      </c>
      <c r="G1532" s="14">
        <f>Tableau!J1532*Tableau!J1532/1000</f>
        <v>0.000120561034</v>
      </c>
      <c r="H1532" s="14">
        <f>Tableau!K1532*Tableau!L1532/1000</f>
        <v>0.005177422406</v>
      </c>
      <c r="I1532" s="14">
        <f>Tableau!M1532*Tableau!M1532/1000</f>
        <v>0.004246278423</v>
      </c>
      <c r="J1532" s="14">
        <f>Tableau!N1532*Tableau!O1532/1000</f>
        <v>-0.003350127828</v>
      </c>
      <c r="K1532" s="14">
        <f>Tableau!P1532*Tableau!P1532/1000</f>
        <v>0.0009000886129</v>
      </c>
      <c r="L1532" s="14">
        <f>Tableau!Q1532*Tableau!R1532/1000</f>
        <v>0.001907305106</v>
      </c>
      <c r="M1532" s="14">
        <f>Tableau!S1532*Tableau!S1532/1000</f>
        <v>0.003103692593</v>
      </c>
      <c r="O1532" s="14">
        <f>Tableau!T1532*Tableau!U1532/1000</f>
        <v>0.002243955774</v>
      </c>
      <c r="P1532" s="14">
        <f>Tableau!V1532*Tableau!V1532/1000</f>
        <v>0.003407568322</v>
      </c>
      <c r="Q1532" s="14">
        <f>Tableau!W1532*Tableau!X1532/1000</f>
        <v>0.0003888502305</v>
      </c>
      <c r="R1532" s="14">
        <f>Tableau!Y1532*Tableau!Y1532/1000</f>
        <v>0.001492208834</v>
      </c>
      <c r="S1532" s="14">
        <f>Tableau!Z1532*Tableau!AA1532/1000</f>
        <v>0.00003862577331</v>
      </c>
      <c r="T1532" s="14">
        <f>Tableau!AB1532*Tableau!AB1532/1000</f>
        <v>0.0005388073812</v>
      </c>
      <c r="U1532" s="14">
        <f>Tableau!AC1532*Tableau!AD1532/1000</f>
        <v>-0.00008404883987</v>
      </c>
      <c r="V1532" s="14">
        <f>Tableau!AE1532*Tableau!AE1532/1000</f>
        <v>0.004991426223</v>
      </c>
      <c r="W1532" s="14">
        <f>Tableau!AF1532*Tableau!AG1532/1000</f>
        <v>-0.002110338265</v>
      </c>
      <c r="X1532" s="14">
        <f>Tableau!AH1532*Tableau!AH1532/1000</f>
        <v>0.001092693902</v>
      </c>
      <c r="Y1532" s="14">
        <f>Tableau!AI1532*Tableau!AJ1532/1000</f>
        <v>0.0006392885905</v>
      </c>
      <c r="Z1532" s="14">
        <f>Tableau!AK1532*Tableau!AK1532/1000</f>
        <v>0.0004793872949</v>
      </c>
      <c r="AA1532" s="14">
        <f>Tableau!AL1532*Tableau!AM1532/1000</f>
        <v>0.002831872428</v>
      </c>
      <c r="AB1532" s="14">
        <f>Tableau!AN1532*Tableau!AN1532/1000</f>
        <v>0.002526859952</v>
      </c>
      <c r="AC1532" s="14">
        <f>Tableau!AO1532*Tableau!AP1532/1000</f>
        <v>0.004101185004</v>
      </c>
      <c r="AD1532" s="14">
        <f>Tableau!AQ1532*Tableau!AQ1532/1000</f>
        <v>0.001408423033</v>
      </c>
      <c r="AE1532" s="14">
        <f>Tableau!AR1532*Tableau!AS1532/1000</f>
        <v>0.00379864134</v>
      </c>
      <c r="AF1532" s="14">
        <f>Tableau!AT1532*Tableau!AT1532/1000</f>
        <v>0.001815621503</v>
      </c>
      <c r="AG1532" s="14">
        <f>Tableau!AU1532*Tableau!AV1532/1000</f>
        <v>-0.006064081522</v>
      </c>
      <c r="AH1532" s="14">
        <f>Tableau!AW1532*Tableau!AW1532/1000</f>
        <v>0.000007525128756</v>
      </c>
      <c r="AI1532" s="14">
        <f>Tableau!AX1532*Tableau!AY1532/1000</f>
        <v>0.002065888614</v>
      </c>
      <c r="AJ1532" s="14">
        <f>Tableau!AZ1532*Tableau!AZ1532/1000</f>
        <v>0.0007152609244</v>
      </c>
    </row>
    <row r="1533">
      <c r="A1533" s="9">
        <v>29835.0</v>
      </c>
      <c r="B1533" s="14">
        <f>Tableau!B1533*Tableau!C1533/1000</f>
        <v>-0.004538274762</v>
      </c>
      <c r="C1533" s="14">
        <f>Tableau!D1533*Tableau!D1533/1000</f>
        <v>0.0001316115051</v>
      </c>
      <c r="D1533" s="14">
        <f>Tableau!E1533*Tableau!F1533/1000</f>
        <v>-0.008634827629</v>
      </c>
      <c r="E1533" s="14">
        <f>Tableau!G1533*Tableau!G1533/1000</f>
        <v>0.0000001703025</v>
      </c>
      <c r="F1533" s="14">
        <f>Tableau!H1533*Tableau!I1533/1000</f>
        <v>-0.006737152244</v>
      </c>
      <c r="G1533" s="14">
        <f>Tableau!J1533*Tableau!J1533/1000</f>
        <v>0.00002923313453</v>
      </c>
      <c r="H1533" s="14">
        <f>Tableau!K1533*Tableau!L1533/1000</f>
        <v>0.006016116235</v>
      </c>
      <c r="I1533" s="14">
        <f>Tableau!M1533*Tableau!M1533/1000</f>
        <v>0.004502884</v>
      </c>
      <c r="J1533" s="14">
        <f>Tableau!N1533*Tableau!O1533/1000</f>
        <v>-0.004102068735</v>
      </c>
      <c r="K1533" s="14">
        <f>Tableau!P1533*Tableau!P1533/1000</f>
        <v>0.0005729339418</v>
      </c>
      <c r="L1533" s="14">
        <f>Tableau!Q1533*Tableau!R1533/1000</f>
        <v>0.00268084821</v>
      </c>
      <c r="M1533" s="14">
        <f>Tableau!S1533*Tableau!S1533/1000</f>
        <v>0.003609924</v>
      </c>
      <c r="O1533" s="14">
        <f>Tableau!T1533*Tableau!U1533/1000</f>
        <v>0.002844128066</v>
      </c>
      <c r="P1533" s="14">
        <f>Tableau!V1533*Tableau!V1533/1000</f>
        <v>0.00396802416</v>
      </c>
      <c r="Q1533" s="14">
        <f>Tableau!W1533*Tableau!X1533/1000</f>
        <v>0.0008960493443</v>
      </c>
      <c r="R1533" s="14">
        <f>Tableau!Y1533*Tableau!Y1533/1000</f>
        <v>0.002085251522</v>
      </c>
      <c r="S1533" s="14">
        <f>Tableau!Z1533*Tableau!AA1533/1000</f>
        <v>0.0003834335581</v>
      </c>
      <c r="T1533" s="14">
        <f>Tableau!AB1533*Tableau!AB1533/1000</f>
        <v>0.0009899553512</v>
      </c>
      <c r="U1533" s="14">
        <f>Tableau!AC1533*Tableau!AD1533/1000</f>
        <v>0.00002708606574</v>
      </c>
      <c r="V1533" s="14">
        <f>Tableau!AE1533*Tableau!AE1533/1000</f>
        <v>0.00482109849</v>
      </c>
      <c r="W1533" s="14">
        <f>Tableau!AF1533*Tableau!AG1533/1000</f>
        <v>-0.002195804365</v>
      </c>
      <c r="X1533" s="14">
        <f>Tableau!AH1533*Tableau!AH1533/1000</f>
        <v>0.001705087524</v>
      </c>
      <c r="Y1533" s="14">
        <f>Tableau!AI1533*Tableau!AJ1533/1000</f>
        <v>-0.0003060203602</v>
      </c>
      <c r="Z1533" s="14">
        <f>Tableau!AK1533*Tableau!AK1533/1000</f>
        <v>0.0001669212736</v>
      </c>
      <c r="AA1533" s="14">
        <f>Tableau!AL1533*Tableau!AM1533/1000</f>
        <v>0.003965824042</v>
      </c>
      <c r="AB1533" s="14">
        <f>Tableau!AN1533*Tableau!AN1533/1000</f>
        <v>0.002576570729</v>
      </c>
      <c r="AC1533" s="14">
        <f>Tableau!AO1533*Tableau!AP1533/1000</f>
        <v>0.002759868414</v>
      </c>
      <c r="AD1533" s="14">
        <f>Tableau!AQ1533*Tableau!AQ1533/1000</f>
        <v>0.001004585244</v>
      </c>
      <c r="AE1533" s="14">
        <f>Tableau!AR1533*Tableau!AS1533/1000</f>
        <v>0.005216852653</v>
      </c>
      <c r="AF1533" s="14">
        <f>Tableau!AT1533*Tableau!AT1533/1000</f>
        <v>0.00192071881</v>
      </c>
      <c r="AG1533" s="14">
        <f>Tableau!AU1533*Tableau!AV1533/1000</f>
        <v>-0.007115147077</v>
      </c>
      <c r="AH1533" s="14">
        <f>Tableau!AW1533*Tableau!AW1533/1000</f>
        <v>0.00002288957185</v>
      </c>
      <c r="AI1533" s="14">
        <f>Tableau!AX1533*Tableau!AY1533/1000</f>
        <v>-0.0008152933933</v>
      </c>
      <c r="AJ1533" s="14">
        <f>Tableau!AZ1533*Tableau!AZ1533/1000</f>
        <v>0.0004378561538</v>
      </c>
    </row>
    <row r="1534">
      <c r="A1534" s="9">
        <v>29854.5</v>
      </c>
      <c r="B1534" s="14">
        <f>Tableau!B1534*Tableau!C1534/1000</f>
        <v>-0.006086400514</v>
      </c>
      <c r="C1534" s="14">
        <f>Tableau!D1534*Tableau!D1534/1000</f>
        <v>0.00006513061285</v>
      </c>
      <c r="D1534" s="14">
        <f>Tableau!E1534*Tableau!F1534/1000</f>
        <v>-0.009322702274</v>
      </c>
      <c r="E1534" s="14">
        <f>Tableau!G1534*Tableau!G1534/1000</f>
        <v>0.0000155600676</v>
      </c>
      <c r="F1534" s="14">
        <f>Tableau!H1534*Tableau!I1534/1000</f>
        <v>-0.007285012437</v>
      </c>
      <c r="G1534" s="14">
        <f>Tableau!J1534*Tableau!J1534/1000</f>
        <v>0.00000003274277174</v>
      </c>
      <c r="H1534" s="14">
        <f>Tableau!K1534*Tableau!L1534/1000</f>
        <v>0.006474958458</v>
      </c>
      <c r="I1534" s="14">
        <f>Tableau!M1534*Tableau!M1534/1000</f>
        <v>0.004602483716</v>
      </c>
      <c r="J1534" s="14">
        <f>Tableau!N1534*Tableau!O1534/1000</f>
        <v>-0.004683890022</v>
      </c>
      <c r="K1534" s="14">
        <f>Tableau!P1534*Tableau!P1534/1000</f>
        <v>0.000286123359</v>
      </c>
      <c r="L1534" s="14">
        <f>Tableau!Q1534*Tableau!R1534/1000</f>
        <v>0.003382045195</v>
      </c>
      <c r="M1534" s="14">
        <f>Tableau!S1534*Tableau!S1534/1000</f>
        <v>0.004091153476</v>
      </c>
      <c r="O1534" s="14">
        <f>Tableau!T1534*Tableau!U1534/1000</f>
        <v>0.003119794848</v>
      </c>
      <c r="P1534" s="14">
        <f>Tableau!V1534*Tableau!V1534/1000</f>
        <v>0.004438985472</v>
      </c>
      <c r="Q1534" s="14">
        <f>Tableau!W1534*Tableau!X1534/1000</f>
        <v>0.001364847442</v>
      </c>
      <c r="R1534" s="14">
        <f>Tableau!Y1534*Tableau!Y1534/1000</f>
        <v>0.002725635903</v>
      </c>
      <c r="S1534" s="14">
        <f>Tableau!Z1534*Tableau!AA1534/1000</f>
        <v>0.0006362150048</v>
      </c>
      <c r="T1534" s="14">
        <f>Tableau!AB1534*Tableau!AB1534/1000</f>
        <v>0.001557778572</v>
      </c>
      <c r="U1534" s="14">
        <f>Tableau!AC1534*Tableau!AD1534/1000</f>
        <v>0.0001346338503</v>
      </c>
      <c r="V1534" s="14">
        <f>Tableau!AE1534*Tableau!AE1534/1000</f>
        <v>0.004522299965</v>
      </c>
      <c r="W1534" s="14">
        <f>Tableau!AF1534*Tableau!AG1534/1000</f>
        <v>-0.002095347969</v>
      </c>
      <c r="X1534" s="14">
        <f>Tableau!AH1534*Tableau!AH1534/1000</f>
        <v>0.002335609193</v>
      </c>
      <c r="Y1534" s="14">
        <f>Tableau!AI1534*Tableau!AJ1534/1000</f>
        <v>-0.001487885215</v>
      </c>
      <c r="Z1534" s="14">
        <f>Tableau!AK1534*Tableau!AK1534/1000</f>
        <v>0.00001556081605</v>
      </c>
      <c r="AA1534" s="14">
        <f>Tableau!AL1534*Tableau!AM1534/1000</f>
        <v>0.00465042394</v>
      </c>
      <c r="AB1534" s="14">
        <f>Tableau!AN1534*Tableau!AN1534/1000</f>
        <v>0.002406097346</v>
      </c>
      <c r="AC1534" s="14">
        <f>Tableau!AO1534*Tableau!AP1534/1000</f>
        <v>0.0009877842579</v>
      </c>
      <c r="AD1534" s="14">
        <f>Tableau!AQ1534*Tableau!AQ1534/1000</f>
        <v>0.0006576253055</v>
      </c>
      <c r="AE1534" s="14">
        <f>Tableau!AR1534*Tableau!AS1534/1000</f>
        <v>0.006044747793</v>
      </c>
      <c r="AF1534" s="14">
        <f>Tableau!AT1534*Tableau!AT1534/1000</f>
        <v>0.001815621503</v>
      </c>
      <c r="AG1534" s="14">
        <f>Tableau!AU1534*Tableau!AV1534/1000</f>
        <v>-0.006904971699</v>
      </c>
      <c r="AH1534" s="14">
        <f>Tableau!AW1534*Tableau!AW1534/1000</f>
        <v>0.0001695504152</v>
      </c>
      <c r="AI1534" s="14">
        <f>Tableau!AX1534*Tableau!AY1534/1000</f>
        <v>-0.003634112186</v>
      </c>
      <c r="AJ1534" s="14">
        <f>Tableau!AZ1534*Tableau!AZ1534/1000</f>
        <v>0.0002135539702</v>
      </c>
    </row>
    <row r="1535">
      <c r="A1535" s="9">
        <v>29874.0</v>
      </c>
      <c r="B1535" s="14">
        <f>Tableau!B1535*Tableau!C1535/1000</f>
        <v>-0.007625639182</v>
      </c>
      <c r="C1535" s="14">
        <f>Tableau!D1535*Tableau!D1535/1000</f>
        <v>0.00002415320057</v>
      </c>
      <c r="D1535" s="14">
        <f>Tableau!E1535*Tableau!F1535/1000</f>
        <v>-0.009969496955</v>
      </c>
      <c r="E1535" s="14">
        <f>Tableau!G1535*Tableau!G1535/1000</f>
        <v>0.0000733163929</v>
      </c>
      <c r="F1535" s="14">
        <f>Tableau!H1535*Tableau!I1535/1000</f>
        <v>-0.007564399742</v>
      </c>
      <c r="G1535" s="14">
        <f>Tableau!J1535*Tableau!J1535/1000</f>
        <v>0.0000331108973</v>
      </c>
      <c r="H1535" s="14">
        <f>Tableau!K1535*Tableau!L1535/1000</f>
        <v>0.006851727638</v>
      </c>
      <c r="I1535" s="14">
        <f>Tableau!M1535*Tableau!M1535/1000</f>
        <v>0.004667544203</v>
      </c>
      <c r="J1535" s="14">
        <f>Tableau!N1535*Tableau!O1535/1000</f>
        <v>-0.00502087764</v>
      </c>
      <c r="K1535" s="14">
        <f>Tableau!P1535*Tableau!P1535/1000</f>
        <v>0.0001072791762</v>
      </c>
      <c r="L1535" s="14">
        <f>Tableau!Q1535*Tableau!R1535/1000</f>
        <v>0.00382305634</v>
      </c>
      <c r="M1535" s="14">
        <f>Tableau!S1535*Tableau!S1535/1000</f>
        <v>0.004471829209</v>
      </c>
      <c r="O1535" s="14">
        <f>Tableau!T1535*Tableau!U1535/1000</f>
        <v>0.003362325785</v>
      </c>
      <c r="P1535" s="14">
        <f>Tableau!V1535*Tableau!V1535/1000</f>
        <v>0.004801006854</v>
      </c>
      <c r="Q1535" s="14">
        <f>Tableau!W1535*Tableau!X1535/1000</f>
        <v>0.001786575508</v>
      </c>
      <c r="R1535" s="14">
        <f>Tableau!Y1535*Tableau!Y1535/1000</f>
        <v>0.003367114901</v>
      </c>
      <c r="S1535" s="14">
        <f>Tableau!Z1535*Tableau!AA1535/1000</f>
        <v>0.001024031551</v>
      </c>
      <c r="T1535" s="14">
        <f>Tableau!AB1535*Tableau!AB1535/1000</f>
        <v>0.002161282217</v>
      </c>
      <c r="U1535" s="14">
        <f>Tableau!AC1535*Tableau!AD1535/1000</f>
        <v>0.0002409198369</v>
      </c>
      <c r="V1535" s="14">
        <f>Tableau!AE1535*Tableau!AE1535/1000</f>
        <v>0.004015575132</v>
      </c>
      <c r="W1535" s="14">
        <f>Tableau!AF1535*Tableau!AG1535/1000</f>
        <v>-0.001873488492</v>
      </c>
      <c r="X1535" s="14">
        <f>Tableau!AH1535*Tableau!AH1535/1000</f>
        <v>0.002906922701</v>
      </c>
      <c r="Y1535" s="14">
        <f>Tableau!AI1535*Tableau!AJ1535/1000</f>
        <v>-0.002402692589</v>
      </c>
      <c r="Z1535" s="14">
        <f>Tableau!AK1535*Tableau!AK1535/1000</f>
        <v>0.00002530485563</v>
      </c>
      <c r="AA1535" s="14">
        <f>Tableau!AL1535*Tableau!AM1535/1000</f>
        <v>0.004878495517</v>
      </c>
      <c r="AB1535" s="14">
        <f>Tableau!AN1535*Tableau!AN1535/1000</f>
        <v>0.002107781312</v>
      </c>
      <c r="AC1535" s="14">
        <f>Tableau!AO1535*Tableau!AP1535/1000</f>
        <v>-0.0009867161536</v>
      </c>
      <c r="AD1535" s="14">
        <f>Tableau!AQ1535*Tableau!AQ1535/1000</f>
        <v>0.0003198762118</v>
      </c>
      <c r="AE1535" s="14">
        <f>Tableau!AR1535*Tableau!AS1535/1000</f>
        <v>0.005954115848</v>
      </c>
      <c r="AF1535" s="14">
        <f>Tableau!AT1535*Tableau!AT1535/1000</f>
        <v>0.001694344789</v>
      </c>
      <c r="AG1535" s="14">
        <f>Tableau!AU1535*Tableau!AV1535/1000</f>
        <v>-0.005900598111</v>
      </c>
      <c r="AH1535" s="14">
        <f>Tableau!AW1535*Tableau!AW1535/1000</f>
        <v>0.0003930249249</v>
      </c>
      <c r="AI1535" s="14">
        <f>Tableau!AX1535*Tableau!AY1535/1000</f>
        <v>-0.006049302014</v>
      </c>
      <c r="AJ1535" s="14">
        <f>Tableau!AZ1535*Tableau!AZ1535/1000</f>
        <v>0.00004698229652</v>
      </c>
    </row>
    <row r="1536">
      <c r="A1536" s="9">
        <v>29893.5</v>
      </c>
      <c r="B1536" s="14">
        <f>Tableau!B1536*Tableau!C1536/1000</f>
        <v>-0.008990199207</v>
      </c>
      <c r="C1536" s="14">
        <f>Tableau!D1536*Tableau!D1536/1000</f>
        <v>0.000002332387707</v>
      </c>
      <c r="D1536" s="14">
        <f>Tableau!E1536*Tableau!F1536/1000</f>
        <v>-0.01032793573</v>
      </c>
      <c r="E1536" s="14">
        <f>Tableau!G1536*Tableau!G1536/1000</f>
        <v>0.0001606246084</v>
      </c>
      <c r="F1536" s="14">
        <f>Tableau!H1536*Tableau!I1536/1000</f>
        <v>-0.007570388111</v>
      </c>
      <c r="G1536" s="14">
        <f>Tableau!J1536*Tableau!J1536/1000</f>
        <v>0.0001397040129</v>
      </c>
      <c r="H1536" s="14">
        <f>Tableau!K1536*Tableau!L1536/1000</f>
        <v>0.006926826616</v>
      </c>
      <c r="I1536" s="14">
        <f>Tableau!M1536*Tableau!M1536/1000</f>
        <v>0.004633988129</v>
      </c>
      <c r="J1536" s="14">
        <f>Tableau!N1536*Tableau!O1536/1000</f>
        <v>-0.005219567461</v>
      </c>
      <c r="K1536" s="14">
        <f>Tableau!P1536*Tableau!P1536/1000</f>
        <v>0.00001103718336</v>
      </c>
      <c r="L1536" s="14">
        <f>Tableau!Q1536*Tableau!R1536/1000</f>
        <v>0.004291096718</v>
      </c>
      <c r="M1536" s="14">
        <f>Tableau!S1536*Tableau!S1536/1000</f>
        <v>0.004801006854</v>
      </c>
      <c r="O1536" s="14">
        <f>Tableau!T1536*Tableau!U1536/1000</f>
        <v>0.00342628435</v>
      </c>
      <c r="P1536" s="14">
        <f>Tableau!V1536*Tableau!V1536/1000</f>
        <v>0.005073576052</v>
      </c>
      <c r="Q1536" s="14">
        <f>Tableau!W1536*Tableau!X1536/1000</f>
        <v>0.002057728617</v>
      </c>
      <c r="R1536" s="14">
        <f>Tableau!Y1536*Tableau!Y1536/1000</f>
        <v>0.003953456189</v>
      </c>
      <c r="S1536" s="14">
        <f>Tableau!Z1536*Tableau!AA1536/1000</f>
        <v>0.001216217895</v>
      </c>
      <c r="T1536" s="14">
        <f>Tableau!AB1536*Tableau!AB1536/1000</f>
        <v>0.00281400625</v>
      </c>
      <c r="U1536" s="14">
        <f>Tableau!AC1536*Tableau!AD1536/1000</f>
        <v>0.000307000686</v>
      </c>
      <c r="V1536" s="14">
        <f>Tableau!AE1536*Tableau!AE1536/1000</f>
        <v>0.003453353222</v>
      </c>
      <c r="W1536" s="14">
        <f>Tableau!AF1536*Tableau!AG1536/1000</f>
        <v>-0.001448033528</v>
      </c>
      <c r="X1536" s="14">
        <f>Tableau!AH1536*Tableau!AH1536/1000</f>
        <v>0.003453353222</v>
      </c>
      <c r="Y1536" s="14">
        <f>Tableau!AI1536*Tableau!AJ1536/1000</f>
        <v>-0.003074881323</v>
      </c>
      <c r="Z1536" s="14">
        <f>Tableau!AK1536*Tableau!AK1536/1000</f>
        <v>0.000209764</v>
      </c>
      <c r="AA1536" s="14">
        <f>Tableau!AL1536*Tableau!AM1536/1000</f>
        <v>0.004362243603</v>
      </c>
      <c r="AB1536" s="14">
        <f>Tableau!AN1536*Tableau!AN1536/1000</f>
        <v>0.001725466145</v>
      </c>
      <c r="AC1536" s="14">
        <f>Tableau!AO1536*Tableau!AP1536/1000</f>
        <v>-0.002970054458</v>
      </c>
      <c r="AD1536" s="14">
        <f>Tableau!AQ1536*Tableau!AQ1536/1000</f>
        <v>0.000102241981</v>
      </c>
      <c r="AE1536" s="14">
        <f>Tableau!AR1536*Tableau!AS1536/1000</f>
        <v>0.005004578128</v>
      </c>
      <c r="AF1536" s="14">
        <f>Tableau!AT1536*Tableau!AT1536/1000</f>
        <v>0.001371732864</v>
      </c>
      <c r="AG1536" s="14">
        <f>Tableau!AU1536*Tableau!AV1536/1000</f>
        <v>-0.004079376726</v>
      </c>
      <c r="AH1536" s="14">
        <f>Tableau!AW1536*Tableau!AW1536/1000</f>
        <v>0.0006576253055</v>
      </c>
      <c r="AI1536" s="14">
        <f>Tableau!AX1536*Tableau!AY1536/1000</f>
        <v>-0.007423824638</v>
      </c>
      <c r="AJ1536" s="14">
        <f>Tableau!AZ1536*Tableau!AZ1536/1000</f>
        <v>0.00000003274277174</v>
      </c>
    </row>
    <row r="1537">
      <c r="A1537" s="9">
        <v>29913.0</v>
      </c>
      <c r="B1537" s="14">
        <f>Tableau!B1537*Tableau!C1537/1000</f>
        <v>-0.01024024521</v>
      </c>
      <c r="C1537" s="14">
        <f>Tableau!D1537*Tableau!D1537/1000</f>
        <v>0.000005533529911</v>
      </c>
      <c r="D1537" s="14">
        <f>Tableau!E1537*Tableau!F1537/1000</f>
        <v>-0.01039010594</v>
      </c>
      <c r="E1537" s="14">
        <f>Tableau!G1537*Tableau!G1537/1000</f>
        <v>0.0002990011761</v>
      </c>
      <c r="F1537" s="14">
        <f>Tableau!H1537*Tableau!I1537/1000</f>
        <v>-0.007446913024</v>
      </c>
      <c r="G1537" s="14">
        <f>Tableau!J1537*Tableau!J1537/1000</f>
        <v>0.0002940122884</v>
      </c>
      <c r="H1537" s="14">
        <f>Tableau!K1537*Tableau!L1537/1000</f>
        <v>0.006781461043</v>
      </c>
      <c r="I1537" s="14">
        <f>Tableau!M1537*Tableau!M1537/1000</f>
        <v>0.004535962848</v>
      </c>
      <c r="J1537" s="14">
        <f>Tableau!N1537*Tableau!O1537/1000</f>
        <v>-0.005307774255</v>
      </c>
      <c r="K1537" s="14">
        <f>Tableau!P1537*Tableau!P1537/1000</f>
        <v>0.00001378698672</v>
      </c>
      <c r="L1537" s="14">
        <f>Tableau!Q1537*Tableau!R1537/1000</f>
        <v>0.004483797959</v>
      </c>
      <c r="M1537" s="14">
        <f>Tableau!S1537*Tableau!S1537/1000</f>
        <v>0.00504065362</v>
      </c>
      <c r="O1537" s="14">
        <f>Tableau!T1537*Tableau!U1537/1000</f>
        <v>0.003305423539</v>
      </c>
      <c r="P1537" s="14">
        <f>Tableau!V1537*Tableau!V1537/1000</f>
        <v>0.00528402169</v>
      </c>
      <c r="Q1537" s="14">
        <f>Tableau!W1537*Tableau!X1537/1000</f>
        <v>0.002182040352</v>
      </c>
      <c r="R1537" s="14">
        <f>Tableau!Y1537*Tableau!Y1537/1000</f>
        <v>0.004489271064</v>
      </c>
      <c r="S1537" s="14">
        <f>Tableau!Z1537*Tableau!AA1537/1000</f>
        <v>0.001281516334</v>
      </c>
      <c r="T1537" s="14">
        <f>Tableau!AB1537*Tableau!AB1537/1000</f>
        <v>0.00346525671</v>
      </c>
      <c r="U1537" s="14">
        <f>Tableau!AC1537*Tableau!AD1537/1000</f>
        <v>0.0003944145215</v>
      </c>
      <c r="V1537" s="14">
        <f>Tableau!AE1537*Tableau!AE1537/1000</f>
        <v>0.002801740346</v>
      </c>
      <c r="W1537" s="14">
        <f>Tableau!AF1537*Tableau!AG1537/1000</f>
        <v>-0.0009331145515</v>
      </c>
      <c r="X1537" s="14">
        <f>Tableau!AH1537*Tableau!AH1537/1000</f>
        <v>0.003862954394</v>
      </c>
      <c r="Y1537" s="14">
        <f>Tableau!AI1537*Tableau!AJ1537/1000</f>
        <v>-0.003594942481</v>
      </c>
      <c r="Z1537" s="14">
        <f>Tableau!AK1537*Tableau!AK1537/1000</f>
        <v>0.00052744342</v>
      </c>
      <c r="AA1537" s="14">
        <f>Tableau!AL1537*Tableau!AM1537/1000</f>
        <v>0.003442409235</v>
      </c>
      <c r="AB1537" s="14">
        <f>Tableau!AN1537*Tableau!AN1537/1000</f>
        <v>0.001328117954</v>
      </c>
      <c r="AC1537" s="14">
        <f>Tableau!AO1537*Tableau!AP1537/1000</f>
        <v>-0.004608152599</v>
      </c>
      <c r="AD1537" s="14">
        <f>Tableau!AQ1537*Tableau!AQ1537/1000</f>
        <v>0.000002652167601</v>
      </c>
      <c r="AE1537" s="14">
        <f>Tableau!AR1537*Tableau!AS1537/1000</f>
        <v>0.003389208131</v>
      </c>
      <c r="AF1537" s="14">
        <f>Tableau!AT1537*Tableau!AT1537/1000</f>
        <v>0.001036018623</v>
      </c>
      <c r="AG1537" s="14">
        <f>Tableau!AU1537*Tableau!AV1537/1000</f>
        <v>-0.001640757441</v>
      </c>
      <c r="AH1537" s="14">
        <f>Tableau!AW1537*Tableau!AW1537/1000</f>
        <v>0.0009899553512</v>
      </c>
      <c r="AI1537" s="14">
        <f>Tableau!AX1537*Tableau!AY1537/1000</f>
        <v>-0.00764515708</v>
      </c>
      <c r="AJ1537" s="14">
        <f>Tableau!AZ1537*Tableau!AZ1537/1000</f>
        <v>0.00005547108353</v>
      </c>
    </row>
    <row r="1538">
      <c r="A1538" s="9">
        <v>29932.5</v>
      </c>
      <c r="B1538" s="14">
        <f>Tableau!B1538*Tableau!C1538/1000</f>
        <v>-0.01137747981</v>
      </c>
      <c r="C1538" s="14">
        <f>Tableau!D1538*Tableau!D1538/1000</f>
        <v>0.00003600354452</v>
      </c>
      <c r="D1538" s="14">
        <f>Tableau!E1538*Tableau!F1538/1000</f>
        <v>-0.01035503686</v>
      </c>
      <c r="E1538" s="14">
        <f>Tableau!G1538*Tableau!G1538/1000</f>
        <v>0.00046867716</v>
      </c>
      <c r="F1538" s="14">
        <f>Tableau!H1538*Tableau!I1538/1000</f>
        <v>-0.006959046164</v>
      </c>
      <c r="G1538" s="14">
        <f>Tableau!J1538*Tableau!J1538/1000</f>
        <v>0.000516858907</v>
      </c>
      <c r="H1538" s="14">
        <f>Tableau!K1538*Tableau!L1538/1000</f>
        <v>0.006362490235</v>
      </c>
      <c r="I1538" s="14">
        <f>Tableau!M1538*Tableau!M1538/1000</f>
        <v>0.004310689488</v>
      </c>
      <c r="J1538" s="14">
        <f>Tableau!N1538*Tableau!O1538/1000</f>
        <v>-0.005001623179</v>
      </c>
      <c r="K1538" s="14">
        <f>Tableau!P1538*Tableau!P1538/1000</f>
        <v>0.0001051905976</v>
      </c>
      <c r="L1538" s="14">
        <f>Tableau!Q1538*Tableau!R1538/1000</f>
        <v>0.004474599269</v>
      </c>
      <c r="M1538" s="14">
        <f>Tableau!S1538*Tableau!S1538/1000</f>
        <v>0.00514391472</v>
      </c>
      <c r="O1538" s="14">
        <f>Tableau!T1538*Tableau!U1538/1000</f>
        <v>0.00302693708</v>
      </c>
      <c r="P1538" s="14">
        <f>Tableau!V1538*Tableau!V1538/1000</f>
        <v>0.00528402169</v>
      </c>
      <c r="Q1538" s="14">
        <f>Tableau!W1538*Tableau!X1538/1000</f>
        <v>0.002290249169</v>
      </c>
      <c r="R1538" s="14">
        <f>Tableau!Y1538*Tableau!Y1538/1000</f>
        <v>0.004922141588</v>
      </c>
      <c r="S1538" s="14">
        <f>Tableau!Z1538*Tableau!AA1538/1000</f>
        <v>0.001446316302</v>
      </c>
      <c r="T1538" s="14">
        <f>Tableau!AB1538*Tableau!AB1538/1000</f>
        <v>0.004059741414</v>
      </c>
      <c r="U1538" s="14">
        <f>Tableau!AC1538*Tableau!AD1538/1000</f>
        <v>0.0004194301222</v>
      </c>
      <c r="V1538" s="14">
        <f>Tableau!AE1538*Tableau!AE1538/1000</f>
        <v>0.002151883625</v>
      </c>
      <c r="W1538" s="14">
        <f>Tableau!AF1538*Tableau!AG1538/1000</f>
        <v>-0.0003818527495</v>
      </c>
      <c r="X1538" s="14">
        <f>Tableau!AH1538*Tableau!AH1538/1000</f>
        <v>0.004171152676</v>
      </c>
      <c r="Y1538" s="14">
        <f>Tableau!AI1538*Tableau!AJ1538/1000</f>
        <v>-0.003643109047</v>
      </c>
      <c r="Z1538" s="14">
        <f>Tableau!AK1538*Tableau!AK1538/1000</f>
        <v>0.00095922436</v>
      </c>
      <c r="AA1538" s="14">
        <f>Tableau!AL1538*Tableau!AM1538/1000</f>
        <v>0.001967196466</v>
      </c>
      <c r="AB1538" s="14">
        <f>Tableau!AN1538*Tableau!AN1538/1000</f>
        <v>0.0008940175256</v>
      </c>
      <c r="AC1538" s="14">
        <f>Tableau!AO1538*Tableau!AP1538/1000</f>
        <v>-0.005530232654</v>
      </c>
      <c r="AD1538" s="14">
        <f>Tableau!AQ1538*Tableau!AQ1538/1000</f>
        <v>0.00004698229652</v>
      </c>
      <c r="AE1538" s="14">
        <f>Tableau!AR1538*Tableau!AS1538/1000</f>
        <v>0.001406629519</v>
      </c>
      <c r="AF1538" s="14">
        <f>Tableau!AT1538*Tableau!AT1538/1000</f>
        <v>0.0006952708012</v>
      </c>
      <c r="AG1538" s="14">
        <f>Tableau!AU1538*Tableau!AV1538/1000</f>
        <v>0.0009361553013</v>
      </c>
      <c r="AH1538" s="14">
        <f>Tableau!AW1538*Tableau!AW1538/1000</f>
        <v>0.001318638822</v>
      </c>
      <c r="AI1538" s="14">
        <f>Tableau!AX1538*Tableau!AY1538/1000</f>
        <v>-0.00687095762</v>
      </c>
      <c r="AJ1538" s="14">
        <f>Tableau!AZ1538*Tableau!AZ1538/1000</f>
        <v>0.0002169528715</v>
      </c>
    </row>
    <row r="1539">
      <c r="A1539" s="9">
        <v>29952.0</v>
      </c>
      <c r="B1539" s="14">
        <f>Tableau!B1539*Tableau!C1539/1000</f>
        <v>-0.01223505593</v>
      </c>
      <c r="C1539" s="14">
        <f>Tableau!D1539*Tableau!D1539/1000</f>
        <v>0.00009280918532</v>
      </c>
      <c r="D1539" s="14">
        <f>Tableau!E1539*Tableau!F1539/1000</f>
        <v>-0.01000852394</v>
      </c>
      <c r="E1539" s="14">
        <f>Tableau!G1539*Tableau!G1539/1000</f>
        <v>0.0006770656656</v>
      </c>
      <c r="F1539" s="14">
        <f>Tableau!H1539*Tableau!I1539/1000</f>
        <v>-0.00630547597</v>
      </c>
      <c r="G1539" s="14">
        <f>Tableau!J1539*Tableau!J1539/1000</f>
        <v>0.0007874574625</v>
      </c>
      <c r="H1539" s="14">
        <f>Tableau!K1539*Tableau!L1539/1000</f>
        <v>0.005843398131</v>
      </c>
      <c r="I1539" s="14">
        <f>Tableau!M1539*Tableau!M1539/1000</f>
        <v>0.004059741414</v>
      </c>
      <c r="J1539" s="14">
        <f>Tableau!N1539*Tableau!O1539/1000</f>
        <v>-0.004462062661</v>
      </c>
      <c r="K1539" s="14">
        <f>Tableau!P1539*Tableau!P1539/1000</f>
        <v>0.0003070611652</v>
      </c>
      <c r="L1539" s="14">
        <f>Tableau!Q1539*Tableau!R1539/1000</f>
        <v>0.004311651222</v>
      </c>
      <c r="M1539" s="14">
        <f>Tableau!S1539*Tableau!S1539/1000</f>
        <v>0.005108684858</v>
      </c>
      <c r="O1539" s="14">
        <f>Tableau!T1539*Tableau!U1539/1000</f>
        <v>0.002687702838</v>
      </c>
      <c r="P1539" s="14">
        <f>Tableau!V1539*Tableau!V1539/1000</f>
        <v>0.005212682597</v>
      </c>
      <c r="Q1539" s="14">
        <f>Tableau!W1539*Tableau!X1539/1000</f>
        <v>0.002240180783</v>
      </c>
      <c r="R1539" s="14">
        <f>Tableau!Y1539*Tableau!Y1539/1000</f>
        <v>0.00526927434</v>
      </c>
      <c r="S1539" s="14">
        <f>Tableau!Z1539*Tableau!AA1539/1000</f>
        <v>0.001472152309</v>
      </c>
      <c r="T1539" s="14">
        <f>Tableau!AB1539*Tableau!AB1539/1000</f>
        <v>0.004569162754</v>
      </c>
      <c r="U1539" s="14">
        <f>Tableau!AC1539*Tableau!AD1539/1000</f>
        <v>0.0004167049287</v>
      </c>
      <c r="V1539" s="14">
        <f>Tableau!AE1539*Tableau!AE1539/1000</f>
        <v>0.001455521603</v>
      </c>
      <c r="W1539" s="14">
        <f>Tableau!AF1539*Tableau!AG1539/1000</f>
        <v>0.0002131390928</v>
      </c>
      <c r="X1539" s="14">
        <f>Tableau!AH1539*Tableau!AH1539/1000</f>
        <v>0.004233100503</v>
      </c>
      <c r="Y1539" s="14">
        <f>Tableau!AI1539*Tableau!AJ1539/1000</f>
        <v>-0.003368654528</v>
      </c>
      <c r="Z1539" s="14">
        <f>Tableau!AK1539*Tableau!AK1539/1000</f>
        <v>0.001482160154</v>
      </c>
      <c r="AA1539" s="14">
        <f>Tableau!AL1539*Tableau!AM1539/1000</f>
        <v>0.0003821205579</v>
      </c>
      <c r="AB1539" s="14">
        <f>Tableau!AN1539*Tableau!AN1539/1000</f>
        <v>0.0005116068813</v>
      </c>
      <c r="AC1539" s="14">
        <f>Tableau!AO1539*Tableau!AP1539/1000</f>
        <v>-0.005844955442</v>
      </c>
      <c r="AD1539" s="14">
        <f>Tableau!AQ1539*Tableau!AQ1539/1000</f>
        <v>0.0002208078896</v>
      </c>
      <c r="AE1539" s="14">
        <f>Tableau!AR1539*Tableau!AS1539/1000</f>
        <v>-0.0009874034966</v>
      </c>
      <c r="AF1539" s="14">
        <f>Tableau!AT1539*Tableau!AT1539/1000</f>
        <v>0.0003833281482</v>
      </c>
      <c r="AG1539" s="14">
        <f>Tableau!AU1539*Tableau!AV1539/1000</f>
        <v>0.00338992375</v>
      </c>
      <c r="AH1539" s="14">
        <f>Tableau!AW1539*Tableau!AW1539/1000</f>
        <v>0.001500061553</v>
      </c>
      <c r="AI1539" s="14">
        <f>Tableau!AX1539*Tableau!AY1539/1000</f>
        <v>-0.005014302115</v>
      </c>
      <c r="AJ1539" s="14">
        <f>Tableau!AZ1539*Tableau!AZ1539/1000</f>
        <v>0.0004525172176</v>
      </c>
    </row>
    <row r="1540">
      <c r="A1540" s="9">
        <v>29971.5</v>
      </c>
      <c r="B1540" s="14">
        <f>Tableau!B1540*Tableau!C1540/1000</f>
        <v>-0.01291793369</v>
      </c>
      <c r="C1540" s="14">
        <f>Tableau!D1540*Tableau!D1540/1000</f>
        <v>0.0001635717136</v>
      </c>
      <c r="D1540" s="14">
        <f>Tableau!E1540*Tableau!F1540/1000</f>
        <v>-0.009493052406</v>
      </c>
      <c r="E1540" s="14">
        <f>Tableau!G1540*Tableau!G1540/1000</f>
        <v>0.0008940080704</v>
      </c>
      <c r="F1540" s="14">
        <f>Tableau!H1540*Tableau!I1540/1000</f>
        <v>-0.005504237426</v>
      </c>
      <c r="G1540" s="14">
        <f>Tableau!J1540*Tableau!J1540/1000</f>
        <v>0.001067006362</v>
      </c>
      <c r="H1540" s="14">
        <f>Tableau!K1540*Tableau!L1540/1000</f>
        <v>0.005110782229</v>
      </c>
      <c r="I1540" s="14">
        <f>Tableau!M1540*Tableau!M1540/1000</f>
        <v>0.003727409423</v>
      </c>
      <c r="J1540" s="14">
        <f>Tableau!N1540*Tableau!O1540/1000</f>
        <v>-0.003927229502</v>
      </c>
      <c r="K1540" s="14">
        <f>Tableau!P1540*Tableau!P1540/1000</f>
        <v>0.000568092331</v>
      </c>
      <c r="L1540" s="14">
        <f>Tableau!Q1540*Tableau!R1540/1000</f>
        <v>0.003890004471</v>
      </c>
      <c r="M1540" s="14">
        <f>Tableau!S1540*Tableau!S1540/1000</f>
        <v>0.00504065362</v>
      </c>
      <c r="O1540" s="14">
        <f>Tableau!T1540*Tableau!U1540/1000</f>
        <v>0.002170019759</v>
      </c>
      <c r="P1540" s="14">
        <f>Tableau!V1540*Tableau!V1540/1000</f>
        <v>0.005005735023</v>
      </c>
      <c r="Q1540" s="14">
        <f>Tableau!W1540*Tableau!X1540/1000</f>
        <v>0.002054036113</v>
      </c>
      <c r="R1540" s="14">
        <f>Tableau!Y1540*Tableau!Y1540/1000</f>
        <v>0.005374885824</v>
      </c>
      <c r="S1540" s="14">
        <f>Tableau!Z1540*Tableau!AA1540/1000</f>
        <v>0.001329583447</v>
      </c>
      <c r="T1540" s="14">
        <f>Tableau!AB1540*Tableau!AB1540/1000</f>
        <v>0.004970982385</v>
      </c>
      <c r="U1540" s="14">
        <f>Tableau!AC1540*Tableau!AD1540/1000</f>
        <v>0.0005361976537</v>
      </c>
      <c r="V1540" s="14">
        <f>Tableau!AE1540*Tableau!AE1540/1000</f>
        <v>0.0009087942362</v>
      </c>
      <c r="W1540" s="14">
        <f>Tableau!AF1540*Tableau!AG1540/1000</f>
        <v>0.0007979890971</v>
      </c>
      <c r="X1540" s="14">
        <f>Tableau!AH1540*Tableau!AH1540/1000</f>
        <v>0.004107837168</v>
      </c>
      <c r="Y1540" s="14">
        <f>Tableau!AI1540*Tableau!AJ1540/1000</f>
        <v>-0.002721851615</v>
      </c>
      <c r="Z1540" s="14">
        <f>Tableau!AK1540*Tableau!AK1540/1000</f>
        <v>0.001984689264</v>
      </c>
      <c r="AA1540" s="14">
        <f>Tableau!AL1540*Tableau!AM1540/1000</f>
        <v>-0.001330628042</v>
      </c>
      <c r="AB1540" s="14">
        <f>Tableau!AN1540*Tableau!AN1540/1000</f>
        <v>0.0002135539702</v>
      </c>
      <c r="AC1540" s="14">
        <f>Tableau!AO1540*Tableau!AP1540/1000</f>
        <v>-0.005503719723</v>
      </c>
      <c r="AD1540" s="14">
        <f>Tableau!AQ1540*Tableau!AQ1540/1000</f>
        <v>0.0005227998564</v>
      </c>
      <c r="AE1540" s="14">
        <f>Tableau!AR1540*Tableau!AS1540/1000</f>
        <v>-0.003139366179</v>
      </c>
      <c r="AF1540" s="14">
        <f>Tableau!AT1540*Tableau!AT1540/1000</f>
        <v>0.0001452326368</v>
      </c>
      <c r="AG1540" s="14">
        <f>Tableau!AU1540*Tableau!AV1540/1000</f>
        <v>0.005390221068</v>
      </c>
      <c r="AH1540" s="14">
        <f>Tableau!AW1540*Tableau!AW1540/1000</f>
        <v>0.001615441</v>
      </c>
      <c r="AI1540" s="14">
        <f>Tableau!AX1540*Tableau!AY1540/1000</f>
        <v>-0.002449610356</v>
      </c>
      <c r="AJ1540" s="14">
        <f>Tableau!AZ1540*Tableau!AZ1540/1000</f>
        <v>0.0007206923321</v>
      </c>
    </row>
    <row r="1541">
      <c r="A1541" s="9">
        <v>29991.0</v>
      </c>
      <c r="B1541" s="14">
        <f>Tableau!B1541*Tableau!C1541/1000</f>
        <v>-0.01348062412</v>
      </c>
      <c r="C1541" s="14">
        <f>Tableau!D1541*Tableau!D1541/1000</f>
        <v>0.0002697150743</v>
      </c>
      <c r="D1541" s="14">
        <f>Tableau!E1541*Tableau!F1541/1000</f>
        <v>-0.008738025969</v>
      </c>
      <c r="E1541" s="14">
        <f>Tableau!G1541*Tableau!G1541/1000</f>
        <v>0.001141072604</v>
      </c>
      <c r="F1541" s="14">
        <f>Tableau!H1541*Tableau!I1541/1000</f>
        <v>-0.004406372536</v>
      </c>
      <c r="G1541" s="14">
        <f>Tableau!J1541*Tableau!J1541/1000</f>
        <v>0.001408423033</v>
      </c>
      <c r="H1541" s="14">
        <f>Tableau!K1541*Tableau!L1541/1000</f>
        <v>0.004206072427</v>
      </c>
      <c r="I1541" s="14">
        <f>Tableau!M1541*Tableau!M1541/1000</f>
        <v>0.00338059705</v>
      </c>
      <c r="J1541" s="14">
        <f>Tableau!N1541*Tableau!O1541/1000</f>
        <v>-0.003202601722</v>
      </c>
      <c r="K1541" s="14">
        <f>Tableau!P1541*Tableau!P1541/1000</f>
        <v>0.0009087942362</v>
      </c>
      <c r="L1541" s="14">
        <f>Tableau!Q1541*Tableau!R1541/1000</f>
        <v>0.003384031648</v>
      </c>
      <c r="M1541" s="14">
        <f>Tableau!S1541*Tableau!S1541/1000</f>
        <v>0.00483516121</v>
      </c>
      <c r="O1541" s="14">
        <f>Tableau!T1541*Tableau!U1541/1000</f>
        <v>0.001533340441</v>
      </c>
      <c r="P1541" s="14">
        <f>Tableau!V1541*Tableau!V1541/1000</f>
        <v>0.004701221333</v>
      </c>
      <c r="Q1541" s="14">
        <f>Tableau!W1541*Tableau!X1541/1000</f>
        <v>0.001820565102</v>
      </c>
      <c r="R1541" s="14">
        <f>Tableau!Y1541*Tableau!Y1541/1000</f>
        <v>0.005481545213</v>
      </c>
      <c r="S1541" s="14">
        <f>Tableau!Z1541*Tableau!AA1541/1000</f>
        <v>0.001191431152</v>
      </c>
      <c r="T1541" s="14">
        <f>Tableau!AB1541*Tableau!AB1541/1000</f>
        <v>0.005212682597</v>
      </c>
      <c r="U1541" s="14">
        <f>Tableau!AC1541*Tableau!AD1541/1000</f>
        <v>0.0004230486</v>
      </c>
      <c r="V1541" s="14">
        <f>Tableau!AE1541*Tableau!AE1541/1000</f>
        <v>0.000458697362</v>
      </c>
      <c r="W1541" s="14">
        <f>Tableau!AF1541*Tableau!AG1541/1000</f>
        <v>0.001248918502</v>
      </c>
      <c r="X1541" s="14">
        <f>Tableau!AH1541*Tableau!AH1541/1000</f>
        <v>0.003862954394</v>
      </c>
      <c r="Y1541" s="14">
        <f>Tableau!AI1541*Tableau!AJ1541/1000</f>
        <v>-0.00188047986</v>
      </c>
      <c r="Z1541" s="14">
        <f>Tableau!AK1541*Tableau!AK1541/1000</f>
        <v>0.002489168844</v>
      </c>
      <c r="AA1541" s="14">
        <f>Tableau!AL1541*Tableau!AM1541/1000</f>
        <v>-0.002855448132</v>
      </c>
      <c r="AB1541" s="14">
        <f>Tableau!AN1541*Tableau!AN1541/1000</f>
        <v>0.00003462725506</v>
      </c>
      <c r="AC1541" s="14">
        <f>Tableau!AO1541*Tableau!AP1541/1000</f>
        <v>-0.004471580073</v>
      </c>
      <c r="AD1541" s="14">
        <f>Tableau!AQ1541*Tableau!AQ1541/1000</f>
        <v>0.0008648274615</v>
      </c>
      <c r="AE1541" s="14">
        <f>Tableau!AR1541*Tableau!AS1541/1000</f>
        <v>-0.005075602854</v>
      </c>
      <c r="AF1541" s="14">
        <f>Tableau!AT1541*Tableau!AT1541/1000</f>
        <v>0.00001648784403</v>
      </c>
      <c r="AG1541" s="14">
        <f>Tableau!AU1541*Tableau!AV1541/1000</f>
        <v>0.006540848971</v>
      </c>
      <c r="AH1541" s="14">
        <f>Tableau!AW1541*Tableau!AW1541/1000</f>
        <v>0.001654078932</v>
      </c>
      <c r="AI1541" s="14">
        <f>Tableau!AX1541*Tableau!AY1541/1000</f>
        <v>0.0004753915419</v>
      </c>
      <c r="AJ1541" s="14">
        <f>Tableau!AZ1541*Tableau!AZ1541/1000</f>
        <v>0.0009899553512</v>
      </c>
    </row>
    <row r="1542">
      <c r="A1542" s="9">
        <v>30010.5</v>
      </c>
      <c r="B1542" s="14">
        <f>Tableau!B1542*Tableau!C1542/1000</f>
        <v>-0.01370130386</v>
      </c>
      <c r="C1542" s="14">
        <f>Tableau!D1542*Tableau!D1542/1000</f>
        <v>0.0003930249249</v>
      </c>
      <c r="D1542" s="14">
        <f>Tableau!E1542*Tableau!F1542/1000</f>
        <v>-0.0076879491</v>
      </c>
      <c r="E1542" s="14">
        <f>Tableau!G1542*Tableau!G1542/1000</f>
        <v>0.001382458608</v>
      </c>
      <c r="F1542" s="14">
        <f>Tableau!H1542*Tableau!I1542/1000</f>
        <v>-0.003368352384</v>
      </c>
      <c r="G1542" s="14">
        <f>Tableau!J1542*Tableau!J1542/1000</f>
        <v>0.001775129876</v>
      </c>
      <c r="H1542" s="14">
        <f>Tableau!K1542*Tableau!L1542/1000</f>
        <v>0.003132374926</v>
      </c>
      <c r="I1542" s="14">
        <f>Tableau!M1542*Tableau!M1542/1000</f>
        <v>0.002996568724</v>
      </c>
      <c r="J1542" s="14">
        <f>Tableau!N1542*Tableau!O1542/1000</f>
        <v>-0.002375544797</v>
      </c>
      <c r="K1542" s="14">
        <f>Tableau!P1542*Tableau!P1542/1000</f>
        <v>0.001311276912</v>
      </c>
      <c r="L1542" s="14">
        <f>Tableau!Q1542*Tableau!R1542/1000</f>
        <v>0.002745640525</v>
      </c>
      <c r="M1542" s="14">
        <f>Tableau!S1542*Tableau!S1542/1000</f>
        <v>0.004502884</v>
      </c>
      <c r="O1542" s="14">
        <f>Tableau!T1542*Tableau!U1542/1000</f>
        <v>0.0008743023389</v>
      </c>
      <c r="P1542" s="14">
        <f>Tableau!V1542*Tableau!V1542/1000</f>
        <v>0.004246278423</v>
      </c>
      <c r="Q1542" s="14">
        <f>Tableau!W1542*Tableau!X1542/1000</f>
        <v>0.001416706103</v>
      </c>
      <c r="R1542" s="14">
        <f>Tableau!Y1542*Tableau!Y1542/1000</f>
        <v>0.00533887236</v>
      </c>
      <c r="S1542" s="14">
        <f>Tableau!Z1542*Tableau!AA1542/1000</f>
        <v>0.0009635280893</v>
      </c>
      <c r="T1542" s="14">
        <f>Tableau!AB1542*Tableau!AB1542/1000</f>
        <v>0.00535367044</v>
      </c>
      <c r="U1542" s="14">
        <f>Tableau!AC1542*Tableau!AD1542/1000</f>
        <v>0.0003640727741</v>
      </c>
      <c r="V1542" s="14">
        <f>Tableau!AE1542*Tableau!AE1542/1000</f>
        <v>0.0001548060501</v>
      </c>
      <c r="W1542" s="14">
        <f>Tableau!AF1542*Tableau!AG1542/1000</f>
        <v>0.001699343958</v>
      </c>
      <c r="X1542" s="14">
        <f>Tableau!AH1542*Tableau!AH1542/1000</f>
        <v>0.003453353222</v>
      </c>
      <c r="Y1542" s="14">
        <f>Tableau!AI1542*Tableau!AJ1542/1000</f>
        <v>-0.0008290057159</v>
      </c>
      <c r="Z1542" s="14">
        <f>Tableau!AK1542*Tableau!AK1542/1000</f>
        <v>0.002891326152</v>
      </c>
      <c r="AA1542" s="14">
        <f>Tableau!AL1542*Tableau!AM1542/1000</f>
        <v>-0.004074120623</v>
      </c>
      <c r="AB1542" s="14">
        <f>Tableau!AN1542*Tableau!AN1542/1000</f>
        <v>0.000009551934756</v>
      </c>
      <c r="AC1542" s="14">
        <f>Tableau!AO1542*Tableau!AP1542/1000</f>
        <v>-0.002963032168</v>
      </c>
      <c r="AD1542" s="14">
        <f>Tableau!AQ1542*Tableau!AQ1542/1000</f>
        <v>0.001258367933</v>
      </c>
      <c r="AE1542" s="14">
        <f>Tableau!AR1542*Tableau!AS1542/1000</f>
        <v>-0.006148332372</v>
      </c>
      <c r="AF1542" s="14">
        <f>Tableau!AT1542*Tableau!AT1542/1000</f>
        <v>0.00001556081605</v>
      </c>
      <c r="AG1542" s="14">
        <f>Tableau!AU1542*Tableau!AV1542/1000</f>
        <v>0.006687217716</v>
      </c>
      <c r="AH1542" s="14">
        <f>Tableau!AW1542*Tableau!AW1542/1000</f>
        <v>0.001538418509</v>
      </c>
      <c r="AI1542" s="14">
        <f>Tableau!AX1542*Tableau!AY1542/1000</f>
        <v>0.003280533832</v>
      </c>
      <c r="AJ1542" s="14">
        <f>Tableau!AZ1542*Tableau!AZ1542/1000</f>
        <v>0.001249141523</v>
      </c>
    </row>
    <row r="1543">
      <c r="A1543" s="9">
        <v>30030.0</v>
      </c>
      <c r="B1543" s="14">
        <f>Tableau!B1543*Tableau!C1543/1000</f>
        <v>-0.0137439714</v>
      </c>
      <c r="C1543" s="14">
        <f>Tableau!D1543*Tableau!D1543/1000</f>
        <v>0.0005388073812</v>
      </c>
      <c r="D1543" s="14">
        <f>Tableau!E1543*Tableau!F1543/1000</f>
        <v>-0.006496068737</v>
      </c>
      <c r="E1543" s="14">
        <f>Tableau!G1543*Tableau!G1543/1000</f>
        <v>0.001686024341</v>
      </c>
      <c r="F1543" s="14">
        <f>Tableau!H1543*Tableau!I1543/1000</f>
        <v>-0.002080297226</v>
      </c>
      <c r="G1543" s="14">
        <f>Tableau!J1543*Tableau!J1543/1000</f>
        <v>0.002139813096</v>
      </c>
      <c r="H1543" s="14">
        <f>Tableau!K1543*Tableau!L1543/1000</f>
        <v>0.0019996398</v>
      </c>
      <c r="I1543" s="14">
        <f>Tableau!M1543*Tableau!M1543/1000</f>
        <v>0.00256192036</v>
      </c>
      <c r="J1543" s="14">
        <f>Tableau!N1543*Tableau!O1543/1000</f>
        <v>-0.001402523424</v>
      </c>
      <c r="K1543" s="14">
        <f>Tableau!P1543*Tableau!P1543/1000</f>
        <v>0.00174599225</v>
      </c>
      <c r="L1543" s="14">
        <f>Tableau!Q1543*Tableau!R1543/1000</f>
        <v>0.001974575746</v>
      </c>
      <c r="M1543" s="14">
        <f>Tableau!S1543*Tableau!S1543/1000</f>
        <v>0.004091153476</v>
      </c>
      <c r="O1543" s="14">
        <f>Tableau!T1543*Tableau!U1543/1000</f>
        <v>0.0001444336293</v>
      </c>
      <c r="P1543" s="14">
        <f>Tableau!V1543*Tableau!V1543/1000</f>
        <v>0.003755727721</v>
      </c>
      <c r="Q1543" s="14">
        <f>Tableau!W1543*Tableau!X1543/1000</f>
        <v>0.001003458642</v>
      </c>
      <c r="R1543" s="14">
        <f>Tableau!Y1543*Tableau!Y1543/1000</f>
        <v>0.005059170548</v>
      </c>
      <c r="S1543" s="14">
        <f>Tableau!Z1543*Tableau!AA1543/1000</f>
        <v>0.0007033775623</v>
      </c>
      <c r="T1543" s="14">
        <f>Tableau!AB1543*Tableau!AB1543/1000</f>
        <v>0.00528402169</v>
      </c>
      <c r="U1543" s="14">
        <f>Tableau!AC1543*Tableau!AD1543/1000</f>
        <v>0.0001241141026</v>
      </c>
      <c r="V1543" s="14">
        <f>Tableau!AE1543*Tableau!AE1543/1000</f>
        <v>0.00000884952237</v>
      </c>
      <c r="W1543" s="14">
        <f>Tableau!AF1543*Tableau!AG1543/1000</f>
        <v>0.001888223914</v>
      </c>
      <c r="X1543" s="14">
        <f>Tableau!AH1543*Tableau!AH1543/1000</f>
        <v>0.002958640805</v>
      </c>
      <c r="Y1543" s="14">
        <f>Tableau!AI1543*Tableau!AJ1543/1000</f>
        <v>0.000293963901</v>
      </c>
      <c r="Z1543" s="14">
        <f>Tableau!AK1543*Tableau!AK1543/1000</f>
        <v>0.003158759744</v>
      </c>
      <c r="AA1543" s="14">
        <f>Tableau!AL1543*Tableau!AM1543/1000</f>
        <v>-0.00479408292</v>
      </c>
      <c r="AB1543" s="14">
        <f>Tableau!AN1543*Tableau!AN1543/1000</f>
        <v>0.0001339472161</v>
      </c>
      <c r="AC1543" s="14">
        <f>Tableau!AO1543*Tableau!AP1543/1000</f>
        <v>-0.001013285897</v>
      </c>
      <c r="AD1543" s="14">
        <f>Tableau!AQ1543*Tableau!AQ1543/1000</f>
        <v>0.00164583241</v>
      </c>
      <c r="AE1543" s="14">
        <f>Tableau!AR1543*Tableau!AS1543/1000</f>
        <v>-0.00650586863</v>
      </c>
      <c r="AF1543" s="14">
        <f>Tableau!AT1543*Tableau!AT1543/1000</f>
        <v>0.0001369799317</v>
      </c>
      <c r="AG1543" s="14">
        <f>Tableau!AU1543*Tableau!AV1543/1000</f>
        <v>0.00589383867</v>
      </c>
      <c r="AH1543" s="14">
        <f>Tableau!AW1543*Tableau!AW1543/1000</f>
        <v>0.001318638822</v>
      </c>
      <c r="AI1543" s="14">
        <f>Tableau!AX1543*Tableau!AY1543/1000</f>
        <v>0.005592201327</v>
      </c>
      <c r="AJ1543" s="14">
        <f>Tableau!AZ1543*Tableau!AZ1543/1000</f>
        <v>0.001371732864</v>
      </c>
    </row>
    <row r="1544">
      <c r="A1544" s="9">
        <v>30049.5</v>
      </c>
      <c r="B1544" s="14">
        <f>Tableau!B1544*Tableau!C1544/1000</f>
        <v>-0.01363892809</v>
      </c>
      <c r="C1544" s="14">
        <f>Tableau!D1544*Tableau!D1544/1000</f>
        <v>0.0006823536462</v>
      </c>
      <c r="D1544" s="14">
        <f>Tableau!E1544*Tableau!F1544/1000</f>
        <v>-0.00536264048</v>
      </c>
      <c r="E1544" s="14">
        <f>Tableau!G1544*Tableau!G1544/1000</f>
        <v>0.00195384484</v>
      </c>
      <c r="F1544" s="14">
        <f>Tableau!H1544*Tableau!I1544/1000</f>
        <v>-0.0008158629056</v>
      </c>
      <c r="G1544" s="14">
        <f>Tableau!J1544*Tableau!J1544/1000</f>
        <v>0.00251377854</v>
      </c>
      <c r="H1544" s="14">
        <f>Tableau!K1544*Tableau!L1544/1000</f>
        <v>0.0007902862405</v>
      </c>
      <c r="I1544" s="14">
        <f>Tableau!M1544*Tableau!M1544/1000</f>
        <v>0.002161282217</v>
      </c>
      <c r="J1544" s="14">
        <f>Tableau!N1544*Tableau!O1544/1000</f>
        <v>-0.0003834471997</v>
      </c>
      <c r="K1544" s="14">
        <f>Tableau!P1544*Tableau!P1544/1000</f>
        <v>0.00224280576</v>
      </c>
      <c r="L1544" s="14">
        <f>Tableau!Q1544*Tableau!R1544/1000</f>
        <v>0.001140371989</v>
      </c>
      <c r="M1544" s="14">
        <f>Tableau!S1544*Tableau!S1544/1000</f>
        <v>0.003667531406</v>
      </c>
      <c r="O1544" s="14">
        <f>Tableau!T1544*Tableau!U1544/1000</f>
        <v>-0.0005640121546</v>
      </c>
      <c r="P1544" s="14">
        <f>Tableau!V1544*Tableau!V1544/1000</f>
        <v>0.00321269776</v>
      </c>
      <c r="Q1544" s="14">
        <f>Tableau!W1544*Tableau!X1544/1000</f>
        <v>0.0004911890467</v>
      </c>
      <c r="R1544" s="14">
        <f>Tableau!Y1544*Tableau!Y1544/1000</f>
        <v>0.004719104523</v>
      </c>
      <c r="S1544" s="14">
        <f>Tableau!Z1544*Tableau!AA1544/1000</f>
        <v>0.000415768448</v>
      </c>
      <c r="T1544" s="14">
        <f>Tableau!AB1544*Tableau!AB1544/1000</f>
        <v>0.005108684858</v>
      </c>
      <c r="U1544" s="14">
        <f>Tableau!AC1544*Tableau!AD1544/1000</f>
        <v>0.0000386525529</v>
      </c>
      <c r="V1544" s="14">
        <f>Tableau!AE1544*Tableau!AE1544/1000</f>
        <v>0.0000419643419</v>
      </c>
      <c r="W1544" s="14">
        <f>Tableau!AF1544*Tableau!AG1544/1000</f>
        <v>0.00193151672</v>
      </c>
      <c r="X1544" s="14">
        <f>Tableau!AH1544*Tableau!AH1544/1000</f>
        <v>0.002335609193</v>
      </c>
      <c r="Y1544" s="14">
        <f>Tableau!AI1544*Tableau!AJ1544/1000</f>
        <v>0.001344019396</v>
      </c>
      <c r="Z1544" s="14">
        <f>Tableau!AK1544*Tableau!AK1544/1000</f>
        <v>0.003323584225</v>
      </c>
      <c r="AA1544" s="14">
        <f>Tableau!AL1544*Tableau!AM1544/1000</f>
        <v>-0.005045868311</v>
      </c>
      <c r="AB1544" s="14">
        <f>Tableau!AN1544*Tableau!AN1544/1000</f>
        <v>0.0003833281482</v>
      </c>
      <c r="AC1544" s="14">
        <f>Tableau!AO1544*Tableau!AP1544/1000</f>
        <v>0.00097408587</v>
      </c>
      <c r="AD1544" s="14">
        <f>Tableau!AQ1544*Tableau!AQ1544/1000</f>
        <v>0.00193343463</v>
      </c>
      <c r="AE1544" s="14">
        <f>Tableau!AR1544*Tableau!AS1544/1000</f>
        <v>-0.006106330612</v>
      </c>
      <c r="AF1544" s="14">
        <f>Tableau!AT1544*Tableau!AT1544/1000</f>
        <v>0.0003793697649</v>
      </c>
      <c r="AG1544" s="14">
        <f>Tableau!AU1544*Tableau!AV1544/1000</f>
        <v>0.004302580283</v>
      </c>
      <c r="AH1544" s="14">
        <f>Tableau!AW1544*Tableau!AW1544/1000</f>
        <v>0.001036018623</v>
      </c>
      <c r="AI1544" s="14">
        <f>Tableau!AX1544*Tableau!AY1544/1000</f>
        <v>0.00698523286</v>
      </c>
      <c r="AJ1544" s="14">
        <f>Tableau!AZ1544*Tableau!AZ1544/1000</f>
        <v>0.001425850928</v>
      </c>
    </row>
    <row r="1545">
      <c r="A1545" s="9">
        <v>30069.0</v>
      </c>
      <c r="B1545" s="14">
        <f>Tableau!B1545*Tableau!C1545/1000</f>
        <v>-0.01325660249</v>
      </c>
      <c r="C1545" s="14">
        <f>Tableau!D1545*Tableau!D1545/1000</f>
        <v>0.0008428323275</v>
      </c>
      <c r="D1545" s="14">
        <f>Tableau!E1545*Tableau!F1545/1000</f>
        <v>-0.003878346967</v>
      </c>
      <c r="E1545" s="14">
        <f>Tableau!G1545*Tableau!G1545/1000</f>
        <v>0.00224280576</v>
      </c>
      <c r="F1545" s="14">
        <f>Tableau!H1545*Tableau!I1545/1000</f>
        <v>0.000470275065</v>
      </c>
      <c r="G1545" s="14">
        <f>Tableau!J1545*Tableau!J1545/1000</f>
        <v>0.002864928612</v>
      </c>
      <c r="H1545" s="14">
        <f>Tableau!K1545*Tableau!L1545/1000</f>
        <v>-0.0004157375972</v>
      </c>
      <c r="I1545" s="14">
        <f>Tableau!M1545*Tableau!M1545/1000</f>
        <v>0.001733909568</v>
      </c>
      <c r="J1545" s="14">
        <f>Tableau!N1545*Tableau!O1545/1000</f>
        <v>0.0008209374064</v>
      </c>
      <c r="K1545" s="14">
        <f>Tableau!P1545*Tableau!P1545/1000</f>
        <v>0.002700007649</v>
      </c>
      <c r="L1545" s="14">
        <f>Tableau!Q1545*Tableau!R1545/1000</f>
        <v>0.0002245471007</v>
      </c>
      <c r="M1545" s="14">
        <f>Tableau!S1545*Tableau!S1545/1000</f>
        <v>0.003103692593</v>
      </c>
      <c r="O1545" s="14">
        <f>Tableau!T1545*Tableau!U1545/1000</f>
        <v>-0.001239901712</v>
      </c>
      <c r="P1545" s="14">
        <f>Tableau!V1545*Tableau!V1545/1000</f>
        <v>0.002611973146</v>
      </c>
      <c r="Q1545" s="14">
        <f>Tableau!W1545*Tableau!X1545/1000</f>
        <v>-0.00002415681503</v>
      </c>
      <c r="R1545" s="14">
        <f>Tableau!Y1545*Tableau!Y1545/1000</f>
        <v>0.004233100503</v>
      </c>
      <c r="S1545" s="14">
        <f>Tableau!Z1545*Tableau!AA1545/1000</f>
        <v>0.0000841377666</v>
      </c>
      <c r="T1545" s="14">
        <f>Tableau!AB1545*Tableau!AB1545/1000</f>
        <v>0.004701221333</v>
      </c>
      <c r="U1545" s="14">
        <f>Tableau!AC1545*Tableau!AD1545/1000</f>
        <v>0.00003857393078</v>
      </c>
      <c r="V1545" s="14">
        <f>Tableau!AE1545*Tableau!AE1545/1000</f>
        <v>0.0002616926105</v>
      </c>
      <c r="W1545" s="14">
        <f>Tableau!AF1545*Tableau!AG1545/1000</f>
        <v>0.001912474381</v>
      </c>
      <c r="X1545" s="14">
        <f>Tableau!AH1545*Tableau!AH1545/1000</f>
        <v>0.001705087524</v>
      </c>
      <c r="Y1545" s="14">
        <f>Tableau!AI1545*Tableau!AJ1545/1000</f>
        <v>0.00228819524</v>
      </c>
      <c r="Z1545" s="14">
        <f>Tableau!AK1545*Tableau!AK1545/1000</f>
        <v>0.003268755521</v>
      </c>
      <c r="AA1545" s="14">
        <f>Tableau!AL1545*Tableau!AM1545/1000</f>
        <v>-0.00468591566</v>
      </c>
      <c r="AB1545" s="14">
        <f>Tableau!AN1545*Tableau!AN1545/1000</f>
        <v>0.0007339657315</v>
      </c>
      <c r="AC1545" s="14">
        <f>Tableau!AO1545*Tableau!AP1545/1000</f>
        <v>0.002812047396</v>
      </c>
      <c r="AD1545" s="14">
        <f>Tableau!AQ1545*Tableau!AQ1545/1000</f>
        <v>0.00212908954</v>
      </c>
      <c r="AE1545" s="14">
        <f>Tableau!AR1545*Tableau!AS1545/1000</f>
        <v>-0.004824738489</v>
      </c>
      <c r="AF1545" s="14">
        <f>Tableau!AT1545*Tableau!AT1545/1000</f>
        <v>0.0007021585266</v>
      </c>
      <c r="AG1545" s="14">
        <f>Tableau!AU1545*Tableau!AV1545/1000</f>
        <v>0.001991702021</v>
      </c>
      <c r="AH1545" s="14">
        <f>Tableau!AW1545*Tableau!AW1545/1000</f>
        <v>0.0007608758875</v>
      </c>
      <c r="AI1545" s="14">
        <f>Tableau!AX1545*Tableau!AY1545/1000</f>
        <v>0.007336238481</v>
      </c>
      <c r="AJ1545" s="14">
        <f>Tableau!AZ1545*Tableau!AZ1545/1000</f>
        <v>0.001371732864</v>
      </c>
    </row>
    <row r="1546">
      <c r="A1546" s="9">
        <v>30088.5</v>
      </c>
      <c r="B1546" s="14">
        <f>Tableau!B1546*Tableau!C1546/1000</f>
        <v>-0.01269319727</v>
      </c>
      <c r="C1546" s="14">
        <f>Tableau!D1546*Tableau!D1546/1000</f>
        <v>0.00105193741</v>
      </c>
      <c r="D1546" s="14">
        <f>Tableau!E1546*Tableau!F1546/1000</f>
        <v>-0.002326464069</v>
      </c>
      <c r="E1546" s="14">
        <f>Tableau!G1546*Tableau!G1546/1000</f>
        <v>0.002502186149</v>
      </c>
      <c r="F1546" s="14">
        <f>Tableau!H1546*Tableau!I1546/1000</f>
        <v>0.001929779677</v>
      </c>
      <c r="G1546" s="14">
        <f>Tableau!J1546*Tableau!J1546/1000</f>
        <v>0.00321269776</v>
      </c>
      <c r="H1546" s="14">
        <f>Tableau!K1546*Tableau!L1546/1000</f>
        <v>-0.001625504929</v>
      </c>
      <c r="I1546" s="14">
        <f>Tableau!M1546*Tableau!M1546/1000</f>
        <v>0.00133656721</v>
      </c>
      <c r="J1546" s="14">
        <f>Tableau!N1546*Tableau!O1546/1000</f>
        <v>0.001752279963</v>
      </c>
      <c r="K1546" s="14">
        <f>Tableau!P1546*Tableau!P1546/1000</f>
        <v>0.003173421588</v>
      </c>
      <c r="L1546" s="14">
        <f>Tableau!Q1546*Tableau!R1546/1000</f>
        <v>-0.0006679970104</v>
      </c>
      <c r="M1546" s="14">
        <f>Tableau!S1546*Tableau!S1546/1000</f>
        <v>0.002611973146</v>
      </c>
      <c r="O1546" s="14">
        <f>Tableau!T1546*Tableau!U1546/1000</f>
        <v>-0.001866870844</v>
      </c>
      <c r="P1546" s="14">
        <f>Tableau!V1546*Tableau!V1546/1000</f>
        <v>0.002028772923</v>
      </c>
      <c r="Q1546" s="14">
        <f>Tableau!W1546*Tableau!X1546/1000</f>
        <v>-0.0005532618562</v>
      </c>
      <c r="R1546" s="14">
        <f>Tableau!Y1546*Tableau!Y1546/1000</f>
        <v>0.003685094516</v>
      </c>
      <c r="S1546" s="14">
        <f>Tableau!Z1546*Tableau!AA1546/1000</f>
        <v>-0.0002312314569</v>
      </c>
      <c r="T1546" s="14">
        <f>Tableau!AB1546*Tableau!AB1546/1000</f>
        <v>0.004278444034</v>
      </c>
      <c r="U1546" s="14">
        <f>Tableau!AC1546*Tableau!AD1546/1000</f>
        <v>-0.0002142573278</v>
      </c>
      <c r="V1546" s="14">
        <f>Tableau!AE1546*Tableau!AE1546/1000</f>
        <v>0.0006450643793</v>
      </c>
      <c r="W1546" s="14">
        <f>Tableau!AF1546*Tableau!AG1546/1000</f>
        <v>0.001561938193</v>
      </c>
      <c r="X1546" s="14">
        <f>Tableau!AH1546*Tableau!AH1546/1000</f>
        <v>0.001141072604</v>
      </c>
      <c r="Y1546" s="14">
        <f>Tableau!AI1546*Tableau!AJ1546/1000</f>
        <v>0.002888121836</v>
      </c>
      <c r="Z1546" s="14">
        <f>Tableau!AK1546*Tableau!AK1546/1000</f>
        <v>0.003050681424</v>
      </c>
      <c r="AA1546" s="14">
        <f>Tableau!AL1546*Tableau!AM1546/1000</f>
        <v>-0.003787600269</v>
      </c>
      <c r="AB1546" s="14">
        <f>Tableau!AN1546*Tableau!AN1546/1000</f>
        <v>0.001147919388</v>
      </c>
      <c r="AC1546" s="14">
        <f>Tableau!AO1546*Tableau!AP1546/1000</f>
        <v>0.004354263438</v>
      </c>
      <c r="AD1546" s="14">
        <f>Tableau!AQ1546*Tableau!AQ1546/1000</f>
        <v>0.002219533836</v>
      </c>
      <c r="AE1546" s="14">
        <f>Tableau!AR1546*Tableau!AS1546/1000</f>
        <v>-0.002932002504</v>
      </c>
      <c r="AF1546" s="14">
        <f>Tableau!AT1546*Tableau!AT1546/1000</f>
        <v>0.001029514623</v>
      </c>
      <c r="AG1546" s="14">
        <f>Tableau!AU1546*Tableau!AV1546/1000</f>
        <v>-0.0006432871245</v>
      </c>
      <c r="AH1546" s="14">
        <f>Tableau!AW1546*Tableau!AW1546/1000</f>
        <v>0.0004421079677</v>
      </c>
      <c r="AI1546" s="14">
        <f>Tableau!AX1546*Tableau!AY1546/1000</f>
        <v>0.006580608432</v>
      </c>
      <c r="AJ1546" s="14">
        <f>Tableau!AZ1546*Tableau!AZ1546/1000</f>
        <v>0.001198499458</v>
      </c>
    </row>
    <row r="1547">
      <c r="A1547" s="9">
        <v>30108.0</v>
      </c>
      <c r="B1547" s="14">
        <f>Tableau!B1547*Tableau!C1547/1000</f>
        <v>-0.01191778828</v>
      </c>
      <c r="C1547" s="14">
        <f>Tableau!D1547*Tableau!D1547/1000</f>
        <v>0.00123178922</v>
      </c>
      <c r="D1547" s="14">
        <f>Tableau!E1547*Tableau!F1547/1000</f>
        <v>-0.0006393173156</v>
      </c>
      <c r="E1547" s="14">
        <f>Tableau!G1547*Tableau!G1547/1000</f>
        <v>0.00277725558</v>
      </c>
      <c r="F1547" s="14">
        <f>Tableau!H1547*Tableau!I1547/1000</f>
        <v>0.003099115582</v>
      </c>
      <c r="G1547" s="14">
        <f>Tableau!J1547*Tableau!J1547/1000</f>
        <v>0.003551001048</v>
      </c>
      <c r="H1547" s="14">
        <f>Tableau!K1547*Tableau!L1547/1000</f>
        <v>-0.002752470262</v>
      </c>
      <c r="I1547" s="14">
        <f>Tableau!M1547*Tableau!M1547/1000</f>
        <v>0.00095922436</v>
      </c>
      <c r="J1547" s="14">
        <f>Tableau!N1547*Tableau!O1547/1000</f>
        <v>0.002815054472</v>
      </c>
      <c r="K1547" s="14">
        <f>Tableau!P1547*Tableau!P1547/1000</f>
        <v>0.00362559681</v>
      </c>
      <c r="L1547" s="14">
        <f>Tableau!Q1547*Tableau!R1547/1000</f>
        <v>-0.001540427475</v>
      </c>
      <c r="M1547" s="14">
        <f>Tableau!S1547*Tableau!S1547/1000</f>
        <v>0.002072045092</v>
      </c>
      <c r="O1547" s="14">
        <f>Tableau!T1547*Tableau!U1547/1000</f>
        <v>-0.002365574436</v>
      </c>
      <c r="P1547" s="14">
        <f>Tableau!V1547*Tableau!V1547/1000</f>
        <v>0.001463277316</v>
      </c>
      <c r="Q1547" s="14">
        <f>Tableau!W1547*Tableau!X1547/1000</f>
        <v>-0.001007578282</v>
      </c>
      <c r="R1547" s="14">
        <f>Tableau!Y1547*Tableau!Y1547/1000</f>
        <v>0.003037909562</v>
      </c>
      <c r="S1547" s="14">
        <f>Tableau!Z1547*Tableau!AA1547/1000</f>
        <v>-0.0005448879518</v>
      </c>
      <c r="T1547" s="14">
        <f>Tableau!AB1547*Tableau!AB1547/1000</f>
        <v>0.003667531406</v>
      </c>
      <c r="U1547" s="14">
        <f>Tableau!AC1547*Tableau!AD1547/1000</f>
        <v>-0.0002886755839</v>
      </c>
      <c r="V1547" s="14">
        <f>Tableau!AE1547*Tableau!AE1547/1000</f>
        <v>0.001147919388</v>
      </c>
      <c r="W1547" s="14">
        <f>Tableau!AF1547*Tableau!AG1547/1000</f>
        <v>0.001260859553</v>
      </c>
      <c r="X1547" s="14">
        <f>Tableau!AH1547*Tableau!AH1547/1000</f>
        <v>0.0006399264021</v>
      </c>
      <c r="Y1547" s="14">
        <f>Tableau!AI1547*Tableau!AJ1547/1000</f>
        <v>0.003390847166</v>
      </c>
      <c r="Z1547" s="14">
        <f>Tableau!AK1547*Tableau!AK1547/1000</f>
        <v>0.002686484903</v>
      </c>
      <c r="AA1547" s="14">
        <f>Tableau!AL1547*Tableau!AM1547/1000</f>
        <v>-0.002469744814</v>
      </c>
      <c r="AB1547" s="14">
        <f>Tableau!AN1547*Tableau!AN1547/1000</f>
        <v>0.001576129594</v>
      </c>
      <c r="AC1547" s="14">
        <f>Tableau!AO1547*Tableau!AP1547/1000</f>
        <v>0.005321867879</v>
      </c>
      <c r="AD1547" s="14">
        <f>Tableau!AQ1547*Tableau!AQ1547/1000</f>
        <v>0.002151883625</v>
      </c>
      <c r="AE1547" s="14">
        <f>Tableau!AR1547*Tableau!AS1547/1000</f>
        <v>-0.0006939800106</v>
      </c>
      <c r="AF1547" s="14">
        <f>Tableau!AT1547*Tableau!AT1547/1000</f>
        <v>0.001382458608</v>
      </c>
      <c r="AG1547" s="14">
        <f>Tableau!AU1547*Tableau!AV1547/1000</f>
        <v>-0.003148184785</v>
      </c>
      <c r="AH1547" s="14">
        <f>Tableau!AW1547*Tableau!AW1547/1000</f>
        <v>0.0001957487292</v>
      </c>
      <c r="AI1547" s="14">
        <f>Tableau!AX1547*Tableau!AY1547/1000</f>
        <v>0.004688444886</v>
      </c>
      <c r="AJ1547" s="14">
        <f>Tableau!AZ1547*Tableau!AZ1547/1000</f>
        <v>0.0009899553512</v>
      </c>
    </row>
    <row r="1548">
      <c r="A1548" s="9">
        <v>30127.5</v>
      </c>
      <c r="B1548" s="14">
        <f>Tableau!B1548*Tableau!C1548/1000</f>
        <v>-0.01101056753</v>
      </c>
      <c r="C1548" s="14">
        <f>Tableau!D1548*Tableau!D1548/1000</f>
        <v>0.001408423033</v>
      </c>
      <c r="D1548" s="14">
        <f>Tableau!E1548*Tableau!F1548/1000</f>
        <v>0.0007289318131</v>
      </c>
      <c r="E1548" s="14">
        <f>Tableau!G1548*Tableau!G1548/1000</f>
        <v>0.00301244621</v>
      </c>
      <c r="F1548" s="14">
        <f>Tableau!H1548*Tableau!I1548/1000</f>
        <v>0.004457868276</v>
      </c>
      <c r="G1548" s="14">
        <f>Tableau!J1548*Tableau!J1548/1000</f>
        <v>0.003816318532</v>
      </c>
      <c r="H1548" s="14">
        <f>Tableau!K1548*Tableau!L1548/1000</f>
        <v>-0.003764864334</v>
      </c>
      <c r="I1548" s="14">
        <f>Tableau!M1548*Tableau!M1548/1000</f>
        <v>0.0006450643793</v>
      </c>
      <c r="J1548" s="14">
        <f>Tableau!N1548*Tableau!O1548/1000</f>
        <v>0.003637741615</v>
      </c>
      <c r="K1548" s="14">
        <f>Tableau!P1548*Tableau!P1548/1000</f>
        <v>0.004046816189</v>
      </c>
      <c r="L1548" s="14">
        <f>Tableau!Q1548*Tableau!R1548/1000</f>
        <v>-0.002324989327</v>
      </c>
      <c r="M1548" s="14">
        <f>Tableau!S1548*Tableau!S1548/1000</f>
        <v>0.001557778572</v>
      </c>
      <c r="O1548" s="14">
        <f>Tableau!T1548*Tableau!U1548/1000</f>
        <v>-0.002766701169</v>
      </c>
      <c r="P1548" s="14">
        <f>Tableau!V1548*Tableau!V1548/1000</f>
        <v>0.00095922436</v>
      </c>
      <c r="Q1548" s="14">
        <f>Tableau!W1548*Tableau!X1548/1000</f>
        <v>-0.001425990769</v>
      </c>
      <c r="R1548" s="14">
        <f>Tableau!Y1548*Tableau!Y1548/1000</f>
        <v>0.002406097346</v>
      </c>
      <c r="S1548" s="14">
        <f>Tableau!Z1548*Tableau!AA1548/1000</f>
        <v>-0.0008013673715</v>
      </c>
      <c r="T1548" s="14">
        <f>Tableau!AB1548*Tableau!AB1548/1000</f>
        <v>0.003076340603</v>
      </c>
      <c r="U1548" s="14">
        <f>Tableau!AC1548*Tableau!AD1548/1000</f>
        <v>-0.0002719687075</v>
      </c>
      <c r="V1548" s="14">
        <f>Tableau!AE1548*Tableau!AE1548/1000</f>
        <v>0.001754459194</v>
      </c>
      <c r="W1548" s="14">
        <f>Tableau!AF1548*Tableau!AG1548/1000</f>
        <v>0.0007153371908</v>
      </c>
      <c r="X1548" s="14">
        <f>Tableau!AH1548*Tableau!AH1548/1000</f>
        <v>0.0002505723272</v>
      </c>
      <c r="Y1548" s="14">
        <f>Tableau!AI1548*Tableau!AJ1548/1000</f>
        <v>0.003375742554</v>
      </c>
      <c r="Z1548" s="14">
        <f>Tableau!AK1548*Tableau!AK1548/1000</f>
        <v>0.00225240064</v>
      </c>
      <c r="AA1548" s="14">
        <f>Tableau!AL1548*Tableau!AM1548/1000</f>
        <v>-0.0009156193788</v>
      </c>
      <c r="AB1548" s="14">
        <f>Tableau!AN1548*Tableau!AN1548/1000</f>
        <v>0.001984689264</v>
      </c>
      <c r="AC1548" s="14">
        <f>Tableau!AO1548*Tableau!AP1548/1000</f>
        <v>0.005570494467</v>
      </c>
      <c r="AD1548" s="14">
        <f>Tableau!AQ1548*Tableau!AQ1548/1000</f>
        <v>0.001975655136</v>
      </c>
      <c r="AE1548" s="14">
        <f>Tableau!AR1548*Tableau!AS1548/1000</f>
        <v>0.001591360168</v>
      </c>
      <c r="AF1548" s="14">
        <f>Tableau!AT1548*Tableau!AT1548/1000</f>
        <v>0.001665854862</v>
      </c>
      <c r="AG1548" s="14">
        <f>Tableau!AU1548*Tableau!AV1548/1000</f>
        <v>-0.00534225573</v>
      </c>
      <c r="AH1548" s="14">
        <f>Tableau!AW1548*Tableau!AW1548/1000</f>
        <v>0.00004521321796</v>
      </c>
      <c r="AI1548" s="14">
        <f>Tableau!AX1548*Tableau!AY1548/1000</f>
        <v>0.002156796207</v>
      </c>
      <c r="AJ1548" s="14">
        <f>Tableau!AZ1548*Tableau!AZ1548/1000</f>
        <v>0.0007206923321</v>
      </c>
    </row>
    <row r="1549">
      <c r="A1549" s="9">
        <v>30147.0</v>
      </c>
      <c r="B1549" s="14">
        <f>Tableau!B1549*Tableau!C1549/1000</f>
        <v>-0.009803351437</v>
      </c>
      <c r="C1549" s="14">
        <f>Tableau!D1549*Tableau!D1549/1000</f>
        <v>0.001615441</v>
      </c>
      <c r="D1549" s="14">
        <f>Tableau!E1549*Tableau!F1549/1000</f>
        <v>0.002440949479</v>
      </c>
      <c r="E1549" s="14">
        <f>Tableau!G1549*Tableau!G1549/1000</f>
        <v>0.00320123664</v>
      </c>
      <c r="F1549" s="14">
        <f>Tableau!H1549*Tableau!I1549/1000</f>
        <v>0.005481051912</v>
      </c>
      <c r="G1549" s="14">
        <f>Tableau!J1549*Tableau!J1549/1000</f>
        <v>0.004059741414</v>
      </c>
      <c r="H1549" s="14">
        <f>Tableau!K1549*Tableau!L1549/1000</f>
        <v>-0.004676139585</v>
      </c>
      <c r="I1549" s="14">
        <f>Tableau!M1549*Tableau!M1549/1000</f>
        <v>0.0003833281482</v>
      </c>
      <c r="J1549" s="14">
        <f>Tableau!N1549*Tableau!O1549/1000</f>
        <v>0.004354633379</v>
      </c>
      <c r="K1549" s="14">
        <f>Tableau!P1549*Tableau!P1549/1000</f>
        <v>0.00439279681</v>
      </c>
      <c r="L1549" s="14">
        <f>Tableau!Q1549*Tableau!R1549/1000</f>
        <v>-0.003002193707</v>
      </c>
      <c r="M1549" s="14">
        <f>Tableau!S1549*Tableau!S1549/1000</f>
        <v>0.00109939419</v>
      </c>
      <c r="O1549" s="14">
        <f>Tableau!T1549*Tableau!U1549/1000</f>
        <v>-0.00306830001</v>
      </c>
      <c r="P1549" s="14">
        <f>Tableau!V1549*Tableau!V1549/1000</f>
        <v>0.0005729339418</v>
      </c>
      <c r="Q1549" s="14">
        <f>Tableau!W1549*Tableau!X1549/1000</f>
        <v>-0.001788071454</v>
      </c>
      <c r="R1549" s="14">
        <f>Tableau!Y1549*Tableau!Y1549/1000</f>
        <v>0.00174599225</v>
      </c>
      <c r="S1549" s="14">
        <f>Tableau!Z1549*Tableau!AA1549/1000</f>
        <v>-0.001080754439</v>
      </c>
      <c r="T1549" s="14">
        <f>Tableau!AB1549*Tableau!AB1549/1000</f>
        <v>0.002393332762</v>
      </c>
      <c r="U1549" s="14">
        <f>Tableau!AC1549*Tableau!AD1549/1000</f>
        <v>-0.0003177951771</v>
      </c>
      <c r="V1549" s="14">
        <f>Tableau!AE1549*Tableau!AE1549/1000</f>
        <v>0.002393332762</v>
      </c>
      <c r="W1549" s="14">
        <f>Tableau!AF1549*Tableau!AG1549/1000</f>
        <v>0.0001262652163</v>
      </c>
      <c r="X1549" s="14">
        <f>Tableau!AH1549*Tableau!AH1549/1000</f>
        <v>0.00004698229652</v>
      </c>
      <c r="Y1549" s="14">
        <f>Tableau!AI1549*Tableau!AJ1549/1000</f>
        <v>0.003013196164</v>
      </c>
      <c r="Z1549" s="14">
        <f>Tableau!AK1549*Tableau!AK1549/1000</f>
        <v>0.001714659303</v>
      </c>
      <c r="AA1549" s="14">
        <f>Tableau!AL1549*Tableau!AM1549/1000</f>
        <v>0.0007883825341</v>
      </c>
      <c r="AB1549" s="14">
        <f>Tableau!AN1549*Tableau!AN1549/1000</f>
        <v>0.002275813616</v>
      </c>
      <c r="AC1549" s="14">
        <f>Tableau!AO1549*Tableau!AP1549/1000</f>
        <v>0.005095223464</v>
      </c>
      <c r="AD1549" s="14">
        <f>Tableau!AQ1549*Tableau!AQ1549/1000</f>
        <v>0.001686024341</v>
      </c>
      <c r="AE1549" s="14">
        <f>Tableau!AR1549*Tableau!AS1549/1000</f>
        <v>0.00368269229</v>
      </c>
      <c r="AF1549" s="14">
        <f>Tableau!AT1549*Tableau!AT1549/1000</f>
        <v>0.001869044437</v>
      </c>
      <c r="AG1549" s="14">
        <f>Tableau!AU1549*Tableau!AV1549/1000</f>
        <v>-0.006688909934</v>
      </c>
      <c r="AH1549" s="14">
        <f>Tableau!AW1549*Tableau!AW1549/1000</f>
        <v>0.000001641278861</v>
      </c>
      <c r="AI1549" s="14">
        <f>Tableau!AX1549*Tableau!AY1549/1000</f>
        <v>-0.000985385528</v>
      </c>
      <c r="AJ1549" s="14">
        <f>Tableau!AZ1549*Tableau!AZ1549/1000</f>
        <v>0.0004324219777</v>
      </c>
    </row>
    <row r="1550">
      <c r="A1550" s="9">
        <v>30166.5</v>
      </c>
      <c r="B1550" s="14">
        <f>Tableau!B1550*Tableau!C1550/1000</f>
        <v>-0.008500244788</v>
      </c>
      <c r="C1550" s="14">
        <f>Tableau!D1550*Tableau!D1550/1000</f>
        <v>0.001795921614</v>
      </c>
      <c r="D1550" s="14">
        <f>Tableau!E1550*Tableau!F1550/1000</f>
        <v>0.003943600214</v>
      </c>
      <c r="E1550" s="14">
        <f>Tableau!G1550*Tableau!G1550/1000</f>
        <v>0.003395764418</v>
      </c>
      <c r="F1550" s="14">
        <f>Tableau!H1550*Tableau!I1550/1000</f>
        <v>0.006479736101</v>
      </c>
      <c r="G1550" s="14">
        <f>Tableau!J1550*Tableau!J1550/1000</f>
        <v>0.004184274803</v>
      </c>
      <c r="H1550" s="14">
        <f>Tableau!K1550*Tableau!L1550/1000</f>
        <v>-0.005400095499</v>
      </c>
      <c r="I1550" s="14">
        <f>Tableau!M1550*Tableau!M1550/1000</f>
        <v>0.0001760196852</v>
      </c>
      <c r="J1550" s="14">
        <f>Tableau!N1550*Tableau!O1550/1000</f>
        <v>0.005033256268</v>
      </c>
      <c r="K1550" s="14">
        <f>Tableau!P1550*Tableau!P1550/1000</f>
        <v>0.004653684418</v>
      </c>
      <c r="L1550" s="14">
        <f>Tableau!Q1550*Tableau!R1550/1000</f>
        <v>-0.003549737825</v>
      </c>
      <c r="M1550" s="14">
        <f>Tableau!S1550*Tableau!S1550/1000</f>
        <v>0.0007083090753</v>
      </c>
      <c r="O1550" s="14">
        <f>Tableau!T1550*Tableau!U1550/1000</f>
        <v>-0.003210072271</v>
      </c>
      <c r="P1550" s="14">
        <f>Tableau!V1550*Tableau!V1550/1000</f>
        <v>0.0002616926105</v>
      </c>
      <c r="Q1550" s="14">
        <f>Tableau!W1550*Tableau!X1550/1000</f>
        <v>-0.001946566637</v>
      </c>
      <c r="R1550" s="14">
        <f>Tableau!Y1550*Tableau!Y1550/1000</f>
        <v>0.001224696356</v>
      </c>
      <c r="S1550" s="14">
        <f>Tableau!Z1550*Tableau!AA1550/1000</f>
        <v>-0.001251908694</v>
      </c>
      <c r="T1550" s="14">
        <f>Tableau!AB1550*Tableau!AB1550/1000</f>
        <v>0.001754459194</v>
      </c>
      <c r="U1550" s="14">
        <f>Tableau!AC1550*Tableau!AD1550/1000</f>
        <v>-0.0004765052433</v>
      </c>
      <c r="V1550" s="14">
        <f>Tableau!AE1550*Tableau!AE1550/1000</f>
        <v>0.003050681424</v>
      </c>
      <c r="W1550" s="14">
        <f>Tableau!AF1550*Tableau!AG1550/1000</f>
        <v>-0.0004744453415</v>
      </c>
      <c r="X1550" s="14">
        <f>Tableau!AH1550*Tableau!AH1550/1000</f>
        <v>0.000005533529911</v>
      </c>
      <c r="Y1550" s="14">
        <f>Tableau!AI1550*Tableau!AJ1550/1000</f>
        <v>0.002335031194</v>
      </c>
      <c r="Z1550" s="14">
        <f>Tableau!AK1550*Tableau!AK1550/1000</f>
        <v>0.001214580326</v>
      </c>
      <c r="AA1550" s="14">
        <f>Tableau!AL1550*Tableau!AM1550/1000</f>
        <v>0.002345700827</v>
      </c>
      <c r="AB1550" s="14">
        <f>Tableau!AN1550*Tableau!AN1550/1000</f>
        <v>0.002464648806</v>
      </c>
      <c r="AC1550" s="14">
        <f>Tableau!AO1550*Tableau!AP1550/1000</f>
        <v>0.003888735244</v>
      </c>
      <c r="AD1550" s="14">
        <f>Tableau!AQ1550*Tableau!AQ1550/1000</f>
        <v>0.001311276912</v>
      </c>
      <c r="AE1550" s="14">
        <f>Tableau!AR1550*Tableau!AS1550/1000</f>
        <v>0.005202886162</v>
      </c>
      <c r="AF1550" s="14">
        <f>Tableau!AT1550*Tableau!AT1550/1000</f>
        <v>0.00193343463</v>
      </c>
      <c r="AG1550" s="14">
        <f>Tableau!AU1550*Tableau!AV1550/1000</f>
        <v>-0.007197683376</v>
      </c>
      <c r="AH1550" s="14">
        <f>Tableau!AW1550*Tableau!AW1550/1000</f>
        <v>0.00007331693444</v>
      </c>
      <c r="AI1550" s="14">
        <f>Tableau!AX1550*Tableau!AY1550/1000</f>
        <v>-0.003711625386</v>
      </c>
      <c r="AJ1550" s="14">
        <f>Tableau!AZ1550*Tableau!AZ1550/1000</f>
        <v>0.0002026953471</v>
      </c>
    </row>
    <row r="1551">
      <c r="A1551" s="9">
        <v>30186.0</v>
      </c>
      <c r="B1551" s="14">
        <f>Tableau!B1551*Tableau!C1551/1000</f>
        <v>-0.007068607337</v>
      </c>
      <c r="C1551" s="14">
        <f>Tableau!D1551*Tableau!D1551/1000</f>
        <v>0.002006670565</v>
      </c>
      <c r="D1551" s="14">
        <f>Tableau!E1551*Tableau!F1551/1000</f>
        <v>0.005403044667</v>
      </c>
      <c r="E1551" s="14">
        <f>Tableau!G1551*Tableau!G1551/1000</f>
        <v>0.00356828322</v>
      </c>
      <c r="F1551" s="14">
        <f>Tableau!H1551*Tableau!I1551/1000</f>
        <v>0.007335761711</v>
      </c>
      <c r="G1551" s="14">
        <f>Tableau!J1551*Tableau!J1551/1000</f>
        <v>0.004343056</v>
      </c>
      <c r="H1551" s="14">
        <f>Tableau!K1551*Tableau!L1551/1000</f>
        <v>-0.006009837924</v>
      </c>
      <c r="I1551" s="14">
        <f>Tableau!M1551*Tableau!M1551/1000</f>
        <v>0.00004521321796</v>
      </c>
      <c r="J1551" s="14">
        <f>Tableau!N1551*Tableau!O1551/1000</f>
        <v>0.005420482273</v>
      </c>
      <c r="K1551" s="14">
        <f>Tableau!P1551*Tableau!P1551/1000</f>
        <v>0.00482109849</v>
      </c>
      <c r="L1551" s="14">
        <f>Tableau!Q1551*Tableau!R1551/1000</f>
        <v>-0.003924948466</v>
      </c>
      <c r="M1551" s="14">
        <f>Tableau!S1551*Tableau!S1551/1000</f>
        <v>0.000364297952</v>
      </c>
      <c r="O1551" s="14">
        <f>Tableau!T1551*Tableau!U1551/1000</f>
        <v>-0.003108546116</v>
      </c>
      <c r="P1551" s="14">
        <f>Tableau!V1551*Tableau!V1551/1000</f>
        <v>0.00006677676174</v>
      </c>
      <c r="Q1551" s="14">
        <f>Tableau!W1551*Tableau!X1551/1000</f>
        <v>-0.002159607793</v>
      </c>
      <c r="R1551" s="14">
        <f>Tableau!Y1551*Tableau!Y1551/1000</f>
        <v>0.000741829077</v>
      </c>
      <c r="S1551" s="14">
        <f>Tableau!Z1551*Tableau!AA1551/1000</f>
        <v>-0.001361541432</v>
      </c>
      <c r="T1551" s="14">
        <f>Tableau!AB1551*Tableau!AB1551/1000</f>
        <v>0.001164651056</v>
      </c>
      <c r="U1551" s="14">
        <f>Tableau!AC1551*Tableau!AD1551/1000</f>
        <v>-0.0003013493918</v>
      </c>
      <c r="V1551" s="14">
        <f>Tableau!AE1551*Tableau!AE1551/1000</f>
        <v>0.003667531406</v>
      </c>
      <c r="W1551" s="14">
        <f>Tableau!AF1551*Tableau!AG1551/1000</f>
        <v>-0.001046589439</v>
      </c>
      <c r="X1551" s="14">
        <f>Tableau!AH1551*Tableau!AH1551/1000</f>
        <v>0.0001452326368</v>
      </c>
      <c r="Y1551" s="14">
        <f>Tableau!AI1551*Tableau!AJ1551/1000</f>
        <v>0.001546859426</v>
      </c>
      <c r="Z1551" s="14">
        <f>Tableau!AK1551*Tableau!AK1551/1000</f>
        <v>0.0007339657315</v>
      </c>
      <c r="AA1551" s="14">
        <f>Tableau!AL1551*Tableau!AM1551/1000</f>
        <v>0.003617984625</v>
      </c>
      <c r="AB1551" s="14">
        <f>Tableau!AN1551*Tableau!AN1551/1000</f>
        <v>0.00251377854</v>
      </c>
      <c r="AC1551" s="14">
        <f>Tableau!AO1551*Tableau!AP1551/1000</f>
        <v>0.002298848876</v>
      </c>
      <c r="AD1551" s="14">
        <f>Tableau!AQ1551*Tableau!AQ1551/1000</f>
        <v>0.0009087942362</v>
      </c>
      <c r="AE1551" s="14">
        <f>Tableau!AR1551*Tableau!AS1551/1000</f>
        <v>0.006073431307</v>
      </c>
      <c r="AF1551" s="14">
        <f>Tableau!AT1551*Tableau!AT1551/1000</f>
        <v>0.001890377508</v>
      </c>
      <c r="AG1551" s="14">
        <f>Tableau!AU1551*Tableau!AV1551/1000</f>
        <v>-0.006662736596</v>
      </c>
      <c r="AH1551" s="14">
        <f>Tableau!AW1551*Tableau!AW1551/1000</f>
        <v>0.0002663963705</v>
      </c>
      <c r="AI1551" s="14">
        <f>Tableau!AX1551*Tableau!AY1551/1000</f>
        <v>-0.006063172452</v>
      </c>
      <c r="AJ1551" s="14">
        <f>Tableau!AZ1551*Tableau!AZ1551/1000</f>
        <v>0.00004858365389</v>
      </c>
    </row>
    <row r="1552">
      <c r="A1552" s="9">
        <v>30205.5</v>
      </c>
      <c r="B1552" s="14">
        <f>Tableau!B1552*Tableau!C1552/1000</f>
        <v>-0.005545406499</v>
      </c>
      <c r="C1552" s="14">
        <f>Tableau!D1552*Tableau!D1552/1000</f>
        <v>0.00223048251</v>
      </c>
      <c r="D1552" s="14">
        <f>Tableau!E1552*Tableau!F1552/1000</f>
        <v>0.006780800899</v>
      </c>
      <c r="E1552" s="14">
        <f>Tableau!G1552*Tableau!G1552/1000</f>
        <v>0.003743334953</v>
      </c>
      <c r="F1552" s="14">
        <f>Tableau!H1552*Tableau!I1552/1000</f>
        <v>0.007886860979</v>
      </c>
      <c r="G1552" s="14">
        <f>Tableau!J1552*Tableau!J1552/1000</f>
        <v>0.004373661169</v>
      </c>
      <c r="H1552" s="14">
        <f>Tableau!K1552*Tableau!L1552/1000</f>
        <v>-0.006341341051</v>
      </c>
      <c r="I1552" s="14">
        <f>Tableau!M1552*Tableau!M1552/1000</f>
        <v>0.000000433830578</v>
      </c>
      <c r="J1552" s="14">
        <f>Tableau!N1552*Tableau!O1552/1000</f>
        <v>0.005592771169</v>
      </c>
      <c r="K1552" s="14">
        <f>Tableau!P1552*Tableau!P1552/1000</f>
        <v>0.004956723377</v>
      </c>
      <c r="L1552" s="14">
        <f>Tableau!Q1552*Tableau!R1552/1000</f>
        <v>-0.004108553416</v>
      </c>
      <c r="M1552" s="14">
        <f>Tableau!S1552*Tableau!S1552/1000</f>
        <v>0.0001512245434</v>
      </c>
      <c r="O1552" s="14">
        <f>Tableau!T1552*Tableau!U1552/1000</f>
        <v>-0.002882831936</v>
      </c>
      <c r="P1552" s="14">
        <f>Tableau!V1552*Tableau!V1552/1000</f>
        <v>0.0000001702111623</v>
      </c>
      <c r="Q1552" s="14">
        <f>Tableau!W1552*Tableau!X1552/1000</f>
        <v>-0.00218529464</v>
      </c>
      <c r="R1552" s="14">
        <f>Tableau!Y1552*Tableau!Y1552/1000</f>
        <v>0.0003698439899</v>
      </c>
      <c r="S1552" s="14">
        <f>Tableau!Z1552*Tableau!AA1552/1000</f>
        <v>-0.00129867882</v>
      </c>
      <c r="T1552" s="14">
        <f>Tableau!AB1552*Tableau!AB1552/1000</f>
        <v>0.0006695576102</v>
      </c>
      <c r="U1552" s="14">
        <f>Tableau!AC1552*Tableau!AD1552/1000</f>
        <v>-0.000340621805</v>
      </c>
      <c r="V1552" s="14">
        <f>Tableau!AE1552*Tableau!AE1552/1000</f>
        <v>0.004216164089</v>
      </c>
      <c r="W1552" s="14">
        <f>Tableau!AF1552*Tableau!AG1552/1000</f>
        <v>-0.001398202585</v>
      </c>
      <c r="X1552" s="14">
        <f>Tableau!AH1552*Tableau!AH1552/1000</f>
        <v>0.0004421079677</v>
      </c>
      <c r="Y1552" s="14">
        <f>Tableau!AI1552*Tableau!AJ1552/1000</f>
        <v>0.0003872673047</v>
      </c>
      <c r="Z1552" s="14">
        <f>Tableau!AK1552*Tableau!AK1552/1000</f>
        <v>0.0003555092925</v>
      </c>
      <c r="AA1552" s="14">
        <f>Tableau!AL1552*Tableau!AM1552/1000</f>
        <v>0.004526301063</v>
      </c>
      <c r="AB1552" s="14">
        <f>Tableau!AN1552*Tableau!AN1552/1000</f>
        <v>0.002417465232</v>
      </c>
      <c r="AC1552" s="14">
        <f>Tableau!AO1552*Tableau!AP1552/1000</f>
        <v>0.0004686666426</v>
      </c>
      <c r="AD1552" s="14">
        <f>Tableau!AQ1552*Tableau!AQ1552/1000</f>
        <v>0.0005455491638</v>
      </c>
      <c r="AE1552" s="14">
        <f>Tableau!AR1552*Tableau!AS1552/1000</f>
        <v>0.006111534586</v>
      </c>
      <c r="AF1552" s="14">
        <f>Tableau!AT1552*Tableau!AT1552/1000</f>
        <v>0.001705087524</v>
      </c>
      <c r="AG1552" s="14">
        <f>Tableau!AU1552*Tableau!AV1552/1000</f>
        <v>-0.005203371571</v>
      </c>
      <c r="AH1552" s="14">
        <f>Tableau!AW1552*Tableau!AW1552/1000</f>
        <v>0.0005455491638</v>
      </c>
      <c r="AI1552" s="14">
        <f>Tableau!AX1552*Tableau!AY1552/1000</f>
        <v>-0.007522454589</v>
      </c>
      <c r="AJ1552" s="14">
        <f>Tableau!AZ1552*Tableau!AZ1552/1000</f>
        <v>0.0000003106124256</v>
      </c>
    </row>
    <row r="1553">
      <c r="A1553" s="9">
        <v>30225.0</v>
      </c>
      <c r="B1553" s="14">
        <f>Tableau!B1553*Tableau!C1553/1000</f>
        <v>-0.00387776471</v>
      </c>
      <c r="C1553" s="14">
        <f>Tableau!D1553*Tableau!D1553/1000</f>
        <v>0.002369290563</v>
      </c>
      <c r="D1553" s="14">
        <f>Tableau!E1553*Tableau!F1553/1000</f>
        <v>0.007961944857</v>
      </c>
      <c r="E1553" s="14">
        <f>Tableau!G1553*Tableau!G1553/1000</f>
        <v>0.003773500503</v>
      </c>
      <c r="F1553" s="14">
        <f>Tableau!H1553*Tableau!I1553/1000</f>
        <v>0.008210446369</v>
      </c>
      <c r="G1553" s="14">
        <f>Tableau!J1553*Tableau!J1553/1000</f>
        <v>0.004310689488</v>
      </c>
      <c r="H1553" s="14">
        <f>Tableau!K1553*Tableau!L1553/1000</f>
        <v>-0.006447899463</v>
      </c>
      <c r="I1553" s="14">
        <f>Tableau!M1553*Tableau!M1553/1000</f>
        <v>0.00002663260803</v>
      </c>
      <c r="J1553" s="14">
        <f>Tableau!N1553*Tableau!O1553/1000</f>
        <v>0.005656288738</v>
      </c>
      <c r="K1553" s="14">
        <f>Tableau!P1553*Tableau!P1553/1000</f>
        <v>0.004956723377</v>
      </c>
      <c r="L1553" s="14">
        <f>Tableau!Q1553*Tableau!R1553/1000</f>
        <v>-0.004155644174</v>
      </c>
      <c r="M1553" s="14">
        <f>Tableau!S1553*Tableau!S1553/1000</f>
        <v>0.00001842236144</v>
      </c>
      <c r="O1553" s="14">
        <f>Tableau!T1553*Tableau!U1553/1000</f>
        <v>-0.002631709872</v>
      </c>
      <c r="P1553" s="14">
        <f>Tableau!V1553*Tableau!V1553/1000</f>
        <v>0.00006121913063</v>
      </c>
      <c r="Q1553" s="14">
        <f>Tableau!W1553*Tableau!X1553/1000</f>
        <v>-0.002058968627</v>
      </c>
      <c r="R1553" s="14">
        <f>Tableau!Y1553*Tableau!Y1553/1000</f>
        <v>0.000115217477</v>
      </c>
      <c r="S1553" s="14">
        <f>Tableau!Z1553*Tableau!AA1553/1000</f>
        <v>-0.001225125192</v>
      </c>
      <c r="T1553" s="14">
        <f>Tableau!AB1553*Tableau!AB1553/1000</f>
        <v>0.0003198762118</v>
      </c>
      <c r="U1553" s="14">
        <f>Tableau!AC1553*Tableau!AD1553/1000</f>
        <v>-0.0003320490472</v>
      </c>
      <c r="V1553" s="14">
        <f>Tableau!AE1553*Tableau!AE1553/1000</f>
        <v>0.004633988129</v>
      </c>
      <c r="W1553" s="14">
        <f>Tableau!AF1553*Tableau!AG1553/1000</f>
        <v>-0.001740890016</v>
      </c>
      <c r="X1553" s="14">
        <f>Tableau!AH1553*Tableau!AH1553/1000</f>
        <v>0.0009149152061</v>
      </c>
      <c r="Y1553" s="14">
        <f>Tableau!AI1553*Tableau!AJ1553/1000</f>
        <v>-0.0007277933271</v>
      </c>
      <c r="Z1553" s="14">
        <f>Tableau!AK1553*Tableau!AK1553/1000</f>
        <v>0.00009761125518</v>
      </c>
      <c r="AA1553" s="14">
        <f>Tableau!AL1553*Tableau!AM1553/1000</f>
        <v>0.004762417142</v>
      </c>
      <c r="AB1553" s="14">
        <f>Tableau!AN1553*Tableau!AN1553/1000</f>
        <v>0.002207274776</v>
      </c>
      <c r="AC1553" s="14">
        <f>Tableau!AO1553*Tableau!AP1553/1000</f>
        <v>-0.001497169215</v>
      </c>
      <c r="AD1553" s="14">
        <f>Tableau!AQ1553*Tableau!AQ1553/1000</f>
        <v>0.0002505723272</v>
      </c>
      <c r="AE1553" s="14">
        <f>Tableau!AR1553*Tableau!AS1553/1000</f>
        <v>0.005246772818</v>
      </c>
      <c r="AF1553" s="14">
        <f>Tableau!AT1553*Tableau!AT1553/1000</f>
        <v>0.001436809769</v>
      </c>
      <c r="AG1553" s="14">
        <f>Tableau!AU1553*Tableau!AV1553/1000</f>
        <v>-0.003020263463</v>
      </c>
      <c r="AH1553" s="14">
        <f>Tableau!AW1553*Tableau!AW1553/1000</f>
        <v>0.000879361934</v>
      </c>
      <c r="AI1553" s="14">
        <f>Tableau!AX1553*Tableau!AY1553/1000</f>
        <v>-0.00777122153</v>
      </c>
      <c r="AJ1553" s="14">
        <f>Tableau!AZ1553*Tableau!AZ1553/1000</f>
        <v>0.00006513061285</v>
      </c>
    </row>
    <row r="1554">
      <c r="A1554" s="9">
        <v>30244.5</v>
      </c>
      <c r="B1554" s="14">
        <f>Tableau!B1554*Tableau!C1554/1000</f>
        <v>-0.002229987405</v>
      </c>
      <c r="C1554" s="14">
        <f>Tableau!D1554*Tableau!D1554/1000</f>
        <v>0.002537043696</v>
      </c>
      <c r="D1554" s="14">
        <f>Tableau!E1554*Tableau!F1554/1000</f>
        <v>0.009055236166</v>
      </c>
      <c r="E1554" s="14">
        <f>Tableau!G1554*Tableau!G1554/1000</f>
        <v>0.003832432676</v>
      </c>
      <c r="F1554" s="14">
        <f>Tableau!H1554*Tableau!I1554/1000</f>
        <v>0.008366341349</v>
      </c>
      <c r="G1554" s="14">
        <f>Tableau!J1554*Tableau!J1554/1000</f>
        <v>0.004246278423</v>
      </c>
      <c r="H1554" s="14">
        <f>Tableau!K1554*Tableau!L1554/1000</f>
        <v>-0.00630520611</v>
      </c>
      <c r="I1554" s="14">
        <f>Tableau!M1554*Tableau!M1554/1000</f>
        <v>0.00012602571</v>
      </c>
      <c r="J1554" s="14">
        <f>Tableau!N1554*Tableau!O1554/1000</f>
        <v>0.005401364208</v>
      </c>
      <c r="K1554" s="14">
        <f>Tableau!P1554*Tableau!P1554/1000</f>
        <v>0.00485329712</v>
      </c>
      <c r="L1554" s="14">
        <f>Tableau!Q1554*Tableau!R1554/1000</f>
        <v>-0.003992576911</v>
      </c>
      <c r="M1554" s="14">
        <f>Tableau!S1554*Tableau!S1554/1000</f>
        <v>0.00001037423732</v>
      </c>
      <c r="O1554" s="14">
        <f>Tableau!T1554*Tableau!U1554/1000</f>
        <v>-0.002123843285</v>
      </c>
      <c r="P1554" s="14">
        <f>Tableau!V1554*Tableau!V1554/1000</f>
        <v>0.0002505723272</v>
      </c>
      <c r="Q1554" s="14">
        <f>Tableau!W1554*Tableau!X1554/1000</f>
        <v>-0.001771395448</v>
      </c>
      <c r="R1554" s="14">
        <f>Tableau!Y1554*Tableau!Y1554/1000</f>
        <v>0.000004019712161</v>
      </c>
      <c r="S1554" s="14">
        <f>Tableau!Z1554*Tableau!AA1554/1000</f>
        <v>-0.001097411662</v>
      </c>
      <c r="T1554" s="14">
        <f>Tableau!AB1554*Tableau!AB1554/1000</f>
        <v>0.00007938757056</v>
      </c>
      <c r="U1554" s="14">
        <f>Tableau!AC1554*Tableau!AD1554/1000</f>
        <v>-0.0002025952157</v>
      </c>
      <c r="V1554" s="14">
        <f>Tableau!AE1554*Tableau!AE1554/1000</f>
        <v>0.004869436622</v>
      </c>
      <c r="W1554" s="14">
        <f>Tableau!AF1554*Tableau!AG1554/1000</f>
        <v>-0.002036285475</v>
      </c>
      <c r="X1554" s="14">
        <f>Tableau!AH1554*Tableau!AH1554/1000</f>
        <v>0.001444515534</v>
      </c>
      <c r="Y1554" s="14">
        <f>Tableau!AI1554*Tableau!AJ1554/1000</f>
        <v>-0.001720694993</v>
      </c>
      <c r="Z1554" s="14">
        <f>Tableau!AK1554*Tableau!AK1554/1000</f>
        <v>0.000001324435892</v>
      </c>
      <c r="AA1554" s="14">
        <f>Tableau!AL1554*Tableau!AM1554/1000</f>
        <v>0.004424934519</v>
      </c>
      <c r="AB1554" s="14">
        <f>Tableau!AN1554*Tableau!AN1554/1000</f>
        <v>0.00185779626</v>
      </c>
      <c r="AC1554" s="14">
        <f>Tableau!AO1554*Tableau!AP1554/1000</f>
        <v>-0.003342161553</v>
      </c>
      <c r="AD1554" s="14">
        <f>Tableau!AQ1554*Tableau!AQ1554/1000</f>
        <v>0.00006121913063</v>
      </c>
      <c r="AE1554" s="14">
        <f>Tableau!AR1554*Tableau!AS1554/1000</f>
        <v>0.003768868874</v>
      </c>
      <c r="AF1554" s="14">
        <f>Tableau!AT1554*Tableau!AT1554/1000</f>
        <v>0.00110805097</v>
      </c>
      <c r="AG1554" s="14">
        <f>Tableau!AU1554*Tableau!AV1554/1000</f>
        <v>-0.0004781967946</v>
      </c>
      <c r="AH1554" s="14">
        <f>Tableau!AW1554*Tableau!AW1554/1000</f>
        <v>0.001141072604</v>
      </c>
      <c r="AI1554" s="14">
        <f>Tableau!AX1554*Tableau!AY1554/1000</f>
        <v>-0.007033048364</v>
      </c>
      <c r="AJ1554" s="14">
        <f>Tableau!AZ1554*Tableau!AZ1554/1000</f>
        <v>0.0002281820039</v>
      </c>
    </row>
    <row r="1555">
      <c r="A1555" s="9">
        <v>30264.0</v>
      </c>
      <c r="B1555" s="14">
        <f>Tableau!B1555*Tableau!C1555/1000</f>
        <v>-0.0004666540823</v>
      </c>
      <c r="C1555" s="14">
        <f>Tableau!D1555*Tableau!D1555/1000</f>
        <v>0.002712049049</v>
      </c>
      <c r="D1555" s="14">
        <f>Tableau!E1555*Tableau!F1555/1000</f>
        <v>0.009991984063</v>
      </c>
      <c r="E1555" s="14">
        <f>Tableau!G1555*Tableau!G1555/1000</f>
        <v>0.003862954394</v>
      </c>
      <c r="F1555" s="14">
        <f>Tableau!H1555*Tableau!I1555/1000</f>
        <v>0.008151015083</v>
      </c>
      <c r="G1555" s="14">
        <f>Tableau!J1555*Tableau!J1555/1000</f>
        <v>0.0041208188</v>
      </c>
      <c r="H1555" s="14">
        <f>Tableau!K1555*Tableau!L1555/1000</f>
        <v>-0.005933802466</v>
      </c>
      <c r="I1555" s="14">
        <f>Tableau!M1555*Tableau!M1555/1000</f>
        <v>0.0003157462196</v>
      </c>
      <c r="J1555" s="14">
        <f>Tableau!N1555*Tableau!O1555/1000</f>
        <v>0.004896989016</v>
      </c>
      <c r="K1555" s="14">
        <f>Tableau!P1555*Tableau!P1555/1000</f>
        <v>0.004719104523</v>
      </c>
      <c r="L1555" s="14">
        <f>Tableau!Q1555*Tableau!R1555/1000</f>
        <v>-0.003707535019</v>
      </c>
      <c r="M1555" s="14">
        <f>Tableau!S1555*Tableau!S1555/1000</f>
        <v>0.0001051905976</v>
      </c>
      <c r="O1555" s="14">
        <f>Tableau!T1555*Tableau!U1555/1000</f>
        <v>-0.001539735736</v>
      </c>
      <c r="P1555" s="14">
        <f>Tableau!V1555*Tableau!V1555/1000</f>
        <v>0.000556422008</v>
      </c>
      <c r="Q1555" s="14">
        <f>Tableau!W1555*Tableau!X1555/1000</f>
        <v>-0.001556739296</v>
      </c>
      <c r="R1555" s="14">
        <f>Tableau!Y1555*Tableau!Y1555/1000</f>
        <v>0.0000419643419</v>
      </c>
      <c r="S1555" s="14">
        <f>Tableau!Z1555*Tableau!AA1555/1000</f>
        <v>-0.0009225377021</v>
      </c>
      <c r="T1555" s="14">
        <f>Tableau!AB1555*Tableau!AB1555/1000</f>
        <v>0.000000004243476401</v>
      </c>
      <c r="U1555" s="14">
        <f>Tableau!AC1555*Tableau!AD1555/1000</f>
        <v>-0.0001065308691</v>
      </c>
      <c r="V1555" s="14">
        <f>Tableau!AE1555*Tableau!AE1555/1000</f>
        <v>0.004903877381</v>
      </c>
      <c r="W1555" s="14">
        <f>Tableau!AF1555*Tableau!AG1555/1000</f>
        <v>-0.001937758074</v>
      </c>
      <c r="X1555" s="14">
        <f>Tableau!AH1555*Tableau!AH1555/1000</f>
        <v>0.00205102498</v>
      </c>
      <c r="Y1555" s="14">
        <f>Tableau!AI1555*Tableau!AJ1555/1000</f>
        <v>-0.002761430153</v>
      </c>
      <c r="Z1555" s="14">
        <f>Tableau!AK1555*Tableau!AK1555/1000</f>
        <v>0.00006916321412</v>
      </c>
      <c r="AA1555" s="14">
        <f>Tableau!AL1555*Tableau!AM1555/1000</f>
        <v>0.00351486369</v>
      </c>
      <c r="AB1555" s="14">
        <f>Tableau!AN1555*Tableau!AN1555/1000</f>
        <v>0.001444515534</v>
      </c>
      <c r="AC1555" s="14">
        <f>Tableau!AO1555*Tableau!AP1555/1000</f>
        <v>-0.004721103864</v>
      </c>
      <c r="AD1555" s="14">
        <f>Tableau!AQ1555*Tableau!AQ1555/1000</f>
        <v>0.0000001702111623</v>
      </c>
      <c r="AE1555" s="14">
        <f>Tableau!AR1555*Tableau!AS1555/1000</f>
        <v>0.001567887552</v>
      </c>
      <c r="AF1555" s="14">
        <f>Tableau!AT1555*Tableau!AT1555/1000</f>
        <v>0.0007545007044</v>
      </c>
      <c r="AG1555" s="14">
        <f>Tableau!AU1555*Tableau!AV1555/1000</f>
        <v>0.002096267417</v>
      </c>
      <c r="AH1555" s="14">
        <f>Tableau!AW1555*Tableau!AW1555/1000</f>
        <v>0.001418218992</v>
      </c>
      <c r="AI1555" s="14">
        <f>Tableau!AX1555*Tableau!AY1555/1000</f>
        <v>-0.00519278914</v>
      </c>
      <c r="AJ1555" s="14">
        <f>Tableau!AZ1555*Tableau!AZ1555/1000</f>
        <v>0.000458697362</v>
      </c>
    </row>
    <row r="1556">
      <c r="A1556" s="9">
        <v>30283.5</v>
      </c>
      <c r="B1556" s="14">
        <f>Tableau!B1556*Tableau!C1556/1000</f>
        <v>0.001392762046</v>
      </c>
      <c r="C1556" s="14">
        <f>Tableau!D1556*Tableau!D1556/1000</f>
        <v>0.002864928612</v>
      </c>
      <c r="D1556" s="14">
        <f>Tableau!E1556*Tableau!F1556/1000</f>
        <v>0.01068788655</v>
      </c>
      <c r="E1556" s="14">
        <f>Tableau!G1556*Tableau!G1556/1000</f>
        <v>0.003773500503</v>
      </c>
      <c r="F1556" s="14">
        <f>Tableau!H1556*Tableau!I1556/1000</f>
        <v>0.007793274541</v>
      </c>
      <c r="G1556" s="14">
        <f>Tableau!J1556*Tableau!J1556/1000</f>
        <v>0.003906236016</v>
      </c>
      <c r="H1556" s="14">
        <f>Tableau!K1556*Tableau!L1556/1000</f>
        <v>-0.005469257658</v>
      </c>
      <c r="I1556" s="14">
        <f>Tableau!M1556*Tableau!M1556/1000</f>
        <v>0.000568092331</v>
      </c>
      <c r="J1556" s="14">
        <f>Tableau!N1556*Tableau!O1556/1000</f>
        <v>0.004288364625</v>
      </c>
      <c r="K1556" s="14">
        <f>Tableau!P1556*Tableau!P1556/1000</f>
        <v>0.00439279681</v>
      </c>
      <c r="L1556" s="14">
        <f>Tableau!Q1556*Tableau!R1556/1000</f>
        <v>-0.003146897538</v>
      </c>
      <c r="M1556" s="14">
        <f>Tableau!S1556*Tableau!S1556/1000</f>
        <v>0.0002989978952</v>
      </c>
      <c r="O1556" s="14">
        <f>Tableau!T1556*Tableau!U1556/1000</f>
        <v>-0.0008940262342</v>
      </c>
      <c r="P1556" s="14">
        <f>Tableau!V1556*Tableau!V1556/1000</f>
        <v>0.0009529586304</v>
      </c>
      <c r="Q1556" s="14">
        <f>Tableau!W1556*Tableau!X1556/1000</f>
        <v>-0.001037766363</v>
      </c>
      <c r="R1556" s="14">
        <f>Tableau!Y1556*Tableau!Y1556/1000</f>
        <v>0.0002169528715</v>
      </c>
      <c r="S1556" s="14">
        <f>Tableau!Z1556*Tableau!AA1556/1000</f>
        <v>-0.0006265633712</v>
      </c>
      <c r="T1556" s="14">
        <f>Tableau!AB1556*Tableau!AB1556/1000</f>
        <v>0.00008172623088</v>
      </c>
      <c r="U1556" s="14">
        <f>Tableau!AC1556*Tableau!AD1556/1000</f>
        <v>-0.000008372707277</v>
      </c>
      <c r="V1556" s="14">
        <f>Tableau!AE1556*Tableau!AE1556/1000</f>
        <v>0.00483516121</v>
      </c>
      <c r="W1556" s="14">
        <f>Tableau!AF1556*Tableau!AG1556/1000</f>
        <v>-0.001895507806</v>
      </c>
      <c r="X1556" s="14">
        <f>Tableau!AH1556*Tableau!AH1556/1000</f>
        <v>0.002661041813</v>
      </c>
      <c r="Y1556" s="14">
        <f>Tableau!AI1556*Tableau!AJ1556/1000</f>
        <v>-0.003220137481</v>
      </c>
      <c r="Z1556" s="14">
        <f>Tableau!AK1556*Tableau!AK1556/1000</f>
        <v>0.0003157462196</v>
      </c>
      <c r="AA1556" s="14">
        <f>Tableau!AL1556*Tableau!AM1556/1000</f>
        <v>0.00235863312</v>
      </c>
      <c r="AB1556" s="14">
        <f>Tableau!AN1556*Tableau!AN1556/1000</f>
        <v>0.001004585244</v>
      </c>
      <c r="AC1556" s="14">
        <f>Tableau!AO1556*Tableau!AP1556/1000</f>
        <v>-0.005713938131</v>
      </c>
      <c r="AD1556" s="14">
        <f>Tableau!AQ1556*Tableau!AQ1556/1000</f>
        <v>0.00007085924564</v>
      </c>
      <c r="AE1556" s="14">
        <f>Tableau!AR1556*Tableau!AS1556/1000</f>
        <v>-0.0006483842944</v>
      </c>
      <c r="AF1556" s="14">
        <f>Tableau!AT1556*Tableau!AT1556/1000</f>
        <v>0.0004276179056</v>
      </c>
      <c r="AG1556" s="14">
        <f>Tableau!AU1556*Tableau!AV1556/1000</f>
        <v>0.004391390995</v>
      </c>
      <c r="AH1556" s="14">
        <f>Tableau!AW1556*Tableau!AW1556/1000</f>
        <v>0.001625931014</v>
      </c>
      <c r="AI1556" s="14">
        <f>Tableau!AX1556*Tableau!AY1556/1000</f>
        <v>-0.002594968558</v>
      </c>
      <c r="AJ1556" s="14">
        <f>Tableau!AZ1556*Tableau!AZ1556/1000</f>
        <v>0.0007545007044</v>
      </c>
    </row>
    <row r="1557">
      <c r="A1557" s="9">
        <v>30303.0</v>
      </c>
      <c r="B1557" s="14">
        <f>Tableau!B1557*Tableau!C1557/1000</f>
        <v>0.003084136043</v>
      </c>
      <c r="C1557" s="14">
        <f>Tableau!D1557*Tableau!D1557/1000</f>
        <v>0.003023564546</v>
      </c>
      <c r="D1557" s="14">
        <f>Tableau!E1557*Tableau!F1557/1000</f>
        <v>0.01101113306</v>
      </c>
      <c r="E1557" s="14">
        <f>Tableau!G1557*Tableau!G1557/1000</f>
        <v>0.003743334953</v>
      </c>
      <c r="F1557" s="14">
        <f>Tableau!H1557*Tableau!I1557/1000</f>
        <v>0.007318370259</v>
      </c>
      <c r="G1557" s="14">
        <f>Tableau!J1557*Tableau!J1557/1000</f>
        <v>0.00363779329</v>
      </c>
      <c r="H1557" s="14">
        <f>Tableau!K1557*Tableau!L1557/1000</f>
        <v>-0.004732439385</v>
      </c>
      <c r="I1557" s="14">
        <f>Tableau!M1557*Tableau!M1557/1000</f>
        <v>0.000879361934</v>
      </c>
      <c r="J1557" s="14">
        <f>Tableau!N1557*Tableau!O1557/1000</f>
        <v>0.003555105284</v>
      </c>
      <c r="K1557" s="14">
        <f>Tableau!P1557*Tableau!P1557/1000</f>
        <v>0.004076361</v>
      </c>
      <c r="L1557" s="14">
        <f>Tableau!Q1557*Tableau!R1557/1000</f>
        <v>-0.002475195556</v>
      </c>
      <c r="M1557" s="14">
        <f>Tableau!S1557*Tableau!S1557/1000</f>
        <v>0.0006275364776</v>
      </c>
      <c r="O1557" s="14">
        <f>Tableau!T1557*Tableau!U1557/1000</f>
        <v>-0.0001262697024</v>
      </c>
      <c r="P1557" s="14">
        <f>Tableau!V1557*Tableau!V1557/1000</f>
        <v>0.001455521603</v>
      </c>
      <c r="Q1557" s="14">
        <f>Tableau!W1557*Tableau!X1557/1000</f>
        <v>-0.0004702194302</v>
      </c>
      <c r="R1557" s="14">
        <f>Tableau!Y1557*Tableau!Y1557/1000</f>
        <v>0.00052744342</v>
      </c>
      <c r="S1557" s="14">
        <f>Tableau!Z1557*Tableau!AA1557/1000</f>
        <v>-0.0002994548431</v>
      </c>
      <c r="T1557" s="14">
        <f>Tableau!AB1557*Tableau!AB1557/1000</f>
        <v>0.0003070611652</v>
      </c>
      <c r="U1557" s="14">
        <f>Tableau!AC1557*Tableau!AD1557/1000</f>
        <v>0.0001013578599</v>
      </c>
      <c r="V1557" s="14">
        <f>Tableau!AE1557*Tableau!AE1557/1000</f>
        <v>0.004535962848</v>
      </c>
      <c r="W1557" s="14">
        <f>Tableau!AF1557*Tableau!AG1557/1000</f>
        <v>-0.00152849619</v>
      </c>
      <c r="X1557" s="14">
        <f>Tableau!AH1557*Tableau!AH1557/1000</f>
        <v>0.00321269776</v>
      </c>
      <c r="Y1557" s="14">
        <f>Tableau!AI1557*Tableau!AJ1557/1000</f>
        <v>-0.003731723654</v>
      </c>
      <c r="Z1557" s="14">
        <f>Tableau!AK1557*Tableau!AK1557/1000</f>
        <v>0.0006643244337</v>
      </c>
      <c r="AA1557" s="14">
        <f>Tableau!AL1557*Tableau!AM1557/1000</f>
        <v>0.0008147530867</v>
      </c>
      <c r="AB1557" s="14">
        <f>Tableau!AN1557*Tableau!AN1557/1000</f>
        <v>0.0005967377101</v>
      </c>
      <c r="AC1557" s="14">
        <f>Tableau!AO1557*Tableau!AP1557/1000</f>
        <v>-0.005736407598</v>
      </c>
      <c r="AD1557" s="14">
        <f>Tableau!AQ1557*Tableau!AQ1557/1000</f>
        <v>0.000286123359</v>
      </c>
      <c r="AE1557" s="14">
        <f>Tableau!AR1557*Tableau!AS1557/1000</f>
        <v>-0.00290017623</v>
      </c>
      <c r="AF1557" s="14">
        <f>Tableau!AT1557*Tableau!AT1557/1000</f>
        <v>0.0001798820156</v>
      </c>
      <c r="AG1557" s="14">
        <f>Tableau!AU1557*Tableau!AV1557/1000</f>
        <v>0.005956001041</v>
      </c>
      <c r="AH1557" s="14">
        <f>Tableau!AW1557*Tableau!AW1557/1000</f>
        <v>0.001686024341</v>
      </c>
      <c r="AI1557" s="14">
        <f>Tableau!AX1557*Tableau!AY1557/1000</f>
        <v>0.0003648302695</v>
      </c>
      <c r="AJ1557" s="14">
        <f>Tableau!AZ1557*Tableau!AZ1557/1000</f>
        <v>0.001044422681</v>
      </c>
    </row>
    <row r="1558">
      <c r="A1558" s="9">
        <v>30322.5</v>
      </c>
      <c r="B1558" s="14">
        <f>Tableau!B1558*Tableau!C1558/1000</f>
        <v>0.00491399669</v>
      </c>
      <c r="C1558" s="14">
        <f>Tableau!D1558*Tableau!D1558/1000</f>
        <v>0.003076340603</v>
      </c>
      <c r="D1558" s="14">
        <f>Tableau!E1558*Tableau!F1558/1000</f>
        <v>0.01125572127</v>
      </c>
      <c r="E1558" s="14">
        <f>Tableau!G1558*Tableau!G1558/1000</f>
        <v>0.00356828322</v>
      </c>
      <c r="F1558" s="14">
        <f>Tableau!H1558*Tableau!I1558/1000</f>
        <v>0.006528953338</v>
      </c>
      <c r="G1558" s="14">
        <f>Tableau!J1558*Tableau!J1558/1000</f>
        <v>0.00338059705</v>
      </c>
      <c r="H1558" s="14">
        <f>Tableau!K1558*Tableau!L1558/1000</f>
        <v>-0.003777208026</v>
      </c>
      <c r="I1558" s="14">
        <f>Tableau!M1558*Tableau!M1558/1000</f>
        <v>0.001224696356</v>
      </c>
      <c r="J1558" s="14">
        <f>Tableau!N1558*Tableau!O1558/1000</f>
        <v>0.002652931793</v>
      </c>
      <c r="K1558" s="14">
        <f>Tableau!P1558*Tableau!P1558/1000</f>
        <v>0.003655285134</v>
      </c>
      <c r="L1558" s="14">
        <f>Tableau!Q1558*Tableau!R1558/1000</f>
        <v>-0.001715897341</v>
      </c>
      <c r="M1558" s="14">
        <f>Tableau!S1558*Tableau!S1558/1000</f>
        <v>0.0009981688391</v>
      </c>
      <c r="O1558" s="14">
        <f>Tableau!T1558*Tableau!U1558/1000</f>
        <v>0.0004760925153</v>
      </c>
      <c r="P1558" s="14">
        <f>Tableau!V1558*Tableau!V1558/1000</f>
        <v>0.001997614757</v>
      </c>
      <c r="Q1558" s="14">
        <f>Tableau!W1558*Tableau!X1558/1000</f>
        <v>-0.00004377586892</v>
      </c>
      <c r="R1558" s="14">
        <f>Tableau!Y1558*Tableau!Y1558/1000</f>
        <v>0.0009745283011</v>
      </c>
      <c r="S1558" s="14">
        <f>Tableau!Z1558*Tableau!AA1558/1000</f>
        <v>-0.0001263571826</v>
      </c>
      <c r="T1558" s="14">
        <f>Tableau!AB1558*Tableau!AB1558/1000</f>
        <v>0.0007021585266</v>
      </c>
      <c r="U1558" s="14">
        <f>Tableau!AC1558*Tableau!AD1558/1000</f>
        <v>0.0001881123405</v>
      </c>
      <c r="V1558" s="14">
        <f>Tableau!AE1558*Tableau!AE1558/1000</f>
        <v>0.0041208188</v>
      </c>
      <c r="W1558" s="14">
        <f>Tableau!AF1558*Tableau!AG1558/1000</f>
        <v>-0.001113719207</v>
      </c>
      <c r="X1558" s="14">
        <f>Tableau!AH1558*Tableau!AH1558/1000</f>
        <v>0.003609924</v>
      </c>
      <c r="Y1558" s="14">
        <f>Tableau!AI1558*Tableau!AJ1558/1000</f>
        <v>-0.003577025211</v>
      </c>
      <c r="Z1558" s="14">
        <f>Tableau!AK1558*Tableau!AK1558/1000</f>
        <v>0.001141072604</v>
      </c>
      <c r="AA1558" s="14">
        <f>Tableau!AL1558*Tableau!AM1558/1000</f>
        <v>-0.0008135699001</v>
      </c>
      <c r="AB1558" s="14">
        <f>Tableau!AN1558*Tableau!AN1558/1000</f>
        <v>0.0002778586571</v>
      </c>
      <c r="AC1558" s="14">
        <f>Tableau!AO1558*Tableau!AP1558/1000</f>
        <v>-0.005202670618</v>
      </c>
      <c r="AD1558" s="14">
        <f>Tableau!AQ1558*Tableau!AQ1558/1000</f>
        <v>0.0005847752664</v>
      </c>
      <c r="AE1558" s="14">
        <f>Tableau!AR1558*Tableau!AS1558/1000</f>
        <v>-0.004801096345</v>
      </c>
      <c r="AF1558" s="14">
        <f>Tableau!AT1558*Tableau!AT1558/1000</f>
        <v>0.00002923313453</v>
      </c>
      <c r="AG1558" s="14">
        <f>Tableau!AU1558*Tableau!AV1558/1000</f>
        <v>0.006852559801</v>
      </c>
      <c r="AH1558" s="14">
        <f>Tableau!AW1558*Tableau!AW1558/1000</f>
        <v>0.001665854862</v>
      </c>
      <c r="AI1558" s="14">
        <f>Tableau!AX1558*Tableau!AY1558/1000</f>
        <v>0.003224105137</v>
      </c>
      <c r="AJ1558" s="14">
        <f>Tableau!AZ1558*Tableau!AZ1558/1000</f>
        <v>0.001275883203</v>
      </c>
    </row>
    <row r="1559">
      <c r="A1559" s="9">
        <v>30342.0</v>
      </c>
      <c r="B1559" s="14">
        <f>Tableau!B1559*Tableau!C1559/1000</f>
        <v>0.00653459553</v>
      </c>
      <c r="C1559" s="14">
        <f>Tableau!D1559*Tableau!D1559/1000</f>
        <v>0.003184868544</v>
      </c>
      <c r="D1559" s="14">
        <f>Tableau!E1559*Tableau!F1559/1000</f>
        <v>0.01127152942</v>
      </c>
      <c r="E1559" s="14">
        <f>Tableau!G1559*Tableau!G1559/1000</f>
        <v>0.003395764418</v>
      </c>
      <c r="F1559" s="14">
        <f>Tableau!H1559*Tableau!I1559/1000</f>
        <v>0.005572508456</v>
      </c>
      <c r="G1559" s="14">
        <f>Tableau!J1559*Tableau!J1559/1000</f>
        <v>0.003050681424</v>
      </c>
      <c r="H1559" s="14">
        <f>Tableau!K1559*Tableau!L1559/1000</f>
        <v>-0.002796311472</v>
      </c>
      <c r="I1559" s="14">
        <f>Tableau!M1559*Tableau!M1559/1000</f>
        <v>0.001625931014</v>
      </c>
      <c r="J1559" s="14">
        <f>Tableau!N1559*Tableau!O1559/1000</f>
        <v>0.001684882535</v>
      </c>
      <c r="K1559" s="14">
        <f>Tableau!P1559*Tableau!P1559/1000</f>
        <v>0.00322913712</v>
      </c>
      <c r="L1559" s="14">
        <f>Tableau!Q1559*Tableau!R1559/1000</f>
        <v>-0.0008958981282</v>
      </c>
      <c r="M1559" s="14">
        <f>Tableau!S1559*Tableau!S1559/1000</f>
        <v>0.001492208834</v>
      </c>
      <c r="O1559" s="14">
        <f>Tableau!T1559*Tableau!U1559/1000</f>
        <v>0.001325226062</v>
      </c>
      <c r="P1559" s="14">
        <f>Tableau!V1559*Tableau!V1559/1000</f>
        <v>0.002576570729</v>
      </c>
      <c r="Q1559" s="14">
        <f>Tableau!W1559*Tableau!X1559/1000</f>
        <v>0.0005587859922</v>
      </c>
      <c r="R1559" s="14">
        <f>Tableau!Y1559*Tableau!Y1559/1000</f>
        <v>0.001482160154</v>
      </c>
      <c r="S1559" s="14">
        <f>Tableau!Z1559*Tableau!AA1559/1000</f>
        <v>0.0003054102425</v>
      </c>
      <c r="T1559" s="14">
        <f>Tableau!AB1559*Tableau!AB1559/1000</f>
        <v>0.00119049921</v>
      </c>
      <c r="U1559" s="14">
        <f>Tableau!AC1559*Tableau!AD1559/1000</f>
        <v>0.0002496182248</v>
      </c>
      <c r="V1559" s="14">
        <f>Tableau!AE1559*Tableau!AE1559/1000</f>
        <v>0.00358042084</v>
      </c>
      <c r="W1559" s="14">
        <f>Tableau!AF1559*Tableau!AG1559/1000</f>
        <v>-0.0005855184922</v>
      </c>
      <c r="X1559" s="14">
        <f>Tableau!AH1559*Tableau!AH1559/1000</f>
        <v>0.003997240476</v>
      </c>
      <c r="Y1559" s="14">
        <f>Tableau!AI1559*Tableau!AJ1559/1000</f>
        <v>-0.003191304177</v>
      </c>
      <c r="Z1559" s="14">
        <f>Tableau!AK1559*Tableau!AK1559/1000</f>
        <v>0.001686024341</v>
      </c>
      <c r="AA1559" s="14">
        <f>Tableau!AL1559*Tableau!AM1559/1000</f>
        <v>-0.002475905827</v>
      </c>
      <c r="AB1559" s="14">
        <f>Tableau!AN1559*Tableau!AN1559/1000</f>
        <v>0.00007085924564</v>
      </c>
      <c r="AC1559" s="14">
        <f>Tableau!AO1559*Tableau!AP1559/1000</f>
        <v>-0.003991629807</v>
      </c>
      <c r="AD1559" s="14">
        <f>Tableau!AQ1559*Tableau!AQ1559/1000</f>
        <v>0.00095922436</v>
      </c>
      <c r="AE1559" s="14">
        <f>Tableau!AR1559*Tableau!AS1559/1000</f>
        <v>-0.005931055364</v>
      </c>
      <c r="AF1559" s="14">
        <f>Tableau!AT1559*Tableau!AT1559/1000</f>
        <v>0.000006751876032</v>
      </c>
      <c r="AG1559" s="14">
        <f>Tableau!AU1559*Tableau!AV1559/1000</f>
        <v>0.006571460473</v>
      </c>
      <c r="AH1559" s="14">
        <f>Tableau!AW1559*Tableau!AW1559/1000</f>
        <v>0.001492208834</v>
      </c>
      <c r="AI1559" s="14">
        <f>Tableau!AX1559*Tableau!AY1559/1000</f>
        <v>0.005627431231</v>
      </c>
      <c r="AJ1559" s="14">
        <f>Tableau!AZ1559*Tableau!AZ1559/1000</f>
        <v>0.001399749272</v>
      </c>
    </row>
    <row r="1560">
      <c r="A1560" s="9">
        <v>30361.5</v>
      </c>
      <c r="B1560" s="14">
        <f>Tableau!B1560*Tableau!C1560/1000</f>
        <v>0.008095503072</v>
      </c>
      <c r="C1560" s="14">
        <f>Tableau!D1560*Tableau!D1560/1000</f>
        <v>0.003240648032</v>
      </c>
      <c r="D1560" s="14">
        <f>Tableau!E1560*Tableau!F1560/1000</f>
        <v>0.01113258222</v>
      </c>
      <c r="E1560" s="14">
        <f>Tableau!G1560*Tableau!G1560/1000</f>
        <v>0.003283670168</v>
      </c>
      <c r="F1560" s="14">
        <f>Tableau!H1560*Tableau!I1560/1000</f>
        <v>0.004432548389</v>
      </c>
      <c r="G1560" s="14">
        <f>Tableau!J1560*Tableau!J1560/1000</f>
        <v>0.002686484903</v>
      </c>
      <c r="H1560" s="14">
        <f>Tableau!K1560*Tableau!L1560/1000</f>
        <v>-0.0015722938</v>
      </c>
      <c r="I1560" s="14">
        <f>Tableau!M1560*Tableau!M1560/1000</f>
        <v>0.002040526541</v>
      </c>
      <c r="J1560" s="14">
        <f>Tableau!N1560*Tableau!O1560/1000</f>
        <v>0.0006624493274</v>
      </c>
      <c r="K1560" s="14">
        <f>Tableau!P1560*Tableau!P1560/1000</f>
        <v>0.002751385213</v>
      </c>
      <c r="L1560" s="14">
        <f>Tableau!Q1560*Tableau!R1560/1000</f>
        <v>-0.00003868070579</v>
      </c>
      <c r="M1560" s="14">
        <f>Tableau!S1560*Tableau!S1560/1000</f>
        <v>0.001975655136</v>
      </c>
      <c r="O1560" s="14">
        <f>Tableau!T1560*Tableau!U1560/1000</f>
        <v>0.001957064667</v>
      </c>
      <c r="P1560" s="14">
        <f>Tableau!V1560*Tableau!V1560/1000</f>
        <v>0.00322913712</v>
      </c>
      <c r="Q1560" s="14">
        <f>Tableau!W1560*Tableau!X1560/1000</f>
        <v>0.001058420456</v>
      </c>
      <c r="R1560" s="14">
        <f>Tableau!Y1560*Tableau!Y1560/1000</f>
        <v>0.002094503618</v>
      </c>
      <c r="S1560" s="14">
        <f>Tableau!Z1560*Tableau!AA1560/1000</f>
        <v>0.00063510599</v>
      </c>
      <c r="T1560" s="14">
        <f>Tableau!AB1560*Tableau!AB1560/1000</f>
        <v>0.001786125332</v>
      </c>
      <c r="U1560" s="14">
        <f>Tableau!AC1560*Tableau!AD1560/1000</f>
        <v>0.0002848649884</v>
      </c>
      <c r="V1560" s="14">
        <f>Tableau!AE1560*Tableau!AE1560/1000</f>
        <v>0.002969693958</v>
      </c>
      <c r="W1560" s="14">
        <f>Tableau!AF1560*Tableau!AG1560/1000</f>
        <v>0.000005512581555</v>
      </c>
      <c r="X1560" s="14">
        <f>Tableau!AH1560*Tableau!AH1560/1000</f>
        <v>0.004152506573</v>
      </c>
      <c r="Y1560" s="14">
        <f>Tableau!AI1560*Tableau!AJ1560/1000</f>
        <v>-0.002533034363</v>
      </c>
      <c r="Z1560" s="14">
        <f>Tableau!AK1560*Tableau!AK1560/1000</f>
        <v>0.002151883625</v>
      </c>
      <c r="AA1560" s="14">
        <f>Tableau!AL1560*Tableau!AM1560/1000</f>
        <v>-0.003851960785</v>
      </c>
      <c r="AB1560" s="14">
        <f>Tableau!AN1560*Tableau!AN1560/1000</f>
        <v>0.0000006224276523</v>
      </c>
      <c r="AC1560" s="14">
        <f>Tableau!AO1560*Tableau!AP1560/1000</f>
        <v>-0.00230236358</v>
      </c>
      <c r="AD1560" s="14">
        <f>Tableau!AQ1560*Tableau!AQ1560/1000</f>
        <v>0.00139001742</v>
      </c>
      <c r="AE1560" s="14">
        <f>Tableau!AR1560*Tableau!AS1560/1000</f>
        <v>-0.006430352396</v>
      </c>
      <c r="AF1560" s="14">
        <f>Tableau!AT1560*Tableau!AT1560/1000</f>
        <v>0.0001124374905</v>
      </c>
      <c r="AG1560" s="14">
        <f>Tableau!AU1560*Tableau!AV1560/1000</f>
        <v>0.005257122336</v>
      </c>
      <c r="AH1560" s="14">
        <f>Tableau!AW1560*Tableau!AW1560/1000</f>
        <v>0.001258367933</v>
      </c>
      <c r="AI1560" s="14">
        <f>Tableau!AX1560*Tableau!AY1560/1000</f>
        <v>0.007004163836</v>
      </c>
      <c r="AJ1560" s="14">
        <f>Tableau!AZ1560*Tableau!AZ1560/1000</f>
        <v>0.001492208834</v>
      </c>
    </row>
    <row r="1561">
      <c r="A1561" s="9">
        <v>30381.0</v>
      </c>
      <c r="B1561" s="14">
        <f>Tableau!B1561*Tableau!C1561/1000</f>
        <v>0.00957956307</v>
      </c>
      <c r="C1561" s="14">
        <f>Tableau!D1561*Tableau!D1561/1000</f>
        <v>0.003240648032</v>
      </c>
      <c r="D1561" s="14">
        <f>Tableau!E1561*Tableau!F1561/1000</f>
        <v>0.0105631378</v>
      </c>
      <c r="E1561" s="14">
        <f>Tableau!G1561*Tableau!G1561/1000</f>
        <v>0.003037909562</v>
      </c>
      <c r="F1561" s="14">
        <f>Tableau!H1561*Tableau!I1561/1000</f>
        <v>0.003214847322</v>
      </c>
      <c r="G1561" s="14">
        <f>Tableau!J1561*Tableau!J1561/1000</f>
        <v>0.002323033223</v>
      </c>
      <c r="H1561" s="14">
        <f>Tableau!K1561*Tableau!L1561/1000</f>
        <v>-0.0004696635294</v>
      </c>
      <c r="I1561" s="14">
        <f>Tableau!M1561*Tableau!M1561/1000</f>
        <v>0.00247905025</v>
      </c>
      <c r="J1561" s="14">
        <f>Tableau!N1561*Tableau!O1561/1000</f>
        <v>-0.0004099070241</v>
      </c>
      <c r="K1561" s="14">
        <f>Tableau!P1561*Tableau!P1561/1000</f>
        <v>0.00224280576</v>
      </c>
      <c r="L1561" s="14">
        <f>Tableau!Q1561*Tableau!R1561/1000</f>
        <v>0.0008209374064</v>
      </c>
      <c r="M1561" s="14">
        <f>Tableau!S1561*Tableau!S1561/1000</f>
        <v>0.002526859952</v>
      </c>
      <c r="O1561" s="14">
        <f>Tableau!T1561*Tableau!U1561/1000</f>
        <v>0.002523471726</v>
      </c>
      <c r="P1561" s="14">
        <f>Tableau!V1561*Tableau!V1561/1000</f>
        <v>0.003773500503</v>
      </c>
      <c r="Q1561" s="14">
        <f>Tableau!W1561*Tableau!X1561/1000</f>
        <v>0.001527678768</v>
      </c>
      <c r="R1561" s="14">
        <f>Tableau!Y1561*Tableau!Y1561/1000</f>
        <v>0.002686484903</v>
      </c>
      <c r="S1561" s="14">
        <f>Tableau!Z1561*Tableau!AA1561/1000</f>
        <v>0.0008545118637</v>
      </c>
      <c r="T1561" s="14">
        <f>Tableau!AB1561*Tableau!AB1561/1000</f>
        <v>0.002430293924</v>
      </c>
      <c r="U1561" s="14">
        <f>Tableau!AC1561*Tableau!AD1561/1000</f>
        <v>0.0002942356334</v>
      </c>
      <c r="V1561" s="14">
        <f>Tableau!AE1561*Tableau!AE1561/1000</f>
        <v>0.002299377977</v>
      </c>
      <c r="W1561" s="14">
        <f>Tableau!AF1561*Tableau!AG1561/1000</f>
        <v>0.0005635471811</v>
      </c>
      <c r="X1561" s="14">
        <f>Tableau!AH1561*Tableau!AH1561/1000</f>
        <v>0.004152506573</v>
      </c>
      <c r="Y1561" s="14">
        <f>Tableau!AI1561*Tableau!AJ1561/1000</f>
        <v>-0.001594186505</v>
      </c>
      <c r="Z1561" s="14">
        <f>Tableau!AK1561*Tableau!AK1561/1000</f>
        <v>0.002675972506</v>
      </c>
      <c r="AA1561" s="14">
        <f>Tableau!AL1561*Tableau!AM1561/1000</f>
        <v>-0.004831859533</v>
      </c>
      <c r="AB1561" s="14">
        <f>Tableau!AN1561*Tableau!AN1561/1000</f>
        <v>0.0000862361956</v>
      </c>
      <c r="AC1561" s="14">
        <f>Tableau!AO1561*Tableau!AP1561/1000</f>
        <v>-0.000395935084</v>
      </c>
      <c r="AD1561" s="14">
        <f>Tableau!AQ1561*Tableau!AQ1561/1000</f>
        <v>0.001714659303</v>
      </c>
      <c r="AE1561" s="14">
        <f>Tableau!AR1561*Tableau!AS1561/1000</f>
        <v>-0.006040464667</v>
      </c>
      <c r="AF1561" s="14">
        <f>Tableau!AT1561*Tableau!AT1561/1000</f>
        <v>0.0003371915851</v>
      </c>
      <c r="AG1561" s="14">
        <f>Tableau!AU1561*Tableau!AV1561/1000</f>
        <v>0.003265133019</v>
      </c>
      <c r="AH1561" s="14">
        <f>Tableau!AW1561*Tableau!AW1561/1000</f>
        <v>0.0009228138394</v>
      </c>
      <c r="AI1561" s="14">
        <f>Tableau!AX1561*Tableau!AY1561/1000</f>
        <v>0.007405953385</v>
      </c>
      <c r="AJ1561" s="14">
        <f>Tableau!AZ1561*Tableau!AZ1561/1000</f>
        <v>0.001399749272</v>
      </c>
    </row>
    <row r="1562">
      <c r="A1562" s="9">
        <v>30400.5</v>
      </c>
      <c r="B1562" s="14">
        <f>Tableau!B1562*Tableau!C1562/1000</f>
        <v>0.01087654171</v>
      </c>
      <c r="C1562" s="14">
        <f>Tableau!D1562*Tableau!D1562/1000</f>
        <v>0.003323584225</v>
      </c>
      <c r="D1562" s="14">
        <f>Tableau!E1562*Tableau!F1562/1000</f>
        <v>0.009909134624</v>
      </c>
      <c r="E1562" s="14">
        <f>Tableau!G1562*Tableau!G1562/1000</f>
        <v>0.002801740346</v>
      </c>
      <c r="F1562" s="14">
        <f>Tableau!H1562*Tableau!I1562/1000</f>
        <v>0.001887503666</v>
      </c>
      <c r="G1562" s="14">
        <f>Tableau!J1562*Tableau!J1562/1000</f>
        <v>0.00192071881</v>
      </c>
      <c r="H1562" s="14">
        <f>Tableau!K1562*Tableau!L1562/1000</f>
        <v>0.0009090333419</v>
      </c>
      <c r="I1562" s="14">
        <f>Tableau!M1562*Tableau!M1562/1000</f>
        <v>0.002906922701</v>
      </c>
      <c r="J1562" s="14">
        <f>Tableau!N1562*Tableau!O1562/1000</f>
        <v>-0.001450090512</v>
      </c>
      <c r="K1562" s="14">
        <f>Tableau!P1562*Tableau!P1562/1000</f>
        <v>0.001806981178</v>
      </c>
      <c r="L1562" s="14">
        <f>Tableau!Q1562*Tableau!R1562/1000</f>
        <v>0.0016637372</v>
      </c>
      <c r="M1562" s="14">
        <f>Tableau!S1562*Tableau!S1562/1000</f>
        <v>0.003092427761</v>
      </c>
      <c r="O1562" s="14">
        <f>Tableau!T1562*Tableau!U1562/1000</f>
        <v>0.002774008624</v>
      </c>
      <c r="P1562" s="14">
        <f>Tableau!V1562*Tableau!V1562/1000</f>
        <v>0.004233100503</v>
      </c>
      <c r="Q1562" s="14">
        <f>Tableau!W1562*Tableau!X1562/1000</f>
        <v>0.001779093198</v>
      </c>
      <c r="R1562" s="14">
        <f>Tableau!Y1562*Tableau!Y1562/1000</f>
        <v>0.003295277784</v>
      </c>
      <c r="S1562" s="14">
        <f>Tableau!Z1562*Tableau!AA1562/1000</f>
        <v>0.001117345208</v>
      </c>
      <c r="T1562" s="14">
        <f>Tableau!AB1562*Tableau!AB1562/1000</f>
        <v>0.003092427761</v>
      </c>
      <c r="U1562" s="14">
        <f>Tableau!AC1562*Tableau!AD1562/1000</f>
        <v>0.0004051947177</v>
      </c>
      <c r="V1562" s="14">
        <f>Tableau!AE1562*Tableau!AE1562/1000</f>
        <v>0.001654078932</v>
      </c>
      <c r="W1562" s="14">
        <f>Tableau!AF1562*Tableau!AG1562/1000</f>
        <v>0.001088510505</v>
      </c>
      <c r="X1562" s="14">
        <f>Tableau!AH1562*Tableau!AH1562/1000</f>
        <v>0.003937089324</v>
      </c>
      <c r="Y1562" s="14">
        <f>Tableau!AI1562*Tableau!AJ1562/1000</f>
        <v>-0.0005128270835</v>
      </c>
      <c r="Z1562" s="14">
        <f>Tableau!AK1562*Tableau!AK1562/1000</f>
        <v>0.003037909562</v>
      </c>
      <c r="AA1562" s="14">
        <f>Tableau!AL1562*Tableau!AM1562/1000</f>
        <v>-0.005067444004</v>
      </c>
      <c r="AB1562" s="14">
        <f>Tableau!AN1562*Tableau!AN1562/1000</f>
        <v>0.0003157462196</v>
      </c>
      <c r="AC1562" s="14">
        <f>Tableau!AO1562*Tableau!AP1562/1000</f>
        <v>0.00156810981</v>
      </c>
      <c r="AD1562" s="14">
        <f>Tableau!AQ1562*Tableau!AQ1562/1000</f>
        <v>0.001984689264</v>
      </c>
      <c r="AE1562" s="14">
        <f>Tableau!AR1562*Tableau!AS1562/1000</f>
        <v>-0.004869977324</v>
      </c>
      <c r="AF1562" s="14">
        <f>Tableau!AT1562*Tableau!AT1562/1000</f>
        <v>0.0006450643793</v>
      </c>
      <c r="AG1562" s="14">
        <f>Tableau!AU1562*Tableau!AV1562/1000</f>
        <v>0.0008090859023</v>
      </c>
      <c r="AH1562" s="14">
        <f>Tableau!AW1562*Tableau!AW1562/1000</f>
        <v>0.0006275364776</v>
      </c>
      <c r="AI1562" s="14">
        <f>Tableau!AX1562*Tableau!AY1562/1000</f>
        <v>0.00669621258</v>
      </c>
      <c r="AJ1562" s="14">
        <f>Tableau!AZ1562*Tableau!AZ1562/1000</f>
        <v>0.001258367933</v>
      </c>
    </row>
    <row r="1563">
      <c r="A1563" s="9">
        <v>30420.0</v>
      </c>
      <c r="B1563" s="14">
        <f>Tableau!B1563*Tableau!C1563/1000</f>
        <v>0.01198722049</v>
      </c>
      <c r="C1563" s="14">
        <f>Tableau!D1563*Tableau!D1563/1000</f>
        <v>0.003295277784</v>
      </c>
      <c r="D1563" s="14">
        <f>Tableau!E1563*Tableau!F1563/1000</f>
        <v>0.00893798145</v>
      </c>
      <c r="E1563" s="14">
        <f>Tableau!G1563*Tableau!G1563/1000</f>
        <v>0.002551654812</v>
      </c>
      <c r="F1563" s="14">
        <f>Tableau!H1563*Tableau!I1563/1000</f>
        <v>0.0005557885216</v>
      </c>
      <c r="G1563" s="14">
        <f>Tableau!J1563*Tableau!J1563/1000</f>
        <v>0.001557778572</v>
      </c>
      <c r="H1563" s="14">
        <f>Tableau!K1563*Tableau!L1563/1000</f>
        <v>0.00201799607</v>
      </c>
      <c r="I1563" s="14">
        <f>Tableau!M1563*Tableau!M1563/1000</f>
        <v>0.003311926817</v>
      </c>
      <c r="J1563" s="14">
        <f>Tableau!N1563*Tableau!O1563/1000</f>
        <v>-0.002403108343</v>
      </c>
      <c r="K1563" s="14">
        <f>Tableau!P1563*Tableau!P1563/1000</f>
        <v>0.001328117954</v>
      </c>
      <c r="L1563" s="14">
        <f>Tableau!Q1563*Tableau!R1563/1000</f>
        <v>0.00253748355</v>
      </c>
      <c r="M1563" s="14">
        <f>Tableau!S1563*Tableau!S1563/1000</f>
        <v>0.00356828322</v>
      </c>
      <c r="O1563" s="14">
        <f>Tableau!T1563*Tableau!U1563/1000</f>
        <v>0.003155470546</v>
      </c>
      <c r="P1563" s="14">
        <f>Tableau!V1563*Tableau!V1563/1000</f>
        <v>0.004687354901</v>
      </c>
      <c r="Q1563" s="14">
        <f>Tableau!W1563*Tableau!X1563/1000</f>
        <v>0.002195138102</v>
      </c>
      <c r="R1563" s="14">
        <f>Tableau!Y1563*Tableau!Y1563/1000</f>
        <v>0.003906236016</v>
      </c>
      <c r="S1563" s="14">
        <f>Tableau!Z1563*Tableau!AA1563/1000</f>
        <v>0.001177522985</v>
      </c>
      <c r="T1563" s="14">
        <f>Tableau!AB1563*Tableau!AB1563/1000</f>
        <v>0.003743334953</v>
      </c>
      <c r="U1563" s="14">
        <f>Tableau!AC1563*Tableau!AD1563/1000</f>
        <v>0.0003135710461</v>
      </c>
      <c r="V1563" s="14">
        <f>Tableau!AE1563*Tableau!AE1563/1000</f>
        <v>0.001067006362</v>
      </c>
      <c r="W1563" s="14">
        <f>Tableau!AF1563*Tableau!AG1563/1000</f>
        <v>0.001530973178</v>
      </c>
      <c r="X1563" s="14">
        <f>Tableau!AH1563*Tableau!AH1563/1000</f>
        <v>0.003551001048</v>
      </c>
      <c r="Y1563" s="14">
        <f>Tableau!AI1563*Tableau!AJ1563/1000</f>
        <v>0.0005843107611</v>
      </c>
      <c r="Z1563" s="14">
        <f>Tableau!AK1563*Tableau!AK1563/1000</f>
        <v>0.003283670168</v>
      </c>
      <c r="AA1563" s="14">
        <f>Tableau!AL1563*Tableau!AM1563/1000</f>
        <v>-0.005048334241</v>
      </c>
      <c r="AB1563" s="14">
        <f>Tableau!AN1563*Tableau!AN1563/1000</f>
        <v>0.0006399264021</v>
      </c>
      <c r="AC1563" s="14">
        <f>Tableau!AO1563*Tableau!AP1563/1000</f>
        <v>0.003296053778</v>
      </c>
      <c r="AD1563" s="14">
        <f>Tableau!AQ1563*Tableau!AQ1563/1000</f>
        <v>0.002161282217</v>
      </c>
      <c r="AE1563" s="14">
        <f>Tableau!AR1563*Tableau!AS1563/1000</f>
        <v>-0.003084171955</v>
      </c>
      <c r="AF1563" s="14">
        <f>Tableau!AT1563*Tableau!AT1563/1000</f>
        <v>0.0009745283011</v>
      </c>
      <c r="AG1563" s="14">
        <f>Tableau!AU1563*Tableau!AV1563/1000</f>
        <v>-0.001749764059</v>
      </c>
      <c r="AH1563" s="14">
        <f>Tableau!AW1563*Tableau!AW1563/1000</f>
        <v>0.0003425292676</v>
      </c>
      <c r="AI1563" s="14">
        <f>Tableau!AX1563*Tableau!AY1563/1000</f>
        <v>0.004915445378</v>
      </c>
      <c r="AJ1563" s="14">
        <f>Tableau!AZ1563*Tableau!AZ1563/1000</f>
        <v>0.0009981688391</v>
      </c>
    </row>
    <row r="1564">
      <c r="A1564" s="9">
        <v>30439.5</v>
      </c>
      <c r="B1564" s="14">
        <f>Tableau!B1564*Tableau!C1564/1000</f>
        <v>0.01290304597</v>
      </c>
      <c r="C1564" s="14">
        <f>Tableau!D1564*Tableau!D1564/1000</f>
        <v>0.003184868544</v>
      </c>
      <c r="D1564" s="14">
        <f>Tableau!E1564*Tableau!F1564/1000</f>
        <v>0.007894318733</v>
      </c>
      <c r="E1564" s="14">
        <f>Tableau!G1564*Tableau!G1564/1000</f>
        <v>0.00224280576</v>
      </c>
      <c r="F1564" s="14">
        <f>Tableau!H1564*Tableau!I1564/1000</f>
        <v>-0.0008292879069</v>
      </c>
      <c r="G1564" s="14">
        <f>Tableau!J1564*Tableau!J1564/1000</f>
        <v>0.001249141523</v>
      </c>
      <c r="H1564" s="14">
        <f>Tableau!K1564*Tableau!L1564/1000</f>
        <v>0.003087964121</v>
      </c>
      <c r="I1564" s="14">
        <f>Tableau!M1564*Tableau!M1564/1000</f>
        <v>0.00371329046</v>
      </c>
      <c r="J1564" s="14">
        <f>Tableau!N1564*Tableau!O1564/1000</f>
        <v>-0.003276302283</v>
      </c>
      <c r="K1564" s="14">
        <f>Tableau!P1564*Tableau!P1564/1000</f>
        <v>0.0009228138394</v>
      </c>
      <c r="L1564" s="14">
        <f>Tableau!Q1564*Tableau!R1564/1000</f>
        <v>0.003172599508</v>
      </c>
      <c r="M1564" s="14">
        <f>Tableau!S1564*Tableau!S1564/1000</f>
        <v>0.004046816189</v>
      </c>
      <c r="O1564" s="14">
        <f>Tableau!T1564*Tableau!U1564/1000</f>
        <v>0.003073222022</v>
      </c>
      <c r="P1564" s="14">
        <f>Tableau!V1564*Tableau!V1564/1000</f>
        <v>0.004786950168</v>
      </c>
      <c r="Q1564" s="14">
        <f>Tableau!W1564*Tableau!X1564/1000</f>
        <v>0.002306166698</v>
      </c>
      <c r="R1564" s="14">
        <f>Tableau!Y1564*Tableau!Y1564/1000</f>
        <v>0.004438985472</v>
      </c>
      <c r="S1564" s="14">
        <f>Tableau!Z1564*Tableau!AA1564/1000</f>
        <v>0.001269395128</v>
      </c>
      <c r="T1564" s="14">
        <f>Tableau!AB1564*Tableau!AB1564/1000</f>
        <v>0.00429737046</v>
      </c>
      <c r="U1564" s="14">
        <f>Tableau!AC1564*Tableau!AD1564/1000</f>
        <v>0.000341416371</v>
      </c>
      <c r="V1564" s="14">
        <f>Tableau!AE1564*Tableau!AE1564/1000</f>
        <v>0.0005847752664</v>
      </c>
      <c r="W1564" s="14">
        <f>Tableau!AF1564*Tableau!AG1564/1000</f>
        <v>0.001849303829</v>
      </c>
      <c r="X1564" s="14">
        <f>Tableau!AH1564*Tableau!AH1564/1000</f>
        <v>0.003076340603</v>
      </c>
      <c r="Y1564" s="14">
        <f>Tableau!AI1564*Tableau!AJ1564/1000</f>
        <v>0.001628928232</v>
      </c>
      <c r="Z1564" s="14">
        <f>Tableau!AK1564*Tableau!AK1564/1000</f>
        <v>0.003340304523</v>
      </c>
      <c r="AA1564" s="14">
        <f>Tableau!AL1564*Tableau!AM1564/1000</f>
        <v>-0.004266844191</v>
      </c>
      <c r="AB1564" s="14">
        <f>Tableau!AN1564*Tableau!AN1564/1000</f>
        <v>0.001060405658</v>
      </c>
      <c r="AC1564" s="14">
        <f>Tableau!AO1564*Tableau!AP1564/1000</f>
        <v>0.004669099913</v>
      </c>
      <c r="AD1564" s="14">
        <f>Tableau!AQ1564*Tableau!AQ1564/1000</f>
        <v>0.002184217968</v>
      </c>
      <c r="AE1564" s="14">
        <f>Tableau!AR1564*Tableau!AS1564/1000</f>
        <v>-0.0009072730004</v>
      </c>
      <c r="AF1564" s="14">
        <f>Tableau!AT1564*Tableau!AT1564/1000</f>
        <v>0.001318638822</v>
      </c>
      <c r="AG1564" s="14">
        <f>Tableau!AU1564*Tableau!AV1564/1000</f>
        <v>-0.004062369174</v>
      </c>
      <c r="AH1564" s="14">
        <f>Tableau!AW1564*Tableau!AW1564/1000</f>
        <v>0.000120561034</v>
      </c>
      <c r="AI1564" s="14">
        <f>Tableau!AX1564*Tableau!AY1564/1000</f>
        <v>0.002402200038</v>
      </c>
      <c r="AJ1564" s="14">
        <f>Tableau!AZ1564*Tableau!AZ1564/1000</f>
        <v>0.000741829077</v>
      </c>
    </row>
    <row r="1565">
      <c r="A1565" s="9">
        <v>30459.0</v>
      </c>
      <c r="B1565" s="14">
        <f>Tableau!B1565*Tableau!C1565/1000</f>
        <v>0.01383912394</v>
      </c>
      <c r="C1565" s="14">
        <f>Tableau!D1565*Tableau!D1565/1000</f>
        <v>0.003184868544</v>
      </c>
      <c r="D1565" s="14">
        <f>Tableau!E1565*Tableau!F1565/1000</f>
        <v>0.006661524042</v>
      </c>
      <c r="E1565" s="14">
        <f>Tableau!G1565*Tableau!G1565/1000</f>
        <v>0.001975655136</v>
      </c>
      <c r="F1565" s="14">
        <f>Tableau!H1565*Tableau!I1565/1000</f>
        <v>-0.00214664994</v>
      </c>
      <c r="G1565" s="14">
        <f>Tableau!J1565*Tableau!J1565/1000</f>
        <v>0.0009000886129</v>
      </c>
      <c r="H1565" s="14">
        <f>Tableau!K1565*Tableau!L1565/1000</f>
        <v>0.004166548507</v>
      </c>
      <c r="I1565" s="14">
        <f>Tableau!M1565*Tableau!M1565/1000</f>
        <v>0.004015575132</v>
      </c>
      <c r="J1565" s="14">
        <f>Tableau!N1565*Tableau!O1565/1000</f>
        <v>-0.004014377442</v>
      </c>
      <c r="K1565" s="14">
        <f>Tableau!P1565*Tableau!P1565/1000</f>
        <v>0.000579883773</v>
      </c>
      <c r="L1565" s="14">
        <f>Tableau!Q1565*Tableau!R1565/1000</f>
        <v>0.004107398324</v>
      </c>
      <c r="M1565" s="14">
        <f>Tableau!S1565*Tableau!S1565/1000</f>
        <v>0.00455549261</v>
      </c>
      <c r="O1565" s="14">
        <f>Tableau!T1565*Tableau!U1565/1000</f>
        <v>0.003293290224</v>
      </c>
      <c r="P1565" s="14">
        <f>Tableau!V1565*Tableau!V1565/1000</f>
        <v>0.005233617044</v>
      </c>
      <c r="Q1565" s="14">
        <f>Tableau!W1565*Tableau!X1565/1000</f>
        <v>0.002273938644</v>
      </c>
      <c r="R1565" s="14">
        <f>Tableau!Y1565*Tableau!Y1565/1000</f>
        <v>0.00483516121</v>
      </c>
      <c r="S1565" s="14">
        <f>Tableau!Z1565*Tableau!AA1565/1000</f>
        <v>0.001353171975</v>
      </c>
      <c r="T1565" s="14">
        <f>Tableau!AB1565*Tableau!AB1565/1000</f>
        <v>0.004786950168</v>
      </c>
      <c r="U1565" s="14">
        <f>Tableau!AC1565*Tableau!AD1565/1000</f>
        <v>0.0002863958135</v>
      </c>
      <c r="V1565" s="14">
        <f>Tableau!AE1565*Tableau!AE1565/1000</f>
        <v>0.000209764</v>
      </c>
      <c r="W1565" s="14">
        <f>Tableau!AF1565*Tableau!AG1565/1000</f>
        <v>0.001945757097</v>
      </c>
      <c r="X1565" s="14">
        <f>Tableau!AH1565*Tableau!AH1565/1000</f>
        <v>0.00251377854</v>
      </c>
      <c r="Y1565" s="14">
        <f>Tableau!AI1565*Tableau!AJ1565/1000</f>
        <v>0.002518117334</v>
      </c>
      <c r="Z1565" s="14">
        <f>Tableau!AK1565*Tableau!AK1565/1000</f>
        <v>0.00322913712</v>
      </c>
      <c r="AA1565" s="14">
        <f>Tableau!AL1565*Tableau!AM1565/1000</f>
        <v>-0.003002961565</v>
      </c>
      <c r="AB1565" s="14">
        <f>Tableau!AN1565*Tableau!AN1565/1000</f>
        <v>0.001473261888</v>
      </c>
      <c r="AC1565" s="14">
        <f>Tableau!AO1565*Tableau!AP1565/1000</f>
        <v>0.005362551725</v>
      </c>
      <c r="AD1565" s="14">
        <f>Tableau!AQ1565*Tableau!AQ1565/1000</f>
        <v>0.0021170832</v>
      </c>
      <c r="AE1565" s="14">
        <f>Tableau!AR1565*Tableau!AS1565/1000</f>
        <v>0.001386055896</v>
      </c>
      <c r="AF1565" s="14">
        <f>Tableau!AT1565*Tableau!AT1565/1000</f>
        <v>0.001615441</v>
      </c>
      <c r="AG1565" s="14">
        <f>Tableau!AU1565*Tableau!AV1565/1000</f>
        <v>-0.005966700359</v>
      </c>
      <c r="AH1565" s="14">
        <f>Tableau!AW1565*Tableau!AW1565/1000</f>
        <v>0.00001378698672</v>
      </c>
      <c r="AI1565" s="14">
        <f>Tableau!AX1565*Tableau!AY1565/1000</f>
        <v>-0.0005597158246</v>
      </c>
      <c r="AJ1565" s="14">
        <f>Tableau!AZ1565*Tableau!AZ1565/1000</f>
        <v>0.0004482168601</v>
      </c>
    </row>
    <row r="1566">
      <c r="A1566" s="9">
        <v>30478.5</v>
      </c>
      <c r="B1566" s="14">
        <f>Tableau!B1566*Tableau!C1566/1000</f>
        <v>0.01448032105</v>
      </c>
      <c r="C1566" s="14">
        <f>Tableau!D1566*Tableau!D1566/1000</f>
        <v>0.003050681424</v>
      </c>
      <c r="D1566" s="14">
        <f>Tableau!E1566*Tableau!F1566/1000</f>
        <v>0.005277196162</v>
      </c>
      <c r="E1566" s="14">
        <f>Tableau!G1566*Tableau!G1566/1000</f>
        <v>0.001686024341</v>
      </c>
      <c r="F1566" s="14">
        <f>Tableau!H1566*Tableau!I1566/1000</f>
        <v>-0.003390114027</v>
      </c>
      <c r="G1566" s="14">
        <f>Tableau!J1566*Tableau!J1566/1000</f>
        <v>0.0006326245721</v>
      </c>
      <c r="H1566" s="14">
        <f>Tableau!K1566*Tableau!L1566/1000</f>
        <v>0.005071592257</v>
      </c>
      <c r="I1566" s="14">
        <f>Tableau!M1566*Tableau!M1566/1000</f>
        <v>0.00429737046</v>
      </c>
      <c r="J1566" s="14">
        <f>Tableau!N1566*Tableau!O1566/1000</f>
        <v>-0.00460039686</v>
      </c>
      <c r="K1566" s="14">
        <f>Tableau!P1566*Tableau!P1566/1000</f>
        <v>0.0003157462196</v>
      </c>
      <c r="L1566" s="14">
        <f>Tableau!Q1566*Tableau!R1566/1000</f>
        <v>0.004133708045</v>
      </c>
      <c r="M1566" s="14">
        <f>Tableau!S1566*Tableau!S1566/1000</f>
        <v>0.00482109849</v>
      </c>
      <c r="O1566" s="14">
        <f>Tableau!T1566*Tableau!U1566/1000</f>
        <v>0.00318494822</v>
      </c>
      <c r="P1566" s="14">
        <f>Tableau!V1566*Tableau!V1566/1000</f>
        <v>0.005374885824</v>
      </c>
      <c r="Q1566" s="14">
        <f>Tableau!W1566*Tableau!X1566/1000</f>
        <v>0.002337926111</v>
      </c>
      <c r="R1566" s="14">
        <f>Tableau!Y1566*Tableau!Y1566/1000</f>
        <v>0.005212682597</v>
      </c>
      <c r="S1566" s="14">
        <f>Tableau!Z1566*Tableau!AA1566/1000</f>
        <v>0.001207802466</v>
      </c>
      <c r="T1566" s="14">
        <f>Tableau!AB1566*Tableau!AB1566/1000</f>
        <v>0.00516262018</v>
      </c>
      <c r="U1566" s="14">
        <f>Tableau!AC1566*Tableau!AD1566/1000</f>
        <v>-0.00003762771882</v>
      </c>
      <c r="V1566" s="14">
        <f>Tableau!AE1566*Tableau!AE1566/1000</f>
        <v>0.0000331108973</v>
      </c>
      <c r="W1566" s="14">
        <f>Tableau!AF1566*Tableau!AG1566/1000</f>
        <v>0.001838972077</v>
      </c>
      <c r="X1566" s="14">
        <f>Tableau!AH1566*Tableau!AH1566/1000</f>
        <v>0.001899214734</v>
      </c>
      <c r="Y1566" s="14">
        <f>Tableau!AI1566*Tableau!AJ1566/1000</f>
        <v>0.003099491592</v>
      </c>
      <c r="Z1566" s="14">
        <f>Tableau!AK1566*Tableau!AK1566/1000</f>
        <v>0.00298550018</v>
      </c>
      <c r="AA1566" s="14">
        <f>Tableau!AL1566*Tableau!AM1566/1000</f>
        <v>-0.00146038976</v>
      </c>
      <c r="AB1566" s="14">
        <f>Tableau!AN1566*Tableau!AN1566/1000</f>
        <v>0.001869044437</v>
      </c>
      <c r="AC1566" s="14">
        <f>Tableau!AO1566*Tableau!AP1566/1000</f>
        <v>0.005358588286</v>
      </c>
      <c r="AD1566" s="14">
        <f>Tableau!AQ1566*Tableau!AQ1566/1000</f>
        <v>0.00185779626</v>
      </c>
      <c r="AE1566" s="14">
        <f>Tableau!AR1566*Tableau!AS1566/1000</f>
        <v>0.003496184494</v>
      </c>
      <c r="AF1566" s="14">
        <f>Tableau!AT1566*Tableau!AT1566/1000</f>
        <v>0.001836648353</v>
      </c>
      <c r="AG1566" s="14">
        <f>Tableau!AU1566*Tableau!AV1566/1000</f>
        <v>-0.007071527267</v>
      </c>
      <c r="AH1566" s="14">
        <f>Tableau!AW1566*Tableau!AW1566/1000</f>
        <v>0.00001842236144</v>
      </c>
      <c r="AI1566" s="14">
        <f>Tableau!AX1566*Tableau!AY1566/1000</f>
        <v>-0.003471986671</v>
      </c>
      <c r="AJ1566" s="14">
        <f>Tableau!AZ1566*Tableau!AZ1566/1000</f>
        <v>0.000206838492</v>
      </c>
    </row>
    <row r="1567">
      <c r="A1567" s="9">
        <v>30498.0</v>
      </c>
      <c r="B1567" s="14">
        <f>Tableau!B1567*Tableau!C1567/1000</f>
        <v>0.01494563114</v>
      </c>
      <c r="C1567" s="14">
        <f>Tableau!D1567*Tableau!D1567/1000</f>
        <v>0.002969693958</v>
      </c>
      <c r="D1567" s="14">
        <f>Tableau!E1567*Tableau!F1567/1000</f>
        <v>0.003818004012</v>
      </c>
      <c r="E1567" s="14">
        <f>Tableau!G1567*Tableau!G1567/1000</f>
        <v>0.001382458608</v>
      </c>
      <c r="F1567" s="14">
        <f>Tableau!H1567*Tableau!I1567/1000</f>
        <v>-0.004556087091</v>
      </c>
      <c r="G1567" s="14">
        <f>Tableau!J1567*Tableau!J1567/1000</f>
        <v>0.0003833281482</v>
      </c>
      <c r="H1567" s="14">
        <f>Tableau!K1567*Tableau!L1567/1000</f>
        <v>0.005784736364</v>
      </c>
      <c r="I1567" s="14">
        <f>Tableau!M1567*Tableau!M1567/1000</f>
        <v>0.004489271064</v>
      </c>
      <c r="J1567" s="14">
        <f>Tableau!N1567*Tableau!O1567/1000</f>
        <v>-0.004988979761</v>
      </c>
      <c r="K1567" s="14">
        <f>Tableau!P1567*Tableau!P1567/1000</f>
        <v>0.000120561034</v>
      </c>
      <c r="L1567" s="14">
        <f>Tableau!Q1567*Tableau!R1567/1000</f>
        <v>0.004429349642</v>
      </c>
      <c r="M1567" s="14">
        <f>Tableau!S1567*Tableau!S1567/1000</f>
        <v>0.005059170548</v>
      </c>
      <c r="O1567" s="14">
        <f>Tableau!T1567*Tableau!U1567/1000</f>
        <v>0.002856403371</v>
      </c>
      <c r="P1567" s="14">
        <f>Tableau!V1567*Tableau!V1567/1000</f>
        <v>0.005302979952</v>
      </c>
      <c r="Q1567" s="14">
        <f>Tableau!W1567*Tableau!X1567/1000</f>
        <v>0.002180905532</v>
      </c>
      <c r="R1567" s="14">
        <f>Tableau!Y1567*Tableau!Y1567/1000</f>
        <v>0.00535367044</v>
      </c>
      <c r="S1567" s="14">
        <f>Tableau!Z1567*Tableau!AA1567/1000</f>
        <v>0.00102058921</v>
      </c>
      <c r="T1567" s="14">
        <f>Tableau!AB1567*Tableau!AB1567/1000</f>
        <v>0.005374885824</v>
      </c>
      <c r="U1567" s="14">
        <f>Tableau!AC1567*Tableau!AD1567/1000</f>
        <v>-0.0001258390311</v>
      </c>
      <c r="V1567" s="14">
        <f>Tableau!AE1567*Tableau!AE1567/1000</f>
        <v>0.00001756287563</v>
      </c>
      <c r="W1567" s="14">
        <f>Tableau!AF1567*Tableau!AG1567/1000</f>
        <v>0.001519497518</v>
      </c>
      <c r="X1567" s="14">
        <f>Tableau!AH1567*Tableau!AH1567/1000</f>
        <v>0.00133656721</v>
      </c>
      <c r="Y1567" s="14">
        <f>Tableau!AI1567*Tableau!AJ1567/1000</f>
        <v>0.003396982739</v>
      </c>
      <c r="Z1567" s="14">
        <f>Tableau!AK1567*Tableau!AK1567/1000</f>
        <v>0.002625307278</v>
      </c>
      <c r="AA1567" s="14">
        <f>Tableau!AL1567*Tableau!AM1567/1000</f>
        <v>0.0002442428195</v>
      </c>
      <c r="AB1567" s="14">
        <f>Tableau!AN1567*Tableau!AN1567/1000</f>
        <v>0.00224280576</v>
      </c>
      <c r="AC1567" s="14">
        <f>Tableau!AO1567*Tableau!AP1567/1000</f>
        <v>0.004697747745</v>
      </c>
      <c r="AD1567" s="14">
        <f>Tableau!AQ1567*Tableau!AQ1567/1000</f>
        <v>0.001538418509</v>
      </c>
      <c r="AE1567" s="14">
        <f>Tableau!AR1567*Tableau!AS1567/1000</f>
        <v>0.005000458383</v>
      </c>
      <c r="AF1567" s="14">
        <f>Tableau!AT1567*Tableau!AT1567/1000</f>
        <v>0.00192071881</v>
      </c>
      <c r="AG1567" s="14">
        <f>Tableau!AU1567*Tableau!AV1567/1000</f>
        <v>-0.006985972597</v>
      </c>
      <c r="AH1567" s="14">
        <f>Tableau!AW1567*Tableau!AW1567/1000</f>
        <v>0.0001397040129</v>
      </c>
      <c r="AI1567" s="14">
        <f>Tableau!AX1567*Tableau!AY1567/1000</f>
        <v>-0.005762996012</v>
      </c>
      <c r="AJ1567" s="14">
        <f>Tableau!AZ1567*Tableau!AZ1567/1000</f>
        <v>0.0000576484902</v>
      </c>
    </row>
    <row r="1568">
      <c r="A1568" s="9">
        <v>30517.5</v>
      </c>
      <c r="B1568" s="14">
        <f>Tableau!B1568*Tableau!C1568/1000</f>
        <v>0.01513250663</v>
      </c>
      <c r="C1568" s="14">
        <f>Tableau!D1568*Tableau!D1568/1000</f>
        <v>0.002864928612</v>
      </c>
      <c r="D1568" s="14">
        <f>Tableau!E1568*Tableau!F1568/1000</f>
        <v>0.002276550427</v>
      </c>
      <c r="E1568" s="14">
        <f>Tableau!G1568*Tableau!G1568/1000</f>
        <v>0.00115775448</v>
      </c>
      <c r="F1568" s="14">
        <f>Tableau!H1568*Tableau!I1568/1000</f>
        <v>-0.005579011715</v>
      </c>
      <c r="G1568" s="14">
        <f>Tableau!J1568*Tableau!J1568/1000</f>
        <v>0.0002026953471</v>
      </c>
      <c r="H1568" s="14">
        <f>Tableau!K1568*Tableau!L1568/1000</f>
        <v>0.006348279904</v>
      </c>
      <c r="I1568" s="14">
        <f>Tableau!M1568*Tableau!M1568/1000</f>
        <v>0.004620178292</v>
      </c>
      <c r="J1568" s="14">
        <f>Tableau!N1568*Tableau!O1568/1000</f>
        <v>-0.005185512141</v>
      </c>
      <c r="K1568" s="14">
        <f>Tableau!P1568*Tableau!P1568/1000</f>
        <v>0.00001378698672</v>
      </c>
      <c r="L1568" s="14">
        <f>Tableau!Q1568*Tableau!R1568/1000</f>
        <v>0.004444796715</v>
      </c>
      <c r="M1568" s="14">
        <f>Tableau!S1568*Tableau!S1568/1000</f>
        <v>0.00516262018</v>
      </c>
      <c r="O1568" s="14">
        <f>Tableau!T1568*Tableau!U1568/1000</f>
        <v>0.00238767043</v>
      </c>
      <c r="P1568" s="14">
        <f>Tableau!V1568*Tableau!V1568/1000</f>
        <v>0.00516262018</v>
      </c>
      <c r="Q1568" s="14">
        <f>Tableau!W1568*Tableau!X1568/1000</f>
        <v>0.001854514878</v>
      </c>
      <c r="R1568" s="14">
        <f>Tableau!Y1568*Tableau!Y1568/1000</f>
        <v>0.00535367044</v>
      </c>
      <c r="S1568" s="14">
        <f>Tableau!Z1568*Tableau!AA1568/1000</f>
        <v>0.0008377428198</v>
      </c>
      <c r="T1568" s="14">
        <f>Tableau!AB1568*Tableau!AB1568/1000</f>
        <v>0.00544517558</v>
      </c>
      <c r="U1568" s="14">
        <f>Tableau!AC1568*Tableau!AD1568/1000</f>
        <v>-0.0001263571826</v>
      </c>
      <c r="V1568" s="14">
        <f>Tableau!AE1568*Tableau!AE1568/1000</f>
        <v>0.0001861482396</v>
      </c>
      <c r="W1568" s="14">
        <f>Tableau!AF1568*Tableau!AG1568/1000</f>
        <v>0.001240177675</v>
      </c>
      <c r="X1568" s="14">
        <f>Tableau!AH1568*Tableau!AH1568/1000</f>
        <v>0.0007737067152</v>
      </c>
      <c r="Y1568" s="14">
        <f>Tableau!AI1568*Tableau!AJ1568/1000</f>
        <v>0.003363099803</v>
      </c>
      <c r="Z1568" s="14">
        <f>Tableau!AK1568*Tableau!AK1568/1000</f>
        <v>0.002151883625</v>
      </c>
      <c r="AA1568" s="14">
        <f>Tableau!AL1568*Tableau!AM1568/1000</f>
        <v>0.00187204349</v>
      </c>
      <c r="AB1568" s="14">
        <f>Tableau!AN1568*Tableau!AN1568/1000</f>
        <v>0.002454611558</v>
      </c>
      <c r="AC1568" s="14">
        <f>Tableau!AO1568*Tableau!AP1568/1000</f>
        <v>0.003429528198</v>
      </c>
      <c r="AD1568" s="14">
        <f>Tableau!AQ1568*Tableau!AQ1568/1000</f>
        <v>0.001164651056</v>
      </c>
      <c r="AE1568" s="14">
        <f>Tableau!AR1568*Tableau!AS1568/1000</f>
        <v>0.005964449246</v>
      </c>
      <c r="AF1568" s="14">
        <f>Tableau!AT1568*Tableau!AT1568/1000</f>
        <v>0.00185779626</v>
      </c>
      <c r="AG1568" s="14">
        <f>Tableau!AU1568*Tableau!AV1568/1000</f>
        <v>-0.006069402997</v>
      </c>
      <c r="AH1568" s="14">
        <f>Tableau!AW1568*Tableau!AW1568/1000</f>
        <v>0.0003555092925</v>
      </c>
      <c r="AI1568" s="14">
        <f>Tableau!AX1568*Tableau!AY1568/1000</f>
        <v>-0.007335715376</v>
      </c>
      <c r="AJ1568" s="14">
        <f>Tableau!AZ1568*Tableau!AZ1568/1000</f>
        <v>0.000000004243476401</v>
      </c>
    </row>
    <row r="1569">
      <c r="A1569" s="9">
        <v>30537.0</v>
      </c>
      <c r="B1569" s="14">
        <f>Tableau!B1569*Tableau!C1569/1000</f>
        <v>0.01510219536</v>
      </c>
      <c r="C1569" s="14">
        <f>Tableau!D1569*Tableau!D1569/1000</f>
        <v>0.002712049049</v>
      </c>
      <c r="D1569" s="14">
        <f>Tableau!E1569*Tableau!F1569/1000</f>
        <v>0.0006464385488</v>
      </c>
      <c r="E1569" s="14">
        <f>Tableau!G1569*Tableau!G1569/1000</f>
        <v>0.0008793563076</v>
      </c>
      <c r="F1569" s="14">
        <f>Tableau!H1569*Tableau!I1569/1000</f>
        <v>-0.00642097848</v>
      </c>
      <c r="G1569" s="14">
        <f>Tableau!J1569*Tableau!J1569/1000</f>
        <v>0.00007506284858</v>
      </c>
      <c r="H1569" s="14">
        <f>Tableau!K1569*Tableau!L1569/1000</f>
        <v>0.006750138452</v>
      </c>
      <c r="I1569" s="14">
        <f>Tableau!M1569*Tableau!M1569/1000</f>
        <v>0.004687354901</v>
      </c>
      <c r="J1569" s="14">
        <f>Tableau!N1569*Tableau!O1569/1000</f>
        <v>-0.005153346503</v>
      </c>
      <c r="K1569" s="14">
        <f>Tableau!P1569*Tableau!P1569/1000</f>
        <v>0.000008091344314</v>
      </c>
      <c r="L1569" s="14">
        <f>Tableau!Q1569*Tableau!R1569/1000</f>
        <v>0.004257287433</v>
      </c>
      <c r="M1569" s="14">
        <f>Tableau!S1569*Tableau!S1569/1000</f>
        <v>0.005233617044</v>
      </c>
      <c r="O1569" s="14">
        <f>Tableau!T1569*Tableau!U1569/1000</f>
        <v>0.001817950418</v>
      </c>
      <c r="P1569" s="14">
        <f>Tableau!V1569*Tableau!V1569/1000</f>
        <v>0.00485329712</v>
      </c>
      <c r="Q1569" s="14">
        <f>Tableau!W1569*Tableau!X1569/1000</f>
        <v>0.001463223623</v>
      </c>
      <c r="R1569" s="14">
        <f>Tableau!Y1569*Tableau!Y1569/1000</f>
        <v>0.00528402169</v>
      </c>
      <c r="S1569" s="14">
        <f>Tableau!Z1569*Tableau!AA1569/1000</f>
        <v>0.0005990014195</v>
      </c>
      <c r="T1569" s="14">
        <f>Tableau!AB1569*Tableau!AB1569/1000</f>
        <v>0.005302979952</v>
      </c>
      <c r="U1569" s="14">
        <f>Tableau!AC1569*Tableau!AD1569/1000</f>
        <v>-0.0002976043728</v>
      </c>
      <c r="V1569" s="14">
        <f>Tableau!AE1569*Tableau!AE1569/1000</f>
        <v>0.0005116068813</v>
      </c>
      <c r="W1569" s="14">
        <f>Tableau!AF1569*Tableau!AG1569/1000</f>
        <v>0.000712421518</v>
      </c>
      <c r="X1569" s="14">
        <f>Tableau!AH1569*Tableau!AH1569/1000</f>
        <v>0.0003737524906</v>
      </c>
      <c r="Y1569" s="14">
        <f>Tableau!AI1569*Tableau!AJ1569/1000</f>
        <v>0.002942413989</v>
      </c>
      <c r="Z1569" s="14">
        <f>Tableau!AK1569*Tableau!AK1569/1000</f>
        <v>0.00164583241</v>
      </c>
      <c r="AA1569" s="14">
        <f>Tableau!AL1569*Tableau!AM1569/1000</f>
        <v>0.003299560861</v>
      </c>
      <c r="AB1569" s="14">
        <f>Tableau!AN1569*Tableau!AN1569/1000</f>
        <v>0.002576570729</v>
      </c>
      <c r="AC1569" s="14">
        <f>Tableau!AO1569*Tableau!AP1569/1000</f>
        <v>0.001654547104</v>
      </c>
      <c r="AD1569" s="14">
        <f>Tableau!AQ1569*Tableau!AQ1569/1000</f>
        <v>0.0007737067152</v>
      </c>
      <c r="AE1569" s="14">
        <f>Tableau!AR1569*Tableau!AS1569/1000</f>
        <v>0.005960694947</v>
      </c>
      <c r="AF1569" s="14">
        <f>Tableau!AT1569*Tableau!AT1569/1000</f>
        <v>0.001694344789</v>
      </c>
      <c r="AG1569" s="14">
        <f>Tableau!AU1569*Tableau!AV1569/1000</f>
        <v>-0.004252927401</v>
      </c>
      <c r="AH1569" s="14">
        <f>Tableau!AW1569*Tableau!AW1569/1000</f>
        <v>0.0006450643793</v>
      </c>
      <c r="AI1569" s="14">
        <f>Tableau!AX1569*Tableau!AY1569/1000</f>
        <v>-0.007605555867</v>
      </c>
      <c r="AJ1569" s="14">
        <f>Tableau!AZ1569*Tableau!AZ1569/1000</f>
        <v>0.00005547108353</v>
      </c>
    </row>
    <row r="1570">
      <c r="A1570" s="9">
        <v>30556.5</v>
      </c>
      <c r="B1570" s="14">
        <f>Tableau!B1570*Tableau!C1570/1000</f>
        <v>0.01493669792</v>
      </c>
      <c r="C1570" s="14">
        <f>Tableau!D1570*Tableau!D1570/1000</f>
        <v>0.00256192036</v>
      </c>
      <c r="D1570" s="14">
        <f>Tableau!E1570*Tableau!F1570/1000</f>
        <v>-0.0009385891692</v>
      </c>
      <c r="E1570" s="14">
        <f>Tableau!G1570*Tableau!G1570/1000</f>
        <v>0.0006770656656</v>
      </c>
      <c r="F1570" s="14">
        <f>Tableau!H1570*Tableau!I1570/1000</f>
        <v>-0.007096097054</v>
      </c>
      <c r="G1570" s="14">
        <f>Tableau!J1570*Tableau!J1570/1000</f>
        <v>0.000009551934756</v>
      </c>
      <c r="H1570" s="14">
        <f>Tableau!K1570*Tableau!L1570/1000</f>
        <v>0.006863257239</v>
      </c>
      <c r="I1570" s="14">
        <f>Tableau!M1570*Tableau!M1570/1000</f>
        <v>0.004653684418</v>
      </c>
      <c r="J1570" s="14">
        <f>Tableau!N1570*Tableau!O1570/1000</f>
        <v>-0.004979764253</v>
      </c>
      <c r="K1570" s="14">
        <f>Tableau!P1570*Tableau!P1570/1000</f>
        <v>0.00009280918532</v>
      </c>
      <c r="L1570" s="14">
        <f>Tableau!Q1570*Tableau!R1570/1000</f>
        <v>0.004005074956</v>
      </c>
      <c r="M1570" s="14">
        <f>Tableau!S1570*Tableau!S1570/1000</f>
        <v>0.005129409632</v>
      </c>
      <c r="O1570" s="14">
        <f>Tableau!T1570*Tableau!U1570/1000</f>
        <v>0.001189039679</v>
      </c>
      <c r="P1570" s="14">
        <f>Tableau!V1570*Tableau!V1570/1000</f>
        <v>0.004522299965</v>
      </c>
      <c r="Q1570" s="14">
        <f>Tableau!W1570*Tableau!X1570/1000</f>
        <v>0.0009900050129</v>
      </c>
      <c r="R1570" s="14">
        <f>Tableau!Y1570*Tableau!Y1570/1000</f>
        <v>0.00504065362</v>
      </c>
      <c r="S1570" s="14">
        <f>Tableau!Z1570*Tableau!AA1570/1000</f>
        <v>0.0002981408535</v>
      </c>
      <c r="T1570" s="14">
        <f>Tableau!AB1570*Tableau!AB1570/1000</f>
        <v>0.005059170548</v>
      </c>
      <c r="U1570" s="14">
        <f>Tableau!AC1570*Tableau!AD1570/1000</f>
        <v>-0.0003669613744</v>
      </c>
      <c r="V1570" s="14">
        <f>Tableau!AE1570*Tableau!AE1570/1000</f>
        <v>0.0009682127045</v>
      </c>
      <c r="W1570" s="14">
        <f>Tableau!AF1570*Tableau!AG1570/1000</f>
        <v>0.000217998582</v>
      </c>
      <c r="X1570" s="14">
        <f>Tableau!AH1570*Tableau!AH1570/1000</f>
        <v>0.000102241981</v>
      </c>
      <c r="Y1570" s="14">
        <f>Tableau!AI1570*Tableau!AJ1570/1000</f>
        <v>0.002213157456</v>
      </c>
      <c r="Z1570" s="14">
        <f>Tableau!AK1570*Tableau!AK1570/1000</f>
        <v>0.00110805097</v>
      </c>
      <c r="AA1570" s="14">
        <f>Tableau!AL1570*Tableau!AM1570/1000</f>
        <v>0.004304092866</v>
      </c>
      <c r="AB1570" s="14">
        <f>Tableau!AN1570*Tableau!AN1570/1000</f>
        <v>0.002526859952</v>
      </c>
      <c r="AC1570" s="14">
        <f>Tableau!AO1570*Tableau!AP1570/1000</f>
        <v>-0.0003004724679</v>
      </c>
      <c r="AD1570" s="14">
        <f>Tableau!AQ1570*Tableau!AQ1570/1000</f>
        <v>0.0004324219777</v>
      </c>
      <c r="AE1570" s="14">
        <f>Tableau!AR1570*Tableau!AS1570/1000</f>
        <v>0.005280810828</v>
      </c>
      <c r="AF1570" s="14">
        <f>Tableau!AT1570*Tableau!AT1570/1000</f>
        <v>0.001444515534</v>
      </c>
      <c r="AG1570" s="14">
        <f>Tableau!AU1570*Tableau!AV1570/1000</f>
        <v>-0.001878740797</v>
      </c>
      <c r="AH1570" s="14">
        <f>Tableau!AW1570*Tableau!AW1570/1000</f>
        <v>0.0009745283011</v>
      </c>
      <c r="AI1570" s="14">
        <f>Tableau!AX1570*Tableau!AY1570/1000</f>
        <v>-0.006977889461</v>
      </c>
      <c r="AJ1570" s="14">
        <f>Tableau!AZ1570*Tableau!AZ1570/1000</f>
        <v>0.000209764</v>
      </c>
    </row>
    <row r="1571">
      <c r="A1571" s="9">
        <v>30576.0</v>
      </c>
      <c r="B1571" s="14">
        <f>Tableau!B1571*Tableau!C1571/1000</f>
        <v>0.01450163075</v>
      </c>
      <c r="C1571" s="14">
        <f>Tableau!D1571*Tableau!D1571/1000</f>
        <v>0.002369290563</v>
      </c>
      <c r="D1571" s="14">
        <f>Tableau!E1571*Tableau!F1571/1000</f>
        <v>-0.002479632321</v>
      </c>
      <c r="E1571" s="14">
        <f>Tableau!G1571*Tableau!G1571/1000</f>
        <v>0.0004793900644</v>
      </c>
      <c r="F1571" s="14">
        <f>Tableau!H1571*Tableau!I1571/1000</f>
        <v>-0.00749323062</v>
      </c>
      <c r="G1571" s="14">
        <f>Tableau!J1571*Tableau!J1571/1000</f>
        <v>0.00001037423732</v>
      </c>
      <c r="H1571" s="14">
        <f>Tableau!K1571*Tableau!L1571/1000</f>
        <v>0.006747612406</v>
      </c>
      <c r="I1571" s="14">
        <f>Tableau!M1571*Tableau!M1571/1000</f>
        <v>0.004586793222</v>
      </c>
      <c r="J1571" s="14">
        <f>Tableau!N1571*Tableau!O1571/1000</f>
        <v>-0.004596822596</v>
      </c>
      <c r="K1571" s="14">
        <f>Tableau!P1571*Tableau!P1571/1000</f>
        <v>0.0002778586571</v>
      </c>
      <c r="L1571" s="14">
        <f>Tableau!Q1571*Tableau!R1571/1000</f>
        <v>0.003437791158</v>
      </c>
      <c r="M1571" s="14">
        <f>Tableau!S1571*Tableau!S1571/1000</f>
        <v>0.004956723377</v>
      </c>
      <c r="O1571" s="14">
        <f>Tableau!T1571*Tableau!U1571/1000</f>
        <v>0.0004998409399</v>
      </c>
      <c r="P1571" s="14">
        <f>Tableau!V1571*Tableau!V1571/1000</f>
        <v>0.004046816189</v>
      </c>
      <c r="Q1571" s="14">
        <f>Tableau!W1571*Tableau!X1571/1000</f>
        <v>0.0004940213735</v>
      </c>
      <c r="R1571" s="14">
        <f>Tableau!Y1571*Tableau!Y1571/1000</f>
        <v>0.004602483716</v>
      </c>
      <c r="S1571" s="14">
        <f>Tableau!Z1571*Tableau!AA1571/1000</f>
        <v>-0.00002032250574</v>
      </c>
      <c r="T1571" s="14">
        <f>Tableau!AB1571*Tableau!AB1571/1000</f>
        <v>0.004620178292</v>
      </c>
      <c r="U1571" s="14">
        <f>Tableau!AC1571*Tableau!AD1571/1000</f>
        <v>-0.0004275764766</v>
      </c>
      <c r="V1571" s="14">
        <f>Tableau!AE1571*Tableau!AE1571/1000</f>
        <v>0.001568079973</v>
      </c>
      <c r="W1571" s="14">
        <f>Tableau!AF1571*Tableau!AG1571/1000</f>
        <v>-0.000384228179</v>
      </c>
      <c r="X1571" s="14">
        <f>Tableau!AH1571*Tableau!AH1571/1000</f>
        <v>0.0000001702111623</v>
      </c>
      <c r="Y1571" s="14">
        <f>Tableau!AI1571*Tableau!AJ1571/1000</f>
        <v>0.001306380264</v>
      </c>
      <c r="Z1571" s="14">
        <f>Tableau!AK1571*Tableau!AK1571/1000</f>
        <v>0.0006275364776</v>
      </c>
      <c r="AA1571" s="14">
        <f>Tableau!AL1571*Tableau!AM1571/1000</f>
        <v>0.004819573426</v>
      </c>
      <c r="AB1571" s="14">
        <f>Tableau!AN1571*Tableau!AN1571/1000</f>
        <v>0.00231188984</v>
      </c>
      <c r="AC1571" s="14">
        <f>Tableau!AO1571*Tableau!AP1571/1000</f>
        <v>-0.001912665223</v>
      </c>
      <c r="AD1571" s="14">
        <f>Tableau!AQ1571*Tableau!AQ1571/1000</f>
        <v>0.0001397040129</v>
      </c>
      <c r="AE1571" s="14">
        <f>Tableau!AR1571*Tableau!AS1571/1000</f>
        <v>0.00375476472</v>
      </c>
      <c r="AF1571" s="14">
        <f>Tableau!AT1571*Tableau!AT1571/1000</f>
        <v>0.001115790816</v>
      </c>
      <c r="AG1571" s="14">
        <f>Tableau!AU1571*Tableau!AV1571/1000</f>
        <v>0.0007322417337</v>
      </c>
      <c r="AH1571" s="14">
        <f>Tableau!AW1571*Tableau!AW1571/1000</f>
        <v>0.001266592685</v>
      </c>
      <c r="AI1571" s="14">
        <f>Tableau!AX1571*Tableau!AY1571/1000</f>
        <v>-0.005119272262</v>
      </c>
      <c r="AJ1571" s="14">
        <f>Tableau!AZ1571*Tableau!AZ1571/1000</f>
        <v>0.0004525172176</v>
      </c>
    </row>
    <row r="1572">
      <c r="A1572" s="9">
        <v>30595.5</v>
      </c>
      <c r="B1572" s="14">
        <f>Tableau!B1572*Tableau!C1572/1000</f>
        <v>0.01380147453</v>
      </c>
      <c r="C1572" s="14">
        <f>Tableau!D1572*Tableau!D1572/1000</f>
        <v>0.002184217968</v>
      </c>
      <c r="D1572" s="14">
        <f>Tableau!E1572*Tableau!F1572/1000</f>
        <v>-0.00401907271</v>
      </c>
      <c r="E1572" s="14">
        <f>Tableau!G1572*Tableau!G1572/1000</f>
        <v>0.0003070600569</v>
      </c>
      <c r="F1572" s="14">
        <f>Tableau!H1572*Tableau!I1572/1000</f>
        <v>-0.007683285483</v>
      </c>
      <c r="G1572" s="14">
        <f>Tableau!J1572*Tableau!J1572/1000</f>
        <v>0.00007331693444</v>
      </c>
      <c r="H1572" s="14">
        <f>Tableau!K1572*Tableau!L1572/1000</f>
        <v>0.006421741177</v>
      </c>
      <c r="I1572" s="14">
        <f>Tableau!M1572*Tableau!M1572/1000</f>
        <v>0.004425511616</v>
      </c>
      <c r="J1572" s="14">
        <f>Tableau!N1572*Tableau!O1572/1000</f>
        <v>-0.00392284787</v>
      </c>
      <c r="K1572" s="14">
        <f>Tableau!P1572*Tableau!P1572/1000</f>
        <v>0.0005388073812</v>
      </c>
      <c r="L1572" s="14">
        <f>Tableau!Q1572*Tableau!R1572/1000</f>
        <v>0.002826864855</v>
      </c>
      <c r="M1572" s="14">
        <f>Tableau!S1572*Tableau!S1572/1000</f>
        <v>0.004620178292</v>
      </c>
      <c r="O1572" s="14">
        <f>Tableau!T1572*Tableau!U1572/1000</f>
        <v>-0.0002057708665</v>
      </c>
      <c r="P1572" s="14">
        <f>Tableau!V1572*Tableau!V1572/1000</f>
        <v>0.003538951064</v>
      </c>
      <c r="Q1572" s="14">
        <f>Tableau!W1572*Tableau!X1572/1000</f>
        <v>-0.00003105500365</v>
      </c>
      <c r="R1572" s="14">
        <f>Tableau!Y1572*Tableau!Y1572/1000</f>
        <v>0.004152506573</v>
      </c>
      <c r="S1572" s="14">
        <f>Tableau!Z1572*Tableau!AA1572/1000</f>
        <v>-0.0003562255154</v>
      </c>
      <c r="T1572" s="14">
        <f>Tableau!AB1572*Tableau!AB1572/1000</f>
        <v>0.004107837168</v>
      </c>
      <c r="U1572" s="14">
        <f>Tableau!AC1572*Tableau!AD1572/1000</f>
        <v>-0.0004700678387</v>
      </c>
      <c r="V1572" s="14">
        <f>Tableau!AE1572*Tableau!AE1572/1000</f>
        <v>0.00224280576</v>
      </c>
      <c r="W1572" s="14">
        <f>Tableau!AF1572*Tableau!AG1572/1000</f>
        <v>-0.0009738857505</v>
      </c>
      <c r="X1572" s="14">
        <f>Tableau!AH1572*Tableau!AH1572/1000</f>
        <v>0.0000862361956</v>
      </c>
      <c r="Y1572" s="14">
        <f>Tableau!AI1572*Tableau!AJ1572/1000</f>
        <v>0.0001260958637</v>
      </c>
      <c r="Z1572" s="14">
        <f>Tableau!AK1572*Tableau!AK1572/1000</f>
        <v>0.000282219125</v>
      </c>
      <c r="AA1572" s="14">
        <f>Tableau!AL1572*Tableau!AM1572/1000</f>
        <v>0.00469561009</v>
      </c>
      <c r="AB1572" s="14">
        <f>Tableau!AN1572*Tableau!AN1572/1000</f>
        <v>0.001975655136</v>
      </c>
      <c r="AC1572" s="14">
        <f>Tableau!AO1572*Tableau!AP1572/1000</f>
        <v>-0.00399948004</v>
      </c>
      <c r="AD1572" s="14">
        <f>Tableau!AQ1572*Tableau!AQ1572/1000</f>
        <v>0.00002530485563</v>
      </c>
      <c r="AE1572" s="14">
        <f>Tableau!AR1572*Tableau!AS1572/1000</f>
        <v>0.001736587012</v>
      </c>
      <c r="AF1572" s="14">
        <f>Tableau!AT1572*Tableau!AT1572/1000</f>
        <v>0.0007608758875</v>
      </c>
      <c r="AG1572" s="14">
        <f>Tableau!AU1572*Tableau!AV1572/1000</f>
        <v>0.003211255474</v>
      </c>
      <c r="AH1572" s="14">
        <f>Tableau!AW1572*Tableau!AW1572/1000</f>
        <v>0.001500061553</v>
      </c>
      <c r="AI1572" s="14">
        <f>Tableau!AX1572*Tableau!AY1572/1000</f>
        <v>-0.002617751588</v>
      </c>
      <c r="AJ1572" s="14">
        <f>Tableau!AZ1572*Tableau!AZ1572/1000</f>
        <v>0.0007083090753</v>
      </c>
    </row>
    <row r="1573">
      <c r="A1573" s="9">
        <v>30615.0</v>
      </c>
      <c r="B1573" s="14">
        <f>Tableau!B1573*Tableau!C1573/1000</f>
        <v>0.01296860877</v>
      </c>
      <c r="C1573" s="14">
        <f>Tableau!D1573*Tableau!D1573/1000</f>
        <v>0.001984689264</v>
      </c>
      <c r="D1573" s="14">
        <f>Tableau!E1573*Tableau!F1573/1000</f>
        <v>-0.005384117166</v>
      </c>
      <c r="E1573" s="14">
        <f>Tableau!G1573*Tableau!G1573/1000</f>
        <v>0.0001669212736</v>
      </c>
      <c r="F1573" s="14">
        <f>Tableau!H1573*Tableau!I1573/1000</f>
        <v>-0.007610977969</v>
      </c>
      <c r="G1573" s="14">
        <f>Tableau!J1573*Tableau!J1573/1000</f>
        <v>0.0001998206222</v>
      </c>
      <c r="H1573" s="14">
        <f>Tableau!K1573*Tableau!L1573/1000</f>
        <v>0.005986667263</v>
      </c>
      <c r="I1573" s="14">
        <f>Tableau!M1573*Tableau!M1573/1000</f>
        <v>0.004171152676</v>
      </c>
      <c r="J1573" s="14">
        <f>Tableau!N1573*Tableau!O1573/1000</f>
        <v>-0.003198013785</v>
      </c>
      <c r="K1573" s="14">
        <f>Tableau!P1573*Tableau!P1573/1000</f>
        <v>0.0008716519061</v>
      </c>
      <c r="L1573" s="14">
        <f>Tableau!Q1573*Tableau!R1573/1000</f>
        <v>0.002095582395</v>
      </c>
      <c r="M1573" s="14">
        <f>Tableau!S1573*Tableau!S1573/1000</f>
        <v>0.004265174953</v>
      </c>
      <c r="O1573" s="14">
        <f>Tableau!T1573*Tableau!U1573/1000</f>
        <v>-0.0009116427177</v>
      </c>
      <c r="P1573" s="14">
        <f>Tableau!V1573*Tableau!V1573/1000</f>
        <v>0.002958640805</v>
      </c>
      <c r="Q1573" s="14">
        <f>Tableau!W1573*Tableau!X1573/1000</f>
        <v>-0.0005452047595</v>
      </c>
      <c r="R1573" s="14">
        <f>Tableau!Y1573*Tableau!Y1573/1000</f>
        <v>0.00358042084</v>
      </c>
      <c r="S1573" s="14">
        <f>Tableau!Z1573*Tableau!AA1573/1000</f>
        <v>-0.0006164198585</v>
      </c>
      <c r="T1573" s="14">
        <f>Tableau!AB1573*Tableau!AB1573/1000</f>
        <v>0.003509739965</v>
      </c>
      <c r="U1573" s="14">
        <f>Tableau!AC1573*Tableau!AD1573/1000</f>
        <v>-0.0004917260283</v>
      </c>
      <c r="V1573" s="14">
        <f>Tableau!AE1573*Tableau!AE1573/1000</f>
        <v>0.002906922701</v>
      </c>
      <c r="W1573" s="14">
        <f>Tableau!AF1573*Tableau!AG1573/1000</f>
        <v>-0.001422304725</v>
      </c>
      <c r="X1573" s="14">
        <f>Tableau!AH1573*Tableau!AH1573/1000</f>
        <v>0.0003425292676</v>
      </c>
      <c r="Y1573" s="14">
        <f>Tableau!AI1573*Tableau!AJ1573/1000</f>
        <v>-0.0009034422241</v>
      </c>
      <c r="Z1573" s="14">
        <f>Tableau!AK1573*Tableau!AK1573/1000</f>
        <v>0.00006121913063</v>
      </c>
      <c r="AA1573" s="14">
        <f>Tableau!AL1573*Tableau!AM1573/1000</f>
        <v>0.004081264938</v>
      </c>
      <c r="AB1573" s="14">
        <f>Tableau!AN1573*Tableau!AN1573/1000</f>
        <v>0.00160731684</v>
      </c>
      <c r="AC1573" s="14">
        <f>Tableau!AO1573*Tableau!AP1573/1000</f>
        <v>-0.005251225697</v>
      </c>
      <c r="AD1573" s="14">
        <f>Tableau!AQ1573*Tableau!AQ1573/1000</f>
        <v>0.00001378698672</v>
      </c>
      <c r="AE1573" s="14">
        <f>Tableau!AR1573*Tableau!AS1573/1000</f>
        <v>-0.0005569234385</v>
      </c>
      <c r="AF1573" s="14">
        <f>Tableau!AT1573*Tableau!AT1573/1000</f>
        <v>0.0004421079677</v>
      </c>
      <c r="AG1573" s="14">
        <f>Tableau!AU1573*Tableau!AV1573/1000</f>
        <v>0.005194350885</v>
      </c>
      <c r="AH1573" s="14">
        <f>Tableau!AW1573*Tableau!AW1573/1000</f>
        <v>0.001615441</v>
      </c>
      <c r="AI1573" s="14">
        <f>Tableau!AX1573*Tableau!AY1573/1000</f>
        <v>0.00030856581</v>
      </c>
      <c r="AJ1573" s="14">
        <f>Tableau!AZ1573*Tableau!AZ1573/1000</f>
        <v>0.0009899553512</v>
      </c>
    </row>
    <row r="1574">
      <c r="A1574" s="9">
        <v>30634.5</v>
      </c>
      <c r="B1574" s="14">
        <f>Tableau!B1574*Tableau!C1574/1000</f>
        <v>0.0119444</v>
      </c>
      <c r="C1574" s="14">
        <f>Tableau!D1574*Tableau!D1574/1000</f>
        <v>0.001733909568</v>
      </c>
      <c r="D1574" s="14">
        <f>Tableau!E1574*Tableau!F1574/1000</f>
        <v>-0.006661892444</v>
      </c>
      <c r="E1574" s="14">
        <f>Tableau!G1574*Tableau!G1574/1000</f>
        <v>0.0000817273744</v>
      </c>
      <c r="F1574" s="14">
        <f>Tableau!H1574*Tableau!I1574/1000</f>
        <v>-0.007300979507</v>
      </c>
      <c r="G1574" s="14">
        <f>Tableau!J1574*Tableau!J1574/1000</f>
        <v>0.0003698439899</v>
      </c>
      <c r="H1574" s="14">
        <f>Tableau!K1574*Tableau!L1574/1000</f>
        <v>0.005224301322</v>
      </c>
      <c r="I1574" s="14">
        <f>Tableau!M1574*Tableau!M1574/1000</f>
        <v>0.003862954394</v>
      </c>
      <c r="J1574" s="14">
        <f>Tableau!N1574*Tableau!O1574/1000</f>
        <v>-0.002215906658</v>
      </c>
      <c r="K1574" s="14">
        <f>Tableau!P1574*Tableau!P1574/1000</f>
        <v>0.001266592685</v>
      </c>
      <c r="L1574" s="14">
        <f>Tableau!Q1574*Tableau!R1574/1000</f>
        <v>0.001233914461</v>
      </c>
      <c r="M1574" s="14">
        <f>Tableau!S1574*Tableau!S1574/1000</f>
        <v>0.003743334953</v>
      </c>
      <c r="O1574" s="14">
        <f>Tableau!T1574*Tableau!U1574/1000</f>
        <v>-0.001543949628</v>
      </c>
      <c r="P1574" s="14">
        <f>Tableau!V1574*Tableau!V1574/1000</f>
        <v>0.002335609193</v>
      </c>
      <c r="Q1574" s="14">
        <f>Tableau!W1574*Tableau!X1574/1000</f>
        <v>-0.001059952564</v>
      </c>
      <c r="R1574" s="14">
        <f>Tableau!Y1574*Tableau!Y1574/1000</f>
        <v>0.002969693958</v>
      </c>
      <c r="S1574" s="14">
        <f>Tableau!Z1574*Tableau!AA1574/1000</f>
        <v>-0.0008426513044</v>
      </c>
      <c r="T1574" s="14">
        <f>Tableau!AB1574*Tableau!AB1574/1000</f>
        <v>0.00285407236</v>
      </c>
      <c r="U1574" s="14">
        <f>Tableau!AC1574*Tableau!AD1574/1000</f>
        <v>-0.000485356624</v>
      </c>
      <c r="V1574" s="14">
        <f>Tableau!AE1574*Tableau!AE1574/1000</f>
        <v>0.003509739965</v>
      </c>
      <c r="W1574" s="14">
        <f>Tableau!AF1574*Tableau!AG1574/1000</f>
        <v>-0.001942067714</v>
      </c>
      <c r="X1574" s="14">
        <f>Tableau!AH1574*Tableau!AH1574/1000</f>
        <v>0.0007680804656</v>
      </c>
      <c r="Y1574" s="14">
        <f>Tableau!AI1574*Tableau!AJ1574/1000</f>
        <v>-0.001873912671</v>
      </c>
      <c r="Z1574" s="14">
        <f>Tableau!AK1574*Tableau!AK1574/1000</f>
        <v>0.000001911184832</v>
      </c>
      <c r="AA1574" s="14">
        <f>Tableau!AL1574*Tableau!AM1574/1000</f>
        <v>0.003037851676</v>
      </c>
      <c r="AB1574" s="14">
        <f>Tableau!AN1574*Tableau!AN1574/1000</f>
        <v>0.00115775448</v>
      </c>
      <c r="AC1574" s="14">
        <f>Tableau!AO1574*Tableau!AP1574/1000</f>
        <v>-0.005808637925</v>
      </c>
      <c r="AD1574" s="14">
        <f>Tableau!AQ1574*Tableau!AQ1574/1000</f>
        <v>0.0001369799317</v>
      </c>
      <c r="AE1574" s="14">
        <f>Tableau!AR1574*Tableau!AS1574/1000</f>
        <v>-0.002738146389</v>
      </c>
      <c r="AF1574" s="14">
        <f>Tableau!AT1574*Tableau!AT1574/1000</f>
        <v>0.0001760196852</v>
      </c>
      <c r="AG1574" s="14">
        <f>Tableau!AU1574*Tableau!AV1574/1000</f>
        <v>0.00644171962</v>
      </c>
      <c r="AH1574" s="14">
        <f>Tableau!AW1574*Tableau!AW1574/1000</f>
        <v>0.001654078932</v>
      </c>
      <c r="AI1574" s="14">
        <f>Tableau!AX1574*Tableau!AY1574/1000</f>
        <v>0.00316639367</v>
      </c>
      <c r="AJ1574" s="14">
        <f>Tableau!AZ1574*Tableau!AZ1574/1000</f>
        <v>0.001249141523</v>
      </c>
    </row>
    <row r="1575">
      <c r="A1575" s="9">
        <v>30654.0</v>
      </c>
      <c r="B1575" s="14">
        <f>Tableau!B1575*Tableau!C1575/1000</f>
        <v>0.01075086372</v>
      </c>
      <c r="C1575" s="14">
        <f>Tableau!D1575*Tableau!D1575/1000</f>
        <v>0.001595724768</v>
      </c>
      <c r="D1575" s="14">
        <f>Tableau!E1575*Tableau!F1575/1000</f>
        <v>-0.007774278251</v>
      </c>
      <c r="E1575" s="14">
        <f>Tableau!G1575*Tableau!G1575/1000</f>
        <v>0.0000196868961</v>
      </c>
      <c r="F1575" s="14">
        <f>Tableau!H1575*Tableau!I1575/1000</f>
        <v>-0.006828206178</v>
      </c>
      <c r="G1575" s="14">
        <f>Tableau!J1575*Tableau!J1575/1000</f>
        <v>0.0006275364776</v>
      </c>
      <c r="H1575" s="14">
        <f>Tableau!K1575*Tableau!L1575/1000</f>
        <v>0.004377893916</v>
      </c>
      <c r="I1575" s="14">
        <f>Tableau!M1575*Tableau!M1575/1000</f>
        <v>0.00356828322</v>
      </c>
      <c r="J1575" s="14">
        <f>Tableau!N1575*Tableau!O1575/1000</f>
        <v>-0.001238688184</v>
      </c>
      <c r="K1575" s="14">
        <f>Tableau!P1575*Tableau!P1575/1000</f>
        <v>0.001714659303</v>
      </c>
      <c r="L1575" s="14">
        <f>Tableau!Q1575*Tableau!R1575/1000</f>
        <v>0.0003486394107</v>
      </c>
      <c r="M1575" s="14">
        <f>Tableau!S1575*Tableau!S1575/1000</f>
        <v>0.00320123664</v>
      </c>
      <c r="O1575" s="14">
        <f>Tableau!T1575*Tableau!U1575/1000</f>
        <v>-0.002138031876</v>
      </c>
      <c r="P1575" s="14">
        <f>Tableau!V1575*Tableau!V1575/1000</f>
        <v>0.00176661314</v>
      </c>
      <c r="Q1575" s="14">
        <f>Tableau!W1575*Tableau!X1575/1000</f>
        <v>-0.001492312675</v>
      </c>
      <c r="R1575" s="14">
        <f>Tableau!Y1575*Tableau!Y1575/1000</f>
        <v>0.002369290563</v>
      </c>
      <c r="S1575" s="14">
        <f>Tableau!Z1575*Tableau!AA1575/1000</f>
        <v>-0.001055078849</v>
      </c>
      <c r="T1575" s="14">
        <f>Tableau!AB1575*Tableau!AB1575/1000</f>
        <v>0.0021977766</v>
      </c>
      <c r="U1575" s="14">
        <f>Tableau!AC1575*Tableau!AD1575/1000</f>
        <v>-0.0004563142619</v>
      </c>
      <c r="V1575" s="14">
        <f>Tableau!AE1575*Tableau!AE1575/1000</f>
        <v>0.004076361</v>
      </c>
      <c r="W1575" s="14">
        <f>Tableau!AF1575*Tableau!AG1575/1000</f>
        <v>-0.002190842892</v>
      </c>
      <c r="X1575" s="14">
        <f>Tableau!AH1575*Tableau!AH1575/1000</f>
        <v>0.001275883203</v>
      </c>
      <c r="Y1575" s="14">
        <f>Tableau!AI1575*Tableau!AJ1575/1000</f>
        <v>-0.002790981057</v>
      </c>
      <c r="Z1575" s="14">
        <f>Tableau!AK1575*Tableau!AK1575/1000</f>
        <v>0.0001072791762</v>
      </c>
      <c r="AA1575" s="14">
        <f>Tableau!AL1575*Tableau!AM1575/1000</f>
        <v>0.001394666398</v>
      </c>
      <c r="AB1575" s="14">
        <f>Tableau!AN1575*Tableau!AN1575/1000</f>
        <v>0.0007545007044</v>
      </c>
      <c r="AC1575" s="14">
        <f>Tableau!AO1575*Tableau!AP1575/1000</f>
        <v>-0.005774211952</v>
      </c>
      <c r="AD1575" s="14">
        <f>Tableau!AQ1575*Tableau!AQ1575/1000</f>
        <v>0.000388446795</v>
      </c>
      <c r="AE1575" s="14">
        <f>Tableau!AR1575*Tableau!AS1575/1000</f>
        <v>-0.00458563019</v>
      </c>
      <c r="AF1575" s="14">
        <f>Tableau!AT1575*Tableau!AT1575/1000</f>
        <v>0.00003033936912</v>
      </c>
      <c r="AG1575" s="14">
        <f>Tableau!AU1575*Tableau!AV1575/1000</f>
        <v>0.00676768414</v>
      </c>
      <c r="AH1575" s="14">
        <f>Tableau!AW1575*Tableau!AW1575/1000</f>
        <v>0.001557778572</v>
      </c>
      <c r="AI1575" s="14">
        <f>Tableau!AX1575*Tableau!AY1575/1000</f>
        <v>0.005601555014</v>
      </c>
      <c r="AJ1575" s="14">
        <f>Tableau!AZ1575*Tableau!AZ1575/1000</f>
        <v>0.001318638822</v>
      </c>
    </row>
    <row r="1576">
      <c r="A1576" s="9">
        <v>30673.5</v>
      </c>
      <c r="B1576" s="14">
        <f>Tableau!B1576*Tableau!C1576/1000</f>
        <v>0.009398375786</v>
      </c>
      <c r="C1576" s="14">
        <f>Tableau!D1576*Tableau!D1576/1000</f>
        <v>0.00139001742</v>
      </c>
      <c r="D1576" s="14">
        <f>Tableau!E1576*Tableau!F1576/1000</f>
        <v>-0.008715188787</v>
      </c>
      <c r="E1576" s="14">
        <f>Tableau!G1576*Tableau!G1576/1000</f>
        <v>0.0000001703025</v>
      </c>
      <c r="F1576" s="14">
        <f>Tableau!H1576*Tableau!I1576/1000</f>
        <v>-0.006194098577</v>
      </c>
      <c r="G1576" s="14">
        <f>Tableau!J1576*Tableau!J1576/1000</f>
        <v>0.0008940175256</v>
      </c>
      <c r="H1576" s="14">
        <f>Tableau!K1576*Tableau!L1576/1000</f>
        <v>0.003311617861</v>
      </c>
      <c r="I1576" s="14">
        <f>Tableau!M1576*Tableau!M1576/1000</f>
        <v>0.003119851016</v>
      </c>
      <c r="J1576" s="14">
        <f>Tableau!N1576*Tableau!O1576/1000</f>
        <v>-0.0003058079085</v>
      </c>
      <c r="K1576" s="14">
        <f>Tableau!P1576*Tableau!P1576/1000</f>
        <v>0.002184217968</v>
      </c>
      <c r="L1576" s="14">
        <f>Tableau!Q1576*Tableau!R1576/1000</f>
        <v>-0.0005096373638</v>
      </c>
      <c r="M1576" s="14">
        <f>Tableau!S1576*Tableau!S1576/1000</f>
        <v>0.002751385213</v>
      </c>
      <c r="O1576" s="14">
        <f>Tableau!T1576*Tableau!U1576/1000</f>
        <v>-0.002581472215</v>
      </c>
      <c r="P1576" s="14">
        <f>Tableau!V1576*Tableau!V1576/1000</f>
        <v>0.00124095144</v>
      </c>
      <c r="Q1576" s="14">
        <f>Tableau!W1576*Tableau!X1576/1000</f>
        <v>-0.001831299074</v>
      </c>
      <c r="R1576" s="14">
        <f>Tableau!Y1576*Tableau!Y1576/1000</f>
        <v>0.001775129876</v>
      </c>
      <c r="S1576" s="14">
        <f>Tableau!Z1576*Tableau!AA1576/1000</f>
        <v>-0.001134425765</v>
      </c>
      <c r="T1576" s="14">
        <f>Tableau!AB1576*Tableau!AB1576/1000</f>
        <v>0.001548655803</v>
      </c>
      <c r="U1576" s="14">
        <f>Tableau!AC1576*Tableau!AD1576/1000</f>
        <v>-0.0003998920007</v>
      </c>
      <c r="V1576" s="14">
        <f>Tableau!AE1576*Tableau!AE1576/1000</f>
        <v>0.00455549261</v>
      </c>
      <c r="W1576" s="14">
        <f>Tableau!AF1576*Tableau!AG1576/1000</f>
        <v>-0.00211472159</v>
      </c>
      <c r="X1576" s="14">
        <f>Tableau!AH1576*Tableau!AH1576/1000</f>
        <v>0.001849083236</v>
      </c>
      <c r="Y1576" s="14">
        <f>Tableau!AI1576*Tableau!AJ1576/1000</f>
        <v>-0.00341705667</v>
      </c>
      <c r="Z1576" s="14">
        <f>Tableau!AK1576*Tableau!AK1576/1000</f>
        <v>0.0003737524906</v>
      </c>
      <c r="AA1576" s="14">
        <f>Tableau!AL1576*Tableau!AM1576/1000</f>
        <v>-0.0003055954568</v>
      </c>
      <c r="AB1576" s="14">
        <f>Tableau!AN1576*Tableau!AN1576/1000</f>
        <v>0.000388446795</v>
      </c>
      <c r="AC1576" s="14">
        <f>Tableau!AO1576*Tableau!AP1576/1000</f>
        <v>-0.004995517301</v>
      </c>
      <c r="AD1576" s="14">
        <f>Tableau!AQ1576*Tableau!AQ1576/1000</f>
        <v>0.0007284844412</v>
      </c>
      <c r="AE1576" s="14">
        <f>Tableau!AR1576*Tableau!AS1576/1000</f>
        <v>-0.005999717939</v>
      </c>
      <c r="AF1576" s="14">
        <f>Tableau!AT1576*Tableau!AT1576/1000</f>
        <v>0.000005067062199</v>
      </c>
      <c r="AG1576" s="14">
        <f>Tableau!AU1576*Tableau!AV1576/1000</f>
        <v>0.005979729242</v>
      </c>
      <c r="AH1576" s="14">
        <f>Tableau!AW1576*Tableau!AW1576/1000</f>
        <v>0.001371732864</v>
      </c>
      <c r="AI1576" s="14">
        <f>Tableau!AX1576*Tableau!AY1576/1000</f>
        <v>0.006927311304</v>
      </c>
      <c r="AJ1576" s="14">
        <f>Tableau!AZ1576*Tableau!AZ1576/1000</f>
        <v>0.001463277316</v>
      </c>
    </row>
    <row r="1577">
      <c r="A1577" s="9">
        <v>30693.0</v>
      </c>
      <c r="B1577" s="14">
        <f>Tableau!B1577*Tableau!C1577/1000</f>
        <v>0.007915309372</v>
      </c>
      <c r="C1577" s="14">
        <f>Tableau!D1577*Tableau!D1577/1000</f>
        <v>0.001198499458</v>
      </c>
      <c r="D1577" s="14">
        <f>Tableau!E1577*Tableau!F1577/1000</f>
        <v>-0.009547914164</v>
      </c>
      <c r="E1577" s="14">
        <f>Tableau!G1577*Tableau!G1577/1000</f>
        <v>0.0000205951201</v>
      </c>
      <c r="F1577" s="14">
        <f>Tableau!H1577*Tableau!I1577/1000</f>
        <v>-0.005261922144</v>
      </c>
      <c r="G1577" s="14">
        <f>Tableau!J1577*Tableau!J1577/1000</f>
        <v>0.001224696356</v>
      </c>
      <c r="H1577" s="14">
        <f>Tableau!K1577*Tableau!L1577/1000</f>
        <v>0.002201480484</v>
      </c>
      <c r="I1577" s="14">
        <f>Tableau!M1577*Tableau!M1577/1000</f>
        <v>0.002675972506</v>
      </c>
      <c r="J1577" s="14">
        <f>Tableau!N1577*Tableau!O1577/1000</f>
        <v>0.0008162907726</v>
      </c>
      <c r="K1577" s="14">
        <f>Tableau!P1577*Tableau!P1577/1000</f>
        <v>0.002661041813</v>
      </c>
      <c r="L1577" s="14">
        <f>Tableau!Q1577*Tableau!R1577/1000</f>
        <v>-0.001377087506</v>
      </c>
      <c r="M1577" s="14">
        <f>Tableau!S1577*Tableau!S1577/1000</f>
        <v>0.0021977766</v>
      </c>
      <c r="O1577" s="14">
        <f>Tableau!T1577*Tableau!U1577/1000</f>
        <v>-0.002884772462</v>
      </c>
      <c r="P1577" s="14">
        <f>Tableau!V1577*Tableau!V1577/1000</f>
        <v>0.0007956033452</v>
      </c>
      <c r="Q1577" s="14">
        <f>Tableau!W1577*Tableau!X1577/1000</f>
        <v>-0.002040923148</v>
      </c>
      <c r="R1577" s="14">
        <f>Tableau!Y1577*Tableau!Y1577/1000</f>
        <v>0.001198499458</v>
      </c>
      <c r="S1577" s="14">
        <f>Tableau!Z1577*Tableau!AA1577/1000</f>
        <v>-0.001261773944</v>
      </c>
      <c r="T1577" s="14">
        <f>Tableau!AB1577*Tableau!AB1577/1000</f>
        <v>0.0009981688391</v>
      </c>
      <c r="U1577" s="14">
        <f>Tableau!AC1577*Tableau!AD1577/1000</f>
        <v>-0.0002598854066</v>
      </c>
      <c r="V1577" s="14">
        <f>Tableau!AE1577*Tableau!AE1577/1000</f>
        <v>0.00485329712</v>
      </c>
      <c r="W1577" s="14">
        <f>Tableau!AF1577*Tableau!AG1577/1000</f>
        <v>-0.001993514378</v>
      </c>
      <c r="X1577" s="14">
        <f>Tableau!AH1577*Tableau!AH1577/1000</f>
        <v>0.00247905025</v>
      </c>
      <c r="Y1577" s="14">
        <f>Tableau!AI1577*Tableau!AJ1577/1000</f>
        <v>-0.003649739533</v>
      </c>
      <c r="Z1577" s="14">
        <f>Tableau!AK1577*Tableau!AK1577/1000</f>
        <v>0.0007608758875</v>
      </c>
      <c r="AA1577" s="14">
        <f>Tableau!AL1577*Tableau!AM1577/1000</f>
        <v>-0.001827530929</v>
      </c>
      <c r="AB1577" s="14">
        <f>Tableau!AN1577*Tableau!AN1577/1000</f>
        <v>0.000120561034</v>
      </c>
      <c r="AC1577" s="14">
        <f>Tableau!AO1577*Tableau!AP1577/1000</f>
        <v>-0.003535935068</v>
      </c>
      <c r="AD1577" s="14">
        <f>Tableau!AQ1577*Tableau!AQ1577/1000</f>
        <v>0.001124511785</v>
      </c>
      <c r="AE1577" s="14">
        <f>Tableau!AR1577*Tableau!AS1577/1000</f>
        <v>-0.006536350811</v>
      </c>
      <c r="AF1577" s="14">
        <f>Tableau!AT1577*Tableau!AT1577/1000</f>
        <v>0.0001102990448</v>
      </c>
      <c r="AG1577" s="14">
        <f>Tableau!AU1577*Tableau!AV1577/1000</f>
        <v>0.00443633174</v>
      </c>
      <c r="AH1577" s="14">
        <f>Tableau!AW1577*Tableau!AW1577/1000</f>
        <v>0.001083139748</v>
      </c>
      <c r="AI1577" s="14">
        <f>Tableau!AX1577*Tableau!AY1577/1000</f>
        <v>0.007319285754</v>
      </c>
      <c r="AJ1577" s="14">
        <f>Tableau!AZ1577*Tableau!AZ1577/1000</f>
        <v>0.00139001742</v>
      </c>
    </row>
    <row r="1578">
      <c r="A1578" s="9">
        <v>30712.5</v>
      </c>
      <c r="B1578" s="14">
        <f>Tableau!B1578*Tableau!C1578/1000</f>
        <v>0.006333605014</v>
      </c>
      <c r="C1578" s="14">
        <f>Tableau!D1578*Tableau!D1578/1000</f>
        <v>0.001020241405</v>
      </c>
      <c r="D1578" s="14">
        <f>Tableau!E1578*Tableau!F1578/1000</f>
        <v>-0.01003132351</v>
      </c>
      <c r="E1578" s="14">
        <f>Tableau!G1578*Tableau!G1578/1000</f>
        <v>0.0000928116225</v>
      </c>
      <c r="F1578" s="14">
        <f>Tableau!H1578*Tableau!I1578/1000</f>
        <v>-0.004129034765</v>
      </c>
      <c r="G1578" s="14">
        <f>Tableau!J1578*Tableau!J1578/1000</f>
        <v>0.001568079973</v>
      </c>
      <c r="H1578" s="14">
        <f>Tableau!K1578*Tableau!L1578/1000</f>
        <v>0.001029912301</v>
      </c>
      <c r="I1578" s="14">
        <f>Tableau!M1578*Tableau!M1578/1000</f>
        <v>0.00224280576</v>
      </c>
      <c r="J1578" s="14">
        <f>Tableau!N1578*Tableau!O1578/1000</f>
        <v>0.00183632673</v>
      </c>
      <c r="K1578" s="14">
        <f>Tableau!P1578*Tableau!P1578/1000</f>
        <v>0.003158759744</v>
      </c>
      <c r="L1578" s="14">
        <f>Tableau!Q1578*Tableau!R1578/1000</f>
        <v>-0.002191274816</v>
      </c>
      <c r="M1578" s="14">
        <f>Tableau!S1578*Tableau!S1578/1000</f>
        <v>0.001686024341</v>
      </c>
      <c r="O1578" s="14">
        <f>Tableau!T1578*Tableau!U1578/1000</f>
        <v>-0.003073924253</v>
      </c>
      <c r="P1578" s="14">
        <f>Tableau!V1578*Tableau!V1578/1000</f>
        <v>0.0004080897148</v>
      </c>
      <c r="Q1578" s="14">
        <f>Tableau!W1578*Tableau!X1578/1000</f>
        <v>-0.002217986636</v>
      </c>
      <c r="R1578" s="14">
        <f>Tableau!Y1578*Tableau!Y1578/1000</f>
        <v>0.0007083090753</v>
      </c>
      <c r="S1578" s="14">
        <f>Tableau!Z1578*Tableau!AA1578/1000</f>
        <v>-0.001156064858</v>
      </c>
      <c r="T1578" s="14">
        <f>Tableau!AB1578*Tableau!AB1578/1000</f>
        <v>0.0005455491638</v>
      </c>
      <c r="U1578" s="14">
        <f>Tableau!AC1578*Tableau!AD1578/1000</f>
        <v>-0.00008995563018</v>
      </c>
      <c r="V1578" s="14">
        <f>Tableau!AE1578*Tableau!AE1578/1000</f>
        <v>0.005198080805</v>
      </c>
      <c r="W1578" s="14">
        <f>Tableau!AF1578*Tableau!AG1578/1000</f>
        <v>-0.001743623794</v>
      </c>
      <c r="X1578" s="14">
        <f>Tableau!AH1578*Tableau!AH1578/1000</f>
        <v>0.003065090548</v>
      </c>
      <c r="Y1578" s="14">
        <f>Tableau!AI1578*Tableau!AJ1578/1000</f>
        <v>-0.003447423207</v>
      </c>
      <c r="Z1578" s="14">
        <f>Tableau!AK1578*Tableau!AK1578/1000</f>
        <v>0.001249141523</v>
      </c>
      <c r="AA1578" s="14">
        <f>Tableau!AL1578*Tableau!AM1578/1000</f>
        <v>-0.003289593258</v>
      </c>
      <c r="AB1578" s="14">
        <f>Tableau!AN1578*Tableau!AN1578/1000</f>
        <v>0.000006235534397</v>
      </c>
      <c r="AC1578" s="14">
        <f>Tableau!AO1578*Tableau!AP1578/1000</f>
        <v>-0.001763321018</v>
      </c>
      <c r="AD1578" s="14">
        <f>Tableau!AQ1578*Tableau!AQ1578/1000</f>
        <v>0.001511276836</v>
      </c>
      <c r="AE1578" s="14">
        <f>Tableau!AR1578*Tableau!AS1578/1000</f>
        <v>-0.006193971674</v>
      </c>
      <c r="AF1578" s="14">
        <f>Tableau!AT1578*Tableau!AT1578/1000</f>
        <v>0.0003334808405</v>
      </c>
      <c r="AG1578" s="14">
        <f>Tableau!AU1578*Tableau!AV1578/1000</f>
        <v>0.002239388135</v>
      </c>
      <c r="AH1578" s="14">
        <f>Tableau!AW1578*Tableau!AW1578/1000</f>
        <v>0.00074736025</v>
      </c>
      <c r="AI1578" s="14">
        <f>Tableau!AX1578*Tableau!AY1578/1000</f>
        <v>0.006606170544</v>
      </c>
      <c r="AJ1578" s="14">
        <f>Tableau!AZ1578*Tableau!AZ1578/1000</f>
        <v>0.001249141523</v>
      </c>
    </row>
    <row r="1579">
      <c r="A1579" s="9">
        <v>30732.0</v>
      </c>
      <c r="B1579" s="14">
        <f>Tableau!B1579*Tableau!C1579/1000</f>
        <v>0.004624540949</v>
      </c>
      <c r="C1579" s="14">
        <f>Tableau!D1579*Tableau!D1579/1000</f>
        <v>0.0008286042167</v>
      </c>
      <c r="D1579" s="14">
        <f>Tableau!E1579*Tableau!F1579/1000</f>
        <v>-0.01033625378</v>
      </c>
      <c r="E1579" s="14">
        <f>Tableau!G1579*Tableau!G1579/1000</f>
        <v>0.0001893207121</v>
      </c>
      <c r="F1579" s="14">
        <f>Tableau!H1579*Tableau!I1579/1000</f>
        <v>-0.002974272705</v>
      </c>
      <c r="G1579" s="14">
        <f>Tableau!J1579*Tableau!J1579/1000</f>
        <v>0.00195384484</v>
      </c>
      <c r="H1579" s="14">
        <f>Tableau!K1579*Tableau!L1579/1000</f>
        <v>-0.0001906639556</v>
      </c>
      <c r="I1579" s="14">
        <f>Tableau!M1579*Tableau!M1579/1000</f>
        <v>0.001849083236</v>
      </c>
      <c r="J1579" s="14">
        <f>Tableau!N1579*Tableau!O1579/1000</f>
        <v>0.002813810228</v>
      </c>
      <c r="K1579" s="14">
        <f>Tableau!P1579*Tableau!P1579/1000</f>
        <v>0.00358042084</v>
      </c>
      <c r="L1579" s="14">
        <f>Tableau!Q1579*Tableau!R1579/1000</f>
        <v>-0.002880107615</v>
      </c>
      <c r="M1579" s="14">
        <f>Tableau!S1579*Tableau!S1579/1000</f>
        <v>0.001207537254</v>
      </c>
      <c r="O1579" s="14">
        <f>Tableau!T1579*Tableau!U1579/1000</f>
        <v>-0.003150135888</v>
      </c>
      <c r="P1579" s="14">
        <f>Tableau!V1579*Tableau!V1579/1000</f>
        <v>0.0001606230053</v>
      </c>
      <c r="Q1579" s="14">
        <f>Tableau!W1579*Tableau!X1579/1000</f>
        <v>-0.002123289303</v>
      </c>
      <c r="R1579" s="14">
        <f>Tableau!Y1579*Tableau!Y1579/1000</f>
        <v>0.0003462898793</v>
      </c>
      <c r="S1579" s="14">
        <f>Tableau!Z1579*Tableau!AA1579/1000</f>
        <v>-0.001050606571</v>
      </c>
      <c r="T1579" s="14">
        <f>Tableau!AB1579*Tableau!AB1579/1000</f>
        <v>0.0002208078896</v>
      </c>
      <c r="U1579" s="14">
        <f>Tableau!AC1579*Tableau!AD1579/1000</f>
        <v>-0.00004808558366</v>
      </c>
      <c r="V1579" s="14">
        <f>Tableau!AE1579*Tableau!AE1579/1000</f>
        <v>0.004956723377</v>
      </c>
      <c r="W1579" s="14">
        <f>Tableau!AF1579*Tableau!AG1579/1000</f>
        <v>-0.001309651036</v>
      </c>
      <c r="X1579" s="14">
        <f>Tableau!AH1579*Tableau!AH1579/1000</f>
        <v>0.003595991616</v>
      </c>
      <c r="Y1579" s="14">
        <f>Tableau!AI1579*Tableau!AJ1579/1000</f>
        <v>-0.003042415533</v>
      </c>
      <c r="Z1579" s="14">
        <f>Tableau!AK1579*Tableau!AK1579/1000</f>
        <v>0.001775129876</v>
      </c>
      <c r="AA1579" s="14">
        <f>Tableau!AL1579*Tableau!AM1579/1000</f>
        <v>-0.004544478416</v>
      </c>
      <c r="AB1579" s="14">
        <f>Tableau!AN1579*Tableau!AN1579/1000</f>
        <v>0.00003600354452</v>
      </c>
      <c r="AC1579" s="14">
        <f>Tableau!AO1579*Tableau!AP1579/1000</f>
        <v>0.000239309797</v>
      </c>
      <c r="AD1579" s="14">
        <f>Tableau!AQ1579*Tableau!AQ1579/1000</f>
        <v>0.001849083236</v>
      </c>
      <c r="AE1579" s="14">
        <f>Tableau!AR1579*Tableau!AS1579/1000</f>
        <v>-0.005072601384</v>
      </c>
      <c r="AF1579" s="14">
        <f>Tableau!AT1579*Tableau!AT1579/1000</f>
        <v>0.0006275364776</v>
      </c>
      <c r="AG1579" s="14">
        <f>Tableau!AU1579*Tableau!AV1579/1000</f>
        <v>-0.0003818715995</v>
      </c>
      <c r="AH1579" s="14">
        <f>Tableau!AW1579*Tableau!AW1579/1000</f>
        <v>0.0004630475866</v>
      </c>
      <c r="AI1579" s="14">
        <f>Tableau!AX1579*Tableau!AY1579/1000</f>
        <v>0.00475575979</v>
      </c>
      <c r="AJ1579" s="14">
        <f>Tableau!AZ1579*Tableau!AZ1579/1000</f>
        <v>0.001004585244</v>
      </c>
    </row>
    <row r="1580">
      <c r="A1580" s="9">
        <v>30751.5</v>
      </c>
      <c r="B1580" s="14">
        <f>Tableau!B1580*Tableau!C1580/1000</f>
        <v>0.002914644544</v>
      </c>
      <c r="C1580" s="14">
        <f>Tableau!D1580*Tableau!D1580/1000</f>
        <v>0.0006450643793</v>
      </c>
      <c r="D1580" s="14">
        <f>Tableau!E1580*Tableau!F1580/1000</f>
        <v>-0.01043177019</v>
      </c>
      <c r="E1580" s="14">
        <f>Tableau!G1580*Tableau!G1580/1000</f>
        <v>0.0003462851716</v>
      </c>
      <c r="F1580" s="14">
        <f>Tableau!H1580*Tableau!I1580/1000</f>
        <v>-0.001741155566</v>
      </c>
      <c r="G1580" s="14">
        <f>Tableau!J1580*Tableau!J1580/1000</f>
        <v>0.00231188984</v>
      </c>
      <c r="H1580" s="14">
        <f>Tableau!K1580*Tableau!L1580/1000</f>
        <v>-0.00138121263</v>
      </c>
      <c r="I1580" s="14">
        <f>Tableau!M1580*Tableau!M1580/1000</f>
        <v>0.001436809769</v>
      </c>
      <c r="J1580" s="14">
        <f>Tableau!N1580*Tableau!O1580/1000</f>
        <v>0.003710692122</v>
      </c>
      <c r="K1580" s="14">
        <f>Tableau!P1580*Tableau!P1580/1000</f>
        <v>0.00402845041</v>
      </c>
      <c r="L1580" s="14">
        <f>Tableau!Q1580*Tableau!R1580/1000</f>
        <v>-0.003429780008</v>
      </c>
      <c r="M1580" s="14">
        <f>Tableau!S1580*Tableau!S1580/1000</f>
        <v>0.0007817813459</v>
      </c>
      <c r="O1580" s="14">
        <f>Tableau!T1580*Tableau!U1580/1000</f>
        <v>-0.002914107435</v>
      </c>
      <c r="P1580" s="14">
        <f>Tableau!V1580*Tableau!V1580/1000</f>
        <v>0.00001968605425</v>
      </c>
      <c r="Q1580" s="14">
        <f>Tableau!W1580*Tableau!X1580/1000</f>
        <v>-0.002129223898</v>
      </c>
      <c r="R1580" s="14">
        <f>Tableau!Y1580*Tableau!Y1580/1000</f>
        <v>0.000102241981</v>
      </c>
      <c r="S1580" s="14">
        <f>Tableau!Z1580*Tableau!AA1580/1000</f>
        <v>-0.00089464386</v>
      </c>
      <c r="T1580" s="14">
        <f>Tableau!AB1580*Tableau!AB1580/1000</f>
        <v>0.00003758402596</v>
      </c>
      <c r="U1580" s="14">
        <f>Tableau!AC1580*Tableau!AD1580/1000</f>
        <v>0.00007206406428</v>
      </c>
      <c r="V1580" s="14">
        <f>Tableau!AE1580*Tableau!AE1580/1000</f>
        <v>0.004719104523</v>
      </c>
      <c r="W1580" s="14">
        <f>Tableau!AF1580*Tableau!AG1580/1000</f>
        <v>-0.0008090794559</v>
      </c>
      <c r="X1580" s="14">
        <f>Tableau!AH1580*Tableau!AH1580/1000</f>
        <v>0.003953456189</v>
      </c>
      <c r="Y1580" s="14">
        <f>Tableau!AI1580*Tableau!AJ1580/1000</f>
        <v>-0.002313544522</v>
      </c>
      <c r="Z1580" s="14">
        <f>Tableau!AK1580*Tableau!AK1580/1000</f>
        <v>0.002275813616</v>
      </c>
      <c r="AA1580" s="14">
        <f>Tableau!AL1580*Tableau!AM1580/1000</f>
        <v>-0.005037960719</v>
      </c>
      <c r="AB1580" s="14">
        <f>Tableau!AN1580*Tableau!AN1580/1000</f>
        <v>0.0002026953471</v>
      </c>
      <c r="AC1580" s="14">
        <f>Tableau!AO1580*Tableau!AP1580/1000</f>
        <v>0.002151365425</v>
      </c>
      <c r="AD1580" s="14">
        <f>Tableau!AQ1580*Tableau!AQ1580/1000</f>
        <v>0.002107781312</v>
      </c>
      <c r="AE1580" s="14">
        <f>Tableau!AR1580*Tableau!AS1580/1000</f>
        <v>-0.003317918788</v>
      </c>
      <c r="AF1580" s="14">
        <f>Tableau!AT1580*Tableau!AT1580/1000</f>
        <v>0.0009826796552</v>
      </c>
      <c r="AG1580" s="14">
        <f>Tableau!AU1580*Tableau!AV1580/1000</f>
        <v>-0.002995091798</v>
      </c>
      <c r="AH1580" s="14">
        <f>Tableau!AW1580*Tableau!AW1580/1000</f>
        <v>0.000209764</v>
      </c>
      <c r="AI1580" s="14">
        <f>Tableau!AX1580*Tableau!AY1580/1000</f>
        <v>0.00232349073</v>
      </c>
      <c r="AJ1580" s="14">
        <f>Tableau!AZ1580*Tableau!AZ1580/1000</f>
        <v>0.0007206923321</v>
      </c>
    </row>
    <row r="1581">
      <c r="A1581" s="9">
        <v>30771.0</v>
      </c>
      <c r="B1581" s="14">
        <f>Tableau!B1581*Tableau!C1581/1000</f>
        <v>0.001164589844</v>
      </c>
      <c r="C1581" s="14">
        <f>Tableau!D1581*Tableau!D1581/1000</f>
        <v>0.0005057300556</v>
      </c>
      <c r="D1581" s="14">
        <f>Tableau!E1581*Tableau!F1581/1000</f>
        <v>-0.01014669986</v>
      </c>
      <c r="E1581" s="14">
        <f>Tableau!G1581*Tableau!G1581/1000</f>
        <v>0.0005168603449</v>
      </c>
      <c r="F1581" s="14">
        <f>Tableau!H1581*Tableau!I1581/1000</f>
        <v>-0.0004693368186</v>
      </c>
      <c r="G1581" s="14">
        <f>Tableau!J1581*Tableau!J1581/1000</f>
        <v>0.002700007649</v>
      </c>
      <c r="H1581" s="14">
        <f>Tableau!K1581*Tableau!L1581/1000</f>
        <v>-0.002540236617</v>
      </c>
      <c r="I1581" s="14">
        <f>Tableau!M1581*Tableau!M1581/1000</f>
        <v>0.001076489252</v>
      </c>
      <c r="J1581" s="14">
        <f>Tableau!N1581*Tableau!O1581/1000</f>
        <v>0.004439430208</v>
      </c>
      <c r="K1581" s="14">
        <f>Tableau!P1581*Tableau!P1581/1000</f>
        <v>0.004343056</v>
      </c>
      <c r="L1581" s="14">
        <f>Tableau!Q1581*Tableau!R1581/1000</f>
        <v>-0.003911788751</v>
      </c>
      <c r="M1581" s="14">
        <f>Tableau!S1581*Tableau!S1581/1000</f>
        <v>0.0004378561538</v>
      </c>
      <c r="O1581" s="14">
        <f>Tableau!T1581*Tableau!U1581/1000</f>
        <v>-0.002705084384</v>
      </c>
      <c r="P1581" s="14">
        <f>Tableau!V1581*Tableau!V1581/1000</f>
        <v>0.0000127328656</v>
      </c>
      <c r="Q1581" s="14">
        <f>Tableau!W1581*Tableau!X1581/1000</f>
        <v>-0.001765584407</v>
      </c>
      <c r="R1581" s="14">
        <f>Tableau!Y1581*Tableau!Y1581/1000</f>
        <v>0.000001911184832</v>
      </c>
      <c r="S1581" s="14">
        <f>Tableau!Z1581*Tableau!AA1581/1000</f>
        <v>-0.000694384787</v>
      </c>
      <c r="T1581" s="14">
        <f>Tableau!AB1581*Tableau!AB1581/1000</f>
        <v>0.000009551934756</v>
      </c>
      <c r="U1581" s="14">
        <f>Tableau!AC1581*Tableau!AD1581/1000</f>
        <v>0.0001940527477</v>
      </c>
      <c r="V1581" s="14">
        <f>Tableau!AE1581*Tableau!AE1581/1000</f>
        <v>0.004327814516</v>
      </c>
      <c r="W1581" s="14">
        <f>Tableau!AF1581*Tableau!AG1581/1000</f>
        <v>-0.0002262958996</v>
      </c>
      <c r="X1581" s="14">
        <f>Tableau!AH1581*Tableau!AH1581/1000</f>
        <v>0.004201147109</v>
      </c>
      <c r="Y1581" s="14">
        <f>Tableau!AI1581*Tableau!AJ1581/1000</f>
        <v>-0.00131813135</v>
      </c>
      <c r="Z1581" s="14">
        <f>Tableau!AK1581*Tableau!AK1581/1000</f>
        <v>0.002661041813</v>
      </c>
      <c r="AA1581" s="14">
        <f>Tableau!AL1581*Tableau!AM1581/1000</f>
        <v>-0.00498936295</v>
      </c>
      <c r="AB1581" s="14">
        <f>Tableau!AN1581*Tableau!AN1581/1000</f>
        <v>0.0005057300556</v>
      </c>
      <c r="AC1581" s="14">
        <f>Tableau!AO1581*Tableau!AP1581/1000</f>
        <v>0.003960971469</v>
      </c>
      <c r="AD1581" s="14">
        <f>Tableau!AQ1581*Tableau!AQ1581/1000</f>
        <v>0.002151883625</v>
      </c>
      <c r="AE1581" s="14">
        <f>Tableau!AR1581*Tableau!AS1581/1000</f>
        <v>-0.001137538655</v>
      </c>
      <c r="AF1581" s="14">
        <f>Tableau!AT1581*Tableau!AT1581/1000</f>
        <v>0.001311276912</v>
      </c>
      <c r="AG1581" s="14">
        <f>Tableau!AU1581*Tableau!AV1581/1000</f>
        <v>-0.005216273027</v>
      </c>
      <c r="AH1581" s="14">
        <f>Tableau!AW1581*Tableau!AW1581/1000</f>
        <v>0.00005186596308</v>
      </c>
      <c r="AI1581" s="14">
        <f>Tableau!AX1581*Tableau!AY1581/1000</f>
        <v>-0.0007233109317</v>
      </c>
      <c r="AJ1581" s="14">
        <f>Tableau!AZ1581*Tableau!AZ1581/1000</f>
        <v>0.0004324219777</v>
      </c>
    </row>
    <row r="1582">
      <c r="A1582" s="9">
        <v>30790.5</v>
      </c>
      <c r="B1582" s="14">
        <f>Tableau!B1582*Tableau!C1582/1000</f>
        <v>-0.0005815607018</v>
      </c>
      <c r="C1582" s="14">
        <f>Tableau!D1582*Tableau!D1582/1000</f>
        <v>0.000364297952</v>
      </c>
      <c r="D1582" s="14">
        <f>Tableau!E1582*Tableau!F1582/1000</f>
        <v>-0.009809142272</v>
      </c>
      <c r="E1582" s="14">
        <f>Tableau!G1582*Tableau!G1582/1000</f>
        <v>0.0007206991236</v>
      </c>
      <c r="F1582" s="14">
        <f>Tableau!H1582*Tableau!I1582/1000</f>
        <v>0.000907183102</v>
      </c>
      <c r="G1582" s="14">
        <f>Tableau!J1582*Tableau!J1582/1000</f>
        <v>0.003092427761</v>
      </c>
      <c r="H1582" s="14">
        <f>Tableau!K1582*Tableau!L1582/1000</f>
        <v>-0.003610486352</v>
      </c>
      <c r="I1582" s="14">
        <f>Tableau!M1582*Tableau!M1582/1000</f>
        <v>0.0007284844412</v>
      </c>
      <c r="J1582" s="14">
        <f>Tableau!N1582*Tableau!O1582/1000</f>
        <v>0.005040423198</v>
      </c>
      <c r="K1582" s="14">
        <f>Tableau!P1582*Tableau!P1582/1000</f>
        <v>0.004602483716</v>
      </c>
      <c r="L1582" s="14">
        <f>Tableau!Q1582*Tableau!R1582/1000</f>
        <v>-0.004131805581</v>
      </c>
      <c r="M1582" s="14">
        <f>Tableau!S1582*Tableau!S1582/1000</f>
        <v>0.0001861482396</v>
      </c>
      <c r="O1582" s="14">
        <f>Tableau!T1582*Tableau!U1582/1000</f>
        <v>-0.002239210876</v>
      </c>
      <c r="P1582" s="14">
        <f>Tableau!V1582*Tableau!V1582/1000</f>
        <v>0.0001452326368</v>
      </c>
      <c r="Q1582" s="14">
        <f>Tableau!W1582*Tableau!X1582/1000</f>
        <v>-0.001472352728</v>
      </c>
      <c r="R1582" s="14">
        <f>Tableau!Y1582*Tableau!Y1582/1000</f>
        <v>0.00005041686437</v>
      </c>
      <c r="S1582" s="14">
        <f>Tableau!Z1582*Tableau!AA1582/1000</f>
        <v>-0.0004663238006</v>
      </c>
      <c r="T1582" s="14">
        <f>Tableau!AB1582*Tableau!AB1582/1000</f>
        <v>0.0001452326368</v>
      </c>
      <c r="U1582" s="14">
        <f>Tableau!AC1582*Tableau!AD1582/1000</f>
        <v>0.0002804450448</v>
      </c>
      <c r="V1582" s="14">
        <f>Tableau!AE1582*Tableau!AE1582/1000</f>
        <v>0.003803787109</v>
      </c>
      <c r="W1582" s="14">
        <f>Tableau!AF1582*Tableau!AG1582/1000</f>
        <v>0.0003689361835</v>
      </c>
      <c r="X1582" s="14">
        <f>Tableau!AH1582*Tableau!AH1582/1000</f>
        <v>0.004201147109</v>
      </c>
      <c r="Y1582" s="14">
        <f>Tableau!AI1582*Tableau!AJ1582/1000</f>
        <v>-0.0002056531999</v>
      </c>
      <c r="Z1582" s="14">
        <f>Tableau!AK1582*Tableau!AK1582/1000</f>
        <v>0.003076340603</v>
      </c>
      <c r="AA1582" s="14">
        <f>Tableau!AL1582*Tableau!AM1582/1000</f>
        <v>-0.004464840673</v>
      </c>
      <c r="AB1582" s="14">
        <f>Tableau!AN1582*Tableau!AN1582/1000</f>
        <v>0.0009000886129</v>
      </c>
      <c r="AC1582" s="14">
        <f>Tableau!AO1582*Tableau!AP1582/1000</f>
        <v>0.005002163496</v>
      </c>
      <c r="AD1582" s="14">
        <f>Tableau!AQ1582*Tableau!AQ1582/1000</f>
        <v>0.002219533836</v>
      </c>
      <c r="AE1582" s="14">
        <f>Tableau!AR1582*Tableau!AS1582/1000</f>
        <v>0.001179690099</v>
      </c>
      <c r="AF1582" s="14">
        <f>Tableau!AT1582*Tableau!AT1582/1000</f>
        <v>0.00160731684</v>
      </c>
      <c r="AG1582" s="14">
        <f>Tableau!AU1582*Tableau!AV1582/1000</f>
        <v>-0.006539109613</v>
      </c>
      <c r="AH1582" s="14">
        <f>Tableau!AW1582*Tableau!AW1582/1000</f>
        <v>0.0000003106124256</v>
      </c>
      <c r="AI1582" s="14">
        <f>Tableau!AX1582*Tableau!AY1582/1000</f>
        <v>-0.003559619016</v>
      </c>
      <c r="AJ1582" s="14">
        <f>Tableau!AZ1582*Tableau!AZ1582/1000</f>
        <v>0.0002169528715</v>
      </c>
    </row>
    <row r="1583">
      <c r="A1583" s="9">
        <v>30810.0</v>
      </c>
      <c r="B1583" s="14">
        <f>Tableau!B1583*Tableau!C1583/1000</f>
        <v>-0.002349815535</v>
      </c>
      <c r="C1583" s="14">
        <f>Tableau!D1583*Tableau!D1583/1000</f>
        <v>0.0002537912657</v>
      </c>
      <c r="D1583" s="14">
        <f>Tableau!E1583*Tableau!F1583/1000</f>
        <v>-0.009253611637</v>
      </c>
      <c r="E1583" s="14">
        <f>Tableau!G1583*Tableau!G1583/1000</f>
        <v>0.0009440454244</v>
      </c>
      <c r="F1583" s="14">
        <f>Tableau!H1583*Tableau!I1583/1000</f>
        <v>0.002272168601</v>
      </c>
      <c r="G1583" s="14">
        <f>Tableau!J1583*Tableau!J1583/1000</f>
        <v>0.003367114901</v>
      </c>
      <c r="H1583" s="14">
        <f>Tableau!K1583*Tableau!L1583/1000</f>
        <v>-0.00451283234</v>
      </c>
      <c r="I1583" s="14">
        <f>Tableau!M1583*Tableau!M1583/1000</f>
        <v>0.0004378561538</v>
      </c>
      <c r="J1583" s="14">
        <f>Tableau!N1583*Tableau!O1583/1000</f>
        <v>0.005362676238</v>
      </c>
      <c r="K1583" s="14">
        <f>Tableau!P1583*Tableau!P1583/1000</f>
        <v>0.00483516121</v>
      </c>
      <c r="L1583" s="14">
        <f>Tableau!Q1583*Tableau!R1583/1000</f>
        <v>-0.00420949098</v>
      </c>
      <c r="M1583" s="14">
        <f>Tableau!S1583*Tableau!S1583/1000</f>
        <v>0.00003758402596</v>
      </c>
      <c r="O1583" s="14">
        <f>Tableau!T1583*Tableau!U1583/1000</f>
        <v>-0.001679869101</v>
      </c>
      <c r="P1583" s="14">
        <f>Tableau!V1583*Tableau!V1583/1000</f>
        <v>0.0003833281482</v>
      </c>
      <c r="Q1583" s="14">
        <f>Tableau!W1583*Tableau!X1583/1000</f>
        <v>-0.001117876151</v>
      </c>
      <c r="R1583" s="14">
        <f>Tableau!Y1583*Tableau!Y1583/1000</f>
        <v>0.0002281820039</v>
      </c>
      <c r="S1583" s="14">
        <f>Tableau!Z1583*Tableau!AA1583/1000</f>
        <v>-0.000131060853</v>
      </c>
      <c r="T1583" s="14">
        <f>Tableau!AB1583*Tableau!AB1583/1000</f>
        <v>0.000422246538</v>
      </c>
      <c r="U1583" s="14">
        <f>Tableau!AC1583*Tableau!AD1583/1000</f>
        <v>0.0003811507033</v>
      </c>
      <c r="V1583" s="14">
        <f>Tableau!AE1583*Tableau!AE1583/1000</f>
        <v>0.00322913712</v>
      </c>
      <c r="W1583" s="14">
        <f>Tableau!AF1583*Tableau!AG1583/1000</f>
        <v>0.0009302421534</v>
      </c>
      <c r="X1583" s="14">
        <f>Tableau!AH1583*Tableau!AH1583/1000</f>
        <v>0.004076361</v>
      </c>
      <c r="Y1583" s="14">
        <f>Tableau!AI1583*Tableau!AJ1583/1000</f>
        <v>0.0008954645519</v>
      </c>
      <c r="Z1583" s="14">
        <f>Tableau!AK1583*Tableau!AK1583/1000</f>
        <v>0.003268755521</v>
      </c>
      <c r="AA1583" s="14">
        <f>Tableau!AL1583*Tableau!AM1583/1000</f>
        <v>-0.003358154995</v>
      </c>
      <c r="AB1583" s="14">
        <f>Tableau!AN1583*Tableau!AN1583/1000</f>
        <v>0.001318638822</v>
      </c>
      <c r="AC1583" s="14">
        <f>Tableau!AO1583*Tableau!AP1583/1000</f>
        <v>0.005491778949</v>
      </c>
      <c r="AD1583" s="14">
        <f>Tableau!AQ1583*Tableau!AQ1583/1000</f>
        <v>0.002062842788</v>
      </c>
      <c r="AE1583" s="14">
        <f>Tableau!AR1583*Tableau!AS1583/1000</f>
        <v>0.003280712038</v>
      </c>
      <c r="AF1583" s="14">
        <f>Tableau!AT1583*Tableau!AT1583/1000</f>
        <v>0.001827985121</v>
      </c>
      <c r="AG1583" s="14">
        <f>Tableau!AU1583*Tableau!AV1583/1000</f>
        <v>-0.007185595465</v>
      </c>
      <c r="AH1583" s="14">
        <f>Tableau!AW1583*Tableau!AW1583/1000</f>
        <v>0.00006916321412</v>
      </c>
      <c r="AI1583" s="14">
        <f>Tableau!AX1583*Tableau!AY1583/1000</f>
        <v>-0.005939937422</v>
      </c>
      <c r="AJ1583" s="14">
        <f>Tableau!AZ1583*Tableau!AZ1583/1000</f>
        <v>0.00005547108353</v>
      </c>
    </row>
    <row r="1584">
      <c r="A1584" s="9">
        <v>30829.5</v>
      </c>
      <c r="B1584" s="14">
        <f>Tableau!B1584*Tableau!C1584/1000</f>
        <v>-0.0040528896</v>
      </c>
      <c r="C1584" s="14">
        <f>Tableau!D1584*Tableau!D1584/1000</f>
        <v>0.0001512245434</v>
      </c>
      <c r="D1584" s="14">
        <f>Tableau!E1584*Tableau!F1584/1000</f>
        <v>-0.008396236326</v>
      </c>
      <c r="E1584" s="14">
        <f>Tableau!G1584*Tableau!G1584/1000</f>
        <v>0.001198499458</v>
      </c>
      <c r="F1584" s="14">
        <f>Tableau!H1584*Tableau!I1584/1000</f>
        <v>0.003508886797</v>
      </c>
      <c r="G1584" s="14">
        <f>Tableau!J1584*Tableau!J1584/1000</f>
        <v>0.003685094516</v>
      </c>
      <c r="H1584" s="14">
        <f>Tableau!K1584*Tableau!L1584/1000</f>
        <v>-0.005292531231</v>
      </c>
      <c r="I1584" s="14">
        <f>Tableau!M1584*Tableau!M1584/1000</f>
        <v>0.0002356772372</v>
      </c>
      <c r="J1584" s="14">
        <f>Tableau!N1584*Tableau!O1584/1000</f>
        <v>0.005608949133</v>
      </c>
      <c r="K1584" s="14">
        <f>Tableau!P1584*Tableau!P1584/1000</f>
        <v>0.004903877381</v>
      </c>
      <c r="L1584" s="14">
        <f>Tableau!Q1584*Tableau!R1584/1000</f>
        <v>-0.003944669982</v>
      </c>
      <c r="M1584" s="14">
        <f>Tableau!S1584*Tableau!S1584/1000</f>
        <v>0.000001911184832</v>
      </c>
      <c r="O1584" s="14">
        <f>Tableau!T1584*Tableau!U1584/1000</f>
        <v>-0.0009754984061</v>
      </c>
      <c r="P1584" s="14">
        <f>Tableau!V1584*Tableau!V1584/1000</f>
        <v>0.0007339657315</v>
      </c>
      <c r="Q1584" s="14">
        <f>Tableau!W1584*Tableau!X1584/1000</f>
        <v>-0.0007203507371</v>
      </c>
      <c r="R1584" s="14">
        <f>Tableau!Y1584*Tableau!Y1584/1000</f>
        <v>0.000556422008</v>
      </c>
      <c r="S1584" s="14">
        <f>Tableau!Z1584*Tableau!AA1584/1000</f>
        <v>0.0003014900927</v>
      </c>
      <c r="T1584" s="14">
        <f>Tableau!AB1584*Tableau!AB1584/1000</f>
        <v>0.0008428323275</v>
      </c>
      <c r="U1584" s="14">
        <f>Tableau!AC1584*Tableau!AD1584/1000</f>
        <v>0.0004252225692</v>
      </c>
      <c r="V1584" s="14">
        <f>Tableau!AE1584*Tableau!AE1584/1000</f>
        <v>0.002502186149</v>
      </c>
      <c r="W1584" s="14">
        <f>Tableau!AF1584*Tableau!AG1584/1000</f>
        <v>0.001414320796</v>
      </c>
      <c r="X1584" s="14">
        <f>Tableau!AH1584*Tableau!AH1584/1000</f>
        <v>0.003803787109</v>
      </c>
      <c r="Y1584" s="14">
        <f>Tableau!AI1584*Tableau!AJ1584/1000</f>
        <v>0.001873072739</v>
      </c>
      <c r="Z1584" s="14">
        <f>Tableau!AK1584*Tableau!AK1584/1000</f>
        <v>0.003240648032</v>
      </c>
      <c r="AA1584" s="14">
        <f>Tableau!AL1584*Tableau!AM1584/1000</f>
        <v>-0.001895698907</v>
      </c>
      <c r="AB1584" s="14">
        <f>Tableau!AN1584*Tableau!AN1584/1000</f>
        <v>0.001754459194</v>
      </c>
      <c r="AC1584" s="14">
        <f>Tableau!AO1584*Tableau!AP1584/1000</f>
        <v>0.005261051342</v>
      </c>
      <c r="AD1584" s="14">
        <f>Tableau!AQ1584*Tableau!AQ1584/1000</f>
        <v>0.001827985121</v>
      </c>
      <c r="AE1584" s="14">
        <f>Tableau!AR1584*Tableau!AS1584/1000</f>
        <v>0.004987183049</v>
      </c>
      <c r="AF1584" s="14">
        <f>Tableau!AT1584*Tableau!AT1584/1000</f>
        <v>0.00191185929</v>
      </c>
      <c r="AG1584" s="14">
        <f>Tableau!AU1584*Tableau!AV1584/1000</f>
        <v>-0.00675684208</v>
      </c>
      <c r="AH1584" s="14">
        <f>Tableau!AW1584*Tableau!AW1584/1000</f>
        <v>0.0002281820039</v>
      </c>
      <c r="AI1584" s="14">
        <f>Tableau!AX1584*Tableau!AY1584/1000</f>
        <v>-0.007507494354</v>
      </c>
      <c r="AJ1584" s="14">
        <f>Tableau!AZ1584*Tableau!AZ1584/1000</f>
        <v>0.000000004243476401</v>
      </c>
    </row>
    <row r="1585">
      <c r="A1585" s="9">
        <v>30849.0</v>
      </c>
      <c r="B1585" s="14">
        <f>Tableau!B1585*Tableau!C1585/1000</f>
        <v>-0.005676255598</v>
      </c>
      <c r="C1585" s="14">
        <f>Tableau!D1585*Tableau!D1585/1000</f>
        <v>0.00007938757056</v>
      </c>
      <c r="D1585" s="14">
        <f>Tableau!E1585*Tableau!F1585/1000</f>
        <v>-0.007371377208</v>
      </c>
      <c r="E1585" s="14">
        <f>Tableau!G1585*Tableau!G1585/1000</f>
        <v>0.001463277316</v>
      </c>
      <c r="F1585" s="14">
        <f>Tableau!H1585*Tableau!I1585/1000</f>
        <v>0.00475941183</v>
      </c>
      <c r="G1585" s="14">
        <f>Tableau!J1585*Tableau!J1585/1000</f>
        <v>0.003953456189</v>
      </c>
      <c r="H1585" s="14">
        <f>Tableau!K1585*Tableau!L1585/1000</f>
        <v>-0.005804198912</v>
      </c>
      <c r="I1585" s="14">
        <f>Tableau!M1585*Tableau!M1585/1000</f>
        <v>0.00008172623088</v>
      </c>
      <c r="J1585" s="14">
        <f>Tableau!N1585*Tableau!O1585/1000</f>
        <v>0.005620829904</v>
      </c>
      <c r="K1585" s="14">
        <f>Tableau!P1585*Tableau!P1585/1000</f>
        <v>0.004903877381</v>
      </c>
      <c r="L1585" s="14">
        <f>Tableau!Q1585*Tableau!R1585/1000</f>
        <v>-0.003387902172</v>
      </c>
      <c r="M1585" s="14">
        <f>Tableau!S1585*Tableau!S1585/1000</f>
        <v>0.00009761125518</v>
      </c>
      <c r="O1585" s="14">
        <f>Tableau!T1585*Tableau!U1585/1000</f>
        <v>-0.0003869804426</v>
      </c>
      <c r="P1585" s="14">
        <f>Tableau!V1585*Tableau!V1585/1000</f>
        <v>0.001198499458</v>
      </c>
      <c r="Q1585" s="14">
        <f>Tableau!W1585*Tableau!X1585/1000</f>
        <v>-0.00003862748995</v>
      </c>
      <c r="R1585" s="14">
        <f>Tableau!Y1585*Tableau!Y1585/1000</f>
        <v>0.0009981688391</v>
      </c>
      <c r="S1585" s="14">
        <f>Tableau!Z1585*Tableau!AA1585/1000</f>
        <v>0.0005538539499</v>
      </c>
      <c r="T1585" s="14">
        <f>Tableau!AB1585*Tableau!AB1585/1000</f>
        <v>0.001353546096</v>
      </c>
      <c r="U1585" s="14">
        <f>Tableau!AC1585*Tableau!AD1585/1000</f>
        <v>0.0004445456261</v>
      </c>
      <c r="V1585" s="14">
        <f>Tableau!AE1585*Tableau!AE1585/1000</f>
        <v>0.00191185929</v>
      </c>
      <c r="W1585" s="14">
        <f>Tableau!AF1585*Tableau!AG1585/1000</f>
        <v>0.001774307839</v>
      </c>
      <c r="X1585" s="14">
        <f>Tableau!AH1585*Tableau!AH1585/1000</f>
        <v>0.003340304523</v>
      </c>
      <c r="Y1585" s="14">
        <f>Tableau!AI1585*Tableau!AJ1585/1000</f>
        <v>0.002667845543</v>
      </c>
      <c r="Z1585" s="14">
        <f>Tableau!AK1585*Tableau!AK1585/1000</f>
        <v>0.003158759744</v>
      </c>
      <c r="AA1585" s="14">
        <f>Tableau!AL1585*Tableau!AM1585/1000</f>
        <v>-0.0002804692762</v>
      </c>
      <c r="AB1585" s="14">
        <f>Tableau!AN1585*Tableau!AN1585/1000</f>
        <v>0.002094503618</v>
      </c>
      <c r="AC1585" s="14">
        <f>Tableau!AO1585*Tableau!AP1585/1000</f>
        <v>0.004456459132</v>
      </c>
      <c r="AD1585" s="14">
        <f>Tableau!AQ1585*Tableau!AQ1585/1000</f>
        <v>0.001473261888</v>
      </c>
      <c r="AE1585" s="14">
        <f>Tableau!AR1585*Tableau!AS1585/1000</f>
        <v>0.005956079271</v>
      </c>
      <c r="AF1585" s="14">
        <f>Tableau!AT1585*Tableau!AT1585/1000</f>
        <v>0.00193343463</v>
      </c>
      <c r="AG1585" s="14">
        <f>Tableau!AU1585*Tableau!AV1585/1000</f>
        <v>-0.005355094281</v>
      </c>
      <c r="AH1585" s="14">
        <f>Tableau!AW1585*Tableau!AW1585/1000</f>
        <v>0.0005116068813</v>
      </c>
      <c r="AI1585" s="14">
        <f>Tableau!AX1585*Tableau!AY1585/1000</f>
        <v>-0.008055656195</v>
      </c>
      <c r="AJ1585" s="14">
        <f>Tableau!AZ1585*Tableau!AZ1585/1000</f>
        <v>0.0000406619159</v>
      </c>
    </row>
    <row r="1586">
      <c r="A1586" s="9">
        <v>30868.5</v>
      </c>
      <c r="B1586" s="14">
        <f>Tableau!B1586*Tableau!C1586/1000</f>
        <v>-0.007233400645</v>
      </c>
      <c r="C1586" s="14">
        <f>Tableau!D1586*Tableau!D1586/1000</f>
        <v>0.00002768896</v>
      </c>
      <c r="D1586" s="14">
        <f>Tableau!E1586*Tableau!F1586/1000</f>
        <v>-0.006231609094</v>
      </c>
      <c r="E1586" s="14">
        <f>Tableau!G1586*Tableau!G1586/1000</f>
        <v>0.001733909568</v>
      </c>
      <c r="F1586" s="14">
        <f>Tableau!H1586*Tableau!I1586/1000</f>
        <v>0.005751975656</v>
      </c>
      <c r="G1586" s="14">
        <f>Tableau!J1586*Tableau!J1586/1000</f>
        <v>0.004171152676</v>
      </c>
      <c r="H1586" s="14">
        <f>Tableau!K1586*Tableau!L1586/1000</f>
        <v>-0.006202097178</v>
      </c>
      <c r="I1586" s="14">
        <f>Tableau!M1586*Tableau!M1586/1000</f>
        <v>0.000006235534397</v>
      </c>
      <c r="J1586" s="14">
        <f>Tableau!N1586*Tableau!O1586/1000</f>
        <v>0.005375168954</v>
      </c>
      <c r="K1586" s="14">
        <f>Tableau!P1586*Tableau!P1586/1000</f>
        <v>0.00483516121</v>
      </c>
      <c r="L1586" s="14">
        <f>Tableau!Q1586*Tableau!R1586/1000</f>
        <v>-0.003125014058</v>
      </c>
      <c r="M1586" s="14">
        <f>Tableau!S1586*Tableau!S1586/1000</f>
        <v>0.0002616926105</v>
      </c>
      <c r="O1586" s="14">
        <f>Tableau!T1586*Tableau!U1586/1000</f>
        <v>0.0003019051765</v>
      </c>
      <c r="P1586" s="14">
        <f>Tableau!V1586*Tableau!V1586/1000</f>
        <v>0.001714659303</v>
      </c>
      <c r="Q1586" s="14">
        <f>Tableau!W1586*Tableau!X1586/1000</f>
        <v>0.0003891163556</v>
      </c>
      <c r="R1586" s="14">
        <f>Tableau!Y1586*Tableau!Y1586/1000</f>
        <v>0.001530490637</v>
      </c>
      <c r="S1586" s="14">
        <f>Tableau!Z1586*Tableau!AA1586/1000</f>
        <v>0.0008711859133</v>
      </c>
      <c r="T1586" s="14">
        <f>Tableau!AB1586*Tableau!AB1586/1000</f>
        <v>0.001984689264</v>
      </c>
      <c r="U1586" s="14">
        <f>Tableau!AC1586*Tableau!AD1586/1000</f>
        <v>0.0005035866221</v>
      </c>
      <c r="V1586" s="14">
        <f>Tableau!AE1586*Tableau!AE1586/1000</f>
        <v>0.001275883203</v>
      </c>
      <c r="W1586" s="14">
        <f>Tableau!AF1586*Tableau!AG1586/1000</f>
        <v>0.001930553087</v>
      </c>
      <c r="X1586" s="14">
        <f>Tableau!AH1586*Tableau!AH1586/1000</f>
        <v>0.00277725558</v>
      </c>
      <c r="Y1586" s="14">
        <f>Tableau!AI1586*Tableau!AJ1586/1000</f>
        <v>0.003225201179</v>
      </c>
      <c r="Z1586" s="14">
        <f>Tableau!AK1586*Tableau!AK1586/1000</f>
        <v>0.002891326152</v>
      </c>
      <c r="AA1586" s="14">
        <f>Tableau!AL1586*Tableau!AM1586/1000</f>
        <v>0.001358930057</v>
      </c>
      <c r="AB1586" s="14">
        <f>Tableau!AN1586*Tableau!AN1586/1000</f>
        <v>0.002369290563</v>
      </c>
      <c r="AC1586" s="14">
        <f>Tableau!AO1586*Tableau!AP1586/1000</f>
        <v>0.002994202919</v>
      </c>
      <c r="AD1586" s="14">
        <f>Tableau!AQ1586*Tableau!AQ1586/1000</f>
        <v>0.001060405658</v>
      </c>
      <c r="AE1586" s="14">
        <f>Tableau!AR1586*Tableau!AS1586/1000</f>
        <v>0.00611754566</v>
      </c>
      <c r="AF1586" s="14">
        <f>Tableau!AT1586*Tableau!AT1586/1000</f>
        <v>0.00174599225</v>
      </c>
      <c r="AG1586" s="14">
        <f>Tableau!AU1586*Tableau!AV1586/1000</f>
        <v>-0.003243271805</v>
      </c>
      <c r="AH1586" s="14">
        <f>Tableau!AW1586*Tableau!AW1586/1000</f>
        <v>0.0008087225041</v>
      </c>
      <c r="AI1586" s="14">
        <f>Tableau!AX1586*Tableau!AY1586/1000</f>
        <v>-0.007094172402</v>
      </c>
      <c r="AJ1586" s="14">
        <f>Tableau!AZ1586*Tableau!AZ1586/1000</f>
        <v>0.000206838492</v>
      </c>
    </row>
    <row r="1587">
      <c r="A1587" s="9">
        <v>30888.0</v>
      </c>
      <c r="B1587" s="14">
        <f>Tableau!B1587*Tableau!C1587/1000</f>
        <v>-0.008645831694</v>
      </c>
      <c r="C1587" s="14">
        <f>Tableau!D1587*Tableau!D1587/1000</f>
        <v>0.00000449749962</v>
      </c>
      <c r="D1587" s="14">
        <f>Tableau!E1587*Tableau!F1587/1000</f>
        <v>-0.004739034765</v>
      </c>
      <c r="E1587" s="14">
        <f>Tableau!G1587*Tableau!G1587/1000</f>
        <v>0.002006670565</v>
      </c>
      <c r="F1587" s="14">
        <f>Tableau!H1587*Tableau!I1587/1000</f>
        <v>0.00670207567</v>
      </c>
      <c r="G1587" s="14">
        <f>Tableau!J1587*Tableau!J1587/1000</f>
        <v>0.00429737046</v>
      </c>
      <c r="H1587" s="14">
        <f>Tableau!K1587*Tableau!L1587/1000</f>
        <v>-0.006377844995</v>
      </c>
      <c r="I1587" s="14">
        <f>Tableau!M1587*Tableau!M1587/1000</f>
        <v>0.00001454990813</v>
      </c>
      <c r="J1587" s="14">
        <f>Tableau!N1587*Tableau!O1587/1000</f>
        <v>0.004981946809</v>
      </c>
      <c r="K1587" s="14">
        <f>Tableau!P1587*Tableau!P1587/1000</f>
        <v>0.004701221333</v>
      </c>
      <c r="L1587" s="14">
        <f>Tableau!Q1587*Tableau!R1587/1000</f>
        <v>-0.00262556791</v>
      </c>
      <c r="M1587" s="14">
        <f>Tableau!S1587*Tableau!S1587/1000</f>
        <v>0.0005388073812</v>
      </c>
      <c r="O1587" s="14">
        <f>Tableau!T1587*Tableau!U1587/1000</f>
        <v>0.001067945887</v>
      </c>
      <c r="P1587" s="14">
        <f>Tableau!V1587*Tableau!V1587/1000</f>
        <v>0.002275813616</v>
      </c>
      <c r="Q1587" s="14">
        <f>Tableau!W1587*Tableau!X1587/1000</f>
        <v>0.0008960493443</v>
      </c>
      <c r="R1587" s="14">
        <f>Tableau!Y1587*Tableau!Y1587/1000</f>
        <v>0.002107781312</v>
      </c>
      <c r="S1587" s="14">
        <f>Tableau!Z1587*Tableau!AA1587/1000</f>
        <v>0.0009918283403</v>
      </c>
      <c r="T1587" s="14">
        <f>Tableau!AB1587*Tableau!AB1587/1000</f>
        <v>0.002637181124</v>
      </c>
      <c r="U1587" s="14">
        <f>Tableau!AC1587*Tableau!AD1587/1000</f>
        <v>0.0003290259012</v>
      </c>
      <c r="V1587" s="14">
        <f>Tableau!AE1587*Tableau!AE1587/1000</f>
        <v>0.0007284844412</v>
      </c>
      <c r="W1587" s="14">
        <f>Tableau!AF1587*Tableau!AG1587/1000</f>
        <v>0.002007455463</v>
      </c>
      <c r="X1587" s="14">
        <f>Tableau!AH1587*Tableau!AH1587/1000</f>
        <v>0.002174769584</v>
      </c>
      <c r="Y1587" s="14">
        <f>Tableau!AI1587*Tableau!AJ1587/1000</f>
        <v>0.003386413772</v>
      </c>
      <c r="Z1587" s="14">
        <f>Tableau!AK1587*Tableau!AK1587/1000</f>
        <v>0.00244028138</v>
      </c>
      <c r="AA1587" s="14">
        <f>Tableau!AL1587*Tableau!AM1587/1000</f>
        <v>0.002871539608</v>
      </c>
      <c r="AB1587" s="14">
        <f>Tableau!AN1587*Tableau!AN1587/1000</f>
        <v>0.002489168844</v>
      </c>
      <c r="AC1587" s="14">
        <f>Tableau!AO1587*Tableau!AP1587/1000</f>
        <v>0.0009805829389</v>
      </c>
      <c r="AD1587" s="14">
        <f>Tableau!AQ1587*Tableau!AQ1587/1000</f>
        <v>0.0006899378906</v>
      </c>
      <c r="AE1587" s="14">
        <f>Tableau!AR1587*Tableau!AS1587/1000</f>
        <v>0.005435023572</v>
      </c>
      <c r="AF1587" s="14">
        <f>Tableau!AT1587*Tableau!AT1587/1000</f>
        <v>0.001511276836</v>
      </c>
      <c r="AG1587" s="14">
        <f>Tableau!AU1587*Tableau!AV1587/1000</f>
        <v>-0.000693661557</v>
      </c>
      <c r="AH1587" s="14">
        <f>Tableau!AW1587*Tableau!AW1587/1000</f>
        <v>0.001141072604</v>
      </c>
      <c r="AI1587" s="14">
        <f>Tableau!AX1587*Tableau!AY1587/1000</f>
        <v>-0.005276882011</v>
      </c>
      <c r="AJ1587" s="14">
        <f>Tableau!AZ1587*Tableau!AZ1587/1000</f>
        <v>0.0004686716832</v>
      </c>
    </row>
    <row r="1588">
      <c r="A1588" s="9">
        <v>30907.5</v>
      </c>
      <c r="B1588" s="14">
        <f>Tableau!B1588*Tableau!C1588/1000</f>
        <v>-0.009970719131</v>
      </c>
      <c r="C1588" s="14">
        <f>Tableau!D1588*Tableau!D1588/1000</f>
        <v>0.000003144618714</v>
      </c>
      <c r="D1588" s="14">
        <f>Tableau!E1588*Tableau!F1588/1000</f>
        <v>-0.003476953383</v>
      </c>
      <c r="E1588" s="14">
        <f>Tableau!G1588*Tableau!G1588/1000</f>
        <v>0.002275813616</v>
      </c>
      <c r="F1588" s="14">
        <f>Tableau!H1588*Tableau!I1588/1000</f>
        <v>0.007364789451</v>
      </c>
      <c r="G1588" s="14">
        <f>Tableau!J1588*Tableau!J1588/1000</f>
        <v>0.00439279681</v>
      </c>
      <c r="H1588" s="14">
        <f>Tableau!K1588*Tableau!L1588/1000</f>
        <v>-0.006217930321</v>
      </c>
      <c r="I1588" s="14">
        <f>Tableau!M1588*Tableau!M1588/1000</f>
        <v>0.000102241981</v>
      </c>
      <c r="J1588" s="14">
        <f>Tableau!N1588*Tableau!O1588/1000</f>
        <v>0.004355124551</v>
      </c>
      <c r="K1588" s="14">
        <f>Tableau!P1588*Tableau!P1588/1000</f>
        <v>0.004373661169</v>
      </c>
      <c r="L1588" s="14">
        <f>Tableau!Q1588*Tableau!R1588/1000</f>
        <v>-0.001795878942</v>
      </c>
      <c r="M1588" s="14">
        <f>Tableau!S1588*Tableau!S1588/1000</f>
        <v>0.0009149152061</v>
      </c>
      <c r="O1588" s="14">
        <f>Tableau!T1588*Tableau!U1588/1000</f>
        <v>0.001640255773</v>
      </c>
      <c r="P1588" s="14">
        <f>Tableau!V1588*Tableau!V1588/1000</f>
        <v>0.002840168678</v>
      </c>
      <c r="Q1588" s="14">
        <f>Tableau!W1588*Tableau!X1588/1000</f>
        <v>0.001284991449</v>
      </c>
      <c r="R1588" s="14">
        <f>Tableau!Y1588*Tableau!Y1588/1000</f>
        <v>0.002725635903</v>
      </c>
      <c r="S1588" s="14">
        <f>Tableau!Z1588*Tableau!AA1588/1000</f>
        <v>0.001309282763</v>
      </c>
      <c r="T1588" s="14">
        <f>Tableau!AB1588*Tableau!AB1588/1000</f>
        <v>0.003295277784</v>
      </c>
      <c r="U1588" s="14">
        <f>Tableau!AC1588*Tableau!AD1588/1000</f>
        <v>0.0005149936285</v>
      </c>
      <c r="V1588" s="14">
        <f>Tableau!AE1588*Tableau!AE1588/1000</f>
        <v>0.000282219125</v>
      </c>
      <c r="W1588" s="14">
        <f>Tableau!AF1588*Tableau!AG1588/1000</f>
        <v>0.001822216349</v>
      </c>
      <c r="X1588" s="14">
        <f>Tableau!AH1588*Tableau!AH1588/1000</f>
        <v>0.001568079973</v>
      </c>
      <c r="Y1588" s="14">
        <f>Tableau!AI1588*Tableau!AJ1588/1000</f>
        <v>0.003212958148</v>
      </c>
      <c r="Z1588" s="14">
        <f>Tableau!AK1588*Tableau!AK1588/1000</f>
        <v>0.001964090132</v>
      </c>
      <c r="AA1588" s="14">
        <f>Tableau!AL1588*Tableau!AM1588/1000</f>
        <v>0.004004307518</v>
      </c>
      <c r="AB1588" s="14">
        <f>Tableau!AN1588*Tableau!AN1588/1000</f>
        <v>0.00251377854</v>
      </c>
      <c r="AC1588" s="14">
        <f>Tableau!AO1588*Tableau!AP1588/1000</f>
        <v>-0.0008191996637</v>
      </c>
      <c r="AD1588" s="14">
        <f>Tableau!AQ1588*Tableau!AQ1588/1000</f>
        <v>0.000360439334</v>
      </c>
      <c r="AE1588" s="14">
        <f>Tableau!AR1588*Tableau!AS1588/1000</f>
        <v>0.004036918055</v>
      </c>
      <c r="AF1588" s="14">
        <f>Tableau!AT1588*Tableau!AT1588/1000</f>
        <v>0.001173560556</v>
      </c>
      <c r="AG1588" s="14">
        <f>Tableau!AU1588*Tableau!AV1588/1000</f>
        <v>0.001887629107</v>
      </c>
      <c r="AH1588" s="14">
        <f>Tableau!AW1588*Tableau!AW1588/1000</f>
        <v>0.001399749272</v>
      </c>
      <c r="AI1588" s="14">
        <f>Tableau!AX1588*Tableau!AY1588/1000</f>
        <v>-0.002724813219</v>
      </c>
      <c r="AJ1588" s="14">
        <f>Tableau!AZ1588*Tableau!AZ1588/1000</f>
        <v>0.0007284844412</v>
      </c>
    </row>
    <row r="1589">
      <c r="A1589" s="9">
        <v>30927.0</v>
      </c>
      <c r="B1589" s="14">
        <f>Tableau!B1589*Tableau!C1589/1000</f>
        <v>-0.01110053092</v>
      </c>
      <c r="C1589" s="14">
        <f>Tableau!D1589*Tableau!D1589/1000</f>
        <v>0.00002415320057</v>
      </c>
      <c r="D1589" s="14">
        <f>Tableau!E1589*Tableau!F1589/1000</f>
        <v>-0.001912362451</v>
      </c>
      <c r="E1589" s="14">
        <f>Tableau!G1589*Tableau!G1589/1000</f>
        <v>0.00256192036</v>
      </c>
      <c r="F1589" s="14">
        <f>Tableau!H1589*Tableau!I1589/1000</f>
        <v>0.007941836589</v>
      </c>
      <c r="G1589" s="14">
        <f>Tableau!J1589*Tableau!J1589/1000</f>
        <v>0.00439279681</v>
      </c>
      <c r="H1589" s="14">
        <f>Tableau!K1589*Tableau!L1589/1000</f>
        <v>-0.005924316103</v>
      </c>
      <c r="I1589" s="14">
        <f>Tableau!M1589*Tableau!M1589/1000</f>
        <v>0.0002537912657</v>
      </c>
      <c r="J1589" s="14">
        <f>Tableau!N1589*Tableau!O1589/1000</f>
        <v>0.003594902511</v>
      </c>
      <c r="K1589" s="14">
        <f>Tableau!P1589*Tableau!P1589/1000</f>
        <v>0.004059741414</v>
      </c>
      <c r="L1589" s="14">
        <f>Tableau!Q1589*Tableau!R1589/1000</f>
        <v>-0.0009856760872</v>
      </c>
      <c r="M1589" s="14">
        <f>Tableau!S1589*Tableau!S1589/1000</f>
        <v>0.001353546096</v>
      </c>
      <c r="O1589" s="14">
        <f>Tableau!T1589*Tableau!U1589/1000</f>
        <v>0.00240300467</v>
      </c>
      <c r="P1589" s="14">
        <f>Tableau!V1589*Tableau!V1589/1000</f>
        <v>0.003436351988</v>
      </c>
      <c r="Q1589" s="14">
        <f>Tableau!W1589*Tableau!X1589/1000</f>
        <v>0.001782549082</v>
      </c>
      <c r="R1589" s="14">
        <f>Tableau!Y1589*Tableau!Y1589/1000</f>
        <v>0.003367114901</v>
      </c>
      <c r="S1589" s="14">
        <f>Tableau!Z1589*Tableau!AA1589/1000</f>
        <v>0.001485490307</v>
      </c>
      <c r="T1589" s="14">
        <f>Tableau!AB1589*Tableau!AB1589/1000</f>
        <v>0.003906236016</v>
      </c>
      <c r="U1589" s="14">
        <f>Tableau!AC1589*Tableau!AD1589/1000</f>
        <v>0.0002060069903</v>
      </c>
      <c r="V1589" s="14">
        <f>Tableau!AE1589*Tableau!AE1589/1000</f>
        <v>0.00007331693444</v>
      </c>
      <c r="W1589" s="14">
        <f>Tableau!AF1589*Tableau!AG1589/1000</f>
        <v>0.001517637148</v>
      </c>
      <c r="X1589" s="14">
        <f>Tableau!AH1589*Tableau!AH1589/1000</f>
        <v>0.0009981688391</v>
      </c>
      <c r="Y1589" s="14">
        <f>Tableau!AI1589*Tableau!AJ1589/1000</f>
        <v>0.002715849219</v>
      </c>
      <c r="Z1589" s="14">
        <f>Tableau!AK1589*Tableau!AK1589/1000</f>
        <v>0.001463277316</v>
      </c>
      <c r="AA1589" s="14">
        <f>Tableau!AL1589*Tableau!AM1589/1000</f>
        <v>0.00467196379</v>
      </c>
      <c r="AB1589" s="14">
        <f>Tableau!AN1589*Tableau!AN1589/1000</f>
        <v>0.002345400361</v>
      </c>
      <c r="AC1589" s="14">
        <f>Tableau!AO1589*Tableau!AP1589/1000</f>
        <v>-0.002727076651</v>
      </c>
      <c r="AD1589" s="14">
        <f>Tableau!AQ1589*Tableau!AQ1589/1000</f>
        <v>0.000120561034</v>
      </c>
      <c r="AE1589" s="14">
        <f>Tableau!AR1589*Tableau!AS1589/1000</f>
        <v>0.001982363665</v>
      </c>
      <c r="AF1589" s="14">
        <f>Tableau!AT1589*Tableau!AT1589/1000</f>
        <v>0.0008087225041</v>
      </c>
      <c r="AG1589" s="14">
        <f>Tableau!AU1589*Tableau!AV1589/1000</f>
        <v>0.004251949006</v>
      </c>
      <c r="AH1589" s="14">
        <f>Tableau!AW1589*Tableau!AW1589/1000</f>
        <v>0.00160731684</v>
      </c>
      <c r="AI1589" s="14">
        <f>Tableau!AX1589*Tableau!AY1589/1000</f>
        <v>0.0002060467169</v>
      </c>
      <c r="AJ1589" s="14">
        <f>Tableau!AZ1589*Tableau!AZ1589/1000</f>
        <v>0.001044422681</v>
      </c>
    </row>
    <row r="1590">
      <c r="A1590" s="9">
        <v>30946.5</v>
      </c>
      <c r="B1590" s="14">
        <f>Tableau!B1590*Tableau!C1590/1000</f>
        <v>-0.01200323492</v>
      </c>
      <c r="C1590" s="14">
        <f>Tableau!D1590*Tableau!D1590/1000</f>
        <v>0.00007733738522</v>
      </c>
      <c r="D1590" s="14">
        <f>Tableau!E1590*Tableau!F1590/1000</f>
        <v>-0.0002167962445</v>
      </c>
      <c r="E1590" s="14">
        <f>Tableau!G1590*Tableau!G1590/1000</f>
        <v>0.00281400625</v>
      </c>
      <c r="F1590" s="14">
        <f>Tableau!H1590*Tableau!I1590/1000</f>
        <v>0.008204770594</v>
      </c>
      <c r="G1590" s="14">
        <f>Tableau!J1590*Tableau!J1590/1000</f>
        <v>0.004360245134</v>
      </c>
      <c r="H1590" s="14">
        <f>Tableau!K1590*Tableau!L1590/1000</f>
        <v>-0.005487522206</v>
      </c>
      <c r="I1590" s="14">
        <f>Tableau!M1590*Tableau!M1590/1000</f>
        <v>0.0004838357099</v>
      </c>
      <c r="J1590" s="14">
        <f>Tableau!N1590*Tableau!O1590/1000</f>
        <v>0.002729646863</v>
      </c>
      <c r="K1590" s="14">
        <f>Tableau!P1590*Tableau!P1590/1000</f>
        <v>0.00363779329</v>
      </c>
      <c r="L1590" s="14">
        <f>Tableau!Q1590*Tableau!R1590/1000</f>
        <v>-0.00004374746426</v>
      </c>
      <c r="M1590" s="14">
        <f>Tableau!S1590*Tableau!S1590/1000</f>
        <v>0.00185779626</v>
      </c>
      <c r="O1590" s="14">
        <f>Tableau!T1590*Tableau!U1590/1000</f>
        <v>0.002765374203</v>
      </c>
      <c r="P1590" s="14">
        <f>Tableau!V1590*Tableau!V1590/1000</f>
        <v>0.00396802416</v>
      </c>
      <c r="Q1590" s="14">
        <f>Tableau!W1590*Tableau!X1590/1000</f>
        <v>0.00213011651</v>
      </c>
      <c r="R1590" s="14">
        <f>Tableau!Y1590*Tableau!Y1590/1000</f>
        <v>0.003984455132</v>
      </c>
      <c r="S1590" s="14">
        <f>Tableau!Z1590*Tableau!AA1590/1000</f>
        <v>0.001337834063</v>
      </c>
      <c r="T1590" s="14">
        <f>Tableau!AB1590*Tableau!AB1590/1000</f>
        <v>0.004438985472</v>
      </c>
      <c r="U1590" s="14">
        <f>Tableau!AC1590*Tableau!AD1590/1000</f>
        <v>0.0001249765668</v>
      </c>
      <c r="V1590" s="14">
        <f>Tableau!AE1590*Tableau!AE1590/1000</f>
        <v>0.0000001702111623</v>
      </c>
      <c r="W1590" s="14">
        <f>Tableau!AF1590*Tableau!AG1590/1000</f>
        <v>0.001026217246</v>
      </c>
      <c r="X1590" s="14">
        <f>Tableau!AH1590*Tableau!AH1590/1000</f>
        <v>0.0005341139506</v>
      </c>
      <c r="Y1590" s="14">
        <f>Tableau!AI1590*Tableau!AJ1590/1000</f>
        <v>0.001842185122</v>
      </c>
      <c r="Z1590" s="14">
        <f>Tableau!AK1590*Tableau!AK1590/1000</f>
        <v>0.0009440415379</v>
      </c>
      <c r="AA1590" s="14">
        <f>Tableau!AL1590*Tableau!AM1590/1000</f>
        <v>0.004742668212</v>
      </c>
      <c r="AB1590" s="14">
        <f>Tableau!AN1590*Tableau!AN1590/1000</f>
        <v>0.002072045092</v>
      </c>
      <c r="AC1590" s="14">
        <f>Tableau!AO1590*Tableau!AP1590/1000</f>
        <v>-0.004313329043</v>
      </c>
      <c r="AD1590" s="14">
        <f>Tableau!AQ1590*Tableau!AQ1590/1000</f>
        <v>0.000006235534397</v>
      </c>
      <c r="AE1590" s="14">
        <f>Tableau!AR1590*Tableau!AS1590/1000</f>
        <v>-0.0002181406057</v>
      </c>
      <c r="AF1590" s="14">
        <f>Tableau!AT1590*Tableau!AT1590/1000</f>
        <v>0.0004793872949</v>
      </c>
      <c r="AG1590" s="14">
        <f>Tableau!AU1590*Tableau!AV1590/1000</f>
        <v>0.005870883324</v>
      </c>
      <c r="AH1590" s="14">
        <f>Tableau!AW1590*Tableau!AW1590/1000</f>
        <v>0.001686024341</v>
      </c>
      <c r="AI1590" s="14">
        <f>Tableau!AX1590*Tableau!AY1590/1000</f>
        <v>0.003053270886</v>
      </c>
      <c r="AJ1590" s="14">
        <f>Tableau!AZ1590*Tableau!AZ1590/1000</f>
        <v>0.001258367933</v>
      </c>
    </row>
    <row r="1591">
      <c r="A1591" s="9">
        <v>30966.0</v>
      </c>
      <c r="B1591" s="14">
        <f>Tableau!B1591*Tableau!C1591/1000</f>
        <v>-0.01277674844</v>
      </c>
      <c r="C1591" s="14">
        <f>Tableau!D1591*Tableau!D1591/1000</f>
        <v>0.0001428008521</v>
      </c>
      <c r="D1591" s="14">
        <f>Tableau!E1591*Tableau!F1591/1000</f>
        <v>0.001407252774</v>
      </c>
      <c r="E1591" s="14">
        <f>Tableau!G1591*Tableau!G1591/1000</f>
        <v>0.003050681424</v>
      </c>
      <c r="F1591" s="14">
        <f>Tableau!H1591*Tableau!I1591/1000</f>
        <v>0.008170560326</v>
      </c>
      <c r="G1591" s="14">
        <f>Tableau!J1591*Tableau!J1591/1000</f>
        <v>0.004233100503</v>
      </c>
      <c r="H1591" s="14">
        <f>Tableau!K1591*Tableau!L1591/1000</f>
        <v>-0.004850581934</v>
      </c>
      <c r="I1591" s="14">
        <f>Tableau!M1591*Tableau!M1591/1000</f>
        <v>0.0008013311192</v>
      </c>
      <c r="J1591" s="14">
        <f>Tableau!N1591*Tableau!O1591/1000</f>
        <v>0.00175706174</v>
      </c>
      <c r="K1591" s="14">
        <f>Tableau!P1591*Tableau!P1591/1000</f>
        <v>0.00321269776</v>
      </c>
      <c r="L1591" s="14">
        <f>Tableau!Q1591*Tableau!R1591/1000</f>
        <v>0.0008168567141</v>
      </c>
      <c r="M1591" s="14">
        <f>Tableau!S1591*Tableau!S1591/1000</f>
        <v>0.002393332762</v>
      </c>
      <c r="O1591" s="14">
        <f>Tableau!T1591*Tableau!U1591/1000</f>
        <v>0.003114876718</v>
      </c>
      <c r="P1591" s="14">
        <f>Tableau!V1591*Tableau!V1591/1000</f>
        <v>0.004438985472</v>
      </c>
      <c r="Q1591" s="14">
        <f>Tableau!W1591*Tableau!X1591/1000</f>
        <v>0.00217838476</v>
      </c>
      <c r="R1591" s="14">
        <f>Tableau!Y1591*Tableau!Y1591/1000</f>
        <v>0.004489271064</v>
      </c>
      <c r="S1591" s="14">
        <f>Tableau!Z1591*Tableau!AA1591/1000</f>
        <v>0.001331250255</v>
      </c>
      <c r="T1591" s="14">
        <f>Tableau!AB1591*Tableau!AB1591/1000</f>
        <v>0.004869436622</v>
      </c>
      <c r="U1591" s="14">
        <f>Tableau!AC1591*Tableau!AD1591/1000</f>
        <v>-0.00004380621911</v>
      </c>
      <c r="V1591" s="14">
        <f>Tableau!AE1591*Tableau!AE1591/1000</f>
        <v>0.00009280918532</v>
      </c>
      <c r="W1591" s="14">
        <f>Tableau!AF1591*Tableau!AG1591/1000</f>
        <v>0.0005526917164</v>
      </c>
      <c r="X1591" s="14">
        <f>Tableau!AH1591*Tableau!AH1591/1000</f>
        <v>0.0001861482396</v>
      </c>
      <c r="Y1591" s="14">
        <f>Tableau!AI1591*Tableau!AJ1591/1000</f>
        <v>0.0008108468163</v>
      </c>
      <c r="Z1591" s="14">
        <f>Tableau!AK1591*Tableau!AK1591/1000</f>
        <v>0.0005057300556</v>
      </c>
      <c r="AA1591" s="14">
        <f>Tableau!AL1591*Tableau!AM1591/1000</f>
        <v>0.004325143207</v>
      </c>
      <c r="AB1591" s="14">
        <f>Tableau!AN1591*Tableau!AN1591/1000</f>
        <v>0.001714659303</v>
      </c>
      <c r="AC1591" s="14">
        <f>Tableau!AO1591*Tableau!AP1591/1000</f>
        <v>-0.005145692261</v>
      </c>
      <c r="AD1591" s="14">
        <f>Tableau!AQ1591*Tableau!AQ1591/1000</f>
        <v>0.0000419643419</v>
      </c>
      <c r="AE1591" s="14">
        <f>Tableau!AR1591*Tableau!AS1591/1000</f>
        <v>-0.002494711181</v>
      </c>
      <c r="AF1591" s="14">
        <f>Tableau!AT1591*Tableau!AT1591/1000</f>
        <v>0.000206838492</v>
      </c>
      <c r="AG1591" s="14">
        <f>Tableau!AU1591*Tableau!AV1591/1000</f>
        <v>0.006732013457</v>
      </c>
      <c r="AH1591" s="14">
        <f>Tableau!AW1591*Tableau!AW1591/1000</f>
        <v>0.00164583241</v>
      </c>
      <c r="AI1591" s="14">
        <f>Tableau!AX1591*Tableau!AY1591/1000</f>
        <v>0.00546114098</v>
      </c>
      <c r="AJ1591" s="14">
        <f>Tableau!AZ1591*Tableau!AZ1591/1000</f>
        <v>0.001399749272</v>
      </c>
    </row>
    <row r="1592">
      <c r="A1592" s="9">
        <v>30985.5</v>
      </c>
      <c r="B1592" s="14">
        <f>Tableau!B1592*Tableau!C1592/1000</f>
        <v>-0.0133704863</v>
      </c>
      <c r="C1592" s="14">
        <f>Tableau!D1592*Tableau!D1592/1000</f>
        <v>0.0002505723272</v>
      </c>
      <c r="D1592" s="14">
        <f>Tableau!E1592*Tableau!F1592/1000</f>
        <v>0.002853272232</v>
      </c>
      <c r="E1592" s="14">
        <f>Tableau!G1592*Tableau!G1592/1000</f>
        <v>0.003268755521</v>
      </c>
      <c r="F1592" s="14">
        <f>Tableau!H1592*Tableau!I1592/1000</f>
        <v>0.007978941682</v>
      </c>
      <c r="G1592" s="14">
        <f>Tableau!J1592*Tableau!J1592/1000</f>
        <v>0.004107837168</v>
      </c>
      <c r="H1592" s="14">
        <f>Tableau!K1592*Tableau!L1592/1000</f>
        <v>-0.003995462334</v>
      </c>
      <c r="I1592" s="14">
        <f>Tableau!M1592*Tableau!M1592/1000</f>
        <v>0.001147919388</v>
      </c>
      <c r="J1592" s="14">
        <f>Tableau!N1592*Tableau!O1592/1000</f>
        <v>0.0006989836781</v>
      </c>
      <c r="K1592" s="14">
        <f>Tableau!P1592*Tableau!P1592/1000</f>
        <v>0.002737734252</v>
      </c>
      <c r="L1592" s="14">
        <f>Tableau!Q1592*Tableau!R1592/1000</f>
        <v>0.00157767764</v>
      </c>
      <c r="M1592" s="14">
        <f>Tableau!S1592*Tableau!S1592/1000</f>
        <v>0.002891326152</v>
      </c>
      <c r="O1592" s="14">
        <f>Tableau!T1592*Tableau!U1592/1000</f>
        <v>0.003353644455</v>
      </c>
      <c r="P1592" s="14">
        <f>Tableau!V1592*Tableau!V1592/1000</f>
        <v>0.004801006854</v>
      </c>
      <c r="Q1592" s="14">
        <f>Tableau!W1592*Tableau!X1592/1000</f>
        <v>0.002285886378</v>
      </c>
      <c r="R1592" s="14">
        <f>Tableau!Y1592*Tableau!Y1592/1000</f>
        <v>0.004956723377</v>
      </c>
      <c r="S1592" s="14">
        <f>Tableau!Z1592*Tableau!AA1592/1000</f>
        <v>0.001261006682</v>
      </c>
      <c r="T1592" s="14">
        <f>Tableau!AB1592*Tableau!AB1592/1000</f>
        <v>0.005179311156</v>
      </c>
      <c r="U1592" s="14">
        <f>Tableau!AC1592*Tableau!AD1592/1000</f>
        <v>-0.0000434785927</v>
      </c>
      <c r="V1592" s="14">
        <f>Tableau!AE1592*Tableau!AE1592/1000</f>
        <v>0.0003930249249</v>
      </c>
      <c r="W1592" s="14">
        <f>Tableau!AF1592*Tableau!AG1592/1000</f>
        <v>-0.0001313281693</v>
      </c>
      <c r="X1592" s="14">
        <f>Tableau!AH1592*Tableau!AH1592/1000</f>
        <v>0.00001756287563</v>
      </c>
      <c r="Y1592" s="14">
        <f>Tableau!AI1592*Tableau!AJ1592/1000</f>
        <v>-0.0002137389728</v>
      </c>
      <c r="Z1592" s="14">
        <f>Tableau!AK1592*Tableau!AK1592/1000</f>
        <v>0.0001957487292</v>
      </c>
      <c r="AA1592" s="14">
        <f>Tableau!AL1592*Tableau!AM1592/1000</f>
        <v>0.003142332862</v>
      </c>
      <c r="AB1592" s="14">
        <f>Tableau!AN1592*Tableau!AN1592/1000</f>
        <v>0.001266592685</v>
      </c>
      <c r="AC1592" s="14">
        <f>Tableau!AO1592*Tableau!AP1592/1000</f>
        <v>-0.005701247986</v>
      </c>
      <c r="AD1592" s="14">
        <f>Tableau!AQ1592*Tableau!AQ1592/1000</f>
        <v>0.0001957487292</v>
      </c>
      <c r="AE1592" s="14">
        <f>Tableau!AR1592*Tableau!AS1592/1000</f>
        <v>-0.004380738531</v>
      </c>
      <c r="AF1592" s="14">
        <f>Tableau!AT1592*Tableau!AT1592/1000</f>
        <v>0.00004698229652</v>
      </c>
      <c r="AG1592" s="14">
        <f>Tableau!AU1592*Tableau!AV1592/1000</f>
        <v>0.006618858303</v>
      </c>
      <c r="AH1592" s="14">
        <f>Tableau!AW1592*Tableau!AW1592/1000</f>
        <v>0.001511276836</v>
      </c>
      <c r="AI1592" s="14">
        <f>Tableau!AX1592*Tableau!AY1592/1000</f>
        <v>0.007001973979</v>
      </c>
      <c r="AJ1592" s="14">
        <f>Tableau!AZ1592*Tableau!AZ1592/1000</f>
        <v>0.001473261888</v>
      </c>
    </row>
    <row r="1593">
      <c r="A1593" s="9">
        <v>31005.0</v>
      </c>
      <c r="B1593" s="14">
        <f>Tableau!B1593*Tableau!C1593/1000</f>
        <v>-0.01363622419</v>
      </c>
      <c r="C1593" s="14">
        <f>Tableau!D1593*Tableau!D1593/1000</f>
        <v>0.0003511557971</v>
      </c>
      <c r="D1593" s="14">
        <f>Tableau!E1593*Tableau!F1593/1000</f>
        <v>0.004354112673</v>
      </c>
      <c r="E1593" s="14">
        <f>Tableau!G1593*Tableau!G1593/1000</f>
        <v>0.003436351988</v>
      </c>
      <c r="F1593" s="14">
        <f>Tableau!H1593*Tableau!I1593/1000</f>
        <v>0.007601574303</v>
      </c>
      <c r="G1593" s="14">
        <f>Tableau!J1593*Tableau!J1593/1000</f>
        <v>0.003862954394</v>
      </c>
      <c r="H1593" s="14">
        <f>Tableau!K1593*Tableau!L1593/1000</f>
        <v>-0.003038420091</v>
      </c>
      <c r="I1593" s="14">
        <f>Tableau!M1593*Tableau!M1593/1000</f>
        <v>0.001519179503</v>
      </c>
      <c r="J1593" s="14">
        <f>Tableau!N1593*Tableau!O1593/1000</f>
        <v>-0.0003694327604</v>
      </c>
      <c r="K1593" s="14">
        <f>Tableau!P1593*Tableau!P1593/1000</f>
        <v>0.00225240064</v>
      </c>
      <c r="L1593" s="14">
        <f>Tableau!Q1593*Tableau!R1593/1000</f>
        <v>0.002460182491</v>
      </c>
      <c r="M1593" s="14">
        <f>Tableau!S1593*Tableau!S1593/1000</f>
        <v>0.003407568322</v>
      </c>
      <c r="O1593" s="14">
        <f>Tableau!T1593*Tableau!U1593/1000</f>
        <v>0.00341985933</v>
      </c>
      <c r="P1593" s="14">
        <f>Tableau!V1593*Tableau!V1593/1000</f>
        <v>0.00514391472</v>
      </c>
      <c r="Q1593" s="14">
        <f>Tableau!W1593*Tableau!X1593/1000</f>
        <v>0.002235337657</v>
      </c>
      <c r="R1593" s="14">
        <f>Tableau!Y1593*Tableau!Y1593/1000</f>
        <v>0.005233617044</v>
      </c>
      <c r="S1593" s="14">
        <f>Tableau!Z1593*Tableau!AA1593/1000</f>
        <v>0.001042110883</v>
      </c>
      <c r="T1593" s="14">
        <f>Tableau!AB1593*Tableau!AB1593/1000</f>
        <v>0.00535367044</v>
      </c>
      <c r="U1593" s="14">
        <f>Tableau!AC1593*Tableau!AD1593/1000</f>
        <v>-0.0001269413807</v>
      </c>
      <c r="V1593" s="14">
        <f>Tableau!AE1593*Tableau!AE1593/1000</f>
        <v>0.0008153241202</v>
      </c>
      <c r="W1593" s="14">
        <f>Tableau!AF1593*Tableau!AG1593/1000</f>
        <v>-0.0006452862164</v>
      </c>
      <c r="X1593" s="14">
        <f>Tableau!AH1593*Tableau!AH1593/1000</f>
        <v>0.00002768896</v>
      </c>
      <c r="Y1593" s="14">
        <f>Tableau!AI1593*Tableau!AJ1593/1000</f>
        <v>-0.001321930006</v>
      </c>
      <c r="Z1593" s="14">
        <f>Tableau!AK1593*Tableau!AK1593/1000</f>
        <v>0.00002288957185</v>
      </c>
      <c r="AA1593" s="14">
        <f>Tableau!AL1593*Tableau!AM1593/1000</f>
        <v>0.001722120564</v>
      </c>
      <c r="AB1593" s="14">
        <f>Tableau!AN1593*Tableau!AN1593/1000</f>
        <v>0.0008428323275</v>
      </c>
      <c r="AC1593" s="14">
        <f>Tableau!AO1593*Tableau!AP1593/1000</f>
        <v>-0.005419081812</v>
      </c>
      <c r="AD1593" s="14">
        <f>Tableau!AQ1593*Tableau!AQ1593/1000</f>
        <v>0.0004630475866</v>
      </c>
      <c r="AE1593" s="14">
        <f>Tableau!AR1593*Tableau!AS1593/1000</f>
        <v>-0.005978022463</v>
      </c>
      <c r="AF1593" s="14">
        <f>Tableau!AT1593*Tableau!AT1593/1000</f>
        <v>0.000000433830578</v>
      </c>
      <c r="AG1593" s="14">
        <f>Tableau!AU1593*Tableau!AV1593/1000</f>
        <v>0.00544001772</v>
      </c>
      <c r="AH1593" s="14">
        <f>Tableau!AW1593*Tableau!AW1593/1000</f>
        <v>0.001258367933</v>
      </c>
      <c r="AI1593" s="14">
        <f>Tableau!AX1593*Tableau!AY1593/1000</f>
        <v>0.007453273757</v>
      </c>
      <c r="AJ1593" s="14">
        <f>Tableau!AZ1593*Tableau!AZ1593/1000</f>
        <v>0.001436809769</v>
      </c>
    </row>
    <row r="1594">
      <c r="A1594" s="9">
        <v>31024.5</v>
      </c>
      <c r="B1594" s="14">
        <f>Tableau!B1594*Tableau!C1594/1000</f>
        <v>-0.01372774712</v>
      </c>
      <c r="C1594" s="14">
        <f>Tableau!D1594*Tableau!D1594/1000</f>
        <v>0.0004793872949</v>
      </c>
      <c r="D1594" s="14">
        <f>Tableau!E1594*Tableau!F1594/1000</f>
        <v>0.005948684906</v>
      </c>
      <c r="E1594" s="14">
        <f>Tableau!G1594*Tableau!G1594/1000</f>
        <v>0.003551001048</v>
      </c>
      <c r="F1594" s="14">
        <f>Tableau!H1594*Tableau!I1594/1000</f>
        <v>0.006972962359</v>
      </c>
      <c r="G1594" s="14">
        <f>Tableau!J1594*Tableau!J1594/1000</f>
        <v>0.003595991616</v>
      </c>
      <c r="H1594" s="14">
        <f>Tableau!K1594*Tableau!L1594/1000</f>
        <v>-0.001740125002</v>
      </c>
      <c r="I1594" s="14">
        <f>Tableau!M1594*Tableau!M1594/1000</f>
        <v>0.001942343942</v>
      </c>
      <c r="J1594" s="14">
        <f>Tableau!N1594*Tableau!O1594/1000</f>
        <v>-0.001406130551</v>
      </c>
      <c r="K1594" s="14">
        <f>Tableau!P1594*Tableau!P1594/1000</f>
        <v>0.001775129876</v>
      </c>
      <c r="L1594" s="14">
        <f>Tableau!Q1594*Tableau!R1594/1000</f>
        <v>0.00310652047</v>
      </c>
      <c r="M1594" s="14">
        <f>Tableau!S1594*Tableau!S1594/1000</f>
        <v>0.003906236016</v>
      </c>
      <c r="O1594" s="14">
        <f>Tableau!T1594*Tableau!U1594/1000</f>
        <v>0.003298204461</v>
      </c>
      <c r="P1594" s="14">
        <f>Tableau!V1594*Tableau!V1594/1000</f>
        <v>0.00531984999</v>
      </c>
      <c r="Q1594" s="14">
        <f>Tableau!W1594*Tableau!X1594/1000</f>
        <v>0.002094079842</v>
      </c>
      <c r="R1594" s="14">
        <f>Tableau!Y1594*Tableau!Y1594/1000</f>
        <v>0.00544517558</v>
      </c>
      <c r="S1594" s="14">
        <f>Tableau!Z1594*Tableau!AA1594/1000</f>
        <v>0.0008154355171</v>
      </c>
      <c r="T1594" s="14">
        <f>Tableau!AB1594*Tableau!AB1594/1000</f>
        <v>0.00535367044</v>
      </c>
      <c r="U1594" s="14">
        <f>Tableau!AC1594*Tableau!AD1594/1000</f>
        <v>-0.0002830401658</v>
      </c>
      <c r="V1594" s="14">
        <f>Tableau!AE1594*Tableau!AE1594/1000</f>
        <v>0.00133656721</v>
      </c>
      <c r="W1594" s="14">
        <f>Tableau!AF1594*Tableau!AG1594/1000</f>
        <v>-0.001120409742</v>
      </c>
      <c r="X1594" s="14">
        <f>Tableau!AH1594*Tableau!AH1594/1000</f>
        <v>0.0002238292872</v>
      </c>
      <c r="Y1594" s="14">
        <f>Tableau!AI1594*Tableau!AJ1594/1000</f>
        <v>-0.002258627663</v>
      </c>
      <c r="Z1594" s="14">
        <f>Tableau!AK1594*Tableau!AK1594/1000</f>
        <v>0.00001756287563</v>
      </c>
      <c r="AA1594" s="14">
        <f>Tableau!AL1594*Tableau!AM1594/1000</f>
        <v>0.0001308904243</v>
      </c>
      <c r="AB1594" s="14">
        <f>Tableau!AN1594*Tableau!AN1594/1000</f>
        <v>0.0004736990746</v>
      </c>
      <c r="AC1594" s="14">
        <f>Tableau!AO1594*Tableau!AP1594/1000</f>
        <v>-0.004475034289</v>
      </c>
      <c r="AD1594" s="14">
        <f>Tableau!AQ1594*Tableau!AQ1594/1000</f>
        <v>0.0008153241202</v>
      </c>
      <c r="AE1594" s="14">
        <f>Tableau!AR1594*Tableau!AS1594/1000</f>
        <v>-0.006434191271</v>
      </c>
      <c r="AF1594" s="14">
        <f>Tableau!AT1594*Tableau!AT1594/1000</f>
        <v>0.0000881282345</v>
      </c>
      <c r="AG1594" s="14">
        <f>Tableau!AU1594*Tableau!AV1594/1000</f>
        <v>0.003577971294</v>
      </c>
      <c r="AH1594" s="14">
        <f>Tableau!AW1594*Tableau!AW1594/1000</f>
        <v>0.0009682127045</v>
      </c>
      <c r="AI1594" s="14">
        <f>Tableau!AX1594*Tableau!AY1594/1000</f>
        <v>0.006867363282</v>
      </c>
      <c r="AJ1594" s="14">
        <f>Tableau!AZ1594*Tableau!AZ1594/1000</f>
        <v>0.001258367933</v>
      </c>
    </row>
    <row r="1595">
      <c r="A1595" s="9">
        <v>31044.0</v>
      </c>
      <c r="B1595" s="14">
        <f>Tableau!B1595*Tableau!C1595/1000</f>
        <v>-0.01375420952</v>
      </c>
      <c r="C1595" s="14">
        <f>Tableau!D1595*Tableau!D1595/1000</f>
        <v>0.0006152676721</v>
      </c>
      <c r="D1595" s="14">
        <f>Tableau!E1595*Tableau!F1595/1000</f>
        <v>0.007291301695</v>
      </c>
      <c r="E1595" s="14">
        <f>Tableau!G1595*Tableau!G1595/1000</f>
        <v>0.003727409423</v>
      </c>
      <c r="F1595" s="14">
        <f>Tableau!H1595*Tableau!I1595/1000</f>
        <v>0.0061398005</v>
      </c>
      <c r="G1595" s="14">
        <f>Tableau!J1595*Tableau!J1595/1000</f>
        <v>0.003283670168</v>
      </c>
      <c r="H1595" s="14">
        <f>Tableau!K1595*Tableau!L1595/1000</f>
        <v>-0.0005612496771</v>
      </c>
      <c r="I1595" s="14">
        <f>Tableau!M1595*Tableau!M1595/1000</f>
        <v>0.002345400361</v>
      </c>
      <c r="J1595" s="14">
        <f>Tableau!N1595*Tableau!O1595/1000</f>
        <v>-0.002387167243</v>
      </c>
      <c r="K1595" s="14">
        <f>Tableau!P1595*Tableau!P1595/1000</f>
        <v>0.001318638822</v>
      </c>
      <c r="L1595" s="14">
        <f>Tableau!Q1595*Tableau!R1595/1000</f>
        <v>0.003658503301</v>
      </c>
      <c r="M1595" s="14">
        <f>Tableau!S1595*Tableau!S1595/1000</f>
        <v>0.004246278423</v>
      </c>
      <c r="O1595" s="14">
        <f>Tableau!T1595*Tableau!U1595/1000</f>
        <v>0.003019463357</v>
      </c>
      <c r="P1595" s="14">
        <f>Tableau!V1595*Tableau!V1595/1000</f>
        <v>0.00528402169</v>
      </c>
      <c r="Q1595" s="14">
        <f>Tableau!W1595*Tableau!X1595/1000</f>
        <v>0.001817728405</v>
      </c>
      <c r="R1595" s="14">
        <f>Tableau!Y1595*Tableau!Y1595/1000</f>
        <v>0.00544517558</v>
      </c>
      <c r="S1595" s="14">
        <f>Tableau!Z1595*Tableau!AA1595/1000</f>
        <v>0.000520366811</v>
      </c>
      <c r="T1595" s="14">
        <f>Tableau!AB1595*Tableau!AB1595/1000</f>
        <v>0.005179311156</v>
      </c>
      <c r="U1595" s="14">
        <f>Tableau!AC1595*Tableau!AD1595/1000</f>
        <v>-0.0003352934202</v>
      </c>
      <c r="V1595" s="14">
        <f>Tableau!AE1595*Tableau!AE1595/1000</f>
        <v>0.001984689264</v>
      </c>
      <c r="W1595" s="14">
        <f>Tableau!AF1595*Tableau!AG1595/1000</f>
        <v>-0.001532587184</v>
      </c>
      <c r="X1595" s="14">
        <f>Tableau!AH1595*Tableau!AH1595/1000</f>
        <v>0.0005847752664</v>
      </c>
      <c r="Y1595" s="14">
        <f>Tableau!AI1595*Tableau!AJ1595/1000</f>
        <v>-0.003113526474</v>
      </c>
      <c r="Z1595" s="14">
        <f>Tableau!AK1595*Tableau!AK1595/1000</f>
        <v>0.0001798820156</v>
      </c>
      <c r="AA1595" s="14">
        <f>Tableau!AL1595*Tableau!AM1595/1000</f>
        <v>-0.001494141002</v>
      </c>
      <c r="AB1595" s="14">
        <f>Tableau!AN1595*Tableau!AN1595/1000</f>
        <v>0.0001826100742</v>
      </c>
      <c r="AC1595" s="14">
        <f>Tableau!AO1595*Tableau!AP1595/1000</f>
        <v>-0.002968920593</v>
      </c>
      <c r="AD1595" s="14">
        <f>Tableau!AQ1595*Tableau!AQ1595/1000</f>
        <v>0.00123178922</v>
      </c>
      <c r="AE1595" s="14">
        <f>Tableau!AR1595*Tableau!AS1595/1000</f>
        <v>-0.006217539593</v>
      </c>
      <c r="AF1595" s="14">
        <f>Tableau!AT1595*Tableau!AT1595/1000</f>
        <v>0.0002778586571</v>
      </c>
      <c r="AG1595" s="14">
        <f>Tableau!AU1595*Tableau!AV1595/1000</f>
        <v>0.000981270282</v>
      </c>
      <c r="AH1595" s="14">
        <f>Tableau!AW1595*Tableau!AW1595/1000</f>
        <v>0.0006516993838</v>
      </c>
      <c r="AI1595" s="14">
        <f>Tableau!AX1595*Tableau!AY1595/1000</f>
        <v>0.005219937232</v>
      </c>
      <c r="AJ1595" s="14">
        <f>Tableau!AZ1595*Tableau!AZ1595/1000</f>
        <v>0.0009529586304</v>
      </c>
    </row>
    <row r="1596">
      <c r="A1596" s="9">
        <v>31063.5</v>
      </c>
      <c r="B1596" s="14">
        <f>Tableau!B1596*Tableau!C1596/1000</f>
        <v>-0.01348158672</v>
      </c>
      <c r="C1596" s="14">
        <f>Tableau!D1596*Tableau!D1596/1000</f>
        <v>0.0008227814273</v>
      </c>
      <c r="D1596" s="14">
        <f>Tableau!E1596*Tableau!F1596/1000</f>
        <v>0.008372135886</v>
      </c>
      <c r="E1596" s="14">
        <f>Tableau!G1596*Tableau!G1596/1000</f>
        <v>0.003755727721</v>
      </c>
      <c r="F1596" s="14">
        <f>Tableau!H1596*Tableau!I1596/1000</f>
        <v>0.005103435488</v>
      </c>
      <c r="G1596" s="14">
        <f>Tableau!J1596*Tableau!J1596/1000</f>
        <v>0.002958640805</v>
      </c>
      <c r="H1596" s="14">
        <f>Tableau!K1596*Tableau!L1596/1000</f>
        <v>0.0006459183436</v>
      </c>
      <c r="I1596" s="14">
        <f>Tableau!M1596*Tableau!M1596/1000</f>
        <v>0.002787964878</v>
      </c>
      <c r="J1596" s="14">
        <f>Tableau!N1596*Tableau!O1596/1000</f>
        <v>-0.0032536487</v>
      </c>
      <c r="K1596" s="14">
        <f>Tableau!P1596*Tableau!P1596/1000</f>
        <v>0.0009298629184</v>
      </c>
      <c r="L1596" s="14">
        <f>Tableau!Q1596*Tableau!R1596/1000</f>
        <v>0.004250174668</v>
      </c>
      <c r="M1596" s="14">
        <f>Tableau!S1596*Tableau!S1596/1000</f>
        <v>0.00473501952</v>
      </c>
      <c r="O1596" s="14">
        <f>Tableau!T1596*Tableau!U1596/1000</f>
        <v>0.002638483934</v>
      </c>
      <c r="P1596" s="14">
        <f>Tableau!V1596*Tableau!V1596/1000</f>
        <v>0.005212682597</v>
      </c>
      <c r="Q1596" s="14">
        <f>Tableau!W1596*Tableau!X1596/1000</f>
        <v>0.001405284717</v>
      </c>
      <c r="R1596" s="14">
        <f>Tableau!Y1596*Tableau!Y1596/1000</f>
        <v>0.00533887236</v>
      </c>
      <c r="S1596" s="14">
        <f>Tableau!Z1596*Tableau!AA1596/1000</f>
        <v>0.0001791335646</v>
      </c>
      <c r="T1596" s="14">
        <f>Tableau!AB1596*Tableau!AB1596/1000</f>
        <v>0.004869436622</v>
      </c>
      <c r="U1596" s="14">
        <f>Tableau!AC1596*Tableau!AD1596/1000</f>
        <v>-0.0003744263218</v>
      </c>
      <c r="V1596" s="14">
        <f>Tableau!AE1596*Tableau!AE1596/1000</f>
        <v>0.002611973146</v>
      </c>
      <c r="W1596" s="14">
        <f>Tableau!AF1596*Tableau!AG1596/1000</f>
        <v>-0.001917844514</v>
      </c>
      <c r="X1596" s="14">
        <f>Tableau!AH1596*Tableau!AH1596/1000</f>
        <v>0.001036018623</v>
      </c>
      <c r="Y1596" s="14">
        <f>Tableau!AI1596*Tableau!AJ1596/1000</f>
        <v>-0.003523448676</v>
      </c>
      <c r="Z1596" s="14">
        <f>Tableau!AK1596*Tableau!AK1596/1000</f>
        <v>0.0004902240256</v>
      </c>
      <c r="AA1596" s="14">
        <f>Tableau!AL1596*Tableau!AM1596/1000</f>
        <v>-0.003009294245</v>
      </c>
      <c r="AB1596" s="14">
        <f>Tableau!AN1596*Tableau!AN1596/1000</f>
        <v>0.00002530485563</v>
      </c>
      <c r="AC1596" s="14">
        <f>Tableau!AO1596*Tableau!AP1596/1000</f>
        <v>-0.001111263053</v>
      </c>
      <c r="AD1596" s="14">
        <f>Tableau!AQ1596*Tableau!AQ1596/1000</f>
        <v>0.001595724768</v>
      </c>
      <c r="AE1596" s="14">
        <f>Tableau!AR1596*Tableau!AS1596/1000</f>
        <v>-0.005144158173</v>
      </c>
      <c r="AF1596" s="14">
        <f>Tableau!AT1596*Tableau!AT1596/1000</f>
        <v>0.0005729339418</v>
      </c>
      <c r="AG1596" s="14">
        <f>Tableau!AU1596*Tableau!AV1596/1000</f>
        <v>-0.001583886375</v>
      </c>
      <c r="AH1596" s="14">
        <f>Tableau!AW1596*Tableau!AW1596/1000</f>
        <v>0.000360439334</v>
      </c>
      <c r="AI1596" s="14">
        <f>Tableau!AX1596*Tableau!AY1596/1000</f>
        <v>0.00248613955</v>
      </c>
      <c r="AJ1596" s="14">
        <f>Tableau!AZ1596*Tableau!AZ1596/1000</f>
        <v>0.0007545007044</v>
      </c>
    </row>
    <row r="1597">
      <c r="A1597" s="9">
        <v>31083.0</v>
      </c>
      <c r="B1597" s="14">
        <f>Tableau!B1597*Tableau!C1597/1000</f>
        <v>-0.01289223332</v>
      </c>
      <c r="C1597" s="14">
        <f>Tableau!D1597*Tableau!D1597/1000</f>
        <v>0.0009981688391</v>
      </c>
      <c r="D1597" s="14">
        <f>Tableau!E1597*Tableau!F1597/1000</f>
        <v>0.009269113914</v>
      </c>
      <c r="E1597" s="14">
        <f>Tableau!G1597*Tableau!G1597/1000</f>
        <v>0.003785943063</v>
      </c>
      <c r="F1597" s="14">
        <f>Tableau!H1597*Tableau!I1597/1000</f>
        <v>0.00400338234</v>
      </c>
      <c r="G1597" s="14">
        <f>Tableau!J1597*Tableau!J1597/1000</f>
        <v>0.002576570729</v>
      </c>
      <c r="H1597" s="14">
        <f>Tableau!K1597*Tableau!L1597/1000</f>
        <v>0.001840161187</v>
      </c>
      <c r="I1597" s="14">
        <f>Tableau!M1597*Tableau!M1597/1000</f>
        <v>0.003184868544</v>
      </c>
      <c r="J1597" s="14">
        <f>Tableau!N1597*Tableau!O1597/1000</f>
        <v>-0.004015982996</v>
      </c>
      <c r="K1597" s="14">
        <f>Tableau!P1597*Tableau!P1597/1000</f>
        <v>0.0005729339418</v>
      </c>
      <c r="L1597" s="14">
        <f>Tableau!Q1597*Tableau!R1597/1000</f>
        <v>0.004479749625</v>
      </c>
      <c r="M1597" s="14">
        <f>Tableau!S1597*Tableau!S1597/1000</f>
        <v>0.005005735023</v>
      </c>
      <c r="O1597" s="14">
        <f>Tableau!T1597*Tableau!U1597/1000</f>
        <v>0.002127097372</v>
      </c>
      <c r="P1597" s="14">
        <f>Tableau!V1597*Tableau!V1597/1000</f>
        <v>0.005005735023</v>
      </c>
      <c r="Q1597" s="14">
        <f>Tableau!W1597*Tableau!X1597/1000</f>
        <v>0.000974833547</v>
      </c>
      <c r="R1597" s="14">
        <f>Tableau!Y1597*Tableau!Y1597/1000</f>
        <v>0.005094229562</v>
      </c>
      <c r="S1597" s="14">
        <f>Tableau!Z1597*Tableau!AA1597/1000</f>
        <v>-0.0001469781649</v>
      </c>
      <c r="T1597" s="14">
        <f>Tableau!AB1597*Tableau!AB1597/1000</f>
        <v>0.004406262792</v>
      </c>
      <c r="U1597" s="14">
        <f>Tableau!AC1597*Tableau!AD1597/1000</f>
        <v>-0.0004534161655</v>
      </c>
      <c r="V1597" s="14">
        <f>Tableau!AE1597*Tableau!AE1597/1000</f>
        <v>0.003295277784</v>
      </c>
      <c r="W1597" s="14">
        <f>Tableau!AF1597*Tableau!AG1597/1000</f>
        <v>-0.001968115044</v>
      </c>
      <c r="X1597" s="14">
        <f>Tableau!AH1597*Tableau!AH1597/1000</f>
        <v>0.001615441</v>
      </c>
      <c r="Y1597" s="14">
        <f>Tableau!AI1597*Tableau!AJ1597/1000</f>
        <v>-0.003686438658</v>
      </c>
      <c r="Z1597" s="14">
        <f>Tableau!AK1597*Tableau!AK1597/1000</f>
        <v>0.0009087942362</v>
      </c>
      <c r="AA1597" s="14">
        <f>Tableau!AL1597*Tableau!AM1597/1000</f>
        <v>-0.004287998645</v>
      </c>
      <c r="AB1597" s="14">
        <f>Tableau!AN1597*Tableau!AN1597/1000</f>
        <v>0.00001378698672</v>
      </c>
      <c r="AC1597" s="14">
        <f>Tableau!AO1597*Tableau!AP1597/1000</f>
        <v>0.0008766979996</v>
      </c>
      <c r="AD1597" s="14">
        <f>Tableau!AQ1597*Tableau!AQ1597/1000</f>
        <v>0.001879065224</v>
      </c>
      <c r="AE1597" s="14">
        <f>Tableau!AR1597*Tableau!AS1597/1000</f>
        <v>-0.003446609683</v>
      </c>
      <c r="AF1597" s="14">
        <f>Tableau!AT1597*Tableau!AT1597/1000</f>
        <v>0.0009298629184</v>
      </c>
      <c r="AG1597" s="14">
        <f>Tableau!AU1597*Tableau!AV1597/1000</f>
        <v>-0.00400977393</v>
      </c>
      <c r="AH1597" s="14">
        <f>Tableau!AW1597*Tableau!AW1597/1000</f>
        <v>0.0001316115051</v>
      </c>
      <c r="AI1597" s="14">
        <f>Tableau!AX1597*Tableau!AY1597/1000</f>
        <v>-0.0003861924358</v>
      </c>
      <c r="AJ1597" s="14">
        <f>Tableau!AZ1597*Tableau!AZ1597/1000</f>
        <v>0.0004686716832</v>
      </c>
    </row>
    <row r="1598">
      <c r="A1598" s="9">
        <v>31102.5</v>
      </c>
      <c r="B1598" s="14">
        <f>Tableau!B1598*Tableau!C1598/1000</f>
        <v>-0.01215039206</v>
      </c>
      <c r="C1598" s="14">
        <f>Tableau!D1598*Tableau!D1598/1000</f>
        <v>0.00119049921</v>
      </c>
      <c r="D1598" s="14">
        <f>Tableau!E1598*Tableau!F1598/1000</f>
        <v>0.01014912612</v>
      </c>
      <c r="E1598" s="14">
        <f>Tableau!G1598*Tableau!G1598/1000</f>
        <v>0.003755727721</v>
      </c>
      <c r="F1598" s="14">
        <f>Tableau!H1598*Tableau!I1598/1000</f>
        <v>0.002702083863</v>
      </c>
      <c r="G1598" s="14">
        <f>Tableau!J1598*Tableau!J1598/1000</f>
        <v>0.00224280576</v>
      </c>
      <c r="H1598" s="14">
        <f>Tableau!K1598*Tableau!L1598/1000</f>
        <v>0.003005433308</v>
      </c>
      <c r="I1598" s="14">
        <f>Tableau!M1598*Tableau!M1598/1000</f>
        <v>0.00358042084</v>
      </c>
      <c r="J1598" s="14">
        <f>Tableau!N1598*Tableau!O1598/1000</f>
        <v>-0.004596058053</v>
      </c>
      <c r="K1598" s="14">
        <f>Tableau!P1598*Tableau!P1598/1000</f>
        <v>0.0003111341464</v>
      </c>
      <c r="L1598" s="14">
        <f>Tableau!Q1598*Tableau!R1598/1000</f>
        <v>0.004510036226</v>
      </c>
      <c r="M1598" s="14">
        <f>Tableau!S1598*Tableau!S1598/1000</f>
        <v>0.005108684858</v>
      </c>
      <c r="O1598" s="14">
        <f>Tableau!T1598*Tableau!U1598/1000</f>
        <v>0.001537009371</v>
      </c>
      <c r="P1598" s="14">
        <f>Tableau!V1598*Tableau!V1598/1000</f>
        <v>0.004701221333</v>
      </c>
      <c r="Q1598" s="14">
        <f>Tableau!W1598*Tableau!X1598/1000</f>
        <v>0.0004916329119</v>
      </c>
      <c r="R1598" s="14">
        <f>Tableau!Y1598*Tableau!Y1598/1000</f>
        <v>0.004687354901</v>
      </c>
      <c r="S1598" s="14">
        <f>Tableau!Z1598*Tableau!AA1598/1000</f>
        <v>-0.0004760394289</v>
      </c>
      <c r="T1598" s="14">
        <f>Tableau!AB1598*Tableau!AB1598/1000</f>
        <v>0.00387554345</v>
      </c>
      <c r="U1598" s="14">
        <f>Tableau!AC1598*Tableau!AD1598/1000</f>
        <v>-0.0002319169562</v>
      </c>
      <c r="V1598" s="14">
        <f>Tableau!AE1598*Tableau!AE1598/1000</f>
        <v>0.00402845041</v>
      </c>
      <c r="W1598" s="14">
        <f>Tableau!AF1598*Tableau!AG1598/1000</f>
        <v>-0.001967240511</v>
      </c>
      <c r="X1598" s="14">
        <f>Tableau!AH1598*Tableau!AH1598/1000</f>
        <v>0.00223048251</v>
      </c>
      <c r="Y1598" s="14">
        <f>Tableau!AI1598*Tableau!AJ1598/1000</f>
        <v>-0.003405567707</v>
      </c>
      <c r="Z1598" s="14">
        <f>Tableau!AK1598*Tableau!AK1598/1000</f>
        <v>0.001436809769</v>
      </c>
      <c r="AA1598" s="14">
        <f>Tableau!AL1598*Tableau!AM1598/1000</f>
        <v>-0.004973522022</v>
      </c>
      <c r="AB1598" s="14">
        <f>Tableau!AN1598*Tableau!AN1598/1000</f>
        <v>0.0001487428916</v>
      </c>
      <c r="AC1598" s="14">
        <f>Tableau!AO1598*Tableau!AP1598/1000</f>
        <v>0.002681178531</v>
      </c>
      <c r="AD1598" s="14">
        <f>Tableau!AQ1598*Tableau!AQ1598/1000</f>
        <v>0.0021170832</v>
      </c>
      <c r="AE1598" s="14">
        <f>Tableau!AR1598*Tableau!AS1598/1000</f>
        <v>-0.001343665362</v>
      </c>
      <c r="AF1598" s="14">
        <f>Tableau!AT1598*Tableau!AT1598/1000</f>
        <v>0.001249141523</v>
      </c>
      <c r="AG1598" s="14">
        <f>Tableau!AU1598*Tableau!AV1598/1000</f>
        <v>-0.005866741654</v>
      </c>
      <c r="AH1598" s="14">
        <f>Tableau!AW1598*Tableau!AW1598/1000</f>
        <v>0.0000120200525</v>
      </c>
      <c r="AI1598" s="14">
        <f>Tableau!AX1598*Tableau!AY1598/1000</f>
        <v>-0.003401666375</v>
      </c>
      <c r="AJ1598" s="14">
        <f>Tableau!AZ1598*Tableau!AZ1598/1000</f>
        <v>0.0002135539702</v>
      </c>
    </row>
    <row r="1599">
      <c r="A1599" s="9">
        <v>31122.0</v>
      </c>
      <c r="B1599" s="14">
        <f>Tableau!B1599*Tableau!C1599/1000</f>
        <v>-0.01128241212</v>
      </c>
      <c r="C1599" s="14">
        <f>Tableau!D1599*Tableau!D1599/1000</f>
        <v>0.001382458608</v>
      </c>
      <c r="D1599" s="14">
        <f>Tableau!E1599*Tableau!F1599/1000</f>
        <v>0.01088263505</v>
      </c>
      <c r="E1599" s="14">
        <f>Tableau!G1599*Tableau!G1599/1000</f>
        <v>0.003755727721</v>
      </c>
      <c r="F1599" s="14">
        <f>Tableau!H1599*Tableau!I1599/1000</f>
        <v>0.001422332608</v>
      </c>
      <c r="G1599" s="14">
        <f>Tableau!J1599*Tableau!J1599/1000</f>
        <v>0.001869044437</v>
      </c>
      <c r="H1599" s="14">
        <f>Tableau!K1599*Tableau!L1599/1000</f>
        <v>0.004011288986</v>
      </c>
      <c r="I1599" s="14">
        <f>Tableau!M1599*Tableau!M1599/1000</f>
        <v>0.003846776142</v>
      </c>
      <c r="J1599" s="14">
        <f>Tableau!N1599*Tableau!O1599/1000</f>
        <v>-0.005047811057</v>
      </c>
      <c r="K1599" s="14">
        <f>Tableau!P1599*Tableau!P1599/1000</f>
        <v>0.0001227962789</v>
      </c>
      <c r="L1599" s="14">
        <f>Tableau!Q1599*Tableau!R1599/1000</f>
        <v>0.004351755462</v>
      </c>
      <c r="M1599" s="14">
        <f>Tableau!S1599*Tableau!S1599/1000</f>
        <v>0.005108684858</v>
      </c>
      <c r="O1599" s="14">
        <f>Tableau!T1599*Tableau!U1599/1000</f>
        <v>0.0008726341865</v>
      </c>
      <c r="P1599" s="14">
        <f>Tableau!V1599*Tableau!V1599/1000</f>
        <v>0.004278444034</v>
      </c>
      <c r="Q1599" s="14">
        <f>Tableau!W1599*Tableau!X1599/1000</f>
        <v>-0.00003320429576</v>
      </c>
      <c r="R1599" s="14">
        <f>Tableau!Y1599*Tableau!Y1599/1000</f>
        <v>0.004171152676</v>
      </c>
      <c r="S1599" s="14">
        <f>Tableau!Z1599*Tableau!AA1599/1000</f>
        <v>-0.0007725366767</v>
      </c>
      <c r="T1599" s="14">
        <f>Tableau!AB1599*Tableau!AB1599/1000</f>
        <v>0.003240648032</v>
      </c>
      <c r="U1599" s="14">
        <f>Tableau!AC1599*Tableau!AD1599/1000</f>
        <v>-0.0003516927699</v>
      </c>
      <c r="V1599" s="14">
        <f>Tableau!AE1599*Tableau!AE1599/1000</f>
        <v>0.004373661169</v>
      </c>
      <c r="W1599" s="14">
        <f>Tableau!AF1599*Tableau!AG1599/1000</f>
        <v>-0.001827242829</v>
      </c>
      <c r="X1599" s="14">
        <f>Tableau!AH1599*Tableau!AH1599/1000</f>
        <v>0.00281400625</v>
      </c>
      <c r="Y1599" s="14">
        <f>Tableau!AI1599*Tableau!AJ1599/1000</f>
        <v>-0.002916778092</v>
      </c>
      <c r="Z1599" s="14">
        <f>Tableau!AK1599*Tableau!AK1599/1000</f>
        <v>0.00195384484</v>
      </c>
      <c r="AA1599" s="14">
        <f>Tableau!AL1599*Tableau!AM1599/1000</f>
        <v>-0.005121351722</v>
      </c>
      <c r="AB1599" s="14">
        <f>Tableau!AN1599*Tableau!AN1599/1000</f>
        <v>0.0004080897148</v>
      </c>
      <c r="AC1599" s="14">
        <f>Tableau!AO1599*Tableau!AP1599/1000</f>
        <v>0.004209176088</v>
      </c>
      <c r="AD1599" s="14">
        <f>Tableau!AQ1599*Tableau!AQ1599/1000</f>
        <v>0.002161282217</v>
      </c>
      <c r="AE1599" s="14">
        <f>Tableau!AR1599*Tableau!AS1599/1000</f>
        <v>0.000967570557</v>
      </c>
      <c r="AF1599" s="14">
        <f>Tableau!AT1599*Tableau!AT1599/1000</f>
        <v>0.001576129594</v>
      </c>
      <c r="AG1599" s="14">
        <f>Tableau!AU1599*Tableau!AV1599/1000</f>
        <v>-0.006887420089</v>
      </c>
      <c r="AH1599" s="14">
        <f>Tableau!AW1599*Tableau!AW1599/1000</f>
        <v>0.00001454990813</v>
      </c>
      <c r="AI1599" s="14">
        <f>Tableau!AX1599*Tableau!AY1599/1000</f>
        <v>-0.005789041031</v>
      </c>
      <c r="AJ1599" s="14">
        <f>Tableau!AZ1599*Tableau!AZ1599/1000</f>
        <v>0.00006513061285</v>
      </c>
    </row>
    <row r="1600">
      <c r="A1600" s="9">
        <v>31141.5</v>
      </c>
      <c r="B1600" s="14">
        <f>Tableau!B1600*Tableau!C1600/1000</f>
        <v>-0.01011438766</v>
      </c>
      <c r="C1600" s="14">
        <f>Tableau!D1600*Tableau!D1600/1000</f>
        <v>0.0015876252</v>
      </c>
      <c r="D1600" s="14">
        <f>Tableau!E1600*Tableau!F1600/1000</f>
        <v>0.01124645202</v>
      </c>
      <c r="E1600" s="14">
        <f>Tableau!G1600*Tableau!G1600/1000</f>
        <v>0.003609924</v>
      </c>
      <c r="F1600" s="14">
        <f>Tableau!H1600*Tableau!I1600/1000</f>
        <v>0.00005444182044</v>
      </c>
      <c r="G1600" s="14">
        <f>Tableau!J1600*Tableau!J1600/1000</f>
        <v>0.001473261888</v>
      </c>
      <c r="H1600" s="14">
        <f>Tableau!K1600*Tableau!L1600/1000</f>
        <v>0.004933353828</v>
      </c>
      <c r="I1600" s="14">
        <f>Tableau!M1600*Tableau!M1600/1000</f>
        <v>0.004184274803</v>
      </c>
      <c r="J1600" s="14">
        <f>Tableau!N1600*Tableau!O1600/1000</f>
        <v>-0.005271409531</v>
      </c>
      <c r="K1600" s="14">
        <f>Tableau!P1600*Tableau!P1600/1000</f>
        <v>0.00001454990813</v>
      </c>
      <c r="L1600" s="14">
        <f>Tableau!Q1600*Tableau!R1600/1000</f>
        <v>0.00405553411</v>
      </c>
      <c r="M1600" s="14">
        <f>Tableau!S1600*Tableau!S1600/1000</f>
        <v>0.005073576052</v>
      </c>
      <c r="O1600" s="14">
        <f>Tableau!T1600*Tableau!U1600/1000</f>
        <v>0.000134943189</v>
      </c>
      <c r="P1600" s="14">
        <f>Tableau!V1600*Tableau!V1600/1000</f>
        <v>0.003727409423</v>
      </c>
      <c r="Q1600" s="14">
        <f>Tableau!W1600*Tableau!X1600/1000</f>
        <v>-0.0005437829599</v>
      </c>
      <c r="R1600" s="14">
        <f>Tableau!Y1600*Tableau!Y1600/1000</f>
        <v>0.003655285134</v>
      </c>
      <c r="S1600" s="14">
        <f>Tableau!Z1600*Tableau!AA1600/1000</f>
        <v>-0.001039579083</v>
      </c>
      <c r="T1600" s="14">
        <f>Tableau!AB1600*Tableau!AB1600/1000</f>
        <v>0.002586886224</v>
      </c>
      <c r="U1600" s="14">
        <f>Tableau!AC1600*Tableau!AD1600/1000</f>
        <v>-0.0002621386068</v>
      </c>
      <c r="V1600" s="14">
        <f>Tableau!AE1600*Tableau!AE1600/1000</f>
        <v>0.00473501952</v>
      </c>
      <c r="W1600" s="14">
        <f>Tableau!AF1600*Tableau!AG1600/1000</f>
        <v>-0.001472519389</v>
      </c>
      <c r="X1600" s="14">
        <f>Tableau!AH1600*Tableau!AH1600/1000</f>
        <v>0.003323584225</v>
      </c>
      <c r="Y1600" s="14">
        <f>Tableau!AI1600*Tableau!AJ1600/1000</f>
        <v>-0.002061549689</v>
      </c>
      <c r="Z1600" s="14">
        <f>Tableau!AK1600*Tableau!AK1600/1000</f>
        <v>0.002430293924</v>
      </c>
      <c r="AA1600" s="14">
        <f>Tableau!AL1600*Tableau!AM1600/1000</f>
        <v>-0.004722818692</v>
      </c>
      <c r="AB1600" s="14">
        <f>Tableau!AN1600*Tableau!AN1600/1000</f>
        <v>0.0007680804656</v>
      </c>
      <c r="AC1600" s="14">
        <f>Tableau!AO1600*Tableau!AP1600/1000</f>
        <v>0.005115316687</v>
      </c>
      <c r="AD1600" s="14">
        <f>Tableau!AQ1600*Tableau!AQ1600/1000</f>
        <v>0.002139813096</v>
      </c>
      <c r="AE1600" s="14">
        <f>Tableau!AR1600*Tableau!AS1600/1000</f>
        <v>0.00309403136</v>
      </c>
      <c r="AF1600" s="14">
        <f>Tableau!AT1600*Tableau!AT1600/1000</f>
        <v>0.001795921614</v>
      </c>
      <c r="AG1600" s="14">
        <f>Tableau!AU1600*Tableau!AV1600/1000</f>
        <v>-0.007068546526</v>
      </c>
      <c r="AH1600" s="14">
        <f>Tableau!AW1600*Tableau!AW1600/1000</f>
        <v>0.0001283115384</v>
      </c>
      <c r="AI1600" s="14">
        <f>Tableau!AX1600*Tableau!AY1600/1000</f>
        <v>-0.007235426757</v>
      </c>
      <c r="AJ1600" s="14">
        <f>Tableau!AZ1600*Tableau!AZ1600/1000</f>
        <v>0.0000003106124256</v>
      </c>
    </row>
    <row r="1601">
      <c r="A1601" s="9">
        <v>31161.0</v>
      </c>
      <c r="B1601" s="14">
        <f>Tableau!B1601*Tableau!C1601/1000</f>
        <v>-0.008894112438</v>
      </c>
      <c r="C1601" s="14">
        <f>Tableau!D1601*Tableau!D1601/1000</f>
        <v>0.001786125332</v>
      </c>
      <c r="D1601" s="14">
        <f>Tableau!E1601*Tableau!F1601/1000</f>
        <v>0.01141729481</v>
      </c>
      <c r="E1601" s="14">
        <f>Tableau!G1601*Tableau!G1601/1000</f>
        <v>0.003494319876</v>
      </c>
      <c r="F1601" s="14">
        <f>Tableau!H1601*Tableau!I1601/1000</f>
        <v>-0.001294671584</v>
      </c>
      <c r="G1601" s="14">
        <f>Tableau!J1601*Tableau!J1601/1000</f>
        <v>0.00110805097</v>
      </c>
      <c r="H1601" s="14">
        <f>Tableau!K1601*Tableau!L1601/1000</f>
        <v>0.00574164194</v>
      </c>
      <c r="I1601" s="14">
        <f>Tableau!M1601*Tableau!M1601/1000</f>
        <v>0.004406262792</v>
      </c>
      <c r="J1601" s="14">
        <f>Tableau!N1601*Tableau!O1601/1000</f>
        <v>-0.00525854349</v>
      </c>
      <c r="K1601" s="14">
        <f>Tableau!P1601*Tableau!P1601/1000</f>
        <v>0.00000884952237</v>
      </c>
      <c r="L1601" s="14">
        <f>Tableau!Q1601*Tableau!R1601/1000</f>
        <v>0.003556077015</v>
      </c>
      <c r="M1601" s="14">
        <f>Tableau!S1601*Tableau!S1601/1000</f>
        <v>0.004869436622</v>
      </c>
      <c r="O1601" s="14">
        <f>Tableau!T1601*Tableau!U1601/1000</f>
        <v>-0.0005850215191</v>
      </c>
      <c r="P1601" s="14">
        <f>Tableau!V1601*Tableau!V1601/1000</f>
        <v>0.003158759744</v>
      </c>
      <c r="Q1601" s="14">
        <f>Tableau!W1601*Tableau!X1601/1000</f>
        <v>-0.001034078881</v>
      </c>
      <c r="R1601" s="14">
        <f>Tableau!Y1601*Tableau!Y1601/1000</f>
        <v>0.00301244621</v>
      </c>
      <c r="S1601" s="14">
        <f>Tableau!Z1601*Tableau!AA1601/1000</f>
        <v>-0.001183413469</v>
      </c>
      <c r="T1601" s="14">
        <f>Tableau!AB1601*Tableau!AB1601/1000</f>
        <v>0.001942343942</v>
      </c>
      <c r="U1601" s="14">
        <f>Tableau!AC1601*Tableau!AD1601/1000</f>
        <v>-0.0001670899272</v>
      </c>
      <c r="V1601" s="14">
        <f>Tableau!AE1601*Tableau!AE1601/1000</f>
        <v>0.004903877381</v>
      </c>
      <c r="W1601" s="14">
        <f>Tableau!AF1601*Tableau!AG1601/1000</f>
        <v>-0.0009475627606</v>
      </c>
      <c r="X1601" s="14">
        <f>Tableau!AH1601*Tableau!AH1601/1000</f>
        <v>0.003727409423</v>
      </c>
      <c r="Y1601" s="14">
        <f>Tableau!AI1601*Tableau!AJ1601/1000</f>
        <v>-0.001015788792</v>
      </c>
      <c r="Z1601" s="14">
        <f>Tableau!AK1601*Tableau!AK1601/1000</f>
        <v>0.002827845824</v>
      </c>
      <c r="AA1601" s="14">
        <f>Tableau!AL1601*Tableau!AM1601/1000</f>
        <v>-0.0038606288</v>
      </c>
      <c r="AB1601" s="14">
        <f>Tableau!AN1601*Tableau!AN1601/1000</f>
        <v>0.001207537254</v>
      </c>
      <c r="AC1601" s="14">
        <f>Tableau!AO1601*Tableau!AP1601/1000</f>
        <v>0.005287503417</v>
      </c>
      <c r="AD1601" s="14">
        <f>Tableau!AQ1601*Tableau!AQ1601/1000</f>
        <v>0.001984689264</v>
      </c>
      <c r="AE1601" s="14">
        <f>Tableau!AR1601*Tableau!AS1601/1000</f>
        <v>0.004820861116</v>
      </c>
      <c r="AF1601" s="14">
        <f>Tableau!AT1601*Tableau!AT1601/1000</f>
        <v>0.001879065224</v>
      </c>
      <c r="AG1601" s="14">
        <f>Tableau!AU1601*Tableau!AV1601/1000</f>
        <v>-0.006161007976</v>
      </c>
      <c r="AH1601" s="14">
        <f>Tableau!AW1601*Tableau!AW1601/1000</f>
        <v>0.0003371915851</v>
      </c>
      <c r="AI1601" s="14">
        <f>Tableau!AX1601*Tableau!AY1601/1000</f>
        <v>-0.007680920965</v>
      </c>
      <c r="AJ1601" s="14">
        <f>Tableau!AZ1601*Tableau!AZ1601/1000</f>
        <v>0.00004858365389</v>
      </c>
    </row>
    <row r="1602">
      <c r="A1602" s="9">
        <v>31180.5</v>
      </c>
      <c r="B1602" s="14">
        <f>Tableau!B1602*Tableau!C1602/1000</f>
        <v>-0.00750250416</v>
      </c>
      <c r="C1602" s="14">
        <f>Tableau!D1602*Tableau!D1602/1000</f>
        <v>0.001975655136</v>
      </c>
      <c r="D1602" s="14">
        <f>Tableau!E1602*Tableau!F1602/1000</f>
        <v>0.01131352384</v>
      </c>
      <c r="E1602" s="14">
        <f>Tableau!G1602*Tableau!G1602/1000</f>
        <v>0.003352011723</v>
      </c>
      <c r="F1602" s="14">
        <f>Tableau!H1602*Tableau!I1602/1000</f>
        <v>-0.002601421108</v>
      </c>
      <c r="G1602" s="14">
        <f>Tableau!J1602*Tableau!J1602/1000</f>
        <v>0.0008227814273</v>
      </c>
      <c r="H1602" s="14">
        <f>Tableau!K1602*Tableau!L1602/1000</f>
        <v>0.006325905464</v>
      </c>
      <c r="I1602" s="14">
        <f>Tableau!M1602*Tableau!M1602/1000</f>
        <v>0.004535962848</v>
      </c>
      <c r="J1602" s="14">
        <f>Tableau!N1602*Tableau!O1602/1000</f>
        <v>-0.005028581339</v>
      </c>
      <c r="K1602" s="14">
        <f>Tableau!P1602*Tableau!P1602/1000</f>
        <v>0.0001051905976</v>
      </c>
      <c r="L1602" s="14">
        <f>Tableau!Q1602*Tableau!R1602/1000</f>
        <v>0.002972136849</v>
      </c>
      <c r="M1602" s="14">
        <f>Tableau!S1602*Tableau!S1602/1000</f>
        <v>0.004633988129</v>
      </c>
      <c r="O1602" s="14">
        <f>Tableau!T1602*Tableau!U1602/1000</f>
        <v>-0.001274546058</v>
      </c>
      <c r="P1602" s="14">
        <f>Tableau!V1602*Tableau!V1602/1000</f>
        <v>0.002586886224</v>
      </c>
      <c r="Q1602" s="14">
        <f>Tableau!W1602*Tableau!X1602/1000</f>
        <v>-0.001406499716</v>
      </c>
      <c r="R1602" s="14">
        <f>Tableau!Y1602*Tableau!Y1602/1000</f>
        <v>0.002359449603</v>
      </c>
      <c r="S1602" s="14">
        <f>Tableau!Z1602*Tableau!AA1602/1000</f>
        <v>-0.00130687897</v>
      </c>
      <c r="T1602" s="14">
        <f>Tableau!AB1602*Tableau!AB1602/1000</f>
        <v>0.001353546096</v>
      </c>
      <c r="U1602" s="14">
        <f>Tableau!AC1602*Tableau!AD1602/1000</f>
        <v>-0.00007000991365</v>
      </c>
      <c r="V1602" s="14">
        <f>Tableau!AE1602*Tableau!AE1602/1000</f>
        <v>0.004936350804</v>
      </c>
      <c r="W1602" s="14">
        <f>Tableau!AF1602*Tableau!AG1602/1000</f>
        <v>-0.0004283018025</v>
      </c>
      <c r="X1602" s="14">
        <f>Tableau!AH1602*Tableau!AH1602/1000</f>
        <v>0.004059741414</v>
      </c>
      <c r="Y1602" s="14">
        <f>Tableau!AI1602*Tableau!AJ1602/1000</f>
        <v>0.00008728396338</v>
      </c>
      <c r="Z1602" s="14">
        <f>Tableau!AK1602*Tableau!AK1602/1000</f>
        <v>0.003173421588</v>
      </c>
      <c r="AA1602" s="14">
        <f>Tableau!AL1602*Tableau!AM1602/1000</f>
        <v>-0.002441499924</v>
      </c>
      <c r="AB1602" s="14">
        <f>Tableau!AN1602*Tableau!AN1602/1000</f>
        <v>0.001665854862</v>
      </c>
      <c r="AC1602" s="14">
        <f>Tableau!AO1602*Tableau!AP1602/1000</f>
        <v>0.005002642163</v>
      </c>
      <c r="AD1602" s="14">
        <f>Tableau!AQ1602*Tableau!AQ1602/1000</f>
        <v>0.001674151332</v>
      </c>
      <c r="AE1602" s="14">
        <f>Tableau!AR1602*Tableau!AS1602/1000</f>
        <v>0.005792640439</v>
      </c>
      <c r="AF1602" s="14">
        <f>Tableau!AT1602*Tableau!AT1602/1000</f>
        <v>0.00185779626</v>
      </c>
      <c r="AG1602" s="14">
        <f>Tableau!AU1602*Tableau!AV1602/1000</f>
        <v>-0.004452542393</v>
      </c>
      <c r="AH1602" s="14">
        <f>Tableau!AW1602*Tableau!AW1602/1000</f>
        <v>0.0006203043088</v>
      </c>
      <c r="AI1602" s="14">
        <f>Tableau!AX1602*Tableau!AY1602/1000</f>
        <v>-0.006992686731</v>
      </c>
      <c r="AJ1602" s="14">
        <f>Tableau!AZ1602*Tableau!AZ1602/1000</f>
        <v>0.0002026953471</v>
      </c>
    </row>
    <row r="1603">
      <c r="A1603" s="9">
        <v>31200.0</v>
      </c>
      <c r="B1603" s="14">
        <f>Tableau!B1603*Tableau!C1603/1000</f>
        <v>-0.006009202045</v>
      </c>
      <c r="C1603" s="14">
        <f>Tableau!D1603*Tableau!D1603/1000</f>
        <v>0.0021977766</v>
      </c>
      <c r="D1603" s="14">
        <f>Tableau!E1603*Tableau!F1603/1000</f>
        <v>0.0110153055</v>
      </c>
      <c r="E1603" s="14">
        <f>Tableau!G1603*Tableau!G1603/1000</f>
        <v>0.003158759744</v>
      </c>
      <c r="F1603" s="14">
        <f>Tableau!H1603*Tableau!I1603/1000</f>
        <v>-0.00382049815</v>
      </c>
      <c r="G1603" s="14">
        <f>Tableau!J1603*Tableau!J1603/1000</f>
        <v>0.000568092331</v>
      </c>
      <c r="H1603" s="14">
        <f>Tableau!K1603*Tableau!L1603/1000</f>
        <v>0.006693985971</v>
      </c>
      <c r="I1603" s="14">
        <f>Tableau!M1603*Tableau!M1603/1000</f>
        <v>0.004602483716</v>
      </c>
      <c r="J1603" s="14">
        <f>Tableau!N1603*Tableau!O1603/1000</f>
        <v>-0.004652325983</v>
      </c>
      <c r="K1603" s="14">
        <f>Tableau!P1603*Tableau!P1603/1000</f>
        <v>0.0002663963705</v>
      </c>
      <c r="L1603" s="14">
        <f>Tableau!Q1603*Tableau!R1603/1000</f>
        <v>0.002207422637</v>
      </c>
      <c r="M1603" s="14">
        <f>Tableau!S1603*Tableau!S1603/1000</f>
        <v>0.004152506573</v>
      </c>
      <c r="O1603" s="14">
        <f>Tableau!T1603*Tableau!U1603/1000</f>
        <v>-0.001879418685</v>
      </c>
      <c r="P1603" s="14">
        <f>Tableau!V1603*Tableau!V1603/1000</f>
        <v>0.001984689264</v>
      </c>
      <c r="Q1603" s="14">
        <f>Tableau!W1603*Tableau!X1603/1000</f>
        <v>-0.001836268177</v>
      </c>
      <c r="R1603" s="14">
        <f>Tableau!Y1603*Tableau!Y1603/1000</f>
        <v>0.001786125332</v>
      </c>
      <c r="S1603" s="14">
        <f>Tableau!Z1603*Tableau!AA1603/1000</f>
        <v>-0.001378689078</v>
      </c>
      <c r="T1603" s="14">
        <f>Tableau!AB1603*Tableau!AB1603/1000</f>
        <v>0.0008153241202</v>
      </c>
      <c r="U1603" s="14">
        <f>Tableau!AC1603*Tableau!AD1603/1000</f>
        <v>0.00003844725691</v>
      </c>
      <c r="V1603" s="14">
        <f>Tableau!AE1603*Tableau!AE1603/1000</f>
        <v>0.00473501952</v>
      </c>
      <c r="W1603" s="14">
        <f>Tableau!AF1603*Tableau!AG1603/1000</f>
        <v>0.0001553907771</v>
      </c>
      <c r="X1603" s="14">
        <f>Tableau!AH1603*Tableau!AH1603/1000</f>
        <v>0.004184274803</v>
      </c>
      <c r="Y1603" s="14">
        <f>Tableau!AI1603*Tableau!AJ1603/1000</f>
        <v>0.001202221512</v>
      </c>
      <c r="Z1603" s="14">
        <f>Tableau!AK1603*Tableau!AK1603/1000</f>
        <v>0.003311926817</v>
      </c>
      <c r="AA1603" s="14">
        <f>Tableau!AL1603*Tableau!AM1603/1000</f>
        <v>-0.0008156399471</v>
      </c>
      <c r="AB1603" s="14">
        <f>Tableau!AN1603*Tableau!AN1603/1000</f>
        <v>0.002040526541</v>
      </c>
      <c r="AC1603" s="14">
        <f>Tableau!AO1603*Tableau!AP1603/1000</f>
        <v>0.00396152067</v>
      </c>
      <c r="AD1603" s="14">
        <f>Tableau!AQ1603*Tableau!AQ1603/1000</f>
        <v>0.001318638822</v>
      </c>
      <c r="AE1603" s="14">
        <f>Tableau!AR1603*Tableau!AS1603/1000</f>
        <v>0.006094210983</v>
      </c>
      <c r="AF1603" s="14">
        <f>Tableau!AT1603*Tableau!AT1603/1000</f>
        <v>0.001714659303</v>
      </c>
      <c r="AG1603" s="14">
        <f>Tableau!AU1603*Tableau!AV1603/1000</f>
        <v>-0.002095722197</v>
      </c>
      <c r="AH1603" s="14">
        <f>Tableau!AW1603*Tableau!AW1603/1000</f>
        <v>0.0009298629184</v>
      </c>
      <c r="AI1603" s="14">
        <f>Tableau!AX1603*Tableau!AY1603/1000</f>
        <v>-0.005286878979</v>
      </c>
      <c r="AJ1603" s="14">
        <f>Tableau!AZ1603*Tableau!AZ1603/1000</f>
        <v>0.0004324219777</v>
      </c>
    </row>
    <row r="1604">
      <c r="A1604" s="9">
        <v>31219.5</v>
      </c>
      <c r="B1604" s="14">
        <f>Tableau!B1604*Tableau!C1604/1000</f>
        <v>-0.004272620381</v>
      </c>
      <c r="C1604" s="14">
        <f>Tableau!D1604*Tableau!D1604/1000</f>
        <v>0.002383411069</v>
      </c>
      <c r="D1604" s="14">
        <f>Tableau!E1604*Tableau!F1604/1000</f>
        <v>0.01050171927</v>
      </c>
      <c r="E1604" s="14">
        <f>Tableau!G1604*Tableau!G1604/1000</f>
        <v>0.002944484403</v>
      </c>
      <c r="F1604" s="14">
        <f>Tableau!H1604*Tableau!I1604/1000</f>
        <v>-0.004875903949</v>
      </c>
      <c r="G1604" s="14">
        <f>Tableau!J1604*Tableau!J1604/1000</f>
        <v>0.0003157462196</v>
      </c>
      <c r="H1604" s="14">
        <f>Tableau!K1604*Tableau!L1604/1000</f>
        <v>0.006910209309</v>
      </c>
      <c r="I1604" s="14">
        <f>Tableau!M1604*Tableau!M1604/1000</f>
        <v>0.004667544203</v>
      </c>
      <c r="J1604" s="14">
        <f>Tableau!N1604*Tableau!O1604/1000</f>
        <v>-0.003985067876</v>
      </c>
      <c r="K1604" s="14">
        <f>Tableau!P1604*Tableau!P1604/1000</f>
        <v>0.0005341139506</v>
      </c>
      <c r="L1604" s="14">
        <f>Tableau!Q1604*Tableau!R1604/1000</f>
        <v>0.001430008009</v>
      </c>
      <c r="M1604" s="14">
        <f>Tableau!S1604*Tableau!S1604/1000</f>
        <v>0.003785943063</v>
      </c>
      <c r="O1604" s="14">
        <f>Tableau!T1604*Tableau!U1604/1000</f>
        <v>-0.002381446467</v>
      </c>
      <c r="P1604" s="14">
        <f>Tableau!V1604*Tableau!V1604/1000</f>
        <v>0.001482160154</v>
      </c>
      <c r="Q1604" s="14">
        <f>Tableau!W1604*Tableau!X1604/1000</f>
        <v>-0.00199721057</v>
      </c>
      <c r="R1604" s="14">
        <f>Tableau!Y1604*Tableau!Y1604/1000</f>
        <v>0.001207537254</v>
      </c>
      <c r="S1604" s="14">
        <f>Tableau!Z1604*Tableau!AA1604/1000</f>
        <v>-0.001194293838</v>
      </c>
      <c r="T1604" s="14">
        <f>Tableau!AB1604*Tableau!AB1604/1000</f>
        <v>0.0003930249249</v>
      </c>
      <c r="U1604" s="14">
        <f>Tableau!AC1604*Tableau!AD1604/1000</f>
        <v>0.0001280907966</v>
      </c>
      <c r="V1604" s="14">
        <f>Tableau!AE1604*Tableau!AE1604/1000</f>
        <v>0.004406262792</v>
      </c>
      <c r="W1604" s="14">
        <f>Tableau!AF1604*Tableau!AG1604/1000</f>
        <v>0.0007282195245</v>
      </c>
      <c r="X1604" s="14">
        <f>Tableau!AH1604*Tableau!AH1604/1000</f>
        <v>0.004059741414</v>
      </c>
      <c r="Y1604" s="14">
        <f>Tableau!AI1604*Tableau!AJ1604/1000</f>
        <v>0.00214579792</v>
      </c>
      <c r="Z1604" s="14">
        <f>Tableau!AK1604*Tableau!AK1604/1000</f>
        <v>0.003311926817</v>
      </c>
      <c r="AA1604" s="14">
        <f>Tableau!AL1604*Tableau!AM1604/1000</f>
        <v>0.0008548712169</v>
      </c>
      <c r="AB1604" s="14">
        <f>Tableau!AN1604*Tableau!AN1604/1000</f>
        <v>0.00231188984</v>
      </c>
      <c r="AC1604" s="14">
        <f>Tableau!AO1604*Tableau!AP1604/1000</f>
        <v>0.002212834125</v>
      </c>
      <c r="AD1604" s="14">
        <f>Tableau!AQ1604*Tableau!AQ1604/1000</f>
        <v>0.0009149152061</v>
      </c>
      <c r="AE1604" s="14">
        <f>Tableau!AR1604*Tableau!AS1604/1000</f>
        <v>0.005460410221</v>
      </c>
      <c r="AF1604" s="14">
        <f>Tableau!AT1604*Tableau!AT1604/1000</f>
        <v>0.001482160154</v>
      </c>
      <c r="AG1604" s="14">
        <f>Tableau!AU1604*Tableau!AV1604/1000</f>
        <v>0.0005226379306</v>
      </c>
      <c r="AH1604" s="14">
        <f>Tableau!AW1604*Tableau!AW1604/1000</f>
        <v>0.00123178922</v>
      </c>
      <c r="AI1604" s="14">
        <f>Tableau!AX1604*Tableau!AY1604/1000</f>
        <v>-0.002745711252</v>
      </c>
      <c r="AJ1604" s="14">
        <f>Tableau!AZ1604*Tableau!AZ1604/1000</f>
        <v>0.0007083090753</v>
      </c>
    </row>
    <row r="1605">
      <c r="A1605" s="9">
        <v>31239.0</v>
      </c>
      <c r="B1605" s="14">
        <f>Tableau!B1605*Tableau!C1605/1000</f>
        <v>-0.002722895072</v>
      </c>
      <c r="C1605" s="14">
        <f>Tableau!D1605*Tableau!D1605/1000</f>
        <v>0.002526859952</v>
      </c>
      <c r="D1605" s="14">
        <f>Tableau!E1605*Tableau!F1605/1000</f>
        <v>0.009737834391</v>
      </c>
      <c r="E1605" s="14">
        <f>Tableau!G1605*Tableau!G1605/1000</f>
        <v>0.002686484903</v>
      </c>
      <c r="F1605" s="14">
        <f>Tableau!H1605*Tableau!I1605/1000</f>
        <v>-0.005864426637</v>
      </c>
      <c r="G1605" s="14">
        <f>Tableau!J1605*Tableau!J1605/1000</f>
        <v>0.0001487428916</v>
      </c>
      <c r="H1605" s="14">
        <f>Tableau!K1605*Tableau!L1605/1000</f>
        <v>0.006810532956</v>
      </c>
      <c r="I1605" s="14">
        <f>Tableau!M1605*Tableau!M1605/1000</f>
        <v>0.004569162754</v>
      </c>
      <c r="J1605" s="14">
        <f>Tableau!N1605*Tableau!O1605/1000</f>
        <v>-0.003268162278</v>
      </c>
      <c r="K1605" s="14">
        <f>Tableau!P1605*Tableau!P1605/1000</f>
        <v>0.0008648274615</v>
      </c>
      <c r="L1605" s="14">
        <f>Tableau!Q1605*Tableau!R1605/1000</f>
        <v>0.0005089909629</v>
      </c>
      <c r="M1605" s="14">
        <f>Tableau!S1605*Tableau!S1605/1000</f>
        <v>0.003295277784</v>
      </c>
      <c r="O1605" s="14">
        <f>Tableau!T1605*Tableau!U1605/1000</f>
        <v>-0.002822475597</v>
      </c>
      <c r="P1605" s="14">
        <f>Tableau!V1605*Tableau!V1605/1000</f>
        <v>0.0009745283011</v>
      </c>
      <c r="Q1605" s="14">
        <f>Tableau!W1605*Tableau!X1605/1000</f>
        <v>-0.002166371582</v>
      </c>
      <c r="R1605" s="14">
        <f>Tableau!Y1605*Tableau!Y1605/1000</f>
        <v>0.0007545007044</v>
      </c>
      <c r="S1605" s="14">
        <f>Tableau!Z1605*Tableau!AA1605/1000</f>
        <v>-0.00107530644</v>
      </c>
      <c r="T1605" s="14">
        <f>Tableau!AB1605*Tableau!AB1605/1000</f>
        <v>0.0001283115384</v>
      </c>
      <c r="U1605" s="14">
        <f>Tableau!AC1605*Tableau!AD1605/1000</f>
        <v>0.0001985358408</v>
      </c>
      <c r="V1605" s="14">
        <f>Tableau!AE1605*Tableau!AE1605/1000</f>
        <v>0.003937089324</v>
      </c>
      <c r="W1605" s="14">
        <f>Tableau!AF1605*Tableau!AG1605/1000</f>
        <v>0.001174481028</v>
      </c>
      <c r="X1605" s="14">
        <f>Tableau!AH1605*Tableau!AH1605/1000</f>
        <v>0.003816318532</v>
      </c>
      <c r="Y1605" s="14">
        <f>Tableau!AI1605*Tableau!AJ1605/1000</f>
        <v>0.002900749288</v>
      </c>
      <c r="Z1605" s="14">
        <f>Tableau!AK1605*Tableau!AK1605/1000</f>
        <v>0.003145763377</v>
      </c>
      <c r="AA1605" s="14">
        <f>Tableau!AL1605*Tableau!AM1605/1000</f>
        <v>0.00244902291</v>
      </c>
      <c r="AB1605" s="14">
        <f>Tableau!AN1605*Tableau!AN1605/1000</f>
        <v>0.002526859952</v>
      </c>
      <c r="AC1605" s="14">
        <f>Tableau!AO1605*Tableau!AP1605/1000</f>
        <v>0.0004741362317</v>
      </c>
      <c r="AD1605" s="14">
        <f>Tableau!AQ1605*Tableau!AQ1605/1000</f>
        <v>0.0005502924615</v>
      </c>
      <c r="AE1605" s="14">
        <f>Tableau!AR1605*Tableau!AS1605/1000</f>
        <v>0.004101872445</v>
      </c>
      <c r="AF1605" s="14">
        <f>Tableau!AT1605*Tableau!AT1605/1000</f>
        <v>0.001164651056</v>
      </c>
      <c r="AG1605" s="14">
        <f>Tableau!AU1605*Tableau!AV1605/1000</f>
        <v>0.00302007384</v>
      </c>
      <c r="AH1605" s="14">
        <f>Tableau!AW1605*Tableau!AW1605/1000</f>
        <v>0.001482160154</v>
      </c>
      <c r="AI1605" s="14">
        <f>Tableau!AX1605*Tableau!AY1605/1000</f>
        <v>0.000154971693</v>
      </c>
      <c r="AJ1605" s="14">
        <f>Tableau!AZ1605*Tableau!AZ1605/1000</f>
        <v>0.00095922436</v>
      </c>
    </row>
    <row r="1606">
      <c r="A1606" s="9">
        <v>31258.5</v>
      </c>
      <c r="B1606" s="14">
        <f>Tableau!B1606*Tableau!C1606/1000</f>
        <v>-0.0007996535443</v>
      </c>
      <c r="C1606" s="14">
        <f>Tableau!D1606*Tableau!D1606/1000</f>
        <v>0.002700007649</v>
      </c>
      <c r="D1606" s="14">
        <f>Tableau!E1606*Tableau!F1606/1000</f>
        <v>0.008785119585</v>
      </c>
      <c r="E1606" s="14">
        <f>Tableau!G1606*Tableau!G1606/1000</f>
        <v>0.002417465232</v>
      </c>
      <c r="F1606" s="14">
        <f>Tableau!H1606*Tableau!I1606/1000</f>
        <v>-0.006634394152</v>
      </c>
      <c r="G1606" s="14">
        <f>Tableau!J1606*Tableau!J1606/1000</f>
        <v>0.00004698229652</v>
      </c>
      <c r="H1606" s="14">
        <f>Tableau!K1606*Tableau!L1606/1000</f>
        <v>0.006574525498</v>
      </c>
      <c r="I1606" s="14">
        <f>Tableau!M1606*Tableau!M1606/1000</f>
        <v>0.004406262792</v>
      </c>
      <c r="J1606" s="14">
        <f>Tableau!N1606*Tableau!O1606/1000</f>
        <v>-0.002370549666</v>
      </c>
      <c r="K1606" s="14">
        <f>Tableau!P1606*Tableau!P1606/1000</f>
        <v>0.001258367933</v>
      </c>
      <c r="L1606" s="14">
        <f>Tableau!Q1606*Tableau!R1606/1000</f>
        <v>-0.0003689530506</v>
      </c>
      <c r="M1606" s="14">
        <f>Tableau!S1606*Tableau!S1606/1000</f>
        <v>0.002787964878</v>
      </c>
      <c r="O1606" s="14">
        <f>Tableau!T1606*Tableau!U1606/1000</f>
        <v>-0.003078741696</v>
      </c>
      <c r="P1606" s="14">
        <f>Tableau!V1606*Tableau!V1606/1000</f>
        <v>0.0005618986608</v>
      </c>
      <c r="Q1606" s="14">
        <f>Tableau!W1606*Tableau!X1606/1000</f>
        <v>-0.00212496142</v>
      </c>
      <c r="R1606" s="14">
        <f>Tableau!Y1606*Tableau!Y1606/1000</f>
        <v>0.0003698439899</v>
      </c>
      <c r="S1606" s="14">
        <f>Tableau!Z1606*Tableau!AA1606/1000</f>
        <v>-0.0009083414251</v>
      </c>
      <c r="T1606" s="14">
        <f>Tableau!AB1606*Tableau!AB1606/1000</f>
        <v>0.000005533529911</v>
      </c>
      <c r="U1606" s="14">
        <f>Tableau!AC1606*Tableau!AD1606/1000</f>
        <v>0.0002806858668</v>
      </c>
      <c r="V1606" s="14">
        <f>Tableau!AE1606*Tableau!AE1606/1000</f>
        <v>0.003352011723</v>
      </c>
      <c r="W1606" s="14">
        <f>Tableau!AF1606*Tableau!AG1606/1000</f>
        <v>0.001536567975</v>
      </c>
      <c r="X1606" s="14">
        <f>Tableau!AH1606*Tableau!AH1606/1000</f>
        <v>0.003436351988</v>
      </c>
      <c r="Y1606" s="14">
        <f>Tableau!AI1606*Tableau!AJ1606/1000</f>
        <v>0.003376080151</v>
      </c>
      <c r="Z1606" s="14">
        <f>Tableau!AK1606*Tableau!AK1606/1000</f>
        <v>0.002827845824</v>
      </c>
      <c r="AA1606" s="14">
        <f>Tableau!AL1606*Tableau!AM1606/1000</f>
        <v>0.003724336813</v>
      </c>
      <c r="AB1606" s="14">
        <f>Tableau!AN1606*Tableau!AN1606/1000</f>
        <v>0.002551654812</v>
      </c>
      <c r="AC1606" s="14">
        <f>Tableau!AO1606*Tableau!AP1606/1000</f>
        <v>-0.001494141002</v>
      </c>
      <c r="AD1606" s="14">
        <f>Tableau!AQ1606*Tableau!AQ1606/1000</f>
        <v>0.0002464645883</v>
      </c>
      <c r="AE1606" s="14">
        <f>Tableau!AR1606*Tableau!AS1606/1000</f>
        <v>0.002231655933</v>
      </c>
      <c r="AF1606" s="14">
        <f>Tableau!AT1606*Tableau!AT1606/1000</f>
        <v>0.0008286042167</v>
      </c>
      <c r="AG1606" s="14">
        <f>Tableau!AU1606*Tableau!AV1606/1000</f>
        <v>0.005084615844</v>
      </c>
      <c r="AH1606" s="14">
        <f>Tableau!AW1606*Tableau!AW1606/1000</f>
        <v>0.001615441</v>
      </c>
      <c r="AI1606" s="14">
        <f>Tableau!AX1606*Tableau!AY1606/1000</f>
        <v>0.00299011391</v>
      </c>
      <c r="AJ1606" s="14">
        <f>Tableau!AZ1606*Tableau!AZ1606/1000</f>
        <v>0.001214580326</v>
      </c>
    </row>
    <row r="1607">
      <c r="A1607" s="9">
        <v>31278.0</v>
      </c>
      <c r="B1607" s="14">
        <f>Tableau!B1607*Tableau!C1607/1000</f>
        <v>0.0008069332445</v>
      </c>
      <c r="C1607" s="14">
        <f>Tableau!D1607*Tableau!D1607/1000</f>
        <v>0.00285407236</v>
      </c>
      <c r="D1607" s="14">
        <f>Tableau!E1607*Tableau!F1607/1000</f>
        <v>0.007576155741</v>
      </c>
      <c r="E1607" s="14">
        <f>Tableau!G1607*Tableau!G1607/1000</f>
        <v>0.002161282217</v>
      </c>
      <c r="F1607" s="14">
        <f>Tableau!H1607*Tableau!I1607/1000</f>
        <v>-0.007091612636</v>
      </c>
      <c r="G1607" s="14">
        <f>Tableau!J1607*Tableau!J1607/1000</f>
        <v>0.000001641278861</v>
      </c>
      <c r="H1607" s="14">
        <f>Tableau!K1607*Tableau!L1607/1000</f>
        <v>0.006104887655</v>
      </c>
      <c r="I1607" s="14">
        <f>Tableau!M1607*Tableau!M1607/1000</f>
        <v>0.004184274803</v>
      </c>
      <c r="J1607" s="14">
        <f>Tableau!N1607*Tableau!O1607/1000</f>
        <v>-0.001400556015</v>
      </c>
      <c r="K1607" s="14">
        <f>Tableau!P1607*Tableau!P1607/1000</f>
        <v>0.001725466145</v>
      </c>
      <c r="L1607" s="14">
        <f>Tableau!Q1607*Tableau!R1607/1000</f>
        <v>-0.001251113592</v>
      </c>
      <c r="M1607" s="14">
        <f>Tableau!S1607*Tableau!S1607/1000</f>
        <v>0.00225240064</v>
      </c>
      <c r="O1607" s="14">
        <f>Tableau!T1607*Tableau!U1607/1000</f>
        <v>-0.003159652391</v>
      </c>
      <c r="P1607" s="14">
        <f>Tableau!V1607*Tableau!V1607/1000</f>
        <v>0.0002464645883</v>
      </c>
      <c r="Q1607" s="14">
        <f>Tableau!W1607*Tableau!X1607/1000</f>
        <v>-0.002062389047</v>
      </c>
      <c r="R1607" s="14">
        <f>Tableau!Y1607*Tableau!Y1607/1000</f>
        <v>0.0001051905976</v>
      </c>
      <c r="S1607" s="14">
        <f>Tableau!Z1607*Tableau!AA1607/1000</f>
        <v>-0.0007829437593</v>
      </c>
      <c r="T1607" s="14">
        <f>Tableau!AB1607*Tableau!AB1607/1000</f>
        <v>0.0000438609249</v>
      </c>
      <c r="U1607" s="14">
        <f>Tableau!AC1607*Tableau!AD1607/1000</f>
        <v>0.0003575344154</v>
      </c>
      <c r="V1607" s="14">
        <f>Tableau!AE1607*Tableau!AE1607/1000</f>
        <v>0.002712049049</v>
      </c>
      <c r="W1607" s="14">
        <f>Tableau!AF1607*Tableau!AG1607/1000</f>
        <v>0.001804265405</v>
      </c>
      <c r="X1607" s="14">
        <f>Tableau!AH1607*Tableau!AH1607/1000</f>
        <v>0.002944484403</v>
      </c>
      <c r="Y1607" s="14">
        <f>Tableau!AI1607*Tableau!AJ1607/1000</f>
        <v>0.003405308552</v>
      </c>
      <c r="Z1607" s="14">
        <f>Tableau!AK1607*Tableau!AK1607/1000</f>
        <v>0.002359449603</v>
      </c>
      <c r="AA1607" s="14">
        <f>Tableau!AL1607*Tableau!AM1607/1000</f>
        <v>0.004567039224</v>
      </c>
      <c r="AB1607" s="14">
        <f>Tableau!AN1607*Tableau!AN1607/1000</f>
        <v>0.002454611558</v>
      </c>
      <c r="AC1607" s="14">
        <f>Tableau!AO1607*Tableau!AP1607/1000</f>
        <v>-0.003263043596</v>
      </c>
      <c r="AD1607" s="14">
        <f>Tableau!AQ1607*Tableau!AQ1607/1000</f>
        <v>0.00006304468157</v>
      </c>
      <c r="AE1607" s="14">
        <f>Tableau!AR1607*Tableau!AS1607/1000</f>
        <v>-0.0001256696785</v>
      </c>
      <c r="AF1607" s="14">
        <f>Tableau!AT1607*Tableau!AT1607/1000</f>
        <v>0.0004947223232</v>
      </c>
      <c r="AG1607" s="14">
        <f>Tableau!AU1607*Tableau!AV1607/1000</f>
        <v>0.006386960603</v>
      </c>
      <c r="AH1607" s="14">
        <f>Tableau!AW1607*Tableau!AW1607/1000</f>
        <v>0.001635278288</v>
      </c>
      <c r="AI1607" s="14">
        <f>Tableau!AX1607*Tableau!AY1607/1000</f>
        <v>0.00538260137</v>
      </c>
      <c r="AJ1607" s="14">
        <f>Tableau!AZ1607*Tableau!AZ1607/1000</f>
        <v>0.00139001742</v>
      </c>
    </row>
    <row r="1608">
      <c r="A1608" s="9">
        <v>31297.5</v>
      </c>
      <c r="B1608" s="14">
        <f>Tableau!B1608*Tableau!C1608/1000</f>
        <v>0.002587755555</v>
      </c>
      <c r="C1608" s="14">
        <f>Tableau!D1608*Tableau!D1608/1000</f>
        <v>0.00301244621</v>
      </c>
      <c r="D1608" s="14">
        <f>Tableau!E1608*Tableau!F1608/1000</f>
        <v>0.0063348043</v>
      </c>
      <c r="E1608" s="14">
        <f>Tableau!G1608*Tableau!G1608/1000</f>
        <v>0.00185779626</v>
      </c>
      <c r="F1608" s="14">
        <f>Tableau!H1608*Tableau!I1608/1000</f>
        <v>-0.007527238096</v>
      </c>
      <c r="G1608" s="14">
        <f>Tableau!J1608*Tableau!J1608/1000</f>
        <v>0.00002288957185</v>
      </c>
      <c r="H1608" s="14">
        <f>Tableau!K1608*Tableau!L1608/1000</f>
        <v>0.005403563722</v>
      </c>
      <c r="I1608" s="14">
        <f>Tableau!M1608*Tableau!M1608/1000</f>
        <v>0.00387554345</v>
      </c>
      <c r="J1608" s="14">
        <f>Tableau!N1608*Tableau!O1608/1000</f>
        <v>-0.0003010964326</v>
      </c>
      <c r="K1608" s="14">
        <f>Tableau!P1608*Tableau!P1608/1000</f>
        <v>0.002174769584</v>
      </c>
      <c r="L1608" s="14">
        <f>Tableau!Q1608*Tableau!R1608/1000</f>
        <v>-0.002077347898</v>
      </c>
      <c r="M1608" s="14">
        <f>Tableau!S1608*Tableau!S1608/1000</f>
        <v>0.001733909568</v>
      </c>
      <c r="O1608" s="14">
        <f>Tableau!T1608*Tableau!U1608/1000</f>
        <v>-0.003179569031</v>
      </c>
      <c r="P1608" s="14">
        <f>Tableau!V1608*Tableau!V1608/1000</f>
        <v>0.00006677676174</v>
      </c>
      <c r="Q1608" s="14">
        <f>Tableau!W1608*Tableau!X1608/1000</f>
        <v>-0.001847728152</v>
      </c>
      <c r="R1608" s="14">
        <f>Tableau!Y1608*Tableau!Y1608/1000</f>
        <v>0.000004019712161</v>
      </c>
      <c r="S1608" s="14">
        <f>Tableau!Z1608*Tableau!AA1608/1000</f>
        <v>-0.0003792660615</v>
      </c>
      <c r="T1608" s="14">
        <f>Tableau!AB1608*Tableau!AB1608/1000</f>
        <v>0.0002428419841</v>
      </c>
      <c r="U1608" s="14">
        <f>Tableau!AC1608*Tableau!AD1608/1000</f>
        <v>0.0004294787356</v>
      </c>
      <c r="V1608" s="14">
        <f>Tableau!AE1608*Tableau!AE1608/1000</f>
        <v>0.002006670565</v>
      </c>
      <c r="W1608" s="14">
        <f>Tableau!AF1608*Tableau!AG1608/1000</f>
        <v>0.001911146673</v>
      </c>
      <c r="X1608" s="14">
        <f>Tableau!AH1608*Tableau!AH1608/1000</f>
        <v>0.002345400361</v>
      </c>
      <c r="Y1608" s="14">
        <f>Tableau!AI1608*Tableau!AJ1608/1000</f>
        <v>0.003094650034</v>
      </c>
      <c r="Z1608" s="14">
        <f>Tableau!AK1608*Tableau!AK1608/1000</f>
        <v>0.001869044437</v>
      </c>
      <c r="AA1608" s="14">
        <f>Tableau!AL1608*Tableau!AM1608/1000</f>
        <v>0.004909957103</v>
      </c>
      <c r="AB1608" s="14">
        <f>Tableau!AN1608*Tableau!AN1608/1000</f>
        <v>0.002174769584</v>
      </c>
      <c r="AC1608" s="14">
        <f>Tableau!AO1608*Tableau!AP1608/1000</f>
        <v>-0.004816774418</v>
      </c>
      <c r="AD1608" s="14">
        <f>Tableau!AQ1608*Tableau!AQ1608/1000</f>
        <v>0.0000006224276523</v>
      </c>
      <c r="AE1608" s="14">
        <f>Tableau!AR1608*Tableau!AS1608/1000</f>
        <v>-0.00233291464</v>
      </c>
      <c r="AF1608" s="14">
        <f>Tableau!AT1608*Tableau!AT1608/1000</f>
        <v>0.0002238292872</v>
      </c>
      <c r="AG1608" s="14">
        <f>Tableau!AU1608*Tableau!AV1608/1000</f>
        <v>0.006734020232</v>
      </c>
      <c r="AH1608" s="14">
        <f>Tableau!AW1608*Tableau!AW1608/1000</f>
        <v>0.001557778572</v>
      </c>
      <c r="AI1608" s="14">
        <f>Tableau!AX1608*Tableau!AY1608/1000</f>
        <v>0.006873524204</v>
      </c>
      <c r="AJ1608" s="14">
        <f>Tableau!AZ1608*Tableau!AZ1608/1000</f>
        <v>0.001425850928</v>
      </c>
    </row>
    <row r="1609">
      <c r="A1609" s="9">
        <v>31317.0</v>
      </c>
      <c r="B1609" s="14">
        <f>Tableau!B1609*Tableau!C1609/1000</f>
        <v>0.004258812971</v>
      </c>
      <c r="C1609" s="14">
        <f>Tableau!D1609*Tableau!D1609/1000</f>
        <v>0.003119851016</v>
      </c>
      <c r="D1609" s="14">
        <f>Tableau!E1609*Tableau!F1609/1000</f>
        <v>0.004914718335</v>
      </c>
      <c r="E1609" s="14">
        <f>Tableau!G1609*Tableau!G1609/1000</f>
        <v>0.001595724768</v>
      </c>
      <c r="F1609" s="14">
        <f>Tableau!H1609*Tableau!I1609/1000</f>
        <v>-0.007574751227</v>
      </c>
      <c r="G1609" s="14">
        <f>Tableau!J1609*Tableau!J1609/1000</f>
        <v>0.0001072791762</v>
      </c>
      <c r="H1609" s="14">
        <f>Tableau!K1609*Tableau!L1609/1000</f>
        <v>0.004543730622</v>
      </c>
      <c r="I1609" s="14">
        <f>Tableau!M1609*Tableau!M1609/1000</f>
        <v>0.003521740157</v>
      </c>
      <c r="J1609" s="14">
        <f>Tableau!N1609*Tableau!O1609/1000</f>
        <v>0.0007349331847</v>
      </c>
      <c r="K1609" s="14">
        <f>Tableau!P1609*Tableau!P1609/1000</f>
        <v>0.002675972506</v>
      </c>
      <c r="L1609" s="14">
        <f>Tableau!Q1609*Tableau!R1609/1000</f>
        <v>-0.002779951267</v>
      </c>
      <c r="M1609" s="14">
        <f>Tableau!S1609*Tableau!S1609/1000</f>
        <v>0.001249141523</v>
      </c>
      <c r="O1609" s="14">
        <f>Tableau!T1609*Tableau!U1609/1000</f>
        <v>-0.002957641083</v>
      </c>
      <c r="P1609" s="14">
        <f>Tableau!V1609*Tableau!V1609/1000</f>
        <v>0.00000003274277174</v>
      </c>
      <c r="Q1609" s="14">
        <f>Tableau!W1609*Tableau!X1609/1000</f>
        <v>-0.00139617381</v>
      </c>
      <c r="R1609" s="14">
        <f>Tableau!Y1609*Tableau!Y1609/1000</f>
        <v>0.00004858365389</v>
      </c>
      <c r="S1609" s="14">
        <f>Tableau!Z1609*Tableau!AA1609/1000</f>
        <v>-0.0001262697024</v>
      </c>
      <c r="T1609" s="14">
        <f>Tableau!AB1609*Tableau!AB1609/1000</f>
        <v>0.000579883773</v>
      </c>
      <c r="U1609" s="14">
        <f>Tableau!AC1609*Tableau!AD1609/1000</f>
        <v>0.0003588611644</v>
      </c>
      <c r="V1609" s="14">
        <f>Tableau!AE1609*Tableau!AE1609/1000</f>
        <v>0.001425850928</v>
      </c>
      <c r="W1609" s="14">
        <f>Tableau!AF1609*Tableau!AG1609/1000</f>
        <v>0.001830566267</v>
      </c>
      <c r="X1609" s="14">
        <f>Tableau!AH1609*Tableau!AH1609/1000</f>
        <v>0.001714659303</v>
      </c>
      <c r="Y1609" s="14">
        <f>Tableau!AI1609*Tableau!AJ1609/1000</f>
        <v>0.002530051742</v>
      </c>
      <c r="Z1609" s="14">
        <f>Tableau!AK1609*Tableau!AK1609/1000</f>
        <v>0.001346110448</v>
      </c>
      <c r="AA1609" s="14">
        <f>Tableau!AL1609*Tableau!AM1609/1000</f>
        <v>0.004510231266</v>
      </c>
      <c r="AB1609" s="14">
        <f>Tableau!AN1609*Tableau!AN1609/1000</f>
        <v>0.001849083236</v>
      </c>
      <c r="AC1609" s="14">
        <f>Tableau!AO1609*Tableau!AP1609/1000</f>
        <v>-0.005769051796</v>
      </c>
      <c r="AD1609" s="14">
        <f>Tableau!AQ1609*Tableau!AQ1609/1000</f>
        <v>0.00008172623088</v>
      </c>
      <c r="AE1609" s="14">
        <f>Tableau!AR1609*Tableau!AS1609/1000</f>
        <v>-0.004404982306</v>
      </c>
      <c r="AF1609" s="14">
        <f>Tableau!AT1609*Tableau!AT1609/1000</f>
        <v>0.00005186596308</v>
      </c>
      <c r="AG1609" s="14">
        <f>Tableau!AU1609*Tableau!AV1609/1000</f>
        <v>0.006203611902</v>
      </c>
      <c r="AH1609" s="14">
        <f>Tableau!AW1609*Tableau!AW1609/1000</f>
        <v>0.00139001742</v>
      </c>
      <c r="AI1609" s="14">
        <f>Tableau!AX1609*Tableau!AY1609/1000</f>
        <v>0.007318591853</v>
      </c>
      <c r="AJ1609" s="14">
        <f>Tableau!AZ1609*Tableau!AZ1609/1000</f>
        <v>0.001371732864</v>
      </c>
    </row>
    <row r="1610">
      <c r="A1610" s="9">
        <v>31336.5</v>
      </c>
      <c r="B1610" s="14">
        <f>Tableau!B1610*Tableau!C1610/1000</f>
        <v>0.005983555756</v>
      </c>
      <c r="C1610" s="14">
        <f>Tableau!D1610*Tableau!D1610/1000</f>
        <v>0.003173421588</v>
      </c>
      <c r="D1610" s="14">
        <f>Tableau!E1610*Tableau!F1610/1000</f>
        <v>0.003414499058</v>
      </c>
      <c r="E1610" s="14">
        <f>Tableau!G1610*Tableau!G1610/1000</f>
        <v>0.001318638822</v>
      </c>
      <c r="F1610" s="14">
        <f>Tableau!H1610*Tableau!I1610/1000</f>
        <v>-0.00737372523</v>
      </c>
      <c r="G1610" s="14">
        <f>Tableau!J1610*Tableau!J1610/1000</f>
        <v>0.0002464645883</v>
      </c>
      <c r="H1610" s="14">
        <f>Tableau!K1610*Tableau!L1610/1000</f>
        <v>0.003566011338</v>
      </c>
      <c r="I1610" s="14">
        <f>Tableau!M1610*Tableau!M1610/1000</f>
        <v>0.00313116564</v>
      </c>
      <c r="J1610" s="14">
        <f>Tableau!N1610*Tableau!O1610/1000</f>
        <v>0.001844066534</v>
      </c>
      <c r="K1610" s="14">
        <f>Tableau!P1610*Tableau!P1610/1000</f>
        <v>0.003145763377</v>
      </c>
      <c r="L1610" s="14">
        <f>Tableau!Q1610*Tableau!R1610/1000</f>
        <v>-0.003365062225</v>
      </c>
      <c r="M1610" s="14">
        <f>Tableau!S1610*Tableau!S1610/1000</f>
        <v>0.0008153241202</v>
      </c>
      <c r="O1610" s="14">
        <f>Tableau!T1610*Tableau!U1610/1000</f>
        <v>-0.002633766616</v>
      </c>
      <c r="P1610" s="14">
        <f>Tableau!V1610*Tableau!V1610/1000</f>
        <v>0.00006513061285</v>
      </c>
      <c r="Q1610" s="14">
        <f>Tableau!W1610*Tableau!X1610/1000</f>
        <v>-0.0009585090306</v>
      </c>
      <c r="R1610" s="14">
        <f>Tableau!Y1610*Tableau!Y1610/1000</f>
        <v>0.0002238292872</v>
      </c>
      <c r="S1610" s="14">
        <f>Tableau!Z1610*Tableau!AA1610/1000</f>
        <v>0.0002187456656</v>
      </c>
      <c r="T1610" s="14">
        <f>Tableau!AB1610*Tableau!AB1610/1000</f>
        <v>0.001060405658</v>
      </c>
      <c r="U1610" s="14">
        <f>Tableau!AC1610*Tableau!AD1610/1000</f>
        <v>0.0002563208212</v>
      </c>
      <c r="V1610" s="14">
        <f>Tableau!AE1610*Tableau!AE1610/1000</f>
        <v>0.0008428323275</v>
      </c>
      <c r="W1610" s="14">
        <f>Tableau!AF1610*Tableau!AG1610/1000</f>
        <v>0.001553328564</v>
      </c>
      <c r="X1610" s="14">
        <f>Tableau!AH1610*Tableau!AH1610/1000</f>
        <v>0.001147919388</v>
      </c>
      <c r="Y1610" s="14">
        <f>Tableau!AI1610*Tableau!AJ1610/1000</f>
        <v>0.001692990907</v>
      </c>
      <c r="Z1610" s="14">
        <f>Tableau!AK1610*Tableau!AK1610/1000</f>
        <v>0.000836959671</v>
      </c>
      <c r="AA1610" s="14">
        <f>Tableau!AL1610*Tableau!AM1610/1000</f>
        <v>0.003680826125</v>
      </c>
      <c r="AB1610" s="14">
        <f>Tableau!AN1610*Tableau!AN1610/1000</f>
        <v>0.001436809769</v>
      </c>
      <c r="AC1610" s="14">
        <f>Tableau!AO1610*Tableau!AP1610/1000</f>
        <v>-0.005862557058</v>
      </c>
      <c r="AD1610" s="14">
        <f>Tableau!AQ1610*Tableau!AQ1610/1000</f>
        <v>0.000282219125</v>
      </c>
      <c r="AE1610" s="14">
        <f>Tableau!AR1610*Tableau!AS1610/1000</f>
        <v>-0.005753459514</v>
      </c>
      <c r="AF1610" s="14">
        <f>Tableau!AT1610*Tableau!AT1610/1000</f>
        <v>0.0000006224276523</v>
      </c>
      <c r="AG1610" s="14">
        <f>Tableau!AU1610*Tableau!AV1610/1000</f>
        <v>0.004647151238</v>
      </c>
      <c r="AH1610" s="14">
        <f>Tableau!AW1610*Tableau!AW1610/1000</f>
        <v>0.001115790816</v>
      </c>
      <c r="AI1610" s="14">
        <f>Tableau!AX1610*Tableau!AY1610/1000</f>
        <v>0.006641062052</v>
      </c>
      <c r="AJ1610" s="14">
        <f>Tableau!AZ1610*Tableau!AZ1610/1000</f>
        <v>0.001249141523</v>
      </c>
    </row>
    <row r="1611">
      <c r="A1611" s="9">
        <v>31356.0</v>
      </c>
      <c r="B1611" s="14">
        <f>Tableau!B1611*Tableau!C1611/1000</f>
        <v>0.007642764687</v>
      </c>
      <c r="C1611" s="14">
        <f>Tableau!D1611*Tableau!D1611/1000</f>
        <v>0.00325549849</v>
      </c>
      <c r="D1611" s="14">
        <f>Tableau!E1611*Tableau!F1611/1000</f>
        <v>0.00183258245</v>
      </c>
      <c r="E1611" s="14">
        <f>Tableau!G1611*Tableau!G1611/1000</f>
        <v>0.00105193741</v>
      </c>
      <c r="F1611" s="14">
        <f>Tableau!H1611*Tableau!I1611/1000</f>
        <v>-0.007054641486</v>
      </c>
      <c r="G1611" s="14">
        <f>Tableau!J1611*Tableau!J1611/1000</f>
        <v>0.0004525172176</v>
      </c>
      <c r="H1611" s="14">
        <f>Tableau!K1611*Tableau!L1611/1000</f>
        <v>0.00243191644</v>
      </c>
      <c r="I1611" s="14">
        <f>Tableau!M1611*Tableau!M1611/1000</f>
        <v>0.002737734252</v>
      </c>
      <c r="J1611" s="14">
        <f>Tableau!N1611*Tableau!O1611/1000</f>
        <v>0.002742508976</v>
      </c>
      <c r="K1611" s="14">
        <f>Tableau!P1611*Tableau!P1611/1000</f>
        <v>0.00362559681</v>
      </c>
      <c r="L1611" s="14">
        <f>Tableau!Q1611*Tableau!R1611/1000</f>
        <v>-0.003864154099</v>
      </c>
      <c r="M1611" s="14">
        <f>Tableau!S1611*Tableau!S1611/1000</f>
        <v>0.0004630475866</v>
      </c>
      <c r="O1611" s="14">
        <f>Tableau!T1611*Tableau!U1611/1000</f>
        <v>-0.002045382336</v>
      </c>
      <c r="P1611" s="14">
        <f>Tableau!V1611*Tableau!V1611/1000</f>
        <v>0.0002584237893</v>
      </c>
      <c r="Q1611" s="14">
        <f>Tableau!W1611*Tableau!X1611/1000</f>
        <v>-0.0004708799935</v>
      </c>
      <c r="R1611" s="14">
        <f>Tableau!Y1611*Tableau!Y1611/1000</f>
        <v>0.0005388073812</v>
      </c>
      <c r="S1611" s="14">
        <f>Tableau!Z1611*Tableau!AA1611/1000</f>
        <v>0.0005543673911</v>
      </c>
      <c r="T1611" s="14">
        <f>Tableau!AB1611*Tableau!AB1611/1000</f>
        <v>0.00160731684</v>
      </c>
      <c r="U1611" s="14">
        <f>Tableau!AC1611*Tableau!AD1611/1000</f>
        <v>0.0001971055354</v>
      </c>
      <c r="V1611" s="14">
        <f>Tableau!AE1611*Tableau!AE1611/1000</f>
        <v>0.0004121935325</v>
      </c>
      <c r="W1611" s="14">
        <f>Tableau!AF1611*Tableau!AG1611/1000</f>
        <v>0.001178016696</v>
      </c>
      <c r="X1611" s="14">
        <f>Tableau!AH1611*Tableau!AH1611/1000</f>
        <v>0.0006576253055</v>
      </c>
      <c r="Y1611" s="14">
        <f>Tableau!AI1611*Tableau!AJ1611/1000</f>
        <v>0.0005546039382</v>
      </c>
      <c r="Z1611" s="14">
        <f>Tableau!AK1611*Tableau!AK1611/1000</f>
        <v>0.0004276179056</v>
      </c>
      <c r="AA1611" s="14">
        <f>Tableau!AL1611*Tableau!AM1611/1000</f>
        <v>0.002437636673</v>
      </c>
      <c r="AB1611" s="14">
        <f>Tableau!AN1611*Tableau!AN1611/1000</f>
        <v>0.0009981688391</v>
      </c>
      <c r="AC1611" s="14">
        <f>Tableau!AO1611*Tableau!AP1611/1000</f>
        <v>-0.00531812801</v>
      </c>
      <c r="AD1611" s="14">
        <f>Tableau!AQ1611*Tableau!AQ1611/1000</f>
        <v>0.000579883773</v>
      </c>
      <c r="AE1611" s="14">
        <f>Tableau!AR1611*Tableau!AS1611/1000</f>
        <v>-0.006605089809</v>
      </c>
      <c r="AF1611" s="14">
        <f>Tableau!AT1611*Tableau!AT1611/1000</f>
        <v>0.00008172623088</v>
      </c>
      <c r="AG1611" s="14">
        <f>Tableau!AU1611*Tableau!AV1611/1000</f>
        <v>0.00248092537</v>
      </c>
      <c r="AH1611" s="14">
        <f>Tableau!AW1611*Tableau!AW1611/1000</f>
        <v>0.0008013311192</v>
      </c>
      <c r="AI1611" s="14">
        <f>Tableau!AX1611*Tableau!AY1611/1000</f>
        <v>0.004891493824</v>
      </c>
      <c r="AJ1611" s="14">
        <f>Tableau!AZ1611*Tableau!AZ1611/1000</f>
        <v>0.001004585244</v>
      </c>
    </row>
    <row r="1612">
      <c r="A1612" s="9">
        <v>31375.5</v>
      </c>
      <c r="B1612" s="14">
        <f>Tableau!B1612*Tableau!C1612/1000</f>
        <v>0.009072462739</v>
      </c>
      <c r="C1612" s="14">
        <f>Tableau!D1612*Tableau!D1612/1000</f>
        <v>0.003311926817</v>
      </c>
      <c r="D1612" s="14">
        <f>Tableau!E1612*Tableau!F1612/1000</f>
        <v>0.0002398910596</v>
      </c>
      <c r="E1612" s="14">
        <f>Tableau!G1612*Tableau!G1612/1000</f>
        <v>0.0008153187025</v>
      </c>
      <c r="F1612" s="14">
        <f>Tableau!H1612*Tableau!I1612/1000</f>
        <v>-0.006445695295</v>
      </c>
      <c r="G1612" s="14">
        <f>Tableau!J1612*Tableau!J1612/1000</f>
        <v>0.0007083090753</v>
      </c>
      <c r="H1612" s="14">
        <f>Tableau!K1612*Tableau!L1612/1000</f>
        <v>0.001244118568</v>
      </c>
      <c r="I1612" s="14">
        <f>Tableau!M1612*Tableau!M1612/1000</f>
        <v>0.002369290563</v>
      </c>
      <c r="J1612" s="14">
        <f>Tableau!N1612*Tableau!O1612/1000</f>
        <v>0.00356515275</v>
      </c>
      <c r="K1612" s="14">
        <f>Tableau!P1612*Tableau!P1612/1000</f>
        <v>0.004046816189</v>
      </c>
      <c r="L1612" s="14">
        <f>Tableau!Q1612*Tableau!R1612/1000</f>
        <v>-0.004098640514</v>
      </c>
      <c r="M1612" s="14">
        <f>Tableau!S1612*Tableau!S1612/1000</f>
        <v>0.0002026953471</v>
      </c>
      <c r="O1612" s="14">
        <f>Tableau!T1612*Tableau!U1612/1000</f>
        <v>-0.001539735736</v>
      </c>
      <c r="P1612" s="14">
        <f>Tableau!V1612*Tableau!V1612/1000</f>
        <v>0.000568092331</v>
      </c>
      <c r="Q1612" s="14">
        <f>Tableau!W1612*Tableau!X1612/1000</f>
        <v>0.0000386525529</v>
      </c>
      <c r="R1612" s="14">
        <f>Tableau!Y1612*Tableau!Y1612/1000</f>
        <v>0.0009899553512</v>
      </c>
      <c r="S1612" s="14">
        <f>Tableau!Z1612*Tableau!AA1612/1000</f>
        <v>0.0008662758341</v>
      </c>
      <c r="T1612" s="14">
        <f>Tableau!AB1612*Tableau!AB1612/1000</f>
        <v>0.00224280576</v>
      </c>
      <c r="U1612" s="14">
        <f>Tableau!AC1612*Tableau!AD1612/1000</f>
        <v>0.000208300115</v>
      </c>
      <c r="V1612" s="14">
        <f>Tableau!AE1612*Tableau!AE1612/1000</f>
        <v>0.0001283115384</v>
      </c>
      <c r="W1612" s="14">
        <f>Tableau!AF1612*Tableau!AG1612/1000</f>
        <v>0.0006382098588</v>
      </c>
      <c r="X1612" s="14">
        <f>Tableau!AH1612*Tableau!AH1612/1000</f>
        <v>0.0002697150743</v>
      </c>
      <c r="Y1612" s="14">
        <f>Tableau!AI1612*Tableau!AJ1612/1000</f>
        <v>-0.0003885806493</v>
      </c>
      <c r="Z1612" s="14">
        <f>Tableau!AK1612*Tableau!AK1612/1000</f>
        <v>0.0001428008521</v>
      </c>
      <c r="AA1612" s="14">
        <f>Tableau!AL1612*Tableau!AM1612/1000</f>
        <v>0.0008964524659</v>
      </c>
      <c r="AB1612" s="14">
        <f>Tableau!AN1612*Tableau!AN1612/1000</f>
        <v>0.000579883773</v>
      </c>
      <c r="AC1612" s="14">
        <f>Tableau!AO1612*Tableau!AP1612/1000</f>
        <v>-0.00413241874</v>
      </c>
      <c r="AD1612" s="14">
        <f>Tableau!AQ1612*Tableau!AQ1612/1000</f>
        <v>0.0009826796552</v>
      </c>
      <c r="AE1612" s="14">
        <f>Tableau!AR1612*Tableau!AS1612/1000</f>
        <v>-0.006361202341</v>
      </c>
      <c r="AF1612" s="14">
        <f>Tableau!AT1612*Tableau!AT1612/1000</f>
        <v>0.0002740114185</v>
      </c>
      <c r="AG1612" s="14">
        <f>Tableau!AU1612*Tableau!AV1612/1000</f>
        <v>-0.0001255821984</v>
      </c>
      <c r="AH1612" s="14">
        <f>Tableau!AW1612*Tableau!AW1612/1000</f>
        <v>0.0004947223232</v>
      </c>
      <c r="AI1612" s="14">
        <f>Tableau!AX1612*Tableau!AY1612/1000</f>
        <v>0.002403953116</v>
      </c>
      <c r="AJ1612" s="14">
        <f>Tableau!AZ1612*Tableau!AZ1612/1000</f>
        <v>0.0007206923321</v>
      </c>
    </row>
    <row r="1613">
      <c r="A1613" s="9">
        <v>31395.0</v>
      </c>
      <c r="B1613" s="14">
        <f>Tableau!B1613*Tableau!C1613/1000</f>
        <v>0.01039385356</v>
      </c>
      <c r="C1613" s="14">
        <f>Tableau!D1613*Tableau!D1613/1000</f>
        <v>0.003283670168</v>
      </c>
      <c r="D1613" s="14">
        <f>Tableau!E1613*Tableau!F1613/1000</f>
        <v>-0.00135749571</v>
      </c>
      <c r="E1613" s="14">
        <f>Tableau!G1613*Tableau!G1613/1000</f>
        <v>0.0006088212729</v>
      </c>
      <c r="F1613" s="14">
        <f>Tableau!H1613*Tableau!I1613/1000</f>
        <v>-0.005750704674</v>
      </c>
      <c r="G1613" s="14">
        <f>Tableau!J1613*Tableau!J1613/1000</f>
        <v>0.001004585244</v>
      </c>
      <c r="H1613" s="14">
        <f>Tableau!K1613*Tableau!L1613/1000</f>
        <v>0.00003583475157</v>
      </c>
      <c r="I1613" s="14">
        <f>Tableau!M1613*Tableau!M1613/1000</f>
        <v>0.001879065224</v>
      </c>
      <c r="J1613" s="14">
        <f>Tableau!N1613*Tableau!O1613/1000</f>
        <v>0.004380744482</v>
      </c>
      <c r="K1613" s="14">
        <f>Tableau!P1613*Tableau!P1613/1000</f>
        <v>0.00439279681</v>
      </c>
      <c r="L1613" s="14">
        <f>Tableau!Q1613*Tableau!R1613/1000</f>
        <v>-0.004195219164</v>
      </c>
      <c r="M1613" s="14">
        <f>Tableau!S1613*Tableau!S1613/1000</f>
        <v>0.00005186596308</v>
      </c>
      <c r="O1613" s="14">
        <f>Tableau!T1613*Tableau!U1613/1000</f>
        <v>-0.0008074243561</v>
      </c>
      <c r="P1613" s="14">
        <f>Tableau!V1613*Tableau!V1613/1000</f>
        <v>0.0009826796552</v>
      </c>
      <c r="Q1613" s="14">
        <f>Tableau!W1613*Tableau!X1613/1000</f>
        <v>0.0004712342544</v>
      </c>
      <c r="R1613" s="14">
        <f>Tableau!Y1613*Tableau!Y1613/1000</f>
        <v>0.001500061553</v>
      </c>
      <c r="S1613" s="14">
        <f>Tableau!Z1613*Tableau!AA1613/1000</f>
        <v>0.001058426849</v>
      </c>
      <c r="T1613" s="14">
        <f>Tableau!AB1613*Tableau!AB1613/1000</f>
        <v>0.002880419952</v>
      </c>
      <c r="U1613" s="14">
        <f>Tableau!AC1613*Tableau!AD1613/1000</f>
        <v>-0.0001243810291</v>
      </c>
      <c r="V1613" s="14">
        <f>Tableau!AE1613*Tableau!AE1613/1000</f>
        <v>0.000002652167601</v>
      </c>
      <c r="W1613" s="14">
        <f>Tableau!AF1613*Tableau!AG1613/1000</f>
        <v>0.0001312476242</v>
      </c>
      <c r="X1613" s="14">
        <f>Tableau!AH1613*Tableau!AH1613/1000</f>
        <v>0.00005547108353</v>
      </c>
      <c r="Y1613" s="14">
        <f>Tableau!AI1613*Tableau!AJ1613/1000</f>
        <v>-0.001569701003</v>
      </c>
      <c r="Z1613" s="14">
        <f>Tableau!AK1613*Tableau!AK1613/1000</f>
        <v>0.000007525128756</v>
      </c>
      <c r="AA1613" s="14">
        <f>Tableau!AL1613*Tableau!AM1613/1000</f>
        <v>-0.0009052924639</v>
      </c>
      <c r="AB1613" s="14">
        <f>Tableau!AN1613*Tableau!AN1613/1000</f>
        <v>0.0002740114185</v>
      </c>
      <c r="AC1613" s="14">
        <f>Tableau!AO1613*Tableau!AP1613/1000</f>
        <v>-0.002452939197</v>
      </c>
      <c r="AD1613" s="14">
        <f>Tableau!AQ1613*Tableau!AQ1613/1000</f>
        <v>0.001364224</v>
      </c>
      <c r="AE1613" s="14">
        <f>Tableau!AR1613*Tableau!AS1613/1000</f>
        <v>-0.005335666574</v>
      </c>
      <c r="AF1613" s="14">
        <f>Tableau!AT1613*Tableau!AT1613/1000</f>
        <v>0.000556422008</v>
      </c>
      <c r="AG1613" s="14">
        <f>Tableau!AU1613*Tableau!AV1613/1000</f>
        <v>-0.002743943382</v>
      </c>
      <c r="AH1613" s="14">
        <f>Tableau!AW1613*Tableau!AW1613/1000</f>
        <v>0.0002312532685</v>
      </c>
      <c r="AI1613" s="14">
        <f>Tableau!AX1613*Tableau!AY1613/1000</f>
        <v>-0.0005553986278</v>
      </c>
      <c r="AJ1613" s="14">
        <f>Tableau!AZ1613*Tableau!AZ1613/1000</f>
        <v>0.0004630475866</v>
      </c>
    </row>
    <row r="1614">
      <c r="A1614" s="9">
        <v>31414.5</v>
      </c>
      <c r="B1614" s="14">
        <f>Tableau!B1614*Tableau!C1614/1000</f>
        <v>0.01178190875</v>
      </c>
      <c r="C1614" s="14">
        <f>Tableau!D1614*Tableau!D1614/1000</f>
        <v>0.003340304523</v>
      </c>
      <c r="D1614" s="14">
        <f>Tableau!E1614*Tableau!F1614/1000</f>
        <v>-0.002928503914</v>
      </c>
      <c r="E1614" s="14">
        <f>Tableau!G1614*Tableau!G1614/1000</f>
        <v>0.00042224004</v>
      </c>
      <c r="F1614" s="14">
        <f>Tableau!H1614*Tableau!I1614/1000</f>
        <v>-0.004854456824</v>
      </c>
      <c r="G1614" s="14">
        <f>Tableau!J1614*Tableau!J1614/1000</f>
        <v>0.001318638822</v>
      </c>
      <c r="H1614" s="14">
        <f>Tableau!K1614*Tableau!L1614/1000</f>
        <v>-0.001183092886</v>
      </c>
      <c r="I1614" s="14">
        <f>Tableau!M1614*Tableau!M1614/1000</f>
        <v>0.001463277316</v>
      </c>
      <c r="J1614" s="14">
        <f>Tableau!N1614*Tableau!O1614/1000</f>
        <v>0.004916510734</v>
      </c>
      <c r="K1614" s="14">
        <f>Tableau!P1614*Tableau!P1614/1000</f>
        <v>0.004653684418</v>
      </c>
      <c r="L1614" s="14">
        <f>Tableau!Q1614*Tableau!R1614/1000</f>
        <v>-0.00408420582</v>
      </c>
      <c r="M1614" s="14">
        <f>Tableau!S1614*Tableau!S1614/1000</f>
        <v>0.00000009686634188</v>
      </c>
      <c r="O1614" s="14">
        <f>Tableau!T1614*Tableau!U1614/1000</f>
        <v>-0.0002138852535</v>
      </c>
      <c r="P1614" s="14">
        <f>Tableau!V1614*Tableau!V1614/1000</f>
        <v>0.001473261888</v>
      </c>
      <c r="Q1614" s="14">
        <f>Tableau!W1614*Tableau!X1614/1000</f>
        <v>0.0009765470017</v>
      </c>
      <c r="R1614" s="14">
        <f>Tableau!Y1614*Tableau!Y1614/1000</f>
        <v>0.002094503618</v>
      </c>
      <c r="S1614" s="14">
        <f>Tableau!Z1614*Tableau!AA1614/1000</f>
        <v>0.001280856055</v>
      </c>
      <c r="T1614" s="14">
        <f>Tableau!AB1614*Tableau!AB1614/1000</f>
        <v>0.00356828322</v>
      </c>
      <c r="U1614" s="14">
        <f>Tableau!AC1614*Tableau!AD1614/1000</f>
        <v>-0.00003868070579</v>
      </c>
      <c r="V1614" s="14">
        <f>Tableau!AE1614*Tableau!AE1614/1000</f>
        <v>0.0000576484902</v>
      </c>
      <c r="W1614" s="14">
        <f>Tableau!AF1614*Tableau!AG1614/1000</f>
        <v>-0.0005576734268</v>
      </c>
      <c r="X1614" s="14">
        <f>Tableau!AH1614*Tableau!AH1614/1000</f>
        <v>0.000005067062199</v>
      </c>
      <c r="Y1614" s="14">
        <f>Tableau!AI1614*Tableau!AJ1614/1000</f>
        <v>-0.00246911175</v>
      </c>
      <c r="Z1614" s="14">
        <f>Tableau!AK1614*Tableau!AK1614/1000</f>
        <v>0.0000419643419</v>
      </c>
      <c r="AA1614" s="14">
        <f>Tableau!AL1614*Tableau!AM1614/1000</f>
        <v>-0.002472119654</v>
      </c>
      <c r="AB1614" s="14">
        <f>Tableau!AN1614*Tableau!AN1614/1000</f>
        <v>0.00006513061285</v>
      </c>
      <c r="AC1614" s="14">
        <f>Tableau!AO1614*Tableau!AP1614/1000</f>
        <v>-0.0004838574721</v>
      </c>
      <c r="AD1614" s="14">
        <f>Tableau!AQ1614*Tableau!AQ1614/1000</f>
        <v>0.001725466145</v>
      </c>
      <c r="AE1614" s="14">
        <f>Tableau!AR1614*Tableau!AS1614/1000</f>
        <v>-0.00368712267</v>
      </c>
      <c r="AF1614" s="14">
        <f>Tableau!AT1614*Tableau!AT1614/1000</f>
        <v>0.0009087942362</v>
      </c>
      <c r="AG1614" s="14">
        <f>Tableau!AU1614*Tableau!AV1614/1000</f>
        <v>-0.005015247733</v>
      </c>
      <c r="AH1614" s="14">
        <f>Tableau!AW1614*Tableau!AW1614/1000</f>
        <v>0.00006304468157</v>
      </c>
      <c r="AI1614" s="14">
        <f>Tableau!AX1614*Tableau!AY1614/1000</f>
        <v>-0.003394234188</v>
      </c>
      <c r="AJ1614" s="14">
        <f>Tableau!AZ1614*Tableau!AZ1614/1000</f>
        <v>0.0002169528715</v>
      </c>
    </row>
    <row r="1615">
      <c r="A1615" s="9">
        <v>31434.0</v>
      </c>
      <c r="B1615" s="14">
        <f>Tableau!B1615*Tableau!C1615/1000</f>
        <v>0.0127379397</v>
      </c>
      <c r="C1615" s="14">
        <f>Tableau!D1615*Tableau!D1615/1000</f>
        <v>0.003283670168</v>
      </c>
      <c r="D1615" s="14">
        <f>Tableau!E1615*Tableau!F1615/1000</f>
        <v>-0.00440998486</v>
      </c>
      <c r="E1615" s="14">
        <f>Tableau!G1615*Tableau!G1615/1000</f>
        <v>0.0002616936336</v>
      </c>
      <c r="F1615" s="14">
        <f>Tableau!H1615*Tableau!I1615/1000</f>
        <v>-0.003676869242</v>
      </c>
      <c r="G1615" s="14">
        <f>Tableau!J1615*Tableau!J1615/1000</f>
        <v>0.001694344789</v>
      </c>
      <c r="H1615" s="14">
        <f>Tableau!K1615*Tableau!L1615/1000</f>
        <v>-0.002352161671</v>
      </c>
      <c r="I1615" s="14">
        <f>Tableau!M1615*Tableau!M1615/1000</f>
        <v>0.001115790816</v>
      </c>
      <c r="J1615" s="14">
        <f>Tableau!N1615*Tableau!O1615/1000</f>
        <v>0.005313758147</v>
      </c>
      <c r="K1615" s="14">
        <f>Tableau!P1615*Tableau!P1615/1000</f>
        <v>0.00482109849</v>
      </c>
      <c r="L1615" s="14">
        <f>Tableau!Q1615*Tableau!R1615/1000</f>
        <v>-0.003835588464</v>
      </c>
      <c r="M1615" s="14">
        <f>Tableau!S1615*Tableau!S1615/1000</f>
        <v>0.00006121913063</v>
      </c>
      <c r="O1615" s="14">
        <f>Tableau!T1615*Tableau!U1615/1000</f>
        <v>0.0005635905567</v>
      </c>
      <c r="P1615" s="14">
        <f>Tableau!V1615*Tableau!V1615/1000</f>
        <v>0.002040526541</v>
      </c>
      <c r="Q1615" s="14">
        <f>Tableau!W1615*Tableau!X1615/1000</f>
        <v>0.001441746715</v>
      </c>
      <c r="R1615" s="14">
        <f>Tableau!Y1615*Tableau!Y1615/1000</f>
        <v>0.002712049049</v>
      </c>
      <c r="S1615" s="14">
        <f>Tableau!Z1615*Tableau!AA1615/1000</f>
        <v>0.001307347376</v>
      </c>
      <c r="T1615" s="14">
        <f>Tableau!AB1615*Tableau!AB1615/1000</f>
        <v>0.004171152676</v>
      </c>
      <c r="U1615" s="14">
        <f>Tableau!AC1615*Tableau!AD1615/1000</f>
        <v>-0.0001259265112</v>
      </c>
      <c r="V1615" s="14">
        <f>Tableau!AE1615*Tableau!AE1615/1000</f>
        <v>0.0002905479506</v>
      </c>
      <c r="W1615" s="14">
        <f>Tableau!AF1615*Tableau!AG1615/1000</f>
        <v>-0.001132142123</v>
      </c>
      <c r="X1615" s="14">
        <f>Tableau!AH1615*Tableau!AH1615/1000</f>
        <v>0.00012602571</v>
      </c>
      <c r="Y1615" s="14">
        <f>Tableau!AI1615*Tableau!AJ1615/1000</f>
        <v>-0.003115507256</v>
      </c>
      <c r="Z1615" s="14">
        <f>Tableau!AK1615*Tableau!AK1615/1000</f>
        <v>0.0002387983689</v>
      </c>
      <c r="AA1615" s="14">
        <f>Tableau!AL1615*Tableau!AM1615/1000</f>
        <v>-0.00368339832</v>
      </c>
      <c r="AB1615" s="14">
        <f>Tableau!AN1615*Tableau!AN1615/1000</f>
        <v>0.0000001702111623</v>
      </c>
      <c r="AC1615" s="14">
        <f>Tableau!AO1615*Tableau!AP1615/1000</f>
        <v>0.001477315131</v>
      </c>
      <c r="AD1615" s="14">
        <f>Tableau!AQ1615*Tableau!AQ1615/1000</f>
        <v>0.002019667323</v>
      </c>
      <c r="AE1615" s="14">
        <f>Tableau!AR1615*Tableau!AS1615/1000</f>
        <v>-0.001578730392</v>
      </c>
      <c r="AF1615" s="14">
        <f>Tableau!AT1615*Tableau!AT1615/1000</f>
        <v>0.001275883203</v>
      </c>
      <c r="AG1615" s="14">
        <f>Tableau!AU1615*Tableau!AV1615/1000</f>
        <v>-0.006602941643</v>
      </c>
      <c r="AH1615" s="14">
        <f>Tableau!AW1615*Tableau!AW1615/1000</f>
        <v>0.00000003274277174</v>
      </c>
      <c r="AI1615" s="14">
        <f>Tableau!AX1615*Tableau!AY1615/1000</f>
        <v>-0.005734859222</v>
      </c>
      <c r="AJ1615" s="14">
        <f>Tableau!AZ1615*Tableau!AZ1615/1000</f>
        <v>0.00004858365389</v>
      </c>
    </row>
    <row r="1616">
      <c r="A1616" s="9">
        <v>31453.5</v>
      </c>
      <c r="B1616" s="14">
        <f>Tableau!B1616*Tableau!C1616/1000</f>
        <v>0.01369855506</v>
      </c>
      <c r="C1616" s="14">
        <f>Tableau!D1616*Tableau!D1616/1000</f>
        <v>0.00320123664</v>
      </c>
      <c r="D1616" s="14">
        <f>Tableau!E1616*Tableau!F1616/1000</f>
        <v>-0.005791037466</v>
      </c>
      <c r="E1616" s="14">
        <f>Tableau!G1616*Tableau!G1616/1000</f>
        <v>0.0001397040129</v>
      </c>
      <c r="F1616" s="14">
        <f>Tableau!H1616*Tableau!I1616/1000</f>
        <v>-0.002487761683</v>
      </c>
      <c r="G1616" s="14">
        <f>Tableau!J1616*Tableau!J1616/1000</f>
        <v>0.002028772923</v>
      </c>
      <c r="H1616" s="14">
        <f>Tableau!K1616*Tableau!L1616/1000</f>
        <v>-0.003394095386</v>
      </c>
      <c r="I1616" s="14">
        <f>Tableau!M1616*Tableau!M1616/1000</f>
        <v>0.0007608758875</v>
      </c>
      <c r="J1616" s="14">
        <f>Tableau!N1616*Tableau!O1616/1000</f>
        <v>0.005510264903</v>
      </c>
      <c r="K1616" s="14">
        <f>Tableau!P1616*Tableau!P1616/1000</f>
        <v>0.004922141588</v>
      </c>
      <c r="L1616" s="14">
        <f>Tableau!Q1616*Tableau!R1616/1000</f>
        <v>-0.003472914032</v>
      </c>
      <c r="M1616" s="14">
        <f>Tableau!S1616*Tableau!S1616/1000</f>
        <v>0.0002356772372</v>
      </c>
      <c r="O1616" s="14">
        <f>Tableau!T1616*Tableau!U1616/1000</f>
        <v>0.001325226062</v>
      </c>
      <c r="P1616" s="14">
        <f>Tableau!V1616*Tableau!V1616/1000</f>
        <v>0.002625307278</v>
      </c>
      <c r="Q1616" s="14">
        <f>Tableau!W1616*Tableau!X1616/1000</f>
        <v>0.002012406469</v>
      </c>
      <c r="R1616" s="14">
        <f>Tableau!Y1616*Tableau!Y1616/1000</f>
        <v>0.003295277784</v>
      </c>
      <c r="S1616" s="14">
        <f>Tableau!Z1616*Tableau!AA1616/1000</f>
        <v>0.001283380798</v>
      </c>
      <c r="T1616" s="14">
        <f>Tableau!AB1616*Tableau!AB1616/1000</f>
        <v>0.004719104523</v>
      </c>
      <c r="U1616" s="14">
        <f>Tableau!AC1616*Tableau!AD1616/1000</f>
        <v>-0.0002089383045</v>
      </c>
      <c r="V1616" s="14">
        <f>Tableau!AE1616*Tableau!AE1616/1000</f>
        <v>0.0006899378906</v>
      </c>
      <c r="W1616" s="14">
        <f>Tableau!AF1616*Tableau!AG1616/1000</f>
        <v>-0.001642537172</v>
      </c>
      <c r="X1616" s="14">
        <f>Tableau!AH1616*Tableau!AH1616/1000</f>
        <v>0.0004378561538</v>
      </c>
      <c r="Y1616" s="14">
        <f>Tableau!AI1616*Tableau!AJ1616/1000</f>
        <v>-0.00354235836</v>
      </c>
      <c r="Z1616" s="14">
        <f>Tableau!AK1616*Tableau!AK1616/1000</f>
        <v>0.0005729339418</v>
      </c>
      <c r="AA1616" s="14">
        <f>Tableau!AL1616*Tableau!AM1616/1000</f>
        <v>-0.00479695324</v>
      </c>
      <c r="AB1616" s="14">
        <f>Tableau!AN1616*Tableau!AN1616/1000</f>
        <v>0.00008356840272</v>
      </c>
      <c r="AC1616" s="14">
        <f>Tableau!AO1616*Tableau!AP1616/1000</f>
        <v>0.003253355584</v>
      </c>
      <c r="AD1616" s="14">
        <f>Tableau!AQ1616*Tableau!AQ1616/1000</f>
        <v>0.0021977766</v>
      </c>
      <c r="AE1616" s="14">
        <f>Tableau!AR1616*Tableau!AS1616/1000</f>
        <v>0.0007457501355</v>
      </c>
      <c r="AF1616" s="14">
        <f>Tableau!AT1616*Tableau!AT1616/1000</f>
        <v>0.0015876252</v>
      </c>
      <c r="AG1616" s="14">
        <f>Tableau!AU1616*Tableau!AV1616/1000</f>
        <v>-0.007099394922</v>
      </c>
      <c r="AH1616" s="14">
        <f>Tableau!AW1616*Tableau!AW1616/1000</f>
        <v>0.00005397211776</v>
      </c>
      <c r="AI1616" s="14">
        <f>Tableau!AX1616*Tableau!AY1616/1000</f>
        <v>-0.007346060322</v>
      </c>
      <c r="AJ1616" s="14">
        <f>Tableau!AZ1616*Tableau!AZ1616/1000</f>
        <v>0.00000003274277174</v>
      </c>
    </row>
    <row r="1617">
      <c r="A1617" s="9">
        <v>31473.0</v>
      </c>
      <c r="B1617" s="14">
        <f>Tableau!B1617*Tableau!C1617/1000</f>
        <v>0.01437544704</v>
      </c>
      <c r="C1617" s="14">
        <f>Tableau!D1617*Tableau!D1617/1000</f>
        <v>0.003145763377</v>
      </c>
      <c r="D1617" s="14">
        <f>Tableau!E1617*Tableau!F1617/1000</f>
        <v>-0.007049555288</v>
      </c>
      <c r="E1617" s="14">
        <f>Tableau!G1617*Tableau!G1617/1000</f>
        <v>0.0000518655076</v>
      </c>
      <c r="F1617" s="14">
        <f>Tableau!H1617*Tableau!I1617/1000</f>
        <v>-0.001156958704</v>
      </c>
      <c r="G1617" s="14">
        <f>Tableau!J1617*Tableau!J1617/1000</f>
        <v>0.002393332762</v>
      </c>
      <c r="H1617" s="14">
        <f>Tableau!K1617*Tableau!L1617/1000</f>
        <v>-0.004382137513</v>
      </c>
      <c r="I1617" s="14">
        <f>Tableau!M1617*Tableau!M1617/1000</f>
        <v>0.0004736990746</v>
      </c>
      <c r="J1617" s="14">
        <f>Tableau!N1617*Tableau!O1617/1000</f>
        <v>0.005549176821</v>
      </c>
      <c r="K1617" s="14">
        <f>Tableau!P1617*Tableau!P1617/1000</f>
        <v>0.004922141588</v>
      </c>
      <c r="L1617" s="14">
        <f>Tableau!Q1617*Tableau!R1617/1000</f>
        <v>-0.00268613602</v>
      </c>
      <c r="M1617" s="14">
        <f>Tableau!S1617*Tableau!S1617/1000</f>
        <v>0.0005011818754</v>
      </c>
      <c r="O1617" s="14">
        <f>Tableau!T1617*Tableau!U1617/1000</f>
        <v>0.001955674116</v>
      </c>
      <c r="P1617" s="14">
        <f>Tableau!V1617*Tableau!V1617/1000</f>
        <v>0.00320123664</v>
      </c>
      <c r="Q1617" s="14">
        <f>Tableau!W1617*Tableau!X1617/1000</f>
        <v>0.002119521419</v>
      </c>
      <c r="R1617" s="14">
        <f>Tableau!Y1617*Tableau!Y1617/1000</f>
        <v>0.003937089324</v>
      </c>
      <c r="S1617" s="14">
        <f>Tableau!Z1617*Tableau!AA1617/1000</f>
        <v>0.001267043891</v>
      </c>
      <c r="T1617" s="14">
        <f>Tableau!AB1617*Tableau!AB1617/1000</f>
        <v>0.005059170548</v>
      </c>
      <c r="U1617" s="14">
        <f>Tableau!AC1617*Tableau!AD1617/1000</f>
        <v>-0.0002830148467</v>
      </c>
      <c r="V1617" s="14">
        <f>Tableau!AE1617*Tableau!AE1617/1000</f>
        <v>0.00119049921</v>
      </c>
      <c r="W1617" s="14">
        <f>Tableau!AF1617*Tableau!AG1617/1000</f>
        <v>-0.001977469205</v>
      </c>
      <c r="X1617" s="14">
        <f>Tableau!AH1617*Tableau!AH1617/1000</f>
        <v>0.000879361934</v>
      </c>
      <c r="Y1617" s="14">
        <f>Tableau!AI1617*Tableau!AJ1617/1000</f>
        <v>-0.003629674407</v>
      </c>
      <c r="Z1617" s="14">
        <f>Tableau!AK1617*Tableau!AK1617/1000</f>
        <v>0.00105193741</v>
      </c>
      <c r="AA1617" s="14">
        <f>Tableau!AL1617*Tableau!AM1617/1000</f>
        <v>-0.005139038284</v>
      </c>
      <c r="AB1617" s="14">
        <f>Tableau!AN1617*Tableau!AN1617/1000</f>
        <v>0.0003111341464</v>
      </c>
      <c r="AC1617" s="14">
        <f>Tableau!AO1617*Tableau!AP1617/1000</f>
        <v>0.004617912831</v>
      </c>
      <c r="AD1617" s="14">
        <f>Tableau!AQ1617*Tableau!AQ1617/1000</f>
        <v>0.002219533836</v>
      </c>
      <c r="AE1617" s="14">
        <f>Tableau!AR1617*Tableau!AS1617/1000</f>
        <v>0.002912694521</v>
      </c>
      <c r="AF1617" s="14">
        <f>Tableau!AT1617*Tableau!AT1617/1000</f>
        <v>0.001806981178</v>
      </c>
      <c r="AG1617" s="14">
        <f>Tableau!AU1617*Tableau!AV1617/1000</f>
        <v>-0.006755872587</v>
      </c>
      <c r="AH1617" s="14">
        <f>Tableau!AW1617*Tableau!AW1617/1000</f>
        <v>0.0002281820039</v>
      </c>
      <c r="AI1617" s="14">
        <f>Tableau!AX1617*Tableau!AY1617/1000</f>
        <v>-0.00785735272</v>
      </c>
      <c r="AJ1617" s="14">
        <f>Tableau!AZ1617*Tableau!AZ1617/1000</f>
        <v>0.00004698229652</v>
      </c>
    </row>
    <row r="1618">
      <c r="A1618" s="9">
        <v>31492.5</v>
      </c>
      <c r="B1618" s="14">
        <f>Tableau!B1618*Tableau!C1618/1000</f>
        <v>0.01483861525</v>
      </c>
      <c r="C1618" s="14">
        <f>Tableau!D1618*Tableau!D1618/1000</f>
        <v>0.003065090548</v>
      </c>
      <c r="D1618" s="14">
        <f>Tableau!E1618*Tableau!F1618/1000</f>
        <v>-0.008113330529</v>
      </c>
      <c r="E1618" s="14">
        <f>Tableau!G1618*Tableau!G1618/1000</f>
        <v>0.0000067519089</v>
      </c>
      <c r="F1618" s="14">
        <f>Tableau!H1618*Tableau!I1618/1000</f>
        <v>0.0003004590781</v>
      </c>
      <c r="G1618" s="14">
        <f>Tableau!J1618*Tableau!J1618/1000</f>
        <v>0.00281400625</v>
      </c>
      <c r="H1618" s="14">
        <f>Tableau!K1618*Tableau!L1618/1000</f>
        <v>-0.005163164529</v>
      </c>
      <c r="I1618" s="14">
        <f>Tableau!M1618*Tableau!M1618/1000</f>
        <v>0.0002387983689</v>
      </c>
      <c r="J1618" s="14">
        <f>Tableau!N1618*Tableau!O1618/1000</f>
        <v>0.005370268935</v>
      </c>
      <c r="K1618" s="14">
        <f>Tableau!P1618*Tableau!P1618/1000</f>
        <v>0.00485329712</v>
      </c>
      <c r="L1618" s="14">
        <f>Tableau!Q1618*Tableau!R1618/1000</f>
        <v>-0.00203002809</v>
      </c>
      <c r="M1618" s="14">
        <f>Tableau!S1618*Tableau!S1618/1000</f>
        <v>0.0008940175256</v>
      </c>
      <c r="O1618" s="14">
        <f>Tableau!T1618*Tableau!U1618/1000</f>
        <v>0.00252160885</v>
      </c>
      <c r="P1618" s="14">
        <f>Tableau!V1618*Tableau!V1618/1000</f>
        <v>0.003773500503</v>
      </c>
      <c r="Q1618" s="14">
        <f>Tableau!W1618*Tableau!X1618/1000</f>
        <v>0.002304170506</v>
      </c>
      <c r="R1618" s="14">
        <f>Tableau!Y1618*Tableau!Y1618/1000</f>
        <v>0.004438985472</v>
      </c>
      <c r="S1618" s="14">
        <f>Tableau!Z1618*Tableau!AA1618/1000</f>
        <v>0.001089658509</v>
      </c>
      <c r="T1618" s="14">
        <f>Tableau!AB1618*Tableau!AB1618/1000</f>
        <v>0.005302979952</v>
      </c>
      <c r="U1618" s="14">
        <f>Tableau!AC1618*Tableau!AD1618/1000</f>
        <v>-0.0003395012551</v>
      </c>
      <c r="V1618" s="14">
        <f>Tableau!AE1618*Tableau!AE1618/1000</f>
        <v>0.001827985121</v>
      </c>
      <c r="W1618" s="14">
        <f>Tableau!AF1618*Tableau!AG1618/1000</f>
        <v>-0.002192485103</v>
      </c>
      <c r="X1618" s="14">
        <f>Tableau!AH1618*Tableau!AH1618/1000</f>
        <v>0.001418218992</v>
      </c>
      <c r="Y1618" s="14">
        <f>Tableau!AI1618*Tableau!AJ1618/1000</f>
        <v>-0.003330677785</v>
      </c>
      <c r="Z1618" s="14">
        <f>Tableau!AK1618*Tableau!AK1618/1000</f>
        <v>0.001538418509</v>
      </c>
      <c r="AA1618" s="14">
        <f>Tableau!AL1618*Tableau!AM1618/1000</f>
        <v>-0.004872623542</v>
      </c>
      <c r="AB1618" s="14">
        <f>Tableau!AN1618*Tableau!AN1618/1000</f>
        <v>0.0006326245721</v>
      </c>
      <c r="AC1618" s="14">
        <f>Tableau!AO1618*Tableau!AP1618/1000</f>
        <v>0.005354732913</v>
      </c>
      <c r="AD1618" s="14">
        <f>Tableau!AQ1618*Tableau!AQ1618/1000</f>
        <v>0.002151883625</v>
      </c>
      <c r="AE1618" s="14">
        <f>Tableau!AR1618*Tableau!AS1618/1000</f>
        <v>0.004706153839</v>
      </c>
      <c r="AF1618" s="14">
        <f>Tableau!AT1618*Tableau!AT1618/1000</f>
        <v>0.00195384484</v>
      </c>
      <c r="AG1618" s="14">
        <f>Tableau!AU1618*Tableau!AV1618/1000</f>
        <v>-0.0055021984</v>
      </c>
      <c r="AH1618" s="14">
        <f>Tableau!AW1618*Tableau!AW1618/1000</f>
        <v>0.0004902240256</v>
      </c>
      <c r="AI1618" s="14">
        <f>Tableau!AX1618*Tableau!AY1618/1000</f>
        <v>-0.007105877342</v>
      </c>
      <c r="AJ1618" s="14">
        <f>Tableau!AZ1618*Tableau!AZ1618/1000</f>
        <v>0.0002135539702</v>
      </c>
    </row>
    <row r="1619">
      <c r="A1619" s="9">
        <v>31512.0</v>
      </c>
      <c r="B1619" s="14">
        <f>Tableau!B1619*Tableau!C1619/1000</f>
        <v>0.01504309422</v>
      </c>
      <c r="C1619" s="14">
        <f>Tableau!D1619*Tableau!D1619/1000</f>
        <v>0.002906922701</v>
      </c>
      <c r="D1619" s="14">
        <f>Tableau!E1619*Tableau!F1619/1000</f>
        <v>-0.008993012697</v>
      </c>
      <c r="E1619" s="14">
        <f>Tableau!G1619*Tableau!G1619/1000</f>
        <v>0.00000401956</v>
      </c>
      <c r="F1619" s="14">
        <f>Tableau!H1619*Tableau!I1619/1000</f>
        <v>0.001676918801</v>
      </c>
      <c r="G1619" s="14">
        <f>Tableau!J1619*Tableau!J1619/1000</f>
        <v>0.003103692593</v>
      </c>
      <c r="H1619" s="14">
        <f>Tableau!K1619*Tableau!L1619/1000</f>
        <v>-0.005743022361</v>
      </c>
      <c r="I1619" s="14">
        <f>Tableau!M1619*Tableau!M1619/1000</f>
        <v>0.00009280918532</v>
      </c>
      <c r="J1619" s="14">
        <f>Tableau!N1619*Tableau!O1619/1000</f>
        <v>0.005026623006</v>
      </c>
      <c r="K1619" s="14">
        <f>Tableau!P1619*Tableau!P1619/1000</f>
        <v>0.004719104523</v>
      </c>
      <c r="L1619" s="14">
        <f>Tableau!Q1619*Tableau!R1619/1000</f>
        <v>-0.001145561633</v>
      </c>
      <c r="M1619" s="14">
        <f>Tableau!S1619*Tableau!S1619/1000</f>
        <v>0.001328117954</v>
      </c>
      <c r="O1619" s="14">
        <f>Tableau!T1619*Tableau!U1619/1000</f>
        <v>0.002844230755</v>
      </c>
      <c r="P1619" s="14">
        <f>Tableau!V1619*Tableau!V1619/1000</f>
        <v>0.004265174953</v>
      </c>
      <c r="Q1619" s="14">
        <f>Tableau!W1619*Tableau!X1619/1000</f>
        <v>0.002332920487</v>
      </c>
      <c r="R1619" s="14">
        <f>Tableau!Y1619*Tableau!Y1619/1000</f>
        <v>0.004903877381</v>
      </c>
      <c r="S1619" s="14">
        <f>Tableau!Z1619*Tableau!AA1619/1000</f>
        <v>0.0009138517077</v>
      </c>
      <c r="T1619" s="14">
        <f>Tableau!AB1619*Tableau!AB1619/1000</f>
        <v>0.005374885824</v>
      </c>
      <c r="U1619" s="14">
        <f>Tableau!AC1619*Tableau!AD1619/1000</f>
        <v>-0.0003832439153</v>
      </c>
      <c r="V1619" s="14">
        <f>Tableau!AE1619*Tableau!AE1619/1000</f>
        <v>0.00247905025</v>
      </c>
      <c r="W1619" s="14">
        <f>Tableau!AF1619*Tableau!AG1619/1000</f>
        <v>-0.002149846024</v>
      </c>
      <c r="X1619" s="14">
        <f>Tableau!AH1619*Tableau!AH1619/1000</f>
        <v>0.002040526541</v>
      </c>
      <c r="Y1619" s="14">
        <f>Tableau!AI1619*Tableau!AJ1619/1000</f>
        <v>-0.002625309275</v>
      </c>
      <c r="Z1619" s="14">
        <f>Tableau!AK1619*Tableau!AK1619/1000</f>
        <v>0.00205102498</v>
      </c>
      <c r="AA1619" s="14">
        <f>Tableau!AL1619*Tableau!AM1619/1000</f>
        <v>-0.004144362522</v>
      </c>
      <c r="AB1619" s="14">
        <f>Tableau!AN1619*Tableau!AN1619/1000</f>
        <v>0.00105193741</v>
      </c>
      <c r="AC1619" s="14">
        <f>Tableau!AO1619*Tableau!AP1619/1000</f>
        <v>0.005441407023</v>
      </c>
      <c r="AD1619" s="14">
        <f>Tableau!AQ1619*Tableau!AQ1619/1000</f>
        <v>0.00191185929</v>
      </c>
      <c r="AE1619" s="14">
        <f>Tableau!AR1619*Tableau!AS1619/1000</f>
        <v>0.005831396634</v>
      </c>
      <c r="AF1619" s="14">
        <f>Tableau!AT1619*Tableau!AT1619/1000</f>
        <v>0.00193343463</v>
      </c>
      <c r="AG1619" s="14">
        <f>Tableau!AU1619*Tableau!AV1619/1000</f>
        <v>-0.003437158066</v>
      </c>
      <c r="AH1619" s="14">
        <f>Tableau!AW1619*Tableau!AW1619/1000</f>
        <v>0.0007956033452</v>
      </c>
      <c r="AI1619" s="14">
        <f>Tableau!AX1619*Tableau!AY1619/1000</f>
        <v>-0.005384400764</v>
      </c>
      <c r="AJ1619" s="14">
        <f>Tableau!AZ1619*Tableau!AZ1619/1000</f>
        <v>0.0004482168601</v>
      </c>
    </row>
    <row r="1620">
      <c r="A1620" s="9">
        <v>31531.5</v>
      </c>
      <c r="B1620" s="14">
        <f>Tableau!B1620*Tableau!C1620/1000</f>
        <v>0.01521115568</v>
      </c>
      <c r="C1620" s="14">
        <f>Tableau!D1620*Tableau!D1620/1000</f>
        <v>0.00277725558</v>
      </c>
      <c r="D1620" s="14">
        <f>Tableau!E1620*Tableau!F1620/1000</f>
        <v>-0.009713028359</v>
      </c>
      <c r="E1620" s="14">
        <f>Tableau!G1620*Tableau!G1620/1000</f>
        <v>0.0000438609249</v>
      </c>
      <c r="F1620" s="14">
        <f>Tableau!H1620*Tableau!I1620/1000</f>
        <v>0.002851270908</v>
      </c>
      <c r="G1620" s="14">
        <f>Tableau!J1620*Tableau!J1620/1000</f>
        <v>0.003436351988</v>
      </c>
      <c r="H1620" s="14">
        <f>Tableau!K1620*Tableau!L1620/1000</f>
        <v>-0.006169916001</v>
      </c>
      <c r="I1620" s="14">
        <f>Tableau!M1620*Tableau!M1620/1000</f>
        <v>0.00001103718336</v>
      </c>
      <c r="J1620" s="14">
        <f>Tableau!N1620*Tableau!O1620/1000</f>
        <v>0.004381656397</v>
      </c>
      <c r="K1620" s="14">
        <f>Tableau!P1620*Tableau!P1620/1000</f>
        <v>0.00445636322</v>
      </c>
      <c r="L1620" s="14">
        <f>Tableau!Q1620*Tableau!R1620/1000</f>
        <v>-0.0003834471997</v>
      </c>
      <c r="M1620" s="14">
        <f>Tableau!S1620*Tableau!S1620/1000</f>
        <v>0.001806981178</v>
      </c>
      <c r="O1620" s="14">
        <f>Tableau!T1620*Tableau!U1620/1000</f>
        <v>0.003078566287</v>
      </c>
      <c r="P1620" s="14">
        <f>Tableau!V1620*Tableau!V1620/1000</f>
        <v>0.004687354901</v>
      </c>
      <c r="Q1620" s="14">
        <f>Tableau!W1620*Tableau!X1620/1000</f>
        <v>0.002277265748</v>
      </c>
      <c r="R1620" s="14">
        <f>Tableau!Y1620*Tableau!Y1620/1000</f>
        <v>0.005212682597</v>
      </c>
      <c r="S1620" s="14">
        <f>Tableau!Z1620*Tableau!AA1620/1000</f>
        <v>0.0006585330656</v>
      </c>
      <c r="T1620" s="14">
        <f>Tableau!AB1620*Tableau!AB1620/1000</f>
        <v>0.005374885824</v>
      </c>
      <c r="U1620" s="14">
        <f>Tableau!AC1620*Tableau!AD1620/1000</f>
        <v>-0.0004701345197</v>
      </c>
      <c r="V1620" s="14">
        <f>Tableau!AE1620*Tableau!AE1620/1000</f>
        <v>0.003145763377</v>
      </c>
      <c r="W1620" s="14">
        <f>Tableau!AF1620*Tableau!AG1620/1000</f>
        <v>-0.001939221204</v>
      </c>
      <c r="X1620" s="14">
        <f>Tableau!AH1620*Tableau!AH1620/1000</f>
        <v>0.002650579364</v>
      </c>
      <c r="Y1620" s="14">
        <f>Tableau!AI1620*Tableau!AJ1620/1000</f>
        <v>-0.001763479788</v>
      </c>
      <c r="Z1620" s="14">
        <f>Tableau!AK1620*Tableau!AK1620/1000</f>
        <v>0.002537043696</v>
      </c>
      <c r="AA1620" s="14">
        <f>Tableau!AL1620*Tableau!AM1620/1000</f>
        <v>-0.002872862253</v>
      </c>
      <c r="AB1620" s="14">
        <f>Tableau!AN1620*Tableau!AN1620/1000</f>
        <v>0.001463277316</v>
      </c>
      <c r="AC1620" s="14">
        <f>Tableau!AO1620*Tableau!AP1620/1000</f>
        <v>0.004737786603</v>
      </c>
      <c r="AD1620" s="14">
        <f>Tableau!AQ1620*Tableau!AQ1620/1000</f>
        <v>0.0015876252</v>
      </c>
      <c r="AE1620" s="14">
        <f>Tableau!AR1620*Tableau!AS1620/1000</f>
        <v>0.006229013794</v>
      </c>
      <c r="AF1620" s="14">
        <f>Tableau!AT1620*Tableau!AT1620/1000</f>
        <v>0.001786125332</v>
      </c>
      <c r="AG1620" s="14">
        <f>Tableau!AU1620*Tableau!AV1620/1000</f>
        <v>-0.0009173271657</v>
      </c>
      <c r="AH1620" s="14">
        <f>Tableau!AW1620*Tableau!AW1620/1000</f>
        <v>0.001092693902</v>
      </c>
      <c r="AI1620" s="14">
        <f>Tableau!AX1620*Tableau!AY1620/1000</f>
        <v>-0.002879424957</v>
      </c>
      <c r="AJ1620" s="14">
        <f>Tableau!AZ1620*Tableau!AZ1620/1000</f>
        <v>0.000741829077</v>
      </c>
    </row>
    <row r="1621">
      <c r="A1621" s="9">
        <v>31551.0</v>
      </c>
      <c r="B1621" s="14">
        <f>Tableau!B1621*Tableau!C1621/1000</f>
        <v>0.0149831106</v>
      </c>
      <c r="C1621" s="14">
        <f>Tableau!D1621*Tableau!D1621/1000</f>
        <v>0.002625307278</v>
      </c>
      <c r="D1621" s="14">
        <f>Tableau!E1621*Tableau!F1621/1000</f>
        <v>-0.01019272679</v>
      </c>
      <c r="E1621" s="14">
        <f>Tableau!G1621*Tableau!G1621/1000</f>
        <v>0.0001205617284</v>
      </c>
      <c r="F1621" s="14">
        <f>Tableau!H1621*Tableau!I1621/1000</f>
        <v>0.004238723318</v>
      </c>
      <c r="G1621" s="14">
        <f>Tableau!J1621*Tableau!J1621/1000</f>
        <v>0.003727409423</v>
      </c>
      <c r="H1621" s="14">
        <f>Tableau!K1621*Tableau!L1621/1000</f>
        <v>-0.006379945894</v>
      </c>
      <c r="I1621" s="14">
        <f>Tableau!M1621*Tableau!M1621/1000</f>
        <v>0.00001037423732</v>
      </c>
      <c r="J1621" s="14">
        <f>Tableau!N1621*Tableau!O1621/1000</f>
        <v>0.003652885176</v>
      </c>
      <c r="K1621" s="14">
        <f>Tableau!P1621*Tableau!P1621/1000</f>
        <v>0.004107837168</v>
      </c>
      <c r="L1621" s="14">
        <f>Tableau!Q1621*Tableau!R1621/1000</f>
        <v>0.0005643474577</v>
      </c>
      <c r="M1621" s="14">
        <f>Tableau!S1621*Tableau!S1621/1000</f>
        <v>0.00231188984</v>
      </c>
      <c r="O1621" s="14">
        <f>Tableau!T1621*Tableau!U1621/1000</f>
        <v>0.003209246206</v>
      </c>
      <c r="P1621" s="14">
        <f>Tableau!V1621*Tableau!V1621/1000</f>
        <v>0.005059170548</v>
      </c>
      <c r="Q1621" s="14">
        <f>Tableau!W1621*Tableau!X1621/1000</f>
        <v>0.00217552072</v>
      </c>
      <c r="R1621" s="14">
        <f>Tableau!Y1621*Tableau!Y1621/1000</f>
        <v>0.00531984999</v>
      </c>
      <c r="S1621" s="14">
        <f>Tableau!Z1621*Tableau!AA1621/1000</f>
        <v>0.0003662420864</v>
      </c>
      <c r="T1621" s="14">
        <f>Tableau!AB1621*Tableau!AB1621/1000</f>
        <v>0.005094229562</v>
      </c>
      <c r="U1621" s="14">
        <f>Tableau!AC1621*Tableau!AD1621/1000</f>
        <v>-0.0004565643587</v>
      </c>
      <c r="V1621" s="14">
        <f>Tableau!AE1621*Tableau!AE1621/1000</f>
        <v>0.003773500503</v>
      </c>
      <c r="W1621" s="14">
        <f>Tableau!AF1621*Tableau!AG1621/1000</f>
        <v>-0.001654910936</v>
      </c>
      <c r="X1621" s="14">
        <f>Tableau!AH1621*Tableau!AH1621/1000</f>
        <v>0.00322913712</v>
      </c>
      <c r="Y1621" s="14">
        <f>Tableau!AI1621*Tableau!AJ1621/1000</f>
        <v>-0.0007229694172</v>
      </c>
      <c r="Z1621" s="14">
        <f>Tableau!AK1621*Tableau!AK1621/1000</f>
        <v>0.002891326152</v>
      </c>
      <c r="AA1621" s="14">
        <f>Tableau!AL1621*Tableau!AM1621/1000</f>
        <v>-0.001322214044</v>
      </c>
      <c r="AB1621" s="14">
        <f>Tableau!AN1621*Tableau!AN1621/1000</f>
        <v>0.00185779626</v>
      </c>
      <c r="AC1621" s="14">
        <f>Tableau!AO1621*Tableau!AP1621/1000</f>
        <v>0.003649095915</v>
      </c>
      <c r="AD1621" s="14">
        <f>Tableau!AQ1621*Tableau!AQ1621/1000</f>
        <v>0.001207537254</v>
      </c>
      <c r="AE1621" s="14">
        <f>Tableau!AR1621*Tableau!AS1621/1000</f>
        <v>0.005742526017</v>
      </c>
      <c r="AF1621" s="14">
        <f>Tableau!AT1621*Tableau!AT1621/1000</f>
        <v>0.001568079973</v>
      </c>
      <c r="AG1621" s="14">
        <f>Tableau!AU1621*Tableau!AV1621/1000</f>
        <v>0.001669103781</v>
      </c>
      <c r="AH1621" s="14">
        <f>Tableau!AW1621*Tableau!AW1621/1000</f>
        <v>0.001382458608</v>
      </c>
      <c r="AI1621" s="14">
        <f>Tableau!AX1621*Tableau!AY1621/1000</f>
        <v>0.00006199929888</v>
      </c>
      <c r="AJ1621" s="14">
        <f>Tableau!AZ1621*Tableau!AZ1621/1000</f>
        <v>0.0009826796552</v>
      </c>
    </row>
    <row r="1622">
      <c r="A1622" s="9">
        <v>31570.5</v>
      </c>
      <c r="B1622" s="14">
        <f>Tableau!B1622*Tableau!C1622/1000</f>
        <v>0.01460942274</v>
      </c>
      <c r="C1622" s="14">
        <f>Tableau!D1622*Tableau!D1622/1000</f>
        <v>0.002430293924</v>
      </c>
      <c r="D1622" s="14">
        <f>Tableau!E1622*Tableau!F1622/1000</f>
        <v>-0.01043481733</v>
      </c>
      <c r="E1622" s="14">
        <f>Tableau!G1622*Tableau!G1622/1000</f>
        <v>0.0002281781824</v>
      </c>
      <c r="F1622" s="14">
        <f>Tableau!H1622*Tableau!I1622/1000</f>
        <v>0.005280277023</v>
      </c>
      <c r="G1622" s="14">
        <f>Tableau!J1622*Tableau!J1622/1000</f>
        <v>0.003937089324</v>
      </c>
      <c r="H1622" s="14">
        <f>Tableau!K1622*Tableau!L1622/1000</f>
        <v>-0.006371460693</v>
      </c>
      <c r="I1622" s="14">
        <f>Tableau!M1622*Tableau!M1622/1000</f>
        <v>0.00009533644276</v>
      </c>
      <c r="J1622" s="14">
        <f>Tableau!N1622*Tableau!O1622/1000</f>
        <v>0.002781730972</v>
      </c>
      <c r="K1622" s="14">
        <f>Tableau!P1622*Tableau!P1622/1000</f>
        <v>0.00371329046</v>
      </c>
      <c r="L1622" s="14">
        <f>Tableau!Q1622*Tableau!R1622/1000</f>
        <v>0.001587198191</v>
      </c>
      <c r="M1622" s="14">
        <f>Tableau!S1622*Tableau!S1622/1000</f>
        <v>0.002880419952</v>
      </c>
      <c r="O1622" s="14">
        <f>Tableau!T1622*Tableau!U1622/1000</f>
        <v>0.00334203704</v>
      </c>
      <c r="P1622" s="14">
        <f>Tableau!V1622*Tableau!V1622/1000</f>
        <v>0.005198080805</v>
      </c>
      <c r="Q1622" s="14">
        <f>Tableau!W1622*Tableau!X1622/1000</f>
        <v>0.001843121556</v>
      </c>
      <c r="R1622" s="14">
        <f>Tableau!Y1622*Tableau!Y1622/1000</f>
        <v>0.005389733696</v>
      </c>
      <c r="S1622" s="14">
        <f>Tableau!Z1622*Tableau!AA1622/1000</f>
        <v>0.0000723746836</v>
      </c>
      <c r="T1622" s="14">
        <f>Tableau!AB1622*Tableau!AB1622/1000</f>
        <v>0.004786950168</v>
      </c>
      <c r="U1622" s="14">
        <f>Tableau!AC1622*Tableau!AD1622/1000</f>
        <v>-0.0004212404015</v>
      </c>
      <c r="V1622" s="14">
        <f>Tableau!AE1622*Tableau!AE1622/1000</f>
        <v>0.004327814516</v>
      </c>
      <c r="W1622" s="14">
        <f>Tableau!AF1622*Tableau!AG1622/1000</f>
        <v>-0.001197852746</v>
      </c>
      <c r="X1622" s="14">
        <f>Tableau!AH1622*Tableau!AH1622/1000</f>
        <v>0.003685094516</v>
      </c>
      <c r="Y1622" s="14">
        <f>Tableau!AI1622*Tableau!AJ1622/1000</f>
        <v>0.0004025105026</v>
      </c>
      <c r="Z1622" s="14">
        <f>Tableau!AK1622*Tableau!AK1622/1000</f>
        <v>0.00321269776</v>
      </c>
      <c r="AA1622" s="14">
        <f>Tableau!AL1622*Tableau!AM1622/1000</f>
        <v>0.0003542239467</v>
      </c>
      <c r="AB1622" s="14">
        <f>Tableau!AN1622*Tableau!AN1622/1000</f>
        <v>0.00223048251</v>
      </c>
      <c r="AC1622" s="14">
        <f>Tableau!AO1622*Tableau!AP1622/1000</f>
        <v>0.001812365483</v>
      </c>
      <c r="AD1622" s="14">
        <f>Tableau!AQ1622*Tableau!AQ1622/1000</f>
        <v>0.0008087225041</v>
      </c>
      <c r="AE1622" s="14">
        <f>Tableau!AR1622*Tableau!AS1622/1000</f>
        <v>0.004382459201</v>
      </c>
      <c r="AF1622" s="14">
        <f>Tableau!AT1622*Tableau!AT1622/1000</f>
        <v>0.00124095144</v>
      </c>
      <c r="AG1622" s="14">
        <f>Tableau!AU1622*Tableau!AV1622/1000</f>
        <v>0.004062261444</v>
      </c>
      <c r="AH1622" s="14">
        <f>Tableau!AW1622*Tableau!AW1622/1000</f>
        <v>0.0015876252</v>
      </c>
      <c r="AI1622" s="14">
        <f>Tableau!AX1622*Tableau!AY1622/1000</f>
        <v>0.002954610933</v>
      </c>
      <c r="AJ1622" s="14">
        <f>Tableau!AZ1622*Tableau!AZ1622/1000</f>
        <v>0.00124095144</v>
      </c>
    </row>
    <row r="1623">
      <c r="A1623" s="9">
        <v>31590.0</v>
      </c>
      <c r="B1623" s="14">
        <f>Tableau!B1623*Tableau!C1623/1000</f>
        <v>0.0140004827</v>
      </c>
      <c r="C1623" s="14">
        <f>Tableau!D1623*Tableau!D1623/1000</f>
        <v>0.00224280576</v>
      </c>
      <c r="D1623" s="14">
        <f>Tableau!E1623*Tableau!F1623/1000</f>
        <v>-0.01044620835</v>
      </c>
      <c r="E1623" s="14">
        <f>Tableau!G1623*Tableau!G1623/1000</f>
        <v>0.0003884530276</v>
      </c>
      <c r="F1623" s="14">
        <f>Tableau!H1623*Tableau!I1623/1000</f>
        <v>0.006305748899</v>
      </c>
      <c r="G1623" s="14">
        <f>Tableau!J1623*Tableau!J1623/1000</f>
        <v>0.004152506573</v>
      </c>
      <c r="H1623" s="14">
        <f>Tableau!K1623*Tableau!L1623/1000</f>
        <v>-0.006053126572</v>
      </c>
      <c r="I1623" s="14">
        <f>Tableau!M1623*Tableau!M1623/1000</f>
        <v>0.0002428419841</v>
      </c>
      <c r="J1623" s="14">
        <f>Tableau!N1623*Tableau!O1623/1000</f>
        <v>0.001824234576</v>
      </c>
      <c r="K1623" s="14">
        <f>Tableau!P1623*Tableau!P1623/1000</f>
        <v>0.00325549849</v>
      </c>
      <c r="L1623" s="14">
        <f>Tableau!Q1623*Tableau!R1623/1000</f>
        <v>0.002312082636</v>
      </c>
      <c r="M1623" s="14">
        <f>Tableau!S1623*Tableau!S1623/1000</f>
        <v>0.003424498292</v>
      </c>
      <c r="O1623" s="14">
        <f>Tableau!T1623*Tableau!U1623/1000</f>
        <v>0.003122249772</v>
      </c>
      <c r="P1623" s="14">
        <f>Tableau!V1623*Tableau!V1623/1000</f>
        <v>0.00533887236</v>
      </c>
      <c r="Q1623" s="14">
        <f>Tableau!W1623*Tableau!X1623/1000</f>
        <v>0.001422171775</v>
      </c>
      <c r="R1623" s="14">
        <f>Tableau!Y1623*Tableau!Y1623/1000</f>
        <v>0.005248268628</v>
      </c>
      <c r="S1623" s="14">
        <f>Tableau!Z1623*Tableau!AA1623/1000</f>
        <v>-0.0002531231745</v>
      </c>
      <c r="T1623" s="14">
        <f>Tableau!AB1623*Tableau!AB1623/1000</f>
        <v>0.00429737046</v>
      </c>
      <c r="U1623" s="14">
        <f>Tableau!AC1623*Tableau!AD1623/1000</f>
        <v>-0.0003233245442</v>
      </c>
      <c r="V1623" s="14">
        <f>Tableau!AE1623*Tableau!AE1623/1000</f>
        <v>0.004687354901</v>
      </c>
      <c r="W1623" s="14">
        <f>Tableau!AF1623*Tableau!AG1623/1000</f>
        <v>-0.0006337541997</v>
      </c>
      <c r="X1623" s="14">
        <f>Tableau!AH1623*Tableau!AH1623/1000</f>
        <v>0.004015575132</v>
      </c>
      <c r="Y1623" s="14">
        <f>Tableau!AI1623*Tableau!AJ1623/1000</f>
        <v>0.001459526803</v>
      </c>
      <c r="Z1623" s="14">
        <f>Tableau!AK1623*Tableau!AK1623/1000</f>
        <v>0.003295277784</v>
      </c>
      <c r="AA1623" s="14">
        <f>Tableau!AL1623*Tableau!AM1623/1000</f>
        <v>0.001946453339</v>
      </c>
      <c r="AB1623" s="14">
        <f>Tableau!AN1623*Tableau!AN1623/1000</f>
        <v>0.002464648806</v>
      </c>
      <c r="AC1623" s="14">
        <f>Tableau!AO1623*Tableau!AP1623/1000</f>
        <v>-0.0001308845877</v>
      </c>
      <c r="AD1623" s="14">
        <f>Tableau!AQ1623*Tableau!AQ1623/1000</f>
        <v>0.0004686716832</v>
      </c>
      <c r="AE1623" s="14">
        <f>Tableau!AR1623*Tableau!AS1623/1000</f>
        <v>0.00246535583</v>
      </c>
      <c r="AF1623" s="14">
        <f>Tableau!AT1623*Tableau!AT1623/1000</f>
        <v>0.000879361934</v>
      </c>
      <c r="AG1623" s="14">
        <f>Tableau!AU1623*Tableau!AV1623/1000</f>
        <v>0.005749880251</v>
      </c>
      <c r="AH1623" s="14">
        <f>Tableau!AW1623*Tableau!AW1623/1000</f>
        <v>0.001665854862</v>
      </c>
      <c r="AI1623" s="14">
        <f>Tableau!AX1623*Tableau!AY1623/1000</f>
        <v>0.005436187255</v>
      </c>
      <c r="AJ1623" s="14">
        <f>Tableau!AZ1623*Tableau!AZ1623/1000</f>
        <v>0.001399749272</v>
      </c>
    </row>
    <row r="1624">
      <c r="A1624" s="9">
        <v>31609.5</v>
      </c>
      <c r="B1624" s="14">
        <f>Tableau!B1624*Tableau!C1624/1000</f>
        <v>0.01325020662</v>
      </c>
      <c r="C1624" s="14">
        <f>Tableau!D1624*Tableau!D1624/1000</f>
        <v>0.002085251522</v>
      </c>
      <c r="D1624" s="14">
        <f>Tableau!E1624*Tableau!F1624/1000</f>
        <v>-0.01018619254</v>
      </c>
      <c r="E1624" s="14">
        <f>Tableau!G1624*Tableau!G1624/1000</f>
        <v>0.0005680938384</v>
      </c>
      <c r="F1624" s="14">
        <f>Tableau!H1624*Tableau!I1624/1000</f>
        <v>0.006890029682</v>
      </c>
      <c r="G1624" s="14">
        <f>Tableau!J1624*Tableau!J1624/1000</f>
        <v>0.004246278423</v>
      </c>
      <c r="H1624" s="14">
        <f>Tableau!K1624*Tableau!L1624/1000</f>
        <v>-0.005648507312</v>
      </c>
      <c r="I1624" s="14">
        <f>Tableau!M1624*Tableau!M1624/1000</f>
        <v>0.0004686716832</v>
      </c>
      <c r="J1624" s="14">
        <f>Tableau!N1624*Tableau!O1624/1000</f>
        <v>0.0007680883795</v>
      </c>
      <c r="K1624" s="14">
        <f>Tableau!P1624*Tableau!P1624/1000</f>
        <v>0.002801740346</v>
      </c>
      <c r="L1624" s="14">
        <f>Tableau!Q1624*Tableau!R1624/1000</f>
        <v>0.002973987618</v>
      </c>
      <c r="M1624" s="14">
        <f>Tableau!S1624*Tableau!S1624/1000</f>
        <v>0.003862954394</v>
      </c>
      <c r="O1624" s="14">
        <f>Tableau!T1624*Tableau!U1624/1000</f>
        <v>0.002844730338</v>
      </c>
      <c r="P1624" s="14">
        <f>Tableau!V1624*Tableau!V1624/1000</f>
        <v>0.00533887236</v>
      </c>
      <c r="Q1624" s="14">
        <f>Tableau!W1624*Tableau!X1624/1000</f>
        <v>0.001003434489</v>
      </c>
      <c r="R1624" s="14">
        <f>Tableau!Y1624*Tableau!Y1624/1000</f>
        <v>0.00504065362</v>
      </c>
      <c r="S1624" s="14">
        <f>Tableau!Z1624*Tableau!AA1624/1000</f>
        <v>-0.0005341954971</v>
      </c>
      <c r="T1624" s="14">
        <f>Tableau!AB1624*Tableau!AB1624/1000</f>
        <v>0.003685094516</v>
      </c>
      <c r="U1624" s="14">
        <f>Tableau!AC1624*Tableau!AD1624/1000</f>
        <v>-0.0002421564076</v>
      </c>
      <c r="V1624" s="14">
        <f>Tableau!AE1624*Tableau!AE1624/1000</f>
        <v>0.00488763664</v>
      </c>
      <c r="W1624" s="14">
        <f>Tableau!AF1624*Tableau!AG1624/1000</f>
        <v>-0.00006426314995</v>
      </c>
      <c r="X1624" s="14">
        <f>Tableau!AH1624*Tableau!AH1624/1000</f>
        <v>0.004265174953</v>
      </c>
      <c r="Y1624" s="14">
        <f>Tableau!AI1624*Tableau!AJ1624/1000</f>
        <v>0.002358188985</v>
      </c>
      <c r="Z1624" s="14">
        <f>Tableau!AK1624*Tableau!AK1624/1000</f>
        <v>0.003184868544</v>
      </c>
      <c r="AA1624" s="14">
        <f>Tableau!AL1624*Tableau!AM1624/1000</f>
        <v>0.00333285187</v>
      </c>
      <c r="AB1624" s="14">
        <f>Tableau!AN1624*Tableau!AN1624/1000</f>
        <v>0.00256192036</v>
      </c>
      <c r="AC1624" s="14">
        <f>Tableau!AO1624*Tableau!AP1624/1000</f>
        <v>-0.002165661281</v>
      </c>
      <c r="AD1624" s="14">
        <f>Tableau!AQ1624*Tableau!AQ1624/1000</f>
        <v>0.0001998206222</v>
      </c>
      <c r="AE1624" s="14">
        <f>Tableau!AR1624*Tableau!AS1624/1000</f>
        <v>0.00003841531325</v>
      </c>
      <c r="AF1624" s="14">
        <f>Tableau!AT1624*Tableau!AT1624/1000</f>
        <v>0.0005341139506</v>
      </c>
      <c r="AG1624" s="14">
        <f>Tableau!AU1624*Tableau!AV1624/1000</f>
        <v>0.006659890141</v>
      </c>
      <c r="AH1624" s="14">
        <f>Tableau!AW1624*Tableau!AW1624/1000</f>
        <v>0.00164583241</v>
      </c>
      <c r="AI1624" s="14">
        <f>Tableau!AX1624*Tableau!AY1624/1000</f>
        <v>0.00694852357</v>
      </c>
      <c r="AJ1624" s="14">
        <f>Tableau!AZ1624*Tableau!AZ1624/1000</f>
        <v>0.001473261888</v>
      </c>
    </row>
    <row r="1625">
      <c r="A1625" s="9">
        <v>31629.0</v>
      </c>
      <c r="B1625" s="14">
        <f>Tableau!B1625*Tableau!C1625/1000</f>
        <v>0.01223070139</v>
      </c>
      <c r="C1625" s="14">
        <f>Tableau!D1625*Tableau!D1625/1000</f>
        <v>0.001849083236</v>
      </c>
      <c r="D1625" s="14">
        <f>Tableau!E1625*Tableau!F1625/1000</f>
        <v>-0.009750000264</v>
      </c>
      <c r="E1625" s="14">
        <f>Tableau!G1625*Tableau!G1625/1000</f>
        <v>0.0007956104809</v>
      </c>
      <c r="F1625" s="14">
        <f>Tableau!H1625*Tableau!I1625/1000</f>
        <v>0.007720150918</v>
      </c>
      <c r="G1625" s="14">
        <f>Tableau!J1625*Tableau!J1625/1000</f>
        <v>0.004310689488</v>
      </c>
      <c r="H1625" s="14">
        <f>Tableau!K1625*Tableau!L1625/1000</f>
        <v>-0.00488387148</v>
      </c>
      <c r="I1625" s="14">
        <f>Tableau!M1625*Tableau!M1625/1000</f>
        <v>0.0007545007044</v>
      </c>
      <c r="J1625" s="14">
        <f>Tableau!N1625*Tableau!O1625/1000</f>
        <v>-0.0003124596403</v>
      </c>
      <c r="K1625" s="14">
        <f>Tableau!P1625*Tableau!P1625/1000</f>
        <v>0.00231188984</v>
      </c>
      <c r="L1625" s="14">
        <f>Tableau!Q1625*Tableau!R1625/1000</f>
        <v>0.003544428225</v>
      </c>
      <c r="M1625" s="14">
        <f>Tableau!S1625*Tableau!S1625/1000</f>
        <v>0.004360245134</v>
      </c>
      <c r="O1625" s="14">
        <f>Tableau!T1625*Tableau!U1625/1000</f>
        <v>0.002346921713</v>
      </c>
      <c r="P1625" s="14">
        <f>Tableau!V1625*Tableau!V1625/1000</f>
        <v>0.00516262018</v>
      </c>
      <c r="Q1625" s="14">
        <f>Tableau!W1625*Tableau!X1625/1000</f>
        <v>0.0004877567774</v>
      </c>
      <c r="R1625" s="14">
        <f>Tableau!Y1625*Tableau!Y1625/1000</f>
        <v>0.004667544203</v>
      </c>
      <c r="S1625" s="14">
        <f>Tableau!Z1625*Tableau!AA1625/1000</f>
        <v>-0.0008264864763</v>
      </c>
      <c r="T1625" s="14">
        <f>Tableau!AB1625*Tableau!AB1625/1000</f>
        <v>0.003037909562</v>
      </c>
      <c r="U1625" s="14">
        <f>Tableau!AC1625*Tableau!AD1625/1000</f>
        <v>-0.0001107532965</v>
      </c>
      <c r="V1625" s="14">
        <f>Tableau!AE1625*Tableau!AE1625/1000</f>
        <v>0.004956723377</v>
      </c>
      <c r="W1625" s="14">
        <f>Tableau!AF1625*Tableau!AG1625/1000</f>
        <v>0.0005219596154</v>
      </c>
      <c r="X1625" s="14">
        <f>Tableau!AH1625*Tableau!AH1625/1000</f>
        <v>0.004233100503</v>
      </c>
      <c r="Y1625" s="14">
        <f>Tableau!AI1625*Tableau!AJ1625/1000</f>
        <v>0.00302417709</v>
      </c>
      <c r="Z1625" s="14">
        <f>Tableau!AK1625*Tableau!AK1625/1000</f>
        <v>0.003023564546</v>
      </c>
      <c r="AA1625" s="14">
        <f>Tableau!AL1625*Tableau!AM1625/1000</f>
        <v>0.004252885458</v>
      </c>
      <c r="AB1625" s="14">
        <f>Tableau!AN1625*Tableau!AN1625/1000</f>
        <v>0.002464648806</v>
      </c>
      <c r="AC1625" s="14">
        <f>Tableau!AO1625*Tableau!AP1625/1000</f>
        <v>-0.003773712499</v>
      </c>
      <c r="AD1625" s="14">
        <f>Tableau!AQ1625*Tableau!AQ1625/1000</f>
        <v>0.00002923313453</v>
      </c>
      <c r="AE1625" s="14">
        <f>Tableau!AR1625*Tableau!AS1625/1000</f>
        <v>-0.002088924709</v>
      </c>
      <c r="AF1625" s="14">
        <f>Tableau!AT1625*Tableau!AT1625/1000</f>
        <v>0.0002584237893</v>
      </c>
      <c r="AG1625" s="14">
        <f>Tableau!AU1625*Tableau!AV1625/1000</f>
        <v>0.006453150055</v>
      </c>
      <c r="AH1625" s="14">
        <f>Tableau!AW1625*Tableau!AW1625/1000</f>
        <v>0.00160731684</v>
      </c>
      <c r="AI1625" s="14">
        <f>Tableau!AX1625*Tableau!AY1625/1000</f>
        <v>0.007439637918</v>
      </c>
      <c r="AJ1625" s="14">
        <f>Tableau!AZ1625*Tableau!AZ1625/1000</f>
        <v>0.001418218992</v>
      </c>
    </row>
    <row r="1626">
      <c r="A1626" s="9">
        <v>31648.5</v>
      </c>
      <c r="B1626" s="14">
        <f>Tableau!B1626*Tableau!C1626/1000</f>
        <v>0.01113105827</v>
      </c>
      <c r="C1626" s="14">
        <f>Tableau!D1626*Tableau!D1626/1000</f>
        <v>0.001665854862</v>
      </c>
      <c r="D1626" s="14">
        <f>Tableau!E1626*Tableau!F1626/1000</f>
        <v>-0.009152984631</v>
      </c>
      <c r="E1626" s="14">
        <f>Tableau!G1626*Tableau!G1626/1000</f>
        <v>0.001013787197</v>
      </c>
      <c r="F1626" s="14">
        <f>Tableau!H1626*Tableau!I1626/1000</f>
        <v>0.008081617376</v>
      </c>
      <c r="G1626" s="14">
        <f>Tableau!J1626*Tableau!J1626/1000</f>
        <v>0.004373661169</v>
      </c>
      <c r="H1626" s="14">
        <f>Tableau!K1626*Tableau!L1626/1000</f>
        <v>-0.004124204911</v>
      </c>
      <c r="I1626" s="14">
        <f>Tableau!M1626*Tableau!M1626/1000</f>
        <v>0.001092693902</v>
      </c>
      <c r="J1626" s="14">
        <f>Tableau!N1626*Tableau!O1626/1000</f>
        <v>-0.001340345155</v>
      </c>
      <c r="K1626" s="14">
        <f>Tableau!P1626*Tableau!P1626/1000</f>
        <v>0.001827985121</v>
      </c>
      <c r="L1626" s="14">
        <f>Tableau!Q1626*Tableau!R1626/1000</f>
        <v>0.004083580538</v>
      </c>
      <c r="M1626" s="14">
        <f>Tableau!S1626*Tableau!S1626/1000</f>
        <v>0.004719104523</v>
      </c>
      <c r="O1626" s="14">
        <f>Tableau!T1626*Tableau!U1626/1000</f>
        <v>0.001854850711</v>
      </c>
      <c r="P1626" s="14">
        <f>Tableau!V1626*Tableau!V1626/1000</f>
        <v>0.004922141588</v>
      </c>
      <c r="Q1626" s="14">
        <f>Tableau!W1626*Tableau!X1626/1000</f>
        <v>-0.00004340326325</v>
      </c>
      <c r="R1626" s="14">
        <f>Tableau!Y1626*Tableau!Y1626/1000</f>
        <v>0.004152506573</v>
      </c>
      <c r="S1626" s="14">
        <f>Tableau!Z1626*Tableau!AA1626/1000</f>
        <v>-0.001025218768</v>
      </c>
      <c r="T1626" s="14">
        <f>Tableau!AB1626*Tableau!AB1626/1000</f>
        <v>0.002430293924</v>
      </c>
      <c r="U1626" s="14">
        <f>Tableau!AC1626*Tableau!AD1626/1000</f>
        <v>-0.000001677319945</v>
      </c>
      <c r="V1626" s="14">
        <f>Tableau!AE1626*Tableau!AE1626/1000</f>
        <v>0.00485329712</v>
      </c>
      <c r="W1626" s="14">
        <f>Tableau!AF1626*Tableau!AG1626/1000</f>
        <v>0.001101423739</v>
      </c>
      <c r="X1626" s="14">
        <f>Tableau!AH1626*Tableau!AH1626/1000</f>
        <v>0.004015575132</v>
      </c>
      <c r="Y1626" s="14">
        <f>Tableau!AI1626*Tableau!AJ1626/1000</f>
        <v>0.003355240986</v>
      </c>
      <c r="Z1626" s="14">
        <f>Tableau!AK1626*Tableau!AK1626/1000</f>
        <v>0.002661041813</v>
      </c>
      <c r="AA1626" s="14">
        <f>Tableau!AL1626*Tableau!AM1626/1000</f>
        <v>0.004703272458</v>
      </c>
      <c r="AB1626" s="14">
        <f>Tableau!AN1626*Tableau!AN1626/1000</f>
        <v>0.00225240064</v>
      </c>
      <c r="AC1626" s="14">
        <f>Tableau!AO1626*Tableau!AP1626/1000</f>
        <v>-0.00505269557</v>
      </c>
      <c r="AD1626" s="14">
        <f>Tableau!AQ1626*Tableau!AQ1626/1000</f>
        <v>0.000008091344314</v>
      </c>
      <c r="AE1626" s="14">
        <f>Tableau!AR1626*Tableau!AS1626/1000</f>
        <v>-0.004116018116</v>
      </c>
      <c r="AF1626" s="14">
        <f>Tableau!AT1626*Tableau!AT1626/1000</f>
        <v>0.00007331693444</v>
      </c>
      <c r="AG1626" s="14">
        <f>Tableau!AU1626*Tableau!AV1626/1000</f>
        <v>0.005614619062</v>
      </c>
      <c r="AH1626" s="14">
        <f>Tableau!AW1626*Tableau!AW1626/1000</f>
        <v>0.001258367933</v>
      </c>
      <c r="AI1626" s="14">
        <f>Tableau!AX1626*Tableau!AY1626/1000</f>
        <v>0.006894960152</v>
      </c>
      <c r="AJ1626" s="14">
        <f>Tableau!AZ1626*Tableau!AZ1626/1000</f>
        <v>0.001258367933</v>
      </c>
    </row>
    <row r="1627">
      <c r="A1627" s="9">
        <v>31668.0</v>
      </c>
      <c r="B1627" s="14">
        <f>Tableau!B1627*Tableau!C1627/1000</f>
        <v>0.009812374482</v>
      </c>
      <c r="C1627" s="14">
        <f>Tableau!D1627*Tableau!D1627/1000</f>
        <v>0.001455521603</v>
      </c>
      <c r="D1627" s="14">
        <f>Tableau!E1627*Tableau!F1627/1000</f>
        <v>-0.008237903397</v>
      </c>
      <c r="E1627" s="14">
        <f>Tableau!G1627*Tableau!G1627/1000</f>
        <v>0.001293519529</v>
      </c>
      <c r="F1627" s="14">
        <f>Tableau!H1627*Tableau!I1627/1000</f>
        <v>0.008278696449</v>
      </c>
      <c r="G1627" s="14">
        <f>Tableau!J1627*Tableau!J1627/1000</f>
        <v>0.004278444034</v>
      </c>
      <c r="H1627" s="14">
        <f>Tableau!K1627*Tableau!L1627/1000</f>
        <v>-0.003265254145</v>
      </c>
      <c r="I1627" s="14">
        <f>Tableau!M1627*Tableau!M1627/1000</f>
        <v>0.001473261888</v>
      </c>
      <c r="J1627" s="14">
        <f>Tableau!N1627*Tableau!O1627/1000</f>
        <v>-0.002323474643</v>
      </c>
      <c r="K1627" s="14">
        <f>Tableau!P1627*Tableau!P1627/1000</f>
        <v>0.001382458608</v>
      </c>
      <c r="L1627" s="14">
        <f>Tableau!Q1627*Tableau!R1627/1000</f>
        <v>0.004342844467</v>
      </c>
      <c r="M1627" s="14">
        <f>Tableau!S1627*Tableau!S1627/1000</f>
        <v>0.004956723377</v>
      </c>
      <c r="O1627" s="14">
        <f>Tableau!T1627*Tableau!U1627/1000</f>
        <v>0.00117174962</v>
      </c>
      <c r="P1627" s="14">
        <f>Tableau!V1627*Tableau!V1627/1000</f>
        <v>0.004522299965</v>
      </c>
      <c r="Q1627" s="14">
        <f>Tableau!W1627*Tableau!X1627/1000</f>
        <v>-0.0005786382384</v>
      </c>
      <c r="R1627" s="14">
        <f>Tableau!Y1627*Tableau!Y1627/1000</f>
        <v>0.00358042084</v>
      </c>
      <c r="S1627" s="14">
        <f>Tableau!Z1627*Tableau!AA1627/1000</f>
        <v>-0.001175897731</v>
      </c>
      <c r="T1627" s="14">
        <f>Tableau!AB1627*Tableau!AB1627/1000</f>
        <v>0.00176661314</v>
      </c>
      <c r="U1627" s="14">
        <f>Tableau!AC1627*Tableau!AD1627/1000</f>
        <v>0.0001188805359</v>
      </c>
      <c r="V1627" s="14">
        <f>Tableau!AE1627*Tableau!AE1627/1000</f>
        <v>0.004586793222</v>
      </c>
      <c r="W1627" s="14">
        <f>Tableau!AF1627*Tableau!AG1627/1000</f>
        <v>0.001544690478</v>
      </c>
      <c r="X1627" s="14">
        <f>Tableau!AH1627*Tableau!AH1627/1000</f>
        <v>0.003655285134</v>
      </c>
      <c r="Y1627" s="14">
        <f>Tableau!AI1627*Tableau!AJ1627/1000</f>
        <v>0.003359064732</v>
      </c>
      <c r="Z1627" s="14">
        <f>Tableau!AK1627*Tableau!AK1627/1000</f>
        <v>0.002184217968</v>
      </c>
      <c r="AA1627" s="14">
        <f>Tableau!AL1627*Tableau!AM1627/1000</f>
        <v>0.00460876656</v>
      </c>
      <c r="AB1627" s="14">
        <f>Tableau!AN1627*Tableau!AN1627/1000</f>
        <v>0.00192071881</v>
      </c>
      <c r="AC1627" s="14">
        <f>Tableau!AO1627*Tableau!AP1627/1000</f>
        <v>-0.00570941469</v>
      </c>
      <c r="AD1627" s="14">
        <f>Tableau!AQ1627*Tableau!AQ1627/1000</f>
        <v>0.0001227962789</v>
      </c>
      <c r="AE1627" s="14">
        <f>Tableau!AR1627*Tableau!AS1627/1000</f>
        <v>-0.005584064547</v>
      </c>
      <c r="AF1627" s="14">
        <f>Tableau!AT1627*Tableau!AT1627/1000</f>
        <v>0.0000003106124256</v>
      </c>
      <c r="AG1627" s="14">
        <f>Tableau!AU1627*Tableau!AV1627/1000</f>
        <v>0.003721359037</v>
      </c>
      <c r="AH1627" s="14">
        <f>Tableau!AW1627*Tableau!AW1627/1000</f>
        <v>0.0009826796552</v>
      </c>
      <c r="AI1627" s="14">
        <f>Tableau!AX1627*Tableau!AY1627/1000</f>
        <v>0.00511344136</v>
      </c>
      <c r="AJ1627" s="14">
        <f>Tableau!AZ1627*Tableau!AZ1627/1000</f>
        <v>0.001044422681</v>
      </c>
    </row>
    <row r="1628">
      <c r="A1628" s="9">
        <v>31687.5</v>
      </c>
      <c r="B1628" s="14">
        <f>Tableau!B1628*Tableau!C1628/1000</f>
        <v>0.008373789018</v>
      </c>
      <c r="C1628" s="14">
        <f>Tableau!D1628*Tableau!D1628/1000</f>
        <v>0.00124095144</v>
      </c>
      <c r="D1628" s="14">
        <f>Tableau!E1628*Tableau!F1628/1000</f>
        <v>-0.007193389329</v>
      </c>
      <c r="E1628" s="14">
        <f>Tableau!G1628*Tableau!G1628/1000</f>
        <v>0.001548655803</v>
      </c>
      <c r="F1628" s="14">
        <f>Tableau!H1628*Tableau!I1628/1000</f>
        <v>0.008247291921</v>
      </c>
      <c r="G1628" s="14">
        <f>Tableau!J1628*Tableau!J1628/1000</f>
        <v>0.004184274803</v>
      </c>
      <c r="H1628" s="14">
        <f>Tableau!K1628*Tableau!L1628/1000</f>
        <v>-0.001987983815</v>
      </c>
      <c r="I1628" s="14">
        <f>Tableau!M1628*Tableau!M1628/1000</f>
        <v>0.001890377508</v>
      </c>
      <c r="J1628" s="14">
        <f>Tableau!N1628*Tableau!O1628/1000</f>
        <v>-0.003201236555</v>
      </c>
      <c r="K1628" s="14">
        <f>Tableau!P1628*Tableau!P1628/1000</f>
        <v>0.0009682127045</v>
      </c>
      <c r="L1628" s="14">
        <f>Tableau!Q1628*Tableau!R1628/1000</f>
        <v>0.004409420486</v>
      </c>
      <c r="M1628" s="14">
        <f>Tableau!S1628*Tableau!S1628/1000</f>
        <v>0.005129409632</v>
      </c>
      <c r="O1628" s="14">
        <f>Tableau!T1628*Tableau!U1628/1000</f>
        <v>0.0004867592584</v>
      </c>
      <c r="P1628" s="14">
        <f>Tableau!V1628*Tableau!V1628/1000</f>
        <v>0.004015575132</v>
      </c>
      <c r="Q1628" s="14">
        <f>Tableau!W1628*Tableau!X1628/1000</f>
        <v>-0.001068986206</v>
      </c>
      <c r="R1628" s="14">
        <f>Tableau!Y1628*Tableau!Y1628/1000</f>
        <v>0.002969693958</v>
      </c>
      <c r="S1628" s="14">
        <f>Tableau!Z1628*Tableau!AA1628/1000</f>
        <v>-0.001209876567</v>
      </c>
      <c r="T1628" s="14">
        <f>Tableau!AB1628*Tableau!AB1628/1000</f>
        <v>0.001173560556</v>
      </c>
      <c r="U1628" s="14">
        <f>Tableau!AC1628*Tableau!AD1628/1000</f>
        <v>0.0002621843514</v>
      </c>
      <c r="V1628" s="14">
        <f>Tableau!AE1628*Tableau!AE1628/1000</f>
        <v>0.004139434394</v>
      </c>
      <c r="W1628" s="14">
        <f>Tableau!AF1628*Tableau!AG1628/1000</f>
        <v>0.001848564449</v>
      </c>
      <c r="X1628" s="14">
        <f>Tableau!AH1628*Tableau!AH1628/1000</f>
        <v>0.00320123664</v>
      </c>
      <c r="Y1628" s="14">
        <f>Tableau!AI1628*Tableau!AJ1628/1000</f>
        <v>0.00297250068</v>
      </c>
      <c r="Z1628" s="14">
        <f>Tableau!AK1628*Tableau!AK1628/1000</f>
        <v>0.001674151332</v>
      </c>
      <c r="AA1628" s="14">
        <f>Tableau!AL1628*Tableau!AM1628/1000</f>
        <v>0.003963047449</v>
      </c>
      <c r="AB1628" s="14">
        <f>Tableau!AN1628*Tableau!AN1628/1000</f>
        <v>0.001538418509</v>
      </c>
      <c r="AC1628" s="14">
        <f>Tableau!AO1628*Tableau!AP1628/1000</f>
        <v>-0.005913151735</v>
      </c>
      <c r="AD1628" s="14">
        <f>Tableau!AQ1628*Tableau!AQ1628/1000</f>
        <v>0.0003025121001</v>
      </c>
      <c r="AE1628" s="14">
        <f>Tableau!AR1628*Tableau!AS1628/1000</f>
        <v>-0.006371142994</v>
      </c>
      <c r="AF1628" s="14">
        <f>Tableau!AT1628*Tableau!AT1628/1000</f>
        <v>0.00005547108353</v>
      </c>
      <c r="AG1628" s="14">
        <f>Tableau!AU1628*Tableau!AV1628/1000</f>
        <v>0.001320076867</v>
      </c>
      <c r="AH1628" s="14">
        <f>Tableau!AW1628*Tableau!AW1628/1000</f>
        <v>0.0006643244337</v>
      </c>
      <c r="AI1628" s="14">
        <f>Tableau!AX1628*Tableau!AY1628/1000</f>
        <v>0.002648148768</v>
      </c>
      <c r="AJ1628" s="14">
        <f>Tableau!AZ1628*Tableau!AZ1628/1000</f>
        <v>0.0007680804656</v>
      </c>
    </row>
    <row r="1629">
      <c r="A1629" s="9">
        <v>31707.0</v>
      </c>
      <c r="B1629" s="14">
        <f>Tableau!B1629*Tableau!C1629/1000</f>
        <v>0.006829517305</v>
      </c>
      <c r="C1629" s="14">
        <f>Tableau!D1629*Tableau!D1629/1000</f>
        <v>0.001076489252</v>
      </c>
      <c r="D1629" s="14">
        <f>Tableau!E1629*Tableau!F1629/1000</f>
        <v>-0.005871514682</v>
      </c>
      <c r="E1629" s="14">
        <f>Tableau!G1629*Tableau!G1629/1000</f>
        <v>0.001849083236</v>
      </c>
      <c r="F1629" s="14">
        <f>Tableau!H1629*Tableau!I1629/1000</f>
        <v>0.00792825542</v>
      </c>
      <c r="G1629" s="14">
        <f>Tableau!J1629*Tableau!J1629/1000</f>
        <v>0.003997240476</v>
      </c>
      <c r="H1629" s="14">
        <f>Tableau!K1629*Tableau!L1629/1000</f>
        <v>-0.0008983645294</v>
      </c>
      <c r="I1629" s="14">
        <f>Tableau!M1629*Tableau!M1629/1000</f>
        <v>0.00231188984</v>
      </c>
      <c r="J1629" s="14">
        <f>Tableau!N1629*Tableau!O1629/1000</f>
        <v>-0.003964773875</v>
      </c>
      <c r="K1629" s="14">
        <f>Tableau!P1629*Tableau!P1629/1000</f>
        <v>0.0006152676721</v>
      </c>
      <c r="L1629" s="14">
        <f>Tableau!Q1629*Tableau!R1629/1000</f>
        <v>0.004339948742</v>
      </c>
      <c r="M1629" s="14">
        <f>Tableau!S1629*Tableau!S1629/1000</f>
        <v>0.005198080805</v>
      </c>
      <c r="O1629" s="14">
        <f>Tableau!T1629*Tableau!U1629/1000</f>
        <v>-0.0002191137358</v>
      </c>
      <c r="P1629" s="14">
        <f>Tableau!V1629*Tableau!V1629/1000</f>
        <v>0.003509739965</v>
      </c>
      <c r="Q1629" s="14">
        <f>Tableau!W1629*Tableau!X1629/1000</f>
        <v>-0.001500994005</v>
      </c>
      <c r="R1629" s="14">
        <f>Tableau!Y1629*Tableau!Y1629/1000</f>
        <v>0.002345400361</v>
      </c>
      <c r="S1629" s="14">
        <f>Tableau!Z1629*Tableau!AA1629/1000</f>
        <v>-0.00118489506</v>
      </c>
      <c r="T1629" s="14">
        <f>Tableau!AB1629*Tableau!AB1629/1000</f>
        <v>0.0006643244337</v>
      </c>
      <c r="U1629" s="14">
        <f>Tableau!AC1629*Tableau!AD1629/1000</f>
        <v>0.0003193716607</v>
      </c>
      <c r="V1629" s="14">
        <f>Tableau!AE1629*Tableau!AE1629/1000</f>
        <v>0.003595991616</v>
      </c>
      <c r="W1629" s="14">
        <f>Tableau!AF1629*Tableau!AG1629/1000</f>
        <v>0.001964539613</v>
      </c>
      <c r="X1629" s="14">
        <f>Tableau!AH1629*Tableau!AH1629/1000</f>
        <v>0.002625307278</v>
      </c>
      <c r="Y1629" s="14">
        <f>Tableau!AI1629*Tableau!AJ1629/1000</f>
        <v>0.002274608225</v>
      </c>
      <c r="Z1629" s="14">
        <f>Tableau!AK1629*Tableau!AK1629/1000</f>
        <v>0.001164651056</v>
      </c>
      <c r="AA1629" s="14">
        <f>Tableau!AL1629*Tableau!AM1629/1000</f>
        <v>0.002730334747</v>
      </c>
      <c r="AB1629" s="14">
        <f>Tableau!AN1629*Tableau!AN1629/1000</f>
        <v>0.00109939419</v>
      </c>
      <c r="AC1629" s="14">
        <f>Tableau!AO1629*Tableau!AP1629/1000</f>
        <v>-0.004876011092</v>
      </c>
      <c r="AD1629" s="14">
        <f>Tableau!AQ1629*Tableau!AQ1629/1000</f>
        <v>0.0006823536462</v>
      </c>
      <c r="AE1629" s="14">
        <f>Tableau!AR1629*Tableau!AS1629/1000</f>
        <v>-0.006332703611</v>
      </c>
      <c r="AF1629" s="14">
        <f>Tableau!AT1629*Tableau!AT1629/1000</f>
        <v>0.0002387983689</v>
      </c>
      <c r="AG1629" s="14">
        <f>Tableau!AU1629*Tableau!AV1629/1000</f>
        <v>-0.001412363322</v>
      </c>
      <c r="AH1629" s="14">
        <f>Tableau!AW1629*Tableau!AW1629/1000</f>
        <v>0.0003793697649</v>
      </c>
      <c r="AI1629" s="14">
        <f>Tableau!AX1629*Tableau!AY1629/1000</f>
        <v>-0.0003043507076</v>
      </c>
      <c r="AJ1629" s="14">
        <f>Tableau!AZ1629*Tableau!AZ1629/1000</f>
        <v>0.0004793872949</v>
      </c>
    </row>
    <row r="1630">
      <c r="A1630" s="9">
        <v>31726.5</v>
      </c>
      <c r="B1630" s="14">
        <f>Tableau!B1630*Tableau!C1630/1000</f>
        <v>0.005157450625</v>
      </c>
      <c r="C1630" s="14">
        <f>Tableau!D1630*Tableau!D1630/1000</f>
        <v>0.0008940175256</v>
      </c>
      <c r="D1630" s="14">
        <f>Tableau!E1630*Tableau!F1630/1000</f>
        <v>-0.004510747998</v>
      </c>
      <c r="E1630" s="14">
        <f>Tableau!G1630*Tableau!G1630/1000</f>
        <v>0.002107781312</v>
      </c>
      <c r="F1630" s="14">
        <f>Tableau!H1630*Tableau!I1630/1000</f>
        <v>0.00747530713</v>
      </c>
      <c r="G1630" s="14">
        <f>Tableau!J1630*Tableau!J1630/1000</f>
        <v>0.003727409423</v>
      </c>
      <c r="H1630" s="14">
        <f>Tableau!K1630*Tableau!L1630/1000</f>
        <v>0.0003064452637</v>
      </c>
      <c r="I1630" s="14">
        <f>Tableau!M1630*Tableau!M1630/1000</f>
        <v>0.002725635903</v>
      </c>
      <c r="J1630" s="14">
        <f>Tableau!N1630*Tableau!O1630/1000</f>
        <v>-0.004634815324</v>
      </c>
      <c r="K1630" s="14">
        <f>Tableau!P1630*Tableau!P1630/1000</f>
        <v>0.0003425292676</v>
      </c>
      <c r="L1630" s="14">
        <f>Tableau!Q1630*Tableau!R1630/1000</f>
        <v>0.004073387237</v>
      </c>
      <c r="M1630" s="14">
        <f>Tableau!S1630*Tableau!S1630/1000</f>
        <v>0.00516262018</v>
      </c>
      <c r="O1630" s="14">
        <f>Tableau!T1630*Tableau!U1630/1000</f>
        <v>-0.0009247249707</v>
      </c>
      <c r="P1630" s="14">
        <f>Tableau!V1630*Tableau!V1630/1000</f>
        <v>0.002906922701</v>
      </c>
      <c r="Q1630" s="14">
        <f>Tableau!W1630*Tableau!X1630/1000</f>
        <v>-0.001836683885</v>
      </c>
      <c r="R1630" s="14">
        <f>Tableau!Y1630*Tableau!Y1630/1000</f>
        <v>0.001754459194</v>
      </c>
      <c r="S1630" s="14">
        <f>Tableau!Z1630*Tableau!AA1630/1000</f>
        <v>-0.001097423505</v>
      </c>
      <c r="T1630" s="14">
        <f>Tableau!AB1630*Tableau!AB1630/1000</f>
        <v>0.0003157462196</v>
      </c>
      <c r="U1630" s="14">
        <f>Tableau!AC1630*Tableau!AD1630/1000</f>
        <v>0.0003735687919</v>
      </c>
      <c r="V1630" s="14">
        <f>Tableau!AE1630*Tableau!AE1630/1000</f>
        <v>0.00298550018</v>
      </c>
      <c r="W1630" s="14">
        <f>Tableau!AF1630*Tableau!AG1630/1000</f>
        <v>0.001876880195</v>
      </c>
      <c r="X1630" s="14">
        <f>Tableau!AH1630*Tableau!AH1630/1000</f>
        <v>0.002040526541</v>
      </c>
      <c r="Y1630" s="14">
        <f>Tableau!AI1630*Tableau!AJ1630/1000</f>
        <v>0.001384314523</v>
      </c>
      <c r="Z1630" s="14">
        <f>Tableau!AK1630*Tableau!AK1630/1000</f>
        <v>0.0006823536462</v>
      </c>
      <c r="AA1630" s="14">
        <f>Tableau!AL1630*Tableau!AM1630/1000</f>
        <v>0.001321565118</v>
      </c>
      <c r="AB1630" s="14">
        <f>Tableau!AN1630*Tableau!AN1630/1000</f>
        <v>0.0006952708012</v>
      </c>
      <c r="AC1630" s="14">
        <f>Tableau!AO1630*Tableau!AP1630/1000</f>
        <v>-0.003581605127</v>
      </c>
      <c r="AD1630" s="14">
        <f>Tableau!AQ1630*Tableau!AQ1630/1000</f>
        <v>0.001083139748</v>
      </c>
      <c r="AE1630" s="14">
        <f>Tableau!AR1630*Tableau!AS1630/1000</f>
        <v>-0.005465083255</v>
      </c>
      <c r="AF1630" s="14">
        <f>Tableau!AT1630*Tableau!AT1630/1000</f>
        <v>0.0005057300556</v>
      </c>
      <c r="AG1630" s="14">
        <f>Tableau!AU1630*Tableau!AV1630/1000</f>
        <v>-0.003771799395</v>
      </c>
      <c r="AH1630" s="14">
        <f>Tableau!AW1630*Tableau!AW1630/1000</f>
        <v>0.0001548060501</v>
      </c>
      <c r="AI1630" s="14">
        <f>Tableau!AX1630*Tableau!AY1630/1000</f>
        <v>-0.003148600983</v>
      </c>
      <c r="AJ1630" s="14">
        <f>Tableau!AZ1630*Tableau!AZ1630/1000</f>
        <v>0.0002356772372</v>
      </c>
    </row>
    <row r="1631">
      <c r="A1631" s="9">
        <v>31746.0</v>
      </c>
      <c r="B1631" s="14">
        <f>Tableau!B1631*Tableau!C1631/1000</f>
        <v>0.003455994418</v>
      </c>
      <c r="C1631" s="14">
        <f>Tableau!D1631*Tableau!D1631/1000</f>
        <v>0.0007284844412</v>
      </c>
      <c r="D1631" s="14">
        <f>Tableau!E1631*Tableau!F1631/1000</f>
        <v>-0.003067116381</v>
      </c>
      <c r="E1631" s="14">
        <f>Tableau!G1631*Tableau!G1631/1000</f>
        <v>0.002406097346</v>
      </c>
      <c r="F1631" s="14">
        <f>Tableau!H1631*Tableau!I1631/1000</f>
        <v>0.00668630568</v>
      </c>
      <c r="G1631" s="14">
        <f>Tableau!J1631*Tableau!J1631/1000</f>
        <v>0.00346525671</v>
      </c>
      <c r="H1631" s="14">
        <f>Tableau!K1631*Tableau!L1631/1000</f>
        <v>0.001592670504</v>
      </c>
      <c r="I1631" s="14">
        <f>Tableau!M1631*Tableau!M1631/1000</f>
        <v>0.003145763377</v>
      </c>
      <c r="J1631" s="14">
        <f>Tableau!N1631*Tableau!O1631/1000</f>
        <v>-0.004970137496</v>
      </c>
      <c r="K1631" s="14">
        <f>Tableau!P1631*Tableau!P1631/1000</f>
        <v>0.0001316115051</v>
      </c>
      <c r="L1631" s="14">
        <f>Tableau!Q1631*Tableau!R1631/1000</f>
        <v>0.003640793422</v>
      </c>
      <c r="M1631" s="14">
        <f>Tableau!S1631*Tableau!S1631/1000</f>
        <v>0.004991426223</v>
      </c>
      <c r="O1631" s="14">
        <f>Tableau!T1631*Tableau!U1631/1000</f>
        <v>-0.001530465632</v>
      </c>
      <c r="P1631" s="14">
        <f>Tableau!V1631*Tableau!V1631/1000</f>
        <v>0.002335609193</v>
      </c>
      <c r="Q1631" s="14">
        <f>Tableau!W1631*Tableau!X1631/1000</f>
        <v>-0.002050912489</v>
      </c>
      <c r="R1631" s="14">
        <f>Tableau!Y1631*Tableau!Y1631/1000</f>
        <v>0.001198499458</v>
      </c>
      <c r="S1631" s="14">
        <f>Tableau!Z1631*Tableau!AA1631/1000</f>
        <v>-0.0008790345391</v>
      </c>
      <c r="T1631" s="14">
        <f>Tableau!AB1631*Tableau!AB1631/1000</f>
        <v>0.00007331693444</v>
      </c>
      <c r="U1631" s="14">
        <f>Tableau!AC1631*Tableau!AD1631/1000</f>
        <v>0.00045451878</v>
      </c>
      <c r="V1631" s="14">
        <f>Tableau!AE1631*Tableau!AE1631/1000</f>
        <v>0.002289653186</v>
      </c>
      <c r="W1631" s="14">
        <f>Tableau!AF1631*Tableau!AG1631/1000</f>
        <v>0.001649543845</v>
      </c>
      <c r="X1631" s="14">
        <f>Tableau!AH1631*Tableau!AH1631/1000</f>
        <v>0.001399749272</v>
      </c>
      <c r="Y1631" s="14">
        <f>Tableau!AI1631*Tableau!AJ1631/1000</f>
        <v>0.0003877891863</v>
      </c>
      <c r="Z1631" s="14">
        <f>Tableau!AK1631*Tableau!AK1631/1000</f>
        <v>0.0003111341464</v>
      </c>
      <c r="AA1631" s="14">
        <f>Tableau!AL1631*Tableau!AM1631/1000</f>
        <v>-0.0003831845996</v>
      </c>
      <c r="AB1631" s="14">
        <f>Tableau!AN1631*Tableau!AN1631/1000</f>
        <v>0.0003555092925</v>
      </c>
      <c r="AC1631" s="14">
        <f>Tableau!AO1631*Tableau!AP1631/1000</f>
        <v>-0.001813204216</v>
      </c>
      <c r="AD1631" s="14">
        <f>Tableau!AQ1631*Tableau!AQ1631/1000</f>
        <v>0.001408423033</v>
      </c>
      <c r="AE1631" s="14">
        <f>Tableau!AR1631*Tableau!AS1631/1000</f>
        <v>-0.00387103248</v>
      </c>
      <c r="AF1631" s="14">
        <f>Tableau!AT1631*Tableau!AT1631/1000</f>
        <v>0.0008428323275</v>
      </c>
      <c r="AG1631" s="14">
        <f>Tableau!AU1631*Tableau!AV1631/1000</f>
        <v>-0.005750704674</v>
      </c>
      <c r="AH1631" s="14">
        <f>Tableau!AW1631*Tableau!AW1631/1000</f>
        <v>0.00002415320057</v>
      </c>
      <c r="AI1631" s="14">
        <f>Tableau!AX1631*Tableau!AY1631/1000</f>
        <v>-0.005498498388</v>
      </c>
      <c r="AJ1631" s="14">
        <f>Tableau!AZ1631*Tableau!AZ1631/1000</f>
        <v>0.00006916321412</v>
      </c>
    </row>
    <row r="1632">
      <c r="A1632" s="9">
        <v>31765.5</v>
      </c>
      <c r="B1632" s="14">
        <f>Tableau!B1632*Tableau!C1632/1000</f>
        <v>0.001663691628</v>
      </c>
      <c r="C1632" s="14">
        <f>Tableau!D1632*Tableau!D1632/1000</f>
        <v>0.0005455491638</v>
      </c>
      <c r="D1632" s="14">
        <f>Tableau!E1632*Tableau!F1632/1000</f>
        <v>-0.001485933055</v>
      </c>
      <c r="E1632" s="14">
        <f>Tableau!G1632*Tableau!G1632/1000</f>
        <v>0.002650579364</v>
      </c>
      <c r="F1632" s="14">
        <f>Tableau!H1632*Tableau!I1632/1000</f>
        <v>0.005826050493</v>
      </c>
      <c r="G1632" s="14">
        <f>Tableau!J1632*Tableau!J1632/1000</f>
        <v>0.00313116564</v>
      </c>
      <c r="H1632" s="14">
        <f>Tableau!K1632*Tableau!L1632/1000</f>
        <v>0.002769378203</v>
      </c>
      <c r="I1632" s="14">
        <f>Tableau!M1632*Tableau!M1632/1000</f>
        <v>0.00356828322</v>
      </c>
      <c r="J1632" s="14">
        <f>Tableau!N1632*Tableau!O1632/1000</f>
        <v>-0.005179050921</v>
      </c>
      <c r="K1632" s="14">
        <f>Tableau!P1632*Tableau!P1632/1000</f>
        <v>0.00001968605425</v>
      </c>
      <c r="L1632" s="14">
        <f>Tableau!Q1632*Tableau!R1632/1000</f>
        <v>0.003048496328</v>
      </c>
      <c r="M1632" s="14">
        <f>Tableau!S1632*Tableau!S1632/1000</f>
        <v>0.004752966817</v>
      </c>
      <c r="O1632" s="14">
        <f>Tableau!T1632*Tableau!U1632/1000</f>
        <v>-0.002146326508</v>
      </c>
      <c r="P1632" s="14">
        <f>Tableau!V1632*Tableau!V1632/1000</f>
        <v>0.001725466145</v>
      </c>
      <c r="Q1632" s="14">
        <f>Tableau!W1632*Tableau!X1632/1000</f>
        <v>-0.002222562171</v>
      </c>
      <c r="R1632" s="14">
        <f>Tableau!Y1632*Tableau!Y1632/1000</f>
        <v>0.0007206923321</v>
      </c>
      <c r="S1632" s="14">
        <f>Tableau!Z1632*Tableau!AA1632/1000</f>
        <v>-0.0007671257936</v>
      </c>
      <c r="T1632" s="14">
        <f>Tableau!AB1632*Tableau!AB1632/1000</f>
        <v>0.0000001702111623</v>
      </c>
      <c r="U1632" s="14">
        <f>Tableau!AC1632*Tableau!AD1632/1000</f>
        <v>0.000527551381</v>
      </c>
      <c r="V1632" s="14">
        <f>Tableau!AE1632*Tableau!AE1632/1000</f>
        <v>0.001625931014</v>
      </c>
      <c r="W1632" s="14">
        <f>Tableau!AF1632*Tableau!AG1632/1000</f>
        <v>0.001464702008</v>
      </c>
      <c r="X1632" s="14">
        <f>Tableau!AH1632*Tableau!AH1632/1000</f>
        <v>0.000879361934</v>
      </c>
      <c r="Y1632" s="14">
        <f>Tableau!AI1632*Tableau!AJ1632/1000</f>
        <v>-0.0009020440464</v>
      </c>
      <c r="Z1632" s="14">
        <f>Tableau!AK1632*Tableau!AK1632/1000</f>
        <v>0.00008356840272</v>
      </c>
      <c r="AA1632" s="14">
        <f>Tableau!AL1632*Tableau!AM1632/1000</f>
        <v>-0.002073180692</v>
      </c>
      <c r="AB1632" s="14">
        <f>Tableau!AN1632*Tableau!AN1632/1000</f>
        <v>0.0001072791762</v>
      </c>
      <c r="AC1632" s="14">
        <f>Tableau!AO1632*Tableau!AP1632/1000</f>
        <v>0.0001680619433</v>
      </c>
      <c r="AD1632" s="14">
        <f>Tableau!AQ1632*Tableau!AQ1632/1000</f>
        <v>0.001795921614</v>
      </c>
      <c r="AE1632" s="14">
        <f>Tableau!AR1632*Tableau!AS1632/1000</f>
        <v>-0.001721983745</v>
      </c>
      <c r="AF1632" s="14">
        <f>Tableau!AT1632*Tableau!AT1632/1000</f>
        <v>0.001198499458</v>
      </c>
      <c r="AG1632" s="14">
        <f>Tableau!AU1632*Tableau!AV1632/1000</f>
        <v>-0.006976915355</v>
      </c>
      <c r="AH1632" s="14">
        <f>Tableau!AW1632*Tableau!AW1632/1000</f>
        <v>0.000008091344314</v>
      </c>
      <c r="AI1632" s="14">
        <f>Tableau!AX1632*Tableau!AY1632/1000</f>
        <v>-0.007221870672</v>
      </c>
      <c r="AJ1632" s="14">
        <f>Tableau!AZ1632*Tableau!AZ1632/1000</f>
        <v>0.000001071292176</v>
      </c>
    </row>
    <row r="1633">
      <c r="A1633" s="9">
        <v>31785.0</v>
      </c>
      <c r="B1633" s="14">
        <f>Tableau!B1633*Tableau!C1633/1000</f>
        <v>-0.0001001136251</v>
      </c>
      <c r="C1633" s="14">
        <f>Tableau!D1633*Tableau!D1633/1000</f>
        <v>0.0004276179056</v>
      </c>
      <c r="D1633" s="14">
        <f>Tableau!E1633*Tableau!F1633/1000</f>
        <v>0.0001303499551</v>
      </c>
      <c r="E1633" s="14">
        <f>Tableau!G1633*Tableau!G1633/1000</f>
        <v>0.002906922701</v>
      </c>
      <c r="F1633" s="14">
        <f>Tableau!H1633*Tableau!I1633/1000</f>
        <v>0.00474389886</v>
      </c>
      <c r="G1633" s="14">
        <f>Tableau!J1633*Tableau!J1633/1000</f>
        <v>0.00281400625</v>
      </c>
      <c r="H1633" s="14">
        <f>Tableau!K1633*Tableau!L1633/1000</f>
        <v>0.003790648095</v>
      </c>
      <c r="I1633" s="14">
        <f>Tableau!M1633*Tableau!M1633/1000</f>
        <v>0.003893597168</v>
      </c>
      <c r="J1633" s="14">
        <f>Tableau!N1633*Tableau!O1633/1000</f>
        <v>-0.0051786829</v>
      </c>
      <c r="K1633" s="14">
        <f>Tableau!P1633*Tableau!P1633/1000</f>
        <v>0.000005533529911</v>
      </c>
      <c r="L1633" s="14">
        <f>Tableau!Q1633*Tableau!R1633/1000</f>
        <v>0.002332143739</v>
      </c>
      <c r="M1633" s="14">
        <f>Tableau!S1633*Tableau!S1633/1000</f>
        <v>0.004425511616</v>
      </c>
      <c r="O1633" s="14">
        <f>Tableau!T1633*Tableau!U1633/1000</f>
        <v>-0.00255517203</v>
      </c>
      <c r="P1633" s="14">
        <f>Tableau!V1633*Tableau!V1633/1000</f>
        <v>0.001224696356</v>
      </c>
      <c r="Q1633" s="14">
        <f>Tableau!W1633*Tableau!X1633/1000</f>
        <v>-0.002193747621</v>
      </c>
      <c r="R1633" s="14">
        <f>Tableau!Y1633*Tableau!Y1633/1000</f>
        <v>0.0003462898793</v>
      </c>
      <c r="S1633" s="14">
        <f>Tableau!Z1633*Tableau!AA1633/1000</f>
        <v>-0.0004627584527</v>
      </c>
      <c r="T1633" s="14">
        <f>Tableau!AB1633*Tableau!AB1633/1000</f>
        <v>0.00007938757056</v>
      </c>
      <c r="U1633" s="14">
        <f>Tableau!AC1633*Tableau!AD1633/1000</f>
        <v>0.0004529015499</v>
      </c>
      <c r="V1633" s="14">
        <f>Tableau!AE1633*Tableau!AE1633/1000</f>
        <v>0.001044422681</v>
      </c>
      <c r="W1633" s="14">
        <f>Tableau!AF1633*Tableau!AG1633/1000</f>
        <v>0.0008736523145</v>
      </c>
      <c r="X1633" s="14">
        <f>Tableau!AH1633*Tableau!AH1633/1000</f>
        <v>0.0004276179056</v>
      </c>
      <c r="Y1633" s="14">
        <f>Tableau!AI1633*Tableau!AJ1633/1000</f>
        <v>-0.001971411579</v>
      </c>
      <c r="Z1633" s="14">
        <f>Tableau!AK1633*Tableau!AK1633/1000</f>
        <v>0.000000004243476401</v>
      </c>
      <c r="AA1633" s="14">
        <f>Tableau!AL1633*Tableau!AM1633/1000</f>
        <v>-0.003596636092</v>
      </c>
      <c r="AB1633" s="14">
        <f>Tableau!AN1633*Tableau!AN1633/1000</f>
        <v>0.00000351427253</v>
      </c>
      <c r="AC1633" s="14">
        <f>Tableau!AO1633*Tableau!AP1633/1000</f>
        <v>0.002078053088</v>
      </c>
      <c r="AD1633" s="14">
        <f>Tableau!AQ1633*Tableau!AQ1633/1000</f>
        <v>0.002028772923</v>
      </c>
      <c r="AE1633" s="14">
        <f>Tableau!AR1633*Tableau!AS1633/1000</f>
        <v>0.0005442231419</v>
      </c>
      <c r="AF1633" s="14">
        <f>Tableau!AT1633*Tableau!AT1633/1000</f>
        <v>0.001538418509</v>
      </c>
      <c r="AG1633" s="14">
        <f>Tableau!AU1633*Tableau!AV1633/1000</f>
        <v>-0.007006278263</v>
      </c>
      <c r="AH1633" s="14">
        <f>Tableau!AW1633*Tableau!AW1633/1000</f>
        <v>0.0001124374905</v>
      </c>
      <c r="AI1633" s="14">
        <f>Tableau!AX1633*Tableau!AY1633/1000</f>
        <v>-0.007764399272</v>
      </c>
      <c r="AJ1633" s="14">
        <f>Tableau!AZ1633*Tableau!AZ1633/1000</f>
        <v>0.00004521321796</v>
      </c>
    </row>
    <row r="1634">
      <c r="A1634" s="9">
        <v>31804.5</v>
      </c>
      <c r="B1634" s="14">
        <f>Tableau!B1634*Tableau!C1634/1000</f>
        <v>-0.001856616101</v>
      </c>
      <c r="C1634" s="14">
        <f>Tableau!D1634*Tableau!D1634/1000</f>
        <v>0.0002740114185</v>
      </c>
      <c r="D1634" s="14">
        <f>Tableau!E1634*Tableau!F1634/1000</f>
        <v>0.001672927296</v>
      </c>
      <c r="E1634" s="14">
        <f>Tableau!G1634*Tableau!G1634/1000</f>
        <v>0.003119851016</v>
      </c>
      <c r="F1634" s="14">
        <f>Tableau!H1634*Tableau!I1634/1000</f>
        <v>0.003532668404</v>
      </c>
      <c r="G1634" s="14">
        <f>Tableau!J1634*Tableau!J1634/1000</f>
        <v>0.002417465232</v>
      </c>
      <c r="H1634" s="14">
        <f>Tableau!K1634*Tableau!L1634/1000</f>
        <v>0.004818865503</v>
      </c>
      <c r="I1634" s="14">
        <f>Tableau!M1634*Tableau!M1634/1000</f>
        <v>0.004171152676</v>
      </c>
      <c r="J1634" s="14">
        <f>Tableau!N1634*Tableau!O1634/1000</f>
        <v>-0.005006348747</v>
      </c>
      <c r="K1634" s="14">
        <f>Tableau!P1634*Tableau!P1634/1000</f>
        <v>0.00008356840272</v>
      </c>
      <c r="L1634" s="14">
        <f>Tableau!Q1634*Tableau!R1634/1000</f>
        <v>0.00155900187</v>
      </c>
      <c r="M1634" s="14">
        <f>Tableau!S1634*Tableau!S1634/1000</f>
        <v>0.003953456189</v>
      </c>
      <c r="O1634" s="14">
        <f>Tableau!T1634*Tableau!U1634/1000</f>
        <v>-0.002899015855</v>
      </c>
      <c r="P1634" s="14">
        <f>Tableau!V1634*Tableau!V1634/1000</f>
        <v>0.0007680804656</v>
      </c>
      <c r="Q1634" s="14">
        <f>Tableau!W1634*Tableau!X1634/1000</f>
        <v>-0.002060077808</v>
      </c>
      <c r="R1634" s="14">
        <f>Tableau!Y1634*Tableau!Y1634/1000</f>
        <v>0.000102241981</v>
      </c>
      <c r="S1634" s="14">
        <f>Tableau!Z1634*Tableau!AA1634/1000</f>
        <v>-0.000217543328</v>
      </c>
      <c r="T1634" s="14">
        <f>Tableau!AB1634*Tableau!AB1634/1000</f>
        <v>0.0003371915851</v>
      </c>
      <c r="U1634" s="14">
        <f>Tableau!AC1634*Tableau!AD1634/1000</f>
        <v>0.0003387049291</v>
      </c>
      <c r="V1634" s="14">
        <f>Tableau!AE1634*Tableau!AE1634/1000</f>
        <v>0.0005455491638</v>
      </c>
      <c r="W1634" s="14">
        <f>Tableau!AF1634*Tableau!AG1634/1000</f>
        <v>0.0003810769786</v>
      </c>
      <c r="X1634" s="14">
        <f>Tableau!AH1634*Tableau!AH1634/1000</f>
        <v>0.00012602571</v>
      </c>
      <c r="Y1634" s="14">
        <f>Tableau!AI1634*Tableau!AJ1634/1000</f>
        <v>-0.002824048665</v>
      </c>
      <c r="Z1634" s="14">
        <f>Tableau!AK1634*Tableau!AK1634/1000</f>
        <v>0.0000862361956</v>
      </c>
      <c r="AA1634" s="14">
        <f>Tableau!AL1634*Tableau!AM1634/1000</f>
        <v>-0.004590322181</v>
      </c>
      <c r="AB1634" s="14">
        <f>Tableau!AN1634*Tableau!AN1634/1000</f>
        <v>0.00004698229652</v>
      </c>
      <c r="AC1634" s="14">
        <f>Tableau!AO1634*Tableau!AP1634/1000</f>
        <v>0.003712275794</v>
      </c>
      <c r="AD1634" s="14">
        <f>Tableau!AQ1634*Tableau!AQ1634/1000</f>
        <v>0.002161282217</v>
      </c>
      <c r="AE1634" s="14">
        <f>Tableau!AR1634*Tableau!AS1634/1000</f>
        <v>0.002703064778</v>
      </c>
      <c r="AF1634" s="14">
        <f>Tableau!AT1634*Tableau!AT1634/1000</f>
        <v>0.001733909568</v>
      </c>
      <c r="AG1634" s="14">
        <f>Tableau!AU1634*Tableau!AV1634/1000</f>
        <v>-0.00629003896</v>
      </c>
      <c r="AH1634" s="14">
        <f>Tableau!AW1634*Tableau!AW1634/1000</f>
        <v>0.0003198762118</v>
      </c>
      <c r="AI1634" s="14">
        <f>Tableau!AX1634*Tableau!AY1634/1000</f>
        <v>-0.00709821668</v>
      </c>
      <c r="AJ1634" s="14">
        <f>Tableau!AZ1634*Tableau!AZ1634/1000</f>
        <v>0.0001826100742</v>
      </c>
    </row>
    <row r="1635">
      <c r="A1635" s="9">
        <v>31824.0</v>
      </c>
      <c r="B1635" s="14">
        <f>Tableau!B1635*Tableau!C1635/1000</f>
        <v>-0.003552291878</v>
      </c>
      <c r="C1635" s="14">
        <f>Tableau!D1635*Tableau!D1635/1000</f>
        <v>0.0001798820156</v>
      </c>
      <c r="D1635" s="14">
        <f>Tableau!E1635*Tableau!F1635/1000</f>
        <v>0.003113759541</v>
      </c>
      <c r="E1635" s="14">
        <f>Tableau!G1635*Tableau!G1635/1000</f>
        <v>0.003340304523</v>
      </c>
      <c r="F1635" s="14">
        <f>Tableau!H1635*Tableau!I1635/1000</f>
        <v>0.002267021818</v>
      </c>
      <c r="G1635" s="14">
        <f>Tableau!J1635*Tableau!J1635/1000</f>
        <v>0.002006670565</v>
      </c>
      <c r="H1635" s="14">
        <f>Tableau!K1635*Tableau!L1635/1000</f>
        <v>0.005571144571</v>
      </c>
      <c r="I1635" s="14">
        <f>Tableau!M1635*Tableau!M1635/1000</f>
        <v>0.004425511616</v>
      </c>
      <c r="J1635" s="14">
        <f>Tableau!N1635*Tableau!O1635/1000</f>
        <v>-0.004567409146</v>
      </c>
      <c r="K1635" s="14">
        <f>Tableau!P1635*Tableau!P1635/1000</f>
        <v>0.0002537912657</v>
      </c>
      <c r="L1635" s="14">
        <f>Tableau!Q1635*Tableau!R1635/1000</f>
        <v>0.0006803956336</v>
      </c>
      <c r="M1635" s="14">
        <f>Tableau!S1635*Tableau!S1635/1000</f>
        <v>0.00348061261</v>
      </c>
      <c r="O1635" s="14">
        <f>Tableau!T1635*Tableau!U1635/1000</f>
        <v>-0.003080356188</v>
      </c>
      <c r="P1635" s="14">
        <f>Tableau!V1635*Tableau!V1635/1000</f>
        <v>0.0004080897148</v>
      </c>
      <c r="Q1635" s="14">
        <f>Tableau!W1635*Tableau!X1635/1000</f>
        <v>-0.001838829448</v>
      </c>
      <c r="R1635" s="14">
        <f>Tableau!Y1635*Tableau!Y1635/1000</f>
        <v>0.000001911184832</v>
      </c>
      <c r="S1635" s="14">
        <f>Tableau!Z1635*Tableau!AA1635/1000</f>
        <v>0.0002138776545</v>
      </c>
      <c r="T1635" s="14">
        <f>Tableau!AB1635*Tableau!AB1635/1000</f>
        <v>0.0006952708012</v>
      </c>
      <c r="U1635" s="14">
        <f>Tableau!AC1635*Tableau!AD1635/1000</f>
        <v>0.000282390882</v>
      </c>
      <c r="V1635" s="14">
        <f>Tableau!AE1635*Tableau!AE1635/1000</f>
        <v>0.000206838492</v>
      </c>
      <c r="W1635" s="14">
        <f>Tableau!AF1635*Tableau!AG1635/1000</f>
        <v>-0.0002190316585</v>
      </c>
      <c r="X1635" s="14">
        <f>Tableau!AH1635*Tableau!AH1635/1000</f>
        <v>0.000004019712161</v>
      </c>
      <c r="Y1635" s="14">
        <f>Tableau!AI1635*Tableau!AJ1635/1000</f>
        <v>-0.003405577655</v>
      </c>
      <c r="Z1635" s="14">
        <f>Tableau!AK1635*Tableau!AK1635/1000</f>
        <v>0.0003245535324</v>
      </c>
      <c r="AA1635" s="14">
        <f>Tableau!AL1635*Tableau!AM1635/1000</f>
        <v>-0.005133807934</v>
      </c>
      <c r="AB1635" s="14">
        <f>Tableau!AN1635*Tableau!AN1635/1000</f>
        <v>0.0002356772372</v>
      </c>
      <c r="AC1635" s="14">
        <f>Tableau!AO1635*Tableau!AP1635/1000</f>
        <v>0.004852402673</v>
      </c>
      <c r="AD1635" s="14">
        <f>Tableau!AQ1635*Tableau!AQ1635/1000</f>
        <v>0.002184217968</v>
      </c>
      <c r="AE1635" s="14">
        <f>Tableau!AR1635*Tableau!AS1635/1000</f>
        <v>0.004510170049</v>
      </c>
      <c r="AF1635" s="14">
        <f>Tableau!AT1635*Tableau!AT1635/1000</f>
        <v>0.00192071881</v>
      </c>
      <c r="AG1635" s="14">
        <f>Tableau!AU1635*Tableau!AV1635/1000</f>
        <v>-0.00459337259</v>
      </c>
      <c r="AH1635" s="14">
        <f>Tableau!AW1635*Tableau!AW1635/1000</f>
        <v>0.0005967377101</v>
      </c>
      <c r="AI1635" s="14">
        <f>Tableau!AX1635*Tableau!AY1635/1000</f>
        <v>-0.005423465775</v>
      </c>
      <c r="AJ1635" s="14">
        <f>Tableau!AZ1635*Tableau!AZ1635/1000</f>
        <v>0.000422246538</v>
      </c>
    </row>
    <row r="1636">
      <c r="A1636" s="9">
        <v>31843.5</v>
      </c>
      <c r="B1636" s="14">
        <f>Tableau!B1636*Tableau!C1636/1000</f>
        <v>-0.005201938612</v>
      </c>
      <c r="C1636" s="14">
        <f>Tableau!D1636*Tableau!D1636/1000</f>
        <v>0.000115217477</v>
      </c>
      <c r="D1636" s="14">
        <f>Tableau!E1636*Tableau!F1636/1000</f>
        <v>0.004681426822</v>
      </c>
      <c r="E1636" s="14">
        <f>Tableau!G1636*Tableau!G1636/1000</f>
        <v>0.003509739965</v>
      </c>
      <c r="F1636" s="14">
        <f>Tableau!H1636*Tableau!I1636/1000</f>
        <v>0.0009048251414</v>
      </c>
      <c r="G1636" s="14">
        <f>Tableau!J1636*Tableau!J1636/1000</f>
        <v>0.001674151332</v>
      </c>
      <c r="H1636" s="14">
        <f>Tableau!K1636*Tableau!L1636/1000</f>
        <v>0.00626599943</v>
      </c>
      <c r="I1636" s="14">
        <f>Tableau!M1636*Tableau!M1636/1000</f>
        <v>0.004653684418</v>
      </c>
      <c r="J1636" s="14">
        <f>Tableau!N1636*Tableau!O1636/1000</f>
        <v>-0.004129354242</v>
      </c>
      <c r="K1636" s="14">
        <f>Tableau!P1636*Tableau!P1636/1000</f>
        <v>0.0005057300556</v>
      </c>
      <c r="L1636" s="14">
        <f>Tableau!Q1636*Tableau!R1636/1000</f>
        <v>-0.0002105325847</v>
      </c>
      <c r="M1636" s="14">
        <f>Tableau!S1636*Tableau!S1636/1000</f>
        <v>0.002906922701</v>
      </c>
      <c r="O1636" s="14">
        <f>Tableau!T1636*Tableau!U1636/1000</f>
        <v>-0.00315297241</v>
      </c>
      <c r="P1636" s="14">
        <f>Tableau!V1636*Tableau!V1636/1000</f>
        <v>0.0001548060501</v>
      </c>
      <c r="Q1636" s="14">
        <f>Tableau!W1636*Tableau!X1636/1000</f>
        <v>-0.00155322405</v>
      </c>
      <c r="R1636" s="14">
        <f>Tableau!Y1636*Tableau!Y1636/1000</f>
        <v>0.00005041686437</v>
      </c>
      <c r="S1636" s="14">
        <f>Tableau!Z1636*Tableau!AA1636/1000</f>
        <v>0.0005557413377</v>
      </c>
      <c r="T1636" s="14">
        <f>Tableau!AB1636*Tableau!AB1636/1000</f>
        <v>0.00123178922</v>
      </c>
      <c r="U1636" s="14">
        <f>Tableau!AC1636*Tableau!AD1636/1000</f>
        <v>0.0002086324448</v>
      </c>
      <c r="V1636" s="14">
        <f>Tableau!AE1636*Tableau!AE1636/1000</f>
        <v>0.00002415320057</v>
      </c>
      <c r="W1636" s="14">
        <f>Tableau!AF1636*Tableau!AG1636/1000</f>
        <v>-0.0007233805444</v>
      </c>
      <c r="X1636" s="14">
        <f>Tableau!AH1636*Tableau!AH1636/1000</f>
        <v>0.00005919732303</v>
      </c>
      <c r="Y1636" s="14">
        <f>Tableau!AI1636*Tableau!AJ1636/1000</f>
        <v>-0.003678564531</v>
      </c>
      <c r="Z1636" s="14">
        <f>Tableau!AK1636*Tableau!AK1636/1000</f>
        <v>0.0007152609244</v>
      </c>
      <c r="AA1636" s="14">
        <f>Tableau!AL1636*Tableau!AM1636/1000</f>
        <v>-0.005266939128</v>
      </c>
      <c r="AB1636" s="14">
        <f>Tableau!AN1636*Tableau!AN1636/1000</f>
        <v>0.0005011818754</v>
      </c>
      <c r="AC1636" s="14">
        <f>Tableau!AO1636*Tableau!AP1636/1000</f>
        <v>0.005392715765</v>
      </c>
      <c r="AD1636" s="14">
        <f>Tableau!AQ1636*Tableau!AQ1636/1000</f>
        <v>0.00205102498</v>
      </c>
      <c r="AE1636" s="14">
        <f>Tableau!AR1636*Tableau!AS1636/1000</f>
        <v>0.005702027422</v>
      </c>
      <c r="AF1636" s="14">
        <f>Tableau!AT1636*Tableau!AT1636/1000</f>
        <v>0.001879065224</v>
      </c>
      <c r="AG1636" s="14">
        <f>Tableau!AU1636*Tableau!AV1636/1000</f>
        <v>-0.002322282101</v>
      </c>
      <c r="AH1636" s="14">
        <f>Tableau!AW1636*Tableau!AW1636/1000</f>
        <v>0.0009000886129</v>
      </c>
      <c r="AI1636" s="14">
        <f>Tableau!AX1636*Tableau!AY1636/1000</f>
        <v>-0.002888284758</v>
      </c>
      <c r="AJ1636" s="14">
        <f>Tableau!AZ1636*Tableau!AZ1636/1000</f>
        <v>0.0006952708012</v>
      </c>
    </row>
    <row r="1637">
      <c r="A1637" s="9">
        <v>31863.0</v>
      </c>
      <c r="B1637" s="14">
        <f>Tableau!B1637*Tableau!C1637/1000</f>
        <v>-0.006779025737</v>
      </c>
      <c r="C1637" s="14">
        <f>Tableau!D1637*Tableau!D1637/1000</f>
        <v>0.0000406619159</v>
      </c>
      <c r="D1637" s="14">
        <f>Tableau!E1637*Tableau!F1637/1000</f>
        <v>0.006255726167</v>
      </c>
      <c r="E1637" s="14">
        <f>Tableau!G1637*Tableau!G1637/1000</f>
        <v>0.003655285134</v>
      </c>
      <c r="F1637" s="14">
        <f>Tableau!H1637*Tableau!I1637/1000</f>
        <v>-0.0004691812365</v>
      </c>
      <c r="G1637" s="14">
        <f>Tableau!J1637*Tableau!J1637/1000</f>
        <v>0.001318638822</v>
      </c>
      <c r="H1637" s="14">
        <f>Tableau!K1637*Tableau!L1637/1000</f>
        <v>0.006658688688</v>
      </c>
      <c r="I1637" s="14">
        <f>Tableau!M1637*Tableau!M1637/1000</f>
        <v>0.004687354901</v>
      </c>
      <c r="J1637" s="14">
        <f>Tableau!N1637*Tableau!O1637/1000</f>
        <v>-0.003270525587</v>
      </c>
      <c r="K1637" s="14">
        <f>Tableau!P1637*Tableau!P1637/1000</f>
        <v>0.0008286042167</v>
      </c>
      <c r="L1637" s="14">
        <f>Tableau!Q1637*Tableau!R1637/1000</f>
        <v>-0.001094844839</v>
      </c>
      <c r="M1637" s="14">
        <f>Tableau!S1637*Tableau!S1637/1000</f>
        <v>0.002406097346</v>
      </c>
      <c r="O1637" s="14">
        <f>Tableau!T1637*Tableau!U1637/1000</f>
        <v>-0.002924110824</v>
      </c>
      <c r="P1637" s="14">
        <f>Tableau!V1637*Tableau!V1637/1000</f>
        <v>0.00001756287563</v>
      </c>
      <c r="Q1637" s="14">
        <f>Tableau!W1637*Tableau!X1637/1000</f>
        <v>-0.001119434879</v>
      </c>
      <c r="R1637" s="14">
        <f>Tableau!Y1637*Tableau!Y1637/1000</f>
        <v>0.0002356772372</v>
      </c>
      <c r="S1637" s="14">
        <f>Tableau!Z1637*Tableau!AA1637/1000</f>
        <v>0.0007946036049</v>
      </c>
      <c r="T1637" s="14">
        <f>Tableau!AB1637*Tableau!AB1637/1000</f>
        <v>0.001815621503</v>
      </c>
      <c r="U1637" s="14">
        <f>Tableau!AC1637*Tableau!AD1637/1000</f>
        <v>0.0000385471512</v>
      </c>
      <c r="V1637" s="14">
        <f>Tableau!AE1637*Tableau!AE1637/1000</f>
        <v>0.00001842236144</v>
      </c>
      <c r="W1637" s="14">
        <f>Tableau!AF1637*Tableau!AG1637/1000</f>
        <v>-0.00135122808</v>
      </c>
      <c r="X1637" s="14">
        <f>Tableau!AH1637*Tableau!AH1637/1000</f>
        <v>0.000286123359</v>
      </c>
      <c r="Y1637" s="14">
        <f>Tableau!AI1637*Tableau!AJ1637/1000</f>
        <v>-0.003569669865</v>
      </c>
      <c r="Z1637" s="14">
        <f>Tableau!AK1637*Tableau!AK1637/1000</f>
        <v>0.00119049921</v>
      </c>
      <c r="AA1637" s="14">
        <f>Tableau!AL1637*Tableau!AM1637/1000</f>
        <v>-0.004451179392</v>
      </c>
      <c r="AB1637" s="14">
        <f>Tableau!AN1637*Tableau!AN1637/1000</f>
        <v>0.0009228138394</v>
      </c>
      <c r="AC1637" s="14">
        <f>Tableau!AO1637*Tableau!AP1637/1000</f>
        <v>0.0052335447</v>
      </c>
      <c r="AD1637" s="14">
        <f>Tableau!AQ1637*Tableau!AQ1637/1000</f>
        <v>0.001775129876</v>
      </c>
      <c r="AE1637" s="14">
        <f>Tableau!AR1637*Tableau!AS1637/1000</f>
        <v>0.006006552877</v>
      </c>
      <c r="AF1637" s="14">
        <f>Tableau!AT1637*Tableau!AT1637/1000</f>
        <v>0.001775129876</v>
      </c>
      <c r="AG1637" s="14">
        <f>Tableau!AU1637*Tableau!AV1637/1000</f>
        <v>0.0003042811422</v>
      </c>
      <c r="AH1637" s="14">
        <f>Tableau!AW1637*Tableau!AW1637/1000</f>
        <v>0.001214580326</v>
      </c>
      <c r="AI1637" s="14">
        <f>Tableau!AX1637*Tableau!AY1637/1000</f>
        <v>0.0000003064131</v>
      </c>
      <c r="AJ1637" s="14">
        <f>Tableau!AZ1637*Tableau!AZ1637/1000</f>
        <v>0.0009745283011</v>
      </c>
    </row>
    <row r="1638">
      <c r="A1638" s="9">
        <v>31882.5</v>
      </c>
      <c r="B1638" s="14">
        <f>Tableau!B1638*Tableau!C1638/1000</f>
        <v>-0.008231564545</v>
      </c>
      <c r="C1638" s="14">
        <f>Tableau!D1638*Tableau!D1638/1000</f>
        <v>0.00001037423732</v>
      </c>
      <c r="D1638" s="14">
        <f>Tableau!E1638*Tableau!F1638/1000</f>
        <v>0.007573271978</v>
      </c>
      <c r="E1638" s="14">
        <f>Tableau!G1638*Tableau!G1638/1000</f>
        <v>0.003743334953</v>
      </c>
      <c r="F1638" s="14">
        <f>Tableau!H1638*Tableau!I1638/1000</f>
        <v>-0.001802414247</v>
      </c>
      <c r="G1638" s="14">
        <f>Tableau!J1638*Tableau!J1638/1000</f>
        <v>0.0009899553512</v>
      </c>
      <c r="H1638" s="14">
        <f>Tableau!K1638*Tableau!L1638/1000</f>
        <v>0.006836202331</v>
      </c>
      <c r="I1638" s="14">
        <f>Tableau!M1638*Tableau!M1638/1000</f>
        <v>0.004719104523</v>
      </c>
      <c r="J1638" s="14">
        <f>Tableau!N1638*Tableau!O1638/1000</f>
        <v>-0.00238038409</v>
      </c>
      <c r="K1638" s="14">
        <f>Tableau!P1638*Tableau!P1638/1000</f>
        <v>0.001214580326</v>
      </c>
      <c r="L1638" s="14">
        <f>Tableau!Q1638*Tableau!R1638/1000</f>
        <v>-0.00193050781</v>
      </c>
      <c r="M1638" s="14">
        <f>Tableau!S1638*Tableau!S1638/1000</f>
        <v>0.001849083236</v>
      </c>
      <c r="O1638" s="14">
        <f>Tableau!T1638*Tableau!U1638/1000</f>
        <v>-0.002700718789</v>
      </c>
      <c r="P1638" s="14">
        <f>Tableau!V1638*Tableau!V1638/1000</f>
        <v>0.0000127328656</v>
      </c>
      <c r="Q1638" s="14">
        <f>Tableau!W1638*Tableau!X1638/1000</f>
        <v>-0.0006388979292</v>
      </c>
      <c r="R1638" s="14">
        <f>Tableau!Y1638*Tableau!Y1638/1000</f>
        <v>0.000568092331</v>
      </c>
      <c r="S1638" s="14">
        <f>Tableau!Z1638*Tableau!AA1638/1000</f>
        <v>0.001004980689</v>
      </c>
      <c r="T1638" s="14">
        <f>Tableau!AB1638*Tableau!AB1638/1000</f>
        <v>0.002489168844</v>
      </c>
      <c r="U1638" s="14">
        <f>Tableau!AC1638*Tableau!AD1638/1000</f>
        <v>-0.0001314192202</v>
      </c>
      <c r="V1638" s="14">
        <f>Tableau!AE1638*Tableau!AE1638/1000</f>
        <v>0.0001893215823</v>
      </c>
      <c r="W1638" s="14">
        <f>Tableau!AF1638*Tableau!AG1638/1000</f>
        <v>-0.001577377462</v>
      </c>
      <c r="X1638" s="14">
        <f>Tableau!AH1638*Tableau!AH1638/1000</f>
        <v>0.0006695576102</v>
      </c>
      <c r="Y1638" s="14">
        <f>Tableau!AI1638*Tableau!AJ1638/1000</f>
        <v>-0.003235712046</v>
      </c>
      <c r="Z1638" s="14">
        <f>Tableau!AK1638*Tableau!AK1638/1000</f>
        <v>0.001705087524</v>
      </c>
      <c r="AA1638" s="14">
        <f>Tableau!AL1638*Tableau!AM1638/1000</f>
        <v>-0.003347493112</v>
      </c>
      <c r="AB1638" s="14">
        <f>Tableau!AN1638*Tableau!AN1638/1000</f>
        <v>0.001364224</v>
      </c>
      <c r="AC1638" s="14">
        <f>Tableau!AO1638*Tableau!AP1638/1000</f>
        <v>0.004294591746</v>
      </c>
      <c r="AD1638" s="14">
        <f>Tableau!AQ1638*Tableau!AQ1638/1000</f>
        <v>0.001425850928</v>
      </c>
      <c r="AE1638" s="14">
        <f>Tableau!AR1638*Tableau!AS1638/1000</f>
        <v>0.005680611938</v>
      </c>
      <c r="AF1638" s="14">
        <f>Tableau!AT1638*Tableau!AT1638/1000</f>
        <v>0.001557778572</v>
      </c>
      <c r="AG1638" s="14">
        <f>Tableau!AU1638*Tableau!AV1638/1000</f>
        <v>0.002843846658</v>
      </c>
      <c r="AH1638" s="14">
        <f>Tableau!AW1638*Tableau!AW1638/1000</f>
        <v>0.001463277316</v>
      </c>
      <c r="AI1638" s="14">
        <f>Tableau!AX1638*Tableau!AY1638/1000</f>
        <v>0.002839213802</v>
      </c>
      <c r="AJ1638" s="14">
        <f>Tableau!AZ1638*Tableau!AZ1638/1000</f>
        <v>0.00118152552</v>
      </c>
    </row>
    <row r="1639">
      <c r="A1639" s="9">
        <v>31902.0</v>
      </c>
      <c r="B1639" s="14">
        <f>Tableau!B1639*Tableau!C1639/1000</f>
        <v>-0.009546926415</v>
      </c>
      <c r="C1639" s="14">
        <f>Tableau!D1639*Tableau!D1639/1000</f>
        <v>0.00000003274242841</v>
      </c>
      <c r="D1639" s="14">
        <f>Tableau!E1639*Tableau!F1639/1000</f>
        <v>0.008710564186</v>
      </c>
      <c r="E1639" s="14">
        <f>Tableau!G1639*Tableau!G1639/1000</f>
        <v>0.003803787109</v>
      </c>
      <c r="F1639" s="14">
        <f>Tableau!H1639*Tableau!I1639/1000</f>
        <v>-0.003106414341</v>
      </c>
      <c r="G1639" s="14">
        <f>Tableau!J1639*Tableau!J1639/1000</f>
        <v>0.0006952708012</v>
      </c>
      <c r="H1639" s="14">
        <f>Tableau!K1639*Tableau!L1639/1000</f>
        <v>0.006782839364</v>
      </c>
      <c r="I1639" s="14">
        <f>Tableau!M1639*Tableau!M1639/1000</f>
        <v>0.004620178292</v>
      </c>
      <c r="J1639" s="14">
        <f>Tableau!N1639*Tableau!O1639/1000</f>
        <v>-0.001489913991</v>
      </c>
      <c r="K1639" s="14">
        <f>Tableau!P1639*Tableau!P1639/1000</f>
        <v>0.001654078932</v>
      </c>
      <c r="L1639" s="14">
        <f>Tableau!Q1639*Tableau!R1639/1000</f>
        <v>-0.002645281385</v>
      </c>
      <c r="M1639" s="14">
        <f>Tableau!S1639*Tableau!S1639/1000</f>
        <v>0.001346110448</v>
      </c>
      <c r="O1639" s="14">
        <f>Tableau!T1639*Tableau!U1639/1000</f>
        <v>-0.002239210876</v>
      </c>
      <c r="P1639" s="14">
        <f>Tableau!V1639*Tableau!V1639/1000</f>
        <v>0.0001397040129</v>
      </c>
      <c r="Q1639" s="14">
        <f>Tableau!W1639*Tableau!X1639/1000</f>
        <v>-0.0001262697024</v>
      </c>
      <c r="R1639" s="14">
        <f>Tableau!Y1639*Tableau!Y1639/1000</f>
        <v>0.0009981688391</v>
      </c>
      <c r="S1639" s="14">
        <f>Tableau!Z1639*Tableau!AA1639/1000</f>
        <v>0.001256396599</v>
      </c>
      <c r="T1639" s="14">
        <f>Tableau!AB1639*Tableau!AB1639/1000</f>
        <v>0.003076340603</v>
      </c>
      <c r="U1639" s="14">
        <f>Tableau!AC1639*Tableau!AD1639/1000</f>
        <v>-0.0001293612351</v>
      </c>
      <c r="V1639" s="14">
        <f>Tableau!AE1639*Tableau!AE1639/1000</f>
        <v>0.00052744342</v>
      </c>
      <c r="W1639" s="14">
        <f>Tableau!AF1639*Tableau!AG1639/1000</f>
        <v>-0.002007384527</v>
      </c>
      <c r="X1639" s="14">
        <f>Tableau!AH1639*Tableau!AH1639/1000</f>
        <v>0.00118152552</v>
      </c>
      <c r="Y1639" s="14">
        <f>Tableau!AI1639*Tableau!AJ1639/1000</f>
        <v>-0.002459979828</v>
      </c>
      <c r="Z1639" s="14">
        <f>Tableau!AK1639*Tableau!AK1639/1000</f>
        <v>0.00224280576</v>
      </c>
      <c r="AA1639" s="14">
        <f>Tableau!AL1639*Tableau!AM1639/1000</f>
        <v>-0.001861654521</v>
      </c>
      <c r="AB1639" s="14">
        <f>Tableau!AN1639*Tableau!AN1639/1000</f>
        <v>0.001806981178</v>
      </c>
      <c r="AC1639" s="14">
        <f>Tableau!AO1639*Tableau!AP1639/1000</f>
        <v>0.002995549225</v>
      </c>
      <c r="AD1639" s="14">
        <f>Tableau!AQ1639*Tableau!AQ1639/1000</f>
        <v>0.001036018623</v>
      </c>
      <c r="AE1639" s="14">
        <f>Tableau!AR1639*Tableau!AS1639/1000</f>
        <v>0.00450580118</v>
      </c>
      <c r="AF1639" s="14">
        <f>Tableau!AT1639*Tableau!AT1639/1000</f>
        <v>0.00123178922</v>
      </c>
      <c r="AG1639" s="14">
        <f>Tableau!AU1639*Tableau!AV1639/1000</f>
        <v>0.004894817332</v>
      </c>
      <c r="AH1639" s="14">
        <f>Tableau!AW1639*Tableau!AW1639/1000</f>
        <v>0.001635278288</v>
      </c>
      <c r="AI1639" s="14">
        <f>Tableau!AX1639*Tableau!AY1639/1000</f>
        <v>0.005250152101</v>
      </c>
      <c r="AJ1639" s="14">
        <f>Tableau!AZ1639*Tableau!AZ1639/1000</f>
        <v>0.00139001742</v>
      </c>
    </row>
    <row r="1640">
      <c r="A1640" s="9">
        <v>31921.5</v>
      </c>
      <c r="B1640" s="14">
        <f>Tableau!B1640*Tableau!C1640/1000</f>
        <v>-0.01072904548</v>
      </c>
      <c r="C1640" s="14">
        <f>Tableau!D1640*Tableau!D1640/1000</f>
        <v>0.00001454990813</v>
      </c>
      <c r="D1640" s="14">
        <f>Tableau!E1640*Tableau!F1640/1000</f>
        <v>0.009636492745</v>
      </c>
      <c r="E1640" s="14">
        <f>Tableau!G1640*Tableau!G1640/1000</f>
        <v>0.003832432676</v>
      </c>
      <c r="F1640" s="14">
        <f>Tableau!H1640*Tableau!I1640/1000</f>
        <v>-0.004286948636</v>
      </c>
      <c r="G1640" s="14">
        <f>Tableau!J1640*Tableau!J1640/1000</f>
        <v>0.0004421079677</v>
      </c>
      <c r="H1640" s="14">
        <f>Tableau!K1640*Tableau!L1640/1000</f>
        <v>0.006575550628</v>
      </c>
      <c r="I1640" s="14">
        <f>Tableau!M1640*Tableau!M1640/1000</f>
        <v>0.004489271064</v>
      </c>
      <c r="J1640" s="14">
        <f>Tableau!N1640*Tableau!O1640/1000</f>
        <v>-0.0004754150145</v>
      </c>
      <c r="K1640" s="14">
        <f>Tableau!P1640*Tableau!P1640/1000</f>
        <v>0.002139813096</v>
      </c>
      <c r="L1640" s="14">
        <f>Tableau!Q1640*Tableau!R1640/1000</f>
        <v>-0.003316499508</v>
      </c>
      <c r="M1640" s="14">
        <f>Tableau!S1640*Tableau!S1640/1000</f>
        <v>0.0009087942362</v>
      </c>
      <c r="O1640" s="14">
        <f>Tableau!T1640*Tableau!U1640/1000</f>
        <v>-0.001764210453</v>
      </c>
      <c r="P1640" s="14">
        <f>Tableau!V1640*Tableau!V1640/1000</f>
        <v>0.0003930249249</v>
      </c>
      <c r="Q1640" s="14">
        <f>Tableau!W1640*Tableau!X1640/1000</f>
        <v>0.0003888502305</v>
      </c>
      <c r="R1640" s="14">
        <f>Tableau!Y1640*Tableau!Y1640/1000</f>
        <v>0.001548655803</v>
      </c>
      <c r="S1640" s="14">
        <f>Tableau!Z1640*Tableau!AA1640/1000</f>
        <v>0.00131040257</v>
      </c>
      <c r="T1640" s="14">
        <f>Tableau!AB1640*Tableau!AB1640/1000</f>
        <v>0.003727409423</v>
      </c>
      <c r="U1640" s="14">
        <f>Tableau!AC1640*Tableau!AD1640/1000</f>
        <v>-0.0002084421387</v>
      </c>
      <c r="V1640" s="14">
        <f>Tableau!AE1640*Tableau!AE1640/1000</f>
        <v>0.001004585244</v>
      </c>
      <c r="W1640" s="14">
        <f>Tableau!AF1640*Tableau!AG1640/1000</f>
        <v>-0.002085544643</v>
      </c>
      <c r="X1640" s="14">
        <f>Tableau!AH1640*Tableau!AH1640/1000</f>
        <v>0.001754459194</v>
      </c>
      <c r="Y1640" s="14">
        <f>Tableau!AI1640*Tableau!AJ1640/1000</f>
        <v>-0.001518751751</v>
      </c>
      <c r="Z1640" s="14">
        <f>Tableau!AK1640*Tableau!AK1640/1000</f>
        <v>0.002675972506</v>
      </c>
      <c r="AA1640" s="14">
        <f>Tableau!AL1640*Tableau!AM1640/1000</f>
        <v>-0.0001972179717</v>
      </c>
      <c r="AB1640" s="14">
        <f>Tableau!AN1640*Tableau!AN1640/1000</f>
        <v>0.002174769584</v>
      </c>
      <c r="AC1640" s="14">
        <f>Tableau!AO1640*Tableau!AP1640/1000</f>
        <v>0.001066527673</v>
      </c>
      <c r="AD1640" s="14">
        <f>Tableau!AQ1640*Tableau!AQ1640/1000</f>
        <v>0.0006695576102</v>
      </c>
      <c r="AE1640" s="14">
        <f>Tableau!AR1640*Tableau!AS1640/1000</f>
        <v>0.00254820762</v>
      </c>
      <c r="AF1640" s="14">
        <f>Tableau!AT1640*Tableau!AT1640/1000</f>
        <v>0.0009000886129</v>
      </c>
      <c r="AG1640" s="14">
        <f>Tableau!AU1640*Tableau!AV1640/1000</f>
        <v>0.006330373155</v>
      </c>
      <c r="AH1640" s="14">
        <f>Tableau!AW1640*Tableau!AW1640/1000</f>
        <v>0.001654078932</v>
      </c>
      <c r="AI1640" s="14">
        <f>Tableau!AX1640*Tableau!AY1640/1000</f>
        <v>0.006869390124</v>
      </c>
      <c r="AJ1640" s="14">
        <f>Tableau!AZ1640*Tableau!AZ1640/1000</f>
        <v>0.001444515534</v>
      </c>
    </row>
    <row r="1641">
      <c r="A1641" s="9">
        <v>31941.0</v>
      </c>
      <c r="B1641" s="14">
        <f>Tableau!B1641*Tableau!C1641/1000</f>
        <v>-0.01171564161</v>
      </c>
      <c r="C1641" s="14">
        <f>Tableau!D1641*Tableau!D1641/1000</f>
        <v>0.00005547108353</v>
      </c>
      <c r="D1641" s="14">
        <f>Tableau!E1641*Tableau!F1641/1000</f>
        <v>0.01041922957</v>
      </c>
      <c r="E1641" s="14">
        <f>Tableau!G1641*Tableau!G1641/1000</f>
        <v>0.003803787109</v>
      </c>
      <c r="F1641" s="14">
        <f>Tableau!H1641*Tableau!I1641/1000</f>
        <v>-0.005343826939</v>
      </c>
      <c r="G1641" s="14">
        <f>Tableau!J1641*Tableau!J1641/1000</f>
        <v>0.0002387983689</v>
      </c>
      <c r="H1641" s="14">
        <f>Tableau!K1641*Tableau!L1641/1000</f>
        <v>0.006135084879</v>
      </c>
      <c r="I1641" s="14">
        <f>Tableau!M1641*Tableau!M1641/1000</f>
        <v>0.00429737046</v>
      </c>
      <c r="J1641" s="14">
        <f>Tableau!N1641*Tableau!O1641/1000</f>
        <v>0.0006467858416</v>
      </c>
      <c r="K1641" s="14">
        <f>Tableau!P1641*Tableau!P1641/1000</f>
        <v>0.002637181124</v>
      </c>
      <c r="L1641" s="14">
        <f>Tableau!Q1641*Tableau!R1641/1000</f>
        <v>-0.003712758094</v>
      </c>
      <c r="M1641" s="14">
        <f>Tableau!S1641*Tableau!S1641/1000</f>
        <v>0.0005455491638</v>
      </c>
      <c r="O1641" s="14">
        <f>Tableau!T1641*Tableau!U1641/1000</f>
        <v>-0.001056908602</v>
      </c>
      <c r="P1641" s="14">
        <f>Tableau!V1641*Tableau!V1641/1000</f>
        <v>0.0007608758875</v>
      </c>
      <c r="Q1641" s="14">
        <f>Tableau!W1641*Tableau!X1641/1000</f>
        <v>0.0008097442989</v>
      </c>
      <c r="R1641" s="14">
        <f>Tableau!Y1641*Tableau!Y1641/1000</f>
        <v>0.00212908954</v>
      </c>
      <c r="S1641" s="14">
        <f>Tableau!Z1641*Tableau!AA1641/1000</f>
        <v>0.001445988696</v>
      </c>
      <c r="T1641" s="14">
        <f>Tableau!AB1641*Tableau!AB1641/1000</f>
        <v>0.004278444034</v>
      </c>
      <c r="U1641" s="14">
        <f>Tableau!AC1641*Tableau!AD1641/1000</f>
        <v>-0.0003506733767</v>
      </c>
      <c r="V1641" s="14">
        <f>Tableau!AE1641*Tableau!AE1641/1000</f>
        <v>0.001595724768</v>
      </c>
      <c r="W1641" s="14">
        <f>Tableau!AF1641*Tableau!AG1641/1000</f>
        <v>-0.001926629077</v>
      </c>
      <c r="X1641" s="14">
        <f>Tableau!AH1641*Tableau!AH1641/1000</f>
        <v>0.002393332762</v>
      </c>
      <c r="Y1641" s="14">
        <f>Tableau!AI1641*Tableau!AJ1641/1000</f>
        <v>-0.0004124833879</v>
      </c>
      <c r="Z1641" s="14">
        <f>Tableau!AK1641*Tableau!AK1641/1000</f>
        <v>0.00301244621</v>
      </c>
      <c r="AA1641" s="14">
        <f>Tableau!AL1641*Tableau!AM1641/1000</f>
        <v>0.00148090298</v>
      </c>
      <c r="AB1641" s="14">
        <f>Tableau!AN1641*Tableau!AN1641/1000</f>
        <v>0.002383411069</v>
      </c>
      <c r="AC1641" s="14">
        <f>Tableau!AO1641*Tableau!AP1641/1000</f>
        <v>-0.0009008309305</v>
      </c>
      <c r="AD1641" s="14">
        <f>Tableau!AQ1641*Tableau!AQ1641/1000</f>
        <v>0.0003555092925</v>
      </c>
      <c r="AE1641" s="14">
        <f>Tableau!AR1641*Tableau!AS1641/1000</f>
        <v>0.0002178468307</v>
      </c>
      <c r="AF1641" s="14">
        <f>Tableau!AT1641*Tableau!AT1641/1000</f>
        <v>0.0005618986608</v>
      </c>
      <c r="AG1641" s="14">
        <f>Tableau!AU1641*Tableau!AV1641/1000</f>
        <v>0.006798532022</v>
      </c>
      <c r="AH1641" s="14">
        <f>Tableau!AW1641*Tableau!AW1641/1000</f>
        <v>0.001595724768</v>
      </c>
      <c r="AI1641" s="14">
        <f>Tableau!AX1641*Tableau!AY1641/1000</f>
        <v>0.007241379391</v>
      </c>
      <c r="AJ1641" s="14">
        <f>Tableau!AZ1641*Tableau!AZ1641/1000</f>
        <v>0.00139001742</v>
      </c>
    </row>
    <row r="1642">
      <c r="A1642" s="9">
        <v>31960.5</v>
      </c>
      <c r="B1642" s="14">
        <f>Tableau!B1642*Tableau!C1642/1000</f>
        <v>-0.01258432732</v>
      </c>
      <c r="C1642" s="14">
        <f>Tableau!D1642*Tableau!D1642/1000</f>
        <v>0.0001124374905</v>
      </c>
      <c r="D1642" s="14">
        <f>Tableau!E1642*Tableau!F1642/1000</f>
        <v>0.01096256143</v>
      </c>
      <c r="E1642" s="14">
        <f>Tableau!G1642*Tableau!G1642/1000</f>
        <v>0.003743334953</v>
      </c>
      <c r="F1642" s="14">
        <f>Tableau!H1642*Tableau!I1642/1000</f>
        <v>-0.006230128744</v>
      </c>
      <c r="G1642" s="14">
        <f>Tableau!J1642*Tableau!J1642/1000</f>
        <v>0.00009761125518</v>
      </c>
      <c r="H1642" s="14">
        <f>Tableau!K1642*Tableau!L1642/1000</f>
        <v>0.005515530108</v>
      </c>
      <c r="I1642" s="14">
        <f>Tableau!M1642*Tableau!M1642/1000</f>
        <v>0.003984455132</v>
      </c>
      <c r="J1642" s="14">
        <f>Tableau!N1642*Tableau!O1642/1000</f>
        <v>0.001751926764</v>
      </c>
      <c r="K1642" s="14">
        <f>Tableau!P1642*Tableau!P1642/1000</f>
        <v>0.003103692593</v>
      </c>
      <c r="L1642" s="14">
        <f>Tableau!Q1642*Tableau!R1642/1000</f>
        <v>-0.004011539965</v>
      </c>
      <c r="M1642" s="14">
        <f>Tableau!S1642*Tableau!S1642/1000</f>
        <v>0.0002663963705</v>
      </c>
      <c r="O1642" s="14">
        <f>Tableau!T1642*Tableau!U1642/1000</f>
        <v>-0.0003869804426</v>
      </c>
      <c r="P1642" s="14">
        <f>Tableau!V1642*Tableau!V1642/1000</f>
        <v>0.001198499458</v>
      </c>
      <c r="Q1642" s="14">
        <f>Tableau!W1642*Tableau!X1642/1000</f>
        <v>0.001446731972</v>
      </c>
      <c r="R1642" s="14">
        <f>Tableau!Y1642*Tableau!Y1642/1000</f>
        <v>0.002751385213</v>
      </c>
      <c r="S1642" s="14">
        <f>Tableau!Z1642*Tableau!AA1642/1000</f>
        <v>0.001388743317</v>
      </c>
      <c r="T1642" s="14">
        <f>Tableau!AB1642*Tableau!AB1642/1000</f>
        <v>0.00473501952</v>
      </c>
      <c r="U1642" s="14">
        <f>Tableau!AC1642*Tableau!AD1642/1000</f>
        <v>-0.0003984424549</v>
      </c>
      <c r="V1642" s="14">
        <f>Tableau!AE1642*Tableau!AE1642/1000</f>
        <v>0.00223048251</v>
      </c>
      <c r="W1642" s="14">
        <f>Tableau!AF1642*Tableau!AG1642/1000</f>
        <v>-0.001788479972</v>
      </c>
      <c r="X1642" s="14">
        <f>Tableau!AH1642*Tableau!AH1642/1000</f>
        <v>0.002944484403</v>
      </c>
      <c r="Y1642" s="14">
        <f>Tableau!AI1642*Tableau!AJ1642/1000</f>
        <v>0.0007128904966</v>
      </c>
      <c r="Z1642" s="14">
        <f>Tableau!AK1642*Tableau!AK1642/1000</f>
        <v>0.00325549849</v>
      </c>
      <c r="AA1642" s="14">
        <f>Tableau!AL1642*Tableau!AM1642/1000</f>
        <v>0.002986710551</v>
      </c>
      <c r="AB1642" s="14">
        <f>Tableau!AN1642*Tableau!AN1642/1000</f>
        <v>0.002576570729</v>
      </c>
      <c r="AC1642" s="14">
        <f>Tableau!AO1642*Tableau!AP1642/1000</f>
        <v>-0.002810038502</v>
      </c>
      <c r="AD1642" s="14">
        <f>Tableau!AQ1642*Tableau!AQ1642/1000</f>
        <v>0.0001227962789</v>
      </c>
      <c r="AE1642" s="14">
        <f>Tableau!AR1642*Tableau!AS1642/1000</f>
        <v>-0.00200324108</v>
      </c>
      <c r="AF1642" s="14">
        <f>Tableau!AT1642*Tableau!AT1642/1000</f>
        <v>0.0002697150743</v>
      </c>
      <c r="AG1642" s="14">
        <f>Tableau!AU1642*Tableau!AV1642/1000</f>
        <v>0.006276066195</v>
      </c>
      <c r="AH1642" s="14">
        <f>Tableau!AW1642*Tableau!AW1642/1000</f>
        <v>0.00139001742</v>
      </c>
      <c r="AI1642" s="14">
        <f>Tableau!AX1642*Tableau!AY1642/1000</f>
        <v>0.006804920696</v>
      </c>
      <c r="AJ1642" s="14">
        <f>Tableau!AZ1642*Tableau!AZ1642/1000</f>
        <v>0.001249141523</v>
      </c>
    </row>
    <row r="1643">
      <c r="A1643" s="9">
        <v>31980.0</v>
      </c>
      <c r="B1643" s="14">
        <f>Tableau!B1643*Tableau!C1643/1000</f>
        <v>-0.01320524745</v>
      </c>
      <c r="C1643" s="14">
        <f>Tableau!D1643*Tableau!D1643/1000</f>
        <v>0.000209764</v>
      </c>
      <c r="D1643" s="14">
        <f>Tableau!E1643*Tableau!F1643/1000</f>
        <v>0.01114912328</v>
      </c>
      <c r="E1643" s="14">
        <f>Tableau!G1643*Tableau!G1643/1000</f>
        <v>0.003655285134</v>
      </c>
      <c r="F1643" s="14">
        <f>Tableau!H1643*Tableau!I1643/1000</f>
        <v>-0.006885927101</v>
      </c>
      <c r="G1643" s="14">
        <f>Tableau!J1643*Tableau!J1643/1000</f>
        <v>0.00001648784403</v>
      </c>
      <c r="H1643" s="14">
        <f>Tableau!K1643*Tableau!L1643/1000</f>
        <v>0.004727000416</v>
      </c>
      <c r="I1643" s="14">
        <f>Tableau!M1643*Tableau!M1643/1000</f>
        <v>0.003655285134</v>
      </c>
      <c r="J1643" s="14">
        <f>Tableau!N1643*Tableau!O1643/1000</f>
        <v>0.002653775113</v>
      </c>
      <c r="K1643" s="14">
        <f>Tableau!P1643*Tableau!P1643/1000</f>
        <v>0.003521740157</v>
      </c>
      <c r="L1643" s="14">
        <f>Tableau!Q1643*Tableau!R1643/1000</f>
        <v>-0.004172725674</v>
      </c>
      <c r="M1643" s="14">
        <f>Tableau!S1643*Tableau!S1643/1000</f>
        <v>0.00006916321412</v>
      </c>
      <c r="O1643" s="14">
        <f>Tableau!T1643*Tableau!U1643/1000</f>
        <v>0.0003016989736</v>
      </c>
      <c r="P1643" s="14">
        <f>Tableau!V1643*Tableau!V1643/1000</f>
        <v>0.001694344789</v>
      </c>
      <c r="Q1643" s="14">
        <f>Tableau!W1643*Tableau!X1643/1000</f>
        <v>0.001702276195</v>
      </c>
      <c r="R1643" s="14">
        <f>Tableau!Y1643*Tableau!Y1643/1000</f>
        <v>0.003367114901</v>
      </c>
      <c r="S1643" s="14">
        <f>Tableau!Z1643*Tableau!AA1643/1000</f>
        <v>0.001330485243</v>
      </c>
      <c r="T1643" s="14">
        <f>Tableau!AB1643*Tableau!AB1643/1000</f>
        <v>0.00514391472</v>
      </c>
      <c r="U1643" s="14">
        <f>Tableau!AC1643*Tableau!AD1643/1000</f>
        <v>-0.000424790937</v>
      </c>
      <c r="V1643" s="14">
        <f>Tableau!AE1643*Tableau!AE1643/1000</f>
        <v>0.002891326152</v>
      </c>
      <c r="W1643" s="14">
        <f>Tableau!AF1643*Tableau!AG1643/1000</f>
        <v>-0.001365417492</v>
      </c>
      <c r="X1643" s="14">
        <f>Tableau!AH1643*Tableau!AH1643/1000</f>
        <v>0.00346525671</v>
      </c>
      <c r="Y1643" s="14">
        <f>Tableau!AI1643*Tableau!AJ1643/1000</f>
        <v>0.001762158578</v>
      </c>
      <c r="Z1643" s="14">
        <f>Tableau!AK1643*Tableau!AK1643/1000</f>
        <v>0.003340304523</v>
      </c>
      <c r="AA1643" s="14">
        <f>Tableau!AL1643*Tableau!AM1643/1000</f>
        <v>0.004140624937</v>
      </c>
      <c r="AB1643" s="14">
        <f>Tableau!AN1643*Tableau!AN1643/1000</f>
        <v>0.002526859952</v>
      </c>
      <c r="AC1643" s="14">
        <f>Tableau!AO1643*Tableau!AP1643/1000</f>
        <v>-0.004486007808</v>
      </c>
      <c r="AD1643" s="14">
        <f>Tableau!AQ1643*Tableau!AQ1643/1000</f>
        <v>0.000008091344314</v>
      </c>
      <c r="AE1643" s="14">
        <f>Tableau!AR1643*Tableau!AS1643/1000</f>
        <v>-0.004048973862</v>
      </c>
      <c r="AF1643" s="14">
        <f>Tableau!AT1643*Tableau!AT1643/1000</f>
        <v>0.00007085924564</v>
      </c>
      <c r="AG1643" s="14">
        <f>Tableau!AU1643*Tableau!AV1643/1000</f>
        <v>0.004769191515</v>
      </c>
      <c r="AH1643" s="14">
        <f>Tableau!AW1643*Tableau!AW1643/1000</f>
        <v>0.001131308777</v>
      </c>
      <c r="AI1643" s="14">
        <f>Tableau!AX1643*Tableau!AY1643/1000</f>
        <v>0.004957465828</v>
      </c>
      <c r="AJ1643" s="14">
        <f>Tableau!AZ1643*Tableau!AZ1643/1000</f>
        <v>0.001004585244</v>
      </c>
    </row>
    <row r="1644">
      <c r="A1644" s="9">
        <v>31999.5</v>
      </c>
      <c r="B1644" s="14">
        <f>Tableau!B1644*Tableau!C1644/1000</f>
        <v>-0.013677083</v>
      </c>
      <c r="C1644" s="14">
        <f>Tableau!D1644*Tableau!D1644/1000</f>
        <v>0.0003198762118</v>
      </c>
      <c r="D1644" s="14">
        <f>Tableau!E1644*Tableau!F1644/1000</f>
        <v>0.01126935268</v>
      </c>
      <c r="E1644" s="14">
        <f>Tableau!G1644*Tableau!G1644/1000</f>
        <v>0.003538951064</v>
      </c>
      <c r="F1644" s="14">
        <f>Tableau!H1644*Tableau!I1644/1000</f>
        <v>-0.007333696</v>
      </c>
      <c r="G1644" s="14">
        <f>Tableau!J1644*Tableau!J1644/1000</f>
        <v>0.000001641278861</v>
      </c>
      <c r="H1644" s="14">
        <f>Tableau!K1644*Tableau!L1644/1000</f>
        <v>0.003756961072</v>
      </c>
      <c r="I1644" s="14">
        <f>Tableau!M1644*Tableau!M1644/1000</f>
        <v>0.003283670168</v>
      </c>
      <c r="J1644" s="14">
        <f>Tableau!N1644*Tableau!O1644/1000</f>
        <v>0.003565132083</v>
      </c>
      <c r="K1644" s="14">
        <f>Tableau!P1644*Tableau!P1644/1000</f>
        <v>0.003937089324</v>
      </c>
      <c r="L1644" s="14">
        <f>Tableau!Q1644*Tableau!R1644/1000</f>
        <v>-0.004096563777</v>
      </c>
      <c r="M1644" s="14">
        <f>Tableau!S1644*Tableau!S1644/1000</f>
        <v>0.000001641278861</v>
      </c>
      <c r="O1644" s="14">
        <f>Tableau!T1644*Tableau!U1644/1000</f>
        <v>0.0009853414675</v>
      </c>
      <c r="P1644" s="14">
        <f>Tableau!V1644*Tableau!V1644/1000</f>
        <v>0.002299377977</v>
      </c>
      <c r="Q1644" s="14">
        <f>Tableau!W1644*Tableau!X1644/1000</f>
        <v>0.002052892853</v>
      </c>
      <c r="R1644" s="14">
        <f>Tableau!Y1644*Tableau!Y1644/1000</f>
        <v>0.003984455132</v>
      </c>
      <c r="S1644" s="14">
        <f>Tableau!Z1644*Tableau!AA1644/1000</f>
        <v>0.001115803246</v>
      </c>
      <c r="T1644" s="14">
        <f>Tableau!AB1644*Tableau!AB1644/1000</f>
        <v>0.00528402169</v>
      </c>
      <c r="U1644" s="14">
        <f>Tableau!AC1644*Tableau!AD1644/1000</f>
        <v>-0.0003709592292</v>
      </c>
      <c r="V1644" s="14">
        <f>Tableau!AE1644*Tableau!AE1644/1000</f>
        <v>0.003521740157</v>
      </c>
      <c r="W1644" s="14">
        <f>Tableau!AF1644*Tableau!AG1644/1000</f>
        <v>-0.0008254152322</v>
      </c>
      <c r="X1644" s="14">
        <f>Tableau!AH1644*Tableau!AH1644/1000</f>
        <v>0.00387554345</v>
      </c>
      <c r="Y1644" s="14">
        <f>Tableau!AI1644*Tableau!AJ1644/1000</f>
        <v>0.002610133682</v>
      </c>
      <c r="Z1644" s="14">
        <f>Tableau!AK1644*Tableau!AK1644/1000</f>
        <v>0.00320123664</v>
      </c>
      <c r="AA1644" s="14">
        <f>Tableau!AL1644*Tableau!AM1644/1000</f>
        <v>0.004771325976</v>
      </c>
      <c r="AB1644" s="14">
        <f>Tableau!AN1644*Tableau!AN1644/1000</f>
        <v>0.002383411069</v>
      </c>
      <c r="AC1644" s="14">
        <f>Tableau!AO1644*Tableau!AP1644/1000</f>
        <v>-0.005529444267</v>
      </c>
      <c r="AD1644" s="14">
        <f>Tableau!AQ1644*Tableau!AQ1644/1000</f>
        <v>0.00003462725506</v>
      </c>
      <c r="AE1644" s="14">
        <f>Tableau!AR1644*Tableau!AS1644/1000</f>
        <v>-0.005713652989</v>
      </c>
      <c r="AF1644" s="14">
        <f>Tableau!AT1644*Tableau!AT1644/1000</f>
        <v>0.0000001702111623</v>
      </c>
      <c r="AG1644" s="14">
        <f>Tableau!AU1644*Tableau!AV1644/1000</f>
        <v>0.002644074828</v>
      </c>
      <c r="AH1644" s="14">
        <f>Tableau!AW1644*Tableau!AW1644/1000</f>
        <v>0.0008286042167</v>
      </c>
      <c r="AI1644" s="14">
        <f>Tableau!AX1644*Tableau!AY1644/1000</f>
        <v>0.002566213755</v>
      </c>
      <c r="AJ1644" s="14">
        <f>Tableau!AZ1644*Tableau!AZ1644/1000</f>
        <v>0.00074736025</v>
      </c>
    </row>
    <row r="1645">
      <c r="A1645" s="9">
        <v>32019.0</v>
      </c>
      <c r="B1645" s="14">
        <f>Tableau!B1645*Tableau!C1645/1000</f>
        <v>-0.01372190501</v>
      </c>
      <c r="C1645" s="14">
        <f>Tableau!D1645*Tableau!D1645/1000</f>
        <v>0.0004421079677</v>
      </c>
      <c r="D1645" s="14">
        <f>Tableau!E1645*Tableau!F1645/1000</f>
        <v>0.01120110241</v>
      </c>
      <c r="E1645" s="14">
        <f>Tableau!G1645*Tableau!G1645/1000</f>
        <v>0.003367114901</v>
      </c>
      <c r="F1645" s="14">
        <f>Tableau!H1645*Tableau!I1645/1000</f>
        <v>-0.007657119929</v>
      </c>
      <c r="G1645" s="14">
        <f>Tableau!J1645*Tableau!J1645/1000</f>
        <v>0.00005041686437</v>
      </c>
      <c r="H1645" s="14">
        <f>Tableau!K1645*Tableau!L1645/1000</f>
        <v>0.002647266105</v>
      </c>
      <c r="I1645" s="14">
        <f>Tableau!M1645*Tableau!M1645/1000</f>
        <v>0.002880419952</v>
      </c>
      <c r="J1645" s="14">
        <f>Tableau!N1645*Tableau!O1645/1000</f>
        <v>0.004382459201</v>
      </c>
      <c r="K1645" s="14">
        <f>Tableau!P1645*Tableau!P1645/1000</f>
        <v>0.004343056</v>
      </c>
      <c r="L1645" s="14">
        <f>Tableau!Q1645*Tableau!R1645/1000</f>
        <v>-0.003656002824</v>
      </c>
      <c r="M1645" s="14">
        <f>Tableau!S1645*Tableau!S1645/1000</f>
        <v>0.0000388365849</v>
      </c>
      <c r="O1645" s="14">
        <f>Tableau!T1645*Tableau!U1645/1000</f>
        <v>0.001721839531</v>
      </c>
      <c r="P1645" s="14">
        <f>Tableau!V1645*Tableau!V1645/1000</f>
        <v>0.002891326152</v>
      </c>
      <c r="Q1645" s="14">
        <f>Tableau!W1645*Tableau!X1645/1000</f>
        <v>0.002242624</v>
      </c>
      <c r="R1645" s="14">
        <f>Tableau!Y1645*Tableau!Y1645/1000</f>
        <v>0.004522299965</v>
      </c>
      <c r="S1645" s="14">
        <f>Tableau!Z1645*Tableau!AA1645/1000</f>
        <v>0.000871425234</v>
      </c>
      <c r="T1645" s="14">
        <f>Tableau!AB1645*Tableau!AB1645/1000</f>
        <v>0.00535367044</v>
      </c>
      <c r="U1645" s="14">
        <f>Tableau!AC1645*Tableau!AD1645/1000</f>
        <v>-0.0003583827676</v>
      </c>
      <c r="V1645" s="14">
        <f>Tableau!AE1645*Tableau!AE1645/1000</f>
        <v>0.004059741414</v>
      </c>
      <c r="W1645" s="14">
        <f>Tableau!AF1645*Tableau!AG1645/1000</f>
        <v>-0.000279078664</v>
      </c>
      <c r="X1645" s="14">
        <f>Tableau!AH1645*Tableau!AH1645/1000</f>
        <v>0.004091153476</v>
      </c>
      <c r="Y1645" s="14">
        <f>Tableau!AI1645*Tableau!AJ1645/1000</f>
        <v>0.003091063779</v>
      </c>
      <c r="Z1645" s="14">
        <f>Tableau!AK1645*Tableau!AK1645/1000</f>
        <v>0.00298550018</v>
      </c>
      <c r="AA1645" s="14">
        <f>Tableau!AL1645*Tableau!AM1645/1000</f>
        <v>0.004838684971</v>
      </c>
      <c r="AB1645" s="14">
        <f>Tableau!AN1645*Tableau!AN1645/1000</f>
        <v>0.002062842788</v>
      </c>
      <c r="AC1645" s="14">
        <f>Tableau!AO1645*Tableau!AP1645/1000</f>
        <v>-0.005880912667</v>
      </c>
      <c r="AD1645" s="14">
        <f>Tableau!AQ1645*Tableau!AQ1645/1000</f>
        <v>0.0001998206222</v>
      </c>
      <c r="AE1645" s="14">
        <f>Tableau!AR1645*Tableau!AS1645/1000</f>
        <v>-0.006469838195</v>
      </c>
      <c r="AF1645" s="14">
        <f>Tableau!AT1645*Tableau!AT1645/1000</f>
        <v>0.00005397211776</v>
      </c>
      <c r="AG1645" s="14">
        <f>Tableau!AU1645*Tableau!AV1645/1000</f>
        <v>0.00004351049931</v>
      </c>
      <c r="AH1645" s="14">
        <f>Tableau!AW1645*Tableau!AW1645/1000</f>
        <v>0.000516858907</v>
      </c>
      <c r="AI1645" s="14">
        <f>Tableau!AX1645*Tableau!AY1645/1000</f>
        <v>-0.0003810906202</v>
      </c>
      <c r="AJ1645" s="14">
        <f>Tableau!AZ1645*Tableau!AZ1645/1000</f>
        <v>0.0004525172176</v>
      </c>
    </row>
    <row r="1646">
      <c r="A1646" s="9">
        <v>32038.5</v>
      </c>
      <c r="B1646" s="14">
        <f>Tableau!B1646*Tableau!C1646/1000</f>
        <v>-0.01373789729</v>
      </c>
      <c r="C1646" s="14">
        <f>Tableau!D1646*Tableau!D1646/1000</f>
        <v>0.0005847752664</v>
      </c>
      <c r="D1646" s="14">
        <f>Tableau!E1646*Tableau!F1646/1000</f>
        <v>0.01087901389</v>
      </c>
      <c r="E1646" s="14">
        <f>Tableau!G1646*Tableau!G1646/1000</f>
        <v>0.003145763377</v>
      </c>
      <c r="F1646" s="14">
        <f>Tableau!H1646*Tableau!I1646/1000</f>
        <v>-0.007772620197</v>
      </c>
      <c r="G1646" s="14">
        <f>Tableau!J1646*Tableau!J1646/1000</f>
        <v>0.0001606230053</v>
      </c>
      <c r="H1646" s="14">
        <f>Tableau!K1646*Tableau!L1646/1000</f>
        <v>0.00149945177</v>
      </c>
      <c r="I1646" s="14">
        <f>Tableau!M1646*Tableau!M1646/1000</f>
        <v>0.00247905025</v>
      </c>
      <c r="J1646" s="14">
        <f>Tableau!N1646*Tableau!O1646/1000</f>
        <v>0.004991929417</v>
      </c>
      <c r="K1646" s="14">
        <f>Tableau!P1646*Tableau!P1646/1000</f>
        <v>0.004633988129</v>
      </c>
      <c r="L1646" s="14">
        <f>Tableau!Q1646*Tableau!R1646/1000</f>
        <v>-0.003370252171</v>
      </c>
      <c r="M1646" s="14">
        <f>Tableau!S1646*Tableau!S1646/1000</f>
        <v>0.0001826100742</v>
      </c>
      <c r="O1646" s="14">
        <f>Tableau!T1646*Tableau!U1646/1000</f>
        <v>0.002318526138</v>
      </c>
      <c r="P1646" s="14">
        <f>Tableau!V1646*Tableau!V1646/1000</f>
        <v>0.003436351988</v>
      </c>
      <c r="Q1646" s="14">
        <f>Tableau!W1646*Tableau!X1646/1000</f>
        <v>0.002339010874</v>
      </c>
      <c r="R1646" s="14">
        <f>Tableau!Y1646*Tableau!Y1646/1000</f>
        <v>0.004956723377</v>
      </c>
      <c r="S1646" s="14">
        <f>Tableau!Z1646*Tableau!AA1646/1000</f>
        <v>0.000609238902</v>
      </c>
      <c r="T1646" s="14">
        <f>Tableau!AB1646*Tableau!AB1646/1000</f>
        <v>0.00528402169</v>
      </c>
      <c r="U1646" s="14">
        <f>Tableau!AC1646*Tableau!AD1646/1000</f>
        <v>-0.0003550113458</v>
      </c>
      <c r="V1646" s="14">
        <f>Tableau!AE1646*Tableau!AE1646/1000</f>
        <v>0.004535962848</v>
      </c>
      <c r="W1646" s="14">
        <f>Tableau!AF1646*Tableau!AG1646/1000</f>
        <v>0.0003120749191</v>
      </c>
      <c r="X1646" s="14">
        <f>Tableau!AH1646*Tableau!AH1646/1000</f>
        <v>0.004152506573</v>
      </c>
      <c r="Y1646" s="14">
        <f>Tableau!AI1646*Tableau!AJ1646/1000</f>
        <v>0.003400815004</v>
      </c>
      <c r="Z1646" s="14">
        <f>Tableau!AK1646*Tableau!AK1646/1000</f>
        <v>0.002576570729</v>
      </c>
      <c r="AA1646" s="14">
        <f>Tableau!AL1646*Tableau!AM1646/1000</f>
        <v>0.00426741511</v>
      </c>
      <c r="AB1646" s="14">
        <f>Tableau!AN1646*Tableau!AN1646/1000</f>
        <v>0.001705087524</v>
      </c>
      <c r="AC1646" s="14">
        <f>Tableau!AO1646*Tableau!AP1646/1000</f>
        <v>-0.00553747047</v>
      </c>
      <c r="AD1646" s="14">
        <f>Tableau!AQ1646*Tableau!AQ1646/1000</f>
        <v>0.0004793872949</v>
      </c>
      <c r="AE1646" s="14">
        <f>Tableau!AR1646*Tableau!AS1646/1000</f>
        <v>-0.006358778837</v>
      </c>
      <c r="AF1646" s="14">
        <f>Tableau!AT1646*Tableau!AT1646/1000</f>
        <v>0.0002281820039</v>
      </c>
      <c r="AG1646" s="14">
        <f>Tableau!AU1646*Tableau!AV1646/1000</f>
        <v>-0.002582693876</v>
      </c>
      <c r="AH1646" s="14">
        <f>Tableau!AW1646*Tableau!AW1646/1000</f>
        <v>0.0002537912657</v>
      </c>
      <c r="AI1646" s="14">
        <f>Tableau!AX1646*Tableau!AY1646/1000</f>
        <v>-0.003235774428</v>
      </c>
      <c r="AJ1646" s="14">
        <f>Tableau!AZ1646*Tableau!AZ1646/1000</f>
        <v>0.0002312532685</v>
      </c>
    </row>
    <row r="1647">
      <c r="A1647" s="9">
        <v>32058.0</v>
      </c>
      <c r="B1647" s="14">
        <f>Tableau!B1647*Tableau!C1647/1000</f>
        <v>-0.01351078645</v>
      </c>
      <c r="C1647" s="14">
        <f>Tableau!D1647*Tableau!D1647/1000</f>
        <v>0.0007608758875</v>
      </c>
      <c r="D1647" s="14">
        <f>Tableau!E1647*Tableau!F1647/1000</f>
        <v>0.01025818378</v>
      </c>
      <c r="E1647" s="14">
        <f>Tableau!G1647*Tableau!G1647/1000</f>
        <v>0.002906922701</v>
      </c>
      <c r="F1647" s="14">
        <f>Tableau!H1647*Tableau!I1647/1000</f>
        <v>-0.007441569064</v>
      </c>
      <c r="G1647" s="14">
        <f>Tableau!J1647*Tableau!J1647/1000</f>
        <v>0.0003334808405</v>
      </c>
      <c r="H1647" s="14">
        <f>Tableau!K1647*Tableau!L1647/1000</f>
        <v>0.0002892164063</v>
      </c>
      <c r="I1647" s="14">
        <f>Tableau!M1647*Tableau!M1647/1000</f>
        <v>0.002019667323</v>
      </c>
      <c r="J1647" s="14">
        <f>Tableau!N1647*Tableau!O1647/1000</f>
        <v>0.005398660306</v>
      </c>
      <c r="K1647" s="14">
        <f>Tableau!P1647*Tableau!P1647/1000</f>
        <v>0.004801006854</v>
      </c>
      <c r="L1647" s="14">
        <f>Tableau!Q1647*Tableau!R1647/1000</f>
        <v>-0.002828545612</v>
      </c>
      <c r="M1647" s="14">
        <f>Tableau!S1647*Tableau!S1647/1000</f>
        <v>0.0004525172176</v>
      </c>
      <c r="O1647" s="14">
        <f>Tableau!T1647*Tableau!U1647/1000</f>
        <v>0.002839796297</v>
      </c>
      <c r="P1647" s="14">
        <f>Tableau!V1647*Tableau!V1647/1000</f>
        <v>0.00396802416</v>
      </c>
      <c r="Q1647" s="14">
        <f>Tableau!W1647*Tableau!X1647/1000</f>
        <v>0.002230640727</v>
      </c>
      <c r="R1647" s="14">
        <f>Tableau!Y1647*Tableau!Y1647/1000</f>
        <v>0.00526927434</v>
      </c>
      <c r="S1647" s="14">
        <f>Tableau!Z1647*Tableau!AA1647/1000</f>
        <v>0.0002957213028</v>
      </c>
      <c r="T1647" s="14">
        <f>Tableau!AB1647*Tableau!AB1647/1000</f>
        <v>0.004970982385</v>
      </c>
      <c r="U1647" s="14">
        <f>Tableau!AC1647*Tableau!AD1647/1000</f>
        <v>-0.0002256183037</v>
      </c>
      <c r="V1647" s="14">
        <f>Tableau!AE1647*Tableau!AE1647/1000</f>
        <v>0.00483516121</v>
      </c>
      <c r="W1647" s="14">
        <f>Tableau!AF1647*Tableau!AG1647/1000</f>
        <v>0.0008374981576</v>
      </c>
      <c r="X1647" s="14">
        <f>Tableau!AH1647*Tableau!AH1647/1000</f>
        <v>0.00402845041</v>
      </c>
      <c r="Y1647" s="14">
        <f>Tableau!AI1647*Tableau!AJ1647/1000</f>
        <v>0.003270544728</v>
      </c>
      <c r="Z1647" s="14">
        <f>Tableau!AK1647*Tableau!AK1647/1000</f>
        <v>0.002107781312</v>
      </c>
      <c r="AA1647" s="14">
        <f>Tableau!AL1647*Tableau!AM1647/1000</f>
        <v>0.003303718255</v>
      </c>
      <c r="AB1647" s="14">
        <f>Tableau!AN1647*Tableau!AN1647/1000</f>
        <v>0.001275883203</v>
      </c>
      <c r="AC1647" s="14">
        <f>Tableau!AO1647*Tableau!AP1647/1000</f>
        <v>-0.004642041438</v>
      </c>
      <c r="AD1647" s="14">
        <f>Tableau!AQ1647*Tableau!AQ1647/1000</f>
        <v>0.000836959671</v>
      </c>
      <c r="AE1647" s="14">
        <f>Tableau!AR1647*Tableau!AS1647/1000</f>
        <v>-0.005639813121</v>
      </c>
      <c r="AF1647" s="14">
        <f>Tableau!AT1647*Tableau!AT1647/1000</f>
        <v>0.0005011818754</v>
      </c>
      <c r="AG1647" s="14">
        <f>Tableau!AU1647*Tableau!AV1647/1000</f>
        <v>-0.004878351975</v>
      </c>
      <c r="AH1647" s="14">
        <f>Tableau!AW1647*Tableau!AW1647/1000</f>
        <v>0.00007085924564</v>
      </c>
      <c r="AI1647" s="14">
        <f>Tableau!AX1647*Tableau!AY1647/1000</f>
        <v>-0.005832048283</v>
      </c>
      <c r="AJ1647" s="14">
        <f>Tableau!AZ1647*Tableau!AZ1647/1000</f>
        <v>0.00006677676174</v>
      </c>
    </row>
    <row r="1648">
      <c r="A1648" s="9">
        <v>32077.5</v>
      </c>
      <c r="B1648" s="14">
        <f>Tableau!B1648*Tableau!C1648/1000</f>
        <v>-0.01305650917</v>
      </c>
      <c r="C1648" s="14">
        <f>Tableau!D1648*Tableau!D1648/1000</f>
        <v>0.0009149152061</v>
      </c>
      <c r="D1648" s="14">
        <f>Tableau!E1648*Tableau!F1648/1000</f>
        <v>0.009447584205</v>
      </c>
      <c r="E1648" s="14">
        <f>Tableau!G1648*Tableau!G1648/1000</f>
        <v>0.002650579364</v>
      </c>
      <c r="F1648" s="14">
        <f>Tableau!H1648*Tableau!I1648/1000</f>
        <v>-0.007007383855</v>
      </c>
      <c r="G1648" s="14">
        <f>Tableau!J1648*Tableau!J1648/1000</f>
        <v>0.000568092331</v>
      </c>
      <c r="H1648" s="14">
        <f>Tableau!K1648*Tableau!L1648/1000</f>
        <v>-0.0009417014517</v>
      </c>
      <c r="I1648" s="14">
        <f>Tableau!M1648*Tableau!M1648/1000</f>
        <v>0.0015876252</v>
      </c>
      <c r="J1648" s="14">
        <f>Tableau!N1648*Tableau!O1648/1000</f>
        <v>0.00559351431</v>
      </c>
      <c r="K1648" s="14">
        <f>Tableau!P1648*Tableau!P1648/1000</f>
        <v>0.004936350804</v>
      </c>
      <c r="L1648" s="14">
        <f>Tableau!Q1648*Tableau!R1648/1000</f>
        <v>-0.00202975675</v>
      </c>
      <c r="M1648" s="14">
        <f>Tableau!S1648*Tableau!S1648/1000</f>
        <v>0.0007874574625</v>
      </c>
      <c r="O1648" s="14">
        <f>Tableau!T1648*Tableau!U1648/1000</f>
        <v>0.00310727153</v>
      </c>
      <c r="P1648" s="14">
        <f>Tableau!V1648*Tableau!V1648/1000</f>
        <v>0.004438985472</v>
      </c>
      <c r="Q1648" s="14">
        <f>Tableau!W1648*Tableau!X1648/1000</f>
        <v>0.002086257734</v>
      </c>
      <c r="R1648" s="14">
        <f>Tableau!Y1648*Tableau!Y1648/1000</f>
        <v>0.00544517558</v>
      </c>
      <c r="S1648" s="14">
        <f>Tableau!Z1648*Tableau!AA1648/1000</f>
        <v>-0.00005153626652</v>
      </c>
      <c r="T1648" s="14">
        <f>Tableau!AB1648*Tableau!AB1648/1000</f>
        <v>0.004569162754</v>
      </c>
      <c r="U1648" s="14">
        <f>Tableau!AC1648*Tableau!AD1648/1000</f>
        <v>-0.0001610936776</v>
      </c>
      <c r="V1648" s="14">
        <f>Tableau!AE1648*Tableau!AE1648/1000</f>
        <v>0.004903877381</v>
      </c>
      <c r="W1648" s="14">
        <f>Tableau!AF1648*Tableau!AG1648/1000</f>
        <v>0.001338317703</v>
      </c>
      <c r="X1648" s="14">
        <f>Tableau!AH1648*Tableau!AH1648/1000</f>
        <v>0.003727409423</v>
      </c>
      <c r="Y1648" s="14">
        <f>Tableau!AI1648*Tableau!AJ1648/1000</f>
        <v>0.002817610589</v>
      </c>
      <c r="Z1648" s="14">
        <f>Tableau!AK1648*Tableau!AK1648/1000</f>
        <v>0.001568079973</v>
      </c>
      <c r="AA1648" s="14">
        <f>Tableau!AL1648*Tableau!AM1648/1000</f>
        <v>0.001887501977</v>
      </c>
      <c r="AB1648" s="14">
        <f>Tableau!AN1648*Tableau!AN1648/1000</f>
        <v>0.000836959671</v>
      </c>
      <c r="AC1648" s="14">
        <f>Tableau!AO1648*Tableau!AP1648/1000</f>
        <v>-0.00309648891</v>
      </c>
      <c r="AD1648" s="14">
        <f>Tableau!AQ1648*Tableau!AQ1648/1000</f>
        <v>0.001207537254</v>
      </c>
      <c r="AE1648" s="14">
        <f>Tableau!AR1648*Tableau!AS1648/1000</f>
        <v>-0.004065558017</v>
      </c>
      <c r="AF1648" s="14">
        <f>Tableau!AT1648*Tableau!AT1648/1000</f>
        <v>0.0008512590338</v>
      </c>
      <c r="AG1648" s="14">
        <f>Tableau!AU1648*Tableau!AV1648/1000</f>
        <v>-0.006521608789</v>
      </c>
      <c r="AH1648" s="14">
        <f>Tableau!AW1648*Tableau!AW1648/1000</f>
        <v>0.000000433830578</v>
      </c>
      <c r="AI1648" s="14">
        <f>Tableau!AX1648*Tableau!AY1648/1000</f>
        <v>-0.007394736372</v>
      </c>
      <c r="AJ1648" s="14">
        <f>Tableau!AZ1648*Tableau!AZ1648/1000</f>
        <v>0.0000008185721545</v>
      </c>
    </row>
    <row r="1649">
      <c r="A1649" s="9">
        <v>32097.0</v>
      </c>
      <c r="B1649" s="14">
        <f>Tableau!B1649*Tableau!C1649/1000</f>
        <v>-0.01230001999</v>
      </c>
      <c r="C1649" s="14">
        <f>Tableau!D1649*Tableau!D1649/1000</f>
        <v>0.001115790816</v>
      </c>
      <c r="D1649" s="14">
        <f>Tableau!E1649*Tableau!F1649/1000</f>
        <v>0.008463470996</v>
      </c>
      <c r="E1649" s="14">
        <f>Tableau!G1649*Tableau!G1649/1000</f>
        <v>0.002359449603</v>
      </c>
      <c r="F1649" s="14">
        <f>Tableau!H1649*Tableau!I1649/1000</f>
        <v>-0.006412749461</v>
      </c>
      <c r="G1649" s="14">
        <f>Tableau!J1649*Tableau!J1649/1000</f>
        <v>0.000836959671</v>
      </c>
      <c r="H1649" s="14">
        <f>Tableau!K1649*Tableau!L1649/1000</f>
        <v>-0.002093050806</v>
      </c>
      <c r="I1649" s="14">
        <f>Tableau!M1649*Tableau!M1649/1000</f>
        <v>0.001207537254</v>
      </c>
      <c r="J1649" s="14">
        <f>Tableau!N1649*Tableau!O1649/1000</f>
        <v>0.005567289504</v>
      </c>
      <c r="K1649" s="14">
        <f>Tableau!P1649*Tableau!P1649/1000</f>
        <v>0.004936350804</v>
      </c>
      <c r="L1649" s="14">
        <f>Tableau!Q1649*Tableau!R1649/1000</f>
        <v>-0.001230985815</v>
      </c>
      <c r="M1649" s="14">
        <f>Tableau!S1649*Tableau!S1649/1000</f>
        <v>0.00123178922</v>
      </c>
      <c r="O1649" s="14">
        <f>Tableau!T1649*Tableau!U1649/1000</f>
        <v>0.003353644455</v>
      </c>
      <c r="P1649" s="14">
        <f>Tableau!V1649*Tableau!V1649/1000</f>
        <v>0.004869436622</v>
      </c>
      <c r="Q1649" s="14">
        <f>Tableau!W1649*Tableau!X1649/1000</f>
        <v>0.001812055011</v>
      </c>
      <c r="R1649" s="14">
        <f>Tableau!Y1649*Tableau!Y1649/1000</f>
        <v>0.00544517558</v>
      </c>
      <c r="S1649" s="14">
        <f>Tableau!Z1649*Tableau!AA1649/1000</f>
        <v>-0.00038152892</v>
      </c>
      <c r="T1649" s="14">
        <f>Tableau!AB1649*Tableau!AB1649/1000</f>
        <v>0.00402845041</v>
      </c>
      <c r="U1649" s="14">
        <f>Tableau!AC1649*Tableau!AD1649/1000</f>
        <v>-0.0000305034715</v>
      </c>
      <c r="V1649" s="14">
        <f>Tableau!AE1649*Tableau!AE1649/1000</f>
        <v>0.004903877381</v>
      </c>
      <c r="W1649" s="14">
        <f>Tableau!AF1649*Tableau!AG1649/1000</f>
        <v>0.001608575265</v>
      </c>
      <c r="X1649" s="14">
        <f>Tableau!AH1649*Tableau!AH1649/1000</f>
        <v>0.003352011723</v>
      </c>
      <c r="Y1649" s="14">
        <f>Tableau!AI1649*Tableau!AJ1649/1000</f>
        <v>0.00206182146</v>
      </c>
      <c r="Z1649" s="14">
        <f>Tableau!AK1649*Tableau!AK1649/1000</f>
        <v>0.001060405658</v>
      </c>
      <c r="AA1649" s="14">
        <f>Tableau!AL1649*Tableau!AM1649/1000</f>
        <v>0.0001258334234</v>
      </c>
      <c r="AB1649" s="14">
        <f>Tableau!AN1649*Tableau!AN1649/1000</f>
        <v>0.000458697362</v>
      </c>
      <c r="AC1649" s="14">
        <f>Tableau!AO1649*Tableau!AP1649/1000</f>
        <v>-0.001220291076</v>
      </c>
      <c r="AD1649" s="14">
        <f>Tableau!AQ1649*Tableau!AQ1649/1000</f>
        <v>0.0015876252</v>
      </c>
      <c r="AE1649" s="14">
        <f>Tableau!AR1649*Tableau!AS1649/1000</f>
        <v>-0.001977009876</v>
      </c>
      <c r="AF1649" s="14">
        <f>Tableau!AT1649*Tableau!AT1649/1000</f>
        <v>0.00119049921</v>
      </c>
      <c r="AG1649" s="14">
        <f>Tableau!AU1649*Tableau!AV1649/1000</f>
        <v>-0.007146496267</v>
      </c>
      <c r="AH1649" s="14">
        <f>Tableau!AW1649*Tableau!AW1649/1000</f>
        <v>0.00005041686437</v>
      </c>
      <c r="AI1649" s="14">
        <f>Tableau!AX1649*Tableau!AY1649/1000</f>
        <v>-0.007829352708</v>
      </c>
      <c r="AJ1649" s="14">
        <f>Tableau!AZ1649*Tableau!AZ1649/1000</f>
        <v>0.00004698229652</v>
      </c>
    </row>
    <row r="1650">
      <c r="A1650" s="9">
        <v>32116.5</v>
      </c>
      <c r="B1650" s="14">
        <f>Tableau!B1650*Tableau!C1650/1000</f>
        <v>-0.01146231398</v>
      </c>
      <c r="C1650" s="14">
        <f>Tableau!D1650*Tableau!D1650/1000</f>
        <v>0.001300831492</v>
      </c>
      <c r="D1650" s="14">
        <f>Tableau!E1650*Tableau!F1650/1000</f>
        <v>0.007288649905</v>
      </c>
      <c r="E1650" s="14">
        <f>Tableau!G1650*Tableau!G1650/1000</f>
        <v>0.002107781312</v>
      </c>
      <c r="F1650" s="14">
        <f>Tableau!H1650*Tableau!I1650/1000</f>
        <v>-0.005441098533</v>
      </c>
      <c r="G1650" s="14">
        <f>Tableau!J1650*Tableau!J1650/1000</f>
        <v>0.001124511785</v>
      </c>
      <c r="H1650" s="14">
        <f>Tableau!K1650*Tableau!L1650/1000</f>
        <v>-0.003196439752</v>
      </c>
      <c r="I1650" s="14">
        <f>Tableau!M1650*Tableau!M1650/1000</f>
        <v>0.000836959671</v>
      </c>
      <c r="J1650" s="14">
        <f>Tableau!N1650*Tableau!O1650/1000</f>
        <v>0.005393516659</v>
      </c>
      <c r="K1650" s="14">
        <f>Tableau!P1650*Tableau!P1650/1000</f>
        <v>0.004869436622</v>
      </c>
      <c r="L1650" s="14">
        <f>Tableau!Q1650*Tableau!R1650/1000</f>
        <v>-0.0003877719055</v>
      </c>
      <c r="M1650" s="14">
        <f>Tableau!S1650*Tableau!S1650/1000</f>
        <v>0.001714659303</v>
      </c>
      <c r="O1650" s="14">
        <f>Tableau!T1650*Tableau!U1650/1000</f>
        <v>0.003406809307</v>
      </c>
      <c r="P1650" s="14">
        <f>Tableau!V1650*Tableau!V1650/1000</f>
        <v>0.005108684858</v>
      </c>
      <c r="Q1650" s="14">
        <f>Tableau!W1650*Tableau!X1650/1000</f>
        <v>0.001396760573</v>
      </c>
      <c r="R1650" s="14">
        <f>Tableau!Y1650*Tableau!Y1650/1000</f>
        <v>0.005302979952</v>
      </c>
      <c r="S1650" s="14">
        <f>Tableau!Z1650*Tableau!AA1650/1000</f>
        <v>-0.0006847082123</v>
      </c>
      <c r="T1650" s="14">
        <f>Tableau!AB1650*Tableau!AB1650/1000</f>
        <v>0.003407568322</v>
      </c>
      <c r="U1650" s="14">
        <f>Tableau!AC1650*Tableau!AD1650/1000</f>
        <v>0.00006654607852</v>
      </c>
      <c r="V1650" s="14">
        <f>Tableau!AE1650*Tableau!AE1650/1000</f>
        <v>0.004602483716</v>
      </c>
      <c r="W1650" s="14">
        <f>Tableau!AF1650*Tableau!AG1650/1000</f>
        <v>0.001952556278</v>
      </c>
      <c r="X1650" s="14">
        <f>Tableau!AH1650*Tableau!AH1650/1000</f>
        <v>0.002787964878</v>
      </c>
      <c r="Y1650" s="14">
        <f>Tableau!AI1650*Tableau!AJ1650/1000</f>
        <v>0.001225062021</v>
      </c>
      <c r="Z1650" s="14">
        <f>Tableau!AK1650*Tableau!AK1650/1000</f>
        <v>0.0006031199857</v>
      </c>
      <c r="AA1650" s="14">
        <f>Tableau!AL1650*Tableau!AM1650/1000</f>
        <v>-0.001410452054</v>
      </c>
      <c r="AB1650" s="14">
        <f>Tableau!AN1650*Tableau!AN1650/1000</f>
        <v>0.0001798820156</v>
      </c>
      <c r="AC1650" s="14">
        <f>Tableau!AO1650*Tableau!AP1650/1000</f>
        <v>0.000759562238</v>
      </c>
      <c r="AD1650" s="14">
        <f>Tableau!AQ1650*Tableau!AQ1650/1000</f>
        <v>0.001890377508</v>
      </c>
      <c r="AE1650" s="14">
        <f>Tableau!AR1650*Tableau!AS1650/1000</f>
        <v>0.0003010295985</v>
      </c>
      <c r="AF1650" s="14">
        <f>Tableau!AT1650*Tableau!AT1650/1000</f>
        <v>0.001530490637</v>
      </c>
      <c r="AG1650" s="14">
        <f>Tableau!AU1650*Tableau!AV1650/1000</f>
        <v>-0.00691958389</v>
      </c>
      <c r="AH1650" s="14">
        <f>Tableau!AW1650*Tableau!AW1650/1000</f>
        <v>0.0001998206222</v>
      </c>
      <c r="AI1650" s="14">
        <f>Tableau!AX1650*Tableau!AY1650/1000</f>
        <v>-0.007260669302</v>
      </c>
      <c r="AJ1650" s="14">
        <f>Tableau!AZ1650*Tableau!AZ1650/1000</f>
        <v>0.0001998206222</v>
      </c>
    </row>
    <row r="1651">
      <c r="A1651" s="9">
        <v>32136.0</v>
      </c>
      <c r="B1651" s="14">
        <f>Tableau!B1651*Tableau!C1651/1000</f>
        <v>-0.01049252626</v>
      </c>
      <c r="C1651" s="14">
        <f>Tableau!D1651*Tableau!D1651/1000</f>
        <v>0.001500061553</v>
      </c>
      <c r="D1651" s="14">
        <f>Tableau!E1651*Tableau!F1651/1000</f>
        <v>0.00594995447</v>
      </c>
      <c r="E1651" s="14">
        <f>Tableau!G1651*Tableau!G1651/1000</f>
        <v>0.001827985121</v>
      </c>
      <c r="F1651" s="14">
        <f>Tableau!H1651*Tableau!I1651/1000</f>
        <v>-0.004506747167</v>
      </c>
      <c r="G1651" s="14">
        <f>Tableau!J1651*Tableau!J1651/1000</f>
        <v>0.001473261888</v>
      </c>
      <c r="H1651" s="14">
        <f>Tableau!K1651*Tableau!L1651/1000</f>
        <v>-0.004173845024</v>
      </c>
      <c r="I1651" s="14">
        <f>Tableau!M1651*Tableau!M1651/1000</f>
        <v>0.0005341139506</v>
      </c>
      <c r="J1651" s="14">
        <f>Tableau!N1651*Tableau!O1651/1000</f>
        <v>0.005059181219</v>
      </c>
      <c r="K1651" s="14">
        <f>Tableau!P1651*Tableau!P1651/1000</f>
        <v>0.004667544203</v>
      </c>
      <c r="L1651" s="14">
        <f>Tableau!Q1651*Tableau!R1651/1000</f>
        <v>0.0006467858416</v>
      </c>
      <c r="M1651" s="14">
        <f>Tableau!S1651*Tableau!S1651/1000</f>
        <v>0.002184217968</v>
      </c>
      <c r="O1651" s="14">
        <f>Tableau!T1651*Tableau!U1651/1000</f>
        <v>0.003339482927</v>
      </c>
      <c r="P1651" s="14">
        <f>Tableau!V1651*Tableau!V1651/1000</f>
        <v>0.00528402169</v>
      </c>
      <c r="Q1651" s="14">
        <f>Tableau!W1651*Tableau!X1651/1000</f>
        <v>0.0009853624952</v>
      </c>
      <c r="R1651" s="14">
        <f>Tableau!Y1651*Tableau!Y1651/1000</f>
        <v>0.005059170548</v>
      </c>
      <c r="S1651" s="14">
        <f>Tableau!Z1651*Tableau!AA1651/1000</f>
        <v>-0.0009251833682</v>
      </c>
      <c r="T1651" s="14">
        <f>Tableau!AB1651*Tableau!AB1651/1000</f>
        <v>0.002762044564</v>
      </c>
      <c r="U1651" s="14">
        <f>Tableau!AC1651*Tableau!AD1651/1000</f>
        <v>0.0001461285217</v>
      </c>
      <c r="V1651" s="14">
        <f>Tableau!AE1651*Tableau!AE1651/1000</f>
        <v>0.004278444034</v>
      </c>
      <c r="W1651" s="14">
        <f>Tableau!AF1651*Tableau!AG1651/1000</f>
        <v>0.001919772435</v>
      </c>
      <c r="X1651" s="14">
        <f>Tableau!AH1651*Tableau!AH1651/1000</f>
        <v>0.002184217968</v>
      </c>
      <c r="Y1651" s="14">
        <f>Tableau!AI1651*Tableau!AJ1651/1000</f>
        <v>-0.00004374746426</v>
      </c>
      <c r="Z1651" s="14">
        <f>Tableau!AK1651*Tableau!AK1651/1000</f>
        <v>0.0002505723272</v>
      </c>
      <c r="AA1651" s="14">
        <f>Tableau!AL1651*Tableau!AM1651/1000</f>
        <v>-0.003089073991</v>
      </c>
      <c r="AB1651" s="14">
        <f>Tableau!AN1651*Tableau!AN1651/1000</f>
        <v>0.00002415320057</v>
      </c>
      <c r="AC1651" s="14">
        <f>Tableau!AO1651*Tableau!AP1651/1000</f>
        <v>0.002668685164</v>
      </c>
      <c r="AD1651" s="14">
        <f>Tableau!AQ1651*Tableau!AQ1651/1000</f>
        <v>0.00212908954</v>
      </c>
      <c r="AE1651" s="14">
        <f>Tableau!AR1651*Tableau!AS1651/1000</f>
        <v>0.002531158133</v>
      </c>
      <c r="AF1651" s="14">
        <f>Tableau!AT1651*Tableau!AT1651/1000</f>
        <v>0.001786125332</v>
      </c>
      <c r="AG1651" s="14">
        <f>Tableau!AU1651*Tableau!AV1651/1000</f>
        <v>-0.005685677131</v>
      </c>
      <c r="AH1651" s="14">
        <f>Tableau!AW1651*Tableau!AW1651/1000</f>
        <v>0.0004686716832</v>
      </c>
      <c r="AI1651" s="14">
        <f>Tableau!AX1651*Tableau!AY1651/1000</f>
        <v>-0.005490048669</v>
      </c>
      <c r="AJ1651" s="14">
        <f>Tableau!AZ1651*Tableau!AZ1651/1000</f>
        <v>0.0004276179056</v>
      </c>
    </row>
    <row r="1652">
      <c r="A1652" s="9">
        <v>32155.5</v>
      </c>
      <c r="B1652" s="14">
        <f>Tableau!B1652*Tableau!C1652/1000</f>
        <v>-0.009308029644</v>
      </c>
      <c r="C1652" s="14">
        <f>Tableau!D1652*Tableau!D1652/1000</f>
        <v>0.001714659303</v>
      </c>
      <c r="D1652" s="14">
        <f>Tableau!E1652*Tableau!F1652/1000</f>
        <v>0.004539193472</v>
      </c>
      <c r="E1652" s="14">
        <f>Tableau!G1652*Tableau!G1652/1000</f>
        <v>0.001530490637</v>
      </c>
      <c r="F1652" s="14">
        <f>Tableau!H1652*Tableau!I1652/1000</f>
        <v>-0.003286178662</v>
      </c>
      <c r="G1652" s="14">
        <f>Tableau!J1652*Tableau!J1652/1000</f>
        <v>0.001827985121</v>
      </c>
      <c r="H1652" s="14">
        <f>Tableau!K1652*Tableau!L1652/1000</f>
        <v>-0.005010937367</v>
      </c>
      <c r="I1652" s="14">
        <f>Tableau!M1652*Tableau!M1652/1000</f>
        <v>0.0003070611652</v>
      </c>
      <c r="J1652" s="14">
        <f>Tableau!N1652*Tableau!O1652/1000</f>
        <v>0.004410098916</v>
      </c>
      <c r="K1652" s="14">
        <f>Tableau!P1652*Tableau!P1652/1000</f>
        <v>0.004438985472</v>
      </c>
      <c r="L1652" s="14">
        <f>Tableau!Q1652*Tableau!R1652/1000</f>
        <v>0.001497207267</v>
      </c>
      <c r="M1652" s="14">
        <f>Tableau!S1652*Tableau!S1652/1000</f>
        <v>0.002737734252</v>
      </c>
      <c r="O1652" s="14">
        <f>Tableau!T1652*Tableau!U1652/1000</f>
        <v>0.003052459113</v>
      </c>
      <c r="P1652" s="14">
        <f>Tableau!V1652*Tableau!V1652/1000</f>
        <v>0.00531984999</v>
      </c>
      <c r="Q1652" s="14">
        <f>Tableau!W1652*Tableau!X1652/1000</f>
        <v>0.0004761349858</v>
      </c>
      <c r="R1652" s="14">
        <f>Tableau!Y1652*Tableau!Y1652/1000</f>
        <v>0.004687354901</v>
      </c>
      <c r="S1652" s="14">
        <f>Tableau!Z1652*Tableau!AA1652/1000</f>
        <v>-0.001116406388</v>
      </c>
      <c r="T1652" s="14">
        <f>Tableau!AB1652*Tableau!AB1652/1000</f>
        <v>0.002139813096</v>
      </c>
      <c r="U1652" s="14">
        <f>Tableau!AC1652*Tableau!AD1652/1000</f>
        <v>0.0002300545861</v>
      </c>
      <c r="V1652" s="14">
        <f>Tableau!AE1652*Tableau!AE1652/1000</f>
        <v>0.003727409423</v>
      </c>
      <c r="W1652" s="14">
        <f>Tableau!AF1652*Tableau!AG1652/1000</f>
        <v>0.001878908808</v>
      </c>
      <c r="X1652" s="14">
        <f>Tableau!AH1652*Tableau!AH1652/1000</f>
        <v>0.001557778572</v>
      </c>
      <c r="Y1652" s="14">
        <f>Tableau!AI1652*Tableau!AJ1652/1000</f>
        <v>-0.001070872079</v>
      </c>
      <c r="Z1652" s="14">
        <f>Tableau!AK1652*Tableau!AK1652/1000</f>
        <v>0.00004698229652</v>
      </c>
      <c r="AA1652" s="14">
        <f>Tableau!AL1652*Tableau!AM1652/1000</f>
        <v>-0.004188337133</v>
      </c>
      <c r="AB1652" s="14">
        <f>Tableau!AN1652*Tableau!AN1652/1000</f>
        <v>0.0000127328656</v>
      </c>
      <c r="AC1652" s="14">
        <f>Tableau!AO1652*Tableau!AP1652/1000</f>
        <v>0.004215821572</v>
      </c>
      <c r="AD1652" s="14">
        <f>Tableau!AQ1652*Tableau!AQ1652/1000</f>
        <v>0.002219533836</v>
      </c>
      <c r="AE1652" s="14">
        <f>Tableau!AR1652*Tableau!AS1652/1000</f>
        <v>0.004445506279</v>
      </c>
      <c r="AF1652" s="14">
        <f>Tableau!AT1652*Tableau!AT1652/1000</f>
        <v>0.00193343463</v>
      </c>
      <c r="AG1652" s="14">
        <f>Tableau!AU1652*Tableau!AV1652/1000</f>
        <v>-0.003644332062</v>
      </c>
      <c r="AH1652" s="14">
        <f>Tableau!AW1652*Tableau!AW1652/1000</f>
        <v>0.0007680804656</v>
      </c>
      <c r="AI1652" s="14">
        <f>Tableau!AX1652*Tableau!AY1652/1000</f>
        <v>-0.003006679277</v>
      </c>
      <c r="AJ1652" s="14">
        <f>Tableau!AZ1652*Tableau!AZ1652/1000</f>
        <v>0.0007021585266</v>
      </c>
    </row>
    <row r="1653">
      <c r="A1653" s="9">
        <v>32175.0</v>
      </c>
      <c r="B1653" s="14">
        <f>Tableau!B1653*Tableau!C1653/1000</f>
        <v>-0.007943777531</v>
      </c>
      <c r="C1653" s="14">
        <f>Tableau!D1653*Tableau!D1653/1000</f>
        <v>0.001899214734</v>
      </c>
      <c r="D1653" s="14">
        <f>Tableau!E1653*Tableau!F1653/1000</f>
        <v>0.002997339545</v>
      </c>
      <c r="E1653" s="14">
        <f>Tableau!G1653*Tableau!G1653/1000</f>
        <v>0.001275883203</v>
      </c>
      <c r="F1653" s="14">
        <f>Tableau!H1653*Tableau!I1653/1000</f>
        <v>-0.002074549128</v>
      </c>
      <c r="G1653" s="14">
        <f>Tableau!J1653*Tableau!J1653/1000</f>
        <v>0.002219533836</v>
      </c>
      <c r="H1653" s="14">
        <f>Tableau!K1653*Tableau!L1653/1000</f>
        <v>-0.005661580877</v>
      </c>
      <c r="I1653" s="14">
        <f>Tableau!M1653*Tableau!M1653/1000</f>
        <v>0.000120561034</v>
      </c>
      <c r="J1653" s="14">
        <f>Tableau!N1653*Tableau!O1653/1000</f>
        <v>0.003685556338</v>
      </c>
      <c r="K1653" s="14">
        <f>Tableau!P1653*Tableau!P1653/1000</f>
        <v>0.004091153476</v>
      </c>
      <c r="L1653" s="14">
        <f>Tableau!Q1653*Tableau!R1653/1000</f>
        <v>0.002144134222</v>
      </c>
      <c r="M1653" s="14">
        <f>Tableau!S1653*Tableau!S1653/1000</f>
        <v>0.003268755521</v>
      </c>
      <c r="O1653" s="14">
        <f>Tableau!T1653*Tableau!U1653/1000</f>
        <v>0.00262646</v>
      </c>
      <c r="P1653" s="14">
        <f>Tableau!V1653*Tableau!V1653/1000</f>
        <v>0.005212682597</v>
      </c>
      <c r="Q1653" s="14">
        <f>Tableau!W1653*Tableau!X1653/1000</f>
        <v>-0.00004532812152</v>
      </c>
      <c r="R1653" s="14">
        <f>Tableau!Y1653*Tableau!Y1653/1000</f>
        <v>0.004201147109</v>
      </c>
      <c r="S1653" s="14">
        <f>Tableau!Z1653*Tableau!AA1653/1000</f>
        <v>-0.001301250363</v>
      </c>
      <c r="T1653" s="14">
        <f>Tableau!AB1653*Tableau!AB1653/1000</f>
        <v>0.001519179503</v>
      </c>
      <c r="U1653" s="14">
        <f>Tableau!AC1653*Tableau!AD1653/1000</f>
        <v>0.0002691013954</v>
      </c>
      <c r="V1653" s="14">
        <f>Tableau!AE1653*Tableau!AE1653/1000</f>
        <v>0.00313116564</v>
      </c>
      <c r="W1653" s="14">
        <f>Tableau!AF1653*Tableau!AG1653/1000</f>
        <v>0.001513172544</v>
      </c>
      <c r="X1653" s="14">
        <f>Tableau!AH1653*Tableau!AH1653/1000</f>
        <v>0.001004585244</v>
      </c>
      <c r="Y1653" s="14">
        <f>Tableau!AI1653*Tableau!AJ1653/1000</f>
        <v>-0.002034070491</v>
      </c>
      <c r="Z1653" s="14">
        <f>Tableau!AK1653*Tableau!AK1653/1000</f>
        <v>0.000005533529911</v>
      </c>
      <c r="AA1653" s="14">
        <f>Tableau!AL1653*Tableau!AM1653/1000</f>
        <v>-0.004869683533</v>
      </c>
      <c r="AB1653" s="14">
        <f>Tableau!AN1653*Tableau!AN1653/1000</f>
        <v>0.0001452326368</v>
      </c>
      <c r="AC1653" s="14">
        <f>Tableau!AO1653*Tableau!AP1653/1000</f>
        <v>0.005233746874</v>
      </c>
      <c r="AD1653" s="14">
        <f>Tableau!AQ1653*Tableau!AQ1653/1000</f>
        <v>0.002174769584</v>
      </c>
      <c r="AE1653" s="14">
        <f>Tableau!AR1653*Tableau!AS1653/1000</f>
        <v>0.00562633385</v>
      </c>
      <c r="AF1653" s="14">
        <f>Tableau!AT1653*Tableau!AT1653/1000</f>
        <v>0.00193343463</v>
      </c>
      <c r="AG1653" s="14">
        <f>Tableau!AU1653*Tableau!AV1653/1000</f>
        <v>-0.001139850998</v>
      </c>
      <c r="AH1653" s="14">
        <f>Tableau!AW1653*Tableau!AW1653/1000</f>
        <v>0.001076489252</v>
      </c>
      <c r="AI1653" s="14">
        <f>Tableau!AX1653*Tableau!AY1653/1000</f>
        <v>-0.0001049938026</v>
      </c>
      <c r="AJ1653" s="14">
        <f>Tableau!AZ1653*Tableau!AZ1653/1000</f>
        <v>0.0009826796552</v>
      </c>
    </row>
    <row r="1654">
      <c r="A1654" s="9">
        <v>32194.5</v>
      </c>
      <c r="B1654" s="14">
        <f>Tableau!B1654*Tableau!C1654/1000</f>
        <v>-0.006396476314</v>
      </c>
      <c r="C1654" s="14">
        <f>Tableau!D1654*Tableau!D1654/1000</f>
        <v>0.002094503618</v>
      </c>
      <c r="D1654" s="14">
        <f>Tableau!E1654*Tableau!F1654/1000</f>
        <v>0.0014117814</v>
      </c>
      <c r="E1654" s="14">
        <f>Tableau!G1654*Tableau!G1654/1000</f>
        <v>0.001013787197</v>
      </c>
      <c r="F1654" s="14">
        <f>Tableau!H1654*Tableau!I1654/1000</f>
        <v>-0.0007247942678</v>
      </c>
      <c r="G1654" s="14">
        <f>Tableau!J1654*Tableau!J1654/1000</f>
        <v>0.002576570729</v>
      </c>
      <c r="H1654" s="14">
        <f>Tableau!K1654*Tableau!L1654/1000</f>
        <v>-0.00611265138</v>
      </c>
      <c r="I1654" s="14">
        <f>Tableau!M1654*Tableau!M1654/1000</f>
        <v>0.00002663260803</v>
      </c>
      <c r="J1654" s="14">
        <f>Tableau!N1654*Tableau!O1654/1000</f>
        <v>0.002822938746</v>
      </c>
      <c r="K1654" s="14">
        <f>Tableau!P1654*Tableau!P1654/1000</f>
        <v>0.003697429037</v>
      </c>
      <c r="L1654" s="14">
        <f>Tableau!Q1654*Tableau!R1654/1000</f>
        <v>0.002979111593</v>
      </c>
      <c r="M1654" s="14">
        <f>Tableau!S1654*Tableau!S1654/1000</f>
        <v>0.003785943063</v>
      </c>
      <c r="O1654" s="14">
        <f>Tableau!T1654*Tableau!U1654/1000</f>
        <v>0.002144567819</v>
      </c>
      <c r="P1654" s="14">
        <f>Tableau!V1654*Tableau!V1654/1000</f>
        <v>0.005005735023</v>
      </c>
      <c r="Q1654" s="14">
        <f>Tableau!W1654*Tableau!X1654/1000</f>
        <v>-0.0005748460941</v>
      </c>
      <c r="R1654" s="14">
        <f>Tableau!Y1654*Tableau!Y1654/1000</f>
        <v>0.00362559681</v>
      </c>
      <c r="S1654" s="14">
        <f>Tableau!Z1654*Tableau!AA1654/1000</f>
        <v>-0.001329774141</v>
      </c>
      <c r="T1654" s="14">
        <f>Tableau!AB1654*Tableau!AB1654/1000</f>
        <v>0.00095922436</v>
      </c>
      <c r="U1654" s="14">
        <f>Tableau!AC1654*Tableau!AD1654/1000</f>
        <v>0.0003336946327</v>
      </c>
      <c r="V1654" s="14">
        <f>Tableau!AE1654*Tableau!AE1654/1000</f>
        <v>0.002464648806</v>
      </c>
      <c r="W1654" s="14">
        <f>Tableau!AF1654*Tableau!AG1654/1000</f>
        <v>0.0009483756388</v>
      </c>
      <c r="X1654" s="14">
        <f>Tableau!AH1654*Tableau!AH1654/1000</f>
        <v>0.0005388073812</v>
      </c>
      <c r="Y1654" s="14">
        <f>Tableau!AI1654*Tableau!AJ1654/1000</f>
        <v>-0.003002602247</v>
      </c>
      <c r="Z1654" s="14">
        <f>Tableau!AK1654*Tableau!AK1654/1000</f>
        <v>0.0001283115384</v>
      </c>
      <c r="AA1654" s="14">
        <f>Tableau!AL1654*Tableau!AM1654/1000</f>
        <v>-0.005007723618</v>
      </c>
      <c r="AB1654" s="14">
        <f>Tableau!AN1654*Tableau!AN1654/1000</f>
        <v>0.0004121935325</v>
      </c>
      <c r="AC1654" s="14">
        <f>Tableau!AO1654*Tableau!AP1654/1000</f>
        <v>0.005479980774</v>
      </c>
      <c r="AD1654" s="14">
        <f>Tableau!AQ1654*Tableau!AQ1654/1000</f>
        <v>0.002019667323</v>
      </c>
      <c r="AE1654" s="14">
        <f>Tableau!AR1654*Tableau!AS1654/1000</f>
        <v>0.006245073839</v>
      </c>
      <c r="AF1654" s="14">
        <f>Tableau!AT1654*Tableau!AT1654/1000</f>
        <v>0.001849083236</v>
      </c>
      <c r="AG1654" s="14">
        <f>Tableau!AU1654*Tableau!AV1654/1000</f>
        <v>0.001462833792</v>
      </c>
      <c r="AH1654" s="14">
        <f>Tableau!AW1654*Tableau!AW1654/1000</f>
        <v>0.001346110448</v>
      </c>
      <c r="AI1654" s="14">
        <f>Tableau!AX1654*Tableau!AY1654/1000</f>
        <v>0.002769280755</v>
      </c>
      <c r="AJ1654" s="14">
        <f>Tableau!AZ1654*Tableau!AZ1654/1000</f>
        <v>0.00124095144</v>
      </c>
    </row>
    <row r="1655">
      <c r="A1655" s="9">
        <v>32214.0</v>
      </c>
      <c r="B1655" s="14">
        <f>Tableau!B1655*Tableau!C1655/1000</f>
        <v>-0.004839705314</v>
      </c>
      <c r="C1655" s="14">
        <f>Tableau!D1655*Tableau!D1655/1000</f>
        <v>0.002299377977</v>
      </c>
      <c r="D1655" s="14">
        <f>Tableau!E1655*Tableau!F1655/1000</f>
        <v>-0.0001633298644</v>
      </c>
      <c r="E1655" s="14">
        <f>Tableau!G1655*Tableau!G1655/1000</f>
        <v>0.0007817742724</v>
      </c>
      <c r="F1655" s="14">
        <f>Tableau!H1655*Tableau!I1655/1000</f>
        <v>0.0005628136052</v>
      </c>
      <c r="G1655" s="14">
        <f>Tableau!J1655*Tableau!J1655/1000</f>
        <v>0.00298550018</v>
      </c>
      <c r="H1655" s="14">
        <f>Tableau!K1655*Tableau!L1655/1000</f>
        <v>-0.006303782639</v>
      </c>
      <c r="I1655" s="14">
        <f>Tableau!M1655*Tableau!M1655/1000</f>
        <v>0.000001911184832</v>
      </c>
      <c r="J1655" s="14">
        <f>Tableau!N1655*Tableau!O1655/1000</f>
        <v>0.001859327169</v>
      </c>
      <c r="K1655" s="14">
        <f>Tableau!P1655*Tableau!P1655/1000</f>
        <v>0.003240648032</v>
      </c>
      <c r="L1655" s="14">
        <f>Tableau!Q1655*Tableau!R1655/1000</f>
        <v>0.003645884207</v>
      </c>
      <c r="M1655" s="14">
        <f>Tableau!S1655*Tableau!S1655/1000</f>
        <v>0.004246278423</v>
      </c>
      <c r="O1655" s="14">
        <f>Tableau!T1655*Tableau!U1655/1000</f>
        <v>0.001523937601</v>
      </c>
      <c r="P1655" s="14">
        <f>Tableau!V1655*Tableau!V1655/1000</f>
        <v>0.004633988129</v>
      </c>
      <c r="Q1655" s="14">
        <f>Tableau!W1655*Tableau!X1655/1000</f>
        <v>-0.001070048354</v>
      </c>
      <c r="R1655" s="14">
        <f>Tableau!Y1655*Tableau!Y1655/1000</f>
        <v>0.003037909562</v>
      </c>
      <c r="S1655" s="14">
        <f>Tableau!Z1655*Tableau!AA1655/1000</f>
        <v>-0.001295281036</v>
      </c>
      <c r="T1655" s="14">
        <f>Tableau!AB1655*Tableau!AB1655/1000</f>
        <v>0.0005057300556</v>
      </c>
      <c r="U1655" s="14">
        <f>Tableau!AC1655*Tableau!AD1655/1000</f>
        <v>0.000391748445</v>
      </c>
      <c r="V1655" s="14">
        <f>Tableau!AE1655*Tableau!AE1655/1000</f>
        <v>0.001815621503</v>
      </c>
      <c r="W1655" s="14">
        <f>Tableau!AF1655*Tableau!AG1655/1000</f>
        <v>0.0004705708838</v>
      </c>
      <c r="X1655" s="14">
        <f>Tableau!AH1655*Tableau!AH1655/1000</f>
        <v>0.0002026953471</v>
      </c>
      <c r="Y1655" s="14">
        <f>Tableau!AI1655*Tableau!AJ1655/1000</f>
        <v>-0.00345282592</v>
      </c>
      <c r="Z1655" s="14">
        <f>Tableau!AK1655*Tableau!AK1655/1000</f>
        <v>0.0004121935325</v>
      </c>
      <c r="AA1655" s="14">
        <f>Tableau!AL1655*Tableau!AM1655/1000</f>
        <v>-0.004599430804</v>
      </c>
      <c r="AB1655" s="14">
        <f>Tableau!AN1655*Tableau!AN1655/1000</f>
        <v>0.0007874574625</v>
      </c>
      <c r="AC1655" s="14">
        <f>Tableau!AO1655*Tableau!AP1655/1000</f>
        <v>0.005166535958</v>
      </c>
      <c r="AD1655" s="14">
        <f>Tableau!AQ1655*Tableau!AQ1655/1000</f>
        <v>0.001705087524</v>
      </c>
      <c r="AE1655" s="14">
        <f>Tableau!AR1655*Tableau!AS1655/1000</f>
        <v>0.005817994475</v>
      </c>
      <c r="AF1655" s="14">
        <f>Tableau!AT1655*Tableau!AT1655/1000</f>
        <v>0.00164583241</v>
      </c>
      <c r="AG1655" s="14">
        <f>Tableau!AU1655*Tableau!AV1655/1000</f>
        <v>0.003863427348</v>
      </c>
      <c r="AH1655" s="14">
        <f>Tableau!AW1655*Tableau!AW1655/1000</f>
        <v>0.001568079973</v>
      </c>
      <c r="AI1655" s="14">
        <f>Tableau!AX1655*Tableau!AY1655/1000</f>
        <v>0.00527809476</v>
      </c>
      <c r="AJ1655" s="14">
        <f>Tableau!AZ1655*Tableau!AZ1655/1000</f>
        <v>0.001418218992</v>
      </c>
    </row>
    <row r="1656">
      <c r="A1656" s="9">
        <v>32233.5</v>
      </c>
      <c r="B1656" s="14">
        <f>Tableau!B1656*Tableau!C1656/1000</f>
        <v>-0.003224693283</v>
      </c>
      <c r="C1656" s="14">
        <f>Tableau!D1656*Tableau!D1656/1000</f>
        <v>0.002464648806</v>
      </c>
      <c r="D1656" s="14">
        <f>Tableau!E1656*Tableau!F1656/1000</f>
        <v>-0.00177471618</v>
      </c>
      <c r="E1656" s="14">
        <f>Tableau!G1656*Tableau!G1656/1000</f>
        <v>0.0005564264836</v>
      </c>
      <c r="F1656" s="14">
        <f>Tableau!H1656*Tableau!I1656/1000</f>
        <v>0.001932373618</v>
      </c>
      <c r="G1656" s="14">
        <f>Tableau!J1656*Tableau!J1656/1000</f>
        <v>0.003311926817</v>
      </c>
      <c r="H1656" s="14">
        <f>Tableau!K1656*Tableau!L1656/1000</f>
        <v>-0.006325843141</v>
      </c>
      <c r="I1656" s="14">
        <f>Tableau!M1656*Tableau!M1656/1000</f>
        <v>0.00005547108353</v>
      </c>
      <c r="J1656" s="14">
        <f>Tableau!N1656*Tableau!O1656/1000</f>
        <v>0.0008104122044</v>
      </c>
      <c r="K1656" s="14">
        <f>Tableau!P1656*Tableau!P1656/1000</f>
        <v>0.002787964878</v>
      </c>
      <c r="L1656" s="14">
        <f>Tableau!Q1656*Tableau!R1656/1000</f>
        <v>0.004118148353</v>
      </c>
      <c r="M1656" s="14">
        <f>Tableau!S1656*Tableau!S1656/1000</f>
        <v>0.004602483716</v>
      </c>
      <c r="O1656" s="14">
        <f>Tableau!T1656*Tableau!U1656/1000</f>
        <v>0.0008478083286</v>
      </c>
      <c r="P1656" s="14">
        <f>Tableau!V1656*Tableau!V1656/1000</f>
        <v>0.004216164089</v>
      </c>
      <c r="Q1656" s="14">
        <f>Tableau!W1656*Tableau!X1656/1000</f>
        <v>-0.001442850521</v>
      </c>
      <c r="R1656" s="14">
        <f>Tableau!Y1656*Tableau!Y1656/1000</f>
        <v>0.002383411069</v>
      </c>
      <c r="S1656" s="14">
        <f>Tableau!Z1656*Tableau!AA1656/1000</f>
        <v>-0.001271341425</v>
      </c>
      <c r="T1656" s="14">
        <f>Tableau!AB1656*Tableau!AB1656/1000</f>
        <v>0.0001893215823</v>
      </c>
      <c r="U1656" s="14">
        <f>Tableau!AC1656*Tableau!AD1656/1000</f>
        <v>0.0003744453765</v>
      </c>
      <c r="V1656" s="14">
        <f>Tableau!AE1656*Tableau!AE1656/1000</f>
        <v>0.001198499458</v>
      </c>
      <c r="W1656" s="14">
        <f>Tableau!AF1656*Tableau!AG1656/1000</f>
        <v>-0.000214033434</v>
      </c>
      <c r="X1656" s="14">
        <f>Tableau!AH1656*Tableau!AH1656/1000</f>
        <v>0.00002288957185</v>
      </c>
      <c r="Y1656" s="14">
        <f>Tableau!AI1656*Tableau!AJ1656/1000</f>
        <v>-0.003655578539</v>
      </c>
      <c r="Z1656" s="14">
        <f>Tableau!AK1656*Tableau!AK1656/1000</f>
        <v>0.0008153241202</v>
      </c>
      <c r="AA1656" s="14">
        <f>Tableau!AL1656*Tableau!AM1656/1000</f>
        <v>-0.003696297428</v>
      </c>
      <c r="AB1656" s="14">
        <f>Tableau!AN1656*Tableau!AN1656/1000</f>
        <v>0.001214580326</v>
      </c>
      <c r="AC1656" s="14">
        <f>Tableau!AO1656*Tableau!AP1656/1000</f>
        <v>0.004100451882</v>
      </c>
      <c r="AD1656" s="14">
        <f>Tableau!AQ1656*Tableau!AQ1656/1000</f>
        <v>0.001346110448</v>
      </c>
      <c r="AE1656" s="14">
        <f>Tableau!AR1656*Tableau!AS1656/1000</f>
        <v>0.004545961461</v>
      </c>
      <c r="AF1656" s="14">
        <f>Tableau!AT1656*Tableau!AT1656/1000</f>
        <v>0.001311276912</v>
      </c>
      <c r="AG1656" s="14">
        <f>Tableau!AU1656*Tableau!AV1656/1000</f>
        <v>0.005713902142</v>
      </c>
      <c r="AH1656" s="14">
        <f>Tableau!AW1656*Tableau!AW1656/1000</f>
        <v>0.001705087524</v>
      </c>
      <c r="AI1656" s="14">
        <f>Tableau!AX1656*Tableau!AY1656/1000</f>
        <v>0.006882029119</v>
      </c>
      <c r="AJ1656" s="14">
        <f>Tableau!AZ1656*Tableau!AZ1656/1000</f>
        <v>0.001473261888</v>
      </c>
    </row>
    <row r="1657">
      <c r="A1657" s="9">
        <v>32253.0</v>
      </c>
      <c r="B1657" s="14">
        <f>Tableau!B1657*Tableau!C1657/1000</f>
        <v>-0.00139197225</v>
      </c>
      <c r="C1657" s="14">
        <f>Tableau!D1657*Tableau!D1657/1000</f>
        <v>0.002611973146</v>
      </c>
      <c r="D1657" s="14">
        <f>Tableau!E1657*Tableau!F1657/1000</f>
        <v>-0.003316248922</v>
      </c>
      <c r="E1657" s="14">
        <f>Tableau!G1657*Tableau!G1657/1000</f>
        <v>0.0003793697649</v>
      </c>
      <c r="F1657" s="14">
        <f>Tableau!H1657*Tableau!I1657/1000</f>
        <v>0.003270139799</v>
      </c>
      <c r="G1657" s="14">
        <f>Tableau!J1657*Tableau!J1657/1000</f>
        <v>0.00362559681</v>
      </c>
      <c r="H1657" s="14">
        <f>Tableau!K1657*Tableau!L1657/1000</f>
        <v>-0.006106463685</v>
      </c>
      <c r="I1657" s="14">
        <f>Tableau!M1657*Tableau!M1657/1000</f>
        <v>0.0001893215823</v>
      </c>
      <c r="J1657" s="14">
        <f>Tableau!N1657*Tableau!O1657/1000</f>
        <v>-0.0002513549122</v>
      </c>
      <c r="K1657" s="14">
        <f>Tableau!P1657*Tableau!P1657/1000</f>
        <v>0.002323033223</v>
      </c>
      <c r="L1657" s="14">
        <f>Tableau!Q1657*Tableau!R1657/1000</f>
        <v>0.0043205049</v>
      </c>
      <c r="M1657" s="14">
        <f>Tableau!S1657*Tableau!S1657/1000</f>
        <v>0.004903877381</v>
      </c>
      <c r="O1657" s="14">
        <f>Tableau!T1657*Tableau!U1657/1000</f>
        <v>0.0001196386612</v>
      </c>
      <c r="P1657" s="14">
        <f>Tableau!V1657*Tableau!V1657/1000</f>
        <v>0.003727409423</v>
      </c>
      <c r="Q1657" s="14">
        <f>Tableau!W1657*Tableau!X1657/1000</f>
        <v>-0.001804211526</v>
      </c>
      <c r="R1657" s="14">
        <f>Tableau!Y1657*Tableau!Y1657/1000</f>
        <v>0.001786125332</v>
      </c>
      <c r="S1657" s="14">
        <f>Tableau!Z1657*Tableau!AA1657/1000</f>
        <v>-0.0009691982834</v>
      </c>
      <c r="T1657" s="14">
        <f>Tableau!AB1657*Tableau!AB1657/1000</f>
        <v>0.00002530485563</v>
      </c>
      <c r="U1657" s="14">
        <f>Tableau!AC1657*Tableau!AD1657/1000</f>
        <v>0.0002640388109</v>
      </c>
      <c r="V1657" s="14">
        <f>Tableau!AE1657*Tableau!AE1657/1000</f>
        <v>0.0006695576102</v>
      </c>
      <c r="W1657" s="14">
        <f>Tableau!AF1657*Tableau!AG1657/1000</f>
        <v>-0.0007238161728</v>
      </c>
      <c r="X1657" s="14">
        <f>Tableau!AH1657*Tableau!AH1657/1000</f>
        <v>0.00002415320057</v>
      </c>
      <c r="Y1657" s="14">
        <f>Tableau!AI1657*Tableau!AJ1657/1000</f>
        <v>-0.003531400592</v>
      </c>
      <c r="Z1657" s="14">
        <f>Tableau!AK1657*Tableau!AK1657/1000</f>
        <v>0.001300831492</v>
      </c>
      <c r="AA1657" s="14">
        <f>Tableau!AL1657*Tableau!AM1657/1000</f>
        <v>-0.002308778739</v>
      </c>
      <c r="AB1657" s="14">
        <f>Tableau!AN1657*Tableau!AN1657/1000</f>
        <v>0.001635278288</v>
      </c>
      <c r="AC1657" s="14">
        <f>Tableau!AO1657*Tableau!AP1657/1000</f>
        <v>0.002451507547</v>
      </c>
      <c r="AD1657" s="14">
        <f>Tableau!AQ1657*Tableau!AQ1657/1000</f>
        <v>0.0009529586304</v>
      </c>
      <c r="AE1657" s="14">
        <f>Tableau!AR1657*Tableau!AS1657/1000</f>
        <v>0.002866725936</v>
      </c>
      <c r="AF1657" s="14">
        <f>Tableau!AT1657*Tableau!AT1657/1000</f>
        <v>0.0009529586304</v>
      </c>
      <c r="AG1657" s="14">
        <f>Tableau!AU1657*Tableau!AV1657/1000</f>
        <v>0.006677086648</v>
      </c>
      <c r="AH1657" s="14">
        <f>Tableau!AW1657*Tableau!AW1657/1000</f>
        <v>0.001665854862</v>
      </c>
      <c r="AI1657" s="14">
        <f>Tableau!AX1657*Tableau!AY1657/1000</f>
        <v>0.007489949786</v>
      </c>
      <c r="AJ1657" s="14">
        <f>Tableau!AZ1657*Tableau!AZ1657/1000</f>
        <v>0.001399749272</v>
      </c>
    </row>
    <row r="1658">
      <c r="A1658" s="9">
        <v>32272.5</v>
      </c>
      <c r="B1658" s="14">
        <f>Tableau!B1658*Tableau!C1658/1000</f>
        <v>0.0002955316317</v>
      </c>
      <c r="C1658" s="14">
        <f>Tableau!D1658*Tableau!D1658/1000</f>
        <v>0.002787964878</v>
      </c>
      <c r="D1658" s="14">
        <f>Tableau!E1658*Tableau!F1658/1000</f>
        <v>-0.00473128098</v>
      </c>
      <c r="E1658" s="14">
        <f>Tableau!G1658*Tableau!G1658/1000</f>
        <v>0.0002281781824</v>
      </c>
      <c r="F1658" s="14">
        <f>Tableau!H1658*Tableau!I1658/1000</f>
        <v>0.004460006271</v>
      </c>
      <c r="G1658" s="14">
        <f>Tableau!J1658*Tableau!J1658/1000</f>
        <v>0.003862954394</v>
      </c>
      <c r="H1658" s="14">
        <f>Tableau!K1658*Tableau!L1658/1000</f>
        <v>-0.005808433074</v>
      </c>
      <c r="I1658" s="14">
        <f>Tableau!M1658*Tableau!M1658/1000</f>
        <v>0.0003930249249</v>
      </c>
      <c r="J1658" s="14">
        <f>Tableau!N1658*Tableau!O1658/1000</f>
        <v>-0.001303425969</v>
      </c>
      <c r="K1658" s="14">
        <f>Tableau!P1658*Tableau!P1658/1000</f>
        <v>0.001836648353</v>
      </c>
      <c r="L1658" s="14">
        <f>Tableau!Q1658*Tableau!R1658/1000</f>
        <v>0.00453186436</v>
      </c>
      <c r="M1658" s="14">
        <f>Tableau!S1658*Tableau!S1658/1000</f>
        <v>0.005108684858</v>
      </c>
      <c r="O1658" s="14">
        <f>Tableau!T1658*Tableau!U1658/1000</f>
        <v>-0.0006030117934</v>
      </c>
      <c r="P1658" s="14">
        <f>Tableau!V1658*Tableau!V1658/1000</f>
        <v>0.003158759744</v>
      </c>
      <c r="Q1658" s="14">
        <f>Tableau!W1658*Tableau!X1658/1000</f>
        <v>-0.002004644719</v>
      </c>
      <c r="R1658" s="14">
        <f>Tableau!Y1658*Tableau!Y1658/1000</f>
        <v>0.001173560556</v>
      </c>
      <c r="S1658" s="14">
        <f>Tableau!Z1658*Tableau!AA1658/1000</f>
        <v>-0.0007751729474</v>
      </c>
      <c r="T1658" s="14">
        <f>Tableau!AB1658*Tableau!AB1658/1000</f>
        <v>0.00001556081605</v>
      </c>
      <c r="U1658" s="14">
        <f>Tableau!AC1658*Tableau!AD1658/1000</f>
        <v>0.0002020296718</v>
      </c>
      <c r="V1658" s="14">
        <f>Tableau!AE1658*Tableau!AE1658/1000</f>
        <v>0.000286123359</v>
      </c>
      <c r="W1658" s="14">
        <f>Tableau!AF1658*Tableau!AG1658/1000</f>
        <v>-0.001290058381</v>
      </c>
      <c r="X1658" s="14">
        <f>Tableau!AH1658*Tableau!AH1658/1000</f>
        <v>0.0001998206222</v>
      </c>
      <c r="Y1658" s="14">
        <f>Tableau!AI1658*Tableau!AJ1658/1000</f>
        <v>-0.002991631229</v>
      </c>
      <c r="Z1658" s="14">
        <f>Tableau!AK1658*Tableau!AK1658/1000</f>
        <v>0.001836648353</v>
      </c>
      <c r="AA1658" s="14">
        <f>Tableau!AL1658*Tableau!AM1658/1000</f>
        <v>-0.0007078504497</v>
      </c>
      <c r="AB1658" s="14">
        <f>Tableau!AN1658*Tableau!AN1658/1000</f>
        <v>0.002028772923</v>
      </c>
      <c r="AC1658" s="14">
        <f>Tableau!AO1658*Tableau!AP1658/1000</f>
        <v>0.000724768358</v>
      </c>
      <c r="AD1658" s="14">
        <f>Tableau!AQ1658*Tableau!AQ1658/1000</f>
        <v>0.0005917978727</v>
      </c>
      <c r="AE1658" s="14">
        <f>Tableau!AR1658*Tableau!AS1658/1000</f>
        <v>0.000723790263</v>
      </c>
      <c r="AF1658" s="14">
        <f>Tableau!AT1658*Tableau!AT1658/1000</f>
        <v>0.0005917978727</v>
      </c>
      <c r="AG1658" s="14">
        <f>Tableau!AU1658*Tableau!AV1658/1000</f>
        <v>0.006707131531</v>
      </c>
      <c r="AH1658" s="14">
        <f>Tableau!AW1658*Tableau!AW1658/1000</f>
        <v>0.001548655803</v>
      </c>
      <c r="AI1658" s="14">
        <f>Tableau!AX1658*Tableau!AY1658/1000</f>
        <v>0.006989405091</v>
      </c>
      <c r="AJ1658" s="14">
        <f>Tableau!AZ1658*Tableau!AZ1658/1000</f>
        <v>0.001275883203</v>
      </c>
    </row>
    <row r="1659">
      <c r="A1659" s="9">
        <v>32292.0</v>
      </c>
      <c r="B1659" s="14">
        <f>Tableau!B1659*Tableau!C1659/1000</f>
        <v>0.002157644761</v>
      </c>
      <c r="C1659" s="14">
        <f>Tableau!D1659*Tableau!D1659/1000</f>
        <v>0.002917844749</v>
      </c>
      <c r="D1659" s="14">
        <f>Tableau!E1659*Tableau!F1659/1000</f>
        <v>-0.0060771912</v>
      </c>
      <c r="E1659" s="14">
        <f>Tableau!G1659*Tableau!G1659/1000</f>
        <v>0.0001152195136</v>
      </c>
      <c r="F1659" s="14">
        <f>Tableau!H1659*Tableau!I1659/1000</f>
        <v>0.005478070789</v>
      </c>
      <c r="G1659" s="14">
        <f>Tableau!J1659*Tableau!J1659/1000</f>
        <v>0.004107837168</v>
      </c>
      <c r="H1659" s="14">
        <f>Tableau!K1659*Tableau!L1659/1000</f>
        <v>-0.005062963699</v>
      </c>
      <c r="I1659" s="14">
        <f>Tableau!M1659*Tableau!M1659/1000</f>
        <v>0.0006695576102</v>
      </c>
      <c r="J1659" s="14">
        <f>Tableau!N1659*Tableau!O1659/1000</f>
        <v>-0.002286934377</v>
      </c>
      <c r="K1659" s="14">
        <f>Tableau!P1659*Tableau!P1659/1000</f>
        <v>0.00139001742</v>
      </c>
      <c r="L1659" s="14">
        <f>Tableau!Q1659*Tableau!R1659/1000</f>
        <v>0.004418446123</v>
      </c>
      <c r="M1659" s="14">
        <f>Tableau!S1659*Tableau!S1659/1000</f>
        <v>0.00514391472</v>
      </c>
      <c r="O1659" s="14">
        <f>Tableau!T1659*Tableau!U1659/1000</f>
        <v>-0.001292060745</v>
      </c>
      <c r="P1659" s="14">
        <f>Tableau!V1659*Tableau!V1659/1000</f>
        <v>0.00256192036</v>
      </c>
      <c r="Q1659" s="14">
        <f>Tableau!W1659*Tableau!X1659/1000</f>
        <v>-0.002168670502</v>
      </c>
      <c r="R1659" s="14">
        <f>Tableau!Y1659*Tableau!Y1659/1000</f>
        <v>0.0007284844412</v>
      </c>
      <c r="S1659" s="14">
        <f>Tableau!Z1659*Tableau!AA1659/1000</f>
        <v>-0.0005485295296</v>
      </c>
      <c r="T1659" s="14">
        <f>Tableau!AB1659*Tableau!AB1659/1000</f>
        <v>0.000173340661</v>
      </c>
      <c r="U1659" s="14">
        <f>Tableau!AC1659*Tableau!AD1659/1000</f>
        <v>0.00012694605</v>
      </c>
      <c r="V1659" s="14">
        <f>Tableau!AE1659*Tableau!AE1659/1000</f>
        <v>0.00005919732303</v>
      </c>
      <c r="W1659" s="14">
        <f>Tableau!AF1659*Tableau!AG1659/1000</f>
        <v>-0.001612465617</v>
      </c>
      <c r="X1659" s="14">
        <f>Tableau!AH1659*Tableau!AH1659/1000</f>
        <v>0.0005341139506</v>
      </c>
      <c r="Y1659" s="14">
        <f>Tableau!AI1659*Tableau!AJ1659/1000</f>
        <v>-0.002178887624</v>
      </c>
      <c r="Z1659" s="14">
        <f>Tableau!AK1659*Tableau!AK1659/1000</f>
        <v>0.002345400361</v>
      </c>
      <c r="AA1659" s="14">
        <f>Tableau!AL1659*Tableau!AM1659/1000</f>
        <v>0.0009622063905</v>
      </c>
      <c r="AB1659" s="14">
        <f>Tableau!AN1659*Tableau!AN1659/1000</f>
        <v>0.002323033223</v>
      </c>
      <c r="AC1659" s="14">
        <f>Tableau!AO1659*Tableau!AP1659/1000</f>
        <v>-0.001330628042</v>
      </c>
      <c r="AD1659" s="14">
        <f>Tableau!AQ1659*Tableau!AQ1659/1000</f>
        <v>0.000282219125</v>
      </c>
      <c r="AE1659" s="14">
        <f>Tableau!AR1659*Tableau!AS1659/1000</f>
        <v>-0.001582777699</v>
      </c>
      <c r="AF1659" s="14">
        <f>Tableau!AT1659*Tableau!AT1659/1000</f>
        <v>0.0002989978952</v>
      </c>
      <c r="AG1659" s="14">
        <f>Tableau!AU1659*Tableau!AV1659/1000</f>
        <v>0.005722522786</v>
      </c>
      <c r="AH1659" s="14">
        <f>Tableau!AW1659*Tableau!AW1659/1000</f>
        <v>0.001311276912</v>
      </c>
      <c r="AI1659" s="14">
        <f>Tableau!AX1659*Tableau!AY1659/1000</f>
        <v>0.005249994509</v>
      </c>
      <c r="AJ1659" s="14">
        <f>Tableau!AZ1659*Tableau!AZ1659/1000</f>
        <v>0.001060405658</v>
      </c>
    </row>
    <row r="1660">
      <c r="A1660" s="9">
        <v>32311.5</v>
      </c>
      <c r="B1660" s="14">
        <f>Tableau!B1660*Tableau!C1660/1000</f>
        <v>0.00383625496</v>
      </c>
      <c r="C1660" s="14">
        <f>Tableau!D1660*Tableau!D1660/1000</f>
        <v>0.003050681424</v>
      </c>
      <c r="D1660" s="14">
        <f>Tableau!E1660*Tableau!F1660/1000</f>
        <v>-0.007254271748</v>
      </c>
      <c r="E1660" s="14">
        <f>Tableau!G1660*Tableau!G1660/1000</f>
        <v>0.0000406627225</v>
      </c>
      <c r="F1660" s="14">
        <f>Tableau!H1660*Tableau!I1660/1000</f>
        <v>0.006539819265</v>
      </c>
      <c r="G1660" s="14">
        <f>Tableau!J1660*Tableau!J1660/1000</f>
        <v>0.00429737046</v>
      </c>
      <c r="H1660" s="14">
        <f>Tableau!K1660*Tableau!L1660/1000</f>
        <v>-0.004182263499</v>
      </c>
      <c r="I1660" s="14">
        <f>Tableau!M1660*Tableau!M1660/1000</f>
        <v>0.001004585244</v>
      </c>
      <c r="J1660" s="14">
        <f>Tableau!N1660*Tableau!O1660/1000</f>
        <v>-0.003191098264</v>
      </c>
      <c r="K1660" s="14">
        <f>Tableau!P1660*Tableau!P1660/1000</f>
        <v>0.00095922436</v>
      </c>
      <c r="L1660" s="14">
        <f>Tableau!Q1660*Tableau!R1660/1000</f>
        <v>0.004168354131</v>
      </c>
      <c r="M1660" s="14">
        <f>Tableau!S1660*Tableau!S1660/1000</f>
        <v>0.00514391472</v>
      </c>
      <c r="O1660" s="14">
        <f>Tableau!T1660*Tableau!U1660/1000</f>
        <v>-0.00194410622</v>
      </c>
      <c r="P1660" s="14">
        <f>Tableau!V1660*Tableau!V1660/1000</f>
        <v>0.002006670565</v>
      </c>
      <c r="Q1660" s="14">
        <f>Tableau!W1660*Tableau!X1660/1000</f>
        <v>-0.00207012906</v>
      </c>
      <c r="R1660" s="14">
        <f>Tableau!Y1660*Tableau!Y1660/1000</f>
        <v>0.000360439334</v>
      </c>
      <c r="S1660" s="14">
        <f>Tableau!Z1660*Tableau!AA1660/1000</f>
        <v>-0.0001260139913</v>
      </c>
      <c r="T1660" s="14">
        <f>Tableau!AB1660*Tableau!AB1660/1000</f>
        <v>0.0004686716832</v>
      </c>
      <c r="U1660" s="14">
        <f>Tableau!AC1660*Tableau!AD1660/1000</f>
        <v>0.00004353890398</v>
      </c>
      <c r="V1660" s="14">
        <f>Tableau!AE1660*Tableau!AE1660/1000</f>
        <v>0.000002332387707</v>
      </c>
      <c r="W1660" s="14">
        <f>Tableau!AF1660*Tableau!AG1660/1000</f>
        <v>-0.001930721589</v>
      </c>
      <c r="X1660" s="14">
        <f>Tableau!AH1660*Tableau!AH1660/1000</f>
        <v>0.001013787197</v>
      </c>
      <c r="Y1660" s="14">
        <f>Tableau!AI1660*Tableau!AJ1660/1000</f>
        <v>-0.001198618898</v>
      </c>
      <c r="Z1660" s="14">
        <f>Tableau!AK1660*Tableau!AK1660/1000</f>
        <v>0.002762044564</v>
      </c>
      <c r="AA1660" s="14">
        <f>Tableau!AL1660*Tableau!AM1660/1000</f>
        <v>0.002466847336</v>
      </c>
      <c r="AB1660" s="14">
        <f>Tableau!AN1660*Tableau!AN1660/1000</f>
        <v>0.002464648806</v>
      </c>
      <c r="AC1660" s="14">
        <f>Tableau!AO1660*Tableau!AP1660/1000</f>
        <v>-0.003190741367</v>
      </c>
      <c r="AD1660" s="14">
        <f>Tableau!AQ1660*Tableau!AQ1660/1000</f>
        <v>0.00007331693444</v>
      </c>
      <c r="AE1660" s="14">
        <f>Tableau!AR1660*Tableau!AS1660/1000</f>
        <v>-0.00374768004</v>
      </c>
      <c r="AF1660" s="14">
        <f>Tableau!AT1660*Tableau!AT1660/1000</f>
        <v>0.00009533644276</v>
      </c>
      <c r="AG1660" s="14">
        <f>Tableau!AU1660*Tableau!AV1660/1000</f>
        <v>0.00394003893</v>
      </c>
      <c r="AH1660" s="14">
        <f>Tableau!AW1660*Tableau!AW1660/1000</f>
        <v>0.0009981688391</v>
      </c>
      <c r="AI1660" s="14">
        <f>Tableau!AX1660*Tableau!AY1660/1000</f>
        <v>0.002724711297</v>
      </c>
      <c r="AJ1660" s="14">
        <f>Tableau!AZ1660*Tableau!AZ1660/1000</f>
        <v>0.0007817813459</v>
      </c>
    </row>
    <row r="1661">
      <c r="A1661" s="9">
        <v>32331.0</v>
      </c>
      <c r="B1661" s="14">
        <f>Tableau!B1661*Tableau!C1661/1000</f>
        <v>0.005485567056</v>
      </c>
      <c r="C1661" s="14">
        <f>Tableau!D1661*Tableau!D1661/1000</f>
        <v>0.003103692593</v>
      </c>
      <c r="D1661" s="14">
        <f>Tableau!E1661*Tableau!F1661/1000</f>
        <v>-0.008321075552</v>
      </c>
      <c r="E1661" s="14">
        <f>Tableau!G1661*Tableau!G1661/1000</f>
        <v>0.00000401956</v>
      </c>
      <c r="F1661" s="14">
        <f>Tableau!H1661*Tableau!I1661/1000</f>
        <v>0.007234796875</v>
      </c>
      <c r="G1661" s="14">
        <f>Tableau!J1661*Tableau!J1661/1000</f>
        <v>0.00439279681</v>
      </c>
      <c r="H1661" s="14">
        <f>Tableau!K1661*Tableau!L1661/1000</f>
        <v>-0.003337309095</v>
      </c>
      <c r="I1661" s="14">
        <f>Tableau!M1661*Tableau!M1661/1000</f>
        <v>0.001353546096</v>
      </c>
      <c r="J1661" s="14">
        <f>Tableau!N1661*Tableau!O1661/1000</f>
        <v>-0.003956884763</v>
      </c>
      <c r="K1661" s="14">
        <f>Tableau!P1661*Tableau!P1661/1000</f>
        <v>0.0006088212729</v>
      </c>
      <c r="L1661" s="14">
        <f>Tableau!Q1661*Tableau!R1661/1000</f>
        <v>0.003742102822</v>
      </c>
      <c r="M1661" s="14">
        <f>Tableau!S1661*Tableau!S1661/1000</f>
        <v>0.005005735023</v>
      </c>
      <c r="O1661" s="14">
        <f>Tableau!T1661*Tableau!U1661/1000</f>
        <v>-0.002393292271</v>
      </c>
      <c r="P1661" s="14">
        <f>Tableau!V1661*Tableau!V1661/1000</f>
        <v>0.001444515534</v>
      </c>
      <c r="Q1661" s="14">
        <f>Tableau!W1661*Tableau!X1661/1000</f>
        <v>-0.001926396104</v>
      </c>
      <c r="R1661" s="14">
        <f>Tableau!Y1661*Tableau!Y1661/1000</f>
        <v>0.0001051905976</v>
      </c>
      <c r="S1661" s="14">
        <f>Tableau!Z1661*Tableau!AA1661/1000</f>
        <v>0.0002191911919</v>
      </c>
      <c r="T1661" s="14">
        <f>Tableau!AB1661*Tableau!AB1661/1000</f>
        <v>0.0009087942362</v>
      </c>
      <c r="U1661" s="14">
        <f>Tableau!AC1661*Tableau!AD1661/1000</f>
        <v>-0.00003868070579</v>
      </c>
      <c r="V1661" s="14">
        <f>Tableau!AE1661*Tableau!AE1661/1000</f>
        <v>0.000120561034</v>
      </c>
      <c r="W1661" s="14">
        <f>Tableau!AF1661*Tableau!AG1661/1000</f>
        <v>-0.00218824253</v>
      </c>
      <c r="X1661" s="14">
        <f>Tableau!AH1661*Tableau!AH1661/1000</f>
        <v>0.001548655803</v>
      </c>
      <c r="Y1661" s="14">
        <f>Tableau!AI1661*Tableau!AJ1661/1000</f>
        <v>-0.00008627311955</v>
      </c>
      <c r="Z1661" s="14">
        <f>Tableau!AK1661*Tableau!AK1661/1000</f>
        <v>0.003076340603</v>
      </c>
      <c r="AA1661" s="14">
        <f>Tableau!AL1661*Tableau!AM1661/1000</f>
        <v>0.003739741533</v>
      </c>
      <c r="AB1661" s="14">
        <f>Tableau!AN1661*Tableau!AN1661/1000</f>
        <v>0.00251377854</v>
      </c>
      <c r="AC1661" s="14">
        <f>Tableau!AO1661*Tableau!AP1661/1000</f>
        <v>-0.004676309915</v>
      </c>
      <c r="AD1661" s="14">
        <f>Tableau!AQ1661*Tableau!AQ1661/1000</f>
        <v>0.00000009686634188</v>
      </c>
      <c r="AE1661" s="14">
        <f>Tableau!AR1661*Tableau!AS1661/1000</f>
        <v>-0.005383924009</v>
      </c>
      <c r="AF1661" s="14">
        <f>Tableau!AT1661*Tableau!AT1661/1000</f>
        <v>0.000001641278861</v>
      </c>
      <c r="AG1661" s="14">
        <f>Tableau!AU1661*Tableau!AV1661/1000</f>
        <v>0.001484835091</v>
      </c>
      <c r="AH1661" s="14">
        <f>Tableau!AW1661*Tableau!AW1661/1000</f>
        <v>0.0007021585266</v>
      </c>
      <c r="AI1661" s="14">
        <f>Tableau!AX1661*Tableau!AY1661/1000</f>
        <v>-0.0002172417709</v>
      </c>
      <c r="AJ1661" s="14">
        <f>Tableau!AZ1661*Tableau!AZ1661/1000</f>
        <v>0.0005011818754</v>
      </c>
    </row>
    <row r="1662">
      <c r="A1662" s="9">
        <v>32350.5</v>
      </c>
      <c r="B1662" s="14">
        <f>Tableau!B1662*Tableau!C1662/1000</f>
        <v>0.007165186978</v>
      </c>
      <c r="C1662" s="14">
        <f>Tableau!D1662*Tableau!D1662/1000</f>
        <v>0.003184868544</v>
      </c>
      <c r="D1662" s="14">
        <f>Tableau!E1662*Tableau!F1662/1000</f>
        <v>-0.00918617536</v>
      </c>
      <c r="E1662" s="14">
        <f>Tableau!G1662*Tableau!G1662/1000</f>
        <v>0.0000067519089</v>
      </c>
      <c r="F1662" s="14">
        <f>Tableau!H1662*Tableau!I1662/1000</f>
        <v>0.007790997624</v>
      </c>
      <c r="G1662" s="14">
        <f>Tableau!J1662*Tableau!J1662/1000</f>
        <v>0.00439279681</v>
      </c>
      <c r="H1662" s="14">
        <f>Tableau!K1662*Tableau!L1662/1000</f>
        <v>-0.002323300595</v>
      </c>
      <c r="I1662" s="14">
        <f>Tableau!M1662*Tableau!M1662/1000</f>
        <v>0.001754459194</v>
      </c>
      <c r="J1662" s="14">
        <f>Tableau!N1662*Tableau!O1662/1000</f>
        <v>-0.00452093796</v>
      </c>
      <c r="K1662" s="14">
        <f>Tableau!P1662*Tableau!P1662/1000</f>
        <v>0.0003371915851</v>
      </c>
      <c r="L1662" s="14">
        <f>Tableau!Q1662*Tableau!R1662/1000</f>
        <v>0.003203968445</v>
      </c>
      <c r="M1662" s="14">
        <f>Tableau!S1662*Tableau!S1662/1000</f>
        <v>0.004701221333</v>
      </c>
      <c r="O1662" s="14">
        <f>Tableau!T1662*Tableau!U1662/1000</f>
        <v>-0.0027483548</v>
      </c>
      <c r="P1662" s="14">
        <f>Tableau!V1662*Tableau!V1662/1000</f>
        <v>0.00095922436</v>
      </c>
      <c r="Q1662" s="14">
        <f>Tableau!W1662*Tableau!X1662/1000</f>
        <v>-0.00169900851</v>
      </c>
      <c r="R1662" s="14">
        <f>Tableau!Y1662*Tableau!Y1662/1000</f>
        <v>0.000004019712161</v>
      </c>
      <c r="S1662" s="14">
        <f>Tableau!Z1662*Tableau!AA1662/1000</f>
        <v>0.0003846095099</v>
      </c>
      <c r="T1662" s="14">
        <f>Tableau!AB1662*Tableau!AB1662/1000</f>
        <v>0.001455521603</v>
      </c>
      <c r="U1662" s="14">
        <f>Tableau!AC1662*Tableau!AD1662/1000</f>
        <v>-0.0002121374835</v>
      </c>
      <c r="V1662" s="14">
        <f>Tableau!AE1662*Tableau!AE1662/1000</f>
        <v>0.0004180928532</v>
      </c>
      <c r="W1662" s="14">
        <f>Tableau!AF1662*Tableau!AG1662/1000</f>
        <v>-0.00211489985</v>
      </c>
      <c r="X1662" s="14">
        <f>Tableau!AH1662*Tableau!AH1662/1000</f>
        <v>0.002219533836</v>
      </c>
      <c r="Y1662" s="14">
        <f>Tableau!AI1662*Tableau!AJ1662/1000</f>
        <v>0.00098399592</v>
      </c>
      <c r="Z1662" s="14">
        <f>Tableau!AK1662*Tableau!AK1662/1000</f>
        <v>0.003323584225</v>
      </c>
      <c r="AA1662" s="14">
        <f>Tableau!AL1662*Tableau!AM1662/1000</f>
        <v>0.004544064962</v>
      </c>
      <c r="AB1662" s="14">
        <f>Tableau!AN1662*Tableau!AN1662/1000</f>
        <v>0.002417465232</v>
      </c>
      <c r="AC1662" s="14">
        <f>Tableau!AO1662*Tableau!AP1662/1000</f>
        <v>-0.005519968362</v>
      </c>
      <c r="AD1662" s="14">
        <f>Tableau!AQ1662*Tableau!AQ1662/1000</f>
        <v>0.00006304468157</v>
      </c>
      <c r="AE1662" s="14">
        <f>Tableau!AR1662*Tableau!AS1662/1000</f>
        <v>-0.006276189046</v>
      </c>
      <c r="AF1662" s="14">
        <f>Tableau!AT1662*Tableau!AT1662/1000</f>
        <v>0.0000419643419</v>
      </c>
      <c r="AG1662" s="14">
        <f>Tableau!AU1662*Tableau!AV1662/1000</f>
        <v>-0.001157767447</v>
      </c>
      <c r="AH1662" s="14">
        <f>Tableau!AW1662*Tableau!AW1662/1000</f>
        <v>0.0003982076954</v>
      </c>
      <c r="AI1662" s="14">
        <f>Tableau!AX1662*Tableau!AY1662/1000</f>
        <v>-0.003079216109</v>
      </c>
      <c r="AJ1662" s="14">
        <f>Tableau!AZ1662*Tableau!AZ1662/1000</f>
        <v>0.0002584237893</v>
      </c>
    </row>
    <row r="1663">
      <c r="A1663" s="9">
        <v>32370.0</v>
      </c>
      <c r="B1663" s="14">
        <f>Tableau!B1663*Tableau!C1663/1000</f>
        <v>0.008614246295</v>
      </c>
      <c r="C1663" s="14">
        <f>Tableau!D1663*Tableau!D1663/1000</f>
        <v>0.00321269776</v>
      </c>
      <c r="D1663" s="14">
        <f>Tableau!E1663*Tableau!F1663/1000</f>
        <v>-0.009744822326</v>
      </c>
      <c r="E1663" s="14">
        <f>Tableau!G1663*Tableau!G1663/1000</f>
        <v>0.0000554696704</v>
      </c>
      <c r="F1663" s="14">
        <f>Tableau!H1663*Tableau!I1663/1000</f>
        <v>0.008086401758</v>
      </c>
      <c r="G1663" s="14">
        <f>Tableau!J1663*Tableau!J1663/1000</f>
        <v>0.004425511616</v>
      </c>
      <c r="H1663" s="14">
        <f>Tableau!K1663*Tableau!L1663/1000</f>
        <v>-0.001069423943</v>
      </c>
      <c r="I1663" s="14">
        <f>Tableau!M1663*Tableau!M1663/1000</f>
        <v>0.002184217968</v>
      </c>
      <c r="J1663" s="14">
        <f>Tableau!N1663*Tableau!O1663/1000</f>
        <v>-0.005029896119</v>
      </c>
      <c r="K1663" s="14">
        <f>Tableau!P1663*Tableau!P1663/1000</f>
        <v>0.0001339472161</v>
      </c>
      <c r="L1663" s="14">
        <f>Tableau!Q1663*Tableau!R1663/1000</f>
        <v>0.002515949524</v>
      </c>
      <c r="M1663" s="14">
        <f>Tableau!S1663*Tableau!S1663/1000</f>
        <v>0.004373661169</v>
      </c>
      <c r="O1663" s="14">
        <f>Tableau!T1663*Tableau!U1663/1000</f>
        <v>-0.003036483444</v>
      </c>
      <c r="P1663" s="14">
        <f>Tableau!V1663*Tableau!V1663/1000</f>
        <v>0.0005618986608</v>
      </c>
      <c r="Q1663" s="14">
        <f>Tableau!W1663*Tableau!X1663/1000</f>
        <v>-0.001478149917</v>
      </c>
      <c r="R1663" s="14">
        <f>Tableau!Y1663*Tableau!Y1663/1000</f>
        <v>0.00005186596308</v>
      </c>
      <c r="S1663" s="14">
        <f>Tableau!Z1663*Tableau!AA1663/1000</f>
        <v>0.0007901253296</v>
      </c>
      <c r="T1663" s="14">
        <f>Tableau!AB1663*Tableau!AB1663/1000</f>
        <v>0.002085251522</v>
      </c>
      <c r="U1663" s="14">
        <f>Tableau!AC1663*Tableau!AD1663/1000</f>
        <v>-0.0002904086942</v>
      </c>
      <c r="V1663" s="14">
        <f>Tableau!AE1663*Tableau!AE1663/1000</f>
        <v>0.0008512590338</v>
      </c>
      <c r="W1663" s="14">
        <f>Tableau!AF1663*Tableau!AG1663/1000</f>
        <v>-0.001918954937</v>
      </c>
      <c r="X1663" s="14">
        <f>Tableau!AH1663*Tableau!AH1663/1000</f>
        <v>0.002801740346</v>
      </c>
      <c r="Y1663" s="14">
        <f>Tableau!AI1663*Tableau!AJ1663/1000</f>
        <v>0.001981379287</v>
      </c>
      <c r="Z1663" s="14">
        <f>Tableau!AK1663*Tableau!AK1663/1000</f>
        <v>0.003268755521</v>
      </c>
      <c r="AA1663" s="14">
        <f>Tableau!AL1663*Tableau!AM1663/1000</f>
        <v>0.004784906813</v>
      </c>
      <c r="AB1663" s="14">
        <f>Tableau!AN1663*Tableau!AN1663/1000</f>
        <v>0.002161282217</v>
      </c>
      <c r="AC1663" s="14">
        <f>Tableau!AO1663*Tableau!AP1663/1000</f>
        <v>-0.005783891732</v>
      </c>
      <c r="AD1663" s="14">
        <f>Tableau!AQ1663*Tableau!AQ1663/1000</f>
        <v>0.0002616926105</v>
      </c>
      <c r="AE1663" s="14">
        <f>Tableau!AR1663*Tableau!AS1663/1000</f>
        <v>-0.006471916379</v>
      </c>
      <c r="AF1663" s="14">
        <f>Tableau!AT1663*Tableau!AT1663/1000</f>
        <v>0.0002026953471</v>
      </c>
      <c r="AG1663" s="14">
        <f>Tableau!AU1663*Tableau!AV1663/1000</f>
        <v>-0.003541956239</v>
      </c>
      <c r="AH1663" s="14">
        <f>Tableau!AW1663*Tableau!AW1663/1000</f>
        <v>0.0001606230053</v>
      </c>
      <c r="AI1663" s="14">
        <f>Tableau!AX1663*Tableau!AY1663/1000</f>
        <v>-0.005688662831</v>
      </c>
      <c r="AJ1663" s="14">
        <f>Tableau!AZ1663*Tableau!AZ1663/1000</f>
        <v>0.00007733738522</v>
      </c>
    </row>
    <row r="1664">
      <c r="A1664" s="9">
        <v>32389.5</v>
      </c>
      <c r="B1664" s="14">
        <f>Tableau!B1664*Tableau!C1664/1000</f>
        <v>0.01013718351</v>
      </c>
      <c r="C1664" s="14">
        <f>Tableau!D1664*Tableau!D1664/1000</f>
        <v>0.003268755521</v>
      </c>
      <c r="D1664" s="14">
        <f>Tableau!E1664*Tableau!F1664/1000</f>
        <v>-0.01030190812</v>
      </c>
      <c r="E1664" s="14">
        <f>Tableau!G1664*Tableau!G1664/1000</f>
        <v>0.0001397040129</v>
      </c>
      <c r="F1664" s="14">
        <f>Tableau!H1664*Tableau!I1664/1000</f>
        <v>0.00817023245</v>
      </c>
      <c r="G1664" s="14">
        <f>Tableau!J1664*Tableau!J1664/1000</f>
        <v>0.004327814516</v>
      </c>
      <c r="H1664" s="14">
        <f>Tableau!K1664*Tableau!L1664/1000</f>
        <v>0.0001259209035</v>
      </c>
      <c r="I1664" s="14">
        <f>Tableau!M1664*Tableau!M1664/1000</f>
        <v>0.002611973146</v>
      </c>
      <c r="J1664" s="14">
        <f>Tableau!N1664*Tableau!O1664/1000</f>
        <v>-0.005206145366</v>
      </c>
      <c r="K1664" s="14">
        <f>Tableau!P1664*Tableau!P1664/1000</f>
        <v>0.00002059540712</v>
      </c>
      <c r="L1664" s="14">
        <f>Tableau!Q1664*Tableau!R1664/1000</f>
        <v>0.001708222071</v>
      </c>
      <c r="M1664" s="14">
        <f>Tableau!S1664*Tableau!S1664/1000</f>
        <v>0.003937089324</v>
      </c>
      <c r="O1664" s="14">
        <f>Tableau!T1664*Tableau!U1664/1000</f>
        <v>-0.00316922435</v>
      </c>
      <c r="P1664" s="14">
        <f>Tableau!V1664*Tableau!V1664/1000</f>
        <v>0.0002464645883</v>
      </c>
      <c r="Q1664" s="14">
        <f>Tableau!W1664*Tableau!X1664/1000</f>
        <v>-0.00103926245</v>
      </c>
      <c r="R1664" s="14">
        <f>Tableau!Y1664*Tableau!Y1664/1000</f>
        <v>0.0002312532685</v>
      </c>
      <c r="S1664" s="14">
        <f>Tableau!Z1664*Tableau!AA1664/1000</f>
        <v>0.0009164607692</v>
      </c>
      <c r="T1664" s="14">
        <f>Tableau!AB1664*Tableau!AB1664/1000</f>
        <v>0.002751385213</v>
      </c>
      <c r="U1664" s="14">
        <f>Tableau!AC1664*Tableau!AD1664/1000</f>
        <v>-0.0003533641495</v>
      </c>
      <c r="V1664" s="14">
        <f>Tableau!AE1664*Tableau!AE1664/1000</f>
        <v>0.001418218992</v>
      </c>
      <c r="W1664" s="14">
        <f>Tableau!AF1664*Tableau!AG1664/1000</f>
        <v>-0.001555214865</v>
      </c>
      <c r="X1664" s="14">
        <f>Tableau!AH1664*Tableau!AH1664/1000</f>
        <v>0.003340304523</v>
      </c>
      <c r="Y1664" s="14">
        <f>Tableau!AI1664*Tableau!AJ1664/1000</f>
        <v>0.002760269101</v>
      </c>
      <c r="Z1664" s="14">
        <f>Tableau!AK1664*Tableau!AK1664/1000</f>
        <v>0.003158759744</v>
      </c>
      <c r="AA1664" s="14">
        <f>Tableau!AL1664*Tableau!AM1664/1000</f>
        <v>0.004405850952</v>
      </c>
      <c r="AB1664" s="14">
        <f>Tableau!AN1664*Tableau!AN1664/1000</f>
        <v>0.001815621503</v>
      </c>
      <c r="AC1664" s="14">
        <f>Tableau!AO1664*Tableau!AP1664/1000</f>
        <v>-0.005245417132</v>
      </c>
      <c r="AD1664" s="14">
        <f>Tableau!AQ1664*Tableau!AQ1664/1000</f>
        <v>0.0005618986608</v>
      </c>
      <c r="AE1664" s="14">
        <f>Tableau!AR1664*Tableau!AS1664/1000</f>
        <v>-0.005655274863</v>
      </c>
      <c r="AF1664" s="14">
        <f>Tableau!AT1664*Tableau!AT1664/1000</f>
        <v>0.0004736990746</v>
      </c>
      <c r="AG1664" s="14">
        <f>Tableau!AU1664*Tableau!AV1664/1000</f>
        <v>-0.005487687233</v>
      </c>
      <c r="AH1664" s="14">
        <f>Tableau!AW1664*Tableau!AW1664/1000</f>
        <v>0.00002923313453</v>
      </c>
      <c r="AI1664" s="14">
        <f>Tableau!AX1664*Tableau!AY1664/1000</f>
        <v>-0.007057622772</v>
      </c>
      <c r="AJ1664" s="14">
        <f>Tableau!AZ1664*Tableau!AZ1664/1000</f>
        <v>0.000001641278861</v>
      </c>
    </row>
    <row r="1665">
      <c r="A1665" s="9">
        <v>32409.0</v>
      </c>
      <c r="B1665" s="14">
        <f>Tableau!B1665*Tableau!C1665/1000</f>
        <v>0.01138984423</v>
      </c>
      <c r="C1665" s="14">
        <f>Tableau!D1665*Tableau!D1665/1000</f>
        <v>0.003268755521</v>
      </c>
      <c r="D1665" s="14">
        <f>Tableau!E1665*Tableau!F1665/1000</f>
        <v>-0.01041054294</v>
      </c>
      <c r="E1665" s="14">
        <f>Tableau!G1665*Tableau!G1665/1000</f>
        <v>0.0002537942884</v>
      </c>
      <c r="F1665" s="14">
        <f>Tableau!H1665*Tableau!I1665/1000</f>
        <v>0.008021745533</v>
      </c>
      <c r="G1665" s="14">
        <f>Tableau!J1665*Tableau!J1665/1000</f>
        <v>0.004171152676</v>
      </c>
      <c r="H1665" s="14">
        <f>Tableau!K1665*Tableau!L1665/1000</f>
        <v>0.001414063038</v>
      </c>
      <c r="I1665" s="14">
        <f>Tableau!M1665*Tableau!M1665/1000</f>
        <v>0.003023564546</v>
      </c>
      <c r="J1665" s="14">
        <f>Tableau!N1665*Tableau!O1665/1000</f>
        <v>-0.005219274113</v>
      </c>
      <c r="K1665" s="14">
        <f>Tableau!P1665*Tableau!P1665/1000</f>
        <v>0.000004019712161</v>
      </c>
      <c r="L1665" s="14">
        <f>Tableau!Q1665*Tableau!R1665/1000</f>
        <v>0.0008270999187</v>
      </c>
      <c r="M1665" s="14">
        <f>Tableau!S1665*Tableau!S1665/1000</f>
        <v>0.003494319876</v>
      </c>
      <c r="O1665" s="14">
        <f>Tableau!T1665*Tableau!U1665/1000</f>
        <v>-0.003055646897</v>
      </c>
      <c r="P1665" s="14">
        <f>Tableau!V1665*Tableau!V1665/1000</f>
        <v>0.00006304468157</v>
      </c>
      <c r="Q1665" s="14">
        <f>Tableau!W1665*Tableau!X1665/1000</f>
        <v>-0.0004711891033</v>
      </c>
      <c r="R1665" s="14">
        <f>Tableau!Y1665*Tableau!Y1665/1000</f>
        <v>0.0005618986608</v>
      </c>
      <c r="S1665" s="14">
        <f>Tableau!Z1665*Tableau!AA1665/1000</f>
        <v>0.001159654788</v>
      </c>
      <c r="T1665" s="14">
        <f>Tableau!AB1665*Tableau!AB1665/1000</f>
        <v>0.003395764418</v>
      </c>
      <c r="U1665" s="14">
        <f>Tableau!AC1665*Tableau!AD1665/1000</f>
        <v>-0.0005547385567</v>
      </c>
      <c r="V1665" s="14">
        <f>Tableau!AE1665*Tableau!AE1665/1000</f>
        <v>0.002040526541</v>
      </c>
      <c r="W1665" s="14">
        <f>Tableau!AF1665*Tableau!AG1665/1000</f>
        <v>-0.001076951537</v>
      </c>
      <c r="X1665" s="14">
        <f>Tableau!AH1665*Tableau!AH1665/1000</f>
        <v>0.003803787109</v>
      </c>
      <c r="Y1665" s="14">
        <f>Tableau!AI1665*Tableau!AJ1665/1000</f>
        <v>0.003206745622</v>
      </c>
      <c r="Z1665" s="14">
        <f>Tableau!AK1665*Tableau!AK1665/1000</f>
        <v>0.00281400625</v>
      </c>
      <c r="AA1665" s="14">
        <f>Tableau!AL1665*Tableau!AM1665/1000</f>
        <v>0.003472551267</v>
      </c>
      <c r="AB1665" s="14">
        <f>Tableau!AN1665*Tableau!AN1665/1000</f>
        <v>0.00139001742</v>
      </c>
      <c r="AC1665" s="14">
        <f>Tableau!AO1665*Tableau!AP1665/1000</f>
        <v>-0.00410477659</v>
      </c>
      <c r="AD1665" s="14">
        <f>Tableau!AQ1665*Tableau!AQ1665/1000</f>
        <v>0.0009298629184</v>
      </c>
      <c r="AE1665" s="14">
        <f>Tableau!AR1665*Tableau!AS1665/1000</f>
        <v>-0.004166361641</v>
      </c>
      <c r="AF1665" s="14">
        <f>Tableau!AT1665*Tableau!AT1665/1000</f>
        <v>0.0008013311192</v>
      </c>
      <c r="AG1665" s="14">
        <f>Tableau!AU1665*Tableau!AV1665/1000</f>
        <v>-0.006919613645</v>
      </c>
      <c r="AH1665" s="14">
        <f>Tableau!AW1665*Tableau!AW1665/1000</f>
        <v>0.000005533529911</v>
      </c>
      <c r="AI1665" s="14">
        <f>Tableau!AX1665*Tableau!AY1665/1000</f>
        <v>-0.007672727854</v>
      </c>
      <c r="AJ1665" s="14">
        <f>Tableau!AZ1665*Tableau!AZ1665/1000</f>
        <v>0.00003600354452</v>
      </c>
    </row>
    <row r="1666">
      <c r="A1666" s="9">
        <v>32428.5</v>
      </c>
      <c r="B1666" s="14">
        <f>Tableau!B1666*Tableau!C1666/1000</f>
        <v>0.01244045061</v>
      </c>
      <c r="C1666" s="14">
        <f>Tableau!D1666*Tableau!D1666/1000</f>
        <v>0.003240648032</v>
      </c>
      <c r="D1666" s="14">
        <f>Tableau!E1666*Tableau!F1666/1000</f>
        <v>-0.01025790115</v>
      </c>
      <c r="E1666" s="14">
        <f>Tableau!G1666*Tableau!G1666/1000</f>
        <v>0.00042224004</v>
      </c>
      <c r="F1666" s="14">
        <f>Tableau!H1666*Tableau!I1666/1000</f>
        <v>0.007749540382</v>
      </c>
      <c r="G1666" s="14">
        <f>Tableau!J1666*Tableau!J1666/1000</f>
        <v>0.003953456189</v>
      </c>
      <c r="H1666" s="14">
        <f>Tableau!K1666*Tableau!L1666/1000</f>
        <v>0.002510447466</v>
      </c>
      <c r="I1666" s="14">
        <f>Tableau!M1666*Tableau!M1666/1000</f>
        <v>0.003407568322</v>
      </c>
      <c r="J1666" s="14">
        <f>Tableau!N1666*Tableau!O1666/1000</f>
        <v>-0.004985523681</v>
      </c>
      <c r="K1666" s="14">
        <f>Tableau!P1666*Tableau!P1666/1000</f>
        <v>0.0000862361956</v>
      </c>
      <c r="L1666" s="14">
        <f>Tableau!Q1666*Tableau!R1666/1000</f>
        <v>-0.00008387024171</v>
      </c>
      <c r="M1666" s="14">
        <f>Tableau!S1666*Tableau!S1666/1000</f>
        <v>0.002996568724</v>
      </c>
      <c r="O1666" s="14">
        <f>Tableau!T1666*Tableau!U1666/1000</f>
        <v>-0.002894756819</v>
      </c>
      <c r="P1666" s="14">
        <f>Tableau!V1666*Tableau!V1666/1000</f>
        <v>0.0000003106124256</v>
      </c>
      <c r="Q1666" s="14">
        <f>Tableau!W1666*Tableau!X1666/1000</f>
        <v>-0.0000438365693</v>
      </c>
      <c r="R1666" s="14">
        <f>Tableau!Y1666*Tableau!Y1666/1000</f>
        <v>0.0009899553512</v>
      </c>
      <c r="S1666" s="14">
        <f>Tableau!Z1666*Tableau!AA1666/1000</f>
        <v>0.001274362402</v>
      </c>
      <c r="T1666" s="14">
        <f>Tableau!AB1666*Tableau!AB1666/1000</f>
        <v>0.004015575132</v>
      </c>
      <c r="U1666" s="14">
        <f>Tableau!AC1666*Tableau!AD1666/1000</f>
        <v>-0.0004373042765</v>
      </c>
      <c r="V1666" s="14">
        <f>Tableau!AE1666*Tableau!AE1666/1000</f>
        <v>0.002700007649</v>
      </c>
      <c r="W1666" s="14">
        <f>Tableau!AF1666*Tableau!AG1666/1000</f>
        <v>-0.0005028534766</v>
      </c>
      <c r="X1666" s="14">
        <f>Tableau!AH1666*Tableau!AH1666/1000</f>
        <v>0.004076361</v>
      </c>
      <c r="Y1666" s="14">
        <f>Tableau!AI1666*Tableau!AJ1666/1000</f>
        <v>0.003381225949</v>
      </c>
      <c r="Z1666" s="14">
        <f>Tableau!AK1666*Tableau!AK1666/1000</f>
        <v>0.002417465232</v>
      </c>
      <c r="AA1666" s="14">
        <f>Tableau!AL1666*Tableau!AM1666/1000</f>
        <v>0.002117735086</v>
      </c>
      <c r="AB1666" s="14">
        <f>Tableau!AN1666*Tableau!AN1666/1000</f>
        <v>0.0009745283011</v>
      </c>
      <c r="AC1666" s="14">
        <f>Tableau!AO1666*Tableau!AP1666/1000</f>
        <v>-0.002517430869</v>
      </c>
      <c r="AD1666" s="14">
        <f>Tableau!AQ1666*Tableau!AQ1666/1000</f>
        <v>0.001300831492</v>
      </c>
      <c r="AE1666" s="14">
        <f>Tableau!AR1666*Tableau!AS1666/1000</f>
        <v>-0.002158884039</v>
      </c>
      <c r="AF1666" s="14">
        <f>Tableau!AT1666*Tableau!AT1666/1000</f>
        <v>0.001115790816</v>
      </c>
      <c r="AG1666" s="14">
        <f>Tableau!AU1666*Tableau!AV1666/1000</f>
        <v>-0.00714241473</v>
      </c>
      <c r="AH1666" s="14">
        <f>Tableau!AW1666*Tableau!AW1666/1000</f>
        <v>0.000102241981</v>
      </c>
      <c r="AI1666" s="14">
        <f>Tableau!AX1666*Tableau!AY1666/1000</f>
        <v>-0.007172618416</v>
      </c>
      <c r="AJ1666" s="14">
        <f>Tableau!AZ1666*Tableau!AZ1666/1000</f>
        <v>0.0001826100742</v>
      </c>
    </row>
    <row r="1667">
      <c r="A1667" s="9">
        <v>32448.0</v>
      </c>
      <c r="B1667" s="14">
        <f>Tableau!B1667*Tableau!C1667/1000</f>
        <v>0.01359464693</v>
      </c>
      <c r="C1667" s="14">
        <f>Tableau!D1667*Tableau!D1667/1000</f>
        <v>0.00321269776</v>
      </c>
      <c r="D1667" s="14">
        <f>Tableau!E1667*Tableau!F1667/1000</f>
        <v>-0.01009725</v>
      </c>
      <c r="E1667" s="14">
        <f>Tableau!G1667*Tableau!G1667/1000</f>
        <v>0.0006088212729</v>
      </c>
      <c r="F1667" s="14">
        <f>Tableau!H1667*Tableau!I1667/1000</f>
        <v>0.007119597564</v>
      </c>
      <c r="G1667" s="14">
        <f>Tableau!J1667*Tableau!J1667/1000</f>
        <v>0.003655285134</v>
      </c>
      <c r="H1667" s="14">
        <f>Tableau!K1667*Tableau!L1667/1000</f>
        <v>0.00371925953</v>
      </c>
      <c r="I1667" s="14">
        <f>Tableau!M1667*Tableau!M1667/1000</f>
        <v>0.003816318532</v>
      </c>
      <c r="J1667" s="14">
        <f>Tableau!N1667*Tableau!O1667/1000</f>
        <v>-0.004626250887</v>
      </c>
      <c r="K1667" s="14">
        <f>Tableau!P1667*Tableau!P1667/1000</f>
        <v>0.0002505723272</v>
      </c>
      <c r="L1667" s="14">
        <f>Tableau!Q1667*Tableau!R1667/1000</f>
        <v>-0.0009654259413</v>
      </c>
      <c r="M1667" s="14">
        <f>Tableau!S1667*Tableau!S1667/1000</f>
        <v>0.00244028138</v>
      </c>
      <c r="O1667" s="14">
        <f>Tableau!T1667*Tableau!U1667/1000</f>
        <v>-0.002560103924</v>
      </c>
      <c r="P1667" s="14">
        <f>Tableau!V1667*Tableau!V1667/1000</f>
        <v>0.00008172623088</v>
      </c>
      <c r="Q1667" s="14">
        <f>Tableau!W1667*Tableau!X1667/1000</f>
        <v>0.0005584234151</v>
      </c>
      <c r="R1667" s="14">
        <f>Tableau!Y1667*Tableau!Y1667/1000</f>
        <v>0.001519179503</v>
      </c>
      <c r="S1667" s="14">
        <f>Tableau!Z1667*Tableau!AA1667/1000</f>
        <v>0.001392944805</v>
      </c>
      <c r="T1667" s="14">
        <f>Tableau!AB1667*Tableau!AB1667/1000</f>
        <v>0.004522299965</v>
      </c>
      <c r="U1667" s="14">
        <f>Tableau!AC1667*Tableau!AD1667/1000</f>
        <v>-0.0004459129408</v>
      </c>
      <c r="V1667" s="14">
        <f>Tableau!AE1667*Tableau!AE1667/1000</f>
        <v>0.003395764418</v>
      </c>
      <c r="W1667" s="14">
        <f>Tableau!AF1667*Tableau!AG1667/1000</f>
        <v>0.00009760317993</v>
      </c>
      <c r="X1667" s="14">
        <f>Tableau!AH1667*Tableau!AH1667/1000</f>
        <v>0.004171152676</v>
      </c>
      <c r="Y1667" s="14">
        <f>Tableau!AI1667*Tableau!AJ1667/1000</f>
        <v>0.00310838412</v>
      </c>
      <c r="Z1667" s="14">
        <f>Tableau!AK1667*Tableau!AK1667/1000</f>
        <v>0.00192071881</v>
      </c>
      <c r="AA1667" s="14">
        <f>Tableau!AL1667*Tableau!AM1667/1000</f>
        <v>0.0007294406251</v>
      </c>
      <c r="AB1667" s="14">
        <f>Tableau!AN1667*Tableau!AN1667/1000</f>
        <v>0.0005618986608</v>
      </c>
      <c r="AC1667" s="14">
        <f>Tableau!AO1667*Tableau!AP1667/1000</f>
        <v>-0.0005865117993</v>
      </c>
      <c r="AD1667" s="14">
        <f>Tableau!AQ1667*Tableau!AQ1667/1000</f>
        <v>0.001654078932</v>
      </c>
      <c r="AE1667" s="14">
        <f>Tableau!AR1667*Tableau!AS1667/1000</f>
        <v>0.0001116526742</v>
      </c>
      <c r="AF1667" s="14">
        <f>Tableau!AT1667*Tableau!AT1667/1000</f>
        <v>0.001463277316</v>
      </c>
      <c r="AG1667" s="14">
        <f>Tableau!AU1667*Tableau!AV1667/1000</f>
        <v>-0.006362130082</v>
      </c>
      <c r="AH1667" s="14">
        <f>Tableau!AW1667*Tableau!AW1667/1000</f>
        <v>0.0002940122884</v>
      </c>
      <c r="AI1667" s="14">
        <f>Tableau!AX1667*Tableau!AY1667/1000</f>
        <v>-0.005472341622</v>
      </c>
      <c r="AJ1667" s="14">
        <f>Tableau!AZ1667*Tableau!AZ1667/1000</f>
        <v>0.0004022616461</v>
      </c>
    </row>
    <row r="1668">
      <c r="A1668" s="9">
        <v>32467.5</v>
      </c>
      <c r="B1668" s="14">
        <f>Tableau!B1668*Tableau!C1668/1000</f>
        <v>0.01415888321</v>
      </c>
      <c r="C1668" s="14">
        <f>Tableau!D1668*Tableau!D1668/1000</f>
        <v>0.00313116564</v>
      </c>
      <c r="D1668" s="14">
        <f>Tableau!E1668*Tableau!F1668/1000</f>
        <v>-0.009525140066</v>
      </c>
      <c r="E1668" s="14">
        <f>Tableau!G1668*Tableau!G1668/1000</f>
        <v>0.0008571797056</v>
      </c>
      <c r="F1668" s="14">
        <f>Tableau!H1668*Tableau!I1668/1000</f>
        <v>0.006336018567</v>
      </c>
      <c r="G1668" s="14">
        <f>Tableau!J1668*Tableau!J1668/1000</f>
        <v>0.003367114901</v>
      </c>
      <c r="H1668" s="14">
        <f>Tableau!K1668*Tableau!L1668/1000</f>
        <v>0.004673178205</v>
      </c>
      <c r="I1668" s="14">
        <f>Tableau!M1668*Tableau!M1668/1000</f>
        <v>0.004091153476</v>
      </c>
      <c r="J1668" s="14">
        <f>Tableau!N1668*Tableau!O1668/1000</f>
        <v>-0.004041832012</v>
      </c>
      <c r="K1668" s="14">
        <f>Tableau!P1668*Tableau!P1668/1000</f>
        <v>0.0005227998564</v>
      </c>
      <c r="L1668" s="14">
        <f>Tableau!Q1668*Tableau!R1668/1000</f>
        <v>-0.001811235251</v>
      </c>
      <c r="M1668" s="14">
        <f>Tableau!S1668*Tableau!S1668/1000</f>
        <v>0.001899214734</v>
      </c>
      <c r="O1668" s="14">
        <f>Tableau!T1668*Tableau!U1668/1000</f>
        <v>-0.0020469052</v>
      </c>
      <c r="P1668" s="14">
        <f>Tableau!V1668*Tableau!V1668/1000</f>
        <v>0.0002663963705</v>
      </c>
      <c r="Q1668" s="14">
        <f>Tableau!W1668*Tableau!X1668/1000</f>
        <v>0.0009751811278</v>
      </c>
      <c r="R1668" s="14">
        <f>Tableau!Y1668*Tableau!Y1668/1000</f>
        <v>0.0021170832</v>
      </c>
      <c r="S1668" s="14">
        <f>Tableau!Z1668*Tableau!AA1668/1000</f>
        <v>0.001324819774</v>
      </c>
      <c r="T1668" s="14">
        <f>Tableau!AB1668*Tableau!AB1668/1000</f>
        <v>0.004956723377</v>
      </c>
      <c r="U1668" s="14">
        <f>Tableau!AC1668*Tableau!AD1668/1000</f>
        <v>-0.0003789294547</v>
      </c>
      <c r="V1668" s="14">
        <f>Tableau!AE1668*Tableau!AE1668/1000</f>
        <v>0.003924361</v>
      </c>
      <c r="W1668" s="14">
        <f>Tableau!AF1668*Tableau!AG1668/1000</f>
        <v>0.0006656677973</v>
      </c>
      <c r="X1668" s="14">
        <f>Tableau!AH1668*Tableau!AH1668/1000</f>
        <v>0.004201147109</v>
      </c>
      <c r="Y1668" s="14">
        <f>Tableau!AI1668*Tableau!AJ1668/1000</f>
        <v>0.002582435082</v>
      </c>
      <c r="Z1668" s="14">
        <f>Tableau!AK1668*Tableau!AK1668/1000</f>
        <v>0.001408423033</v>
      </c>
      <c r="AA1668" s="14">
        <f>Tableau!AL1668*Tableau!AM1668/1000</f>
        <v>-0.001070217483</v>
      </c>
      <c r="AB1668" s="14">
        <f>Tableau!AN1668*Tableau!AN1668/1000</f>
        <v>0.0002464645883</v>
      </c>
      <c r="AC1668" s="14">
        <f>Tableau!AO1668*Tableau!AP1668/1000</f>
        <v>0.001383829384</v>
      </c>
      <c r="AD1668" s="14">
        <f>Tableau!AQ1668*Tableau!AQ1668/1000</f>
        <v>0.001964090132</v>
      </c>
      <c r="AE1668" s="14">
        <f>Tableau!AR1668*Tableau!AS1668/1000</f>
        <v>0.00232302116</v>
      </c>
      <c r="AF1668" s="14">
        <f>Tableau!AT1668*Tableau!AT1668/1000</f>
        <v>0.001694344789</v>
      </c>
      <c r="AG1668" s="14">
        <f>Tableau!AU1668*Tableau!AV1668/1000</f>
        <v>-0.004735704328</v>
      </c>
      <c r="AH1668" s="14">
        <f>Tableau!AW1668*Tableau!AW1668/1000</f>
        <v>0.0005847752664</v>
      </c>
      <c r="AI1668" s="14">
        <f>Tableau!AX1668*Tableau!AY1668/1000</f>
        <v>-0.003023436222</v>
      </c>
      <c r="AJ1668" s="14">
        <f>Tableau!AZ1668*Tableau!AZ1668/1000</f>
        <v>0.0006695576102</v>
      </c>
    </row>
    <row r="1669">
      <c r="A1669" s="9">
        <v>32487.0</v>
      </c>
      <c r="B1669" s="14">
        <f>Tableau!B1669*Tableau!C1669/1000</f>
        <v>0.01474264006</v>
      </c>
      <c r="C1669" s="14">
        <f>Tableau!D1669*Tableau!D1669/1000</f>
        <v>0.003023564546</v>
      </c>
      <c r="D1669" s="14">
        <f>Tableau!E1669*Tableau!F1669/1000</f>
        <v>-0.00881583343</v>
      </c>
      <c r="E1669" s="14">
        <f>Tableau!G1669*Tableau!G1669/1000</f>
        <v>0.001083139748</v>
      </c>
      <c r="F1669" s="14">
        <f>Tableau!H1669*Tableau!I1669/1000</f>
        <v>0.00538998928</v>
      </c>
      <c r="G1669" s="14">
        <f>Tableau!J1669*Tableau!J1669/1000</f>
        <v>0.003037909562</v>
      </c>
      <c r="H1669" s="14">
        <f>Tableau!K1669*Tableau!L1669/1000</f>
        <v>0.005440885486</v>
      </c>
      <c r="I1669" s="14">
        <f>Tableau!M1669*Tableau!M1669/1000</f>
        <v>0.004343056</v>
      </c>
      <c r="J1669" s="14">
        <f>Tableau!N1669*Tableau!O1669/1000</f>
        <v>-0.003417253798</v>
      </c>
      <c r="K1669" s="14">
        <f>Tableau!P1669*Tableau!P1669/1000</f>
        <v>0.0008512590338</v>
      </c>
      <c r="L1669" s="14">
        <f>Tableau!Q1669*Tableau!R1669/1000</f>
        <v>-0.002605870104</v>
      </c>
      <c r="M1669" s="14">
        <f>Tableau!S1669*Tableau!S1669/1000</f>
        <v>0.001425850928</v>
      </c>
      <c r="O1669" s="14">
        <f>Tableau!T1669*Tableau!U1669/1000</f>
        <v>-0.00154077</v>
      </c>
      <c r="P1669" s="14">
        <f>Tableau!V1669*Tableau!V1669/1000</f>
        <v>0.000579883773</v>
      </c>
      <c r="Q1669" s="14">
        <f>Tableau!W1669*Tableau!X1669/1000</f>
        <v>0.001524434296</v>
      </c>
      <c r="R1669" s="14">
        <f>Tableau!Y1669*Tableau!Y1669/1000</f>
        <v>0.002737734252</v>
      </c>
      <c r="S1669" s="14">
        <f>Tableau!Z1669*Tableau!AA1669/1000</f>
        <v>0.001247595498</v>
      </c>
      <c r="T1669" s="14">
        <f>Tableau!AB1669*Tableau!AB1669/1000</f>
        <v>0.00526927434</v>
      </c>
      <c r="U1669" s="14">
        <f>Tableau!AC1669*Tableau!AD1669/1000</f>
        <v>-0.0004269967051</v>
      </c>
      <c r="V1669" s="14">
        <f>Tableau!AE1669*Tableau!AE1669/1000</f>
        <v>0.004489271064</v>
      </c>
      <c r="W1669" s="14">
        <f>Tableau!AF1669*Tableau!AG1669/1000</f>
        <v>0.001168688348</v>
      </c>
      <c r="X1669" s="14">
        <f>Tableau!AH1669*Tableau!AH1669/1000</f>
        <v>0.003953456189</v>
      </c>
      <c r="Y1669" s="14">
        <f>Tableau!AI1669*Tableau!AJ1669/1000</f>
        <v>0.001769359264</v>
      </c>
      <c r="Z1669" s="14">
        <f>Tableau!AK1669*Tableau!AK1669/1000</f>
        <v>0.0009000886129</v>
      </c>
      <c r="AA1669" s="14">
        <f>Tableau!AL1669*Tableau!AM1669/1000</f>
        <v>-0.002635326499</v>
      </c>
      <c r="AB1669" s="14">
        <f>Tableau!AN1669*Tableau!AN1669/1000</f>
        <v>0.00005547108353</v>
      </c>
      <c r="AC1669" s="14">
        <f>Tableau!AO1669*Tableau!AP1669/1000</f>
        <v>0.003142160954</v>
      </c>
      <c r="AD1669" s="14">
        <f>Tableau!AQ1669*Tableau!AQ1669/1000</f>
        <v>0.002139813096</v>
      </c>
      <c r="AE1669" s="14">
        <f>Tableau!AR1669*Tableau!AS1669/1000</f>
        <v>0.004210743103</v>
      </c>
      <c r="AF1669" s="14">
        <f>Tableau!AT1669*Tableau!AT1669/1000</f>
        <v>0.00185779626</v>
      </c>
      <c r="AG1669" s="14">
        <f>Tableau!AU1669*Tableau!AV1669/1000</f>
        <v>-0.002520672835</v>
      </c>
      <c r="AH1669" s="14">
        <f>Tableau!AW1669*Tableau!AW1669/1000</f>
        <v>0.0008716519061</v>
      </c>
      <c r="AI1669" s="14">
        <f>Tableau!AX1669*Tableau!AY1669/1000</f>
        <v>-0.000154356539</v>
      </c>
      <c r="AJ1669" s="14">
        <f>Tableau!AZ1669*Tableau!AZ1669/1000</f>
        <v>0.0009440415379</v>
      </c>
    </row>
    <row r="1670">
      <c r="A1670" s="9">
        <v>32506.5</v>
      </c>
      <c r="B1670" s="14">
        <f>Tableau!B1670*Tableau!C1670/1000</f>
        <v>0.01514628838</v>
      </c>
      <c r="C1670" s="14">
        <f>Tableau!D1670*Tableau!D1670/1000</f>
        <v>0.002917844749</v>
      </c>
      <c r="D1670" s="14">
        <f>Tableau!E1670*Tableau!F1670/1000</f>
        <v>-0.007868499768</v>
      </c>
      <c r="E1670" s="14">
        <f>Tableau!G1670*Tableau!G1670/1000</f>
        <v>0.00133656721</v>
      </c>
      <c r="F1670" s="14">
        <f>Tableau!H1670*Tableau!I1670/1000</f>
        <v>0.004318685773</v>
      </c>
      <c r="G1670" s="14">
        <f>Tableau!J1670*Tableau!J1670/1000</f>
        <v>0.002700007649</v>
      </c>
      <c r="H1670" s="14">
        <f>Tableau!K1670*Tableau!L1670/1000</f>
        <v>0.006164441771</v>
      </c>
      <c r="I1670" s="14">
        <f>Tableau!M1670*Tableau!M1670/1000</f>
        <v>0.004569162754</v>
      </c>
      <c r="J1670" s="14">
        <f>Tableau!N1670*Tableau!O1670/1000</f>
        <v>-0.002532520204</v>
      </c>
      <c r="K1670" s="14">
        <f>Tableau!P1670*Tableau!P1670/1000</f>
        <v>0.001224696356</v>
      </c>
      <c r="L1670" s="14">
        <f>Tableau!Q1670*Tableau!R1670/1000</f>
        <v>-0.003193391486</v>
      </c>
      <c r="M1670" s="14">
        <f>Tableau!S1670*Tableau!S1670/1000</f>
        <v>0.00095922436</v>
      </c>
      <c r="O1670" s="14">
        <f>Tableau!T1670*Tableau!U1670/1000</f>
        <v>-0.0008946528768</v>
      </c>
      <c r="P1670" s="14">
        <f>Tableau!V1670*Tableau!V1670/1000</f>
        <v>0.0009529586304</v>
      </c>
      <c r="Q1670" s="14">
        <f>Tableau!W1670*Tableau!X1670/1000</f>
        <v>0.001930732117</v>
      </c>
      <c r="R1670" s="14">
        <f>Tableau!Y1670*Tableau!Y1670/1000</f>
        <v>0.003352011723</v>
      </c>
      <c r="S1670" s="14">
        <f>Tableau!Z1670*Tableau!AA1670/1000</f>
        <v>0.0009899627082</v>
      </c>
      <c r="T1670" s="14">
        <f>Tableau!AB1670*Tableau!AB1670/1000</f>
        <v>0.005374885824</v>
      </c>
      <c r="U1670" s="14">
        <f>Tableau!AC1670*Tableau!AD1670/1000</f>
        <v>-0.0002837993364</v>
      </c>
      <c r="V1670" s="14">
        <f>Tableau!AE1670*Tableau!AE1670/1000</f>
        <v>0.004786950168</v>
      </c>
      <c r="W1670" s="14">
        <f>Tableau!AF1670*Tableau!AG1670/1000</f>
        <v>0.001604307534</v>
      </c>
      <c r="X1670" s="14">
        <f>Tableau!AH1670*Tableau!AH1670/1000</f>
        <v>0.00356828322</v>
      </c>
      <c r="Y1670" s="14">
        <f>Tableau!AI1670*Tableau!AJ1670/1000</f>
        <v>0.0007259180809</v>
      </c>
      <c r="Z1670" s="14">
        <f>Tableau!AK1670*Tableau!AK1670/1000</f>
        <v>0.0004736990746</v>
      </c>
      <c r="AA1670" s="14">
        <f>Tableau!AL1670*Tableau!AM1670/1000</f>
        <v>-0.004060598282</v>
      </c>
      <c r="AB1670" s="14">
        <f>Tableau!AN1670*Tableau!AN1670/1000</f>
        <v>0.000002332387707</v>
      </c>
      <c r="AC1670" s="14">
        <f>Tableau!AO1670*Tableau!AP1670/1000</f>
        <v>0.004515210292</v>
      </c>
      <c r="AD1670" s="14">
        <f>Tableau!AQ1670*Tableau!AQ1670/1000</f>
        <v>0.002207274776</v>
      </c>
      <c r="AE1670" s="14">
        <f>Tableau!AR1670*Tableau!AS1670/1000</f>
        <v>0.005487771474</v>
      </c>
      <c r="AF1670" s="14">
        <f>Tableau!AT1670*Tableau!AT1670/1000</f>
        <v>0.001879065224</v>
      </c>
      <c r="AG1670" s="14">
        <f>Tableau!AU1670*Tableau!AV1670/1000</f>
        <v>0.00006622229508</v>
      </c>
      <c r="AH1670" s="14">
        <f>Tableau!AW1670*Tableau!AW1670/1000</f>
        <v>0.001198499458</v>
      </c>
      <c r="AI1670" s="14">
        <f>Tableau!AX1670*Tableau!AY1670/1000</f>
        <v>0.002739969229</v>
      </c>
      <c r="AJ1670" s="14">
        <f>Tableau!AZ1670*Tableau!AZ1670/1000</f>
        <v>0.001198499458</v>
      </c>
    </row>
    <row r="1671">
      <c r="A1671" s="9">
        <v>32526.0</v>
      </c>
      <c r="B1671" s="14">
        <f>Tableau!B1671*Tableau!C1671/1000</f>
        <v>0.01512072499</v>
      </c>
      <c r="C1671" s="14">
        <f>Tableau!D1671*Tableau!D1671/1000</f>
        <v>0.002787964878</v>
      </c>
      <c r="D1671" s="14">
        <f>Tableau!E1671*Tableau!F1671/1000</f>
        <v>-0.006703554859</v>
      </c>
      <c r="E1671" s="14">
        <f>Tableau!G1671*Tableau!G1671/1000</f>
        <v>0.001615441</v>
      </c>
      <c r="F1671" s="14">
        <f>Tableau!H1671*Tableau!I1671/1000</f>
        <v>0.003047613591</v>
      </c>
      <c r="G1671" s="14">
        <f>Tableau!J1671*Tableau!J1671/1000</f>
        <v>0.002289653186</v>
      </c>
      <c r="H1671" s="14">
        <f>Tableau!K1671*Tableau!L1671/1000</f>
        <v>0.006522167713</v>
      </c>
      <c r="I1671" s="14">
        <f>Tableau!M1671*Tableau!M1671/1000</f>
        <v>0.004633988129</v>
      </c>
      <c r="J1671" s="14">
        <f>Tableau!N1671*Tableau!O1671/1000</f>
        <v>-0.001485933055</v>
      </c>
      <c r="K1671" s="14">
        <f>Tableau!P1671*Tableau!P1671/1000</f>
        <v>0.001665854862</v>
      </c>
      <c r="L1671" s="14">
        <f>Tableau!Q1671*Tableau!R1671/1000</f>
        <v>-0.00368747748</v>
      </c>
      <c r="M1671" s="14">
        <f>Tableau!S1671*Tableau!S1671/1000</f>
        <v>0.0005847752664</v>
      </c>
      <c r="O1671" s="14">
        <f>Tableau!T1671*Tableau!U1671/1000</f>
        <v>-0.0001262697024</v>
      </c>
      <c r="P1671" s="14">
        <f>Tableau!V1671*Tableau!V1671/1000</f>
        <v>0.001455521603</v>
      </c>
      <c r="Q1671" s="14">
        <f>Tableau!W1671*Tableau!X1671/1000</f>
        <v>0.002116125166</v>
      </c>
      <c r="R1671" s="14">
        <f>Tableau!Y1671*Tableau!Y1671/1000</f>
        <v>0.003937089324</v>
      </c>
      <c r="S1671" s="14">
        <f>Tableau!Z1671*Tableau!AA1671/1000</f>
        <v>0.0007194662364</v>
      </c>
      <c r="T1671" s="14">
        <f>Tableau!AB1671*Tableau!AB1671/1000</f>
        <v>0.00544517558</v>
      </c>
      <c r="U1671" s="14">
        <f>Tableau!AC1671*Tableau!AD1671/1000</f>
        <v>-0.000178643056</v>
      </c>
      <c r="V1671" s="14">
        <f>Tableau!AE1671*Tableau!AE1671/1000</f>
        <v>0.004991426223</v>
      </c>
      <c r="W1671" s="14">
        <f>Tableau!AF1671*Tableau!AG1671/1000</f>
        <v>0.001861509998</v>
      </c>
      <c r="X1671" s="14">
        <f>Tableau!AH1671*Tableau!AH1671/1000</f>
        <v>0.003065090548</v>
      </c>
      <c r="Y1671" s="14">
        <f>Tableau!AI1671*Tableau!AJ1671/1000</f>
        <v>-0.0002138852535</v>
      </c>
      <c r="Z1671" s="14">
        <f>Tableau!AK1671*Tableau!AK1671/1000</f>
        <v>0.0001695504152</v>
      </c>
      <c r="AA1671" s="14">
        <f>Tableau!AL1671*Tableau!AM1671/1000</f>
        <v>-0.004773291786</v>
      </c>
      <c r="AB1671" s="14">
        <f>Tableau!AN1671*Tableau!AN1671/1000</f>
        <v>0.00009533644276</v>
      </c>
      <c r="AC1671" s="14">
        <f>Tableau!AO1671*Tableau!AP1671/1000</f>
        <v>0.005298963479</v>
      </c>
      <c r="AD1671" s="14">
        <f>Tableau!AQ1671*Tableau!AQ1671/1000</f>
        <v>0.002094503618</v>
      </c>
      <c r="AE1671" s="14">
        <f>Tableau!AR1671*Tableau!AS1671/1000</f>
        <v>0.006087801166</v>
      </c>
      <c r="AF1671" s="14">
        <f>Tableau!AT1671*Tableau!AT1671/1000</f>
        <v>0.001795921614</v>
      </c>
      <c r="AG1671" s="14">
        <f>Tableau!AU1671*Tableau!AV1671/1000</f>
        <v>0.00260570926</v>
      </c>
      <c r="AH1671" s="14">
        <f>Tableau!AW1671*Tableau!AW1671/1000</f>
        <v>0.001425850928</v>
      </c>
      <c r="AI1671" s="14">
        <f>Tableau!AX1671*Tableau!AY1671/1000</f>
        <v>0.005159735647</v>
      </c>
      <c r="AJ1671" s="14">
        <f>Tableau!AZ1671*Tableau!AZ1671/1000</f>
        <v>0.001353546096</v>
      </c>
    </row>
    <row r="1672">
      <c r="A1672" s="9">
        <v>32545.5</v>
      </c>
      <c r="B1672" s="14">
        <f>Tableau!B1672*Tableau!C1672/1000</f>
        <v>0.01504304185</v>
      </c>
      <c r="C1672" s="14">
        <f>Tableau!D1672*Tableau!D1672/1000</f>
        <v>0.002611973146</v>
      </c>
      <c r="D1672" s="14">
        <f>Tableau!E1672*Tableau!F1672/1000</f>
        <v>-0.005501793677</v>
      </c>
      <c r="E1672" s="14">
        <f>Tableau!G1672*Tableau!G1672/1000</f>
        <v>0.001879065224</v>
      </c>
      <c r="F1672" s="14">
        <f>Tableau!H1672*Tableau!I1672/1000</f>
        <v>0.001758555824</v>
      </c>
      <c r="G1672" s="14">
        <f>Tableau!J1672*Tableau!J1672/1000</f>
        <v>0.00195384484</v>
      </c>
      <c r="H1672" s="14">
        <f>Tableau!K1672*Tableau!L1672/1000</f>
        <v>0.006791721527</v>
      </c>
      <c r="I1672" s="14">
        <f>Tableau!M1672*Tableau!M1672/1000</f>
        <v>0.004633988129</v>
      </c>
      <c r="J1672" s="14">
        <f>Tableau!N1672*Tableau!O1672/1000</f>
        <v>-0.0005576734268</v>
      </c>
      <c r="K1672" s="14">
        <f>Tableau!P1672*Tableau!P1672/1000</f>
        <v>0.002107781312</v>
      </c>
      <c r="L1672" s="14">
        <f>Tableau!Q1672*Tableau!R1672/1000</f>
        <v>-0.004019635235</v>
      </c>
      <c r="M1672" s="14">
        <f>Tableau!S1672*Tableau!S1672/1000</f>
        <v>0.0002778586571</v>
      </c>
      <c r="O1672" s="14">
        <f>Tableau!T1672*Tableau!U1672/1000</f>
        <v>0.0005639614883</v>
      </c>
      <c r="P1672" s="14">
        <f>Tableau!V1672*Tableau!V1672/1000</f>
        <v>0.002019667323</v>
      </c>
      <c r="Q1672" s="14">
        <f>Tableau!W1672*Tableau!X1672/1000</f>
        <v>0.002374064336</v>
      </c>
      <c r="R1672" s="14">
        <f>Tableau!Y1672*Tableau!Y1672/1000</f>
        <v>0.004471829209</v>
      </c>
      <c r="S1672" s="14">
        <f>Tableau!Z1672*Tableau!AA1672/1000</f>
        <v>0.0004848614295</v>
      </c>
      <c r="T1672" s="14">
        <f>Tableau!AB1672*Tableau!AB1672/1000</f>
        <v>0.005233617044</v>
      </c>
      <c r="U1672" s="14">
        <f>Tableau!AC1672*Tableau!AD1672/1000</f>
        <v>-0.00006956734064</v>
      </c>
      <c r="V1672" s="14">
        <f>Tableau!AE1672*Tableau!AE1672/1000</f>
        <v>0.004956723377</v>
      </c>
      <c r="W1672" s="14">
        <f>Tableau!AF1672*Tableau!AG1672/1000</f>
        <v>0.00199126863</v>
      </c>
      <c r="X1672" s="14">
        <f>Tableau!AH1672*Tableau!AH1672/1000</f>
        <v>0.002430293924</v>
      </c>
      <c r="Y1672" s="14">
        <f>Tableau!AI1672*Tableau!AJ1672/1000</f>
        <v>-0.00139957231</v>
      </c>
      <c r="Z1672" s="14">
        <f>Tableau!AK1672*Tableau!AK1672/1000</f>
        <v>0.00001454990813</v>
      </c>
      <c r="AA1672" s="14">
        <f>Tableau!AL1672*Tableau!AM1672/1000</f>
        <v>-0.005042281052</v>
      </c>
      <c r="AB1672" s="14">
        <f>Tableau!AN1672*Tableau!AN1672/1000</f>
        <v>0.0003334808405</v>
      </c>
      <c r="AC1672" s="14">
        <f>Tableau!AO1672*Tableau!AP1672/1000</f>
        <v>0.005335916192</v>
      </c>
      <c r="AD1672" s="14">
        <f>Tableau!AQ1672*Tableau!AQ1672/1000</f>
        <v>0.001879065224</v>
      </c>
      <c r="AE1672" s="14">
        <f>Tableau!AR1672*Tableau!AS1672/1000</f>
        <v>0.005748840743</v>
      </c>
      <c r="AF1672" s="14">
        <f>Tableau!AT1672*Tableau!AT1672/1000</f>
        <v>0.001595724768</v>
      </c>
      <c r="AG1672" s="14">
        <f>Tableau!AU1672*Tableau!AV1672/1000</f>
        <v>0.004787912263</v>
      </c>
      <c r="AH1672" s="14">
        <f>Tableau!AW1672*Tableau!AW1672/1000</f>
        <v>0.001576129594</v>
      </c>
      <c r="AI1672" s="14">
        <f>Tableau!AX1672*Tableau!AY1672/1000</f>
        <v>0.006814895326</v>
      </c>
      <c r="AJ1672" s="14">
        <f>Tableau!AZ1672*Tableau!AZ1672/1000</f>
        <v>0.001425850928</v>
      </c>
    </row>
    <row r="1673">
      <c r="A1673" s="9">
        <v>32565.0</v>
      </c>
      <c r="B1673" s="14">
        <f>Tableau!B1673*Tableau!C1673/1000</f>
        <v>0.01466182596</v>
      </c>
      <c r="C1673" s="14">
        <f>Tableau!D1673*Tableau!D1673/1000</f>
        <v>0.002464648806</v>
      </c>
      <c r="D1673" s="14">
        <f>Tableau!E1673*Tableau!F1673/1000</f>
        <v>-0.004041129673</v>
      </c>
      <c r="E1673" s="14">
        <f>Tableau!G1673*Tableau!G1673/1000</f>
        <v>0.002139813096</v>
      </c>
      <c r="F1673" s="14">
        <f>Tableau!H1673*Tableau!I1673/1000</f>
        <v>0.0004107259712</v>
      </c>
      <c r="G1673" s="14">
        <f>Tableau!J1673*Tableau!J1673/1000</f>
        <v>0.0015876252</v>
      </c>
      <c r="H1673" s="14">
        <f>Tableau!K1673*Tableau!L1673/1000</f>
        <v>0.006947637444</v>
      </c>
      <c r="I1673" s="14">
        <f>Tableau!M1673*Tableau!M1673/1000</f>
        <v>0.004602483716</v>
      </c>
      <c r="J1673" s="14">
        <f>Tableau!N1673*Tableau!O1673/1000</f>
        <v>0.0006515171172</v>
      </c>
      <c r="K1673" s="14">
        <f>Tableau!P1673*Tableau!P1673/1000</f>
        <v>0.002650579364</v>
      </c>
      <c r="L1673" s="14">
        <f>Tableau!Q1673*Tableau!R1673/1000</f>
        <v>-0.004162226586</v>
      </c>
      <c r="M1673" s="14">
        <f>Tableau!S1673*Tableau!S1673/1000</f>
        <v>0.00009280918532</v>
      </c>
      <c r="O1673" s="14">
        <f>Tableau!T1673*Tableau!U1673/1000</f>
        <v>0.001237005033</v>
      </c>
      <c r="P1673" s="14">
        <f>Tableau!V1673*Tableau!V1673/1000</f>
        <v>0.00260015625</v>
      </c>
      <c r="Q1673" s="14">
        <f>Tableau!W1673*Tableau!X1673/1000</f>
        <v>0.002330685674</v>
      </c>
      <c r="R1673" s="14">
        <f>Tableau!Y1673*Tableau!Y1673/1000</f>
        <v>0.004869436622</v>
      </c>
      <c r="S1673" s="14">
        <f>Tableau!Z1673*Tableau!AA1673/1000</f>
        <v>0.0001598694248</v>
      </c>
      <c r="T1673" s="14">
        <f>Tableau!AB1673*Tableau!AB1673/1000</f>
        <v>0.00485329712</v>
      </c>
      <c r="U1673" s="14">
        <f>Tableau!AC1673*Tableau!AD1673/1000</f>
        <v>0.00004433440441</v>
      </c>
      <c r="V1673" s="14">
        <f>Tableau!AE1673*Tableau!AE1673/1000</f>
        <v>0.004786950168</v>
      </c>
      <c r="W1673" s="14">
        <f>Tableau!AF1673*Tableau!AG1673/1000</f>
        <v>0.002007955853</v>
      </c>
      <c r="X1673" s="14">
        <f>Tableau!AH1673*Tableau!AH1673/1000</f>
        <v>0.001827985121</v>
      </c>
      <c r="Y1673" s="14">
        <f>Tableau!AI1673*Tableau!AJ1673/1000</f>
        <v>-0.002408268373</v>
      </c>
      <c r="Z1673" s="14">
        <f>Tableau!AK1673*Tableau!AK1673/1000</f>
        <v>0.00002663260803</v>
      </c>
      <c r="AA1673" s="14">
        <f>Tableau!AL1673*Tableau!AM1673/1000</f>
        <v>-0.004872643478</v>
      </c>
      <c r="AB1673" s="14">
        <f>Tableau!AN1673*Tableau!AN1673/1000</f>
        <v>0.0006770706026</v>
      </c>
      <c r="AC1673" s="14">
        <f>Tableau!AO1673*Tableau!AP1673/1000</f>
        <v>0.004719736631</v>
      </c>
      <c r="AD1673" s="14">
        <f>Tableau!AQ1673*Tableau!AQ1673/1000</f>
        <v>0.001557778572</v>
      </c>
      <c r="AE1673" s="14">
        <f>Tableau!AR1673*Tableau!AS1673/1000</f>
        <v>0.004665860735</v>
      </c>
      <c r="AF1673" s="14">
        <f>Tableau!AT1673*Tableau!AT1673/1000</f>
        <v>0.001283122563</v>
      </c>
      <c r="AG1673" s="14">
        <f>Tableau!AU1673*Tableau!AV1673/1000</f>
        <v>0.00626627998</v>
      </c>
      <c r="AH1673" s="14">
        <f>Tableau!AW1673*Tableau!AW1673/1000</f>
        <v>0.001635278288</v>
      </c>
      <c r="AI1673" s="14">
        <f>Tableau!AX1673*Tableau!AY1673/1000</f>
        <v>0.007350353172</v>
      </c>
      <c r="AJ1673" s="14">
        <f>Tableau!AZ1673*Tableau!AZ1673/1000</f>
        <v>0.001408423033</v>
      </c>
    </row>
    <row r="1674">
      <c r="A1674" s="9">
        <v>32584.5</v>
      </c>
      <c r="B1674" s="14">
        <f>Tableau!B1674*Tableau!C1674/1000</f>
        <v>0.0142035662</v>
      </c>
      <c r="C1674" s="14">
        <f>Tableau!D1674*Tableau!D1674/1000</f>
        <v>0.002299377977</v>
      </c>
      <c r="D1674" s="14">
        <f>Tableau!E1674*Tableau!F1674/1000</f>
        <v>-0.00257864712</v>
      </c>
      <c r="E1674" s="14">
        <f>Tableau!G1674*Tableau!G1674/1000</f>
        <v>0.00244028138</v>
      </c>
      <c r="F1674" s="14">
        <f>Tableau!H1674*Tableau!I1674/1000</f>
        <v>-0.0009390320314</v>
      </c>
      <c r="G1674" s="14">
        <f>Tableau!J1674*Tableau!J1674/1000</f>
        <v>0.001224696356</v>
      </c>
      <c r="H1674" s="14">
        <f>Tableau!K1674*Tableau!L1674/1000</f>
        <v>0.006750501617</v>
      </c>
      <c r="I1674" s="14">
        <f>Tableau!M1674*Tableau!M1674/1000</f>
        <v>0.004471829209</v>
      </c>
      <c r="J1674" s="14">
        <f>Tableau!N1674*Tableau!O1674/1000</f>
        <v>0.001591561827</v>
      </c>
      <c r="K1674" s="14">
        <f>Tableau!P1674*Tableau!P1674/1000</f>
        <v>0.003119851016</v>
      </c>
      <c r="L1674" s="14">
        <f>Tableau!Q1674*Tableau!R1674/1000</f>
        <v>-0.004223172866</v>
      </c>
      <c r="M1674" s="14">
        <f>Tableau!S1674*Tableau!S1674/1000</f>
        <v>0.00000449749962</v>
      </c>
      <c r="O1674" s="14">
        <f>Tableau!T1674*Tableau!U1674/1000</f>
        <v>0.001870041772</v>
      </c>
      <c r="P1674" s="14">
        <f>Tableau!V1674*Tableau!V1674/1000</f>
        <v>0.00320123664</v>
      </c>
      <c r="Q1674" s="14">
        <f>Tableau!W1674*Tableau!X1674/1000</f>
        <v>0.002386152357</v>
      </c>
      <c r="R1674" s="14">
        <f>Tableau!Y1674*Tableau!Y1674/1000</f>
        <v>0.00531984999</v>
      </c>
      <c r="S1674" s="14">
        <f>Tableau!Z1674*Tableau!AA1674/1000</f>
        <v>-0.0001615843394</v>
      </c>
      <c r="T1674" s="14">
        <f>Tableau!AB1674*Tableau!AB1674/1000</f>
        <v>0.004425511616</v>
      </c>
      <c r="U1674" s="14">
        <f>Tableau!AC1674*Tableau!AD1674/1000</f>
        <v>0.0001496799124</v>
      </c>
      <c r="V1674" s="14">
        <f>Tableau!AE1674*Tableau!AE1674/1000</f>
        <v>0.00445636322</v>
      </c>
      <c r="W1674" s="14">
        <f>Tableau!AF1674*Tableau!AG1674/1000</f>
        <v>0.001687888495</v>
      </c>
      <c r="X1674" s="14">
        <f>Tableau!AH1674*Tableau!AH1674/1000</f>
        <v>0.001258367933</v>
      </c>
      <c r="Y1674" s="14">
        <f>Tableau!AI1674*Tableau!AJ1674/1000</f>
        <v>-0.003162411464</v>
      </c>
      <c r="Z1674" s="14">
        <f>Tableau!AK1674*Tableau!AK1674/1000</f>
        <v>0.0001929238714</v>
      </c>
      <c r="AA1674" s="14">
        <f>Tableau!AL1674*Tableau!AM1674/1000</f>
        <v>-0.004074873079</v>
      </c>
      <c r="AB1674" s="14">
        <f>Tableau!AN1674*Tableau!AN1674/1000</f>
        <v>0.001092693902</v>
      </c>
      <c r="AC1674" s="14">
        <f>Tableau!AO1674*Tableau!AP1674/1000</f>
        <v>0.003483202892</v>
      </c>
      <c r="AD1674" s="14">
        <f>Tableau!AQ1674*Tableau!AQ1674/1000</f>
        <v>0.001214580326</v>
      </c>
      <c r="AE1674" s="14">
        <f>Tableau!AR1674*Tableau!AS1674/1000</f>
        <v>0.002939467366</v>
      </c>
      <c r="AF1674" s="14">
        <f>Tableau!AT1674*Tableau!AT1674/1000</f>
        <v>0.0009745283011</v>
      </c>
      <c r="AG1674" s="14">
        <f>Tableau!AU1674*Tableau!AV1674/1000</f>
        <v>0.006752984841</v>
      </c>
      <c r="AH1674" s="14">
        <f>Tableau!AW1674*Tableau!AW1674/1000</f>
        <v>0.001595724768</v>
      </c>
      <c r="AI1674" s="14">
        <f>Tableau!AX1674*Tableau!AY1674/1000</f>
        <v>0.006759642185</v>
      </c>
      <c r="AJ1674" s="14">
        <f>Tableau!AZ1674*Tableau!AZ1674/1000</f>
        <v>0.001249141523</v>
      </c>
    </row>
    <row r="1675">
      <c r="A1675" s="9">
        <v>32604.0</v>
      </c>
      <c r="B1675" s="14">
        <f>Tableau!B1675*Tableau!C1675/1000</f>
        <v>0.01347719921</v>
      </c>
      <c r="C1675" s="14">
        <f>Tableau!D1675*Tableau!D1675/1000</f>
        <v>0.00205102498</v>
      </c>
      <c r="D1675" s="14">
        <f>Tableau!E1675*Tableau!F1675/1000</f>
        <v>-0.0009850294634</v>
      </c>
      <c r="E1675" s="14">
        <f>Tableau!G1675*Tableau!G1675/1000</f>
        <v>0.002686484903</v>
      </c>
      <c r="F1675" s="14">
        <f>Tableau!H1675*Tableau!I1675/1000</f>
        <v>-0.002261075943</v>
      </c>
      <c r="G1675" s="14">
        <f>Tableau!J1675*Tableau!J1675/1000</f>
        <v>0.0008940175256</v>
      </c>
      <c r="H1675" s="14">
        <f>Tableau!K1675*Tableau!L1675/1000</f>
        <v>0.006358202359</v>
      </c>
      <c r="I1675" s="14">
        <f>Tableau!M1675*Tableau!M1675/1000</f>
        <v>0.004278444034</v>
      </c>
      <c r="J1675" s="14">
        <f>Tableau!N1675*Tableau!O1675/1000</f>
        <v>0.002576937825</v>
      </c>
      <c r="K1675" s="14">
        <f>Tableau!P1675*Tableau!P1675/1000</f>
        <v>0.00356828322</v>
      </c>
      <c r="L1675" s="14">
        <f>Tableau!Q1675*Tableau!R1675/1000</f>
        <v>-0.003893174796</v>
      </c>
      <c r="M1675" s="14">
        <f>Tableau!S1675*Tableau!S1675/1000</f>
        <v>0.00003195478008</v>
      </c>
      <c r="O1675" s="14">
        <f>Tableau!T1675*Tableau!U1675/1000</f>
        <v>0.002516068607</v>
      </c>
      <c r="P1675" s="14">
        <f>Tableau!V1675*Tableau!V1675/1000</f>
        <v>0.003743334953</v>
      </c>
      <c r="Q1675" s="14">
        <f>Tableau!W1675*Tableau!X1675/1000</f>
        <v>0.002122590632</v>
      </c>
      <c r="R1675" s="14">
        <f>Tableau!Y1675*Tableau!Y1675/1000</f>
        <v>0.00535367044</v>
      </c>
      <c r="S1675" s="14">
        <f>Tableau!Z1675*Tableau!AA1675/1000</f>
        <v>-0.0004518725664</v>
      </c>
      <c r="T1675" s="14">
        <f>Tableau!AB1675*Tableau!AB1675/1000</f>
        <v>0.003862954394</v>
      </c>
      <c r="U1675" s="14">
        <f>Tableau!AC1675*Tableau!AD1675/1000</f>
        <v>0.000255965899</v>
      </c>
      <c r="V1675" s="14">
        <f>Tableau!AE1675*Tableau!AE1675/1000</f>
        <v>0.003953456189</v>
      </c>
      <c r="W1675" s="14">
        <f>Tableau!AF1675*Tableau!AG1675/1000</f>
        <v>0.001324054049</v>
      </c>
      <c r="X1675" s="14">
        <f>Tableau!AH1675*Tableau!AH1675/1000</f>
        <v>0.0007284844412</v>
      </c>
      <c r="Y1675" s="14">
        <f>Tableau!AI1675*Tableau!AJ1675/1000</f>
        <v>-0.003548926179</v>
      </c>
      <c r="Z1675" s="14">
        <f>Tableau!AK1675*Tableau!AK1675/1000</f>
        <v>0.0005227998564</v>
      </c>
      <c r="AA1675" s="14">
        <f>Tableau!AL1675*Tableau!AM1675/1000</f>
        <v>-0.002851802554</v>
      </c>
      <c r="AB1675" s="14">
        <f>Tableau!AN1675*Tableau!AN1675/1000</f>
        <v>0.001530490637</v>
      </c>
      <c r="AC1675" s="14">
        <f>Tableau!AO1675*Tableau!AP1675/1000</f>
        <v>0.001728174458</v>
      </c>
      <c r="AD1675" s="14">
        <f>Tableau!AQ1675*Tableau!AQ1675/1000</f>
        <v>0.0008153241202</v>
      </c>
      <c r="AE1675" s="14">
        <f>Tableau!AR1675*Tableau!AS1675/1000</f>
        <v>0.0007279141892</v>
      </c>
      <c r="AF1675" s="14">
        <f>Tableau!AT1675*Tableau!AT1675/1000</f>
        <v>0.0006088212729</v>
      </c>
      <c r="AG1675" s="14">
        <f>Tableau!AU1675*Tableau!AV1675/1000</f>
        <v>0.006269913454</v>
      </c>
      <c r="AH1675" s="14">
        <f>Tableau!AW1675*Tableau!AW1675/1000</f>
        <v>0.001408423033</v>
      </c>
      <c r="AI1675" s="14">
        <f>Tableau!AX1675*Tableau!AY1675/1000</f>
        <v>0.005095501592</v>
      </c>
      <c r="AJ1675" s="14">
        <f>Tableau!AZ1675*Tableau!AZ1675/1000</f>
        <v>0.001036018623</v>
      </c>
    </row>
    <row r="1676">
      <c r="A1676" s="9">
        <v>32623.5</v>
      </c>
      <c r="B1676" s="14">
        <f>Tableau!B1676*Tableau!C1676/1000</f>
        <v>0.0125450847</v>
      </c>
      <c r="C1676" s="14">
        <f>Tableau!D1676*Tableau!D1676/1000</f>
        <v>0.001899214734</v>
      </c>
      <c r="D1676" s="14">
        <f>Tableau!E1676*Tableau!F1676/1000</f>
        <v>0.0006415004232</v>
      </c>
      <c r="E1676" s="14">
        <f>Tableau!G1676*Tableau!G1676/1000</f>
        <v>0.002917844749</v>
      </c>
      <c r="F1676" s="14">
        <f>Tableau!H1676*Tableau!I1676/1000</f>
        <v>-0.003477768491</v>
      </c>
      <c r="G1676" s="14">
        <f>Tableau!J1676*Tableau!J1676/1000</f>
        <v>0.0006152676721</v>
      </c>
      <c r="H1676" s="14">
        <f>Tableau!K1676*Tableau!L1676/1000</f>
        <v>0.005733718898</v>
      </c>
      <c r="I1676" s="14">
        <f>Tableau!M1676*Tableau!M1676/1000</f>
        <v>0.003997240476</v>
      </c>
      <c r="J1676" s="14">
        <f>Tableau!N1676*Tableau!O1676/1000</f>
        <v>0.003494630133</v>
      </c>
      <c r="K1676" s="14">
        <f>Tableau!P1676*Tableau!P1676/1000</f>
        <v>0.003984455132</v>
      </c>
      <c r="L1676" s="14">
        <f>Tableau!Q1676*Tableau!R1676/1000</f>
        <v>-0.003635309351</v>
      </c>
      <c r="M1676" s="14">
        <f>Tableau!S1676*Tableau!S1676/1000</f>
        <v>0.0001606230053</v>
      </c>
      <c r="O1676" s="14">
        <f>Tableau!T1676*Tableau!U1676/1000</f>
        <v>0.002837645096</v>
      </c>
      <c r="P1676" s="14">
        <f>Tableau!V1676*Tableau!V1676/1000</f>
        <v>0.004265174953</v>
      </c>
      <c r="Q1676" s="14">
        <f>Tableau!W1676*Tableau!X1676/1000</f>
        <v>0.001873051008</v>
      </c>
      <c r="R1676" s="14">
        <f>Tableau!Y1676*Tableau!Y1676/1000</f>
        <v>0.00535367044</v>
      </c>
      <c r="S1676" s="14">
        <f>Tableau!Z1676*Tableau!AA1676/1000</f>
        <v>-0.0007441635456</v>
      </c>
      <c r="T1676" s="14">
        <f>Tableau!AB1676*Tableau!AB1676/1000</f>
        <v>0.00322913712</v>
      </c>
      <c r="U1676" s="14">
        <f>Tableau!AC1676*Tableau!AD1676/1000</f>
        <v>0.0003577678878</v>
      </c>
      <c r="V1676" s="14">
        <f>Tableau!AE1676*Tableau!AE1676/1000</f>
        <v>0.003367114901</v>
      </c>
      <c r="W1676" s="14">
        <f>Tableau!AF1676*Tableau!AG1676/1000</f>
        <v>0.0007973897783</v>
      </c>
      <c r="X1676" s="14">
        <f>Tableau!AH1676*Tableau!AH1676/1000</f>
        <v>0.0003245535324</v>
      </c>
      <c r="Y1676" s="14">
        <f>Tableau!AI1676*Tableau!AJ1676/1000</f>
        <v>-0.003679484275</v>
      </c>
      <c r="Z1676" s="14">
        <f>Tableau!AK1676*Tableau!AK1676/1000</f>
        <v>0.0009682127045</v>
      </c>
      <c r="AA1676" s="14">
        <f>Tableau!AL1676*Tableau!AM1676/1000</f>
        <v>-0.001256481405</v>
      </c>
      <c r="AB1676" s="14">
        <f>Tableau!AN1676*Tableau!AN1676/1000</f>
        <v>0.00195384484</v>
      </c>
      <c r="AC1676" s="14">
        <f>Tableau!AO1676*Tableau!AP1676/1000</f>
        <v>-0.00003849702531</v>
      </c>
      <c r="AD1676" s="14">
        <f>Tableau!AQ1676*Tableau!AQ1676/1000</f>
        <v>0.0004736990746</v>
      </c>
      <c r="AE1676" s="14">
        <f>Tableau!AR1676*Tableau!AS1676/1000</f>
        <v>-0.001495185407</v>
      </c>
      <c r="AF1676" s="14">
        <f>Tableau!AT1676*Tableau!AT1676/1000</f>
        <v>0.0003025121001</v>
      </c>
      <c r="AG1676" s="14">
        <f>Tableau!AU1676*Tableau!AV1676/1000</f>
        <v>0.004815497637</v>
      </c>
      <c r="AH1676" s="14">
        <f>Tableau!AW1676*Tableau!AW1676/1000</f>
        <v>0.001131308777</v>
      </c>
      <c r="AI1676" s="14">
        <f>Tableau!AX1676*Tableau!AY1676/1000</f>
        <v>0.002649615071</v>
      </c>
      <c r="AJ1676" s="14">
        <f>Tableau!AZ1676*Tableau!AZ1676/1000</f>
        <v>0.00074736025</v>
      </c>
    </row>
    <row r="1677">
      <c r="A1677" s="9">
        <v>32643.0</v>
      </c>
      <c r="B1677" s="14">
        <f>Tableau!B1677*Tableau!C1677/1000</f>
        <v>0.01146752981</v>
      </c>
      <c r="C1677" s="14">
        <f>Tableau!D1677*Tableau!D1677/1000</f>
        <v>0.001714659303</v>
      </c>
      <c r="D1677" s="14">
        <f>Tableau!E1677*Tableau!F1677/1000</f>
        <v>0.002177129613</v>
      </c>
      <c r="E1677" s="14">
        <f>Tableau!G1677*Tableau!G1677/1000</f>
        <v>0.003158759744</v>
      </c>
      <c r="F1677" s="14">
        <f>Tableau!H1677*Tableau!I1677/1000</f>
        <v>-0.004609766684</v>
      </c>
      <c r="G1677" s="14">
        <f>Tableau!J1677*Tableau!J1677/1000</f>
        <v>0.0003793697649</v>
      </c>
      <c r="H1677" s="14">
        <f>Tableau!K1677*Tableau!L1677/1000</f>
        <v>0.00486865026</v>
      </c>
      <c r="I1677" s="14">
        <f>Tableau!M1677*Tableau!M1677/1000</f>
        <v>0.003727409423</v>
      </c>
      <c r="J1677" s="14">
        <f>Tableau!N1677*Tableau!O1677/1000</f>
        <v>0.004316799879</v>
      </c>
      <c r="K1677" s="14">
        <f>Tableau!P1677*Tableau!P1677/1000</f>
        <v>0.004360245134</v>
      </c>
      <c r="L1677" s="14">
        <f>Tableau!Q1677*Tableau!R1677/1000</f>
        <v>-0.002960954583</v>
      </c>
      <c r="M1677" s="14">
        <f>Tableau!S1677*Tableau!S1677/1000</f>
        <v>0.0004080897148</v>
      </c>
      <c r="O1677" s="14">
        <f>Tableau!T1677*Tableau!U1677/1000</f>
        <v>0.003150307066</v>
      </c>
      <c r="P1677" s="14">
        <f>Tableau!V1677*Tableau!V1677/1000</f>
        <v>0.004719104523</v>
      </c>
      <c r="Q1677" s="14">
        <f>Tableau!W1677*Tableau!X1677/1000</f>
        <v>0.001442493492</v>
      </c>
      <c r="R1677" s="14">
        <f>Tableau!Y1677*Tableau!Y1677/1000</f>
        <v>0.00528402169</v>
      </c>
      <c r="S1677" s="14">
        <f>Tableau!Z1677*Tableau!AA1677/1000</f>
        <v>-0.0009931548619</v>
      </c>
      <c r="T1677" s="14">
        <f>Tableau!AB1677*Tableau!AB1677/1000</f>
        <v>0.002576570729</v>
      </c>
      <c r="U1677" s="14">
        <f>Tableau!AC1677*Tableau!AD1677/1000</f>
        <v>0.0004048516367</v>
      </c>
      <c r="V1677" s="14">
        <f>Tableau!AE1677*Tableau!AE1677/1000</f>
        <v>0.002725635903</v>
      </c>
      <c r="W1677" s="14">
        <f>Tableau!AF1677*Tableau!AG1677/1000</f>
        <v>0.000300667959</v>
      </c>
      <c r="X1677" s="14">
        <f>Tableau!AH1677*Tableau!AH1677/1000</f>
        <v>0.00007733738522</v>
      </c>
      <c r="Y1677" s="14">
        <f>Tableau!AI1677*Tableau!AJ1677/1000</f>
        <v>-0.003419155043</v>
      </c>
      <c r="Z1677" s="14">
        <f>Tableau!AK1677*Tableau!AK1677/1000</f>
        <v>0.001455521603</v>
      </c>
      <c r="AA1677" s="14">
        <f>Tableau!AL1677*Tableau!AM1677/1000</f>
        <v>0.000419962151</v>
      </c>
      <c r="AB1677" s="14">
        <f>Tableau!AN1677*Tableau!AN1677/1000</f>
        <v>0.002289653186</v>
      </c>
      <c r="AC1677" s="14">
        <f>Tableau!AO1677*Tableau!AP1677/1000</f>
        <v>-0.002165239558</v>
      </c>
      <c r="AD1677" s="14">
        <f>Tableau!AQ1677*Tableau!AQ1677/1000</f>
        <v>0.0001893215823</v>
      </c>
      <c r="AE1677" s="14">
        <f>Tableau!AR1677*Tableau!AS1677/1000</f>
        <v>-0.003677612548</v>
      </c>
      <c r="AF1677" s="14">
        <f>Tableau!AT1677*Tableau!AT1677/1000</f>
        <v>0.000102241981</v>
      </c>
      <c r="AG1677" s="14">
        <f>Tableau!AU1677*Tableau!AV1677/1000</f>
        <v>0.00279528825</v>
      </c>
      <c r="AH1677" s="14">
        <f>Tableau!AW1677*Tableau!AW1677/1000</f>
        <v>0.0008428323275</v>
      </c>
      <c r="AI1677" s="14">
        <f>Tableau!AX1677*Tableau!AY1677/1000</f>
        <v>-0.0002992459622</v>
      </c>
      <c r="AJ1677" s="14">
        <f>Tableau!AZ1677*Tableau!AZ1677/1000</f>
        <v>0.0004947223232</v>
      </c>
    </row>
    <row r="1678">
      <c r="A1678" s="9">
        <v>32662.5</v>
      </c>
      <c r="B1678" s="14">
        <f>Tableau!B1678*Tableau!C1678/1000</f>
        <v>0.01016584231</v>
      </c>
      <c r="C1678" s="14">
        <f>Tableau!D1678*Tableau!D1678/1000</f>
        <v>0.001482160154</v>
      </c>
      <c r="D1678" s="14">
        <f>Tableau!E1678*Tableau!F1678/1000</f>
        <v>0.003604370746</v>
      </c>
      <c r="E1678" s="14">
        <f>Tableau!G1678*Tableau!G1678/1000</f>
        <v>0.003323584225</v>
      </c>
      <c r="F1678" s="14">
        <f>Tableau!H1678*Tableau!I1678/1000</f>
        <v>-0.005598408092</v>
      </c>
      <c r="G1678" s="14">
        <f>Tableau!J1678*Tableau!J1678/1000</f>
        <v>0.0001929238714</v>
      </c>
      <c r="H1678" s="14">
        <f>Tableau!K1678*Tableau!L1678/1000</f>
        <v>0.003938410303</v>
      </c>
      <c r="I1678" s="14">
        <f>Tableau!M1678*Tableau!M1678/1000</f>
        <v>0.003323584225</v>
      </c>
      <c r="J1678" s="14">
        <f>Tableau!N1678*Tableau!O1678/1000</f>
        <v>0.004935828129</v>
      </c>
      <c r="K1678" s="14">
        <f>Tableau!P1678*Tableau!P1678/1000</f>
        <v>0.004620178292</v>
      </c>
      <c r="L1678" s="14">
        <f>Tableau!Q1678*Tableau!R1678/1000</f>
        <v>-0.002340404376</v>
      </c>
      <c r="M1678" s="14">
        <f>Tableau!S1678*Tableau!S1678/1000</f>
        <v>0.0007545007044</v>
      </c>
      <c r="O1678" s="14">
        <f>Tableau!T1678*Tableau!U1678/1000</f>
        <v>0.003272179958</v>
      </c>
      <c r="P1678" s="14">
        <f>Tableau!V1678*Tableau!V1678/1000</f>
        <v>0.005024187761</v>
      </c>
      <c r="Q1678" s="14">
        <f>Tableau!W1678*Tableau!X1678/1000</f>
        <v>0.000994218769</v>
      </c>
      <c r="R1678" s="14">
        <f>Tableau!Y1678*Tableau!Y1678/1000</f>
        <v>0.005005735023</v>
      </c>
      <c r="S1678" s="14">
        <f>Tableau!Z1678*Tableau!AA1678/1000</f>
        <v>-0.001115277416</v>
      </c>
      <c r="T1678" s="14">
        <f>Tableau!AB1678*Tableau!AB1678/1000</f>
        <v>0.00193343463</v>
      </c>
      <c r="U1678" s="14">
        <f>Tableau!AC1678*Tableau!AD1678/1000</f>
        <v>0.0004286870729</v>
      </c>
      <c r="V1678" s="14">
        <f>Tableau!AE1678*Tableau!AE1678/1000</f>
        <v>0.002019667323</v>
      </c>
      <c r="W1678" s="14">
        <f>Tableau!AF1678*Tableau!AG1678/1000</f>
        <v>-0.0004760755778</v>
      </c>
      <c r="X1678" s="14">
        <f>Tableau!AH1678*Tableau!AH1678/1000</f>
        <v>0.0000001702111623</v>
      </c>
      <c r="Y1678" s="14">
        <f>Tableau!AI1678*Tableau!AJ1678/1000</f>
        <v>-0.002781363011</v>
      </c>
      <c r="Z1678" s="14">
        <f>Tableau!AK1678*Tableau!AK1678/1000</f>
        <v>0.001997614757</v>
      </c>
      <c r="AA1678" s="14">
        <f>Tableau!AL1678*Tableau!AM1678/1000</f>
        <v>0.002063970089</v>
      </c>
      <c r="AB1678" s="14">
        <f>Tableau!AN1678*Tableau!AN1678/1000</f>
        <v>0.00247905025</v>
      </c>
      <c r="AC1678" s="14">
        <f>Tableau!AO1678*Tableau!AP1678/1000</f>
        <v>-0.003865380892</v>
      </c>
      <c r="AD1678" s="14">
        <f>Tableau!AQ1678*Tableau!AQ1678/1000</f>
        <v>0.00003033936912</v>
      </c>
      <c r="AE1678" s="14">
        <f>Tableau!AR1678*Tableau!AS1678/1000</f>
        <v>-0.00535113969</v>
      </c>
      <c r="AF1678" s="14">
        <f>Tableau!AT1678*Tableau!AT1678/1000</f>
        <v>0.00000449749962</v>
      </c>
      <c r="AG1678" s="14">
        <f>Tableau!AU1678*Tableau!AV1678/1000</f>
        <v>0.0003045740543</v>
      </c>
      <c r="AH1678" s="14">
        <f>Tableau!AW1678*Tableau!AW1678/1000</f>
        <v>0.0005388073812</v>
      </c>
      <c r="AI1678" s="14">
        <f>Tableau!AX1678*Tableau!AY1678/1000</f>
        <v>-0.003071476098</v>
      </c>
      <c r="AJ1678" s="14">
        <f>Tableau!AZ1678*Tableau!AZ1678/1000</f>
        <v>0.0002464645883</v>
      </c>
    </row>
    <row r="1679">
      <c r="A1679" s="9">
        <v>32682.0</v>
      </c>
      <c r="B1679" s="14">
        <f>Tableau!B1679*Tableau!C1679/1000</f>
        <v>0.008789279117</v>
      </c>
      <c r="C1679" s="14">
        <f>Tableau!D1679*Tableau!D1679/1000</f>
        <v>0.001300831492</v>
      </c>
      <c r="D1679" s="14">
        <f>Tableau!E1679*Tableau!F1679/1000</f>
        <v>0.005238919446</v>
      </c>
      <c r="E1679" s="14">
        <f>Tableau!G1679*Tableau!G1679/1000</f>
        <v>0.003521740157</v>
      </c>
      <c r="F1679" s="14">
        <f>Tableau!H1679*Tableau!I1679/1000</f>
        <v>-0.00642306443</v>
      </c>
      <c r="G1679" s="14">
        <f>Tableau!J1679*Tableau!J1679/1000</f>
        <v>0.00006513061285</v>
      </c>
      <c r="H1679" s="14">
        <f>Tableau!K1679*Tableau!L1679/1000</f>
        <v>0.002878615971</v>
      </c>
      <c r="I1679" s="14">
        <f>Tableau!M1679*Tableau!M1679/1000</f>
        <v>0.002864928612</v>
      </c>
      <c r="J1679" s="14">
        <f>Tableau!N1679*Tableau!O1679/1000</f>
        <v>0.005286333271</v>
      </c>
      <c r="K1679" s="14">
        <f>Tableau!P1679*Tableau!P1679/1000</f>
        <v>0.00482109849</v>
      </c>
      <c r="L1679" s="14">
        <f>Tableau!Q1679*Tableau!R1679/1000</f>
        <v>-0.001476734262</v>
      </c>
      <c r="M1679" s="14">
        <f>Tableau!S1679*Tableau!S1679/1000</f>
        <v>0.00119049921</v>
      </c>
      <c r="O1679" s="14">
        <f>Tableau!T1679*Tableau!U1679/1000</f>
        <v>0.003338804055</v>
      </c>
      <c r="P1679" s="14">
        <f>Tableau!V1679*Tableau!V1679/1000</f>
        <v>0.00526927434</v>
      </c>
      <c r="Q1679" s="14">
        <f>Tableau!W1679*Tableau!X1679/1000</f>
        <v>0.0004662196181</v>
      </c>
      <c r="R1679" s="14">
        <f>Tableau!Y1679*Tableau!Y1679/1000</f>
        <v>0.004602483716</v>
      </c>
      <c r="S1679" s="14">
        <f>Tableau!Z1679*Tableau!AA1679/1000</f>
        <v>-0.001163038888</v>
      </c>
      <c r="T1679" s="14">
        <f>Tableau!AB1679*Tableau!AB1679/1000</f>
        <v>0.001328117954</v>
      </c>
      <c r="U1679" s="14">
        <f>Tableau!AC1679*Tableau!AD1679/1000</f>
        <v>0.0005529034726</v>
      </c>
      <c r="V1679" s="14">
        <f>Tableau!AE1679*Tableau!AE1679/1000</f>
        <v>0.001399749272</v>
      </c>
      <c r="W1679" s="14">
        <f>Tableau!AF1679*Tableau!AG1679/1000</f>
        <v>-0.0008879454554</v>
      </c>
      <c r="X1679" s="14">
        <f>Tableau!AH1679*Tableau!AH1679/1000</f>
        <v>0.0001072791762</v>
      </c>
      <c r="Y1679" s="14">
        <f>Tableau!AI1679*Tableau!AJ1679/1000</f>
        <v>-0.00192917844</v>
      </c>
      <c r="Z1679" s="14">
        <f>Tableau!AK1679*Tableau!AK1679/1000</f>
        <v>0.002502186149</v>
      </c>
      <c r="AA1679" s="14">
        <f>Tableau!AL1679*Tableau!AM1679/1000</f>
        <v>0.003462512923</v>
      </c>
      <c r="AB1679" s="14">
        <f>Tableau!AN1679*Tableau!AN1679/1000</f>
        <v>0.002576570729</v>
      </c>
      <c r="AC1679" s="14">
        <f>Tableau!AO1679*Tableau!AP1679/1000</f>
        <v>-0.005076431543</v>
      </c>
      <c r="AD1679" s="14">
        <f>Tableau!AQ1679*Tableau!AQ1679/1000</f>
        <v>0.000007525128756</v>
      </c>
      <c r="AE1679" s="14">
        <f>Tableau!AR1679*Tableau!AS1679/1000</f>
        <v>-0.00636501166</v>
      </c>
      <c r="AF1679" s="14">
        <f>Tableau!AT1679*Tableau!AT1679/1000</f>
        <v>0.00003462725506</v>
      </c>
      <c r="AG1679" s="14">
        <f>Tableau!AU1679*Tableau!AV1679/1000</f>
        <v>-0.002336203167</v>
      </c>
      <c r="AH1679" s="14">
        <f>Tableau!AW1679*Tableau!AW1679/1000</f>
        <v>0.0002778586571</v>
      </c>
      <c r="AI1679" s="14">
        <f>Tableau!AX1679*Tableau!AY1679/1000</f>
        <v>-0.005611654951</v>
      </c>
      <c r="AJ1679" s="14">
        <f>Tableau!AZ1679*Tableau!AZ1679/1000</f>
        <v>0.00006677676174</v>
      </c>
    </row>
    <row r="1680">
      <c r="A1680" s="9">
        <v>32701.5</v>
      </c>
      <c r="B1680" s="14">
        <f>Tableau!B1680*Tableau!C1680/1000</f>
        <v>0.007214487131</v>
      </c>
      <c r="C1680" s="14">
        <f>Tableau!D1680*Tableau!D1680/1000</f>
        <v>0.001115790816</v>
      </c>
      <c r="D1680" s="14">
        <f>Tableau!E1680*Tableau!F1680/1000</f>
        <v>0.006637190878</v>
      </c>
      <c r="E1680" s="14">
        <f>Tableau!G1680*Tableau!G1680/1000</f>
        <v>0.00363779329</v>
      </c>
      <c r="F1680" s="14">
        <f>Tableau!H1680*Tableau!I1680/1000</f>
        <v>-0.007010005525</v>
      </c>
      <c r="G1680" s="14">
        <f>Tableau!J1680*Tableau!J1680/1000</f>
        <v>0.000006235534397</v>
      </c>
      <c r="H1680" s="14">
        <f>Tableau!K1680*Tableau!L1680/1000</f>
        <v>0.001725621533</v>
      </c>
      <c r="I1680" s="14">
        <f>Tableau!M1680*Tableau!M1680/1000</f>
        <v>0.002464648806</v>
      </c>
      <c r="J1680" s="14">
        <f>Tableau!N1680*Tableau!O1680/1000</f>
        <v>0.005555084522</v>
      </c>
      <c r="K1680" s="14">
        <f>Tableau!P1680*Tableau!P1680/1000</f>
        <v>0.004991426223</v>
      </c>
      <c r="L1680" s="14">
        <f>Tableau!Q1680*Tableau!R1680/1000</f>
        <v>-0.0005569234385</v>
      </c>
      <c r="M1680" s="14">
        <f>Tableau!S1680*Tableau!S1680/1000</f>
        <v>0.001625931014</v>
      </c>
      <c r="O1680" s="14">
        <f>Tableau!T1680*Tableau!U1680/1000</f>
        <v>0.003107781721</v>
      </c>
      <c r="P1680" s="14">
        <f>Tableau!V1680*Tableau!V1680/1000</f>
        <v>0.005411020346</v>
      </c>
      <c r="Q1680" s="14">
        <f>Tableau!W1680*Tableau!X1680/1000</f>
        <v>-0.00005784364082</v>
      </c>
      <c r="R1680" s="14">
        <f>Tableau!Y1680*Tableau!Y1680/1000</f>
        <v>0.004152506573</v>
      </c>
      <c r="S1680" s="14">
        <f>Tableau!Z1680*Tableau!AA1680/1000</f>
        <v>-0.001269792473</v>
      </c>
      <c r="T1680" s="14">
        <f>Tableau!AB1680*Tableau!AB1680/1000</f>
        <v>0.0008227814273</v>
      </c>
      <c r="U1680" s="14">
        <f>Tableau!AC1680*Tableau!AD1680/1000</f>
        <v>0.0003954197567</v>
      </c>
      <c r="V1680" s="14">
        <f>Tableau!AE1680*Tableau!AE1680/1000</f>
        <v>0.000836959671</v>
      </c>
      <c r="W1680" s="14">
        <f>Tableau!AF1680*Tableau!AG1680/1000</f>
        <v>-0.001413707268</v>
      </c>
      <c r="X1680" s="14">
        <f>Tableau!AH1680*Tableau!AH1680/1000</f>
        <v>0.000364297952</v>
      </c>
      <c r="Y1680" s="14">
        <f>Tableau!AI1680*Tableau!AJ1680/1000</f>
        <v>-0.0009102766307</v>
      </c>
      <c r="Z1680" s="14">
        <f>Tableau!AK1680*Tableau!AK1680/1000</f>
        <v>0.002880419952</v>
      </c>
      <c r="AA1680" s="14">
        <f>Tableau!AL1680*Tableau!AM1680/1000</f>
        <v>0.004403841683</v>
      </c>
      <c r="AB1680" s="14">
        <f>Tableau!AN1680*Tableau!AN1680/1000</f>
        <v>0.002502186149</v>
      </c>
      <c r="AC1680" s="14">
        <f>Tableau!AO1680*Tableau!AP1680/1000</f>
        <v>-0.005824331937</v>
      </c>
      <c r="AD1680" s="14">
        <f>Tableau!AQ1680*Tableau!AQ1680/1000</f>
        <v>0.000120561034</v>
      </c>
      <c r="AE1680" s="14">
        <f>Tableau!AR1680*Tableau!AS1680/1000</f>
        <v>-0.006556802001</v>
      </c>
      <c r="AF1680" s="14">
        <f>Tableau!AT1680*Tableau!AT1680/1000</f>
        <v>0.0001929238714</v>
      </c>
      <c r="AG1680" s="14">
        <f>Tableau!AU1680*Tableau!AV1680/1000</f>
        <v>-0.004589171776</v>
      </c>
      <c r="AH1680" s="14">
        <f>Tableau!AW1680*Tableau!AW1680/1000</f>
        <v>0.00008356840272</v>
      </c>
      <c r="AI1680" s="14">
        <f>Tableau!AX1680*Tableau!AY1680/1000</f>
        <v>-0.007228724127</v>
      </c>
      <c r="AJ1680" s="14">
        <f>Tableau!AZ1680*Tableau!AZ1680/1000</f>
        <v>0.0000008185721545</v>
      </c>
    </row>
    <row r="1681">
      <c r="A1681" s="9">
        <v>32721.0</v>
      </c>
      <c r="B1681" s="14">
        <f>Tableau!B1681*Tableau!C1681/1000</f>
        <v>0.00567537653</v>
      </c>
      <c r="C1681" s="14">
        <f>Tableau!D1681*Tableau!D1681/1000</f>
        <v>0.0009298629184</v>
      </c>
      <c r="D1681" s="14">
        <f>Tableau!E1681*Tableau!F1681/1000</f>
        <v>0.0078345096</v>
      </c>
      <c r="E1681" s="14">
        <f>Tableau!G1681*Tableau!G1681/1000</f>
        <v>0.003755727721</v>
      </c>
      <c r="F1681" s="14">
        <f>Tableau!H1681*Tableau!I1681/1000</f>
        <v>-0.007439156753</v>
      </c>
      <c r="G1681" s="14">
        <f>Tableau!J1681*Tableau!J1681/1000</f>
        <v>0.000008091344314</v>
      </c>
      <c r="H1681" s="14">
        <f>Tableau!K1681*Tableau!L1681/1000</f>
        <v>0.0004904386819</v>
      </c>
      <c r="I1681" s="14">
        <f>Tableau!M1681*Tableau!M1681/1000</f>
        <v>0.00205102498</v>
      </c>
      <c r="J1681" s="14">
        <f>Tableau!N1681*Tableau!O1681/1000</f>
        <v>0.005609907851</v>
      </c>
      <c r="K1681" s="14">
        <f>Tableau!P1681*Tableau!P1681/1000</f>
        <v>0.004956723377</v>
      </c>
      <c r="L1681" s="14">
        <f>Tableau!Q1681*Tableau!R1681/1000</f>
        <v>0.0002191911919</v>
      </c>
      <c r="M1681" s="14">
        <f>Tableau!S1681*Tableau!S1681/1000</f>
        <v>0.002174769584</v>
      </c>
      <c r="O1681" s="14">
        <f>Tableau!T1681*Tableau!U1681/1000</f>
        <v>0.002829077862</v>
      </c>
      <c r="P1681" s="14">
        <f>Tableau!V1681*Tableau!V1681/1000</f>
        <v>0.00533887236</v>
      </c>
      <c r="Q1681" s="14">
        <f>Tableau!W1681*Tableau!X1681/1000</f>
        <v>-0.0005912109141</v>
      </c>
      <c r="R1681" s="14">
        <f>Tableau!Y1681*Tableau!Y1681/1000</f>
        <v>0.00358042084</v>
      </c>
      <c r="S1681" s="14">
        <f>Tableau!Z1681*Tableau!AA1681/1000</f>
        <v>-0.001134762491</v>
      </c>
      <c r="T1681" s="14">
        <f>Tableau!AB1681*Tableau!AB1681/1000</f>
        <v>0.0004080897148</v>
      </c>
      <c r="U1681" s="14">
        <f>Tableau!AC1681*Tableau!AD1681/1000</f>
        <v>0.0003470719799</v>
      </c>
      <c r="V1681" s="14">
        <f>Tableau!AE1681*Tableau!AE1681/1000</f>
        <v>0.0004180928532</v>
      </c>
      <c r="W1681" s="14">
        <f>Tableau!AF1681*Tableau!AG1681/1000</f>
        <v>-0.001774124178</v>
      </c>
      <c r="X1681" s="14">
        <f>Tableau!AH1681*Tableau!AH1681/1000</f>
        <v>0.0008013311192</v>
      </c>
      <c r="Y1681" s="14">
        <f>Tableau!AI1681*Tableau!AJ1681/1000</f>
        <v>0.0002082943521</v>
      </c>
      <c r="Z1681" s="14">
        <f>Tableau!AK1681*Tableau!AK1681/1000</f>
        <v>0.00320123664</v>
      </c>
      <c r="AA1681" s="14">
        <f>Tableau!AL1681*Tableau!AM1681/1000</f>
        <v>0.004860025311</v>
      </c>
      <c r="AB1681" s="14">
        <f>Tableau!AN1681*Tableau!AN1681/1000</f>
        <v>0.002289653186</v>
      </c>
      <c r="AC1681" s="14">
        <f>Tableau!AO1681*Tableau!AP1681/1000</f>
        <v>-0.00578802994</v>
      </c>
      <c r="AD1681" s="14">
        <f>Tableau!AQ1681*Tableau!AQ1681/1000</f>
        <v>0.000360439334</v>
      </c>
      <c r="AE1681" s="14">
        <f>Tableau!AR1681*Tableau!AS1681/1000</f>
        <v>-0.005832968485</v>
      </c>
      <c r="AF1681" s="14">
        <f>Tableau!AT1681*Tableau!AT1681/1000</f>
        <v>0.000458697362</v>
      </c>
      <c r="AG1681" s="14">
        <f>Tableau!AU1681*Tableau!AV1681/1000</f>
        <v>-0.006357553626</v>
      </c>
      <c r="AH1681" s="14">
        <f>Tableau!AW1681*Tableau!AW1681/1000</f>
        <v>0.000001911184832</v>
      </c>
      <c r="AI1681" s="14">
        <f>Tableau!AX1681*Tableau!AY1681/1000</f>
        <v>-0.007834648545</v>
      </c>
      <c r="AJ1681" s="14">
        <f>Tableau!AZ1681*Tableau!AZ1681/1000</f>
        <v>0.0000406619159</v>
      </c>
    </row>
    <row r="1682">
      <c r="A1682" s="9">
        <v>32740.5</v>
      </c>
      <c r="B1682" s="14">
        <f>Tableau!B1682*Tableau!C1682/1000</f>
        <v>0.003913400031</v>
      </c>
      <c r="C1682" s="14">
        <f>Tableau!D1682*Tableau!D1682/1000</f>
        <v>0.0007339657315</v>
      </c>
      <c r="D1682" s="14">
        <f>Tableau!E1682*Tableau!F1682/1000</f>
        <v>0.008686848762</v>
      </c>
      <c r="E1682" s="14">
        <f>Tableau!G1682*Tableau!G1682/1000</f>
        <v>0.003727409423</v>
      </c>
      <c r="F1682" s="14">
        <f>Tableau!H1682*Tableau!I1682/1000</f>
        <v>-0.007630043188</v>
      </c>
      <c r="G1682" s="14">
        <f>Tableau!J1682*Tableau!J1682/1000</f>
        <v>0.00007506284858</v>
      </c>
      <c r="H1682" s="14">
        <f>Tableau!K1682*Tableau!L1682/1000</f>
        <v>-0.0007181703602</v>
      </c>
      <c r="I1682" s="14">
        <f>Tableau!M1682*Tableau!M1682/1000</f>
        <v>0.001595724768</v>
      </c>
      <c r="J1682" s="14">
        <f>Tableau!N1682*Tableau!O1682/1000</f>
        <v>0.005381920031</v>
      </c>
      <c r="K1682" s="14">
        <f>Tableau!P1682*Tableau!P1682/1000</f>
        <v>0.00488763664</v>
      </c>
      <c r="L1682" s="14">
        <f>Tableau!Q1682*Tableau!R1682/1000</f>
        <v>0.001162609537</v>
      </c>
      <c r="M1682" s="14">
        <f>Tableau!S1682*Tableau!S1682/1000</f>
        <v>0.002675972506</v>
      </c>
      <c r="O1682" s="14">
        <f>Tableau!T1682*Tableau!U1682/1000</f>
        <v>0.002296292742</v>
      </c>
      <c r="P1682" s="14">
        <f>Tableau!V1682*Tableau!V1682/1000</f>
        <v>0.005198080805</v>
      </c>
      <c r="Q1682" s="14">
        <f>Tableau!W1682*Tableau!X1682/1000</f>
        <v>-0.001056776057</v>
      </c>
      <c r="R1682" s="14">
        <f>Tableau!Y1682*Tableau!Y1682/1000</f>
        <v>0.002969693958</v>
      </c>
      <c r="S1682" s="14">
        <f>Tableau!Z1682*Tableau!AA1682/1000</f>
        <v>-0.001009867016</v>
      </c>
      <c r="T1682" s="14">
        <f>Tableau!AB1682*Tableau!AB1682/1000</f>
        <v>0.000120561034</v>
      </c>
      <c r="U1682" s="14">
        <f>Tableau!AC1682*Tableau!AD1682/1000</f>
        <v>0.0002038241775</v>
      </c>
      <c r="V1682" s="14">
        <f>Tableau!AE1682*Tableau!AE1682/1000</f>
        <v>0.000120561034</v>
      </c>
      <c r="W1682" s="14">
        <f>Tableau!AF1682*Tableau!AG1682/1000</f>
        <v>-0.002015551244</v>
      </c>
      <c r="X1682" s="14">
        <f>Tableau!AH1682*Tableau!AH1682/1000</f>
        <v>0.00133656721</v>
      </c>
      <c r="Y1682" s="14">
        <f>Tableau!AI1682*Tableau!AJ1682/1000</f>
        <v>0.001285311232</v>
      </c>
      <c r="Z1682" s="14">
        <f>Tableau!AK1682*Tableau!AK1682/1000</f>
        <v>0.003311926817</v>
      </c>
      <c r="AA1682" s="14">
        <f>Tableau!AL1682*Tableau!AM1682/1000</f>
        <v>0.004697236375</v>
      </c>
      <c r="AB1682" s="14">
        <f>Tableau!AN1682*Tableau!AN1682/1000</f>
        <v>0.00195384484</v>
      </c>
      <c r="AC1682" s="14">
        <f>Tableau!AO1682*Tableau!AP1682/1000</f>
        <v>-0.005063347185</v>
      </c>
      <c r="AD1682" s="14">
        <f>Tableau!AQ1682*Tableau!AQ1682/1000</f>
        <v>0.0006770706026</v>
      </c>
      <c r="AE1682" s="14">
        <f>Tableau!AR1682*Tableau!AS1682/1000</f>
        <v>-0.004381114216</v>
      </c>
      <c r="AF1682" s="14">
        <f>Tableau!AT1682*Tableau!AT1682/1000</f>
        <v>0.0007545007044</v>
      </c>
      <c r="AG1682" s="14">
        <f>Tableau!AU1682*Tableau!AV1682/1000</f>
        <v>-0.007044651866</v>
      </c>
      <c r="AH1682" s="14">
        <f>Tableau!AW1682*Tableau!AW1682/1000</f>
        <v>0.0000438609249</v>
      </c>
      <c r="AI1682" s="14">
        <f>Tableau!AX1682*Tableau!AY1682/1000</f>
        <v>-0.007271773334</v>
      </c>
      <c r="AJ1682" s="14">
        <f>Tableau!AZ1682*Tableau!AZ1682/1000</f>
        <v>0.0001861482396</v>
      </c>
    </row>
    <row r="1683">
      <c r="A1683" s="9">
        <v>32760.0</v>
      </c>
      <c r="B1683" s="14">
        <f>Tableau!B1683*Tableau!C1683/1000</f>
        <v>0.002182200741</v>
      </c>
      <c r="C1683" s="14">
        <f>Tableau!D1683*Tableau!D1683/1000</f>
        <v>0.0005847752664</v>
      </c>
      <c r="D1683" s="14">
        <f>Tableau!E1683*Tableau!F1683/1000</f>
        <v>0.00989709557</v>
      </c>
      <c r="E1683" s="14">
        <f>Tableau!G1683*Tableau!G1683/1000</f>
        <v>0.003816318532</v>
      </c>
      <c r="F1683" s="14">
        <f>Tableau!H1683*Tableau!I1683/1000</f>
        <v>-0.007423484611</v>
      </c>
      <c r="G1683" s="14">
        <f>Tableau!J1683*Tableau!J1683/1000</f>
        <v>0.0002026953471</v>
      </c>
      <c r="H1683" s="14">
        <f>Tableau!K1683*Tableau!L1683/1000</f>
        <v>-0.001906564131</v>
      </c>
      <c r="I1683" s="14">
        <f>Tableau!M1683*Tableau!M1683/1000</f>
        <v>0.00123178922</v>
      </c>
      <c r="J1683" s="14">
        <f>Tableau!N1683*Tableau!O1683/1000</f>
        <v>0.005021844076</v>
      </c>
      <c r="K1683" s="14">
        <f>Tableau!P1683*Tableau!P1683/1000</f>
        <v>0.004687354901</v>
      </c>
      <c r="L1683" s="14">
        <f>Tableau!Q1683*Tableau!R1683/1000</f>
        <v>0.001993038394</v>
      </c>
      <c r="M1683" s="14">
        <f>Tableau!S1683*Tableau!S1683/1000</f>
        <v>0.00325549849</v>
      </c>
      <c r="O1683" s="14">
        <f>Tableau!T1683*Tableau!U1683/1000</f>
        <v>0.001792586883</v>
      </c>
      <c r="P1683" s="14">
        <f>Tableau!V1683*Tableau!V1683/1000</f>
        <v>0.004922141588</v>
      </c>
      <c r="Q1683" s="14">
        <f>Tableau!W1683*Tableau!X1683/1000</f>
        <v>-0.001537636894</v>
      </c>
      <c r="R1683" s="14">
        <f>Tableau!Y1683*Tableau!Y1683/1000</f>
        <v>0.002345400361</v>
      </c>
      <c r="S1683" s="14">
        <f>Tableau!Z1683*Tableau!AA1683/1000</f>
        <v>-0.0008377546696</v>
      </c>
      <c r="T1683" s="14">
        <f>Tableau!AB1683*Tableau!AB1683/1000</f>
        <v>0.000004019712161</v>
      </c>
      <c r="U1683" s="14">
        <f>Tableau!AC1683*Tableau!AD1683/1000</f>
        <v>0.0002106689768</v>
      </c>
      <c r="V1683" s="14">
        <f>Tableau!AE1683*Tableau!AE1683/1000</f>
        <v>0.000002332387707</v>
      </c>
      <c r="W1683" s="14">
        <f>Tableau!AF1683*Tableau!AG1683/1000</f>
        <v>-0.002006708518</v>
      </c>
      <c r="X1683" s="14">
        <f>Tableau!AH1683*Tableau!AH1683/1000</f>
        <v>0.00192071881</v>
      </c>
      <c r="Y1683" s="14">
        <f>Tableau!AI1683*Tableau!AJ1683/1000</f>
        <v>0.002219615737</v>
      </c>
      <c r="Z1683" s="14">
        <f>Tableau!AK1683*Tableau!AK1683/1000</f>
        <v>0.003311926817</v>
      </c>
      <c r="AA1683" s="14">
        <f>Tableau!AL1683*Tableau!AM1683/1000</f>
        <v>0.003902995188</v>
      </c>
      <c r="AB1683" s="14">
        <f>Tableau!AN1683*Tableau!AN1683/1000</f>
        <v>0.001568079973</v>
      </c>
      <c r="AC1683" s="14">
        <f>Tableau!AO1683*Tableau!AP1683/1000</f>
        <v>-0.003748847419</v>
      </c>
      <c r="AD1683" s="14">
        <f>Tableau!AQ1683*Tableau!AQ1683/1000</f>
        <v>0.001076489252</v>
      </c>
      <c r="AE1683" s="14">
        <f>Tableau!AR1683*Tableau!AS1683/1000</f>
        <v>-0.002413741824</v>
      </c>
      <c r="AF1683" s="14">
        <f>Tableau!AT1683*Tableau!AT1683/1000</f>
        <v>0.001124511785</v>
      </c>
      <c r="AG1683" s="14">
        <f>Tableau!AU1683*Tableau!AV1683/1000</f>
        <v>-0.006893286496</v>
      </c>
      <c r="AH1683" s="14">
        <f>Tableau!AW1683*Tableau!AW1683/1000</f>
        <v>0.0001861482396</v>
      </c>
      <c r="AI1683" s="14">
        <f>Tableau!AX1683*Tableau!AY1683/1000</f>
        <v>-0.005626585978</v>
      </c>
      <c r="AJ1683" s="14">
        <f>Tableau!AZ1683*Tableau!AZ1683/1000</f>
        <v>0.0004180928532</v>
      </c>
    </row>
    <row r="1684">
      <c r="A1684" s="9">
        <v>32779.5</v>
      </c>
      <c r="B1684" s="14">
        <f>Tableau!B1684*Tableau!C1684/1000</f>
        <v>0.0003806041886</v>
      </c>
      <c r="C1684" s="14">
        <f>Tableau!D1684*Tableau!D1684/1000</f>
        <v>0.0004324219777</v>
      </c>
      <c r="D1684" s="14">
        <f>Tableau!E1684*Tableau!F1684/1000</f>
        <v>0.01063333959</v>
      </c>
      <c r="E1684" s="14">
        <f>Tableau!G1684*Tableau!G1684/1000</f>
        <v>0.003785943063</v>
      </c>
      <c r="F1684" s="14">
        <f>Tableau!H1684*Tableau!I1684/1000</f>
        <v>-0.007285835241</v>
      </c>
      <c r="G1684" s="14">
        <f>Tableau!J1684*Tableau!J1684/1000</f>
        <v>0.0003833281482</v>
      </c>
      <c r="H1684" s="14">
        <f>Tableau!K1684*Tableau!L1684/1000</f>
        <v>-0.003022030091</v>
      </c>
      <c r="I1684" s="14">
        <f>Tableau!M1684*Tableau!M1684/1000</f>
        <v>0.0008853831387</v>
      </c>
      <c r="J1684" s="14">
        <f>Tableau!N1684*Tableau!O1684/1000</f>
        <v>0.004506143264</v>
      </c>
      <c r="K1684" s="14">
        <f>Tableau!P1684*Tableau!P1684/1000</f>
        <v>0.00445636322</v>
      </c>
      <c r="L1684" s="14">
        <f>Tableau!Q1684*Tableau!R1684/1000</f>
        <v>0.002757889221</v>
      </c>
      <c r="M1684" s="14">
        <f>Tableau!S1684*Tableau!S1684/1000</f>
        <v>0.003743334953</v>
      </c>
      <c r="O1684" s="14">
        <f>Tableau!T1684*Tableau!U1684/1000</f>
        <v>0.001148117028</v>
      </c>
      <c r="P1684" s="14">
        <f>Tableau!V1684*Tableau!V1684/1000</f>
        <v>0.004522299965</v>
      </c>
      <c r="Q1684" s="14">
        <f>Tableau!W1684*Tableau!X1684/1000</f>
        <v>-0.00181269583</v>
      </c>
      <c r="R1684" s="14">
        <f>Tableau!Y1684*Tableau!Y1684/1000</f>
        <v>0.001733909568</v>
      </c>
      <c r="S1684" s="14">
        <f>Tableau!Z1684*Tableau!AA1684/1000</f>
        <v>-0.0005424123639</v>
      </c>
      <c r="T1684" s="14">
        <f>Tableau!AB1684*Tableau!AB1684/1000</f>
        <v>0.00005186596308</v>
      </c>
      <c r="U1684" s="14">
        <f>Tableau!AC1684*Tableau!AD1684/1000</f>
        <v>-0.00004380621911</v>
      </c>
      <c r="V1684" s="14">
        <f>Tableau!AE1684*Tableau!AE1684/1000</f>
        <v>0.00005919732303</v>
      </c>
      <c r="W1684" s="14">
        <f>Tableau!AF1684*Tableau!AG1684/1000</f>
        <v>-0.001829851391</v>
      </c>
      <c r="X1684" s="14">
        <f>Tableau!AH1684*Tableau!AH1684/1000</f>
        <v>0.002586886224</v>
      </c>
      <c r="Y1684" s="14">
        <f>Tableau!AI1684*Tableau!AJ1684/1000</f>
        <v>0.002872212609</v>
      </c>
      <c r="Z1684" s="14">
        <f>Tableau!AK1684*Tableau!AK1684/1000</f>
        <v>0.003092427761</v>
      </c>
      <c r="AA1684" s="14">
        <f>Tableau!AL1684*Tableau!AM1684/1000</f>
        <v>0.002731242784</v>
      </c>
      <c r="AB1684" s="14">
        <f>Tableau!AN1684*Tableau!AN1684/1000</f>
        <v>0.00110805097</v>
      </c>
      <c r="AC1684" s="14">
        <f>Tableau!AO1684*Tableau!AP1684/1000</f>
        <v>-0.001934662809</v>
      </c>
      <c r="AD1684" s="14">
        <f>Tableau!AQ1684*Tableau!AQ1684/1000</f>
        <v>0.001455521603</v>
      </c>
      <c r="AE1684" s="14">
        <f>Tableau!AR1684*Tableau!AS1684/1000</f>
        <v>-0.0001302016887</v>
      </c>
      <c r="AF1684" s="14">
        <f>Tableau!AT1684*Tableau!AT1684/1000</f>
        <v>0.001455521603</v>
      </c>
      <c r="AG1684" s="14">
        <f>Tableau!AU1684*Tableau!AV1684/1000</f>
        <v>-0.005837345363</v>
      </c>
      <c r="AH1684" s="14">
        <f>Tableau!AW1684*Tableau!AW1684/1000</f>
        <v>0.0004378561538</v>
      </c>
      <c r="AI1684" s="14">
        <f>Tableau!AX1684*Tableau!AY1684/1000</f>
        <v>-0.003178798495</v>
      </c>
      <c r="AJ1684" s="14">
        <f>Tableau!AZ1684*Tableau!AZ1684/1000</f>
        <v>0.0006899378906</v>
      </c>
    </row>
    <row r="1685">
      <c r="A1685" s="9">
        <v>32799.0</v>
      </c>
      <c r="B1685" s="14">
        <f>Tableau!B1685*Tableau!C1685/1000</f>
        <v>-0.001343030362</v>
      </c>
      <c r="C1685" s="14">
        <f>Tableau!D1685*Tableau!D1685/1000</f>
        <v>0.0003198762118</v>
      </c>
      <c r="D1685" s="14">
        <f>Tableau!E1685*Tableau!F1685/1000</f>
        <v>0.01106542779</v>
      </c>
      <c r="E1685" s="14">
        <f>Tableau!G1685*Tableau!G1685/1000</f>
        <v>0.003697429037</v>
      </c>
      <c r="F1685" s="14">
        <f>Tableau!H1685*Tableau!I1685/1000</f>
        <v>-0.006727817606</v>
      </c>
      <c r="G1685" s="14">
        <f>Tableau!J1685*Tableau!J1685/1000</f>
        <v>0.0006203043088</v>
      </c>
      <c r="H1685" s="14">
        <f>Tableau!K1685*Tableau!L1685/1000</f>
        <v>-0.004036741655</v>
      </c>
      <c r="I1685" s="14">
        <f>Tableau!M1685*Tableau!M1685/1000</f>
        <v>0.0005729339418</v>
      </c>
      <c r="J1685" s="14">
        <f>Tableau!N1685*Tableau!O1685/1000</f>
        <v>0.003713414569</v>
      </c>
      <c r="K1685" s="14">
        <f>Tableau!P1685*Tableau!P1685/1000</f>
        <v>0.004171152676</v>
      </c>
      <c r="L1685" s="14">
        <f>Tableau!Q1685*Tableau!R1685/1000</f>
        <v>0.003444699149</v>
      </c>
      <c r="M1685" s="14">
        <f>Tableau!S1685*Tableau!S1685/1000</f>
        <v>0.004171152676</v>
      </c>
      <c r="O1685" s="14">
        <f>Tableau!T1685*Tableau!U1685/1000</f>
        <v>0.0004756196407</v>
      </c>
      <c r="P1685" s="14">
        <f>Tableau!V1685*Tableau!V1685/1000</f>
        <v>0.004046816189</v>
      </c>
      <c r="Q1685" s="14">
        <f>Tableau!W1685*Tableau!X1685/1000</f>
        <v>-0.002104953627</v>
      </c>
      <c r="R1685" s="14">
        <f>Tableau!Y1685*Tableau!Y1685/1000</f>
        <v>0.00118152552</v>
      </c>
      <c r="S1685" s="14">
        <f>Tableau!Z1685*Tableau!AA1685/1000</f>
        <v>-0.0001298958676</v>
      </c>
      <c r="T1685" s="14">
        <f>Tableau!AB1685*Tableau!AB1685/1000</f>
        <v>0.0002537912657</v>
      </c>
      <c r="U1685" s="14">
        <f>Tableau!AC1685*Tableau!AD1685/1000</f>
        <v>-0.00004362800902</v>
      </c>
      <c r="V1685" s="14">
        <f>Tableau!AE1685*Tableau!AE1685/1000</f>
        <v>0.0003111341464</v>
      </c>
      <c r="W1685" s="14">
        <f>Tableau!AF1685*Tableau!AG1685/1000</f>
        <v>-0.00162366604</v>
      </c>
      <c r="X1685" s="14">
        <f>Tableau!AH1685*Tableau!AH1685/1000</f>
        <v>0.003103692593</v>
      </c>
      <c r="Y1685" s="14">
        <f>Tableau!AI1685*Tableau!AJ1685/1000</f>
        <v>0.003339582996</v>
      </c>
      <c r="Z1685" s="14">
        <f>Tableau!AK1685*Tableau!AK1685/1000</f>
        <v>0.002751385213</v>
      </c>
      <c r="AA1685" s="14">
        <f>Tableau!AL1685*Tableau!AM1685/1000</f>
        <v>0.001145510019</v>
      </c>
      <c r="AB1685" s="14">
        <f>Tableau!AN1685*Tableau!AN1685/1000</f>
        <v>0.0006899378906</v>
      </c>
      <c r="AC1685" s="14">
        <f>Tableau!AO1685*Tableau!AP1685/1000</f>
        <v>0.00003045570318</v>
      </c>
      <c r="AD1685" s="14">
        <f>Tableau!AQ1685*Tableau!AQ1685/1000</f>
        <v>0.001806981178</v>
      </c>
      <c r="AE1685" s="14">
        <f>Tableau!AR1685*Tableau!AS1685/1000</f>
        <v>0.002117651175</v>
      </c>
      <c r="AF1685" s="14">
        <f>Tableau!AT1685*Tableau!AT1685/1000</f>
        <v>0.00174599225</v>
      </c>
      <c r="AG1685" s="14">
        <f>Tableau!AU1685*Tableau!AV1685/1000</f>
        <v>-0.003828675522</v>
      </c>
      <c r="AH1685" s="14">
        <f>Tableau!AW1685*Tableau!AW1685/1000</f>
        <v>0.0007152609244</v>
      </c>
      <c r="AI1685" s="14">
        <f>Tableau!AX1685*Tableau!AY1685/1000</f>
        <v>-0.0002402087958</v>
      </c>
      <c r="AJ1685" s="14">
        <f>Tableau!AZ1685*Tableau!AZ1685/1000</f>
        <v>0.0009981688391</v>
      </c>
    </row>
    <row r="1686">
      <c r="A1686" s="9">
        <v>32818.5</v>
      </c>
      <c r="B1686" s="14">
        <f>Tableau!B1686*Tableau!C1686/1000</f>
        <v>-0.003088661051</v>
      </c>
      <c r="C1686" s="14">
        <f>Tableau!D1686*Tableau!D1686/1000</f>
        <v>0.0001957487292</v>
      </c>
      <c r="D1686" s="14">
        <f>Tableau!E1686*Tableau!F1686/1000</f>
        <v>0.01135169069</v>
      </c>
      <c r="E1686" s="14">
        <f>Tableau!G1686*Tableau!G1686/1000</f>
        <v>0.00358042084</v>
      </c>
      <c r="F1686" s="14">
        <f>Tableau!H1686*Tableau!I1686/1000</f>
        <v>-0.005985169741</v>
      </c>
      <c r="G1686" s="14">
        <f>Tableau!J1686*Tableau!J1686/1000</f>
        <v>0.0009149152061</v>
      </c>
      <c r="H1686" s="14">
        <f>Tableau!K1686*Tableau!L1686/1000</f>
        <v>-0.004938571734</v>
      </c>
      <c r="I1686" s="14">
        <f>Tableau!M1686*Tableau!M1686/1000</f>
        <v>0.00032821441</v>
      </c>
      <c r="J1686" s="14">
        <f>Tableau!N1686*Tableau!O1686/1000</f>
        <v>0.002859909938</v>
      </c>
      <c r="K1686" s="14">
        <f>Tableau!P1686*Tableau!P1686/1000</f>
        <v>0.003773500503</v>
      </c>
      <c r="L1686" s="14">
        <f>Tableau!Q1686*Tableau!R1686/1000</f>
        <v>0.003944409631</v>
      </c>
      <c r="M1686" s="14">
        <f>Tableau!S1686*Tableau!S1686/1000</f>
        <v>0.004586793222</v>
      </c>
      <c r="O1686" s="14">
        <f>Tableau!T1686*Tableau!U1686/1000</f>
        <v>-0.0002366430405</v>
      </c>
      <c r="P1686" s="14">
        <f>Tableau!V1686*Tableau!V1686/1000</f>
        <v>0.003453353222</v>
      </c>
      <c r="Q1686" s="14">
        <f>Tableau!W1686*Tableau!X1686/1000</f>
        <v>-0.002229490578</v>
      </c>
      <c r="R1686" s="14">
        <f>Tableau!Y1686*Tableau!Y1686/1000</f>
        <v>0.0006952708012</v>
      </c>
      <c r="S1686" s="14">
        <f>Tableau!Z1686*Tableau!AA1686/1000</f>
        <v>0.0000386525529</v>
      </c>
      <c r="T1686" s="14">
        <f>Tableau!AB1686*Tableau!AB1686/1000</f>
        <v>0.0005967377101</v>
      </c>
      <c r="U1686" s="14">
        <f>Tableau!AC1686*Tableau!AD1686/1000</f>
        <v>-0.0001281063661</v>
      </c>
      <c r="V1686" s="14">
        <f>Tableau!AE1686*Tableau!AE1686/1000</f>
        <v>0.0006952708012</v>
      </c>
      <c r="W1686" s="14">
        <f>Tableau!AF1686*Tableau!AG1686/1000</f>
        <v>-0.001165569262</v>
      </c>
      <c r="X1686" s="14">
        <f>Tableau!AH1686*Tableau!AH1686/1000</f>
        <v>0.00358042084</v>
      </c>
      <c r="Y1686" s="14">
        <f>Tableau!AI1686*Tableau!AJ1686/1000</f>
        <v>0.003395348044</v>
      </c>
      <c r="Z1686" s="14">
        <f>Tableau!AK1686*Tableau!AK1686/1000</f>
        <v>0.00231188984</v>
      </c>
      <c r="AA1686" s="14">
        <f>Tableau!AL1686*Tableau!AM1686/1000</f>
        <v>-0.0003877719055</v>
      </c>
      <c r="AB1686" s="14">
        <f>Tableau!AN1686*Tableau!AN1686/1000</f>
        <v>0.0003425292676</v>
      </c>
      <c r="AC1686" s="14">
        <f>Tableau!AO1686*Tableau!AP1686/1000</f>
        <v>0.001964612531</v>
      </c>
      <c r="AD1686" s="14">
        <f>Tableau!AQ1686*Tableau!AQ1686/1000</f>
        <v>0.002062842788</v>
      </c>
      <c r="AE1686" s="14">
        <f>Tableau!AR1686*Tableau!AS1686/1000</f>
        <v>0.004071228563</v>
      </c>
      <c r="AF1686" s="14">
        <f>Tableau!AT1686*Tableau!AT1686/1000</f>
        <v>0.001869044437</v>
      </c>
      <c r="AG1686" s="14">
        <f>Tableau!AU1686*Tableau!AV1686/1000</f>
        <v>-0.001377397775</v>
      </c>
      <c r="AH1686" s="14">
        <f>Tableau!AW1686*Tableau!AW1686/1000</f>
        <v>0.001060405658</v>
      </c>
      <c r="AI1686" s="14">
        <f>Tableau!AX1686*Tableau!AY1686/1000</f>
        <v>0.002652797448</v>
      </c>
      <c r="AJ1686" s="14">
        <f>Tableau!AZ1686*Tableau!AZ1686/1000</f>
        <v>0.001224696356</v>
      </c>
    </row>
    <row r="1687">
      <c r="A1687" s="9">
        <v>32838.0</v>
      </c>
      <c r="B1687" s="14">
        <f>Tableau!B1687*Tableau!C1687/1000</f>
        <v>-0.004766395865</v>
      </c>
      <c r="C1687" s="14">
        <f>Tableau!D1687*Tableau!D1687/1000</f>
        <v>0.0001177169238</v>
      </c>
      <c r="D1687" s="14">
        <f>Tableau!E1687*Tableau!F1687/1000</f>
        <v>0.0113618043</v>
      </c>
      <c r="E1687" s="14">
        <f>Tableau!G1687*Tableau!G1687/1000</f>
        <v>0.003407568322</v>
      </c>
      <c r="F1687" s="14">
        <f>Tableau!H1687*Tableau!I1687/1000</f>
        <v>-0.004960774481</v>
      </c>
      <c r="G1687" s="14">
        <f>Tableau!J1687*Tableau!J1687/1000</f>
        <v>0.00123178922</v>
      </c>
      <c r="H1687" s="14">
        <f>Tableau!K1687*Tableau!L1687/1000</f>
        <v>-0.005575204234</v>
      </c>
      <c r="I1687" s="14">
        <f>Tableau!M1687*Tableau!M1687/1000</f>
        <v>0.0001397040129</v>
      </c>
      <c r="J1687" s="14">
        <f>Tableau!N1687*Tableau!O1687/1000</f>
        <v>0.001897381637</v>
      </c>
      <c r="K1687" s="14">
        <f>Tableau!P1687*Tableau!P1687/1000</f>
        <v>0.003311926817</v>
      </c>
      <c r="L1687" s="14">
        <f>Tableau!Q1687*Tableau!R1687/1000</f>
        <v>0.004249189234</v>
      </c>
      <c r="M1687" s="14">
        <f>Tableau!S1687*Tableau!S1687/1000</f>
        <v>0.004922141588</v>
      </c>
      <c r="O1687" s="14">
        <f>Tableau!T1687*Tableau!U1687/1000</f>
        <v>-0.0009294238317</v>
      </c>
      <c r="P1687" s="14">
        <f>Tableau!V1687*Tableau!V1687/1000</f>
        <v>0.002906922701</v>
      </c>
      <c r="Q1687" s="14">
        <f>Tableau!W1687*Tableau!X1687/1000</f>
        <v>-0.002195804365</v>
      </c>
      <c r="R1687" s="14">
        <f>Tableau!Y1687*Tableau!Y1687/1000</f>
        <v>0.00032821441</v>
      </c>
      <c r="S1687" s="14">
        <f>Tableau!Z1687*Tableau!AA1687/1000</f>
        <v>0.0004706017758</v>
      </c>
      <c r="T1687" s="14">
        <f>Tableau!AB1687*Tableau!AB1687/1000</f>
        <v>0.001067006362</v>
      </c>
      <c r="U1687" s="14">
        <f>Tableau!AC1687*Tableau!AD1687/1000</f>
        <v>-0.0002048526358</v>
      </c>
      <c r="V1687" s="14">
        <f>Tableau!AE1687*Tableau!AE1687/1000</f>
        <v>0.00123178922</v>
      </c>
      <c r="W1687" s="14">
        <f>Tableau!AF1687*Tableau!AG1687/1000</f>
        <v>-0.0006606280574</v>
      </c>
      <c r="X1687" s="14">
        <f>Tableau!AH1687*Tableau!AH1687/1000</f>
        <v>0.003937089324</v>
      </c>
      <c r="Y1687" s="14">
        <f>Tableau!AI1687*Tableau!AJ1687/1000</f>
        <v>0.003057324821</v>
      </c>
      <c r="Z1687" s="14">
        <f>Tableau!AK1687*Tableau!AK1687/1000</f>
        <v>0.001827985121</v>
      </c>
      <c r="AA1687" s="14">
        <f>Tableau!AL1687*Tableau!AM1687/1000</f>
        <v>-0.002077358607</v>
      </c>
      <c r="AB1687" s="14">
        <f>Tableau!AN1687*Tableau!AN1687/1000</f>
        <v>0.0001051905976</v>
      </c>
      <c r="AC1687" s="14">
        <f>Tableau!AO1687*Tableau!AP1687/1000</f>
        <v>0.003665529959</v>
      </c>
      <c r="AD1687" s="14">
        <f>Tableau!AQ1687*Tableau!AQ1687/1000</f>
        <v>0.0021977766</v>
      </c>
      <c r="AE1687" s="14">
        <f>Tableau!AR1687*Tableau!AS1687/1000</f>
        <v>0.005460974851</v>
      </c>
      <c r="AF1687" s="14">
        <f>Tableau!AT1687*Tableau!AT1687/1000</f>
        <v>0.00193343463</v>
      </c>
      <c r="AG1687" s="14">
        <f>Tableau!AU1687*Tableau!AV1687/1000</f>
        <v>0.001236356698</v>
      </c>
      <c r="AH1687" s="14">
        <f>Tableau!AW1687*Tableau!AW1687/1000</f>
        <v>0.001328117954</v>
      </c>
      <c r="AI1687" s="14">
        <f>Tableau!AX1687*Tableau!AY1687/1000</f>
        <v>0.005156133447</v>
      </c>
      <c r="AJ1687" s="14">
        <f>Tableau!AZ1687*Tableau!AZ1687/1000</f>
        <v>0.001399749272</v>
      </c>
    </row>
    <row r="1688">
      <c r="A1688" s="9">
        <v>32857.5</v>
      </c>
      <c r="B1688" s="14">
        <f>Tableau!B1688*Tableau!C1688/1000</f>
        <v>-0.006394353202</v>
      </c>
      <c r="C1688" s="14">
        <f>Tableau!D1688*Tableau!D1688/1000</f>
        <v>0.00005186596308</v>
      </c>
      <c r="D1688" s="14">
        <f>Tableau!E1688*Tableau!F1688/1000</f>
        <v>0.01115395135</v>
      </c>
      <c r="E1688" s="14">
        <f>Tableau!G1688*Tableau!G1688/1000</f>
        <v>0.00321269776</v>
      </c>
      <c r="F1688" s="14">
        <f>Tableau!H1688*Tableau!I1688/1000</f>
        <v>-0.003981099438</v>
      </c>
      <c r="G1688" s="14">
        <f>Tableau!J1688*Tableau!J1688/1000</f>
        <v>0.001595724768</v>
      </c>
      <c r="H1688" s="14">
        <f>Tableau!K1688*Tableau!L1688/1000</f>
        <v>-0.006071289132</v>
      </c>
      <c r="I1688" s="14">
        <f>Tableau!M1688*Tableau!M1688/1000</f>
        <v>0.00003033936912</v>
      </c>
      <c r="J1688" s="14">
        <f>Tableau!N1688*Tableau!O1688/1000</f>
        <v>0.000871675569</v>
      </c>
      <c r="K1688" s="14">
        <f>Tableau!P1688*Tableau!P1688/1000</f>
        <v>0.00285407236</v>
      </c>
      <c r="L1688" s="14">
        <f>Tableau!Q1688*Tableau!R1688/1000</f>
        <v>0.0044234502</v>
      </c>
      <c r="M1688" s="14">
        <f>Tableau!S1688*Tableau!S1688/1000</f>
        <v>0.005059170548</v>
      </c>
      <c r="O1688" s="14">
        <f>Tableau!T1688*Tableau!U1688/1000</f>
        <v>-0.001573581566</v>
      </c>
      <c r="P1688" s="14">
        <f>Tableau!V1688*Tableau!V1688/1000</f>
        <v>0.002335609193</v>
      </c>
      <c r="Q1688" s="14">
        <f>Tableau!W1688*Tableau!X1688/1000</f>
        <v>-0.002138209355</v>
      </c>
      <c r="R1688" s="14">
        <f>Tableau!Y1688*Tableau!Y1688/1000</f>
        <v>0.00009761125518</v>
      </c>
      <c r="S1688" s="14">
        <f>Tableau!Z1688*Tableau!AA1688/1000</f>
        <v>0.0007148319497</v>
      </c>
      <c r="T1688" s="14">
        <f>Tableau!AB1688*Tableau!AB1688/1000</f>
        <v>0.001654078932</v>
      </c>
      <c r="U1688" s="14">
        <f>Tableau!AC1688*Tableau!AD1688/1000</f>
        <v>-0.0004185824365</v>
      </c>
      <c r="V1688" s="14">
        <f>Tableau!AE1688*Tableau!AE1688/1000</f>
        <v>0.001815621503</v>
      </c>
      <c r="W1688" s="14">
        <f>Tableau!AF1688*Tableau!AG1688/1000</f>
        <v>-0.0001124087601</v>
      </c>
      <c r="X1688" s="14">
        <f>Tableau!AH1688*Tableau!AH1688/1000</f>
        <v>0.004091153476</v>
      </c>
      <c r="Y1688" s="14">
        <f>Tableau!AI1688*Tableau!AJ1688/1000</f>
        <v>0.002475929512</v>
      </c>
      <c r="Z1688" s="14">
        <f>Tableau!AK1688*Tableau!AK1688/1000</f>
        <v>0.001275883203</v>
      </c>
      <c r="AA1688" s="14">
        <f>Tableau!AL1688*Tableau!AM1688/1000</f>
        <v>-0.003505977873</v>
      </c>
      <c r="AB1688" s="14">
        <f>Tableau!AN1688*Tableau!AN1688/1000</f>
        <v>0.000003144618714</v>
      </c>
      <c r="AC1688" s="14">
        <f>Tableau!AO1688*Tableau!AP1688/1000</f>
        <v>0.004884148957</v>
      </c>
      <c r="AD1688" s="14">
        <f>Tableau!AQ1688*Tableau!AQ1688/1000</f>
        <v>0.002219533836</v>
      </c>
      <c r="AE1688" s="14">
        <f>Tableau!AR1688*Tableau!AS1688/1000</f>
        <v>0.006137755224</v>
      </c>
      <c r="AF1688" s="14">
        <f>Tableau!AT1688*Tableau!AT1688/1000</f>
        <v>0.001827985121</v>
      </c>
      <c r="AG1688" s="14">
        <f>Tableau!AU1688*Tableau!AV1688/1000</f>
        <v>0.003660801267</v>
      </c>
      <c r="AH1688" s="14">
        <f>Tableau!AW1688*Tableau!AW1688/1000</f>
        <v>0.001548655803</v>
      </c>
      <c r="AI1688" s="14">
        <f>Tableau!AX1688*Tableau!AY1688/1000</f>
        <v>0.006842721934</v>
      </c>
      <c r="AJ1688" s="14">
        <f>Tableau!AZ1688*Tableau!AZ1688/1000</f>
        <v>0.001455521603</v>
      </c>
    </row>
    <row r="1689">
      <c r="A1689" s="9">
        <v>32877.0</v>
      </c>
      <c r="B1689" s="14">
        <f>Tableau!B1689*Tableau!C1689/1000</f>
        <v>-0.007890284337</v>
      </c>
      <c r="C1689" s="14">
        <f>Tableau!D1689*Tableau!D1689/1000</f>
        <v>0.00001648784403</v>
      </c>
      <c r="D1689" s="14">
        <f>Tableau!E1689*Tableau!F1689/1000</f>
        <v>0.01077124925</v>
      </c>
      <c r="E1689" s="14">
        <f>Tableau!G1689*Tableau!G1689/1000</f>
        <v>0.003050681424</v>
      </c>
      <c r="F1689" s="14">
        <f>Tableau!H1689*Tableau!I1689/1000</f>
        <v>-0.002812946761</v>
      </c>
      <c r="G1689" s="14">
        <f>Tableau!J1689*Tableau!J1689/1000</f>
        <v>0.001964090132</v>
      </c>
      <c r="H1689" s="14">
        <f>Tableau!K1689*Tableau!L1689/1000</f>
        <v>-0.006348551576</v>
      </c>
      <c r="I1689" s="14">
        <f>Tableau!M1689*Tableau!M1689/1000</f>
        <v>0.0000006224276523</v>
      </c>
      <c r="J1689" s="14">
        <f>Tableau!N1689*Tableau!O1689/1000</f>
        <v>-0.0001974107873</v>
      </c>
      <c r="K1689" s="14">
        <f>Tableau!P1689*Tableau!P1689/1000</f>
        <v>0.002359449603</v>
      </c>
      <c r="L1689" s="14">
        <f>Tableau!Q1689*Tableau!R1689/1000</f>
        <v>0.00438956912</v>
      </c>
      <c r="M1689" s="14">
        <f>Tableau!S1689*Tableau!S1689/1000</f>
        <v>0.005198080805</v>
      </c>
      <c r="O1689" s="14">
        <f>Tableau!T1689*Tableau!U1689/1000</f>
        <v>-0.002124781823</v>
      </c>
      <c r="P1689" s="14">
        <f>Tableau!V1689*Tableau!V1689/1000</f>
        <v>0.00174599225</v>
      </c>
      <c r="Q1689" s="14">
        <f>Tableau!W1689*Tableau!X1689/1000</f>
        <v>-0.001921153712</v>
      </c>
      <c r="R1689" s="14">
        <f>Tableau!Y1689*Tableau!Y1689/1000</f>
        <v>0.000002652167601</v>
      </c>
      <c r="S1689" s="14">
        <f>Tableau!Z1689*Tableau!AA1689/1000</f>
        <v>0.00101818076</v>
      </c>
      <c r="T1689" s="14">
        <f>Tableau!AB1689*Tableau!AB1689/1000</f>
        <v>0.002275813616</v>
      </c>
      <c r="U1689" s="14">
        <f>Tableau!AC1689*Tableau!AD1689/1000</f>
        <v>-0.000246907031</v>
      </c>
      <c r="V1689" s="14">
        <f>Tableau!AE1689*Tableau!AE1689/1000</f>
        <v>0.002489168844</v>
      </c>
      <c r="W1689" s="14">
        <f>Tableau!AF1689*Tableau!AG1689/1000</f>
        <v>0.000457862847</v>
      </c>
      <c r="X1689" s="14">
        <f>Tableau!AH1689*Tableau!AH1689/1000</f>
        <v>0.004216164089</v>
      </c>
      <c r="Y1689" s="14">
        <f>Tableau!AI1689*Tableau!AJ1689/1000</f>
        <v>0.001537468856</v>
      </c>
      <c r="Z1689" s="14">
        <f>Tableau!AK1689*Tableau!AK1689/1000</f>
        <v>0.0007956033452</v>
      </c>
      <c r="AA1689" s="14">
        <f>Tableau!AL1689*Tableau!AM1689/1000</f>
        <v>-0.004494735675</v>
      </c>
      <c r="AB1689" s="14">
        <f>Tableau!AN1689*Tableau!AN1689/1000</f>
        <v>0.00005186596308</v>
      </c>
      <c r="AC1689" s="14">
        <f>Tableau!AO1689*Tableau!AP1689/1000</f>
        <v>0.005442426833</v>
      </c>
      <c r="AD1689" s="14">
        <f>Tableau!AQ1689*Tableau!AQ1689/1000</f>
        <v>0.002107781312</v>
      </c>
      <c r="AE1689" s="14">
        <f>Tableau!AR1689*Tableau!AS1689/1000</f>
        <v>0.005932126203</v>
      </c>
      <c r="AF1689" s="14">
        <f>Tableau!AT1689*Tableau!AT1689/1000</f>
        <v>0.00164583241</v>
      </c>
      <c r="AG1689" s="14">
        <f>Tableau!AU1689*Tableau!AV1689/1000</f>
        <v>0.00552936211</v>
      </c>
      <c r="AH1689" s="14">
        <f>Tableau!AW1689*Tableau!AW1689/1000</f>
        <v>0.001686024341</v>
      </c>
      <c r="AI1689" s="14">
        <f>Tableau!AX1689*Tableau!AY1689/1000</f>
        <v>0.007476990062</v>
      </c>
      <c r="AJ1689" s="14">
        <f>Tableau!AZ1689*Tableau!AZ1689/1000</f>
        <v>0.001418218992</v>
      </c>
    </row>
    <row r="1690">
      <c r="A1690" s="9">
        <v>32896.5</v>
      </c>
      <c r="B1690" s="14">
        <f>Tableau!B1690*Tableau!C1690/1000</f>
        <v>-0.009230263754</v>
      </c>
      <c r="C1690" s="14">
        <f>Tableau!D1690*Tableau!D1690/1000</f>
        <v>0.00000003274242841</v>
      </c>
      <c r="D1690" s="14">
        <f>Tableau!E1690*Tableau!F1690/1000</f>
        <v>0.0100953404</v>
      </c>
      <c r="E1690" s="14">
        <f>Tableau!G1690*Tableau!G1690/1000</f>
        <v>0.002787964878</v>
      </c>
      <c r="F1690" s="14">
        <f>Tableau!H1690*Tableau!I1690/1000</f>
        <v>-0.001494092462</v>
      </c>
      <c r="G1690" s="14">
        <f>Tableau!J1690*Tableau!J1690/1000</f>
        <v>0.002323033223</v>
      </c>
      <c r="H1690" s="14">
        <f>Tableau!K1690*Tableau!L1690/1000</f>
        <v>-0.006416313429</v>
      </c>
      <c r="I1690" s="14">
        <f>Tableau!M1690*Tableau!M1690/1000</f>
        <v>0.00005041686437</v>
      </c>
      <c r="J1690" s="14">
        <f>Tableau!N1690*Tableau!O1690/1000</f>
        <v>-0.001245022383</v>
      </c>
      <c r="K1690" s="14">
        <f>Tableau!P1690*Tableau!P1690/1000</f>
        <v>0.001849083236</v>
      </c>
      <c r="L1690" s="14">
        <f>Tableau!Q1690*Tableau!R1690/1000</f>
        <v>0.004126662515</v>
      </c>
      <c r="M1690" s="14">
        <f>Tableau!S1690*Tableau!S1690/1000</f>
        <v>0.00516262018</v>
      </c>
      <c r="O1690" s="14">
        <f>Tableau!T1690*Tableau!U1690/1000</f>
        <v>-0.002566499438</v>
      </c>
      <c r="P1690" s="14">
        <f>Tableau!V1690*Tableau!V1690/1000</f>
        <v>0.001224696356</v>
      </c>
      <c r="Q1690" s="14">
        <f>Tableau!W1690*Tableau!X1690/1000</f>
        <v>-0.001557812534</v>
      </c>
      <c r="R1690" s="14">
        <f>Tableau!Y1690*Tableau!Y1690/1000</f>
        <v>0.00004698229652</v>
      </c>
      <c r="S1690" s="14">
        <f>Tableau!Z1690*Tableau!AA1690/1000</f>
        <v>0.001126330617</v>
      </c>
      <c r="T1690" s="14">
        <f>Tableau!AB1690*Tableau!AB1690/1000</f>
        <v>0.002891326152</v>
      </c>
      <c r="U1690" s="14">
        <f>Tableau!AC1690*Tableau!AD1690/1000</f>
        <v>-0.0004047816803</v>
      </c>
      <c r="V1690" s="14">
        <f>Tableau!AE1690*Tableau!AE1690/1000</f>
        <v>0.003158759744</v>
      </c>
      <c r="W1690" s="14">
        <f>Tableau!AF1690*Tableau!AG1690/1000</f>
        <v>0.0009810406466</v>
      </c>
      <c r="X1690" s="14">
        <f>Tableau!AH1690*Tableau!AH1690/1000</f>
        <v>0.003997240476</v>
      </c>
      <c r="Y1690" s="14">
        <f>Tableau!AI1690*Tableau!AJ1690/1000</f>
        <v>0.0005561237821</v>
      </c>
      <c r="Z1690" s="14">
        <f>Tableau!AK1690*Tableau!AK1690/1000</f>
        <v>0.000388446795</v>
      </c>
      <c r="AA1690" s="14">
        <f>Tableau!AL1690*Tableau!AM1690/1000</f>
        <v>-0.005154029486</v>
      </c>
      <c r="AB1690" s="14">
        <f>Tableau!AN1690*Tableau!AN1690/1000</f>
        <v>0.0002312532685</v>
      </c>
      <c r="AC1690" s="14">
        <f>Tableau!AO1690*Tableau!AP1690/1000</f>
        <v>0.0053969222</v>
      </c>
      <c r="AD1690" s="14">
        <f>Tableau!AQ1690*Tableau!AQ1690/1000</f>
        <v>0.001827985121</v>
      </c>
      <c r="AE1690" s="14">
        <f>Tableau!AR1690*Tableau!AS1690/1000</f>
        <v>0.004923680013</v>
      </c>
      <c r="AF1690" s="14">
        <f>Tableau!AT1690*Tableau!AT1690/1000</f>
        <v>0.001346110448</v>
      </c>
      <c r="AG1690" s="14">
        <f>Tableau!AU1690*Tableau!AV1690/1000</f>
        <v>0.006605941798</v>
      </c>
      <c r="AH1690" s="14">
        <f>Tableau!AW1690*Tableau!AW1690/1000</f>
        <v>0.001665854862</v>
      </c>
      <c r="AI1690" s="14">
        <f>Tableau!AX1690*Tableau!AY1690/1000</f>
        <v>0.006937560405</v>
      </c>
      <c r="AJ1690" s="14">
        <f>Tableau!AZ1690*Tableau!AZ1690/1000</f>
        <v>0.001311276912</v>
      </c>
    </row>
    <row r="1691">
      <c r="A1691" s="9">
        <v>32916.0</v>
      </c>
      <c r="B1691" s="14">
        <f>Tableau!B1691*Tableau!C1691/1000</f>
        <v>-0.01047387109</v>
      </c>
      <c r="C1691" s="14">
        <f>Tableau!D1691*Tableau!D1691/1000</f>
        <v>0.00000884952237</v>
      </c>
      <c r="D1691" s="14">
        <f>Tableau!E1691*Tableau!F1691/1000</f>
        <v>0.009217903219</v>
      </c>
      <c r="E1691" s="14">
        <f>Tableau!G1691*Tableau!G1691/1000</f>
        <v>0.00256192036</v>
      </c>
      <c r="F1691" s="14">
        <f>Tableau!H1691*Tableau!I1691/1000</f>
        <v>-0.0001308845877</v>
      </c>
      <c r="G1691" s="14">
        <f>Tableau!J1691*Tableau!J1691/1000</f>
        <v>0.002686484903</v>
      </c>
      <c r="H1691" s="14">
        <f>Tableau!K1691*Tableau!L1691/1000</f>
        <v>-0.006221760984</v>
      </c>
      <c r="I1691" s="14">
        <f>Tableau!M1691*Tableau!M1691/1000</f>
        <v>0.0001798820156</v>
      </c>
      <c r="J1691" s="14">
        <f>Tableau!N1691*Tableau!O1691/1000</f>
        <v>-0.00222319251</v>
      </c>
      <c r="K1691" s="14">
        <f>Tableau!P1691*Tableau!P1691/1000</f>
        <v>0.001418218992</v>
      </c>
      <c r="L1691" s="14">
        <f>Tableau!Q1691*Tableau!R1691/1000</f>
        <v>0.003825562998</v>
      </c>
      <c r="M1691" s="14">
        <f>Tableau!S1691*Tableau!S1691/1000</f>
        <v>0.005059170548</v>
      </c>
      <c r="O1691" s="14">
        <f>Tableau!T1691*Tableau!U1691/1000</f>
        <v>-0.002909859782</v>
      </c>
      <c r="P1691" s="14">
        <f>Tableau!V1691*Tableau!V1691/1000</f>
        <v>0.0007545007044</v>
      </c>
      <c r="Q1691" s="14">
        <f>Tableau!W1691*Tableau!X1691/1000</f>
        <v>-0.001120229727</v>
      </c>
      <c r="R1691" s="14">
        <f>Tableau!Y1691*Tableau!Y1691/1000</f>
        <v>0.0002428419841</v>
      </c>
      <c r="S1691" s="14">
        <f>Tableau!Z1691*Tableau!AA1691/1000</f>
        <v>0.001268214907</v>
      </c>
      <c r="T1691" s="14">
        <f>Tableau!AB1691*Tableau!AB1691/1000</f>
        <v>0.00358042084</v>
      </c>
      <c r="U1691" s="14">
        <f>Tableau!AC1691*Tableau!AD1691/1000</f>
        <v>-0.0003490456895</v>
      </c>
      <c r="V1691" s="14">
        <f>Tableau!AE1691*Tableau!AE1691/1000</f>
        <v>0.003755727721</v>
      </c>
      <c r="W1691" s="14">
        <f>Tableau!AF1691*Tableau!AG1691/1000</f>
        <v>0.001365319882</v>
      </c>
      <c r="X1691" s="14">
        <f>Tableau!AH1691*Tableau!AH1691/1000</f>
        <v>0.00363779329</v>
      </c>
      <c r="Y1691" s="14">
        <f>Tableau!AI1691*Tableau!AJ1691/1000</f>
        <v>-0.0005631795243</v>
      </c>
      <c r="Z1691" s="14">
        <f>Tableau!AK1691*Tableau!AK1691/1000</f>
        <v>0.000120561034</v>
      </c>
      <c r="AA1691" s="14">
        <f>Tableau!AL1691*Tableau!AM1691/1000</f>
        <v>-0.004927221056</v>
      </c>
      <c r="AB1691" s="14">
        <f>Tableau!AN1691*Tableau!AN1691/1000</f>
        <v>0.0005502924615</v>
      </c>
      <c r="AC1691" s="14">
        <f>Tableau!AO1691*Tableau!AP1691/1000</f>
        <v>0.004415203136</v>
      </c>
      <c r="AD1691" s="14">
        <f>Tableau!AQ1691*Tableau!AQ1691/1000</f>
        <v>0.001492208834</v>
      </c>
      <c r="AE1691" s="14">
        <f>Tableau!AR1691*Tableau!AS1691/1000</f>
        <v>0.003251264092</v>
      </c>
      <c r="AF1691" s="14">
        <f>Tableau!AT1691*Tableau!AT1691/1000</f>
        <v>0.001013787197</v>
      </c>
      <c r="AG1691" s="14">
        <f>Tableau!AU1691*Tableau!AV1691/1000</f>
        <v>0.00674168465</v>
      </c>
      <c r="AH1691" s="14">
        <f>Tableau!AW1691*Tableau!AW1691/1000</f>
        <v>0.001548655803</v>
      </c>
      <c r="AI1691" s="14">
        <f>Tableau!AX1691*Tableau!AY1691/1000</f>
        <v>0.005310273612</v>
      </c>
      <c r="AJ1691" s="14">
        <f>Tableau!AZ1691*Tableau!AZ1691/1000</f>
        <v>0.001044422681</v>
      </c>
    </row>
    <row r="1692">
      <c r="A1692" s="9">
        <v>32935.5</v>
      </c>
      <c r="B1692" s="14">
        <f>Tableau!B1692*Tableau!C1692/1000</f>
        <v>-0.0114886315</v>
      </c>
      <c r="C1692" s="14">
        <f>Tableau!D1692*Tableau!D1692/1000</f>
        <v>0.00004698229652</v>
      </c>
      <c r="D1692" s="14">
        <f>Tableau!E1692*Tableau!F1692/1000</f>
        <v>0.008142436217</v>
      </c>
      <c r="E1692" s="14">
        <f>Tableau!G1692*Tableau!G1692/1000</f>
        <v>0.002275813616</v>
      </c>
      <c r="F1692" s="14">
        <f>Tableau!H1692*Tableau!I1692/1000</f>
        <v>0.001244677312</v>
      </c>
      <c r="G1692" s="14">
        <f>Tableau!J1692*Tableau!J1692/1000</f>
        <v>0.003050681424</v>
      </c>
      <c r="H1692" s="14">
        <f>Tableau!K1692*Tableau!L1692/1000</f>
        <v>-0.005883335526</v>
      </c>
      <c r="I1692" s="14">
        <f>Tableau!M1692*Tableau!M1692/1000</f>
        <v>0.0003698439899</v>
      </c>
      <c r="J1692" s="14">
        <f>Tableau!N1692*Tableau!O1692/1000</f>
        <v>-0.003136536814</v>
      </c>
      <c r="K1692" s="14">
        <f>Tableau!P1692*Tableau!P1692/1000</f>
        <v>0.0009981688391</v>
      </c>
      <c r="L1692" s="14">
        <f>Tableau!Q1692*Tableau!R1692/1000</f>
        <v>0.003267978702</v>
      </c>
      <c r="M1692" s="14">
        <f>Tableau!S1692*Tableau!S1692/1000</f>
        <v>0.004786950168</v>
      </c>
      <c r="O1692" s="14">
        <f>Tableau!T1692*Tableau!U1692/1000</f>
        <v>-0.002977378497</v>
      </c>
      <c r="P1692" s="14">
        <f>Tableau!V1692*Tableau!V1692/1000</f>
        <v>0.0003982076954</v>
      </c>
      <c r="Q1692" s="14">
        <f>Tableau!W1692*Tableau!X1692/1000</f>
        <v>-0.0005527165504</v>
      </c>
      <c r="R1692" s="14">
        <f>Tableau!Y1692*Tableau!Y1692/1000</f>
        <v>0.000568092331</v>
      </c>
      <c r="S1692" s="14">
        <f>Tableau!Z1692*Tableau!AA1692/1000</f>
        <v>0.001490960243</v>
      </c>
      <c r="T1692" s="14">
        <f>Tableau!AB1692*Tableau!AB1692/1000</f>
        <v>0.004184274803</v>
      </c>
      <c r="U1692" s="14">
        <f>Tableau!AC1692*Tableau!AD1692/1000</f>
        <v>-0.0003722076759</v>
      </c>
      <c r="V1692" s="14">
        <f>Tableau!AE1692*Tableau!AE1692/1000</f>
        <v>0.004278444034</v>
      </c>
      <c r="W1692" s="14">
        <f>Tableau!AF1692*Tableau!AG1692/1000</f>
        <v>0.001765437574</v>
      </c>
      <c r="X1692" s="14">
        <f>Tableau!AH1692*Tableau!AH1692/1000</f>
        <v>0.003184868544</v>
      </c>
      <c r="Y1692" s="14">
        <f>Tableau!AI1692*Tableau!AJ1692/1000</f>
        <v>-0.0016498696</v>
      </c>
      <c r="Z1692" s="14">
        <f>Tableau!AK1692*Tableau!AK1692/1000</f>
        <v>0.000004019712161</v>
      </c>
      <c r="AA1692" s="14">
        <f>Tableau!AL1692*Tableau!AM1692/1000</f>
        <v>-0.004328939365</v>
      </c>
      <c r="AB1692" s="14">
        <f>Tableau!AN1692*Tableau!AN1692/1000</f>
        <v>0.0009298629184</v>
      </c>
      <c r="AC1692" s="14">
        <f>Tableau!AO1692*Tableau!AP1692/1000</f>
        <v>0.003142868536</v>
      </c>
      <c r="AD1692" s="14">
        <f>Tableau!AQ1692*Tableau!AQ1692/1000</f>
        <v>0.00110805097</v>
      </c>
      <c r="AE1692" s="14">
        <f>Tableau!AR1692*Tableau!AS1692/1000</f>
        <v>0.001148679088</v>
      </c>
      <c r="AF1692" s="14">
        <f>Tableau!AT1692*Tableau!AT1692/1000</f>
        <v>0.0006516993838</v>
      </c>
      <c r="AG1692" s="14">
        <f>Tableau!AU1692*Tableau!AV1692/1000</f>
        <v>0.005810118622</v>
      </c>
      <c r="AH1692" s="14">
        <f>Tableau!AW1692*Tableau!AW1692/1000</f>
        <v>0.001328117954</v>
      </c>
      <c r="AI1692" s="14">
        <f>Tableau!AX1692*Tableau!AY1692/1000</f>
        <v>0.002889117482</v>
      </c>
      <c r="AJ1692" s="14">
        <f>Tableau!AZ1692*Tableau!AZ1692/1000</f>
        <v>0.0007956033452</v>
      </c>
    </row>
    <row r="1693">
      <c r="A1693" s="9">
        <v>32955.0</v>
      </c>
      <c r="B1693" s="14">
        <f>Tableau!B1693*Tableau!C1693/1000</f>
        <v>-0.01230609796</v>
      </c>
      <c r="C1693" s="14">
        <f>Tableau!D1693*Tableau!D1693/1000</f>
        <v>0.0001051905976</v>
      </c>
      <c r="D1693" s="14">
        <f>Tableau!E1693*Tableau!F1693/1000</f>
        <v>0.006987267112</v>
      </c>
      <c r="E1693" s="14">
        <f>Tableau!G1693*Tableau!G1693/1000</f>
        <v>0.001984689264</v>
      </c>
      <c r="F1693" s="14">
        <f>Tableau!H1693*Tableau!I1693/1000</f>
        <v>0.002519145001</v>
      </c>
      <c r="G1693" s="14">
        <f>Tableau!J1693*Tableau!J1693/1000</f>
        <v>0.003352011723</v>
      </c>
      <c r="H1693" s="14">
        <f>Tableau!K1693*Tableau!L1693/1000</f>
        <v>-0.00532172602</v>
      </c>
      <c r="I1693" s="14">
        <f>Tableau!M1693*Tableau!M1693/1000</f>
        <v>0.0006399264021</v>
      </c>
      <c r="J1693" s="14">
        <f>Tableau!N1693*Tableau!O1693/1000</f>
        <v>-0.003946524414</v>
      </c>
      <c r="K1693" s="14">
        <f>Tableau!P1693*Tableau!P1693/1000</f>
        <v>0.0006399264021</v>
      </c>
      <c r="L1693" s="14">
        <f>Tableau!Q1693*Tableau!R1693/1000</f>
        <v>0.002601799988</v>
      </c>
      <c r="M1693" s="14">
        <f>Tableau!S1693*Tableau!S1693/1000</f>
        <v>0.004522299965</v>
      </c>
      <c r="O1693" s="14">
        <f>Tableau!T1693*Tableau!U1693/1000</f>
        <v>-0.003038747636</v>
      </c>
      <c r="P1693" s="14">
        <f>Tableau!V1693*Tableau!V1693/1000</f>
        <v>0.0001428008521</v>
      </c>
      <c r="Q1693" s="14">
        <f>Tableau!W1693*Tableau!X1693/1000</f>
        <v>-0.00003868070579</v>
      </c>
      <c r="R1693" s="14">
        <f>Tableau!Y1693*Tableau!Y1693/1000</f>
        <v>0.001029514623</v>
      </c>
      <c r="S1693" s="14">
        <f>Tableau!Z1693*Tableau!AA1693/1000</f>
        <v>0.00138692863</v>
      </c>
      <c r="T1693" s="14">
        <f>Tableau!AB1693*Tableau!AB1693/1000</f>
        <v>0.004667544203</v>
      </c>
      <c r="U1693" s="14">
        <f>Tableau!AC1693*Tableau!AD1693/1000</f>
        <v>-0.0002513409878</v>
      </c>
      <c r="V1693" s="14">
        <f>Tableau!AE1693*Tableau!AE1693/1000</f>
        <v>0.004701221333</v>
      </c>
      <c r="W1693" s="14">
        <f>Tableau!AF1693*Tableau!AG1693/1000</f>
        <v>0.001998685152</v>
      </c>
      <c r="X1693" s="14">
        <f>Tableau!AH1693*Tableau!AH1693/1000</f>
        <v>0.002611973146</v>
      </c>
      <c r="Y1693" s="14">
        <f>Tableau!AI1693*Tableau!AJ1693/1000</f>
        <v>-0.002534455439</v>
      </c>
      <c r="Z1693" s="14">
        <f>Tableau!AK1693*Tableau!AK1693/1000</f>
        <v>0.00005186596308</v>
      </c>
      <c r="AA1693" s="14">
        <f>Tableau!AL1693*Tableau!AM1693/1000</f>
        <v>-0.003217600607</v>
      </c>
      <c r="AB1693" s="14">
        <f>Tableau!AN1693*Tableau!AN1693/1000</f>
        <v>0.001371732864</v>
      </c>
      <c r="AC1693" s="14">
        <f>Tableau!AO1693*Tableau!AP1693/1000</f>
        <v>0.001485866106</v>
      </c>
      <c r="AD1693" s="14">
        <f>Tableau!AQ1693*Tableau!AQ1693/1000</f>
        <v>0.0007021585266</v>
      </c>
      <c r="AE1693" s="14">
        <f>Tableau!AR1693*Tableau!AS1693/1000</f>
        <v>-0.001245532258</v>
      </c>
      <c r="AF1693" s="14">
        <f>Tableau!AT1693*Tableau!AT1693/1000</f>
        <v>0.0003425292676</v>
      </c>
      <c r="AG1693" s="14">
        <f>Tableau!AU1693*Tableau!AV1693/1000</f>
        <v>0.004005206912</v>
      </c>
      <c r="AH1693" s="14">
        <f>Tableau!AW1693*Tableau!AW1693/1000</f>
        <v>0.001029514623</v>
      </c>
      <c r="AI1693" s="14">
        <f>Tableau!AX1693*Tableau!AY1693/1000</f>
        <v>-0.00004344824251</v>
      </c>
      <c r="AJ1693" s="14">
        <f>Tableau!AZ1693*Tableau!AZ1693/1000</f>
        <v>0.0005227998564</v>
      </c>
    </row>
    <row r="1694">
      <c r="A1694" s="9">
        <v>32974.5</v>
      </c>
      <c r="B1694" s="14">
        <f>Tableau!B1694*Tableau!C1694/1000</f>
        <v>-0.01302905668</v>
      </c>
      <c r="C1694" s="14">
        <f>Tableau!D1694*Tableau!D1694/1000</f>
        <v>0.000173340661</v>
      </c>
      <c r="D1694" s="14">
        <f>Tableau!E1694*Tableau!F1694/1000</f>
        <v>0.005619770093</v>
      </c>
      <c r="E1694" s="14">
        <f>Tableau!G1694*Tableau!G1694/1000</f>
        <v>0.001733909568</v>
      </c>
      <c r="F1694" s="14">
        <f>Tableau!H1694*Tableau!I1694/1000</f>
        <v>0.003830991221</v>
      </c>
      <c r="G1694" s="14">
        <f>Tableau!J1694*Tableau!J1694/1000</f>
        <v>0.003667531406</v>
      </c>
      <c r="H1694" s="14">
        <f>Tableau!K1694*Tableau!L1694/1000</f>
        <v>-0.00453826526</v>
      </c>
      <c r="I1694" s="14">
        <f>Tableau!M1694*Tableau!M1694/1000</f>
        <v>0.0009529586304</v>
      </c>
      <c r="J1694" s="14">
        <f>Tableau!N1694*Tableau!O1694/1000</f>
        <v>-0.004558212723</v>
      </c>
      <c r="K1694" s="14">
        <f>Tableau!P1694*Tableau!P1694/1000</f>
        <v>0.0003511557971</v>
      </c>
      <c r="L1694" s="14">
        <f>Tableau!Q1694*Tableau!R1694/1000</f>
        <v>0.001842960227</v>
      </c>
      <c r="M1694" s="14">
        <f>Tableau!S1694*Tableau!S1694/1000</f>
        <v>0.004107837168</v>
      </c>
      <c r="O1694" s="14">
        <f>Tableau!T1694*Tableau!U1694/1000</f>
        <v>-0.002926648364</v>
      </c>
      <c r="P1694" s="14">
        <f>Tableau!V1694*Tableau!V1694/1000</f>
        <v>0.00001756287563</v>
      </c>
      <c r="Q1694" s="14">
        <f>Tableau!W1694*Tableau!X1694/1000</f>
        <v>0.0005639614883</v>
      </c>
      <c r="R1694" s="14">
        <f>Tableau!Y1694*Tableau!Y1694/1000</f>
        <v>0.001568079973</v>
      </c>
      <c r="S1694" s="14">
        <f>Tableau!Z1694*Tableau!AA1694/1000</f>
        <v>0.001295172573</v>
      </c>
      <c r="T1694" s="14">
        <f>Tableau!AB1694*Tableau!AB1694/1000</f>
        <v>0.00504065362</v>
      </c>
      <c r="U1694" s="14">
        <f>Tableau!AC1694*Tableau!AD1694/1000</f>
        <v>-0.0001464538445</v>
      </c>
      <c r="V1694" s="14">
        <f>Tableau!AE1694*Tableau!AE1694/1000</f>
        <v>0.004936350804</v>
      </c>
      <c r="W1694" s="14">
        <f>Tableau!AF1694*Tableau!AG1694/1000</f>
        <v>0.001859683832</v>
      </c>
      <c r="X1694" s="14">
        <f>Tableau!AH1694*Tableau!AH1694/1000</f>
        <v>0.002028772923</v>
      </c>
      <c r="Y1694" s="14">
        <f>Tableau!AI1694*Tableau!AJ1694/1000</f>
        <v>-0.003239690927</v>
      </c>
      <c r="Z1694" s="14">
        <f>Tableau!AK1694*Tableau!AK1694/1000</f>
        <v>0.0002778586571</v>
      </c>
      <c r="AA1694" s="14">
        <f>Tableau!AL1694*Tableau!AM1694/1000</f>
        <v>-0.001733961724</v>
      </c>
      <c r="AB1694" s="14">
        <f>Tableau!AN1694*Tableau!AN1694/1000</f>
        <v>0.001815621503</v>
      </c>
      <c r="AC1694" s="14">
        <f>Tableau!AO1694*Tableau!AP1694/1000</f>
        <v>-0.0005627885423</v>
      </c>
      <c r="AD1694" s="14">
        <f>Tableau!AQ1694*Tableau!AQ1694/1000</f>
        <v>0.0003793697649</v>
      </c>
      <c r="AE1694" s="14">
        <f>Tableau!AR1694*Tableau!AS1694/1000</f>
        <v>-0.003286448192</v>
      </c>
      <c r="AF1694" s="14">
        <f>Tableau!AT1694*Tableau!AT1694/1000</f>
        <v>0.00012602571</v>
      </c>
      <c r="AG1694" s="14">
        <f>Tableau!AU1694*Tableau!AV1694/1000</f>
        <v>0.00173505659</v>
      </c>
      <c r="AH1694" s="14">
        <f>Tableau!AW1694*Tableau!AW1694/1000</f>
        <v>0.0007284844412</v>
      </c>
      <c r="AI1694" s="14">
        <f>Tableau!AX1694*Tableau!AY1694/1000</f>
        <v>-0.002912304986</v>
      </c>
      <c r="AJ1694" s="14">
        <f>Tableau!AZ1694*Tableau!AZ1694/1000</f>
        <v>0.0002663963705</v>
      </c>
    </row>
    <row r="1695">
      <c r="A1695" s="9">
        <v>32994.0</v>
      </c>
      <c r="B1695" s="14">
        <f>Tableau!B1695*Tableau!C1695/1000</f>
        <v>-0.01342473683</v>
      </c>
      <c r="C1695" s="14">
        <f>Tableau!D1695*Tableau!D1695/1000</f>
        <v>0.0002905479506</v>
      </c>
      <c r="D1695" s="14">
        <f>Tableau!E1695*Tableau!F1695/1000</f>
        <v>0.004189069843</v>
      </c>
      <c r="E1695" s="14">
        <f>Tableau!G1695*Tableau!G1695/1000</f>
        <v>0.001425850928</v>
      </c>
      <c r="F1695" s="14">
        <f>Tableau!H1695*Tableau!I1695/1000</f>
        <v>0.004995592393</v>
      </c>
      <c r="G1695" s="14">
        <f>Tableau!J1695*Tableau!J1695/1000</f>
        <v>0.003937089324</v>
      </c>
      <c r="H1695" s="14">
        <f>Tableau!K1695*Tableau!L1695/1000</f>
        <v>-0.003474642842</v>
      </c>
      <c r="I1695" s="14">
        <f>Tableau!M1695*Tableau!M1695/1000</f>
        <v>0.001311276912</v>
      </c>
      <c r="J1695" s="14">
        <f>Tableau!N1695*Tableau!O1695/1000</f>
        <v>-0.004949856585</v>
      </c>
      <c r="K1695" s="14">
        <f>Tableau!P1695*Tableau!P1695/1000</f>
        <v>0.0001487428916</v>
      </c>
      <c r="L1695" s="14">
        <f>Tableau!Q1695*Tableau!R1695/1000</f>
        <v>0.0009468874853</v>
      </c>
      <c r="M1695" s="14">
        <f>Tableau!S1695*Tableau!S1695/1000</f>
        <v>0.003655285134</v>
      </c>
      <c r="O1695" s="14">
        <f>Tableau!T1695*Tableau!U1695/1000</f>
        <v>-0.002709318197</v>
      </c>
      <c r="P1695" s="14">
        <f>Tableau!V1695*Tableau!V1695/1000</f>
        <v>0.00001454990813</v>
      </c>
      <c r="Q1695" s="14">
        <f>Tableau!W1695*Tableau!X1695/1000</f>
        <v>0.0009816634766</v>
      </c>
      <c r="R1695" s="14">
        <f>Tableau!Y1695*Tableau!Y1695/1000</f>
        <v>0.00212908954</v>
      </c>
      <c r="S1695" s="14">
        <f>Tableau!Z1695*Tableau!AA1695/1000</f>
        <v>0.001190991968</v>
      </c>
      <c r="T1695" s="14">
        <f>Tableau!AB1695*Tableau!AB1695/1000</f>
        <v>0.00528402169</v>
      </c>
      <c r="U1695" s="14">
        <f>Tableau!AC1695*Tableau!AD1695/1000</f>
        <v>-0.0001047004592</v>
      </c>
      <c r="V1695" s="14">
        <f>Tableau!AE1695*Tableau!AE1695/1000</f>
        <v>0.004936350804</v>
      </c>
      <c r="W1695" s="14">
        <f>Tableau!AF1695*Tableau!AG1695/1000</f>
        <v>0.001713279458</v>
      </c>
      <c r="X1695" s="14">
        <f>Tableau!AH1695*Tableau!AH1695/1000</f>
        <v>0.001425850928</v>
      </c>
      <c r="Y1695" s="14">
        <f>Tableau!AI1695*Tableau!AJ1695/1000</f>
        <v>-0.003562764323</v>
      </c>
      <c r="Z1695" s="14">
        <f>Tableau!AK1695*Tableau!AK1695/1000</f>
        <v>0.0006326245721</v>
      </c>
      <c r="AA1695" s="14">
        <f>Tableau!AL1695*Tableau!AM1695/1000</f>
        <v>-0.00007993464075</v>
      </c>
      <c r="AB1695" s="14">
        <f>Tableau!AN1695*Tableau!AN1695/1000</f>
        <v>0.002139813096</v>
      </c>
      <c r="AC1695" s="14">
        <f>Tableau!AO1695*Tableau!AP1695/1000</f>
        <v>-0.002484252979</v>
      </c>
      <c r="AD1695" s="14">
        <f>Tableau!AQ1695*Tableau!AQ1695/1000</f>
        <v>0.0001428008521</v>
      </c>
      <c r="AE1695" s="14">
        <f>Tableau!AR1695*Tableau!AS1695/1000</f>
        <v>-0.005164806829</v>
      </c>
      <c r="AF1695" s="14">
        <f>Tableau!AT1695*Tableau!AT1695/1000</f>
        <v>0.00001037423732</v>
      </c>
      <c r="AG1695" s="14">
        <f>Tableau!AU1695*Tableau!AV1695/1000</f>
        <v>-0.000902820091</v>
      </c>
      <c r="AH1695" s="14">
        <f>Tableau!AW1695*Tableau!AW1695/1000</f>
        <v>0.0004276179056</v>
      </c>
      <c r="AI1695" s="14">
        <f>Tableau!AX1695*Tableau!AY1695/1000</f>
        <v>-0.00538654602</v>
      </c>
      <c r="AJ1695" s="14">
        <f>Tableau!AZ1695*Tableau!AZ1695/1000</f>
        <v>0.0000862361956</v>
      </c>
    </row>
    <row r="1696">
      <c r="A1696" s="9">
        <v>33013.5</v>
      </c>
      <c r="B1696" s="14">
        <f>Tableau!B1696*Tableau!C1696/1000</f>
        <v>-0.01364604918</v>
      </c>
      <c r="C1696" s="14">
        <f>Tableau!D1696*Tableau!D1696/1000</f>
        <v>0.0004276179056</v>
      </c>
      <c r="D1696" s="14">
        <f>Tableau!E1696*Tableau!F1696/1000</f>
        <v>0.002564166554</v>
      </c>
      <c r="E1696" s="14">
        <f>Tableau!G1696*Tableau!G1696/1000</f>
        <v>0.001198499458</v>
      </c>
      <c r="F1696" s="14">
        <f>Tableau!H1696*Tableau!I1696/1000</f>
        <v>0.005960475581</v>
      </c>
      <c r="G1696" s="14">
        <f>Tableau!J1696*Tableau!J1696/1000</f>
        <v>0.004091153476</v>
      </c>
      <c r="H1696" s="14">
        <f>Tableau!K1696*Tableau!L1696/1000</f>
        <v>-0.002474143729</v>
      </c>
      <c r="I1696" s="14">
        <f>Tableau!M1696*Tableau!M1696/1000</f>
        <v>0.00174599225</v>
      </c>
      <c r="J1696" s="14">
        <f>Tableau!N1696*Tableau!O1696/1000</f>
        <v>-0.005119922219</v>
      </c>
      <c r="K1696" s="14">
        <f>Tableau!P1696*Tableau!P1696/1000</f>
        <v>0.00002923313453</v>
      </c>
      <c r="L1696" s="14">
        <f>Tableau!Q1696*Tableau!R1696/1000</f>
        <v>0.00008145206775</v>
      </c>
      <c r="M1696" s="14">
        <f>Tableau!S1696*Tableau!S1696/1000</f>
        <v>0.003065090548</v>
      </c>
      <c r="O1696" s="14">
        <f>Tableau!T1696*Tableau!U1696/1000</f>
        <v>-0.002162953496</v>
      </c>
      <c r="P1696" s="14">
        <f>Tableau!V1696*Tableau!V1696/1000</f>
        <v>0.0001397040129</v>
      </c>
      <c r="Q1696" s="14">
        <f>Tableau!W1696*Tableau!X1696/1000</f>
        <v>0.001445683996</v>
      </c>
      <c r="R1696" s="14">
        <f>Tableau!Y1696*Tableau!Y1696/1000</f>
        <v>0.00277725558</v>
      </c>
      <c r="S1696" s="14">
        <f>Tableau!Z1696*Tableau!AA1696/1000</f>
        <v>0.0009528138297</v>
      </c>
      <c r="T1696" s="14">
        <f>Tableau!AB1696*Tableau!AB1696/1000</f>
        <v>0.005389733696</v>
      </c>
      <c r="U1696" s="14">
        <f>Tableau!AC1696*Tableau!AD1696/1000</f>
        <v>0.00000624277194</v>
      </c>
      <c r="V1696" s="14">
        <f>Tableau!AE1696*Tableau!AE1696/1000</f>
        <v>0.004768938764</v>
      </c>
      <c r="W1696" s="14">
        <f>Tableau!AF1696*Tableau!AG1696/1000</f>
        <v>0.001300826313</v>
      </c>
      <c r="X1696" s="14">
        <f>Tableau!AH1696*Tableau!AH1696/1000</f>
        <v>0.0008853831387</v>
      </c>
      <c r="Y1696" s="14">
        <f>Tableau!AI1696*Tableau!AJ1696/1000</f>
        <v>-0.003679040966</v>
      </c>
      <c r="Z1696" s="14">
        <f>Tableau!AK1696*Tableau!AK1696/1000</f>
        <v>0.001083139748</v>
      </c>
      <c r="AA1696" s="14">
        <f>Tableau!AL1696*Tableau!AM1696/1000</f>
        <v>0.001561310724</v>
      </c>
      <c r="AB1696" s="14">
        <f>Tableau!AN1696*Tableau!AN1696/1000</f>
        <v>0.002393332762</v>
      </c>
      <c r="AC1696" s="14">
        <f>Tableau!AO1696*Tableau!AP1696/1000</f>
        <v>-0.004185367115</v>
      </c>
      <c r="AD1696" s="14">
        <f>Tableau!AQ1696*Tableau!AQ1696/1000</f>
        <v>0.0000120200525</v>
      </c>
      <c r="AE1696" s="14">
        <f>Tableau!AR1696*Tableau!AS1696/1000</f>
        <v>-0.00616104652</v>
      </c>
      <c r="AF1696" s="14">
        <f>Tableau!AT1696*Tableau!AT1696/1000</f>
        <v>0.00002530485563</v>
      </c>
      <c r="AG1696" s="14">
        <f>Tableau!AU1696*Tableau!AV1696/1000</f>
        <v>-0.003551936796</v>
      </c>
      <c r="AH1696" s="14">
        <f>Tableau!AW1696*Tableau!AW1696/1000</f>
        <v>0.0001861482396</v>
      </c>
      <c r="AI1696" s="14">
        <f>Tableau!AX1696*Tableau!AY1696/1000</f>
        <v>-0.007040582192</v>
      </c>
      <c r="AJ1696" s="14">
        <f>Tableau!AZ1696*Tableau!AZ1696/1000</f>
        <v>0.000003144618714</v>
      </c>
    </row>
    <row r="1697">
      <c r="A1697" s="9">
        <v>33033.0</v>
      </c>
      <c r="B1697" s="14">
        <f>Tableau!B1697*Tableau!C1697/1000</f>
        <v>-0.01376071708</v>
      </c>
      <c r="C1697" s="14">
        <f>Tableau!D1697*Tableau!D1697/1000</f>
        <v>0.000556422008</v>
      </c>
      <c r="D1697" s="14">
        <f>Tableau!E1697*Tableau!F1697/1000</f>
        <v>0.001001988397</v>
      </c>
      <c r="E1697" s="14">
        <f>Tableau!G1697*Tableau!G1697/1000</f>
        <v>0.0009440454244</v>
      </c>
      <c r="F1697" s="14">
        <f>Tableau!H1697*Tableau!I1697/1000</f>
        <v>0.006975111304</v>
      </c>
      <c r="G1697" s="14">
        <f>Tableau!J1697*Tableau!J1697/1000</f>
        <v>0.004246278423</v>
      </c>
      <c r="H1697" s="14">
        <f>Tableau!K1697*Tableau!L1697/1000</f>
        <v>-0.001323771267</v>
      </c>
      <c r="I1697" s="14">
        <f>Tableau!M1697*Tableau!M1697/1000</f>
        <v>0.00212908954</v>
      </c>
      <c r="J1697" s="14">
        <f>Tableau!N1697*Tableau!O1697/1000</f>
        <v>-0.005125376428</v>
      </c>
      <c r="K1697" s="14">
        <f>Tableau!P1697*Tableau!P1697/1000</f>
        <v>0.000002652167601</v>
      </c>
      <c r="L1697" s="14">
        <f>Tableau!Q1697*Tableau!R1697/1000</f>
        <v>-0.0008088547528</v>
      </c>
      <c r="M1697" s="14">
        <f>Tableau!S1697*Tableau!S1697/1000</f>
        <v>0.00260015625</v>
      </c>
      <c r="O1697" s="14">
        <f>Tableau!T1697*Tableau!U1697/1000</f>
        <v>-0.001683469988</v>
      </c>
      <c r="P1697" s="14">
        <f>Tableau!V1697*Tableau!V1697/1000</f>
        <v>0.0003930249249</v>
      </c>
      <c r="Q1697" s="14">
        <f>Tableau!W1697*Tableau!X1697/1000</f>
        <v>0.001701071505</v>
      </c>
      <c r="R1697" s="14">
        <f>Tableau!Y1697*Tableau!Y1697/1000</f>
        <v>0.003395764418</v>
      </c>
      <c r="S1697" s="14">
        <f>Tableau!Z1697*Tableau!AA1697/1000</f>
        <v>0.0007249824441</v>
      </c>
      <c r="T1697" s="14">
        <f>Tableau!AB1697*Tableau!AB1697/1000</f>
        <v>0.00528402169</v>
      </c>
      <c r="U1697" s="14">
        <f>Tableau!AC1697*Tableau!AD1697/1000</f>
        <v>0.0001176021036</v>
      </c>
      <c r="V1697" s="14">
        <f>Tableau!AE1697*Tableau!AE1697/1000</f>
        <v>0.004502884</v>
      </c>
      <c r="W1697" s="14">
        <f>Tableau!AF1697*Tableau!AG1697/1000</f>
        <v>0.0009605817698</v>
      </c>
      <c r="X1697" s="14">
        <f>Tableau!AH1697*Tableau!AH1697/1000</f>
        <v>0.0004324219777</v>
      </c>
      <c r="Y1697" s="14">
        <f>Tableau!AI1697*Tableau!AJ1697/1000</f>
        <v>-0.003243524249</v>
      </c>
      <c r="Z1697" s="14">
        <f>Tableau!AK1697*Tableau!AK1697/1000</f>
        <v>0.001595724768</v>
      </c>
      <c r="AA1697" s="14">
        <f>Tableau!AL1697*Tableau!AM1697/1000</f>
        <v>0.003007485925</v>
      </c>
      <c r="AB1697" s="14">
        <f>Tableau!AN1697*Tableau!AN1697/1000</f>
        <v>0.002537043696</v>
      </c>
      <c r="AC1697" s="14">
        <f>Tableau!AO1697*Tableau!AP1697/1000</f>
        <v>-0.005335124831</v>
      </c>
      <c r="AD1697" s="14">
        <f>Tableau!AQ1697*Tableau!AQ1697/1000</f>
        <v>0.00002288957185</v>
      </c>
      <c r="AE1697" s="14">
        <f>Tableau!AR1697*Tableau!AS1697/1000</f>
        <v>-0.006308709875</v>
      </c>
      <c r="AF1697" s="14">
        <f>Tableau!AT1697*Tableau!AT1697/1000</f>
        <v>0.0001635717136</v>
      </c>
      <c r="AG1697" s="14">
        <f>Tableau!AU1697*Tableau!AV1697/1000</f>
        <v>-0.005820831037</v>
      </c>
      <c r="AH1697" s="14">
        <f>Tableau!AW1697*Tableau!AW1697/1000</f>
        <v>0.00006121913063</v>
      </c>
      <c r="AI1697" s="14">
        <f>Tableau!AX1697*Tableau!AY1697/1000</f>
        <v>-0.007739294583</v>
      </c>
      <c r="AJ1697" s="14">
        <f>Tableau!AZ1697*Tableau!AZ1697/1000</f>
        <v>0.0000331108973</v>
      </c>
    </row>
    <row r="1698">
      <c r="A1698" s="9">
        <v>33052.5</v>
      </c>
      <c r="B1698" s="14">
        <f>Tableau!B1698*Tableau!C1698/1000</f>
        <v>-0.01364855976</v>
      </c>
      <c r="C1698" s="14">
        <f>Tableau!D1698*Tableau!D1698/1000</f>
        <v>0.0007284844412</v>
      </c>
      <c r="D1698" s="14">
        <f>Tableau!E1698*Tableau!F1698/1000</f>
        <v>-0.0006117846706</v>
      </c>
      <c r="E1698" s="14">
        <f>Tableau!G1698*Tableau!G1698/1000</f>
        <v>0.0006952724689</v>
      </c>
      <c r="F1698" s="14">
        <f>Tableau!H1698*Tableau!I1698/1000</f>
        <v>0.007526525187</v>
      </c>
      <c r="G1698" s="14">
        <f>Tableau!J1698*Tableau!J1698/1000</f>
        <v>0.004343056</v>
      </c>
      <c r="H1698" s="14">
        <f>Tableau!K1698*Tableau!L1698/1000</f>
        <v>-0.0002134521105</v>
      </c>
      <c r="I1698" s="14">
        <f>Tableau!M1698*Tableau!M1698/1000</f>
        <v>0.002576570729</v>
      </c>
      <c r="J1698" s="14">
        <f>Tableau!N1698*Tableau!O1698/1000</f>
        <v>-0.005040399488</v>
      </c>
      <c r="K1698" s="14">
        <f>Tableau!P1698*Tableau!P1698/1000</f>
        <v>0.00006677676174</v>
      </c>
      <c r="L1698" s="14">
        <f>Tableau!Q1698*Tableau!R1698/1000</f>
        <v>-0.001652226742</v>
      </c>
      <c r="M1698" s="14">
        <f>Tableau!S1698*Tableau!S1698/1000</f>
        <v>0.002019667323</v>
      </c>
      <c r="O1698" s="14">
        <f>Tableau!T1698*Tableau!U1698/1000</f>
        <v>-0.001057608694</v>
      </c>
      <c r="P1698" s="14">
        <f>Tableau!V1698*Tableau!V1698/1000</f>
        <v>0.00074736025</v>
      </c>
      <c r="Q1698" s="14">
        <f>Tableau!W1698*Tableau!X1698/1000</f>
        <v>0.002049603519</v>
      </c>
      <c r="R1698" s="14">
        <f>Tableau!Y1698*Tableau!Y1698/1000</f>
        <v>0.004015575132</v>
      </c>
      <c r="S1698" s="14">
        <f>Tableau!Z1698*Tableau!AA1698/1000</f>
        <v>0.0003910507445</v>
      </c>
      <c r="T1698" s="14">
        <f>Tableau!AB1698*Tableau!AB1698/1000</f>
        <v>0.005073576052</v>
      </c>
      <c r="U1698" s="14">
        <f>Tableau!AC1698*Tableau!AD1698/1000</f>
        <v>0.0002026245703</v>
      </c>
      <c r="V1698" s="14">
        <f>Tableau!AE1698*Tableau!AE1698/1000</f>
        <v>0.00402845041</v>
      </c>
      <c r="W1698" s="14">
        <f>Tableau!AF1698*Tableau!AG1698/1000</f>
        <v>0.0003043616026</v>
      </c>
      <c r="X1698" s="14">
        <f>Tableau!AH1698*Tableau!AH1698/1000</f>
        <v>0.0001397040129</v>
      </c>
      <c r="Y1698" s="14">
        <f>Tableau!AI1698*Tableau!AJ1698/1000</f>
        <v>-0.002593333591</v>
      </c>
      <c r="Z1698" s="14">
        <f>Tableau!AK1698*Tableau!AK1698/1000</f>
        <v>0.002094503618</v>
      </c>
      <c r="AA1698" s="14">
        <f>Tableau!AL1698*Tableau!AM1698/1000</f>
        <v>0.004102863165</v>
      </c>
      <c r="AB1698" s="14">
        <f>Tableau!AN1698*Tableau!AN1698/1000</f>
        <v>0.002489168844</v>
      </c>
      <c r="AC1698" s="14">
        <f>Tableau!AO1698*Tableau!AP1698/1000</f>
        <v>-0.005739102166</v>
      </c>
      <c r="AD1698" s="14">
        <f>Tableau!AQ1698*Tableau!AQ1698/1000</f>
        <v>0.0001760196852</v>
      </c>
      <c r="AE1698" s="14">
        <f>Tableau!AR1698*Tableau!AS1698/1000</f>
        <v>-0.005830735435</v>
      </c>
      <c r="AF1698" s="14">
        <f>Tableau!AT1698*Tableau!AT1698/1000</f>
        <v>0.0004022616461</v>
      </c>
      <c r="AG1698" s="14">
        <f>Tableau!AU1698*Tableau!AV1698/1000</f>
        <v>-0.006780260517</v>
      </c>
      <c r="AH1698" s="14">
        <f>Tableau!AW1698*Tableau!AW1698/1000</f>
        <v>0.000002652167601</v>
      </c>
      <c r="AI1698" s="14">
        <f>Tableau!AX1698*Tableau!AY1698/1000</f>
        <v>-0.007218928483</v>
      </c>
      <c r="AJ1698" s="14">
        <f>Tableau!AZ1698*Tableau!AZ1698/1000</f>
        <v>0.0001695504152</v>
      </c>
    </row>
    <row r="1699">
      <c r="A1699" s="9">
        <v>33072.0</v>
      </c>
      <c r="B1699" s="14">
        <f>Tableau!B1699*Tableau!C1699/1000</f>
        <v>-0.01324024119</v>
      </c>
      <c r="C1699" s="14">
        <f>Tableau!D1699*Tableau!D1699/1000</f>
        <v>0.0008940175256</v>
      </c>
      <c r="D1699" s="14">
        <f>Tableau!E1699*Tableau!F1699/1000</f>
        <v>-0.00220732116</v>
      </c>
      <c r="E1699" s="14">
        <f>Tableau!G1699*Tableau!G1699/1000</f>
        <v>0.0004947293569</v>
      </c>
      <c r="F1699" s="14">
        <f>Tableau!H1699*Tableau!I1699/1000</f>
        <v>0.00808421768</v>
      </c>
      <c r="G1699" s="14">
        <f>Tableau!J1699*Tableau!J1699/1000</f>
        <v>0.004373661169</v>
      </c>
      <c r="H1699" s="14">
        <f>Tableau!K1699*Tableau!L1699/1000</f>
        <v>0.0009952514339</v>
      </c>
      <c r="I1699" s="14">
        <f>Tableau!M1699*Tableau!M1699/1000</f>
        <v>0.00298550018</v>
      </c>
      <c r="J1699" s="14">
        <f>Tableau!N1699*Tableau!O1699/1000</f>
        <v>-0.004681437319</v>
      </c>
      <c r="K1699" s="14">
        <f>Tableau!P1699*Tableau!P1699/1000</f>
        <v>0.0002312532685</v>
      </c>
      <c r="L1699" s="14">
        <f>Tableau!Q1699*Tableau!R1699/1000</f>
        <v>-0.00244043175</v>
      </c>
      <c r="M1699" s="14">
        <f>Tableau!S1699*Tableau!S1699/1000</f>
        <v>0.001492208834</v>
      </c>
      <c r="O1699" s="14">
        <f>Tableau!T1699*Tableau!U1699/1000</f>
        <v>-0.0003869804426</v>
      </c>
      <c r="P1699" s="14">
        <f>Tableau!V1699*Tableau!V1699/1000</f>
        <v>0.00123178922</v>
      </c>
      <c r="Q1699" s="14">
        <f>Tableau!W1699*Tableau!X1699/1000</f>
        <v>0.002240796093</v>
      </c>
      <c r="R1699" s="14">
        <f>Tableau!Y1699*Tableau!Y1699/1000</f>
        <v>0.004489271064</v>
      </c>
      <c r="S1699" s="14">
        <f>Tableau!Z1699*Tableau!AA1699/1000</f>
        <v>0.00004196923702</v>
      </c>
      <c r="T1699" s="14">
        <f>Tableau!AB1699*Tableau!AB1699/1000</f>
        <v>0.004667544203</v>
      </c>
      <c r="U1699" s="14">
        <f>Tableau!AC1699*Tableau!AD1699/1000</f>
        <v>0.0002615999691</v>
      </c>
      <c r="V1699" s="14">
        <f>Tableau!AE1699*Tableau!AE1699/1000</f>
        <v>0.003521740157</v>
      </c>
      <c r="W1699" s="14">
        <f>Tableau!AF1699*Tableau!AG1699/1000</f>
        <v>-0.0003019185663</v>
      </c>
      <c r="X1699" s="14">
        <f>Tableau!AH1699*Tableau!AH1699/1000</f>
        <v>0.000005533529911</v>
      </c>
      <c r="Y1699" s="14">
        <f>Tableau!AI1699*Tableau!AJ1699/1000</f>
        <v>-0.00162547423</v>
      </c>
      <c r="Z1699" s="14">
        <f>Tableau!AK1699*Tableau!AK1699/1000</f>
        <v>0.002586886224</v>
      </c>
      <c r="AA1699" s="14">
        <f>Tableau!AL1699*Tableau!AM1699/1000</f>
        <v>0.004736740278</v>
      </c>
      <c r="AB1699" s="14">
        <f>Tableau!AN1699*Tableau!AN1699/1000</f>
        <v>0.002323033223</v>
      </c>
      <c r="AC1699" s="14">
        <f>Tableau!AO1699*Tableau!AP1699/1000</f>
        <v>-0.00543558114</v>
      </c>
      <c r="AD1699" s="14">
        <f>Tableau!AQ1699*Tableau!AQ1699/1000</f>
        <v>0.0004324219777</v>
      </c>
      <c r="AE1699" s="14">
        <f>Tableau!AR1699*Tableau!AS1699/1000</f>
        <v>-0.004488912149</v>
      </c>
      <c r="AF1699" s="14">
        <f>Tableau!AT1699*Tableau!AT1699/1000</f>
        <v>0.0007206923321</v>
      </c>
      <c r="AG1699" s="14">
        <f>Tableau!AU1699*Tableau!AV1699/1000</f>
        <v>-0.007081716427</v>
      </c>
      <c r="AH1699" s="14">
        <f>Tableau!AW1699*Tableau!AW1699/1000</f>
        <v>0.0000881282345</v>
      </c>
      <c r="AI1699" s="14">
        <f>Tableau!AX1699*Tableau!AY1699/1000</f>
        <v>-0.005606676529</v>
      </c>
      <c r="AJ1699" s="14">
        <f>Tableau!AZ1699*Tableau!AZ1699/1000</f>
        <v>0.0003833281482</v>
      </c>
    </row>
    <row r="1700">
      <c r="A1700" s="9">
        <v>33091.5</v>
      </c>
      <c r="B1700" s="14">
        <f>Tableau!B1700*Tableau!C1700/1000</f>
        <v>-0.01257891258</v>
      </c>
      <c r="C1700" s="14">
        <f>Tableau!D1700*Tableau!D1700/1000</f>
        <v>0.001076489252</v>
      </c>
      <c r="D1700" s="14">
        <f>Tableau!E1700*Tableau!F1700/1000</f>
        <v>-0.00371308254</v>
      </c>
      <c r="E1700" s="14">
        <f>Tableau!G1700*Tableau!G1700/1000</f>
        <v>0.00032821441</v>
      </c>
      <c r="F1700" s="14">
        <f>Tableau!H1700*Tableau!I1700/1000</f>
        <v>0.008254406898</v>
      </c>
      <c r="G1700" s="14">
        <f>Tableau!J1700*Tableau!J1700/1000</f>
        <v>0.004343056</v>
      </c>
      <c r="H1700" s="14">
        <f>Tableau!K1700*Tableau!L1700/1000</f>
        <v>0.002269096069</v>
      </c>
      <c r="I1700" s="14">
        <f>Tableau!M1700*Tableau!M1700/1000</f>
        <v>0.003367114901</v>
      </c>
      <c r="J1700" s="14">
        <f>Tableau!N1700*Tableau!O1700/1000</f>
        <v>-0.004104197274</v>
      </c>
      <c r="K1700" s="14">
        <f>Tableau!P1700*Tableau!P1700/1000</f>
        <v>0.0004630475866</v>
      </c>
      <c r="L1700" s="14">
        <f>Tableau!Q1700*Tableau!R1700/1000</f>
        <v>-0.003036147274</v>
      </c>
      <c r="M1700" s="14">
        <f>Tableau!S1700*Tableau!S1700/1000</f>
        <v>0.001044422681</v>
      </c>
      <c r="O1700" s="14">
        <f>Tableau!T1700*Tableau!U1700/1000</f>
        <v>0.0003842145374</v>
      </c>
      <c r="P1700" s="14">
        <f>Tableau!V1700*Tableau!V1700/1000</f>
        <v>0.001714659303</v>
      </c>
      <c r="Q1700" s="14">
        <f>Tableau!W1700*Tableau!X1700/1000</f>
        <v>0.002332292869</v>
      </c>
      <c r="R1700" s="14">
        <f>Tableau!Y1700*Tableau!Y1700/1000</f>
        <v>0.004956723377</v>
      </c>
      <c r="S1700" s="14">
        <f>Tableau!Z1700*Tableau!AA1700/1000</f>
        <v>-0.0002760556858</v>
      </c>
      <c r="T1700" s="14">
        <f>Tableau!AB1700*Tableau!AB1700/1000</f>
        <v>0.004184274803</v>
      </c>
      <c r="U1700" s="14">
        <f>Tableau!AC1700*Tableau!AD1700/1000</f>
        <v>0.0002944796373</v>
      </c>
      <c r="V1700" s="14">
        <f>Tableau!AE1700*Tableau!AE1700/1000</f>
        <v>0.002864928612</v>
      </c>
      <c r="W1700" s="14">
        <f>Tableau!AF1700*Tableau!AG1700/1000</f>
        <v>-0.0008934397609</v>
      </c>
      <c r="X1700" s="14">
        <f>Tableau!AH1700*Tableau!AH1700/1000</f>
        <v>0.00005397211776</v>
      </c>
      <c r="Y1700" s="14">
        <f>Tableau!AI1700*Tableau!AJ1700/1000</f>
        <v>-0.0006039112118</v>
      </c>
      <c r="Z1700" s="14">
        <f>Tableau!AK1700*Tableau!AK1700/1000</f>
        <v>0.002969693958</v>
      </c>
      <c r="AA1700" s="14">
        <f>Tableau!AL1700*Tableau!AM1700/1000</f>
        <v>0.004760414991</v>
      </c>
      <c r="AB1700" s="14">
        <f>Tableau!AN1700*Tableau!AN1700/1000</f>
        <v>0.002006670565</v>
      </c>
      <c r="AC1700" s="14">
        <f>Tableau!AO1700*Tableau!AP1700/1000</f>
        <v>-0.004512580712</v>
      </c>
      <c r="AD1700" s="14">
        <f>Tableau!AQ1700*Tableau!AQ1700/1000</f>
        <v>0.0008716519061</v>
      </c>
      <c r="AE1700" s="14">
        <f>Tableau!AR1700*Tableau!AS1700/1000</f>
        <v>-0.002547838416</v>
      </c>
      <c r="AF1700" s="14">
        <f>Tableau!AT1700*Tableau!AT1700/1000</f>
        <v>0.001083139748</v>
      </c>
      <c r="AG1700" s="14">
        <f>Tableau!AU1700*Tableau!AV1700/1000</f>
        <v>-0.00651725191</v>
      </c>
      <c r="AH1700" s="14">
        <f>Tableau!AW1700*Tableau!AW1700/1000</f>
        <v>0.0002778586571</v>
      </c>
      <c r="AI1700" s="14">
        <f>Tableau!AX1700*Tableau!AY1700/1000</f>
        <v>-0.003165785003</v>
      </c>
      <c r="AJ1700" s="14">
        <f>Tableau!AZ1700*Tableau!AZ1700/1000</f>
        <v>0.0006695576102</v>
      </c>
    </row>
    <row r="1701">
      <c r="A1701" s="9">
        <v>33111.0</v>
      </c>
      <c r="B1701" s="14">
        <f>Tableau!B1701*Tableau!C1701/1000</f>
        <v>-0.01185454304</v>
      </c>
      <c r="C1701" s="14">
        <f>Tableau!D1701*Tableau!D1701/1000</f>
        <v>0.001293519529</v>
      </c>
      <c r="D1701" s="14">
        <f>Tableau!E1701*Tableau!F1701/1000</f>
        <v>-0.005126724899</v>
      </c>
      <c r="E1701" s="14">
        <f>Tableau!G1701*Tableau!G1701/1000</f>
        <v>0.0001893207121</v>
      </c>
      <c r="F1701" s="14">
        <f>Tableau!H1701*Tableau!I1701/1000</f>
        <v>0.008309139188</v>
      </c>
      <c r="G1701" s="14">
        <f>Tableau!J1701*Tableau!J1701/1000</f>
        <v>0.004216164089</v>
      </c>
      <c r="H1701" s="14">
        <f>Tableau!K1701*Tableau!L1701/1000</f>
        <v>0.003323781098</v>
      </c>
      <c r="I1701" s="14">
        <f>Tableau!M1701*Tableau!M1701/1000</f>
        <v>0.003743334953</v>
      </c>
      <c r="J1701" s="14">
        <f>Tableau!N1701*Tableau!O1701/1000</f>
        <v>-0.003414296432</v>
      </c>
      <c r="K1701" s="14">
        <f>Tableau!P1701*Tableau!P1701/1000</f>
        <v>0.0008013311192</v>
      </c>
      <c r="L1701" s="14">
        <f>Tableau!Q1701*Tableau!R1701/1000</f>
        <v>-0.00353728491</v>
      </c>
      <c r="M1701" s="14">
        <f>Tableau!S1701*Tableau!S1701/1000</f>
        <v>0.0006643244337</v>
      </c>
      <c r="O1701" s="14">
        <f>Tableau!T1701*Tableau!U1701/1000</f>
        <v>0.001155812074</v>
      </c>
      <c r="P1701" s="14">
        <f>Tableau!V1701*Tableau!V1701/1000</f>
        <v>0.002299377977</v>
      </c>
      <c r="Q1701" s="14">
        <f>Tableau!W1701*Tableau!X1701/1000</f>
        <v>0.002273397985</v>
      </c>
      <c r="R1701" s="14">
        <f>Tableau!Y1701*Tableau!Y1701/1000</f>
        <v>0.005233617044</v>
      </c>
      <c r="S1701" s="14">
        <f>Tableau!Z1701*Tableau!AA1701/1000</f>
        <v>-0.0006148773199</v>
      </c>
      <c r="T1701" s="14">
        <f>Tableau!AB1701*Tableau!AB1701/1000</f>
        <v>0.003609924</v>
      </c>
      <c r="U1701" s="14">
        <f>Tableau!AC1701*Tableau!AD1701/1000</f>
        <v>0.0004121422385</v>
      </c>
      <c r="V1701" s="14">
        <f>Tableau!AE1701*Tableau!AE1701/1000</f>
        <v>0.002184217968</v>
      </c>
      <c r="W1701" s="14">
        <f>Tableau!AF1701*Tableau!AG1701/1000</f>
        <v>-0.001354132715</v>
      </c>
      <c r="X1701" s="14">
        <f>Tableau!AH1701*Tableau!AH1701/1000</f>
        <v>0.0002740114185</v>
      </c>
      <c r="Y1701" s="14">
        <f>Tableau!AI1701*Tableau!AJ1701/1000</f>
        <v>0.0005213293518</v>
      </c>
      <c r="Z1701" s="14">
        <f>Tableau!AK1701*Tableau!AK1701/1000</f>
        <v>0.003240648032</v>
      </c>
      <c r="AA1701" s="14">
        <f>Tableau!AL1701*Tableau!AM1701/1000</f>
        <v>0.004158185483</v>
      </c>
      <c r="AB1701" s="14">
        <f>Tableau!AN1701*Tableau!AN1701/1000</f>
        <v>0.001635278288</v>
      </c>
      <c r="AC1701" s="14">
        <f>Tableau!AO1701*Tableau!AP1701/1000</f>
        <v>-0.00316212548</v>
      </c>
      <c r="AD1701" s="14">
        <f>Tableau!AQ1701*Tableau!AQ1701/1000</f>
        <v>0.00118152552</v>
      </c>
      <c r="AE1701" s="14">
        <f>Tableau!AR1701*Tableau!AS1701/1000</f>
        <v>-0.0003252487062</v>
      </c>
      <c r="AF1701" s="14">
        <f>Tableau!AT1701*Tableau!AT1701/1000</f>
        <v>0.001408423033</v>
      </c>
      <c r="AG1701" s="14">
        <f>Tableau!AU1701*Tableau!AV1701/1000</f>
        <v>-0.004912711632</v>
      </c>
      <c r="AH1701" s="14">
        <f>Tableau!AW1701*Tableau!AW1701/1000</f>
        <v>0.0005388073812</v>
      </c>
      <c r="AI1701" s="14">
        <f>Tableau!AX1701*Tableau!AY1701/1000</f>
        <v>-0.0003114284158</v>
      </c>
      <c r="AJ1701" s="14">
        <f>Tableau!AZ1701*Tableau!AZ1701/1000</f>
        <v>0.0009298629184</v>
      </c>
    </row>
    <row r="1702">
      <c r="A1702" s="9">
        <v>33130.5</v>
      </c>
      <c r="B1702" s="14">
        <f>Tableau!B1702*Tableau!C1702/1000</f>
        <v>-0.0108431705</v>
      </c>
      <c r="C1702" s="14">
        <f>Tableau!D1702*Tableau!D1702/1000</f>
        <v>0.001455521603</v>
      </c>
      <c r="D1702" s="14">
        <f>Tableau!E1702*Tableau!F1702/1000</f>
        <v>-0.006480894597</v>
      </c>
      <c r="E1702" s="14">
        <f>Tableau!G1702*Tableau!G1702/1000</f>
        <v>0.0000881258596</v>
      </c>
      <c r="F1702" s="14">
        <f>Tableau!H1702*Tableau!I1702/1000</f>
        <v>0.008033972593</v>
      </c>
      <c r="G1702" s="14">
        <f>Tableau!J1702*Tableau!J1702/1000</f>
        <v>0.00402845041</v>
      </c>
      <c r="H1702" s="14">
        <f>Tableau!K1702*Tableau!L1702/1000</f>
        <v>0.004306246908</v>
      </c>
      <c r="I1702" s="14">
        <f>Tableau!M1702*Tableau!M1702/1000</f>
        <v>0.004107837168</v>
      </c>
      <c r="J1702" s="14">
        <f>Tableau!N1702*Tableau!O1702/1000</f>
        <v>-0.002453059469</v>
      </c>
      <c r="K1702" s="14">
        <f>Tableau!P1702*Tableau!P1702/1000</f>
        <v>0.001214580326</v>
      </c>
      <c r="L1702" s="14">
        <f>Tableau!Q1702*Tableau!R1702/1000</f>
        <v>-0.003925378991</v>
      </c>
      <c r="M1702" s="14">
        <f>Tableau!S1702*Tableau!S1702/1000</f>
        <v>0.0003425292676</v>
      </c>
      <c r="O1702" s="14">
        <f>Tableau!T1702*Tableau!U1702/1000</f>
        <v>0.00164140663</v>
      </c>
      <c r="P1702" s="14">
        <f>Tableau!V1702*Tableau!V1702/1000</f>
        <v>0.002891326152</v>
      </c>
      <c r="Q1702" s="14">
        <f>Tableau!W1702*Tableau!X1702/1000</f>
        <v>0.002075776997</v>
      </c>
      <c r="R1702" s="14">
        <f>Tableau!Y1702*Tableau!Y1702/1000</f>
        <v>0.005411020346</v>
      </c>
      <c r="S1702" s="14">
        <f>Tableau!Z1702*Tableau!AA1702/1000</f>
        <v>-0.0008767002325</v>
      </c>
      <c r="T1702" s="14">
        <f>Tableau!AB1702*Tableau!AB1702/1000</f>
        <v>0.002969693958</v>
      </c>
      <c r="U1702" s="14">
        <f>Tableau!AC1702*Tableau!AD1702/1000</f>
        <v>0.0004125146029</v>
      </c>
      <c r="V1702" s="14">
        <f>Tableau!AE1702*Tableau!AE1702/1000</f>
        <v>0.001557778572</v>
      </c>
      <c r="W1702" s="14">
        <f>Tableau!AF1702*Tableau!AG1702/1000</f>
        <v>-0.001743502716</v>
      </c>
      <c r="X1702" s="14">
        <f>Tableau!AH1702*Tableau!AH1702/1000</f>
        <v>0.0006770706026</v>
      </c>
      <c r="Y1702" s="14">
        <f>Tableau!AI1702*Tableau!AJ1702/1000</f>
        <v>0.001570343095</v>
      </c>
      <c r="Z1702" s="14">
        <f>Tableau!AK1702*Tableau!AK1702/1000</f>
        <v>0.003268755521</v>
      </c>
      <c r="AA1702" s="14">
        <f>Tableau!AL1702*Tableau!AM1702/1000</f>
        <v>0.003084423705</v>
      </c>
      <c r="AB1702" s="14">
        <f>Tableau!AN1702*Tableau!AN1702/1000</f>
        <v>0.001214580326</v>
      </c>
      <c r="AC1702" s="14">
        <f>Tableau!AO1702*Tableau!AP1702/1000</f>
        <v>-0.00131061608</v>
      </c>
      <c r="AD1702" s="14">
        <f>Tableau!AQ1702*Tableau!AQ1702/1000</f>
        <v>0.001538418509</v>
      </c>
      <c r="AE1702" s="14">
        <f>Tableau!AR1702*Tableau!AS1702/1000</f>
        <v>0.001919939202</v>
      </c>
      <c r="AF1702" s="14">
        <f>Tableau!AT1702*Tableau!AT1702/1000</f>
        <v>0.001674151332</v>
      </c>
      <c r="AG1702" s="14">
        <f>Tableau!AU1702*Tableau!AV1702/1000</f>
        <v>-0.002720354472</v>
      </c>
      <c r="AH1702" s="14">
        <f>Tableau!AW1702*Tableau!AW1702/1000</f>
        <v>0.0008571815573</v>
      </c>
      <c r="AI1702" s="14">
        <f>Tableau!AX1702*Tableau!AY1702/1000</f>
        <v>0.002598229116</v>
      </c>
      <c r="AJ1702" s="14">
        <f>Tableau!AZ1702*Tableau!AZ1702/1000</f>
        <v>0.00118152552</v>
      </c>
    </row>
    <row r="1703">
      <c r="A1703" s="9">
        <v>33150.0</v>
      </c>
      <c r="B1703" s="14">
        <f>Tableau!B1703*Tableau!C1703/1000</f>
        <v>-0.009620893246</v>
      </c>
      <c r="C1703" s="14">
        <f>Tableau!D1703*Tableau!D1703/1000</f>
        <v>0.001686024341</v>
      </c>
      <c r="D1703" s="14">
        <f>Tableau!E1703*Tableau!F1703/1000</f>
        <v>-0.007606008858</v>
      </c>
      <c r="E1703" s="14">
        <f>Tableau!G1703*Tableau!G1703/1000</f>
        <v>0.0000205951201</v>
      </c>
      <c r="F1703" s="14">
        <f>Tableau!H1703*Tableau!I1703/1000</f>
        <v>0.007546658431</v>
      </c>
      <c r="G1703" s="14">
        <f>Tableau!J1703*Tableau!J1703/1000</f>
        <v>0.003785943063</v>
      </c>
      <c r="H1703" s="14">
        <f>Tableau!K1703*Tableau!L1703/1000</f>
        <v>0.005258935962</v>
      </c>
      <c r="I1703" s="14">
        <f>Tableau!M1703*Tableau!M1703/1000</f>
        <v>0.00439279681</v>
      </c>
      <c r="J1703" s="14">
        <f>Tableau!N1703*Tableau!O1703/1000</f>
        <v>-0.001400718514</v>
      </c>
      <c r="K1703" s="14">
        <f>Tableau!P1703*Tableau!P1703/1000</f>
        <v>0.001595724768</v>
      </c>
      <c r="L1703" s="14">
        <f>Tableau!Q1703*Tableau!R1703/1000</f>
        <v>-0.004081318082</v>
      </c>
      <c r="M1703" s="14">
        <f>Tableau!S1703*Tableau!S1703/1000</f>
        <v>0.000120561034</v>
      </c>
      <c r="O1703" s="14">
        <f>Tableau!T1703*Tableau!U1703/1000</f>
        <v>0.002237484122</v>
      </c>
      <c r="P1703" s="14">
        <f>Tableau!V1703*Tableau!V1703/1000</f>
        <v>0.00346525671</v>
      </c>
      <c r="Q1703" s="14">
        <f>Tableau!W1703*Tableau!X1703/1000</f>
        <v>0.001798199679</v>
      </c>
      <c r="R1703" s="14">
        <f>Tableau!Y1703*Tableau!Y1703/1000</f>
        <v>0.005411020346</v>
      </c>
      <c r="S1703" s="14">
        <f>Tableau!Z1703*Tableau!AA1703/1000</f>
        <v>-0.001162643556</v>
      </c>
      <c r="T1703" s="14">
        <f>Tableau!AB1703*Tableau!AB1703/1000</f>
        <v>0.002299377977</v>
      </c>
      <c r="U1703" s="14">
        <f>Tableau!AC1703*Tableau!AD1703/1000</f>
        <v>0.0003175577382</v>
      </c>
      <c r="V1703" s="14">
        <f>Tableau!AE1703*Tableau!AE1703/1000</f>
        <v>0.0009745283011</v>
      </c>
      <c r="W1703" s="14">
        <f>Tableau!AF1703*Tableau!AG1703/1000</f>
        <v>-0.002020866488</v>
      </c>
      <c r="X1703" s="14">
        <f>Tableau!AH1703*Tableau!AH1703/1000</f>
        <v>0.00115775448</v>
      </c>
      <c r="Y1703" s="14">
        <f>Tableau!AI1703*Tableau!AJ1703/1000</f>
        <v>0.002394175104</v>
      </c>
      <c r="Z1703" s="14">
        <f>Tableau!AK1703*Tableau!AK1703/1000</f>
        <v>0.003184868544</v>
      </c>
      <c r="AA1703" s="14">
        <f>Tableau!AL1703*Tableau!AM1703/1000</f>
        <v>0.001563262152</v>
      </c>
      <c r="AB1703" s="14">
        <f>Tableau!AN1703*Tableau!AN1703/1000</f>
        <v>0.0007874574625</v>
      </c>
      <c r="AC1703" s="14">
        <f>Tableau!AO1703*Tableau!AP1703/1000</f>
        <v>0.0006783891591</v>
      </c>
      <c r="AD1703" s="14">
        <f>Tableau!AQ1703*Tableau!AQ1703/1000</f>
        <v>0.001879065224</v>
      </c>
      <c r="AE1703" s="14">
        <f>Tableau!AR1703*Tableau!AS1703/1000</f>
        <v>0.003898406634</v>
      </c>
      <c r="AF1703" s="14">
        <f>Tableau!AT1703*Tableau!AT1703/1000</f>
        <v>0.001836648353</v>
      </c>
      <c r="AG1703" s="14">
        <f>Tableau!AU1703*Tableau!AV1703/1000</f>
        <v>-0.0001603426561</v>
      </c>
      <c r="AH1703" s="14">
        <f>Tableau!AW1703*Tableau!AW1703/1000</f>
        <v>0.001164651056</v>
      </c>
      <c r="AI1703" s="14">
        <f>Tableau!AX1703*Tableau!AY1703/1000</f>
        <v>0.005088285747</v>
      </c>
      <c r="AJ1703" s="14">
        <f>Tableau!AZ1703*Tableau!AZ1703/1000</f>
        <v>0.001353546096</v>
      </c>
    </row>
    <row r="1704">
      <c r="A1704" s="9">
        <v>33169.5</v>
      </c>
      <c r="B1704" s="14">
        <f>Tableau!B1704*Tableau!C1704/1000</f>
        <v>-0.008360248702</v>
      </c>
      <c r="C1704" s="14">
        <f>Tableau!D1704*Tableau!D1704/1000</f>
        <v>0.001869044437</v>
      </c>
      <c r="D1704" s="14">
        <f>Tableau!E1704*Tableau!F1704/1000</f>
        <v>-0.00862464434</v>
      </c>
      <c r="E1704" s="14">
        <f>Tableau!G1704*Tableau!G1704/1000</f>
        <v>0.0000001703025</v>
      </c>
      <c r="F1704" s="14">
        <f>Tableau!H1704*Tableau!I1704/1000</f>
        <v>0.00692974435</v>
      </c>
      <c r="G1704" s="14">
        <f>Tableau!J1704*Tableau!J1704/1000</f>
        <v>0.003521740157</v>
      </c>
      <c r="H1704" s="14">
        <f>Tableau!K1704*Tableau!L1704/1000</f>
        <v>0.005930309595</v>
      </c>
      <c r="I1704" s="14">
        <f>Tableau!M1704*Tableau!M1704/1000</f>
        <v>0.004522299965</v>
      </c>
      <c r="J1704" s="14">
        <f>Tableau!N1704*Tableau!O1704/1000</f>
        <v>-0.0003877719055</v>
      </c>
      <c r="K1704" s="14">
        <f>Tableau!P1704*Tableau!P1704/1000</f>
        <v>0.002072045092</v>
      </c>
      <c r="L1704" s="14">
        <f>Tableau!Q1704*Tableau!R1704/1000</f>
        <v>-0.004032329072</v>
      </c>
      <c r="M1704" s="14">
        <f>Tableau!S1704*Tableau!S1704/1000</f>
        <v>0.00001556081605</v>
      </c>
      <c r="O1704" s="14">
        <f>Tableau!T1704*Tableau!U1704/1000</f>
        <v>0.002837728226</v>
      </c>
      <c r="P1704" s="14">
        <f>Tableau!V1704*Tableau!V1704/1000</f>
        <v>0.003997240476</v>
      </c>
      <c r="Q1704" s="14">
        <f>Tableau!W1704*Tableau!X1704/1000</f>
        <v>0.001415372055</v>
      </c>
      <c r="R1704" s="14">
        <f>Tableau!Y1704*Tableau!Y1704/1000</f>
        <v>0.00533887236</v>
      </c>
      <c r="S1704" s="14">
        <f>Tableau!Z1704*Tableau!AA1704/1000</f>
        <v>-0.00123984965</v>
      </c>
      <c r="T1704" s="14">
        <f>Tableau!AB1704*Tableau!AB1704/1000</f>
        <v>0.001694344789</v>
      </c>
      <c r="U1704" s="14">
        <f>Tableau!AC1704*Tableau!AD1704/1000</f>
        <v>0.0002715696796</v>
      </c>
      <c r="V1704" s="14">
        <f>Tableau!AE1704*Tableau!AE1704/1000</f>
        <v>0.000516858907</v>
      </c>
      <c r="W1704" s="14">
        <f>Tableau!AF1704*Tableau!AG1704/1000</f>
        <v>-0.002113423802</v>
      </c>
      <c r="X1704" s="14">
        <f>Tableau!AH1704*Tableau!AH1704/1000</f>
        <v>0.00174599225</v>
      </c>
      <c r="Y1704" s="14">
        <f>Tableau!AI1704*Tableau!AJ1704/1000</f>
        <v>0.003058838579</v>
      </c>
      <c r="Z1704" s="14">
        <f>Tableau!AK1704*Tableau!AK1704/1000</f>
        <v>0.002969693958</v>
      </c>
      <c r="AA1704" s="14">
        <f>Tableau!AL1704*Tableau!AM1704/1000</f>
        <v>-0.00003860208368</v>
      </c>
      <c r="AB1704" s="14">
        <f>Tableau!AN1704*Tableau!AN1704/1000</f>
        <v>0.000422246538</v>
      </c>
      <c r="AC1704" s="14">
        <f>Tableau!AO1704*Tableau!AP1704/1000</f>
        <v>0.00251256692</v>
      </c>
      <c r="AD1704" s="14">
        <f>Tableau!AQ1704*Tableau!AQ1704/1000</f>
        <v>0.002094503618</v>
      </c>
      <c r="AE1704" s="14">
        <f>Tableau!AR1704*Tableau!AS1704/1000</f>
        <v>0.005362459928</v>
      </c>
      <c r="AF1704" s="14">
        <f>Tableau!AT1704*Tableau!AT1704/1000</f>
        <v>0.00192071881</v>
      </c>
      <c r="AG1704" s="14">
        <f>Tableau!AU1704*Tableau!AV1704/1000</f>
        <v>0.002400268085</v>
      </c>
      <c r="AH1704" s="14">
        <f>Tableau!AW1704*Tableau!AW1704/1000</f>
        <v>0.001408423033</v>
      </c>
      <c r="AI1704" s="14">
        <f>Tableau!AX1704*Tableau!AY1704/1000</f>
        <v>0.006694807</v>
      </c>
      <c r="AJ1704" s="14">
        <f>Tableau!AZ1704*Tableau!AZ1704/1000</f>
        <v>0.001425850928</v>
      </c>
    </row>
    <row r="1705">
      <c r="A1705" s="9">
        <v>33189.0</v>
      </c>
      <c r="B1705" s="14">
        <f>Tableau!B1705*Tableau!C1705/1000</f>
        <v>-0.006920612739</v>
      </c>
      <c r="C1705" s="14">
        <f>Tableau!D1705*Tableau!D1705/1000</f>
        <v>0.002085251522</v>
      </c>
      <c r="D1705" s="14">
        <f>Tableau!E1705*Tableau!F1705/1000</f>
        <v>-0.009454961872</v>
      </c>
      <c r="E1705" s="14">
        <f>Tableau!G1705*Tableau!G1705/1000</f>
        <v>0.0000219306481</v>
      </c>
      <c r="F1705" s="14">
        <f>Tableau!H1705*Tableau!I1705/1000</f>
        <v>0.006050453136</v>
      </c>
      <c r="G1705" s="14">
        <f>Tableau!J1705*Tableau!J1705/1000</f>
        <v>0.00321269776</v>
      </c>
      <c r="H1705" s="14">
        <f>Tableau!K1705*Tableau!L1705/1000</f>
        <v>0.006452853149</v>
      </c>
      <c r="I1705" s="14">
        <f>Tableau!M1705*Tableau!M1705/1000</f>
        <v>0.004653684418</v>
      </c>
      <c r="J1705" s="14">
        <f>Tableau!N1705*Tableau!O1705/1000</f>
        <v>0.0004712342544</v>
      </c>
      <c r="K1705" s="14">
        <f>Tableau!P1705*Tableau!P1705/1000</f>
        <v>0.002537043696</v>
      </c>
      <c r="L1705" s="14">
        <f>Tableau!Q1705*Tableau!R1705/1000</f>
        <v>-0.003911783262</v>
      </c>
      <c r="M1705" s="14">
        <f>Tableau!S1705*Tableau!S1705/1000</f>
        <v>0.00001454990813</v>
      </c>
      <c r="O1705" s="14">
        <f>Tableau!T1705*Tableau!U1705/1000</f>
        <v>0.00310727153</v>
      </c>
      <c r="P1705" s="14">
        <f>Tableau!V1705*Tableau!V1705/1000</f>
        <v>0.004438985472</v>
      </c>
      <c r="Q1705" s="14">
        <f>Tableau!W1705*Tableau!X1705/1000</f>
        <v>0.0009570936597</v>
      </c>
      <c r="R1705" s="14">
        <f>Tableau!Y1705*Tableau!Y1705/1000</f>
        <v>0.005024187761</v>
      </c>
      <c r="S1705" s="14">
        <f>Tableau!Z1705*Tableau!AA1705/1000</f>
        <v>-0.001340092248</v>
      </c>
      <c r="T1705" s="14">
        <f>Tableau!AB1705*Tableau!AB1705/1000</f>
        <v>0.001115790816</v>
      </c>
      <c r="U1705" s="14">
        <f>Tableau!AC1705*Tableau!AD1705/1000</f>
        <v>0.0001236390324</v>
      </c>
      <c r="V1705" s="14">
        <f>Tableau!AE1705*Tableau!AE1705/1000</f>
        <v>0.0001826100742</v>
      </c>
      <c r="W1705" s="14">
        <f>Tableau!AF1705*Tableau!AG1705/1000</f>
        <v>-0.002072659931</v>
      </c>
      <c r="X1705" s="14">
        <f>Tableau!AH1705*Tableau!AH1705/1000</f>
        <v>0.002359449603</v>
      </c>
      <c r="Y1705" s="14">
        <f>Tableau!AI1705*Tableau!AJ1705/1000</f>
        <v>0.003361931756</v>
      </c>
      <c r="Z1705" s="14">
        <f>Tableau!AK1705*Tableau!AK1705/1000</f>
        <v>0.002611973146</v>
      </c>
      <c r="AA1705" s="14">
        <f>Tableau!AL1705*Tableau!AM1705/1000</f>
        <v>-0.00157774848</v>
      </c>
      <c r="AB1705" s="14">
        <f>Tableau!AN1705*Tableau!AN1705/1000</f>
        <v>0.0001512245434</v>
      </c>
      <c r="AC1705" s="14">
        <f>Tableau!AO1705*Tableau!AP1705/1000</f>
        <v>0.004086515007</v>
      </c>
      <c r="AD1705" s="14">
        <f>Tableau!AQ1705*Tableau!AQ1705/1000</f>
        <v>0.002184217968</v>
      </c>
      <c r="AE1705" s="14">
        <f>Tableau!AR1705*Tableau!AS1705/1000</f>
        <v>0.006015081442</v>
      </c>
      <c r="AF1705" s="14">
        <f>Tableau!AT1705*Tableau!AT1705/1000</f>
        <v>0.001836648353</v>
      </c>
      <c r="AG1705" s="14">
        <f>Tableau!AU1705*Tableau!AV1705/1000</f>
        <v>0.004618475053</v>
      </c>
      <c r="AH1705" s="14">
        <f>Tableau!AW1705*Tableau!AW1705/1000</f>
        <v>0.001576129594</v>
      </c>
      <c r="AI1705" s="14">
        <f>Tableau!AX1705*Tableau!AY1705/1000</f>
        <v>0.007331000723</v>
      </c>
      <c r="AJ1705" s="14">
        <f>Tableau!AZ1705*Tableau!AZ1705/1000</f>
        <v>0.001408423033</v>
      </c>
    </row>
    <row r="1706">
      <c r="A1706" s="9">
        <v>33208.5</v>
      </c>
      <c r="B1706" s="14">
        <f>Tableau!B1706*Tableau!C1706/1000</f>
        <v>-0.004988540337</v>
      </c>
      <c r="C1706" s="14">
        <f>Tableau!D1706*Tableau!D1706/1000</f>
        <v>0.002335609193</v>
      </c>
      <c r="D1706" s="14">
        <f>Tableau!E1706*Tableau!F1706/1000</f>
        <v>-0.009978190808</v>
      </c>
      <c r="E1706" s="14">
        <f>Tableau!G1706*Tableau!G1706/1000</f>
        <v>0.00007733961</v>
      </c>
      <c r="F1706" s="14">
        <f>Tableau!H1706*Tableau!I1706/1000</f>
        <v>0.005041878779</v>
      </c>
      <c r="G1706" s="14">
        <f>Tableau!J1706*Tableau!J1706/1000</f>
        <v>0.002891326152</v>
      </c>
      <c r="H1706" s="14">
        <f>Tableau!K1706*Tableau!L1706/1000</f>
        <v>0.006700704037</v>
      </c>
      <c r="I1706" s="14">
        <f>Tableau!M1706*Tableau!M1706/1000</f>
        <v>0.004687354901</v>
      </c>
      <c r="J1706" s="14">
        <f>Tableau!N1706*Tableau!O1706/1000</f>
        <v>0.001671239245</v>
      </c>
      <c r="K1706" s="14">
        <f>Tableau!P1706*Tableau!P1706/1000</f>
        <v>0.003023564546</v>
      </c>
      <c r="L1706" s="14">
        <f>Tableau!Q1706*Tableau!R1706/1000</f>
        <v>-0.00338096811</v>
      </c>
      <c r="M1706" s="14">
        <f>Tableau!S1706*Tableau!S1706/1000</f>
        <v>0.0001512245434</v>
      </c>
      <c r="O1706" s="14">
        <f>Tableau!T1706*Tableau!U1706/1000</f>
        <v>0.00334773933</v>
      </c>
      <c r="P1706" s="14">
        <f>Tableau!V1706*Tableau!V1706/1000</f>
        <v>0.00483516121</v>
      </c>
      <c r="Q1706" s="14">
        <f>Tableau!W1706*Tableau!X1706/1000</f>
        <v>0.0004700446434</v>
      </c>
      <c r="R1706" s="14">
        <f>Tableau!Y1706*Tableau!Y1706/1000</f>
        <v>0.004719104523</v>
      </c>
      <c r="S1706" s="14">
        <f>Tableau!Z1706*Tableau!AA1706/1000</f>
        <v>-0.001320282363</v>
      </c>
      <c r="T1706" s="14">
        <f>Tableau!AB1706*Tableau!AB1706/1000</f>
        <v>0.0006326245721</v>
      </c>
      <c r="U1706" s="14">
        <f>Tableau!AC1706*Tableau!AD1706/1000</f>
        <v>0.0001285604536</v>
      </c>
      <c r="V1706" s="14">
        <f>Tableau!AE1706*Tableau!AE1706/1000</f>
        <v>0.00001454990813</v>
      </c>
      <c r="W1706" s="14">
        <f>Tableau!AF1706*Tableau!AG1706/1000</f>
        <v>-0.001840983233</v>
      </c>
      <c r="X1706" s="14">
        <f>Tableau!AH1706*Tableau!AH1706/1000</f>
        <v>0.002931937044</v>
      </c>
      <c r="Y1706" s="14">
        <f>Tableau!AI1706*Tableau!AJ1706/1000</f>
        <v>0.003270434448</v>
      </c>
      <c r="Z1706" s="14">
        <f>Tableau!AK1706*Tableau!AK1706/1000</f>
        <v>0.002161282217</v>
      </c>
      <c r="AA1706" s="14">
        <f>Tableau!AL1706*Tableau!AM1706/1000</f>
        <v>-0.003158800318</v>
      </c>
      <c r="AB1706" s="14">
        <f>Tableau!AN1706*Tableau!AN1706/1000</f>
        <v>0.00001454990813</v>
      </c>
      <c r="AC1706" s="14">
        <f>Tableau!AO1706*Tableau!AP1706/1000</f>
        <v>0.005036252121</v>
      </c>
      <c r="AD1706" s="14">
        <f>Tableau!AQ1706*Tableau!AQ1706/1000</f>
        <v>0.0021170832</v>
      </c>
      <c r="AE1706" s="14">
        <f>Tableau!AR1706*Tableau!AS1706/1000</f>
        <v>0.005927265312</v>
      </c>
      <c r="AF1706" s="14">
        <f>Tableau!AT1706*Tableau!AT1706/1000</f>
        <v>0.001635278288</v>
      </c>
      <c r="AG1706" s="14">
        <f>Tableau!AU1706*Tableau!AV1706/1000</f>
        <v>0.006108075338</v>
      </c>
      <c r="AH1706" s="14">
        <f>Tableau!AW1706*Tableau!AW1706/1000</f>
        <v>0.001635278288</v>
      </c>
      <c r="AI1706" s="14">
        <f>Tableau!AX1706*Tableau!AY1706/1000</f>
        <v>0.006863162843</v>
      </c>
      <c r="AJ1706" s="14">
        <f>Tableau!AZ1706*Tableau!AZ1706/1000</f>
        <v>0.001249141523</v>
      </c>
    </row>
    <row r="1707">
      <c r="A1707" s="9">
        <v>33228.0</v>
      </c>
      <c r="B1707" s="14">
        <f>Tableau!B1707*Tableau!C1707/1000</f>
        <v>-0.00370630875</v>
      </c>
      <c r="C1707" s="14">
        <f>Tableau!D1707*Tableau!D1707/1000</f>
        <v>0.002454611558</v>
      </c>
      <c r="D1707" s="14">
        <f>Tableau!E1707*Tableau!F1707/1000</f>
        <v>-0.01038409273</v>
      </c>
      <c r="E1707" s="14">
        <f>Tableau!G1707*Tableau!G1707/1000</f>
        <v>0.0001798777744</v>
      </c>
      <c r="F1707" s="14">
        <f>Tableau!H1707*Tableau!I1707/1000</f>
        <v>0.003894575555</v>
      </c>
      <c r="G1707" s="14">
        <f>Tableau!J1707*Tableau!J1707/1000</f>
        <v>0.002537043696</v>
      </c>
      <c r="H1707" s="14">
        <f>Tableau!K1707*Tableau!L1707/1000</f>
        <v>0.006842161813</v>
      </c>
      <c r="I1707" s="14">
        <f>Tableau!M1707*Tableau!M1707/1000</f>
        <v>0.004653684418</v>
      </c>
      <c r="J1707" s="14">
        <f>Tableau!N1707*Tableau!O1707/1000</f>
        <v>0.002573603258</v>
      </c>
      <c r="K1707" s="14">
        <f>Tableau!P1707*Tableau!P1707/1000</f>
        <v>0.00346525671</v>
      </c>
      <c r="L1707" s="14">
        <f>Tableau!Q1707*Tableau!R1707/1000</f>
        <v>-0.003018558761</v>
      </c>
      <c r="M1707" s="14">
        <f>Tableau!S1707*Tableau!S1707/1000</f>
        <v>0.0003555092925</v>
      </c>
      <c r="O1707" s="14">
        <f>Tableau!T1707*Tableau!U1707/1000</f>
        <v>0.003465746061</v>
      </c>
      <c r="P1707" s="14">
        <f>Tableau!V1707*Tableau!V1707/1000</f>
        <v>0.005179311156</v>
      </c>
      <c r="Q1707" s="14">
        <f>Tableau!W1707*Tableau!X1707/1000</f>
        <v>-0.00005249383381</v>
      </c>
      <c r="R1707" s="14">
        <f>Tableau!Y1707*Tableau!Y1707/1000</f>
        <v>0.004201147109</v>
      </c>
      <c r="S1707" s="14">
        <f>Tableau!Z1707*Tableau!AA1707/1000</f>
        <v>-0.001242594864</v>
      </c>
      <c r="T1707" s="14">
        <f>Tableau!AB1707*Tableau!AB1707/1000</f>
        <v>0.0002697150743</v>
      </c>
      <c r="U1707" s="14">
        <f>Tableau!AC1707*Tableau!AD1707/1000</f>
        <v>-0.00003857564742</v>
      </c>
      <c r="V1707" s="14">
        <f>Tableau!AE1707*Tableau!AE1707/1000</f>
        <v>0.00003195478008</v>
      </c>
      <c r="W1707" s="14">
        <f>Tableau!AF1707*Tableau!AG1707/1000</f>
        <v>-0.001451735785</v>
      </c>
      <c r="X1707" s="14">
        <f>Tableau!AH1707*Tableau!AH1707/1000</f>
        <v>0.003453353222</v>
      </c>
      <c r="Y1707" s="14">
        <f>Tableau!AI1707*Tableau!AJ1707/1000</f>
        <v>0.002926038559</v>
      </c>
      <c r="Z1707" s="14">
        <f>Tableau!AK1707*Tableau!AK1707/1000</f>
        <v>0.001635278288</v>
      </c>
      <c r="AA1707" s="14">
        <f>Tableau!AL1707*Tableau!AM1707/1000</f>
        <v>-0.004396258591</v>
      </c>
      <c r="AB1707" s="14">
        <f>Tableau!AN1707*Tableau!AN1707/1000</f>
        <v>0.00002193035192</v>
      </c>
      <c r="AC1707" s="14">
        <f>Tableau!AO1707*Tableau!AP1707/1000</f>
        <v>0.005435934154</v>
      </c>
      <c r="AD1707" s="14">
        <f>Tableau!AQ1707*Tableau!AQ1707/1000</f>
        <v>0.001984689264</v>
      </c>
      <c r="AE1707" s="14">
        <f>Tableau!AR1707*Tableau!AS1707/1000</f>
        <v>0.004894247027</v>
      </c>
      <c r="AF1707" s="14">
        <f>Tableau!AT1707*Tableau!AT1707/1000</f>
        <v>0.001371732864</v>
      </c>
      <c r="AG1707" s="14">
        <f>Tableau!AU1707*Tableau!AV1707/1000</f>
        <v>0.006747624436</v>
      </c>
      <c r="AH1707" s="14">
        <f>Tableau!AW1707*Tableau!AW1707/1000</f>
        <v>0.001615441</v>
      </c>
      <c r="AI1707" s="14">
        <f>Tableau!AX1707*Tableau!AY1707/1000</f>
        <v>0.00522363116</v>
      </c>
      <c r="AJ1707" s="14">
        <f>Tableau!AZ1707*Tableau!AZ1707/1000</f>
        <v>0.001036018623</v>
      </c>
    </row>
    <row r="1708">
      <c r="A1708" s="9">
        <v>33247.5</v>
      </c>
      <c r="B1708" s="14">
        <f>Tableau!B1708*Tableau!C1708/1000</f>
        <v>-0.001979733723</v>
      </c>
      <c r="C1708" s="14">
        <f>Tableau!D1708*Tableau!D1708/1000</f>
        <v>0.002625307278</v>
      </c>
      <c r="D1708" s="14">
        <f>Tableau!E1708*Tableau!F1708/1000</f>
        <v>-0.01051277427</v>
      </c>
      <c r="E1708" s="14">
        <f>Tableau!G1708*Tableau!G1708/1000</f>
        <v>0.0003157428481</v>
      </c>
      <c r="F1708" s="14">
        <f>Tableau!H1708*Tableau!I1708/1000</f>
        <v>0.002614793205</v>
      </c>
      <c r="G1708" s="14">
        <f>Tableau!J1708*Tableau!J1708/1000</f>
        <v>0.002139813096</v>
      </c>
      <c r="H1708" s="14">
        <f>Tableau!K1708*Tableau!L1708/1000</f>
        <v>0.006693028139</v>
      </c>
      <c r="I1708" s="14">
        <f>Tableau!M1708*Tableau!M1708/1000</f>
        <v>0.00455549261</v>
      </c>
      <c r="J1708" s="14">
        <f>Tableau!N1708*Tableau!O1708/1000</f>
        <v>0.003575370103</v>
      </c>
      <c r="K1708" s="14">
        <f>Tableau!P1708*Tableau!P1708/1000</f>
        <v>0.003906236016</v>
      </c>
      <c r="L1708" s="14">
        <f>Tableau!Q1708*Tableau!R1708/1000</f>
        <v>-0.002252021134</v>
      </c>
      <c r="M1708" s="14">
        <f>Tableau!S1708*Tableau!S1708/1000</f>
        <v>0.0006823536462</v>
      </c>
      <c r="O1708" s="14">
        <f>Tableau!T1708*Tableau!U1708/1000</f>
        <v>0.003332361961</v>
      </c>
      <c r="P1708" s="14">
        <f>Tableau!V1708*Tableau!V1708/1000</f>
        <v>0.005248268628</v>
      </c>
      <c r="Q1708" s="14">
        <f>Tableau!W1708*Tableau!X1708/1000</f>
        <v>-0.0005699021488</v>
      </c>
      <c r="R1708" s="14">
        <f>Tableau!Y1708*Tableau!Y1708/1000</f>
        <v>0.003595991616</v>
      </c>
      <c r="S1708" s="14">
        <f>Tableau!Z1708*Tableau!AA1708/1000</f>
        <v>-0.001029978361</v>
      </c>
      <c r="T1708" s="14">
        <f>Tableau!AB1708*Tableau!AB1708/1000</f>
        <v>0.00005919732303</v>
      </c>
      <c r="U1708" s="14">
        <f>Tableau!AC1708*Tableau!AD1708/1000</f>
        <v>-0.0001262697024</v>
      </c>
      <c r="V1708" s="14">
        <f>Tableau!AE1708*Tableau!AE1708/1000</f>
        <v>0.0002135539702</v>
      </c>
      <c r="W1708" s="14">
        <f>Tableau!AF1708*Tableau!AG1708/1000</f>
        <v>-0.0009037526474</v>
      </c>
      <c r="X1708" s="14">
        <f>Tableau!AH1708*Tableau!AH1708/1000</f>
        <v>0.003862954394</v>
      </c>
      <c r="Y1708" s="14">
        <f>Tableau!AI1708*Tableau!AJ1708/1000</f>
        <v>0.002208395737</v>
      </c>
      <c r="Z1708" s="14">
        <f>Tableau!AK1708*Tableau!AK1708/1000</f>
        <v>0.001115790816</v>
      </c>
      <c r="AA1708" s="14">
        <f>Tableau!AL1708*Tableau!AM1708/1000</f>
        <v>-0.004914800981</v>
      </c>
      <c r="AB1708" s="14">
        <f>Tableau!AN1708*Tableau!AN1708/1000</f>
        <v>0.0001929238714</v>
      </c>
      <c r="AC1708" s="14">
        <f>Tableau!AO1708*Tableau!AP1708/1000</f>
        <v>0.005011330815</v>
      </c>
      <c r="AD1708" s="14">
        <f>Tableau!AQ1708*Tableau!AQ1708/1000</f>
        <v>0.001714659303</v>
      </c>
      <c r="AE1708" s="14">
        <f>Tableau!AR1708*Tableau!AS1708/1000</f>
        <v>0.003320792075</v>
      </c>
      <c r="AF1708" s="14">
        <f>Tableau!AT1708*Tableau!AT1708/1000</f>
        <v>0.001020241405</v>
      </c>
      <c r="AG1708" s="14">
        <f>Tableau!AU1708*Tableau!AV1708/1000</f>
        <v>0.006407127969</v>
      </c>
      <c r="AH1708" s="14">
        <f>Tableau!AW1708*Tableau!AW1708/1000</f>
        <v>0.001425850928</v>
      </c>
      <c r="AI1708" s="14">
        <f>Tableau!AX1708*Tableau!AY1708/1000</f>
        <v>0.002807189109</v>
      </c>
      <c r="AJ1708" s="14">
        <f>Tableau!AZ1708*Tableau!AZ1708/1000</f>
        <v>0.0007737067152</v>
      </c>
    </row>
    <row r="1709">
      <c r="A1709" s="9">
        <v>33267.0</v>
      </c>
      <c r="B1709" s="14">
        <f>Tableau!B1709*Tableau!C1709/1000</f>
        <v>-0.0002096602095</v>
      </c>
      <c r="C1709" s="14">
        <f>Tableau!D1709*Tableau!D1709/1000</f>
        <v>0.00277725558</v>
      </c>
      <c r="D1709" s="14">
        <f>Tableau!E1709*Tableau!F1709/1000</f>
        <v>-0.01039348478</v>
      </c>
      <c r="E1709" s="14">
        <f>Tableau!G1709*Tableau!G1709/1000</f>
        <v>0.0004793900644</v>
      </c>
      <c r="F1709" s="14">
        <f>Tableau!H1709*Tableau!I1709/1000</f>
        <v>0.001254513275</v>
      </c>
      <c r="G1709" s="14">
        <f>Tableau!J1709*Tableau!J1709/1000</f>
        <v>0.001775129876</v>
      </c>
      <c r="H1709" s="14">
        <f>Tableau!K1709*Tableau!L1709/1000</f>
        <v>0.00637066703</v>
      </c>
      <c r="I1709" s="14">
        <f>Tableau!M1709*Tableau!M1709/1000</f>
        <v>0.004327814516</v>
      </c>
      <c r="J1709" s="14">
        <f>Tableau!N1709*Tableau!O1709/1000</f>
        <v>0.004321439106</v>
      </c>
      <c r="K1709" s="14">
        <f>Tableau!P1709*Tableau!P1709/1000</f>
        <v>0.004310689488</v>
      </c>
      <c r="L1709" s="14">
        <f>Tableau!Q1709*Tableau!R1709/1000</f>
        <v>-0.001559879267</v>
      </c>
      <c r="M1709" s="14">
        <f>Tableau!S1709*Tableau!S1709/1000</f>
        <v>0.001083139748</v>
      </c>
      <c r="O1709" s="14">
        <f>Tableau!T1709*Tableau!U1709/1000</f>
        <v>0.003092086507</v>
      </c>
      <c r="P1709" s="14">
        <f>Tableau!V1709*Tableau!V1709/1000</f>
        <v>0.00531984999</v>
      </c>
      <c r="Q1709" s="14">
        <f>Tableau!W1709*Tableau!X1709/1000</f>
        <v>-0.00105785219</v>
      </c>
      <c r="R1709" s="14">
        <f>Tableau!Y1709*Tableau!Y1709/1000</f>
        <v>0.00301244621</v>
      </c>
      <c r="S1709" s="14">
        <f>Tableau!Z1709*Tableau!AA1709/1000</f>
        <v>-0.0007657043111</v>
      </c>
      <c r="T1709" s="14">
        <f>Tableau!AB1709*Tableau!AB1709/1000</f>
        <v>0.000001641278861</v>
      </c>
      <c r="U1709" s="14">
        <f>Tableau!AC1709*Tableau!AD1709/1000</f>
        <v>-0.0001241185887</v>
      </c>
      <c r="V1709" s="14">
        <f>Tableau!AE1709*Tableau!AE1709/1000</f>
        <v>0.000579883773</v>
      </c>
      <c r="W1709" s="14">
        <f>Tableau!AF1709*Tableau!AG1709/1000</f>
        <v>-0.0003408189062</v>
      </c>
      <c r="X1709" s="14">
        <f>Tableau!AH1709*Tableau!AH1709/1000</f>
        <v>0.004171152676</v>
      </c>
      <c r="Y1709" s="14">
        <f>Tableau!AI1709*Tableau!AJ1709/1000</f>
        <v>0.001223328032</v>
      </c>
      <c r="Z1709" s="14">
        <f>Tableau!AK1709*Tableau!AK1709/1000</f>
        <v>0.0006450643793</v>
      </c>
      <c r="AA1709" s="14">
        <f>Tableau!AL1709*Tableau!AM1709/1000</f>
        <v>-0.005140112054</v>
      </c>
      <c r="AB1709" s="14">
        <f>Tableau!AN1709*Tableau!AN1709/1000</f>
        <v>0.0004482168601</v>
      </c>
      <c r="AC1709" s="14">
        <f>Tableau!AO1709*Tableau!AP1709/1000</f>
        <v>0.00416731541</v>
      </c>
      <c r="AD1709" s="14">
        <f>Tableau!AQ1709*Tableau!AQ1709/1000</f>
        <v>0.00133656721</v>
      </c>
      <c r="AE1709" s="14">
        <f>Tableau!AR1709*Tableau!AS1709/1000</f>
        <v>0.00123961336</v>
      </c>
      <c r="AF1709" s="14">
        <f>Tableau!AT1709*Tableau!AT1709/1000</f>
        <v>0.0006695576102</v>
      </c>
      <c r="AG1709" s="14">
        <f>Tableau!AU1709*Tableau!AV1709/1000</f>
        <v>0.005015744365</v>
      </c>
      <c r="AH1709" s="14">
        <f>Tableau!AW1709*Tableau!AW1709/1000</f>
        <v>0.00118152552</v>
      </c>
      <c r="AI1709" s="14">
        <f>Tableau!AX1709*Tableau!AY1709/1000</f>
        <v>-0.00003836484403</v>
      </c>
      <c r="AJ1709" s="14">
        <f>Tableau!AZ1709*Tableau!AZ1709/1000</f>
        <v>0.0004947223232</v>
      </c>
    </row>
    <row r="1710">
      <c r="A1710" s="9">
        <v>33286.5</v>
      </c>
      <c r="B1710" s="14">
        <f>Tableau!B1710*Tableau!C1710/1000</f>
        <v>0.001571975211</v>
      </c>
      <c r="C1710" s="14">
        <f>Tableau!D1710*Tableau!D1710/1000</f>
        <v>0.002906922701</v>
      </c>
      <c r="D1710" s="14">
        <f>Tableau!E1710*Tableau!F1710/1000</f>
        <v>-0.009966017625</v>
      </c>
      <c r="E1710" s="14">
        <f>Tableau!G1710*Tableau!G1710/1000</f>
        <v>0.0006770656656</v>
      </c>
      <c r="F1710" s="14">
        <f>Tableau!H1710*Tableau!I1710/1000</f>
        <v>-0.0001097246577</v>
      </c>
      <c r="G1710" s="14">
        <f>Tableau!J1710*Tableau!J1710/1000</f>
        <v>0.001425850928</v>
      </c>
      <c r="H1710" s="14">
        <f>Tableau!K1710*Tableau!L1710/1000</f>
        <v>0.005798509353</v>
      </c>
      <c r="I1710" s="14">
        <f>Tableau!M1710*Tableau!M1710/1000</f>
        <v>0.004107837168</v>
      </c>
      <c r="J1710" s="14">
        <f>Tableau!N1710*Tableau!O1710/1000</f>
        <v>0.004950412308</v>
      </c>
      <c r="K1710" s="14">
        <f>Tableau!P1710*Tableau!P1710/1000</f>
        <v>0.004569162754</v>
      </c>
      <c r="L1710" s="14">
        <f>Tableau!Q1710*Tableau!R1710/1000</f>
        <v>-0.0007294080089</v>
      </c>
      <c r="M1710" s="14">
        <f>Tableau!S1710*Tableau!S1710/1000</f>
        <v>0.001538418509</v>
      </c>
      <c r="O1710" s="14">
        <f>Tableau!T1710*Tableau!U1710/1000</f>
        <v>0.00265088842</v>
      </c>
      <c r="P1710" s="14">
        <f>Tableau!V1710*Tableau!V1710/1000</f>
        <v>0.00528402169</v>
      </c>
      <c r="Q1710" s="14">
        <f>Tableau!W1710*Tableau!X1710/1000</f>
        <v>-0.001451196535</v>
      </c>
      <c r="R1710" s="14">
        <f>Tableau!Y1710*Tableau!Y1710/1000</f>
        <v>0.002383411069</v>
      </c>
      <c r="S1710" s="14">
        <f>Tableau!Z1710*Tableau!AA1710/1000</f>
        <v>-0.0005447348868</v>
      </c>
      <c r="T1710" s="14">
        <f>Tableau!AB1710*Tableau!AB1710/1000</f>
        <v>0.0001102990448</v>
      </c>
      <c r="U1710" s="14">
        <f>Tableau!AC1710*Tableau!AD1710/1000</f>
        <v>-0.0003646047949</v>
      </c>
      <c r="V1710" s="14">
        <f>Tableau!AE1710*Tableau!AE1710/1000</f>
        <v>0.001076489252</v>
      </c>
      <c r="W1710" s="14">
        <f>Tableau!AF1710*Tableau!AG1710/1000</f>
        <v>0.0002541346097</v>
      </c>
      <c r="X1710" s="14">
        <f>Tableau!AH1710*Tableau!AH1710/1000</f>
        <v>0.004233100503</v>
      </c>
      <c r="Y1710" s="14">
        <f>Tableau!AI1710*Tableau!AJ1710/1000</f>
        <v>0.0001310666896</v>
      </c>
      <c r="Z1710" s="14">
        <f>Tableau!AK1710*Tableau!AK1710/1000</f>
        <v>0.0002940122884</v>
      </c>
      <c r="AA1710" s="14">
        <f>Tableau!AL1710*Tableau!AM1710/1000</f>
        <v>-0.004686730191</v>
      </c>
      <c r="AB1710" s="14">
        <f>Tableau!AN1710*Tableau!AN1710/1000</f>
        <v>0.0008227814273</v>
      </c>
      <c r="AC1710" s="14">
        <f>Tableau!AO1710*Tableau!AP1710/1000</f>
        <v>0.002449641312</v>
      </c>
      <c r="AD1710" s="14">
        <f>Tableau!AQ1710*Tableau!AQ1710/1000</f>
        <v>0.00095922436</v>
      </c>
      <c r="AE1710" s="14">
        <f>Tableau!AR1710*Tableau!AS1710/1000</f>
        <v>-0.001154304959</v>
      </c>
      <c r="AF1710" s="14">
        <f>Tableau!AT1710*Tableau!AT1710/1000</f>
        <v>0.000364297952</v>
      </c>
      <c r="AG1710" s="14">
        <f>Tableau!AU1710*Tableau!AV1710/1000</f>
        <v>0.003044953062</v>
      </c>
      <c r="AH1710" s="14">
        <f>Tableau!AW1710*Tableau!AW1710/1000</f>
        <v>0.0008716519061</v>
      </c>
      <c r="AI1710" s="14">
        <f>Tableau!AX1710*Tableau!AY1710/1000</f>
        <v>-0.002997214529</v>
      </c>
      <c r="AJ1710" s="14">
        <f>Tableau!AZ1710*Tableau!AZ1710/1000</f>
        <v>0.0002616926105</v>
      </c>
    </row>
    <row r="1711">
      <c r="A1711" s="9">
        <v>33306.0</v>
      </c>
      <c r="B1711" s="14">
        <f>Tableau!B1711*Tableau!C1711/1000</f>
        <v>0.003344737262</v>
      </c>
      <c r="C1711" s="14">
        <f>Tableau!D1711*Tableau!D1711/1000</f>
        <v>0.00301244621</v>
      </c>
      <c r="D1711" s="14">
        <f>Tableau!E1711*Tableau!F1711/1000</f>
        <v>-0.009371852942</v>
      </c>
      <c r="E1711" s="14">
        <f>Tableau!G1711*Tableau!G1711/1000</f>
        <v>0.0009087999561</v>
      </c>
      <c r="F1711" s="14">
        <f>Tableau!H1711*Tableau!I1711/1000</f>
        <v>-0.00146814869</v>
      </c>
      <c r="G1711" s="14">
        <f>Tableau!J1711*Tableau!J1711/1000</f>
        <v>0.00109939419</v>
      </c>
      <c r="H1711" s="14">
        <f>Tableau!K1711*Tableau!L1711/1000</f>
        <v>0.005046385689</v>
      </c>
      <c r="I1711" s="14">
        <f>Tableau!M1711*Tableau!M1711/1000</f>
        <v>0.003773500503</v>
      </c>
      <c r="J1711" s="14">
        <f>Tableau!N1711*Tableau!O1711/1000</f>
        <v>0.005294906082</v>
      </c>
      <c r="K1711" s="14">
        <f>Tableau!P1711*Tableau!P1711/1000</f>
        <v>0.004768938764</v>
      </c>
      <c r="L1711" s="14">
        <f>Tableau!Q1711*Tableau!R1711/1000</f>
        <v>0.000214025835</v>
      </c>
      <c r="M1711" s="14">
        <f>Tableau!S1711*Tableau!S1711/1000</f>
        <v>0.002028772923</v>
      </c>
      <c r="O1711" s="14">
        <f>Tableau!T1711*Tableau!U1711/1000</f>
        <v>0.002159935267</v>
      </c>
      <c r="P1711" s="14">
        <f>Tableau!V1711*Tableau!V1711/1000</f>
        <v>0.005005735023</v>
      </c>
      <c r="Q1711" s="14">
        <f>Tableau!W1711*Tableau!X1711/1000</f>
        <v>-0.001774176464</v>
      </c>
      <c r="R1711" s="14">
        <f>Tableau!Y1711*Tableau!Y1711/1000</f>
        <v>0.00174599225</v>
      </c>
      <c r="S1711" s="14">
        <f>Tableau!Z1711*Tableau!AA1711/1000</f>
        <v>-0.0002996503342</v>
      </c>
      <c r="T1711" s="14">
        <f>Tableau!AB1711*Tableau!AB1711/1000</f>
        <v>0.0003793697649</v>
      </c>
      <c r="U1711" s="14">
        <f>Tableau!AC1711*Tableau!AD1711/1000</f>
        <v>-0.0003449950524</v>
      </c>
      <c r="V1711" s="14">
        <f>Tableau!AE1711*Tableau!AE1711/1000</f>
        <v>0.001686024341</v>
      </c>
      <c r="W1711" s="14">
        <f>Tableau!AF1711*Tableau!AG1711/1000</f>
        <v>0.0008099221387</v>
      </c>
      <c r="X1711" s="14">
        <f>Tableau!AH1711*Tableau!AH1711/1000</f>
        <v>0.004139434394</v>
      </c>
      <c r="Y1711" s="14">
        <f>Tableau!AI1711*Tableau!AJ1711/1000</f>
        <v>-0.0009008309305</v>
      </c>
      <c r="Z1711" s="14">
        <f>Tableau!AK1711*Tableau!AK1711/1000</f>
        <v>0.00006677676174</v>
      </c>
      <c r="AA1711" s="14">
        <f>Tableau!AL1711*Tableau!AM1711/1000</f>
        <v>-0.00366001357</v>
      </c>
      <c r="AB1711" s="14">
        <f>Tableau!AN1711*Tableau!AN1711/1000</f>
        <v>0.001275883203</v>
      </c>
      <c r="AC1711" s="14">
        <f>Tableau!AO1711*Tableau!AP1711/1000</f>
        <v>0.0006475388376</v>
      </c>
      <c r="AD1711" s="14">
        <f>Tableau!AQ1711*Tableau!AQ1711/1000</f>
        <v>0.0005967377101</v>
      </c>
      <c r="AE1711" s="14">
        <f>Tableau!AR1711*Tableau!AS1711/1000</f>
        <v>-0.003297837039</v>
      </c>
      <c r="AF1711" s="14">
        <f>Tableau!AT1711*Tableau!AT1711/1000</f>
        <v>0.0001339472161</v>
      </c>
      <c r="AG1711" s="14">
        <f>Tableau!AU1711*Tableau!AV1711/1000</f>
        <v>0.000560126857</v>
      </c>
      <c r="AH1711" s="14">
        <f>Tableau!AW1711*Tableau!AW1711/1000</f>
        <v>0.0005618986608</v>
      </c>
      <c r="AI1711" s="14">
        <f>Tableau!AX1711*Tableau!AY1711/1000</f>
        <v>-0.005475013458</v>
      </c>
      <c r="AJ1711" s="14">
        <f>Tableau!AZ1711*Tableau!AZ1711/1000</f>
        <v>0.00007938757056</v>
      </c>
    </row>
    <row r="1712">
      <c r="A1712" s="9">
        <v>33325.5</v>
      </c>
      <c r="B1712" s="14">
        <f>Tableau!B1712*Tableau!C1712/1000</f>
        <v>0.005004483972</v>
      </c>
      <c r="C1712" s="14">
        <f>Tableau!D1712*Tableau!D1712/1000</f>
        <v>0.003173421588</v>
      </c>
      <c r="D1712" s="14">
        <f>Tableau!E1712*Tableau!F1712/1000</f>
        <v>-0.008687409106</v>
      </c>
      <c r="E1712" s="14">
        <f>Tableau!G1712*Tableau!G1712/1000</f>
        <v>0.00115775448</v>
      </c>
      <c r="F1712" s="14">
        <f>Tableau!H1712*Tableau!I1712/1000</f>
        <v>-0.002749455055</v>
      </c>
      <c r="G1712" s="14">
        <f>Tableau!J1712*Tableau!J1712/1000</f>
        <v>0.0007737067152</v>
      </c>
      <c r="H1712" s="14">
        <f>Tableau!K1712*Tableau!L1712/1000</f>
        <v>0.004110432172</v>
      </c>
      <c r="I1712" s="14">
        <f>Tableau!M1712*Tableau!M1712/1000</f>
        <v>0.003424498292</v>
      </c>
      <c r="J1712" s="14">
        <f>Tableau!N1712*Tableau!O1712/1000</f>
        <v>0.005570736154</v>
      </c>
      <c r="K1712" s="14">
        <f>Tableau!P1712*Tableau!P1712/1000</f>
        <v>0.004903877381</v>
      </c>
      <c r="L1712" s="14">
        <f>Tableau!Q1712*Tableau!R1712/1000</f>
        <v>0.001071610983</v>
      </c>
      <c r="M1712" s="14">
        <f>Tableau!S1712*Tableau!S1712/1000</f>
        <v>0.00256192036</v>
      </c>
      <c r="O1712" s="14">
        <f>Tableau!T1712*Tableau!U1712/1000</f>
        <v>0.001531460302</v>
      </c>
      <c r="P1712" s="14">
        <f>Tableau!V1712*Tableau!V1712/1000</f>
        <v>0.004667544203</v>
      </c>
      <c r="Q1712" s="14">
        <f>Tableau!W1712*Tableau!X1712/1000</f>
        <v>-0.002061115527</v>
      </c>
      <c r="R1712" s="14">
        <f>Tableau!Y1712*Tableau!Y1712/1000</f>
        <v>0.001173560556</v>
      </c>
      <c r="S1712" s="14">
        <f>Tableau!Z1712*Tableau!AA1712/1000</f>
        <v>0.0001315149405</v>
      </c>
      <c r="T1712" s="14">
        <f>Tableau!AB1712*Tableau!AB1712/1000</f>
        <v>0.0007680804656</v>
      </c>
      <c r="U1712" s="14">
        <f>Tableau!AC1712*Tableau!AD1712/1000</f>
        <v>-0.0004647245445</v>
      </c>
      <c r="V1712" s="14">
        <f>Tableau!AE1712*Tableau!AE1712/1000</f>
        <v>0.00231188984</v>
      </c>
      <c r="W1712" s="14">
        <f>Tableau!AF1712*Tableau!AG1712/1000</f>
        <v>0.001309442784</v>
      </c>
      <c r="X1712" s="14">
        <f>Tableau!AH1712*Tableau!AH1712/1000</f>
        <v>0.003862954394</v>
      </c>
      <c r="Y1712" s="14">
        <f>Tableau!AI1712*Tableau!AJ1712/1000</f>
        <v>-0.002041519204</v>
      </c>
      <c r="Z1712" s="14">
        <f>Tableau!AK1712*Tableau!AK1712/1000</f>
        <v>0.000001641278861</v>
      </c>
      <c r="AA1712" s="14">
        <f>Tableau!AL1712*Tableau!AM1712/1000</f>
        <v>-0.002282209137</v>
      </c>
      <c r="AB1712" s="14">
        <f>Tableau!AN1712*Tableau!AN1712/1000</f>
        <v>0.001686024341</v>
      </c>
      <c r="AC1712" s="14">
        <f>Tableau!AO1712*Tableau!AP1712/1000</f>
        <v>-0.00140927063</v>
      </c>
      <c r="AD1712" s="14">
        <f>Tableau!AQ1712*Tableau!AQ1712/1000</f>
        <v>0.0002778586571</v>
      </c>
      <c r="AE1712" s="14">
        <f>Tableau!AR1712*Tableau!AS1712/1000</f>
        <v>-0.005127779947</v>
      </c>
      <c r="AF1712" s="14">
        <f>Tableau!AT1712*Tableau!AT1712/1000</f>
        <v>0.0000127328656</v>
      </c>
      <c r="AG1712" s="14">
        <f>Tableau!AU1712*Tableau!AV1712/1000</f>
        <v>-0.002083228387</v>
      </c>
      <c r="AH1712" s="14">
        <f>Tableau!AW1712*Tableau!AW1712/1000</f>
        <v>0.0002940122884</v>
      </c>
      <c r="AI1712" s="14">
        <f>Tableau!AX1712*Tableau!AY1712/1000</f>
        <v>-0.007281645143</v>
      </c>
      <c r="AJ1712" s="14">
        <f>Tableau!AZ1712*Tableau!AZ1712/1000</f>
        <v>0.000001911184832</v>
      </c>
    </row>
    <row r="1713">
      <c r="A1713" s="9">
        <v>33345.0</v>
      </c>
      <c r="B1713" s="14">
        <f>Tableau!B1713*Tableau!C1713/1000</f>
        <v>0.006704015</v>
      </c>
      <c r="C1713" s="14">
        <f>Tableau!D1713*Tableau!D1713/1000</f>
        <v>0.00322913712</v>
      </c>
      <c r="D1713" s="14">
        <f>Tableau!E1713*Tableau!F1713/1000</f>
        <v>-0.00769984995</v>
      </c>
      <c r="E1713" s="14">
        <f>Tableau!G1713*Tableau!G1713/1000</f>
        <v>0.001418218992</v>
      </c>
      <c r="F1713" s="14">
        <f>Tableau!H1713*Tableau!I1713/1000</f>
        <v>-0.003965407864</v>
      </c>
      <c r="G1713" s="14">
        <f>Tableau!J1713*Tableau!J1713/1000</f>
        <v>0.0005057300556</v>
      </c>
      <c r="H1713" s="14">
        <f>Tableau!K1713*Tableau!L1713/1000</f>
        <v>0.003093040106</v>
      </c>
      <c r="I1713" s="14">
        <f>Tableau!M1713*Tableau!M1713/1000</f>
        <v>0.00301244621</v>
      </c>
      <c r="J1713" s="14">
        <f>Tableau!N1713*Tableau!O1713/1000</f>
        <v>0.005564938678</v>
      </c>
      <c r="K1713" s="14">
        <f>Tableau!P1713*Tableau!P1713/1000</f>
        <v>0.004936350804</v>
      </c>
      <c r="L1713" s="14">
        <f>Tableau!Q1713*Tableau!R1713/1000</f>
        <v>0.001907305106</v>
      </c>
      <c r="M1713" s="14">
        <f>Tableau!S1713*Tableau!S1713/1000</f>
        <v>0.003076340603</v>
      </c>
      <c r="O1713" s="14">
        <f>Tableau!T1713*Tableau!U1713/1000</f>
        <v>0.0008345584293</v>
      </c>
      <c r="P1713" s="14">
        <f>Tableau!V1713*Tableau!V1713/1000</f>
        <v>0.004246278423</v>
      </c>
      <c r="Q1713" s="14">
        <f>Tableau!W1713*Tableau!X1713/1000</f>
        <v>-0.002064222409</v>
      </c>
      <c r="R1713" s="14">
        <f>Tableau!Y1713*Tableau!Y1713/1000</f>
        <v>0.0007021585266</v>
      </c>
      <c r="S1713" s="14">
        <f>Tableau!Z1713*Tableau!AA1713/1000</f>
        <v>0.0003867281422</v>
      </c>
      <c r="T1713" s="14">
        <f>Tableau!AB1713*Tableau!AB1713/1000</f>
        <v>0.001311276912</v>
      </c>
      <c r="U1713" s="14">
        <f>Tableau!AC1713*Tableau!AD1713/1000</f>
        <v>-0.0004182510967</v>
      </c>
      <c r="V1713" s="14">
        <f>Tableau!AE1713*Tableau!AE1713/1000</f>
        <v>0.00298550018</v>
      </c>
      <c r="W1713" s="14">
        <f>Tableau!AF1713*Tableau!AG1713/1000</f>
        <v>0.001770908018</v>
      </c>
      <c r="X1713" s="14">
        <f>Tableau!AH1713*Tableau!AH1713/1000</f>
        <v>0.003367114901</v>
      </c>
      <c r="Y1713" s="14">
        <f>Tableau!AI1713*Tableau!AJ1713/1000</f>
        <v>-0.002880738505</v>
      </c>
      <c r="Z1713" s="14">
        <f>Tableau!AK1713*Tableau!AK1713/1000</f>
        <v>0.0001051905976</v>
      </c>
      <c r="AA1713" s="14">
        <f>Tableau!AL1713*Tableau!AM1713/1000</f>
        <v>-0.0006248959537</v>
      </c>
      <c r="AB1713" s="14">
        <f>Tableau!AN1713*Tableau!AN1713/1000</f>
        <v>0.002085251522</v>
      </c>
      <c r="AC1713" s="14">
        <f>Tableau!AO1713*Tableau!AP1713/1000</f>
        <v>-0.003110727254</v>
      </c>
      <c r="AD1713" s="14">
        <f>Tableau!AQ1713*Tableau!AQ1713/1000</f>
        <v>0.00007085924564</v>
      </c>
      <c r="AE1713" s="14">
        <f>Tableau!AR1713*Tableau!AS1713/1000</f>
        <v>-0.006245739596</v>
      </c>
      <c r="AF1713" s="14">
        <f>Tableau!AT1713*Tableau!AT1713/1000</f>
        <v>0.00002415320057</v>
      </c>
      <c r="AG1713" s="14">
        <f>Tableau!AU1713*Tableau!AV1713/1000</f>
        <v>-0.00452951131</v>
      </c>
      <c r="AH1713" s="14">
        <f>Tableau!AW1713*Tableau!AW1713/1000</f>
        <v>0.00009761125518</v>
      </c>
      <c r="AI1713" s="14">
        <f>Tableau!AX1713*Tableau!AY1713/1000</f>
        <v>-0.00785441159</v>
      </c>
      <c r="AJ1713" s="14">
        <f>Tableau!AZ1713*Tableau!AZ1713/1000</f>
        <v>0.00003462725506</v>
      </c>
    </row>
    <row r="1714">
      <c r="A1714" s="9">
        <v>33364.5</v>
      </c>
      <c r="B1714" s="14">
        <f>Tableau!B1714*Tableau!C1714/1000</f>
        <v>0.008345414017</v>
      </c>
      <c r="C1714" s="14">
        <f>Tableau!D1714*Tableau!D1714/1000</f>
        <v>0.00325549849</v>
      </c>
      <c r="D1714" s="14">
        <f>Tableau!E1714*Tableau!F1714/1000</f>
        <v>-0.006596352505</v>
      </c>
      <c r="E1714" s="14">
        <f>Tableau!G1714*Tableau!G1714/1000</f>
        <v>0.001686024341</v>
      </c>
      <c r="F1714" s="14">
        <f>Tableau!H1714*Tableau!I1714/1000</f>
        <v>-0.005042840278</v>
      </c>
      <c r="G1714" s="14">
        <f>Tableau!J1714*Tableau!J1714/1000</f>
        <v>0.0002940122884</v>
      </c>
      <c r="H1714" s="14">
        <f>Tableau!K1714*Tableau!L1714/1000</f>
        <v>0.001932874811</v>
      </c>
      <c r="I1714" s="14">
        <f>Tableau!M1714*Tableau!M1714/1000</f>
        <v>0.00260015625</v>
      </c>
      <c r="J1714" s="14">
        <f>Tableau!N1714*Tableau!O1714/1000</f>
        <v>0.005513651825</v>
      </c>
      <c r="K1714" s="14">
        <f>Tableau!P1714*Tableau!P1714/1000</f>
        <v>0.004869436622</v>
      </c>
      <c r="L1714" s="14">
        <f>Tableau!Q1714*Tableau!R1714/1000</f>
        <v>0.002682689315</v>
      </c>
      <c r="M1714" s="14">
        <f>Tableau!S1714*Tableau!S1714/1000</f>
        <v>0.003609924</v>
      </c>
      <c r="O1714" s="14">
        <f>Tableau!T1714*Tableau!U1714/1000</f>
        <v>0.0001063899195</v>
      </c>
      <c r="P1714" s="14">
        <f>Tableau!V1714*Tableau!V1714/1000</f>
        <v>0.003727409423</v>
      </c>
      <c r="Q1714" s="14">
        <f>Tableau!W1714*Tableau!X1714/1000</f>
        <v>-0.00207401461</v>
      </c>
      <c r="R1714" s="14">
        <f>Tableau!Y1714*Tableau!Y1714/1000</f>
        <v>0.0003425292676</v>
      </c>
      <c r="S1714" s="14">
        <f>Tableau!Z1714*Tableau!AA1714/1000</f>
        <v>0.0006324306404</v>
      </c>
      <c r="T1714" s="14">
        <f>Tableau!AB1714*Tableau!AB1714/1000</f>
        <v>0.001890377508</v>
      </c>
      <c r="U1714" s="14">
        <f>Tableau!AC1714*Tableau!AD1714/1000</f>
        <v>-0.0004744447117</v>
      </c>
      <c r="V1714" s="14">
        <f>Tableau!AE1714*Tableau!AE1714/1000</f>
        <v>0.003655285134</v>
      </c>
      <c r="W1714" s="14">
        <f>Tableau!AF1714*Tableau!AG1714/1000</f>
        <v>0.001907540812</v>
      </c>
      <c r="X1714" s="14">
        <f>Tableau!AH1714*Tableau!AH1714/1000</f>
        <v>0.002906922701</v>
      </c>
      <c r="Y1714" s="14">
        <f>Tableau!AI1714*Tableau!AJ1714/1000</f>
        <v>-0.003440781113</v>
      </c>
      <c r="Z1714" s="14">
        <f>Tableau!AK1714*Tableau!AK1714/1000</f>
        <v>0.0003793697649</v>
      </c>
      <c r="AA1714" s="14">
        <f>Tableau!AL1714*Tableau!AM1714/1000</f>
        <v>0.001049757456</v>
      </c>
      <c r="AB1714" s="14">
        <f>Tableau!AN1714*Tableau!AN1714/1000</f>
        <v>0.002383411069</v>
      </c>
      <c r="AC1714" s="14">
        <f>Tableau!AO1714*Tableau!AP1714/1000</f>
        <v>-0.004703952794</v>
      </c>
      <c r="AD1714" s="14">
        <f>Tableau!AQ1714*Tableau!AQ1714/1000</f>
        <v>0.00000003274277174</v>
      </c>
      <c r="AE1714" s="14">
        <f>Tableau!AR1714*Tableau!AS1714/1000</f>
        <v>-0.006492044472</v>
      </c>
      <c r="AF1714" s="14">
        <f>Tableau!AT1714*Tableau!AT1714/1000</f>
        <v>0.0001548060501</v>
      </c>
      <c r="AG1714" s="14">
        <f>Tableau!AU1714*Tableau!AV1714/1000</f>
        <v>-0.00626491251</v>
      </c>
      <c r="AH1714" s="14">
        <f>Tableau!AW1714*Tableau!AW1714/1000</f>
        <v>0.00000351427253</v>
      </c>
      <c r="AI1714" s="14">
        <f>Tableau!AX1714*Tableau!AY1714/1000</f>
        <v>-0.007336006428</v>
      </c>
      <c r="AJ1714" s="14">
        <f>Tableau!AZ1714*Tableau!AZ1714/1000</f>
        <v>0.0001861482396</v>
      </c>
    </row>
    <row r="1715">
      <c r="A1715" s="9">
        <v>33384.0</v>
      </c>
      <c r="B1715" s="14">
        <f>Tableau!B1715*Tableau!C1715/1000</f>
        <v>0.009645828435</v>
      </c>
      <c r="C1715" s="14">
        <f>Tableau!D1715*Tableau!D1715/1000</f>
        <v>0.003311926817</v>
      </c>
      <c r="D1715" s="14">
        <f>Tableau!E1715*Tableau!F1715/1000</f>
        <v>-0.005121598387</v>
      </c>
      <c r="E1715" s="14">
        <f>Tableau!G1715*Tableau!G1715/1000</f>
        <v>0.001997614757</v>
      </c>
      <c r="F1715" s="14">
        <f>Tableau!H1715*Tableau!I1715/1000</f>
        <v>-0.005978975986</v>
      </c>
      <c r="G1715" s="14">
        <f>Tableau!J1715*Tableau!J1715/1000</f>
        <v>0.0001339472161</v>
      </c>
      <c r="H1715" s="14">
        <f>Tableau!K1715*Tableau!L1715/1000</f>
        <v>0.0007363501546</v>
      </c>
      <c r="I1715" s="14">
        <f>Tableau!M1715*Tableau!M1715/1000</f>
        <v>0.002151883625</v>
      </c>
      <c r="J1715" s="14">
        <f>Tableau!N1715*Tableau!O1715/1000</f>
        <v>0.005136407237</v>
      </c>
      <c r="K1715" s="14">
        <f>Tableau!P1715*Tableau!P1715/1000</f>
        <v>0.004701221333</v>
      </c>
      <c r="L1715" s="14">
        <f>Tableau!Q1715*Tableau!R1715/1000</f>
        <v>0.003379537274</v>
      </c>
      <c r="M1715" s="14">
        <f>Tableau!S1715*Tableau!S1715/1000</f>
        <v>0.004091153476</v>
      </c>
      <c r="O1715" s="14">
        <f>Tableau!T1715*Tableau!U1715/1000</f>
        <v>-0.00060402523</v>
      </c>
      <c r="P1715" s="14">
        <f>Tableau!V1715*Tableau!V1715/1000</f>
        <v>0.00313116564</v>
      </c>
      <c r="Q1715" s="14">
        <f>Tableau!W1715*Tableau!X1715/1000</f>
        <v>-0.002002370632</v>
      </c>
      <c r="R1715" s="14">
        <f>Tableau!Y1715*Tableau!Y1715/1000</f>
        <v>0.0001002026363</v>
      </c>
      <c r="S1715" s="14">
        <f>Tableau!Z1715*Tableau!AA1715/1000</f>
        <v>0.0009306953502</v>
      </c>
      <c r="T1715" s="14">
        <f>Tableau!AB1715*Tableau!AB1715/1000</f>
        <v>0.002526859952</v>
      </c>
      <c r="U1715" s="14">
        <f>Tableau!AC1715*Tableau!AD1715/1000</f>
        <v>-0.0004440580011</v>
      </c>
      <c r="V1715" s="14">
        <f>Tableau!AE1715*Tableau!AE1715/1000</f>
        <v>0.004171152676</v>
      </c>
      <c r="W1715" s="14">
        <f>Tableau!AF1715*Tableau!AG1715/1000</f>
        <v>0.002003423503</v>
      </c>
      <c r="X1715" s="14">
        <f>Tableau!AH1715*Tableau!AH1715/1000</f>
        <v>0.002266168944</v>
      </c>
      <c r="Y1715" s="14">
        <f>Tableau!AI1715*Tableau!AJ1715/1000</f>
        <v>-0.003686692285</v>
      </c>
      <c r="Z1715" s="14">
        <f>Tableau!AK1715*Tableau!AK1715/1000</f>
        <v>0.0007680804656</v>
      </c>
      <c r="AA1715" s="14">
        <f>Tableau!AL1715*Tableau!AM1715/1000</f>
        <v>0.002618096597</v>
      </c>
      <c r="AB1715" s="14">
        <f>Tableau!AN1715*Tableau!AN1715/1000</f>
        <v>0.002576570729</v>
      </c>
      <c r="AC1715" s="14">
        <f>Tableau!AO1715*Tableau!AP1715/1000</f>
        <v>-0.005638534986</v>
      </c>
      <c r="AD1715" s="14">
        <f>Tableau!AQ1715*Tableau!AQ1715/1000</f>
        <v>0.00006916321412</v>
      </c>
      <c r="AE1715" s="14">
        <f>Tableau!AR1715*Tableau!AS1715/1000</f>
        <v>-0.006045518842</v>
      </c>
      <c r="AF1715" s="14">
        <f>Tableau!AT1715*Tableau!AT1715/1000</f>
        <v>0.000388446795</v>
      </c>
      <c r="AG1715" s="14">
        <f>Tableau!AU1715*Tableau!AV1715/1000</f>
        <v>-0.007079883565</v>
      </c>
      <c r="AH1715" s="14">
        <f>Tableau!AW1715*Tableau!AW1715/1000</f>
        <v>0.00003462725506</v>
      </c>
      <c r="AI1715" s="14">
        <f>Tableau!AX1715*Tableau!AY1715/1000</f>
        <v>-0.005795775196</v>
      </c>
      <c r="AJ1715" s="14">
        <f>Tableau!AZ1715*Tableau!AZ1715/1000</f>
        <v>0.0003982076954</v>
      </c>
    </row>
    <row r="1716">
      <c r="A1716" s="9">
        <v>33403.5</v>
      </c>
      <c r="B1716" s="14">
        <f>Tableau!B1716*Tableau!C1716/1000</f>
        <v>0.01065749211</v>
      </c>
      <c r="C1716" s="14">
        <f>Tableau!D1716*Tableau!D1716/1000</f>
        <v>0.003173421588</v>
      </c>
      <c r="D1716" s="14">
        <f>Tableau!E1716*Tableau!F1716/1000</f>
        <v>-0.003799095053</v>
      </c>
      <c r="E1716" s="14">
        <f>Tableau!G1716*Tableau!G1716/1000</f>
        <v>0.002289653186</v>
      </c>
      <c r="F1716" s="14">
        <f>Tableau!H1716*Tableau!I1716/1000</f>
        <v>-0.006752953373</v>
      </c>
      <c r="G1716" s="14">
        <f>Tableau!J1716*Tableau!J1716/1000</f>
        <v>0.00003600354452</v>
      </c>
      <c r="H1716" s="14">
        <f>Tableau!K1716*Tableau!L1716/1000</f>
        <v>-0.0004752680039</v>
      </c>
      <c r="I1716" s="14">
        <f>Tableau!M1716*Tableau!M1716/1000</f>
        <v>0.00174599225</v>
      </c>
      <c r="J1716" s="14">
        <f>Tableau!N1716*Tableau!O1716/1000</f>
        <v>0.004503692763</v>
      </c>
      <c r="K1716" s="14">
        <f>Tableau!P1716*Tableau!P1716/1000</f>
        <v>0.004471829209</v>
      </c>
      <c r="L1716" s="14">
        <f>Tableau!Q1716*Tableau!R1716/1000</f>
        <v>0.003897029352</v>
      </c>
      <c r="M1716" s="14">
        <f>Tableau!S1716*Tableau!S1716/1000</f>
        <v>0.004438985472</v>
      </c>
      <c r="O1716" s="14">
        <f>Tableau!T1716*Tableau!U1716/1000</f>
        <v>-0.001305395206</v>
      </c>
      <c r="P1716" s="14">
        <f>Tableau!V1716*Tableau!V1716/1000</f>
        <v>0.002537043696</v>
      </c>
      <c r="Q1716" s="14">
        <f>Tableau!W1716*Tableau!X1716/1000</f>
        <v>-0.001700352956</v>
      </c>
      <c r="R1716" s="14">
        <f>Tableau!Y1716*Tableau!Y1716/1000</f>
        <v>0.000003144618714</v>
      </c>
      <c r="S1716" s="14">
        <f>Tableau!Z1716*Tableau!AA1716/1000</f>
        <v>0.00110622526</v>
      </c>
      <c r="T1716" s="14">
        <f>Tableau!AB1716*Tableau!AB1716/1000</f>
        <v>0.00320123664</v>
      </c>
      <c r="U1716" s="14">
        <f>Tableau!AC1716*Tableau!AD1716/1000</f>
        <v>-0.0003478036899</v>
      </c>
      <c r="V1716" s="14">
        <f>Tableau!AE1716*Tableau!AE1716/1000</f>
        <v>0.004620178292</v>
      </c>
      <c r="W1716" s="14">
        <f>Tableau!AF1716*Tableau!AG1716/1000</f>
        <v>0.001854326817</v>
      </c>
      <c r="X1716" s="14">
        <f>Tableau!AH1716*Tableau!AH1716/1000</f>
        <v>0.001686024341</v>
      </c>
      <c r="Y1716" s="14">
        <f>Tableau!AI1716*Tableau!AJ1716/1000</f>
        <v>-0.003545560824</v>
      </c>
      <c r="Z1716" s="14">
        <f>Tableau!AK1716*Tableau!AK1716/1000</f>
        <v>0.001258367933</v>
      </c>
      <c r="AA1716" s="14">
        <f>Tableau!AL1716*Tableau!AM1716/1000</f>
        <v>0.00387654668</v>
      </c>
      <c r="AB1716" s="14">
        <f>Tableau!AN1716*Tableau!AN1716/1000</f>
        <v>0.002551654812</v>
      </c>
      <c r="AC1716" s="14">
        <f>Tableau!AO1716*Tableau!AP1716/1000</f>
        <v>-0.005851744054</v>
      </c>
      <c r="AD1716" s="14">
        <f>Tableau!AQ1716*Tableau!AQ1716/1000</f>
        <v>0.0002663963705</v>
      </c>
      <c r="AE1716" s="14">
        <f>Tableau!AR1716*Tableau!AS1716/1000</f>
        <v>-0.004731238175</v>
      </c>
      <c r="AF1716" s="14">
        <f>Tableau!AT1716*Tableau!AT1716/1000</f>
        <v>0.0007152609244</v>
      </c>
      <c r="AG1716" s="14">
        <f>Tableau!AU1716*Tableau!AV1716/1000</f>
        <v>-0.007030577202</v>
      </c>
      <c r="AH1716" s="14">
        <f>Tableau!AW1716*Tableau!AW1716/1000</f>
        <v>0.000173340661</v>
      </c>
      <c r="AI1716" s="14">
        <f>Tableau!AX1716*Tableau!AY1716/1000</f>
        <v>-0.003302608991</v>
      </c>
      <c r="AJ1716" s="14">
        <f>Tableau!AZ1716*Tableau!AZ1716/1000</f>
        <v>0.0006643244337</v>
      </c>
    </row>
    <row r="1717">
      <c r="A1717" s="9">
        <v>33423.0</v>
      </c>
      <c r="B1717" s="14">
        <f>Tableau!B1717*Tableau!C1717/1000</f>
        <v>0.01211189896</v>
      </c>
      <c r="C1717" s="14">
        <f>Tableau!D1717*Tableau!D1717/1000</f>
        <v>0.003283670168</v>
      </c>
      <c r="D1717" s="14">
        <f>Tableau!E1717*Tableau!F1717/1000</f>
        <v>-0.002243727186</v>
      </c>
      <c r="E1717" s="14">
        <f>Tableau!G1717*Tableau!G1717/1000</f>
        <v>0.002551654812</v>
      </c>
      <c r="F1717" s="14">
        <f>Tableau!H1717*Tableau!I1717/1000</f>
        <v>-0.007301071112</v>
      </c>
      <c r="G1717" s="14">
        <f>Tableau!J1717*Tableau!J1717/1000</f>
        <v>0.00000003274277174</v>
      </c>
      <c r="H1717" s="14">
        <f>Tableau!K1717*Tableau!L1717/1000</f>
        <v>-0.001655188552</v>
      </c>
      <c r="I1717" s="14">
        <f>Tableau!M1717*Tableau!M1717/1000</f>
        <v>0.001364224</v>
      </c>
      <c r="J1717" s="14">
        <f>Tableau!N1717*Tableau!O1717/1000</f>
        <v>0.003789936783</v>
      </c>
      <c r="K1717" s="14">
        <f>Tableau!P1717*Tableau!P1717/1000</f>
        <v>0.0041208188</v>
      </c>
      <c r="L1717" s="14">
        <f>Tableau!Q1717*Tableau!R1717/1000</f>
        <v>0.004219111517</v>
      </c>
      <c r="M1717" s="14">
        <f>Tableau!S1717*Tableau!S1717/1000</f>
        <v>0.004801006854</v>
      </c>
      <c r="O1717" s="14">
        <f>Tableau!T1717*Tableau!U1717/1000</f>
        <v>-0.001904514365</v>
      </c>
      <c r="P1717" s="14">
        <f>Tableau!V1717*Tableau!V1717/1000</f>
        <v>0.001964090132</v>
      </c>
      <c r="Q1717" s="14">
        <f>Tableau!W1717*Tableau!X1717/1000</f>
        <v>-0.001398202585</v>
      </c>
      <c r="R1717" s="14">
        <f>Tableau!Y1717*Tableau!Y1717/1000</f>
        <v>0.00004521321796</v>
      </c>
      <c r="S1717" s="14">
        <f>Tableau!Z1717*Tableau!AA1717/1000</f>
        <v>0.001305983843</v>
      </c>
      <c r="T1717" s="14">
        <f>Tableau!AB1717*Tableau!AB1717/1000</f>
        <v>0.003803787109</v>
      </c>
      <c r="U1717" s="14">
        <f>Tableau!AC1717*Tableau!AD1717/1000</f>
        <v>-0.0002448719949</v>
      </c>
      <c r="V1717" s="14">
        <f>Tableau!AE1717*Tableau!AE1717/1000</f>
        <v>0.00488763664</v>
      </c>
      <c r="W1717" s="14">
        <f>Tableau!AF1717*Tableau!AG1717/1000</f>
        <v>0.00156796975</v>
      </c>
      <c r="X1717" s="14">
        <f>Tableau!AH1717*Tableau!AH1717/1000</f>
        <v>0.00110805097</v>
      </c>
      <c r="Y1717" s="14">
        <f>Tableau!AI1717*Tableau!AJ1717/1000</f>
        <v>-0.003060850739</v>
      </c>
      <c r="Z1717" s="14">
        <f>Tableau!AK1717*Tableau!AK1717/1000</f>
        <v>0.00174599225</v>
      </c>
      <c r="AA1717" s="14">
        <f>Tableau!AL1717*Tableau!AM1717/1000</f>
        <v>0.004589274075</v>
      </c>
      <c r="AB1717" s="14">
        <f>Tableau!AN1717*Tableau!AN1717/1000</f>
        <v>0.002430293924</v>
      </c>
      <c r="AC1717" s="14">
        <f>Tableau!AO1717*Tableau!AP1717/1000</f>
        <v>-0.00541868279</v>
      </c>
      <c r="AD1717" s="14">
        <f>Tableau!AQ1717*Tableau!AQ1717/1000</f>
        <v>0.000556422008</v>
      </c>
      <c r="AE1717" s="14">
        <f>Tableau!AR1717*Tableau!AS1717/1000</f>
        <v>-0.002804689857</v>
      </c>
      <c r="AF1717" s="14">
        <f>Tableau!AT1717*Tableau!AT1717/1000</f>
        <v>0.001076489252</v>
      </c>
      <c r="AG1717" s="14">
        <f>Tableau!AU1717*Tableau!AV1717/1000</f>
        <v>-0.005930527509</v>
      </c>
      <c r="AH1717" s="14">
        <f>Tableau!AW1717*Tableau!AW1717/1000</f>
        <v>0.0004180928532</v>
      </c>
      <c r="AI1717" s="14">
        <f>Tableau!AX1717*Tableau!AY1717/1000</f>
        <v>-0.0003866390955</v>
      </c>
      <c r="AJ1717" s="14">
        <f>Tableau!AZ1717*Tableau!AZ1717/1000</f>
        <v>0.0009529586304</v>
      </c>
    </row>
    <row r="1718">
      <c r="A1718" s="9">
        <v>33442.5</v>
      </c>
      <c r="B1718" s="14">
        <f>Tableau!B1718*Tableau!C1718/1000</f>
        <v>0.01315590439</v>
      </c>
      <c r="C1718" s="14">
        <f>Tableau!D1718*Tableau!D1718/1000</f>
        <v>0.00325549849</v>
      </c>
      <c r="D1718" s="14">
        <f>Tableau!E1718*Tableau!F1718/1000</f>
        <v>-0.000721328832</v>
      </c>
      <c r="E1718" s="14">
        <f>Tableau!G1718*Tableau!G1718/1000</f>
        <v>0.002801740346</v>
      </c>
      <c r="F1718" s="14">
        <f>Tableau!H1718*Tableau!I1718/1000</f>
        <v>-0.007577748306</v>
      </c>
      <c r="G1718" s="14">
        <f>Tableau!J1718*Tableau!J1718/1000</f>
        <v>0.00002923313453</v>
      </c>
      <c r="H1718" s="14">
        <f>Tableau!K1718*Tableau!L1718/1000</f>
        <v>-0.002795361941</v>
      </c>
      <c r="I1718" s="14">
        <f>Tableau!M1718*Tableau!M1718/1000</f>
        <v>0.0009682127045</v>
      </c>
      <c r="J1718" s="14">
        <f>Tableau!N1718*Tableau!O1718/1000</f>
        <v>0.002908411688</v>
      </c>
      <c r="K1718" s="14">
        <f>Tableau!P1718*Tableau!P1718/1000</f>
        <v>0.003727409423</v>
      </c>
      <c r="L1718" s="14">
        <f>Tableau!Q1718*Tableau!R1718/1000</f>
        <v>0.004546314305</v>
      </c>
      <c r="M1718" s="14">
        <f>Tableau!S1718*Tableau!S1718/1000</f>
        <v>0.005005735023</v>
      </c>
      <c r="O1718" s="14">
        <f>Tableau!T1718*Tableau!U1718/1000</f>
        <v>-0.002441541457</v>
      </c>
      <c r="P1718" s="14">
        <f>Tableau!V1718*Tableau!V1718/1000</f>
        <v>0.001482160154</v>
      </c>
      <c r="Q1718" s="14">
        <f>Tableau!W1718*Tableau!X1718/1000</f>
        <v>-0.00103926245</v>
      </c>
      <c r="R1718" s="14">
        <f>Tableau!Y1718*Tableau!Y1718/1000</f>
        <v>0.0002464645883</v>
      </c>
      <c r="S1718" s="14">
        <f>Tableau!Z1718*Tableau!AA1718/1000</f>
        <v>0.001374486702</v>
      </c>
      <c r="T1718" s="14">
        <f>Tableau!AB1718*Tableau!AB1718/1000</f>
        <v>0.004360245134</v>
      </c>
      <c r="U1718" s="14">
        <f>Tableau!AC1718*Tableau!AD1718/1000</f>
        <v>-0.0001374570276</v>
      </c>
      <c r="V1718" s="14">
        <f>Tableau!AE1718*Tableau!AE1718/1000</f>
        <v>0.004991426223</v>
      </c>
      <c r="W1718" s="14">
        <f>Tableau!AF1718*Tableau!AG1718/1000</f>
        <v>0.001265433007</v>
      </c>
      <c r="X1718" s="14">
        <f>Tableau!AH1718*Tableau!AH1718/1000</f>
        <v>0.0005917978727</v>
      </c>
      <c r="Y1718" s="14">
        <f>Tableau!AI1718*Tableau!AJ1718/1000</f>
        <v>-0.002381482328</v>
      </c>
      <c r="Z1718" s="14">
        <f>Tableau!AK1718*Tableau!AK1718/1000</f>
        <v>0.002289653186</v>
      </c>
      <c r="AA1718" s="14">
        <f>Tableau!AL1718*Tableau!AM1718/1000</f>
        <v>0.004884684927</v>
      </c>
      <c r="AB1718" s="14">
        <f>Tableau!AN1718*Tableau!AN1718/1000</f>
        <v>0.002174769584</v>
      </c>
      <c r="AC1718" s="14">
        <f>Tableau!AO1718*Tableau!AP1718/1000</f>
        <v>-0.004271273157</v>
      </c>
      <c r="AD1718" s="14">
        <f>Tableau!AQ1718*Tableau!AQ1718/1000</f>
        <v>0.0009228138394</v>
      </c>
      <c r="AE1718" s="14">
        <f>Tableau!AR1718*Tableau!AS1718/1000</f>
        <v>-0.0005396496057</v>
      </c>
      <c r="AF1718" s="14">
        <f>Tableau!AT1718*Tableau!AT1718/1000</f>
        <v>0.001418218992</v>
      </c>
      <c r="AG1718" s="14">
        <f>Tableau!AU1718*Tableau!AV1718/1000</f>
        <v>-0.004040724357</v>
      </c>
      <c r="AH1718" s="14">
        <f>Tableau!AW1718*Tableau!AW1718/1000</f>
        <v>0.0007021585266</v>
      </c>
      <c r="AI1718" s="14">
        <f>Tableau!AX1718*Tableau!AY1718/1000</f>
        <v>0.002523468459</v>
      </c>
      <c r="AJ1718" s="14">
        <f>Tableau!AZ1718*Tableau!AZ1718/1000</f>
        <v>0.001207537254</v>
      </c>
    </row>
    <row r="1719">
      <c r="A1719" s="9">
        <v>33462.0</v>
      </c>
      <c r="B1719" s="14">
        <f>Tableau!B1719*Tableau!C1719/1000</f>
        <v>0.01384987137</v>
      </c>
      <c r="C1719" s="14">
        <f>Tableau!D1719*Tableau!D1719/1000</f>
        <v>0.00322913712</v>
      </c>
      <c r="D1719" s="14">
        <f>Tableau!E1719*Tableau!F1719/1000</f>
        <v>0.0009891217948</v>
      </c>
      <c r="E1719" s="14">
        <f>Tableau!G1719*Tableau!G1719/1000</f>
        <v>0.003037909562</v>
      </c>
      <c r="F1719" s="14">
        <f>Tableau!H1719*Tableau!I1719/1000</f>
        <v>-0.007722325867</v>
      </c>
      <c r="G1719" s="14">
        <f>Tableau!J1719*Tableau!J1719/1000</f>
        <v>0.000115217477</v>
      </c>
      <c r="H1719" s="14">
        <f>Tableau!K1719*Tableau!L1719/1000</f>
        <v>-0.003825288141</v>
      </c>
      <c r="I1719" s="14">
        <f>Tableau!M1719*Tableau!M1719/1000</f>
        <v>0.0006399264021</v>
      </c>
      <c r="J1719" s="14">
        <f>Tableau!N1719*Tableau!O1719/1000</f>
        <v>0.001938662075</v>
      </c>
      <c r="K1719" s="14">
        <f>Tableau!P1719*Tableau!P1719/1000</f>
        <v>0.003295277784</v>
      </c>
      <c r="L1719" s="14">
        <f>Tableau!Q1719*Tableau!R1719/1000</f>
        <v>0.004410263095</v>
      </c>
      <c r="M1719" s="14">
        <f>Tableau!S1719*Tableau!S1719/1000</f>
        <v>0.005108684858</v>
      </c>
      <c r="O1719" s="14">
        <f>Tableau!T1719*Tableau!U1719/1000</f>
        <v>-0.002845119347</v>
      </c>
      <c r="P1719" s="14">
        <f>Tableau!V1719*Tableau!V1719/1000</f>
        <v>0.0009745283011</v>
      </c>
      <c r="Q1719" s="14">
        <f>Tableau!W1719*Tableau!X1719/1000</f>
        <v>-0.0003843399287</v>
      </c>
      <c r="R1719" s="14">
        <f>Tableau!Y1719*Tableau!Y1719/1000</f>
        <v>0.0005618986608</v>
      </c>
      <c r="S1719" s="14">
        <f>Tableau!Z1719*Tableau!AA1719/1000</f>
        <v>0.001325478345</v>
      </c>
      <c r="T1719" s="14">
        <f>Tableau!AB1719*Tableau!AB1719/1000</f>
        <v>0.00485329712</v>
      </c>
      <c r="U1719" s="14">
        <f>Tableau!AC1719*Tableau!AD1719/1000</f>
        <v>-0.0000314257267</v>
      </c>
      <c r="V1719" s="14">
        <f>Tableau!AE1719*Tableau!AE1719/1000</f>
        <v>0.004922141588</v>
      </c>
      <c r="W1719" s="14">
        <f>Tableau!AF1719*Tableau!AG1719/1000</f>
        <v>0.0005496470618</v>
      </c>
      <c r="X1719" s="14">
        <f>Tableau!AH1719*Tableau!AH1719/1000</f>
        <v>0.0002428419841</v>
      </c>
      <c r="Y1719" s="14">
        <f>Tableau!AI1719*Tableau!AJ1719/1000</f>
        <v>-0.001387347529</v>
      </c>
      <c r="Z1719" s="14">
        <f>Tableau!AK1719*Tableau!AK1719/1000</f>
        <v>0.002725635903</v>
      </c>
      <c r="AA1719" s="14">
        <f>Tableau!AL1719*Tableau!AM1719/1000</f>
        <v>0.004427085501</v>
      </c>
      <c r="AB1719" s="14">
        <f>Tableau!AN1719*Tableau!AN1719/1000</f>
        <v>0.001806981178</v>
      </c>
      <c r="AC1719" s="14">
        <f>Tableau!AO1719*Tableau!AP1719/1000</f>
        <v>-0.00262271861</v>
      </c>
      <c r="AD1719" s="14">
        <f>Tableau!AQ1719*Tableau!AQ1719/1000</f>
        <v>0.001346110448</v>
      </c>
      <c r="AE1719" s="14">
        <f>Tableau!AR1719*Tableau!AS1719/1000</f>
        <v>0.001728260123</v>
      </c>
      <c r="AF1719" s="14">
        <f>Tableau!AT1719*Tableau!AT1719/1000</f>
        <v>0.001686024341</v>
      </c>
      <c r="AG1719" s="14">
        <f>Tableau!AU1719*Tableau!AV1719/1000</f>
        <v>-0.00160531893</v>
      </c>
      <c r="AH1719" s="14">
        <f>Tableau!AW1719*Tableau!AW1719/1000</f>
        <v>0.001029514623</v>
      </c>
      <c r="AI1719" s="14">
        <f>Tableau!AX1719*Tableau!AY1719/1000</f>
        <v>0.005049318942</v>
      </c>
      <c r="AJ1719" s="14">
        <f>Tableau!AZ1719*Tableau!AZ1719/1000</f>
        <v>0.001399749272</v>
      </c>
    </row>
    <row r="1720">
      <c r="A1720" s="9">
        <v>33481.5</v>
      </c>
      <c r="B1720" s="14">
        <f>Tableau!B1720*Tableau!C1720/1000</f>
        <v>0.01452719987</v>
      </c>
      <c r="C1720" s="14">
        <f>Tableau!D1720*Tableau!D1720/1000</f>
        <v>0.003092427761</v>
      </c>
      <c r="D1720" s="14">
        <f>Tableau!E1720*Tableau!F1720/1000</f>
        <v>0.002520834048</v>
      </c>
      <c r="E1720" s="14">
        <f>Tableau!G1720*Tableau!G1720/1000</f>
        <v>0.00325549849</v>
      </c>
      <c r="F1720" s="14">
        <f>Tableau!H1720*Tableau!I1720/1000</f>
        <v>-0.007492933177</v>
      </c>
      <c r="G1720" s="14">
        <f>Tableau!J1720*Tableau!J1720/1000</f>
        <v>0.0002740114185</v>
      </c>
      <c r="H1720" s="14">
        <f>Tableau!K1720*Tableau!L1720/1000</f>
        <v>-0.004716593739</v>
      </c>
      <c r="I1720" s="14">
        <f>Tableau!M1720*Tableau!M1720/1000</f>
        <v>0.0003793697649</v>
      </c>
      <c r="J1720" s="14">
        <f>Tableau!N1720*Tableau!O1720/1000</f>
        <v>0.0009223696788</v>
      </c>
      <c r="K1720" s="14">
        <f>Tableau!P1720*Tableau!P1720/1000</f>
        <v>0.00281400625</v>
      </c>
      <c r="L1720" s="14">
        <f>Tableau!Q1720*Tableau!R1720/1000</f>
        <v>0.004316571372</v>
      </c>
      <c r="M1720" s="14">
        <f>Tableau!S1720*Tableau!S1720/1000</f>
        <v>0.00514391472</v>
      </c>
      <c r="O1720" s="14">
        <f>Tableau!T1720*Tableau!U1720/1000</f>
        <v>-0.003152723346</v>
      </c>
      <c r="P1720" s="14">
        <f>Tableau!V1720*Tableau!V1720/1000</f>
        <v>0.0005618986608</v>
      </c>
      <c r="Q1720" s="14">
        <f>Tableau!W1720*Tableau!X1720/1000</f>
        <v>-0.00004380621911</v>
      </c>
      <c r="R1720" s="14">
        <f>Tableau!Y1720*Tableau!Y1720/1000</f>
        <v>0.001004585244</v>
      </c>
      <c r="S1720" s="14">
        <f>Tableau!Z1720*Tableau!AA1720/1000</f>
        <v>0.00131403497</v>
      </c>
      <c r="T1720" s="14">
        <f>Tableau!AB1720*Tableau!AB1720/1000</f>
        <v>0.005198080805</v>
      </c>
      <c r="U1720" s="14">
        <f>Tableau!AC1720*Tableau!AD1720/1000</f>
        <v>0.00008122566257</v>
      </c>
      <c r="V1720" s="14">
        <f>Tableau!AE1720*Tableau!AE1720/1000</f>
        <v>0.004653684418</v>
      </c>
      <c r="W1720" s="14">
        <f>Tableau!AF1720*Tableau!AG1720/1000</f>
        <v>0.00003862577331</v>
      </c>
      <c r="X1720" s="14">
        <f>Tableau!AH1720*Tableau!AH1720/1000</f>
        <v>0.0000406619159</v>
      </c>
      <c r="Y1720" s="14">
        <f>Tableau!AI1720*Tableau!AJ1720/1000</f>
        <v>-0.000292369628</v>
      </c>
      <c r="Z1720" s="14">
        <f>Tableau!AK1720*Tableau!AK1720/1000</f>
        <v>0.003065090548</v>
      </c>
      <c r="AA1720" s="14">
        <f>Tableau!AL1720*Tableau!AM1720/1000</f>
        <v>0.003634943525</v>
      </c>
      <c r="AB1720" s="14">
        <f>Tableau!AN1720*Tableau!AN1720/1000</f>
        <v>0.001364224</v>
      </c>
      <c r="AC1720" s="14">
        <f>Tableau!AO1720*Tableau!AP1720/1000</f>
        <v>-0.0006937028953</v>
      </c>
      <c r="AD1720" s="14">
        <f>Tableau!AQ1720*Tableau!AQ1720/1000</f>
        <v>0.001686024341</v>
      </c>
      <c r="AE1720" s="14">
        <f>Tableau!AR1720*Tableau!AS1720/1000</f>
        <v>0.003752310406</v>
      </c>
      <c r="AF1720" s="14">
        <f>Tableau!AT1720*Tableau!AT1720/1000</f>
        <v>0.001849083236</v>
      </c>
      <c r="AG1720" s="14">
        <f>Tableau!AU1720*Tableau!AV1720/1000</f>
        <v>0.001009872219</v>
      </c>
      <c r="AH1720" s="14">
        <f>Tableau!AW1720*Tableau!AW1720/1000</f>
        <v>0.001311276912</v>
      </c>
      <c r="AI1720" s="14">
        <f>Tableau!AX1720*Tableau!AY1720/1000</f>
        <v>0.006823048613</v>
      </c>
      <c r="AJ1720" s="14">
        <f>Tableau!AZ1720*Tableau!AZ1720/1000</f>
        <v>0.001473261888</v>
      </c>
    </row>
    <row r="1721">
      <c r="A1721" s="9">
        <v>33501.0</v>
      </c>
      <c r="B1721" s="14">
        <f>Tableau!B1721*Tableau!C1721/1000</f>
        <v>0.01497389247</v>
      </c>
      <c r="C1721" s="14">
        <f>Tableau!D1721*Tableau!D1721/1000</f>
        <v>0.00298550018</v>
      </c>
      <c r="D1721" s="14">
        <f>Tableau!E1721*Tableau!F1721/1000</f>
        <v>0.004029604544</v>
      </c>
      <c r="E1721" s="14">
        <f>Tableau!G1721*Tableau!G1721/1000</f>
        <v>0.003453353222</v>
      </c>
      <c r="F1721" s="14">
        <f>Tableau!H1721*Tableau!I1721/1000</f>
        <v>-0.007118284976</v>
      </c>
      <c r="G1721" s="14">
        <f>Tableau!J1721*Tableau!J1721/1000</f>
        <v>0.0004793872949</v>
      </c>
      <c r="H1721" s="14">
        <f>Tableau!K1721*Tableau!L1721/1000</f>
        <v>-0.005414752035</v>
      </c>
      <c r="I1721" s="14">
        <f>Tableau!M1721*Tableau!M1721/1000</f>
        <v>0.0001798820156</v>
      </c>
      <c r="J1721" s="14">
        <f>Tableau!N1721*Tableau!O1721/1000</f>
        <v>-0.000148941827</v>
      </c>
      <c r="K1721" s="14">
        <f>Tableau!P1721*Tableau!P1721/1000</f>
        <v>0.002345400361</v>
      </c>
      <c r="L1721" s="14">
        <f>Tableau!Q1721*Tableau!R1721/1000</f>
        <v>0.003890004471</v>
      </c>
      <c r="M1721" s="14">
        <f>Tableau!S1721*Tableau!S1721/1000</f>
        <v>0.00504065362</v>
      </c>
      <c r="O1721" s="14">
        <f>Tableau!T1721*Tableau!U1721/1000</f>
        <v>-0.00323244514</v>
      </c>
      <c r="P1721" s="14">
        <f>Tableau!V1721*Tableau!V1721/1000</f>
        <v>0.0002387983689</v>
      </c>
      <c r="Q1721" s="14">
        <f>Tableau!W1721*Tableau!X1721/1000</f>
        <v>0.0006454702321</v>
      </c>
      <c r="R1721" s="14">
        <f>Tableau!Y1721*Tableau!Y1721/1000</f>
        <v>0.001519179503</v>
      </c>
      <c r="S1721" s="14">
        <f>Tableau!Z1721*Tableau!AA1721/1000</f>
        <v>0.001062881555</v>
      </c>
      <c r="T1721" s="14">
        <f>Tableau!AB1721*Tableau!AB1721/1000</f>
        <v>0.005411020346</v>
      </c>
      <c r="U1721" s="14">
        <f>Tableau!AC1721*Tableau!AD1721/1000</f>
        <v>0.0001903014505</v>
      </c>
      <c r="V1721" s="14">
        <f>Tableau!AE1721*Tableau!AE1721/1000</f>
        <v>0.00429737046</v>
      </c>
      <c r="W1721" s="14">
        <f>Tableau!AF1721*Tableau!AG1721/1000</f>
        <v>-0.0004741150598</v>
      </c>
      <c r="X1721" s="14">
        <f>Tableau!AH1721*Tableau!AH1721/1000</f>
        <v>0.00001103718336</v>
      </c>
      <c r="Y1721" s="14">
        <f>Tableau!AI1721*Tableau!AJ1721/1000</f>
        <v>0.0008094583891</v>
      </c>
      <c r="Z1721" s="14">
        <f>Tableau!AK1721*Tableau!AK1721/1000</f>
        <v>0.003311926817</v>
      </c>
      <c r="AA1721" s="14">
        <f>Tableau!AL1721*Tableau!AM1721/1000</f>
        <v>0.002201539422</v>
      </c>
      <c r="AB1721" s="14">
        <f>Tableau!AN1721*Tableau!AN1721/1000</f>
        <v>0.0009529586304</v>
      </c>
      <c r="AC1721" s="14">
        <f>Tableau!AO1721*Tableau!AP1721/1000</f>
        <v>0.001291162226</v>
      </c>
      <c r="AD1721" s="14">
        <f>Tableau!AQ1721*Tableau!AQ1721/1000</f>
        <v>0.001997614757</v>
      </c>
      <c r="AE1721" s="14">
        <f>Tableau!AR1721*Tableau!AS1721/1000</f>
        <v>0.005272896783</v>
      </c>
      <c r="AF1721" s="14">
        <f>Tableau!AT1721*Tableau!AT1721/1000</f>
        <v>0.00195384484</v>
      </c>
      <c r="AG1721" s="14">
        <f>Tableau!AU1721*Tableau!AV1721/1000</f>
        <v>0.003465434839</v>
      </c>
      <c r="AH1721" s="14">
        <f>Tableau!AW1721*Tableau!AW1721/1000</f>
        <v>0.001530490637</v>
      </c>
      <c r="AI1721" s="14">
        <f>Tableau!AX1721*Tableau!AY1721/1000</f>
        <v>0.007452202129</v>
      </c>
      <c r="AJ1721" s="14">
        <f>Tableau!AZ1721*Tableau!AZ1721/1000</f>
        <v>0.001436809769</v>
      </c>
    </row>
    <row r="1722">
      <c r="A1722" s="9">
        <v>33520.5</v>
      </c>
      <c r="B1722" s="14">
        <f>Tableau!B1722*Tableau!C1722/1000</f>
        <v>0.01515069853</v>
      </c>
      <c r="C1722" s="14">
        <f>Tableau!D1722*Tableau!D1722/1000</f>
        <v>0.00285407236</v>
      </c>
      <c r="D1722" s="14">
        <f>Tableau!E1722*Tableau!F1722/1000</f>
        <v>0.005475388855</v>
      </c>
      <c r="E1722" s="14">
        <f>Tableau!G1722*Tableau!G1722/1000</f>
        <v>0.00356828322</v>
      </c>
      <c r="F1722" s="14">
        <f>Tableau!H1722*Tableau!I1722/1000</f>
        <v>-0.006703930976</v>
      </c>
      <c r="G1722" s="14">
        <f>Tableau!J1722*Tableau!J1722/1000</f>
        <v>0.0007284844412</v>
      </c>
      <c r="H1722" s="14">
        <f>Tableau!K1722*Tableau!L1722/1000</f>
        <v>-0.005906830975</v>
      </c>
      <c r="I1722" s="14">
        <f>Tableau!M1722*Tableau!M1722/1000</f>
        <v>0.0000576484902</v>
      </c>
      <c r="J1722" s="14">
        <f>Tableau!N1722*Tableau!O1722/1000</f>
        <v>-0.001193733122</v>
      </c>
      <c r="K1722" s="14">
        <f>Tableau!P1722*Tableau!P1722/1000</f>
        <v>0.00185779626</v>
      </c>
      <c r="L1722" s="14">
        <f>Tableau!Q1722*Tableau!R1722/1000</f>
        <v>0.003384031648</v>
      </c>
      <c r="M1722" s="14">
        <f>Tableau!S1722*Tableau!S1722/1000</f>
        <v>0.00483516121</v>
      </c>
      <c r="O1722" s="14">
        <f>Tableau!T1722*Tableau!U1722/1000</f>
        <v>-0.003133549136</v>
      </c>
      <c r="P1722" s="14">
        <f>Tableau!V1722*Tableau!V1722/1000</f>
        <v>0.00005919732303</v>
      </c>
      <c r="Q1722" s="14">
        <f>Tableau!W1722*Tableau!X1722/1000</f>
        <v>0.001143156443</v>
      </c>
      <c r="R1722" s="14">
        <f>Tableau!Y1722*Tableau!Y1722/1000</f>
        <v>0.002094503618</v>
      </c>
      <c r="S1722" s="14">
        <f>Tableau!Z1722*Tableau!AA1722/1000</f>
        <v>0.0008265872361</v>
      </c>
      <c r="T1722" s="14">
        <f>Tableau!AB1722*Tableau!AB1722/1000</f>
        <v>0.00544517558</v>
      </c>
      <c r="U1722" s="14">
        <f>Tableau!AC1722*Tableau!AD1722/1000</f>
        <v>0.0002954577309</v>
      </c>
      <c r="V1722" s="14">
        <f>Tableau!AE1722*Tableau!AE1722/1000</f>
        <v>0.003743334953</v>
      </c>
      <c r="W1722" s="14">
        <f>Tableau!AF1722*Tableau!AG1722/1000</f>
        <v>-0.001129140019</v>
      </c>
      <c r="X1722" s="14">
        <f>Tableau!AH1722*Tableau!AH1722/1000</f>
        <v>0.000157337569</v>
      </c>
      <c r="Y1722" s="14">
        <f>Tableau!AI1722*Tableau!AJ1722/1000</f>
        <v>0.001850392622</v>
      </c>
      <c r="Z1722" s="14">
        <f>Tableau!AK1722*Tableau!AK1722/1000</f>
        <v>0.003367114901</v>
      </c>
      <c r="AA1722" s="14">
        <f>Tableau!AL1722*Tableau!AM1722/1000</f>
        <v>0.0007242890267</v>
      </c>
      <c r="AB1722" s="14">
        <f>Tableau!AN1722*Tableau!AN1722/1000</f>
        <v>0.0005455491638</v>
      </c>
      <c r="AC1722" s="14">
        <f>Tableau!AO1722*Tableau!AP1722/1000</f>
        <v>0.003122220347</v>
      </c>
      <c r="AD1722" s="14">
        <f>Tableau!AQ1722*Tableau!AQ1722/1000</f>
        <v>0.002151883625</v>
      </c>
      <c r="AE1722" s="14">
        <f>Tableau!AR1722*Tableau!AS1722/1000</f>
        <v>0.006110219344</v>
      </c>
      <c r="AF1722" s="14">
        <f>Tableau!AT1722*Tableau!AT1722/1000</f>
        <v>0.001869044437</v>
      </c>
      <c r="AG1722" s="14">
        <f>Tableau!AU1722*Tableau!AV1722/1000</f>
        <v>0.005429579686</v>
      </c>
      <c r="AH1722" s="14">
        <f>Tableau!AW1722*Tableau!AW1722/1000</f>
        <v>0.001686024341</v>
      </c>
      <c r="AI1722" s="14">
        <f>Tableau!AX1722*Tableau!AY1722/1000</f>
        <v>0.007033277805</v>
      </c>
      <c r="AJ1722" s="14">
        <f>Tableau!AZ1722*Tableau!AZ1722/1000</f>
        <v>0.001311276912</v>
      </c>
    </row>
    <row r="1723">
      <c r="A1723" s="9">
        <v>33540.0</v>
      </c>
      <c r="B1723" s="14">
        <f>Tableau!B1723*Tableau!C1723/1000</f>
        <v>0.01503226771</v>
      </c>
      <c r="C1723" s="14">
        <f>Tableau!D1723*Tableau!D1723/1000</f>
        <v>0.002700007649</v>
      </c>
      <c r="D1723" s="14">
        <f>Tableau!E1723*Tableau!F1723/1000</f>
        <v>0.006765991788</v>
      </c>
      <c r="E1723" s="14">
        <f>Tableau!G1723*Tableau!G1723/1000</f>
        <v>0.003743334953</v>
      </c>
      <c r="F1723" s="14">
        <f>Tableau!H1723*Tableau!I1723/1000</f>
        <v>-0.005851199563</v>
      </c>
      <c r="G1723" s="14">
        <f>Tableau!J1723*Tableau!J1723/1000</f>
        <v>0.001060405658</v>
      </c>
      <c r="H1723" s="14">
        <f>Tableau!K1723*Tableau!L1723/1000</f>
        <v>-0.006271462254</v>
      </c>
      <c r="I1723" s="14">
        <f>Tableau!M1723*Tableau!M1723/1000</f>
        <v>0.000001071292176</v>
      </c>
      <c r="J1723" s="14">
        <f>Tableau!N1723*Tableau!O1723/1000</f>
        <v>-0.002204314205</v>
      </c>
      <c r="K1723" s="14">
        <f>Tableau!P1723*Tableau!P1723/1000</f>
        <v>0.001444515534</v>
      </c>
      <c r="L1723" s="14">
        <f>Tableau!Q1723*Tableau!R1723/1000</f>
        <v>0.002769397605</v>
      </c>
      <c r="M1723" s="14">
        <f>Tableau!S1723*Tableau!S1723/1000</f>
        <v>0.004502884</v>
      </c>
      <c r="O1723" s="14">
        <f>Tableau!T1723*Tableau!U1723/1000</f>
        <v>-0.002826387394</v>
      </c>
      <c r="P1723" s="14">
        <f>Tableau!V1723*Tableau!V1723/1000</f>
        <v>0.00000009686634188</v>
      </c>
      <c r="Q1723" s="14">
        <f>Tableau!W1723*Tableau!X1723/1000</f>
        <v>0.001440702311</v>
      </c>
      <c r="R1723" s="14">
        <f>Tableau!Y1723*Tableau!Y1723/1000</f>
        <v>0.002712049049</v>
      </c>
      <c r="S1723" s="14">
        <f>Tableau!Z1723*Tableau!AA1723/1000</f>
        <v>0.0005521636166</v>
      </c>
      <c r="T1723" s="14">
        <f>Tableau!AB1723*Tableau!AB1723/1000</f>
        <v>0.005302979952</v>
      </c>
      <c r="U1723" s="14">
        <f>Tableau!AC1723*Tableau!AD1723/1000</f>
        <v>0.0003961633894</v>
      </c>
      <c r="V1723" s="14">
        <f>Tableau!AE1723*Tableau!AE1723/1000</f>
        <v>0.003119851016</v>
      </c>
      <c r="W1723" s="14">
        <f>Tableau!AF1723*Tableau!AG1723/1000</f>
        <v>-0.001627978581</v>
      </c>
      <c r="X1723" s="14">
        <f>Tableau!AH1723*Tableau!AH1723/1000</f>
        <v>0.0004736990746</v>
      </c>
      <c r="Y1723" s="14">
        <f>Tableau!AI1723*Tableau!AJ1723/1000</f>
        <v>0.00263906822</v>
      </c>
      <c r="Z1723" s="14">
        <f>Tableau!AK1723*Tableau!AK1723/1000</f>
        <v>0.003173421588</v>
      </c>
      <c r="AA1723" s="14">
        <f>Tableau!AL1723*Tableau!AM1723/1000</f>
        <v>-0.0009911148133</v>
      </c>
      <c r="AB1723" s="14">
        <f>Tableau!AN1723*Tableau!AN1723/1000</f>
        <v>0.0002505723272</v>
      </c>
      <c r="AC1723" s="14">
        <f>Tableau!AO1723*Tableau!AP1723/1000</f>
        <v>0.004579597234</v>
      </c>
      <c r="AD1723" s="14">
        <f>Tableau!AQ1723*Tableau!AQ1723/1000</f>
        <v>0.0021977766</v>
      </c>
      <c r="AE1723" s="14">
        <f>Tableau!AR1723*Tableau!AS1723/1000</f>
        <v>0.006103302429</v>
      </c>
      <c r="AF1723" s="14">
        <f>Tableau!AT1723*Tableau!AT1723/1000</f>
        <v>0.001705087524</v>
      </c>
      <c r="AG1723" s="14">
        <f>Tableau!AU1723*Tableau!AV1723/1000</f>
        <v>0.006507493821</v>
      </c>
      <c r="AH1723" s="14">
        <f>Tableau!AW1723*Tableau!AW1723/1000</f>
        <v>0.001686024341</v>
      </c>
      <c r="AI1723" s="14">
        <f>Tableau!AX1723*Tableau!AY1723/1000</f>
        <v>0.005436731082</v>
      </c>
      <c r="AJ1723" s="14">
        <f>Tableau!AZ1723*Tableau!AZ1723/1000</f>
        <v>0.001076489252</v>
      </c>
    </row>
    <row r="1724">
      <c r="A1724" s="9">
        <v>33559.5</v>
      </c>
      <c r="B1724" s="14">
        <f>Tableau!B1724*Tableau!C1724/1000</f>
        <v>0.01480721895</v>
      </c>
      <c r="C1724" s="14">
        <f>Tableau!D1724*Tableau!D1724/1000</f>
        <v>0.002526859952</v>
      </c>
      <c r="D1724" s="14">
        <f>Tableau!E1724*Tableau!F1724/1000</f>
        <v>0.008037177422</v>
      </c>
      <c r="E1724" s="14">
        <f>Tableau!G1724*Tableau!G1724/1000</f>
        <v>0.003803787109</v>
      </c>
      <c r="F1724" s="14">
        <f>Tableau!H1724*Tableau!I1724/1000</f>
        <v>-0.004704421073</v>
      </c>
      <c r="G1724" s="14">
        <f>Tableau!J1724*Tableau!J1724/1000</f>
        <v>0.001399749272</v>
      </c>
      <c r="H1724" s="14">
        <f>Tableau!K1724*Tableau!L1724/1000</f>
        <v>-0.006296642105</v>
      </c>
      <c r="I1724" s="14">
        <f>Tableau!M1724*Tableau!M1724/1000</f>
        <v>0.00002768896</v>
      </c>
      <c r="J1724" s="14">
        <f>Tableau!N1724*Tableau!O1724/1000</f>
        <v>-0.003093785529</v>
      </c>
      <c r="K1724" s="14">
        <f>Tableau!P1724*Tableau!P1724/1000</f>
        <v>0.001004585244</v>
      </c>
      <c r="L1724" s="14">
        <f>Tableau!Q1724*Tableau!R1724/1000</f>
        <v>0.00198045792</v>
      </c>
      <c r="M1724" s="14">
        <f>Tableau!S1724*Tableau!S1724/1000</f>
        <v>0.0041208188</v>
      </c>
      <c r="O1724" s="14">
        <f>Tableau!T1724*Tableau!U1724/1000</f>
        <v>-0.002480632995</v>
      </c>
      <c r="P1724" s="14">
        <f>Tableau!V1724*Tableau!V1724/1000</f>
        <v>0.00007331693444</v>
      </c>
      <c r="Q1724" s="14">
        <f>Tableau!W1724*Tableau!X1724/1000</f>
        <v>0.001772457684</v>
      </c>
      <c r="R1724" s="14">
        <f>Tableau!Y1724*Tableau!Y1724/1000</f>
        <v>0.00338059705</v>
      </c>
      <c r="S1724" s="14">
        <f>Tableau!Z1724*Tableau!AA1724/1000</f>
        <v>0.0002413943078</v>
      </c>
      <c r="T1724" s="14">
        <f>Tableau!AB1724*Tableau!AB1724/1000</f>
        <v>0.004956723377</v>
      </c>
      <c r="U1724" s="14">
        <f>Tableau!AC1724*Tableau!AD1724/1000</f>
        <v>0.0003868455177</v>
      </c>
      <c r="V1724" s="14">
        <f>Tableau!AE1724*Tableau!AE1724/1000</f>
        <v>0.002454611558</v>
      </c>
      <c r="W1724" s="14">
        <f>Tableau!AF1724*Tableau!AG1724/1000</f>
        <v>-0.0018775542</v>
      </c>
      <c r="X1724" s="14">
        <f>Tableau!AH1724*Tableau!AH1724/1000</f>
        <v>0.0009440415379</v>
      </c>
      <c r="Y1724" s="14">
        <f>Tableau!AI1724*Tableau!AJ1724/1000</f>
        <v>0.003270300943</v>
      </c>
      <c r="Z1724" s="14">
        <f>Tableau!AK1724*Tableau!AK1724/1000</f>
        <v>0.002931937044</v>
      </c>
      <c r="AA1724" s="14">
        <f>Tableau!AL1724*Tableau!AM1724/1000</f>
        <v>-0.002630913727</v>
      </c>
      <c r="AB1724" s="14">
        <f>Tableau!AN1724*Tableau!AN1724/1000</f>
        <v>0.00005041686437</v>
      </c>
      <c r="AC1724" s="14">
        <f>Tableau!AO1724*Tableau!AP1724/1000</f>
        <v>0.005385901011</v>
      </c>
      <c r="AD1724" s="14">
        <f>Tableau!AQ1724*Tableau!AQ1724/1000</f>
        <v>0.002151883625</v>
      </c>
      <c r="AE1724" s="14">
        <f>Tableau!AR1724*Tableau!AS1724/1000</f>
        <v>0.005208031097</v>
      </c>
      <c r="AF1724" s="14">
        <f>Tableau!AT1724*Tableau!AT1724/1000</f>
        <v>0.001418218992</v>
      </c>
      <c r="AG1724" s="14">
        <f>Tableau!AU1724*Tableau!AV1724/1000</f>
        <v>0.006710016393</v>
      </c>
      <c r="AH1724" s="14">
        <f>Tableau!AW1724*Tableau!AW1724/1000</f>
        <v>0.001568079973</v>
      </c>
      <c r="AI1724" s="14">
        <f>Tableau!AX1724*Tableau!AY1724/1000</f>
        <v>0.003045625215</v>
      </c>
      <c r="AJ1724" s="14">
        <f>Tableau!AZ1724*Tableau!AZ1724/1000</f>
        <v>0.0008087225041</v>
      </c>
    </row>
    <row r="1725">
      <c r="A1725" s="9">
        <v>33579.0</v>
      </c>
      <c r="B1725" s="14">
        <f>Tableau!B1725*Tableau!C1725/1000</f>
        <v>0.0143564786</v>
      </c>
      <c r="C1725" s="14">
        <f>Tableau!D1725*Tableau!D1725/1000</f>
        <v>0.002359449603</v>
      </c>
      <c r="D1725" s="14">
        <f>Tableau!E1725*Tableau!F1725/1000</f>
        <v>0.009187474303</v>
      </c>
      <c r="E1725" s="14">
        <f>Tableau!G1725*Tableau!G1725/1000</f>
        <v>0.003803787109</v>
      </c>
      <c r="F1725" s="14">
        <f>Tableau!H1725*Tableau!I1725/1000</f>
        <v>-0.003606217558</v>
      </c>
      <c r="G1725" s="14">
        <f>Tableau!J1725*Tableau!J1725/1000</f>
        <v>0.00174599225</v>
      </c>
      <c r="H1725" s="14">
        <f>Tableau!K1725*Tableau!L1725/1000</f>
        <v>-0.006259234039</v>
      </c>
      <c r="I1725" s="14">
        <f>Tableau!M1725*Tableau!M1725/1000</f>
        <v>0.0001339472161</v>
      </c>
      <c r="J1725" s="14">
        <f>Tableau!N1725*Tableau!O1725/1000</f>
        <v>-0.003904685532</v>
      </c>
      <c r="K1725" s="14">
        <f>Tableau!P1725*Tableau!P1725/1000</f>
        <v>0.0006450643793</v>
      </c>
      <c r="L1725" s="14">
        <f>Tableau!Q1725*Tableau!R1725/1000</f>
        <v>0.00113473078</v>
      </c>
      <c r="M1725" s="14">
        <f>Tableau!S1725*Tableau!S1725/1000</f>
        <v>0.00363779329</v>
      </c>
      <c r="O1725" s="14">
        <f>Tableau!T1725*Tableau!U1725/1000</f>
        <v>-0.002131659594</v>
      </c>
      <c r="P1725" s="14">
        <f>Tableau!V1725*Tableau!V1725/1000</f>
        <v>0.000282219125</v>
      </c>
      <c r="Q1725" s="14">
        <f>Tableau!W1725*Tableau!X1725/1000</f>
        <v>0.002189863103</v>
      </c>
      <c r="R1725" s="14">
        <f>Tableau!Y1725*Tableau!Y1725/1000</f>
        <v>0.00396802416</v>
      </c>
      <c r="S1725" s="14">
        <f>Tableau!Z1725*Tableau!AA1725/1000</f>
        <v>-0.00006542704889</v>
      </c>
      <c r="T1725" s="14">
        <f>Tableau!AB1725*Tableau!AB1725/1000</f>
        <v>0.00455549261</v>
      </c>
      <c r="U1725" s="14">
        <f>Tableau!AC1725*Tableau!AD1725/1000</f>
        <v>0.0005111537164</v>
      </c>
      <c r="V1725" s="14">
        <f>Tableau!AE1725*Tableau!AE1725/1000</f>
        <v>0.001786125332</v>
      </c>
      <c r="W1725" s="14">
        <f>Tableau!AF1725*Tableau!AG1725/1000</f>
        <v>-0.002021922714</v>
      </c>
      <c r="X1725" s="14">
        <f>Tableau!AH1725*Tableau!AH1725/1000</f>
        <v>0.001500061553</v>
      </c>
      <c r="Y1725" s="14">
        <f>Tableau!AI1725*Tableau!AJ1725/1000</f>
        <v>0.003459315925</v>
      </c>
      <c r="Z1725" s="14">
        <f>Tableau!AK1725*Tableau!AK1725/1000</f>
        <v>0.002526859952</v>
      </c>
      <c r="AA1725" s="14">
        <f>Tableau!AL1725*Tableau!AM1725/1000</f>
        <v>-0.003964349442</v>
      </c>
      <c r="AB1725" s="14">
        <f>Tableau!AN1725*Tableau!AN1725/1000</f>
        <v>0.000001324435892</v>
      </c>
      <c r="AC1725" s="14">
        <f>Tableau!AO1725*Tableau!AP1725/1000</f>
        <v>0.005481763566</v>
      </c>
      <c r="AD1725" s="14">
        <f>Tableau!AQ1725*Tableau!AQ1725/1000</f>
        <v>0.00195384484</v>
      </c>
      <c r="AE1725" s="14">
        <f>Tableau!AR1725*Tableau!AS1725/1000</f>
        <v>0.003539653753</v>
      </c>
      <c r="AF1725" s="14">
        <f>Tableau!AT1725*Tableau!AT1725/1000</f>
        <v>0.001076489252</v>
      </c>
      <c r="AG1725" s="14">
        <f>Tableau!AU1725*Tableau!AV1725/1000</f>
        <v>0.005978214648</v>
      </c>
      <c r="AH1725" s="14">
        <f>Tableau!AW1725*Tableau!AW1725/1000</f>
        <v>0.001328117954</v>
      </c>
      <c r="AI1725" s="14">
        <f>Tableau!AX1725*Tableau!AY1725/1000</f>
        <v>0.0001253208796</v>
      </c>
      <c r="AJ1725" s="14">
        <f>Tableau!AZ1725*Tableau!AZ1725/1000</f>
        <v>0.0005116068813</v>
      </c>
    </row>
    <row r="1726">
      <c r="A1726" s="9">
        <v>33598.5</v>
      </c>
      <c r="B1726" s="14">
        <f>Tableau!B1726*Tableau!C1726/1000</f>
        <v>0.0135349558</v>
      </c>
      <c r="C1726" s="14">
        <f>Tableau!D1726*Tableau!D1726/1000</f>
        <v>0.00212908954</v>
      </c>
      <c r="D1726" s="14">
        <f>Tableau!E1726*Tableau!F1726/1000</f>
        <v>0.01003185169</v>
      </c>
      <c r="E1726" s="14">
        <f>Tableau!G1726*Tableau!G1726/1000</f>
        <v>0.003803787109</v>
      </c>
      <c r="F1726" s="14">
        <f>Tableau!H1726*Tableau!I1726/1000</f>
        <v>-0.002404010501</v>
      </c>
      <c r="G1726" s="14">
        <f>Tableau!J1726*Tableau!J1726/1000</f>
        <v>0.00212908954</v>
      </c>
      <c r="H1726" s="14">
        <f>Tableau!K1726*Tableau!L1726/1000</f>
        <v>-0.005881102935</v>
      </c>
      <c r="I1726" s="14">
        <f>Tableau!M1726*Tableau!M1726/1000</f>
        <v>0.0003198762118</v>
      </c>
      <c r="J1726" s="14">
        <f>Tableau!N1726*Tableau!O1726/1000</f>
        <v>-0.004524097285</v>
      </c>
      <c r="K1726" s="14">
        <f>Tableau!P1726*Tableau!P1726/1000</f>
        <v>0.000364297952</v>
      </c>
      <c r="L1726" s="14">
        <f>Tableau!Q1726*Tableau!R1726/1000</f>
        <v>0.0002145726057</v>
      </c>
      <c r="M1726" s="14">
        <f>Tableau!S1726*Tableau!S1726/1000</f>
        <v>0.003158759744</v>
      </c>
      <c r="O1726" s="14">
        <f>Tableau!T1726*Tableau!U1726/1000</f>
        <v>-0.001457185154</v>
      </c>
      <c r="P1726" s="14">
        <f>Tableau!V1726*Tableau!V1726/1000</f>
        <v>0.0005917978727</v>
      </c>
      <c r="Q1726" s="14">
        <f>Tableau!W1726*Tableau!X1726/1000</f>
        <v>0.002296301197</v>
      </c>
      <c r="R1726" s="14">
        <f>Tableau!Y1726*Tableau!Y1726/1000</f>
        <v>0.004471829209</v>
      </c>
      <c r="S1726" s="14">
        <f>Tableau!Z1726*Tableau!AA1726/1000</f>
        <v>-0.0003801465734</v>
      </c>
      <c r="T1726" s="14">
        <f>Tableau!AB1726*Tableau!AB1726/1000</f>
        <v>0.004015575132</v>
      </c>
      <c r="U1726" s="14">
        <f>Tableau!AC1726*Tableau!AD1726/1000</f>
        <v>0.0004414649732</v>
      </c>
      <c r="V1726" s="14">
        <f>Tableau!AE1726*Tableau!AE1726/1000</f>
        <v>0.001173560556</v>
      </c>
      <c r="W1726" s="14">
        <f>Tableau!AF1726*Tableau!AG1726/1000</f>
        <v>-0.002038367825</v>
      </c>
      <c r="X1726" s="14">
        <f>Tableau!AH1726*Tableau!AH1726/1000</f>
        <v>0.0021170832</v>
      </c>
      <c r="Y1726" s="14">
        <f>Tableau!AI1726*Tableau!AJ1726/1000</f>
        <v>0.003316121732</v>
      </c>
      <c r="Z1726" s="14">
        <f>Tableau!AK1726*Tableau!AK1726/1000</f>
        <v>0.002019667323</v>
      </c>
      <c r="AA1726" s="14">
        <f>Tableau!AL1726*Tableau!AM1726/1000</f>
        <v>-0.004738098299</v>
      </c>
      <c r="AB1726" s="14">
        <f>Tableau!AN1726*Tableau!AN1726/1000</f>
        <v>0.000102241981</v>
      </c>
      <c r="AC1726" s="14">
        <f>Tableau!AO1726*Tableau!AP1726/1000</f>
        <v>0.004823923068</v>
      </c>
      <c r="AD1726" s="14">
        <f>Tableau!AQ1726*Tableau!AQ1726/1000</f>
        <v>0.001625931014</v>
      </c>
      <c r="AE1726" s="14">
        <f>Tableau!AR1726*Tableau!AS1726/1000</f>
        <v>0.00157222296</v>
      </c>
      <c r="AF1726" s="14">
        <f>Tableau!AT1726*Tableau!AT1726/1000</f>
        <v>0.0007284844412</v>
      </c>
      <c r="AG1726" s="14">
        <f>Tableau!AU1726*Tableau!AV1726/1000</f>
        <v>0.004226871108</v>
      </c>
      <c r="AH1726" s="14">
        <f>Tableau!AW1726*Tableau!AW1726/1000</f>
        <v>0.001060405658</v>
      </c>
      <c r="AI1726" s="14">
        <f>Tableau!AX1726*Tableau!AY1726/1000</f>
        <v>-0.002750050339</v>
      </c>
      <c r="AJ1726" s="14">
        <f>Tableau!AZ1726*Tableau!AZ1726/1000</f>
        <v>0.0002740114185</v>
      </c>
    </row>
    <row r="1727">
      <c r="A1727" s="9">
        <v>33618.0</v>
      </c>
      <c r="B1727" s="14">
        <f>Tableau!B1727*Tableau!C1727/1000</f>
        <v>0.01281965893</v>
      </c>
      <c r="C1727" s="14">
        <f>Tableau!D1727*Tableau!D1727/1000</f>
        <v>0.001997614757</v>
      </c>
      <c r="D1727" s="14">
        <f>Tableau!E1727*Tableau!F1727/1000</f>
        <v>0.0106611055</v>
      </c>
      <c r="E1727" s="14">
        <f>Tableau!G1727*Tableau!G1727/1000</f>
        <v>0.003773500503</v>
      </c>
      <c r="F1727" s="14">
        <f>Tableau!H1727*Tableau!I1727/1000</f>
        <v>-0.001239593099</v>
      </c>
      <c r="G1727" s="14">
        <f>Tableau!J1727*Tableau!J1727/1000</f>
        <v>0.002454611558</v>
      </c>
      <c r="H1727" s="14">
        <f>Tableau!K1727*Tableau!L1727/1000</f>
        <v>-0.005267807635</v>
      </c>
      <c r="I1727" s="14">
        <f>Tableau!M1727*Tableau!M1727/1000</f>
        <v>0.0005618986608</v>
      </c>
      <c r="J1727" s="14">
        <f>Tableau!N1727*Tableau!O1727/1000</f>
        <v>-0.004917631676</v>
      </c>
      <c r="K1727" s="14">
        <f>Tableau!P1727*Tableau!P1727/1000</f>
        <v>0.0001452326368</v>
      </c>
      <c r="L1727" s="14">
        <f>Tableau!Q1727*Tableau!R1727/1000</f>
        <v>-0.0006846490346</v>
      </c>
      <c r="M1727" s="14">
        <f>Tableau!S1727*Tableau!S1727/1000</f>
        <v>0.002611973146</v>
      </c>
      <c r="O1727" s="14">
        <f>Tableau!T1727*Tableau!U1727/1000</f>
        <v>-0.0008940262342</v>
      </c>
      <c r="P1727" s="14">
        <f>Tableau!V1727*Tableau!V1727/1000</f>
        <v>0.0009981688391</v>
      </c>
      <c r="Q1727" s="14">
        <f>Tableau!W1727*Tableau!X1727/1000</f>
        <v>0.002384778292</v>
      </c>
      <c r="R1727" s="14">
        <f>Tableau!Y1727*Tableau!Y1727/1000</f>
        <v>0.004869436622</v>
      </c>
      <c r="S1727" s="14">
        <f>Tableau!Z1727*Tableau!AA1727/1000</f>
        <v>-0.0006399729473</v>
      </c>
      <c r="T1727" s="14">
        <f>Tableau!AB1727*Tableau!AB1727/1000</f>
        <v>0.003424498292</v>
      </c>
      <c r="U1727" s="14">
        <f>Tableau!AC1727*Tableau!AD1727/1000</f>
        <v>0.000408592066</v>
      </c>
      <c r="V1727" s="14">
        <f>Tableau!AE1727*Tableau!AE1727/1000</f>
        <v>0.0006643244337</v>
      </c>
      <c r="W1727" s="14">
        <f>Tableau!AF1727*Tableau!AG1727/1000</f>
        <v>-0.001867603658</v>
      </c>
      <c r="X1727" s="14">
        <f>Tableau!AH1727*Tableau!AH1727/1000</f>
        <v>0.002712049049</v>
      </c>
      <c r="Y1727" s="14">
        <f>Tableau!AI1727*Tableau!AJ1727/1000</f>
        <v>0.002766991827</v>
      </c>
      <c r="Z1727" s="14">
        <f>Tableau!AK1727*Tableau!AK1727/1000</f>
        <v>0.001511276836</v>
      </c>
      <c r="AA1727" s="14">
        <f>Tableau!AL1727*Tableau!AM1727/1000</f>
        <v>-0.005105966367</v>
      </c>
      <c r="AB1727" s="14">
        <f>Tableau!AN1727*Tableau!AN1727/1000</f>
        <v>0.0003462898793</v>
      </c>
      <c r="AC1727" s="14">
        <f>Tableau!AO1727*Tableau!AP1727/1000</f>
        <v>0.003703296058</v>
      </c>
      <c r="AD1727" s="14">
        <f>Tableau!AQ1727*Tableau!AQ1727/1000</f>
        <v>0.00124095144</v>
      </c>
      <c r="AE1727" s="14">
        <f>Tableau!AR1727*Tableau!AS1727/1000</f>
        <v>-0.0007303930166</v>
      </c>
      <c r="AF1727" s="14">
        <f>Tableau!AT1727*Tableau!AT1727/1000</f>
        <v>0.0004180928532</v>
      </c>
      <c r="AG1727" s="14">
        <f>Tableau!AU1727*Tableau!AV1727/1000</f>
        <v>0.001817417752</v>
      </c>
      <c r="AH1727" s="14">
        <f>Tableau!AW1727*Tableau!AW1727/1000</f>
        <v>0.0007545007044</v>
      </c>
      <c r="AI1727" s="14">
        <f>Tableau!AX1727*Tableau!AY1727/1000</f>
        <v>-0.005247699816</v>
      </c>
      <c r="AJ1727" s="14">
        <f>Tableau!AZ1727*Tableau!AZ1727/1000</f>
        <v>0.0000862361956</v>
      </c>
    </row>
    <row r="1728">
      <c r="A1728" s="9">
        <v>33637.5</v>
      </c>
      <c r="B1728" s="14">
        <f>Tableau!B1728*Tableau!C1728/1000</f>
        <v>0.01172790684</v>
      </c>
      <c r="C1728" s="14">
        <f>Tableau!D1728*Tableau!D1728/1000</f>
        <v>0.001786125332</v>
      </c>
      <c r="D1728" s="14">
        <f>Tableau!E1728*Tableau!F1728/1000</f>
        <v>0.01105116548</v>
      </c>
      <c r="E1728" s="14">
        <f>Tableau!G1728*Tableau!G1728/1000</f>
        <v>0.003685094516</v>
      </c>
      <c r="F1728" s="14">
        <f>Tableau!H1728*Tableau!I1728/1000</f>
        <v>0.0002187456656</v>
      </c>
      <c r="G1728" s="14">
        <f>Tableau!J1728*Tableau!J1728/1000</f>
        <v>0.002880419952</v>
      </c>
      <c r="H1728" s="14">
        <f>Tableau!K1728*Tableau!L1728/1000</f>
        <v>-0.004585120998</v>
      </c>
      <c r="I1728" s="14">
        <f>Tableau!M1728*Tableau!M1728/1000</f>
        <v>0.0008571815573</v>
      </c>
      <c r="J1728" s="14">
        <f>Tableau!N1728*Tableau!O1728/1000</f>
        <v>-0.005193955896</v>
      </c>
      <c r="K1728" s="14">
        <f>Tableau!P1728*Tableau!P1728/1000</f>
        <v>0.00003033936912</v>
      </c>
      <c r="L1728" s="14">
        <f>Tableau!Q1728*Tableau!R1728/1000</f>
        <v>-0.001540427475</v>
      </c>
      <c r="M1728" s="14">
        <f>Tableau!S1728*Tableau!S1728/1000</f>
        <v>0.00205102498</v>
      </c>
      <c r="O1728" s="14">
        <f>Tableau!T1728*Tableau!U1728/1000</f>
        <v>-0.0002138852535</v>
      </c>
      <c r="P1728" s="14">
        <f>Tableau!V1728*Tableau!V1728/1000</f>
        <v>0.001492208834</v>
      </c>
      <c r="Q1728" s="14">
        <f>Tableau!W1728*Tableau!X1728/1000</f>
        <v>0.002265038468</v>
      </c>
      <c r="R1728" s="14">
        <f>Tableau!Y1728*Tableau!Y1728/1000</f>
        <v>0.005179311156</v>
      </c>
      <c r="S1728" s="14">
        <f>Tableau!Z1728*Tableau!AA1728/1000</f>
        <v>-0.0008816806114</v>
      </c>
      <c r="T1728" s="14">
        <f>Tableau!AB1728*Tableau!AB1728/1000</f>
        <v>0.002751385213</v>
      </c>
      <c r="U1728" s="14">
        <f>Tableau!AC1728*Tableau!AD1728/1000</f>
        <v>0.000355441077</v>
      </c>
      <c r="V1728" s="14">
        <f>Tableau!AE1728*Tableau!AE1728/1000</f>
        <v>0.0002740114185</v>
      </c>
      <c r="W1728" s="14">
        <f>Tableau!AF1728*Tableau!AG1728/1000</f>
        <v>-0.001577538098</v>
      </c>
      <c r="X1728" s="14">
        <f>Tableau!AH1728*Tableau!AH1728/1000</f>
        <v>0.003240648032</v>
      </c>
      <c r="Y1728" s="14">
        <f>Tableau!AI1728*Tableau!AJ1728/1000</f>
        <v>0.001989687344</v>
      </c>
      <c r="Z1728" s="14">
        <f>Tableau!AK1728*Tableau!AK1728/1000</f>
        <v>0.0009981688391</v>
      </c>
      <c r="AA1728" s="14">
        <f>Tableau!AL1728*Tableau!AM1728/1000</f>
        <v>-0.004860318522</v>
      </c>
      <c r="AB1728" s="14">
        <f>Tableau!AN1728*Tableau!AN1728/1000</f>
        <v>0.0006823536462</v>
      </c>
      <c r="AC1728" s="14">
        <f>Tableau!AO1728*Tableau!AP1728/1000</f>
        <v>0.001976851595</v>
      </c>
      <c r="AD1728" s="14">
        <f>Tableau!AQ1728*Tableau!AQ1728/1000</f>
        <v>0.0008648274615</v>
      </c>
      <c r="AE1728" s="14">
        <f>Tableau!AR1728*Tableau!AS1728/1000</f>
        <v>-0.003062028508</v>
      </c>
      <c r="AF1728" s="14">
        <f>Tableau!AT1728*Tableau!AT1728/1000</f>
        <v>0.0001606230053</v>
      </c>
      <c r="AG1728" s="14">
        <f>Tableau!AU1728*Tableau!AV1728/1000</f>
        <v>-0.0007298907279</v>
      </c>
      <c r="AH1728" s="14">
        <f>Tableau!AW1728*Tableau!AW1728/1000</f>
        <v>0.0004378561538</v>
      </c>
      <c r="AI1728" s="14">
        <f>Tableau!AX1728*Tableau!AY1728/1000</f>
        <v>-0.007007354692</v>
      </c>
      <c r="AJ1728" s="14">
        <f>Tableau!AZ1728*Tableau!AZ1728/1000</f>
        <v>0.000004019712161</v>
      </c>
    </row>
    <row r="1729">
      <c r="A1729" s="9">
        <v>33657.0</v>
      </c>
      <c r="B1729" s="14">
        <f>Tableau!B1729*Tableau!C1729/1000</f>
        <v>0.01057831086</v>
      </c>
      <c r="C1729" s="14">
        <f>Tableau!D1729*Tableau!D1729/1000</f>
        <v>0.00160731684</v>
      </c>
      <c r="D1729" s="14">
        <f>Tableau!E1729*Tableau!F1729/1000</f>
        <v>0.0113324298</v>
      </c>
      <c r="E1729" s="14">
        <f>Tableau!G1729*Tableau!G1729/1000</f>
        <v>0.00356828322</v>
      </c>
      <c r="F1729" s="14">
        <f>Tableau!H1729*Tableau!I1729/1000</f>
        <v>0.001594816788</v>
      </c>
      <c r="G1729" s="14">
        <f>Tableau!J1729*Tableau!J1729/1000</f>
        <v>0.00320123664</v>
      </c>
      <c r="H1729" s="14">
        <f>Tableau!K1729*Tableau!L1729/1000</f>
        <v>-0.003704851605</v>
      </c>
      <c r="I1729" s="14">
        <f>Tableau!M1729*Tableau!M1729/1000</f>
        <v>0.00123178922</v>
      </c>
      <c r="J1729" s="14">
        <f>Tableau!N1729*Tableau!O1729/1000</f>
        <v>-0.005292037452</v>
      </c>
      <c r="K1729" s="14">
        <f>Tableau!P1729*Tableau!P1729/1000</f>
        <v>0.000002332387707</v>
      </c>
      <c r="L1729" s="14">
        <f>Tableau!Q1729*Tableau!R1729/1000</f>
        <v>-0.002305914912</v>
      </c>
      <c r="M1729" s="14">
        <f>Tableau!S1729*Tableau!S1729/1000</f>
        <v>0.001557778572</v>
      </c>
      <c r="O1729" s="14">
        <f>Tableau!T1729*Tableau!U1729/1000</f>
        <v>0.0005639614883</v>
      </c>
      <c r="P1729" s="14">
        <f>Tableau!V1729*Tableau!V1729/1000</f>
        <v>0.002019667323</v>
      </c>
      <c r="Q1729" s="14">
        <f>Tableau!W1729*Tableau!X1729/1000</f>
        <v>0.002114611361</v>
      </c>
      <c r="R1729" s="14">
        <f>Tableau!Y1729*Tableau!Y1729/1000</f>
        <v>0.005389733696</v>
      </c>
      <c r="S1729" s="14">
        <f>Tableau!Z1729*Tableau!AA1729/1000</f>
        <v>-0.001050258592</v>
      </c>
      <c r="T1729" s="14">
        <f>Tableau!AB1729*Tableau!AB1729/1000</f>
        <v>0.00212908954</v>
      </c>
      <c r="U1729" s="14">
        <f>Tableau!AC1729*Tableau!AD1729/1000</f>
        <v>0.0002068846748</v>
      </c>
      <c r="V1729" s="14">
        <f>Tableau!AE1729*Tableau!AE1729/1000</f>
        <v>0.00005397211776</v>
      </c>
      <c r="W1729" s="14">
        <f>Tableau!AF1729*Tableau!AG1729/1000</f>
        <v>-0.001082276997</v>
      </c>
      <c r="X1729" s="14">
        <f>Tableau!AH1729*Tableau!AH1729/1000</f>
        <v>0.003727409423</v>
      </c>
      <c r="Y1729" s="14">
        <f>Tableau!AI1729*Tableau!AJ1729/1000</f>
        <v>0.0009751811278</v>
      </c>
      <c r="Z1729" s="14">
        <f>Tableau!AK1729*Tableau!AK1729/1000</f>
        <v>0.0005455491638</v>
      </c>
      <c r="AA1729" s="14">
        <f>Tableau!AL1729*Tableau!AM1729/1000</f>
        <v>-0.004035602443</v>
      </c>
      <c r="AB1729" s="14">
        <f>Tableau!AN1729*Tableau!AN1729/1000</f>
        <v>0.001083139748</v>
      </c>
      <c r="AC1729" s="14">
        <f>Tableau!AO1729*Tableau!AP1729/1000</f>
        <v>0.0001258334234</v>
      </c>
      <c r="AD1729" s="14">
        <f>Tableau!AQ1729*Tableau!AQ1729/1000</f>
        <v>0.0004902240256</v>
      </c>
      <c r="AE1729" s="14">
        <f>Tableau!AR1729*Tableau!AS1729/1000</f>
        <v>-0.004858661207</v>
      </c>
      <c r="AF1729" s="14">
        <f>Tableau!AT1729*Tableau!AT1729/1000</f>
        <v>0.00002415320057</v>
      </c>
      <c r="AG1729" s="14">
        <f>Tableau!AU1729*Tableau!AV1729/1000</f>
        <v>-0.003231460027</v>
      </c>
      <c r="AH1729" s="14">
        <f>Tableau!AW1729*Tableau!AW1729/1000</f>
        <v>0.0001998206222</v>
      </c>
      <c r="AI1729" s="14">
        <f>Tableau!AX1729*Tableau!AY1729/1000</f>
        <v>-0.007630787824</v>
      </c>
      <c r="AJ1729" s="14">
        <f>Tableau!AZ1729*Tableau!AZ1729/1000</f>
        <v>0.00003033936912</v>
      </c>
    </row>
    <row r="1730">
      <c r="A1730" s="9">
        <v>33676.5</v>
      </c>
      <c r="B1730" s="14">
        <f>Tableau!B1730*Tableau!C1730/1000</f>
        <v>0.009228759557</v>
      </c>
      <c r="C1730" s="14">
        <f>Tableau!D1730*Tableau!D1730/1000</f>
        <v>0.001382458608</v>
      </c>
      <c r="D1730" s="14">
        <f>Tableau!E1730*Tableau!F1730/1000</f>
        <v>0.01126427863</v>
      </c>
      <c r="E1730" s="14">
        <f>Tableau!G1730*Tableau!G1730/1000</f>
        <v>0.003395764418</v>
      </c>
      <c r="F1730" s="14">
        <f>Tableau!H1730*Tableau!I1730/1000</f>
        <v>0.002940905546</v>
      </c>
      <c r="G1730" s="14">
        <f>Tableau!J1730*Tableau!J1730/1000</f>
        <v>0.003538951064</v>
      </c>
      <c r="H1730" s="14">
        <f>Tableau!K1730*Tableau!L1730/1000</f>
        <v>-0.002551743285</v>
      </c>
      <c r="I1730" s="14">
        <f>Tableau!M1730*Tableau!M1730/1000</f>
        <v>0.001595724768</v>
      </c>
      <c r="J1730" s="14">
        <f>Tableau!N1730*Tableau!O1730/1000</f>
        <v>-0.005083261096</v>
      </c>
      <c r="K1730" s="14">
        <f>Tableau!P1730*Tableau!P1730/1000</f>
        <v>0.00006916321412</v>
      </c>
      <c r="L1730" s="14">
        <f>Tableau!Q1730*Tableau!R1730/1000</f>
        <v>-0.003046533499</v>
      </c>
      <c r="M1730" s="14">
        <f>Tableau!S1730*Tableau!S1730/1000</f>
        <v>0.00109939419</v>
      </c>
      <c r="O1730" s="14">
        <f>Tableau!T1730*Tableau!U1730/1000</f>
        <v>0.001237874475</v>
      </c>
      <c r="P1730" s="14">
        <f>Tableau!V1730*Tableau!V1730/1000</f>
        <v>0.002625307278</v>
      </c>
      <c r="Q1730" s="14">
        <f>Tableau!W1730*Tableau!X1730/1000</f>
        <v>0.001787278914</v>
      </c>
      <c r="R1730" s="14">
        <f>Tableau!Y1730*Tableau!Y1730/1000</f>
        <v>0.005389733696</v>
      </c>
      <c r="S1730" s="14">
        <f>Tableau!Z1730*Tableau!AA1730/1000</f>
        <v>-0.001217345872</v>
      </c>
      <c r="T1730" s="14">
        <f>Tableau!AB1730*Tableau!AB1730/1000</f>
        <v>0.001511276836</v>
      </c>
      <c r="U1730" s="14">
        <f>Tableau!AC1730*Tableau!AD1730/1000</f>
        <v>0.0001254902321</v>
      </c>
      <c r="V1730" s="14">
        <f>Tableau!AE1730*Tableau!AE1730/1000</f>
        <v>0.000005533529911</v>
      </c>
      <c r="W1730" s="14">
        <f>Tableau!AF1730*Tableau!AG1730/1000</f>
        <v>-0.0005433486825</v>
      </c>
      <c r="X1730" s="14">
        <f>Tableau!AH1730*Tableau!AH1730/1000</f>
        <v>0.00396802416</v>
      </c>
      <c r="Y1730" s="14">
        <f>Tableau!AI1730*Tableau!AJ1730/1000</f>
        <v>-0.0001312429549</v>
      </c>
      <c r="Z1730" s="14">
        <f>Tableau!AK1730*Tableau!AK1730/1000</f>
        <v>0.0002281820039</v>
      </c>
      <c r="AA1730" s="14">
        <f>Tableau!AL1730*Tableau!AM1730/1000</f>
        <v>-0.002674183471</v>
      </c>
      <c r="AB1730" s="14">
        <f>Tableau!AN1730*Tableau!AN1730/1000</f>
        <v>0.001500061553</v>
      </c>
      <c r="AC1730" s="14">
        <f>Tableau!AO1730*Tableau!AP1730/1000</f>
        <v>-0.001918998278</v>
      </c>
      <c r="AD1730" s="14">
        <f>Tableau!AQ1730*Tableau!AQ1730/1000</f>
        <v>0.000206838492</v>
      </c>
      <c r="AE1730" s="14">
        <f>Tableau!AR1730*Tableau!AS1730/1000</f>
        <v>-0.006095120869</v>
      </c>
      <c r="AF1730" s="14">
        <f>Tableau!AT1730*Tableau!AT1730/1000</f>
        <v>0.00001103718336</v>
      </c>
      <c r="AG1730" s="14">
        <f>Tableau!AU1730*Tableau!AV1730/1000</f>
        <v>-0.005406813</v>
      </c>
      <c r="AH1730" s="14">
        <f>Tableau!AW1730*Tableau!AW1730/1000</f>
        <v>0.0000438609249</v>
      </c>
      <c r="AI1730" s="14">
        <f>Tableau!AX1730*Tableau!AY1730/1000</f>
        <v>-0.007263927932</v>
      </c>
      <c r="AJ1730" s="14">
        <f>Tableau!AZ1730*Tableau!AZ1730/1000</f>
        <v>0.000157337569</v>
      </c>
    </row>
    <row r="1731">
      <c r="A1731" s="9">
        <v>33696.0</v>
      </c>
      <c r="B1731" s="14">
        <f>Tableau!B1731*Tableau!C1731/1000</f>
        <v>0.007683932899</v>
      </c>
      <c r="C1731" s="14">
        <f>Tableau!D1731*Tableau!D1731/1000</f>
        <v>0.001173560556</v>
      </c>
      <c r="D1731" s="14">
        <f>Tableau!E1731*Tableau!F1731/1000</f>
        <v>0.0110847134</v>
      </c>
      <c r="E1731" s="14">
        <f>Tableau!G1731*Tableau!G1731/1000</f>
        <v>0.00322913712</v>
      </c>
      <c r="F1731" s="14">
        <f>Tableau!H1731*Tableau!I1731/1000</f>
        <v>0.004147046957</v>
      </c>
      <c r="G1731" s="14">
        <f>Tableau!J1731*Tableau!J1731/1000</f>
        <v>0.003832432676</v>
      </c>
      <c r="H1731" s="14">
        <f>Tableau!K1731*Tableau!L1731/1000</f>
        <v>-0.001491996509</v>
      </c>
      <c r="I1731" s="14">
        <f>Tableau!M1731*Tableau!M1731/1000</f>
        <v>0.002028772923</v>
      </c>
      <c r="J1731" s="14">
        <f>Tableau!N1731*Tableau!O1731/1000</f>
        <v>-0.00473511261</v>
      </c>
      <c r="K1731" s="14">
        <f>Tableau!P1731*Tableau!P1731/1000</f>
        <v>0.0002281820039</v>
      </c>
      <c r="L1731" s="14">
        <f>Tableau!Q1731*Tableau!R1731/1000</f>
        <v>-0.003513175893</v>
      </c>
      <c r="M1731" s="14">
        <f>Tableau!S1731*Tableau!S1731/1000</f>
        <v>0.0006952708012</v>
      </c>
      <c r="O1731" s="14">
        <f>Tableau!T1731*Tableau!U1731/1000</f>
        <v>0.001954265507</v>
      </c>
      <c r="P1731" s="14">
        <f>Tableau!V1731*Tableau!V1731/1000</f>
        <v>0.00322913712</v>
      </c>
      <c r="Q1731" s="14">
        <f>Tableau!W1731*Tableau!X1731/1000</f>
        <v>0.001404809115</v>
      </c>
      <c r="R1731" s="14">
        <f>Tableau!Y1731*Tableau!Y1731/1000</f>
        <v>0.00535367044</v>
      </c>
      <c r="S1731" s="14">
        <f>Tableau!Z1731*Tableau!AA1731/1000</f>
        <v>-0.001225165054</v>
      </c>
      <c r="T1731" s="14">
        <f>Tableau!AB1731*Tableau!AB1731/1000</f>
        <v>0.0009378256754</v>
      </c>
      <c r="U1731" s="14">
        <f>Tableau!AC1731*Tableau!AD1731/1000</f>
        <v>0.00003870576874</v>
      </c>
      <c r="V1731" s="14">
        <f>Tableau!AE1731*Tableau!AE1731/1000</f>
        <v>0.0001397040129</v>
      </c>
      <c r="W1731" s="14">
        <f>Tableau!AF1731*Tableau!AG1731/1000</f>
        <v>0.00004018577745</v>
      </c>
      <c r="X1731" s="14">
        <f>Tableau!AH1731*Tableau!AH1731/1000</f>
        <v>0.004152506573</v>
      </c>
      <c r="Y1731" s="14">
        <f>Tableau!AI1731*Tableau!AJ1731/1000</f>
        <v>-0.001154584318</v>
      </c>
      <c r="Z1731" s="14">
        <f>Tableau!AK1731*Tableau!AK1731/1000</f>
        <v>0.00003462725506</v>
      </c>
      <c r="AA1731" s="14">
        <f>Tableau!AL1731*Tableau!AM1731/1000</f>
        <v>-0.001155164989</v>
      </c>
      <c r="AB1731" s="14">
        <f>Tableau!AN1731*Tableau!AN1731/1000</f>
        <v>0.001942343942</v>
      </c>
      <c r="AC1731" s="14">
        <f>Tableau!AO1731*Tableau!AP1731/1000</f>
        <v>-0.00371556744</v>
      </c>
      <c r="AD1731" s="14">
        <f>Tableau!AQ1731*Tableau!AQ1731/1000</f>
        <v>0.00003758402596</v>
      </c>
      <c r="AE1731" s="14">
        <f>Tableau!AR1731*Tableau!AS1731/1000</f>
        <v>-0.006475613094</v>
      </c>
      <c r="AF1731" s="14">
        <f>Tableau!AT1731*Tableau!AT1731/1000</f>
        <v>0.0001283115384</v>
      </c>
      <c r="AG1731" s="14">
        <f>Tableau!AU1731*Tableau!AV1731/1000</f>
        <v>-0.006798883561</v>
      </c>
      <c r="AH1731" s="14">
        <f>Tableau!AW1731*Tableau!AW1731/1000</f>
        <v>0.0000008185721545</v>
      </c>
      <c r="AI1731" s="14">
        <f>Tableau!AX1731*Tableau!AY1731/1000</f>
        <v>-0.005741575763</v>
      </c>
      <c r="AJ1731" s="14">
        <f>Tableau!AZ1731*Tableau!AZ1731/1000</f>
        <v>0.000364297952</v>
      </c>
    </row>
    <row r="1732">
      <c r="A1732" s="9">
        <v>33715.5</v>
      </c>
      <c r="B1732" s="14">
        <f>Tableau!B1732*Tableau!C1732/1000</f>
        <v>0.006097504456</v>
      </c>
      <c r="C1732" s="14">
        <f>Tableau!D1732*Tableau!D1732/1000</f>
        <v>0.0009826796552</v>
      </c>
      <c r="D1732" s="14">
        <f>Tableau!E1732*Tableau!F1732/1000</f>
        <v>0.01060077732</v>
      </c>
      <c r="E1732" s="14">
        <f>Tableau!G1732*Tableau!G1732/1000</f>
        <v>0.00301244621</v>
      </c>
      <c r="F1732" s="14">
        <f>Tableau!H1732*Tableau!I1732/1000</f>
        <v>0.005274076587</v>
      </c>
      <c r="G1732" s="14">
        <f>Tableau!J1732*Tableau!J1732/1000</f>
        <v>0.004015575132</v>
      </c>
      <c r="H1732" s="14">
        <f>Tableau!K1732*Tableau!L1732/1000</f>
        <v>-0.0003053966238</v>
      </c>
      <c r="I1732" s="14">
        <f>Tableau!M1732*Tableau!M1732/1000</f>
        <v>0.002489168844</v>
      </c>
      <c r="J1732" s="14">
        <f>Tableau!N1732*Tableau!O1732/1000</f>
        <v>-0.004023416676</v>
      </c>
      <c r="K1732" s="14">
        <f>Tableau!P1732*Tableau!P1732/1000</f>
        <v>0.0004793872949</v>
      </c>
      <c r="L1732" s="14">
        <f>Tableau!Q1732*Tableau!R1732/1000</f>
        <v>-0.003920139668</v>
      </c>
      <c r="M1732" s="14">
        <f>Tableau!S1732*Tableau!S1732/1000</f>
        <v>0.0003737524906</v>
      </c>
      <c r="O1732" s="14">
        <f>Tableau!T1732*Tableau!U1732/1000</f>
        <v>0.002355947597</v>
      </c>
      <c r="P1732" s="14">
        <f>Tableau!V1732*Tableau!V1732/1000</f>
        <v>0.003773500503</v>
      </c>
      <c r="Q1732" s="14">
        <f>Tableau!W1732*Tableau!X1732/1000</f>
        <v>0.0009657863247</v>
      </c>
      <c r="R1732" s="14">
        <f>Tableau!Y1732*Tableau!Y1732/1000</f>
        <v>0.004970982385</v>
      </c>
      <c r="S1732" s="14">
        <f>Tableau!Z1732*Tableau!AA1732/1000</f>
        <v>-0.001173592942</v>
      </c>
      <c r="T1732" s="14">
        <f>Tableau!AB1732*Tableau!AB1732/1000</f>
        <v>0.0005116068813</v>
      </c>
      <c r="U1732" s="14">
        <f>Tableau!AC1732*Tableau!AD1732/1000</f>
        <v>-0.0001300779696</v>
      </c>
      <c r="V1732" s="14">
        <f>Tableau!AE1732*Tableau!AE1732/1000</f>
        <v>0.000422246538</v>
      </c>
      <c r="W1732" s="14">
        <f>Tableau!AF1732*Tableau!AG1732/1000</f>
        <v>0.0005976480187</v>
      </c>
      <c r="X1732" s="14">
        <f>Tableau!AH1732*Tableau!AH1732/1000</f>
        <v>0.0041208188</v>
      </c>
      <c r="Y1732" s="14">
        <f>Tableau!AI1732*Tableau!AJ1732/1000</f>
        <v>-0.002190960133</v>
      </c>
      <c r="Z1732" s="14">
        <f>Tableau!AK1732*Tableau!AK1732/1000</f>
        <v>0.000009551934756</v>
      </c>
      <c r="AA1732" s="14">
        <f>Tableau!AL1732*Tableau!AM1732/1000</f>
        <v>0.0005412037544</v>
      </c>
      <c r="AB1732" s="14">
        <f>Tableau!AN1732*Tableau!AN1732/1000</f>
        <v>0.00223048251</v>
      </c>
      <c r="AC1732" s="14">
        <f>Tableau!AO1732*Tableau!AP1732/1000</f>
        <v>-0.004874983504</v>
      </c>
      <c r="AD1732" s="14">
        <f>Tableau!AQ1732*Tableau!AQ1732/1000</f>
        <v>0.00000449749962</v>
      </c>
      <c r="AE1732" s="14">
        <f>Tableau!AR1732*Tableau!AS1732/1000</f>
        <v>-0.006038087749</v>
      </c>
      <c r="AF1732" s="14">
        <f>Tableau!AT1732*Tableau!AT1732/1000</f>
        <v>0.0003555092925</v>
      </c>
      <c r="AG1732" s="14">
        <f>Tableau!AU1732*Tableau!AV1732/1000</f>
        <v>-0.007080615144</v>
      </c>
      <c r="AH1732" s="14">
        <f>Tableau!AW1732*Tableau!AW1732/1000</f>
        <v>0.00007506284858</v>
      </c>
      <c r="AI1732" s="14">
        <f>Tableau!AX1732*Tableau!AY1732/1000</f>
        <v>-0.003288644694</v>
      </c>
      <c r="AJ1732" s="14">
        <f>Tableau!AZ1732*Tableau!AZ1732/1000</f>
        <v>0.0006326245721</v>
      </c>
    </row>
    <row r="1733">
      <c r="A1733" s="9">
        <v>33735.0</v>
      </c>
      <c r="B1733" s="14">
        <f>Tableau!B1733*Tableau!C1733/1000</f>
        <v>0.004414742261</v>
      </c>
      <c r="C1733" s="14">
        <f>Tableau!D1733*Tableau!D1733/1000</f>
        <v>0.0008087225041</v>
      </c>
      <c r="D1733" s="14">
        <f>Tableau!E1733*Tableau!F1733/1000</f>
        <v>0.009804439512</v>
      </c>
      <c r="E1733" s="14">
        <f>Tableau!G1733*Tableau!G1733/1000</f>
        <v>0.002751385213</v>
      </c>
      <c r="F1733" s="14">
        <f>Tableau!H1733*Tableau!I1733/1000</f>
        <v>0.006292055381</v>
      </c>
      <c r="G1733" s="14">
        <f>Tableau!J1733*Tableau!J1733/1000</f>
        <v>0.004233100503</v>
      </c>
      <c r="H1733" s="14">
        <f>Tableau!K1733*Tableau!L1733/1000</f>
        <v>0.0009907520908</v>
      </c>
      <c r="I1733" s="14">
        <f>Tableau!M1733*Tableau!M1733/1000</f>
        <v>0.002840168678</v>
      </c>
      <c r="J1733" s="14">
        <f>Tableau!N1733*Tableau!O1733/1000</f>
        <v>-0.003407254685</v>
      </c>
      <c r="K1733" s="14">
        <f>Tableau!P1733*Tableau!P1733/1000</f>
        <v>0.0008227814273</v>
      </c>
      <c r="L1733" s="14">
        <f>Tableau!Q1733*Tableau!R1733/1000</f>
        <v>-0.004165314468</v>
      </c>
      <c r="M1733" s="14">
        <f>Tableau!S1733*Tableau!S1733/1000</f>
        <v>0.0001397040129</v>
      </c>
      <c r="O1733" s="14">
        <f>Tableau!T1733*Tableau!U1733/1000</f>
        <v>0.002914398184</v>
      </c>
      <c r="P1733" s="14">
        <f>Tableau!V1733*Tableau!V1733/1000</f>
        <v>0.004327814516</v>
      </c>
      <c r="Q1733" s="14">
        <f>Tableau!W1733*Tableau!X1733/1000</f>
        <v>0.0004867477462</v>
      </c>
      <c r="R1733" s="14">
        <f>Tableau!Y1733*Tableau!Y1733/1000</f>
        <v>0.004633988129</v>
      </c>
      <c r="S1733" s="14">
        <f>Tableau!Z1733*Tableau!AA1733/1000</f>
        <v>-0.001063414129</v>
      </c>
      <c r="T1733" s="14">
        <f>Tableau!AB1733*Tableau!AB1733/1000</f>
        <v>0.0001861482396</v>
      </c>
      <c r="U1733" s="14">
        <f>Tableau!AC1733*Tableau!AD1733/1000</f>
        <v>-0.0002105258013</v>
      </c>
      <c r="V1733" s="14">
        <f>Tableau!AE1733*Tableau!AE1733/1000</f>
        <v>0.0008853831387</v>
      </c>
      <c r="W1733" s="14">
        <f>Tableau!AF1733*Tableau!AG1733/1000</f>
        <v>0.001150635866</v>
      </c>
      <c r="X1733" s="14">
        <f>Tableau!AH1733*Tableau!AH1733/1000</f>
        <v>0.003846776142</v>
      </c>
      <c r="Y1733" s="14">
        <f>Tableau!AI1733*Tableau!AJ1733/1000</f>
        <v>-0.002901516494</v>
      </c>
      <c r="Z1733" s="14">
        <f>Tableau!AK1733*Tableau!AK1733/1000</f>
        <v>0.0001452326368</v>
      </c>
      <c r="AA1733" s="14">
        <f>Tableau!AL1733*Tableau!AM1733/1000</f>
        <v>0.00212560074</v>
      </c>
      <c r="AB1733" s="14">
        <f>Tableau!AN1733*Tableau!AN1733/1000</f>
        <v>0.002464648806</v>
      </c>
      <c r="AC1733" s="14">
        <f>Tableau!AO1733*Tableau!AP1733/1000</f>
        <v>-0.005658976297</v>
      </c>
      <c r="AD1733" s="14">
        <f>Tableau!AQ1733*Tableau!AQ1733/1000</f>
        <v>0.000102241981</v>
      </c>
      <c r="AE1733" s="14">
        <f>Tableau!AR1733*Tableau!AS1733/1000</f>
        <v>-0.004801886396</v>
      </c>
      <c r="AF1733" s="14">
        <f>Tableau!AT1733*Tableau!AT1733/1000</f>
        <v>0.0006576253055</v>
      </c>
      <c r="AG1733" s="14">
        <f>Tableau!AU1733*Tableau!AV1733/1000</f>
        <v>-0.006585128433</v>
      </c>
      <c r="AH1733" s="14">
        <f>Tableau!AW1733*Tableau!AW1733/1000</f>
        <v>0.0002616926105</v>
      </c>
      <c r="AI1733" s="14">
        <f>Tableau!AX1733*Tableau!AY1733/1000</f>
        <v>-0.000476397358</v>
      </c>
      <c r="AJ1733" s="14">
        <f>Tableau!AZ1733*Tableau!AZ1733/1000</f>
        <v>0.00095922436</v>
      </c>
    </row>
    <row r="1734">
      <c r="A1734" s="9">
        <v>33754.5</v>
      </c>
      <c r="B1734" s="14">
        <f>Tableau!B1734*Tableau!C1734/1000</f>
        <v>0.00269225611</v>
      </c>
      <c r="C1734" s="14">
        <f>Tableau!D1734*Tableau!D1734/1000</f>
        <v>0.0006516993838</v>
      </c>
      <c r="D1734" s="14">
        <f>Tableau!E1734*Tableau!F1734/1000</f>
        <v>0.008817407504</v>
      </c>
      <c r="E1734" s="14">
        <f>Tableau!G1734*Tableau!G1734/1000</f>
        <v>0.002526859952</v>
      </c>
      <c r="F1734" s="14">
        <f>Tableau!H1734*Tableau!I1734/1000</f>
        <v>0.00702218886</v>
      </c>
      <c r="G1734" s="14">
        <f>Tableau!J1734*Tableau!J1734/1000</f>
        <v>0.004360245134</v>
      </c>
      <c r="H1734" s="14">
        <f>Tableau!K1734*Tableau!L1734/1000</f>
        <v>0.002091720189</v>
      </c>
      <c r="I1734" s="14">
        <f>Tableau!M1734*Tableau!M1734/1000</f>
        <v>0.003295277784</v>
      </c>
      <c r="J1734" s="14">
        <f>Tableau!N1734*Tableau!O1734/1000</f>
        <v>-0.00252707518</v>
      </c>
      <c r="K1734" s="14">
        <f>Tableau!P1734*Tableau!P1734/1000</f>
        <v>0.00119049921</v>
      </c>
      <c r="L1734" s="14">
        <f>Tableau!Q1734*Tableau!R1734/1000</f>
        <v>-0.004219088252</v>
      </c>
      <c r="M1734" s="14">
        <f>Tableau!S1734*Tableau!S1734/1000</f>
        <v>0.00001842236144</v>
      </c>
      <c r="O1734" s="14">
        <f>Tableau!T1734*Tableau!U1734/1000</f>
        <v>0.00313982633</v>
      </c>
      <c r="P1734" s="14">
        <f>Tableau!V1734*Tableau!V1734/1000</f>
        <v>0.004719104523</v>
      </c>
      <c r="Q1734" s="14">
        <f>Tableau!W1734*Tableau!X1734/1000</f>
        <v>-0.00006809970191</v>
      </c>
      <c r="R1734" s="14">
        <f>Tableau!Y1734*Tableau!Y1734/1000</f>
        <v>0.0041208188</v>
      </c>
      <c r="S1734" s="14">
        <f>Tableau!Z1734*Tableau!AA1734/1000</f>
        <v>-0.0009034840043</v>
      </c>
      <c r="T1734" s="14">
        <f>Tableau!AB1734*Tableau!AB1734/1000</f>
        <v>0.00002193035192</v>
      </c>
      <c r="U1734" s="14">
        <f>Tableau!AC1734*Tableau!AD1734/1000</f>
        <v>-0.0002807467768</v>
      </c>
      <c r="V1734" s="14">
        <f>Tableau!AE1734*Tableau!AE1734/1000</f>
        <v>0.001425850928</v>
      </c>
      <c r="W1734" s="14">
        <f>Tableau!AF1734*Tableau!AG1734/1000</f>
        <v>0.001519677866</v>
      </c>
      <c r="X1734" s="14">
        <f>Tableau!AH1734*Tableau!AH1734/1000</f>
        <v>0.003551001048</v>
      </c>
      <c r="Y1734" s="14">
        <f>Tableau!AI1734*Tableau!AJ1734/1000</f>
        <v>-0.003482846579</v>
      </c>
      <c r="Z1734" s="14">
        <f>Tableau!AK1734*Tableau!AK1734/1000</f>
        <v>0.0004525172176</v>
      </c>
      <c r="AA1734" s="14">
        <f>Tableau!AL1734*Tableau!AM1734/1000</f>
        <v>0.003486634233</v>
      </c>
      <c r="AB1734" s="14">
        <f>Tableau!AN1734*Tableau!AN1734/1000</f>
        <v>0.002537043696</v>
      </c>
      <c r="AC1734" s="14">
        <f>Tableau!AO1734*Tableau!AP1734/1000</f>
        <v>-0.005665374194</v>
      </c>
      <c r="AD1734" s="14">
        <f>Tableau!AQ1734*Tableau!AQ1734/1000</f>
        <v>0.00032821441</v>
      </c>
      <c r="AE1734" s="14">
        <f>Tableau!AR1734*Tableau!AS1734/1000</f>
        <v>-0.002950080373</v>
      </c>
      <c r="AF1734" s="14">
        <f>Tableau!AT1734*Tableau!AT1734/1000</f>
        <v>0.001004585244</v>
      </c>
      <c r="AG1734" s="14">
        <f>Tableau!AU1734*Tableau!AV1734/1000</f>
        <v>-0.005116140177</v>
      </c>
      <c r="AH1734" s="14">
        <f>Tableau!AW1734*Tableau!AW1734/1000</f>
        <v>0.00052744342</v>
      </c>
      <c r="AI1734" s="14">
        <f>Tableau!AX1734*Tableau!AY1734/1000</f>
        <v>0.002431793134</v>
      </c>
      <c r="AJ1734" s="14">
        <f>Tableau!AZ1734*Tableau!AZ1734/1000</f>
        <v>0.00118152552</v>
      </c>
    </row>
    <row r="1735">
      <c r="A1735" s="9">
        <v>33774.0</v>
      </c>
      <c r="B1735" s="14">
        <f>Tableau!B1735*Tableau!C1735/1000</f>
        <v>0.0008842340028</v>
      </c>
      <c r="C1735" s="14">
        <f>Tableau!D1735*Tableau!D1735/1000</f>
        <v>0.0004902240256</v>
      </c>
      <c r="D1735" s="14">
        <f>Tableau!E1735*Tableau!F1735/1000</f>
        <v>0.007857671484</v>
      </c>
      <c r="E1735" s="14">
        <f>Tableau!G1735*Tableau!G1735/1000</f>
        <v>0.00224280576</v>
      </c>
      <c r="F1735" s="14">
        <f>Tableau!H1735*Tableau!I1735/1000</f>
        <v>0.007681104773</v>
      </c>
      <c r="G1735" s="14">
        <f>Tableau!J1735*Tableau!J1735/1000</f>
        <v>0.004425511616</v>
      </c>
      <c r="H1735" s="14">
        <f>Tableau!K1735*Tableau!L1735/1000</f>
        <v>0.003244566411</v>
      </c>
      <c r="I1735" s="14">
        <f>Tableau!M1735*Tableau!M1735/1000</f>
        <v>0.003609924</v>
      </c>
      <c r="J1735" s="14">
        <f>Tableau!N1735*Tableau!O1735/1000</f>
        <v>-0.001569049328</v>
      </c>
      <c r="K1735" s="14">
        <f>Tableau!P1735*Tableau!P1735/1000</f>
        <v>0.00164583241</v>
      </c>
      <c r="L1735" s="14">
        <f>Tableau!Q1735*Tableau!R1735/1000</f>
        <v>-0.00399934754</v>
      </c>
      <c r="M1735" s="14">
        <f>Tableau!S1735*Tableau!S1735/1000</f>
        <v>0.00000884952237</v>
      </c>
      <c r="O1735" s="14">
        <f>Tableau!T1735*Tableau!U1735/1000</f>
        <v>0.003328663362</v>
      </c>
      <c r="P1735" s="14">
        <f>Tableau!V1735*Tableau!V1735/1000</f>
        <v>0.005059170548</v>
      </c>
      <c r="Q1735" s="14">
        <f>Tableau!W1735*Tableau!X1735/1000</f>
        <v>-0.0006005902041</v>
      </c>
      <c r="R1735" s="14">
        <f>Tableau!Y1735*Tableau!Y1735/1000</f>
        <v>0.003551001048</v>
      </c>
      <c r="S1735" s="14">
        <f>Tableau!Z1735*Tableau!AA1735/1000</f>
        <v>-0.000698892339</v>
      </c>
      <c r="T1735" s="14">
        <f>Tableau!AB1735*Tableau!AB1735/1000</f>
        <v>0.00001842236144</v>
      </c>
      <c r="U1735" s="14">
        <f>Tableau!AC1735*Tableau!AD1735/1000</f>
        <v>-0.0004065644191</v>
      </c>
      <c r="V1735" s="14">
        <f>Tableau!AE1735*Tableau!AE1735/1000</f>
        <v>0.002072045092</v>
      </c>
      <c r="W1735" s="14">
        <f>Tableau!AF1735*Tableau!AG1735/1000</f>
        <v>0.001780562512</v>
      </c>
      <c r="X1735" s="14">
        <f>Tableau!AH1735*Tableau!AH1735/1000</f>
        <v>0.003076340603</v>
      </c>
      <c r="Y1735" s="14">
        <f>Tableau!AI1735*Tableau!AJ1735/1000</f>
        <v>-0.003659382499</v>
      </c>
      <c r="Z1735" s="14">
        <f>Tableau!AK1735*Tableau!AK1735/1000</f>
        <v>0.0008716519061</v>
      </c>
      <c r="AA1735" s="14">
        <f>Tableau!AL1735*Tableau!AM1735/1000</f>
        <v>0.004350353898</v>
      </c>
      <c r="AB1735" s="14">
        <f>Tableau!AN1735*Tableau!AN1735/1000</f>
        <v>0.002464648806</v>
      </c>
      <c r="AC1735" s="14">
        <f>Tableau!AO1735*Tableau!AP1735/1000</f>
        <v>-0.005044464964</v>
      </c>
      <c r="AD1735" s="14">
        <f>Tableau!AQ1735*Tableau!AQ1735/1000</f>
        <v>0.0006450643793</v>
      </c>
      <c r="AE1735" s="14">
        <f>Tableau!AR1735*Tableau!AS1735/1000</f>
        <v>-0.0007753840004</v>
      </c>
      <c r="AF1735" s="14">
        <f>Tableau!AT1735*Tableau!AT1735/1000</f>
        <v>0.00133656721</v>
      </c>
      <c r="AG1735" s="14">
        <f>Tableau!AU1735*Tableau!AV1735/1000</f>
        <v>-0.002945678308</v>
      </c>
      <c r="AH1735" s="14">
        <f>Tableau!AW1735*Tableau!AW1735/1000</f>
        <v>0.0008153241202</v>
      </c>
      <c r="AI1735" s="14">
        <f>Tableau!AX1735*Tableau!AY1735/1000</f>
        <v>0.004912947925</v>
      </c>
      <c r="AJ1735" s="14">
        <f>Tableau!AZ1735*Tableau!AZ1735/1000</f>
        <v>0.001353546096</v>
      </c>
    </row>
    <row r="1736">
      <c r="A1736" s="9">
        <v>33793.5</v>
      </c>
      <c r="B1736" s="14">
        <f>Tableau!B1736*Tableau!C1736/1000</f>
        <v>-0.0008434698635</v>
      </c>
      <c r="C1736" s="14">
        <f>Tableau!D1736*Tableau!D1736/1000</f>
        <v>0.000360439334</v>
      </c>
      <c r="D1736" s="14">
        <f>Tableau!E1736*Tableau!F1736/1000</f>
        <v>0.006576028886</v>
      </c>
      <c r="E1736" s="14">
        <f>Tableau!G1736*Tableau!G1736/1000</f>
        <v>0.00195384484</v>
      </c>
      <c r="F1736" s="14">
        <f>Tableau!H1736*Tableau!I1736/1000</f>
        <v>0.007958616496</v>
      </c>
      <c r="G1736" s="14">
        <f>Tableau!J1736*Tableau!J1736/1000</f>
        <v>0.00439279681</v>
      </c>
      <c r="H1736" s="14">
        <f>Tableau!K1736*Tableau!L1736/1000</f>
        <v>0.004319591961</v>
      </c>
      <c r="I1736" s="14">
        <f>Tableau!M1736*Tableau!M1736/1000</f>
        <v>0.00396802416</v>
      </c>
      <c r="J1736" s="14">
        <f>Tableau!N1736*Tableau!O1736/1000</f>
        <v>-0.000644602734</v>
      </c>
      <c r="K1736" s="14">
        <f>Tableau!P1736*Tableau!P1736/1000</f>
        <v>0.002085251522</v>
      </c>
      <c r="L1736" s="14">
        <f>Tableau!Q1736*Tableau!R1736/1000</f>
        <v>-0.003707535019</v>
      </c>
      <c r="M1736" s="14">
        <f>Tableau!S1736*Tableau!S1736/1000</f>
        <v>0.0001102990448</v>
      </c>
      <c r="O1736" s="14">
        <f>Tableau!T1736*Tableau!U1736/1000</f>
        <v>0.00321451103</v>
      </c>
      <c r="P1736" s="14">
        <f>Tableau!V1736*Tableau!V1736/1000</f>
        <v>0.00526927434</v>
      </c>
      <c r="Q1736" s="14">
        <f>Tableau!W1736*Tableau!X1736/1000</f>
        <v>-0.001087243006</v>
      </c>
      <c r="R1736" s="14">
        <f>Tableau!Y1736*Tableau!Y1736/1000</f>
        <v>0.002969693958</v>
      </c>
      <c r="S1736" s="14">
        <f>Tableau!Z1736*Tableau!AA1736/1000</f>
        <v>-0.0003014199634</v>
      </c>
      <c r="T1736" s="14">
        <f>Tableau!AB1736*Tableau!AB1736/1000</f>
        <v>0.0001826100742</v>
      </c>
      <c r="U1736" s="14">
        <f>Tableau!AC1736*Tableau!AD1736/1000</f>
        <v>-0.0003689017262</v>
      </c>
      <c r="V1736" s="14">
        <f>Tableau!AE1736*Tableau!AE1736/1000</f>
        <v>0.002737734252</v>
      </c>
      <c r="W1736" s="14">
        <f>Tableau!AF1736*Tableau!AG1736/1000</f>
        <v>0.001905634957</v>
      </c>
      <c r="X1736" s="14">
        <f>Tableau!AH1736*Tableau!AH1736/1000</f>
        <v>0.002489168844</v>
      </c>
      <c r="Y1736" s="14">
        <f>Tableau!AI1736*Tableau!AJ1736/1000</f>
        <v>-0.00344793539</v>
      </c>
      <c r="Z1736" s="14">
        <f>Tableau!AK1736*Tableau!AK1736/1000</f>
        <v>0.001371732864</v>
      </c>
      <c r="AA1736" s="14">
        <f>Tableau!AL1736*Tableau!AM1736/1000</f>
        <v>0.004800322766</v>
      </c>
      <c r="AB1736" s="14">
        <f>Tableau!AN1736*Tableau!AN1736/1000</f>
        <v>0.002207274776</v>
      </c>
      <c r="AC1736" s="14">
        <f>Tableau!AO1736*Tableau!AP1736/1000</f>
        <v>-0.00369614318</v>
      </c>
      <c r="AD1736" s="14">
        <f>Tableau!AQ1736*Tableau!AQ1736/1000</f>
        <v>0.001036018623</v>
      </c>
      <c r="AE1736" s="14">
        <f>Tableau!AR1736*Tableau!AS1736/1000</f>
        <v>0.001519937418</v>
      </c>
      <c r="AF1736" s="14">
        <f>Tableau!AT1736*Tableau!AT1736/1000</f>
        <v>0.001615441</v>
      </c>
      <c r="AG1736" s="14">
        <f>Tableau!AU1736*Tableau!AV1736/1000</f>
        <v>-0.0003869074842</v>
      </c>
      <c r="AH1736" s="14">
        <f>Tableau!AW1736*Tableau!AW1736/1000</f>
        <v>0.001147919388</v>
      </c>
      <c r="AI1736" s="14">
        <f>Tableau!AX1736*Tableau!AY1736/1000</f>
        <v>0.006600783578</v>
      </c>
      <c r="AJ1736" s="14">
        <f>Tableau!AZ1736*Tableau!AZ1736/1000</f>
        <v>0.001425850928</v>
      </c>
    </row>
    <row r="1737">
      <c r="A1737" s="9">
        <v>33813.0</v>
      </c>
      <c r="B1737" s="14">
        <f>Tableau!B1737*Tableau!C1737/1000</f>
        <v>-0.002619262674</v>
      </c>
      <c r="C1737" s="14">
        <f>Tableau!D1737*Tableau!D1737/1000</f>
        <v>0.0002428419841</v>
      </c>
      <c r="D1737" s="14">
        <f>Tableau!E1737*Tableau!F1737/1000</f>
        <v>0.005203894094</v>
      </c>
      <c r="E1737" s="14">
        <f>Tableau!G1737*Tableau!G1737/1000</f>
        <v>0.001686024341</v>
      </c>
      <c r="F1737" s="14">
        <f>Tableau!H1737*Tableau!I1737/1000</f>
        <v>0.008229354047</v>
      </c>
      <c r="G1737" s="14">
        <f>Tableau!J1737*Tableau!J1737/1000</f>
        <v>0.004327814516</v>
      </c>
      <c r="H1737" s="14">
        <f>Tableau!K1737*Tableau!L1737/1000</f>
        <v>0.005208241891</v>
      </c>
      <c r="I1737" s="14">
        <f>Tableau!M1737*Tableau!M1737/1000</f>
        <v>0.004216164089</v>
      </c>
      <c r="J1737" s="14">
        <f>Tableau!N1737*Tableau!O1737/1000</f>
        <v>0.0003891163556</v>
      </c>
      <c r="K1737" s="14">
        <f>Tableau!P1737*Tableau!P1737/1000</f>
        <v>0.00260015625</v>
      </c>
      <c r="L1737" s="14">
        <f>Tableau!Q1737*Tableau!R1737/1000</f>
        <v>-0.003225859157</v>
      </c>
      <c r="M1737" s="14">
        <f>Tableau!S1737*Tableau!S1737/1000</f>
        <v>0.0003157462196</v>
      </c>
      <c r="O1737" s="14">
        <f>Tableau!T1737*Tableau!U1737/1000</f>
        <v>0.003104323918</v>
      </c>
      <c r="P1737" s="14">
        <f>Tableau!V1737*Tableau!V1737/1000</f>
        <v>0.005374885824</v>
      </c>
      <c r="Q1737" s="14">
        <f>Tableau!W1737*Tableau!X1737/1000</f>
        <v>-0.001521307331</v>
      </c>
      <c r="R1737" s="14">
        <f>Tableau!Y1737*Tableau!Y1737/1000</f>
        <v>0.002299377977</v>
      </c>
      <c r="S1737" s="14">
        <f>Tableau!Z1737*Tableau!AA1737/1000</f>
        <v>0.00003857393078</v>
      </c>
      <c r="T1737" s="14">
        <f>Tableau!AB1737*Tableau!AB1737/1000</f>
        <v>0.0004838357099</v>
      </c>
      <c r="U1737" s="14">
        <f>Tableau!AC1737*Tableau!AD1737/1000</f>
        <v>-0.0003851859622</v>
      </c>
      <c r="V1737" s="14">
        <f>Tableau!AE1737*Tableau!AE1737/1000</f>
        <v>0.00338059705</v>
      </c>
      <c r="W1737" s="14">
        <f>Tableau!AF1737*Tableau!AG1737/1000</f>
        <v>0.001853574437</v>
      </c>
      <c r="X1737" s="14">
        <f>Tableau!AH1737*Tableau!AH1737/1000</f>
        <v>0.001879065224</v>
      </c>
      <c r="Y1737" s="14">
        <f>Tableau!AI1737*Tableau!AJ1737/1000</f>
        <v>-0.002936648608</v>
      </c>
      <c r="Z1737" s="14">
        <f>Tableau!AK1737*Tableau!AK1737/1000</f>
        <v>0.001899214734</v>
      </c>
      <c r="AA1737" s="14">
        <f>Tableau!AL1737*Tableau!AM1737/1000</f>
        <v>0.00453888126</v>
      </c>
      <c r="AB1737" s="14">
        <f>Tableau!AN1737*Tableau!AN1737/1000</f>
        <v>0.001899214734</v>
      </c>
      <c r="AC1737" s="14">
        <f>Tableau!AO1737*Tableau!AP1737/1000</f>
        <v>-0.001994783869</v>
      </c>
      <c r="AD1737" s="14">
        <f>Tableau!AQ1737*Tableau!AQ1737/1000</f>
        <v>0.001425850928</v>
      </c>
      <c r="AE1737" s="14">
        <f>Tableau!AR1737*Tableau!AS1737/1000</f>
        <v>0.003560293806</v>
      </c>
      <c r="AF1737" s="14">
        <f>Tableau!AT1737*Tableau!AT1737/1000</f>
        <v>0.001879065224</v>
      </c>
      <c r="AG1737" s="14">
        <f>Tableau!AU1737*Tableau!AV1737/1000</f>
        <v>0.002196719552</v>
      </c>
      <c r="AH1737" s="14">
        <f>Tableau!AW1737*Tableau!AW1737/1000</f>
        <v>0.001408423033</v>
      </c>
      <c r="AI1737" s="14">
        <f>Tableau!AX1737*Tableau!AY1737/1000</f>
        <v>0.007370341772</v>
      </c>
      <c r="AJ1737" s="14">
        <f>Tableau!AZ1737*Tableau!AZ1737/1000</f>
        <v>0.001425850928</v>
      </c>
    </row>
    <row r="1738">
      <c r="A1738" s="9">
        <v>33832.5</v>
      </c>
      <c r="B1738" s="14">
        <f>Tableau!B1738*Tableau!C1738/1000</f>
        <v>-0.004301499908</v>
      </c>
      <c r="C1738" s="14">
        <f>Tableau!D1738*Tableau!D1738/1000</f>
        <v>0.0001369799317</v>
      </c>
      <c r="D1738" s="14">
        <f>Tableau!E1738*Tableau!F1738/1000</f>
        <v>0.00369912442</v>
      </c>
      <c r="E1738" s="14">
        <f>Tableau!G1738*Tableau!G1738/1000</f>
        <v>0.001399749272</v>
      </c>
      <c r="F1738" s="14">
        <f>Tableau!H1738*Tableau!I1738/1000</f>
        <v>0.008222866512</v>
      </c>
      <c r="G1738" s="14">
        <f>Tableau!J1738*Tableau!J1738/1000</f>
        <v>0.004139434394</v>
      </c>
      <c r="H1738" s="14">
        <f>Tableau!K1738*Tableau!L1738/1000</f>
        <v>0.005898919583</v>
      </c>
      <c r="I1738" s="14">
        <f>Tableau!M1738*Tableau!M1738/1000</f>
        <v>0.004438985472</v>
      </c>
      <c r="J1738" s="14">
        <f>Tableau!N1738*Tableau!O1738/1000</f>
        <v>0.001504424439</v>
      </c>
      <c r="K1738" s="14">
        <f>Tableau!P1738*Tableau!P1738/1000</f>
        <v>0.003037909562</v>
      </c>
      <c r="L1738" s="14">
        <f>Tableau!Q1738*Tableau!R1738/1000</f>
        <v>-0.00239442009</v>
      </c>
      <c r="M1738" s="14">
        <f>Tableau!S1738*Tableau!S1738/1000</f>
        <v>0.0006399264021</v>
      </c>
      <c r="O1738" s="14">
        <f>Tableau!T1738*Tableau!U1738/1000</f>
        <v>0.002821139383</v>
      </c>
      <c r="P1738" s="14">
        <f>Tableau!V1738*Tableau!V1738/1000</f>
        <v>0.00533887236</v>
      </c>
      <c r="Q1738" s="14">
        <f>Tableau!W1738*Tableau!X1738/1000</f>
        <v>-0.001899133379</v>
      </c>
      <c r="R1738" s="14">
        <f>Tableau!Y1738*Tableau!Y1738/1000</f>
        <v>0.001733909568</v>
      </c>
      <c r="S1738" s="14">
        <f>Tableau!Z1738*Tableau!AA1738/1000</f>
        <v>0.0002138776545</v>
      </c>
      <c r="T1738" s="14">
        <f>Tableau!AB1738*Tableau!AB1738/1000</f>
        <v>0.0009298629184</v>
      </c>
      <c r="U1738" s="14">
        <f>Tableau!AC1738*Tableau!AD1738/1000</f>
        <v>-0.0003761437303</v>
      </c>
      <c r="V1738" s="14">
        <f>Tableau!AE1738*Tableau!AE1738/1000</f>
        <v>0.00396802416</v>
      </c>
      <c r="W1738" s="14">
        <f>Tableau!AF1738*Tableau!AG1738/1000</f>
        <v>0.001527991839</v>
      </c>
      <c r="X1738" s="14">
        <f>Tableau!AH1738*Tableau!AH1738/1000</f>
        <v>0.001300831492</v>
      </c>
      <c r="Y1738" s="14">
        <f>Tableau!AI1738*Tableau!AJ1738/1000</f>
        <v>-0.002069497432</v>
      </c>
      <c r="Z1738" s="14">
        <f>Tableau!AK1738*Tableau!AK1738/1000</f>
        <v>0.002369290563</v>
      </c>
      <c r="AA1738" s="14">
        <f>Tableau!AL1738*Tableau!AM1738/1000</f>
        <v>0.003848687546</v>
      </c>
      <c r="AB1738" s="14">
        <f>Tableau!AN1738*Tableau!AN1738/1000</f>
        <v>0.001482160154</v>
      </c>
      <c r="AC1738" s="14">
        <f>Tableau!AO1738*Tableau!AP1738/1000</f>
        <v>-0.00006072073063</v>
      </c>
      <c r="AD1738" s="14">
        <f>Tableau!AQ1738*Tableau!AQ1738/1000</f>
        <v>0.001775129876</v>
      </c>
      <c r="AE1738" s="14">
        <f>Tableau!AR1738*Tableau!AS1738/1000</f>
        <v>0.005168168516</v>
      </c>
      <c r="AF1738" s="14">
        <f>Tableau!AT1738*Tableau!AT1738/1000</f>
        <v>0.001899214734</v>
      </c>
      <c r="AG1738" s="14">
        <f>Tableau!AU1738*Tableau!AV1738/1000</f>
        <v>0.004433657142</v>
      </c>
      <c r="AH1738" s="14">
        <f>Tableau!AW1738*Tableau!AW1738/1000</f>
        <v>0.001576129594</v>
      </c>
      <c r="AI1738" s="14">
        <f>Tableau!AX1738*Tableau!AY1738/1000</f>
        <v>0.006878119203</v>
      </c>
      <c r="AJ1738" s="14">
        <f>Tableau!AZ1738*Tableau!AZ1738/1000</f>
        <v>0.001283122563</v>
      </c>
    </row>
    <row r="1739">
      <c r="A1739" s="9">
        <v>33852.0</v>
      </c>
      <c r="B1739" s="14">
        <f>Tableau!B1739*Tableau!C1739/1000</f>
        <v>-0.005929103792</v>
      </c>
      <c r="C1739" s="14">
        <f>Tableau!D1739*Tableau!D1739/1000</f>
        <v>0.00007331693444</v>
      </c>
      <c r="D1739" s="14">
        <f>Tableau!E1739*Tableau!F1739/1000</f>
        <v>0.002162442217</v>
      </c>
      <c r="E1739" s="14">
        <f>Tableau!G1739*Tableau!G1739/1000</f>
        <v>0.001124511785</v>
      </c>
      <c r="F1739" s="14">
        <f>Tableau!H1739*Tableau!I1739/1000</f>
        <v>0.007834711509</v>
      </c>
      <c r="G1739" s="14">
        <f>Tableau!J1739*Tableau!J1739/1000</f>
        <v>0.003984455132</v>
      </c>
      <c r="H1739" s="14">
        <f>Tableau!K1739*Tableau!L1739/1000</f>
        <v>0.006612147364</v>
      </c>
      <c r="I1739" s="14">
        <f>Tableau!M1739*Tableau!M1739/1000</f>
        <v>0.004701221333</v>
      </c>
      <c r="J1739" s="14">
        <f>Tableau!N1739*Tableau!O1739/1000</f>
        <v>0.002580590565</v>
      </c>
      <c r="K1739" s="14">
        <f>Tableau!P1739*Tableau!P1739/1000</f>
        <v>0.003538951064</v>
      </c>
      <c r="L1739" s="14">
        <f>Tableau!Q1739*Tableau!R1739/1000</f>
        <v>-0.00180107605</v>
      </c>
      <c r="M1739" s="14">
        <f>Tableau!S1739*Tableau!S1739/1000</f>
        <v>0.001013787197</v>
      </c>
      <c r="O1739" s="14">
        <f>Tableau!T1739*Tableau!U1739/1000</f>
        <v>0.002419455175</v>
      </c>
      <c r="P1739" s="14">
        <f>Tableau!V1739*Tableau!V1739/1000</f>
        <v>0.005198080805</v>
      </c>
      <c r="Q1739" s="14">
        <f>Tableau!W1739*Tableau!X1739/1000</f>
        <v>-0.002117776164</v>
      </c>
      <c r="R1739" s="14">
        <f>Tableau!Y1739*Tableau!Y1739/1000</f>
        <v>0.001164651056</v>
      </c>
      <c r="S1739" s="14">
        <f>Tableau!Z1739*Tableau!AA1739/1000</f>
        <v>0.0005511669057</v>
      </c>
      <c r="T1739" s="14">
        <f>Tableau!AB1739*Tableau!AB1739/1000</f>
        <v>0.001463277316</v>
      </c>
      <c r="U1739" s="14">
        <f>Tableau!AC1739*Tableau!AD1739/1000</f>
        <v>-0.0003006473335</v>
      </c>
      <c r="V1739" s="14">
        <f>Tableau!AE1739*Tableau!AE1739/1000</f>
        <v>0.004438985472</v>
      </c>
      <c r="W1739" s="14">
        <f>Tableau!AF1739*Tableau!AG1739/1000</f>
        <v>0.001485825369</v>
      </c>
      <c r="X1739" s="14">
        <f>Tableau!AH1739*Tableau!AH1739/1000</f>
        <v>0.00074736025</v>
      </c>
      <c r="Y1739" s="14">
        <f>Tableau!AI1739*Tableau!AJ1739/1000</f>
        <v>-0.001092937868</v>
      </c>
      <c r="Z1739" s="14">
        <f>Tableau!AK1739*Tableau!AK1739/1000</f>
        <v>0.002787964878</v>
      </c>
      <c r="AA1739" s="14">
        <f>Tableau!AL1739*Tableau!AM1739/1000</f>
        <v>0.002667869462</v>
      </c>
      <c r="AB1739" s="14">
        <f>Tableau!AN1739*Tableau!AN1739/1000</f>
        <v>0.00105193741</v>
      </c>
      <c r="AC1739" s="14">
        <f>Tableau!AO1739*Tableau!AP1739/1000</f>
        <v>0.001905509648</v>
      </c>
      <c r="AD1739" s="14">
        <f>Tableau!AQ1739*Tableau!AQ1739/1000</f>
        <v>0.002028772923</v>
      </c>
      <c r="AE1739" s="14">
        <f>Tableau!AR1739*Tableau!AS1739/1000</f>
        <v>0.006111516817</v>
      </c>
      <c r="AF1739" s="14">
        <f>Tableau!AT1739*Tableau!AT1739/1000</f>
        <v>0.001775129876</v>
      </c>
      <c r="AG1739" s="14">
        <f>Tableau!AU1739*Tableau!AV1739/1000</f>
        <v>0.006047301722</v>
      </c>
      <c r="AH1739" s="14">
        <f>Tableau!AW1739*Tableau!AW1739/1000</f>
        <v>0.001635278288</v>
      </c>
      <c r="AI1739" s="14">
        <f>Tableau!AX1739*Tableau!AY1739/1000</f>
        <v>0.00528341879</v>
      </c>
      <c r="AJ1739" s="14">
        <f>Tableau!AZ1739*Tableau!AZ1739/1000</f>
        <v>0.001067006362</v>
      </c>
    </row>
    <row r="1740">
      <c r="A1740" s="9">
        <v>33871.5</v>
      </c>
      <c r="B1740" s="14">
        <f>Tableau!B1740*Tableau!C1740/1000</f>
        <v>-0.007417291223</v>
      </c>
      <c r="C1740" s="14">
        <f>Tableau!D1740*Tableau!D1740/1000</f>
        <v>0.00002663260803</v>
      </c>
      <c r="D1740" s="14">
        <f>Tableau!E1740*Tableau!F1740/1000</f>
        <v>0.0005816671101</v>
      </c>
      <c r="E1740" s="14">
        <f>Tableau!G1740*Tableau!G1740/1000</f>
        <v>0.0009087999561</v>
      </c>
      <c r="F1740" s="14">
        <f>Tableau!H1740*Tableau!I1740/1000</f>
        <v>0.007328301842</v>
      </c>
      <c r="G1740" s="14">
        <f>Tableau!J1740*Tableau!J1740/1000</f>
        <v>0.003773500503</v>
      </c>
      <c r="H1740" s="14">
        <f>Tableau!K1740*Tableau!L1740/1000</f>
        <v>0.006796562801</v>
      </c>
      <c r="I1740" s="14">
        <f>Tableau!M1740*Tableau!M1740/1000</f>
        <v>0.004602483716</v>
      </c>
      <c r="J1740" s="14">
        <f>Tableau!N1740*Tableau!O1740/1000</f>
        <v>0.00350461069</v>
      </c>
      <c r="K1740" s="14">
        <f>Tableau!P1740*Tableau!P1740/1000</f>
        <v>0.003924361</v>
      </c>
      <c r="L1740" s="14">
        <f>Tableau!Q1740*Tableau!R1740/1000</f>
        <v>-0.0008971112441</v>
      </c>
      <c r="M1740" s="14">
        <f>Tableau!S1740*Tableau!S1740/1000</f>
        <v>0.001455521603</v>
      </c>
      <c r="O1740" s="14">
        <f>Tableau!T1740*Tableau!U1740/1000</f>
        <v>0.001775760155</v>
      </c>
      <c r="P1740" s="14">
        <f>Tableau!V1740*Tableau!V1740/1000</f>
        <v>0.00488763664</v>
      </c>
      <c r="Q1740" s="14">
        <f>Tableau!W1740*Tableau!X1740/1000</f>
        <v>-0.002119372348</v>
      </c>
      <c r="R1740" s="14">
        <f>Tableau!Y1740*Tableau!Y1740/1000</f>
        <v>0.0006952708012</v>
      </c>
      <c r="S1740" s="14">
        <f>Tableau!Z1740*Tableau!AA1740/1000</f>
        <v>0.0008662611449</v>
      </c>
      <c r="T1740" s="14">
        <f>Tableau!AB1740*Tableau!AB1740/1000</f>
        <v>0.002094503618</v>
      </c>
      <c r="U1740" s="14">
        <f>Tableau!AC1740*Tableau!AD1740/1000</f>
        <v>-0.0001906714047</v>
      </c>
      <c r="V1740" s="14">
        <f>Tableau!AE1740*Tableau!AE1740/1000</f>
        <v>0.004768938764</v>
      </c>
      <c r="W1740" s="14">
        <f>Tableau!AF1740*Tableau!AG1740/1000</f>
        <v>0.0007996464074</v>
      </c>
      <c r="X1740" s="14">
        <f>Tableau!AH1740*Tableau!AH1740/1000</f>
        <v>0.0003462898793</v>
      </c>
      <c r="Y1740" s="14">
        <f>Tableau!AI1740*Tableau!AJ1740/1000</f>
        <v>0.00003362218828</v>
      </c>
      <c r="Z1740" s="14">
        <f>Tableau!AK1740*Tableau!AK1740/1000</f>
        <v>0.00313116564</v>
      </c>
      <c r="AA1740" s="14">
        <f>Tableau!AL1740*Tableau!AM1740/1000</f>
        <v>0.0009843828397</v>
      </c>
      <c r="AB1740" s="14">
        <f>Tableau!AN1740*Tableau!AN1740/1000</f>
        <v>0.0006450643793</v>
      </c>
      <c r="AC1740" s="14">
        <f>Tableau!AO1740*Tableau!AP1740/1000</f>
        <v>0.00358923708</v>
      </c>
      <c r="AD1740" s="14">
        <f>Tableau!AQ1740*Tableau!AQ1740/1000</f>
        <v>0.002184217968</v>
      </c>
      <c r="AE1740" s="14">
        <f>Tableau!AR1740*Tableau!AS1740/1000</f>
        <v>0.00595993167</v>
      </c>
      <c r="AF1740" s="14">
        <f>Tableau!AT1740*Tableau!AT1740/1000</f>
        <v>0.001674151332</v>
      </c>
      <c r="AG1740" s="14">
        <f>Tableau!AU1740*Tableau!AV1740/1000</f>
        <v>0.006697238797</v>
      </c>
      <c r="AH1740" s="14">
        <f>Tableau!AW1740*Tableau!AW1740/1000</f>
        <v>0.001595724768</v>
      </c>
      <c r="AI1740" s="14">
        <f>Tableau!AX1740*Tableau!AY1740/1000</f>
        <v>0.002970925637</v>
      </c>
      <c r="AJ1740" s="14">
        <f>Tableau!AZ1740*Tableau!AZ1740/1000</f>
        <v>0.0007737067152</v>
      </c>
    </row>
    <row r="1741">
      <c r="A1741" s="9">
        <v>33891.0</v>
      </c>
      <c r="B1741" s="14">
        <f>Tableau!B1741*Tableau!C1741/1000</f>
        <v>-0.0088153582</v>
      </c>
      <c r="C1741" s="14">
        <f>Tableau!D1741*Tableau!D1741/1000</f>
        <v>0.000003144618714</v>
      </c>
      <c r="D1741" s="14">
        <f>Tableau!E1741*Tableau!F1741/1000</f>
        <v>-0.001024372316</v>
      </c>
      <c r="E1741" s="14">
        <f>Tableau!G1741*Tableau!G1741/1000</f>
        <v>0.0006643228036</v>
      </c>
      <c r="F1741" s="14">
        <f>Tableau!H1741*Tableau!I1741/1000</f>
        <v>0.006574177791</v>
      </c>
      <c r="G1741" s="14">
        <f>Tableau!J1741*Tableau!J1741/1000</f>
        <v>0.003453353222</v>
      </c>
      <c r="H1741" s="14">
        <f>Tableau!K1741*Tableau!L1741/1000</f>
        <v>0.006942998966</v>
      </c>
      <c r="I1741" s="14">
        <f>Tableau!M1741*Tableau!M1741/1000</f>
        <v>0.004633988129</v>
      </c>
      <c r="J1741" s="14">
        <f>Tableau!N1741*Tableau!O1741/1000</f>
        <v>0.004252225307</v>
      </c>
      <c r="K1741" s="14">
        <f>Tableau!P1741*Tableau!P1741/1000</f>
        <v>0.00429737046</v>
      </c>
      <c r="L1741" s="14">
        <f>Tableau!Q1741*Tableau!R1741/1000</f>
        <v>-0.0001262697024</v>
      </c>
      <c r="M1741" s="14">
        <f>Tableau!S1741*Tableau!S1741/1000</f>
        <v>0.001975655136</v>
      </c>
      <c r="O1741" s="14">
        <f>Tableau!T1741*Tableau!U1741/1000</f>
        <v>0.001150067987</v>
      </c>
      <c r="P1741" s="14">
        <f>Tableau!V1741*Tableau!V1741/1000</f>
        <v>0.004489271064</v>
      </c>
      <c r="Q1741" s="14">
        <f>Tableau!W1741*Tableau!X1741/1000</f>
        <v>-0.002199917854</v>
      </c>
      <c r="R1741" s="14">
        <f>Tableau!Y1741*Tableau!Y1741/1000</f>
        <v>0.00032821441</v>
      </c>
      <c r="S1741" s="14">
        <f>Tableau!Z1741*Tableau!AA1741/1000</f>
        <v>0.001145024532</v>
      </c>
      <c r="T1741" s="14">
        <f>Tableau!AB1741*Tableau!AB1741/1000</f>
        <v>0.002762044564</v>
      </c>
      <c r="U1741" s="14">
        <f>Tableau!AC1741*Tableau!AD1741/1000</f>
        <v>-0.0001363206437</v>
      </c>
      <c r="V1741" s="14">
        <f>Tableau!AE1741*Tableau!AE1741/1000</f>
        <v>0.004903877381</v>
      </c>
      <c r="W1741" s="14">
        <f>Tableau!AF1741*Tableau!AG1741/1000</f>
        <v>0.0002182923571</v>
      </c>
      <c r="X1741" s="14">
        <f>Tableau!AH1741*Tableau!AH1741/1000</f>
        <v>0.00007938757056</v>
      </c>
      <c r="Y1741" s="14">
        <f>Tableau!AI1741*Tableau!AJ1741/1000</f>
        <v>0.001094818234</v>
      </c>
      <c r="Z1741" s="14">
        <f>Tableau!AK1741*Tableau!AK1741/1000</f>
        <v>0.003268755521</v>
      </c>
      <c r="AA1741" s="14">
        <f>Tableau!AL1741*Tableau!AM1741/1000</f>
        <v>-0.0006459413237</v>
      </c>
      <c r="AB1741" s="14">
        <f>Tableau!AN1741*Tableau!AN1741/1000</f>
        <v>0.0003198762118</v>
      </c>
      <c r="AC1741" s="14">
        <f>Tableau!AO1741*Tableau!AP1741/1000</f>
        <v>0.004834677998</v>
      </c>
      <c r="AD1741" s="14">
        <f>Tableau!AQ1741*Tableau!AQ1741/1000</f>
        <v>0.002184217968</v>
      </c>
      <c r="AE1741" s="14">
        <f>Tableau!AR1741*Tableau!AS1741/1000</f>
        <v>0.005163706593</v>
      </c>
      <c r="AF1741" s="14">
        <f>Tableau!AT1741*Tableau!AT1741/1000</f>
        <v>0.001425850928</v>
      </c>
      <c r="AG1741" s="14">
        <f>Tableau!AU1741*Tableau!AV1741/1000</f>
        <v>0.006471155985</v>
      </c>
      <c r="AH1741" s="14">
        <f>Tableau!AW1741*Tableau!AW1741/1000</f>
        <v>0.001425850928</v>
      </c>
      <c r="AI1741" s="14">
        <f>Tableau!AX1741*Tableau!AY1741/1000</f>
        <v>0.0001304410061</v>
      </c>
      <c r="AJ1741" s="14">
        <f>Tableau!AZ1741*Tableau!AZ1741/1000</f>
        <v>0.0005057300556</v>
      </c>
    </row>
    <row r="1742">
      <c r="A1742" s="9">
        <v>33910.5</v>
      </c>
      <c r="B1742" s="14">
        <f>Tableau!B1742*Tableau!C1742/1000</f>
        <v>-0.01012409487</v>
      </c>
      <c r="C1742" s="14">
        <f>Tableau!D1742*Tableau!D1742/1000</f>
        <v>0.000002652167601</v>
      </c>
      <c r="D1742" s="14">
        <f>Tableau!E1742*Tableau!F1742/1000</f>
        <v>-0.002607577219</v>
      </c>
      <c r="E1742" s="14">
        <f>Tableau!G1742*Tableau!G1742/1000</f>
        <v>0.0004586946529</v>
      </c>
      <c r="F1742" s="14">
        <f>Tableau!H1742*Tableau!I1742/1000</f>
        <v>0.005619572956</v>
      </c>
      <c r="G1742" s="14">
        <f>Tableau!J1742*Tableau!J1742/1000</f>
        <v>0.003173421588</v>
      </c>
      <c r="H1742" s="14">
        <f>Tableau!K1742*Tableau!L1742/1000</f>
        <v>0.006824220414</v>
      </c>
      <c r="I1742" s="14">
        <f>Tableau!M1742*Tableau!M1742/1000</f>
        <v>0.004535962848</v>
      </c>
      <c r="J1742" s="14">
        <f>Tableau!N1742*Tableau!O1742/1000</f>
        <v>0.004962967939</v>
      </c>
      <c r="K1742" s="14">
        <f>Tableau!P1742*Tableau!P1742/1000</f>
        <v>0.00455549261</v>
      </c>
      <c r="L1742" s="14">
        <f>Tableau!Q1742*Tableau!R1742/1000</f>
        <v>0.000821477713</v>
      </c>
      <c r="M1742" s="14">
        <f>Tableau!S1742*Tableau!S1742/1000</f>
        <v>0.002526859952</v>
      </c>
      <c r="O1742" s="14">
        <f>Tableau!T1742*Tableau!U1742/1000</f>
        <v>0.0004620945135</v>
      </c>
      <c r="P1742" s="14">
        <f>Tableau!V1742*Tableau!V1742/1000</f>
        <v>0.003984455132</v>
      </c>
      <c r="Q1742" s="14">
        <f>Tableau!W1742*Tableau!X1742/1000</f>
        <v>-0.002138209355</v>
      </c>
      <c r="R1742" s="14">
        <f>Tableau!Y1742*Tableau!Y1742/1000</f>
        <v>0.00009280918532</v>
      </c>
      <c r="S1742" s="14">
        <f>Tableau!Z1742*Tableau!AA1742/1000</f>
        <v>0.001294878016</v>
      </c>
      <c r="T1742" s="14">
        <f>Tableau!AB1742*Tableau!AB1742/1000</f>
        <v>0.003352011723</v>
      </c>
      <c r="U1742" s="14">
        <f>Tableau!AC1742*Tableau!AD1742/1000</f>
        <v>-0.00006268644011</v>
      </c>
      <c r="V1742" s="14">
        <f>Tableau!AE1742*Tableau!AE1742/1000</f>
        <v>0.004936350804</v>
      </c>
      <c r="W1742" s="14">
        <f>Tableau!AF1742*Tableau!AG1742/1000</f>
        <v>-0.0003010964326</v>
      </c>
      <c r="X1742" s="14">
        <f>Tableau!AH1742*Tableau!AH1742/1000</f>
        <v>0.00000009686693241</v>
      </c>
      <c r="Y1742" s="14">
        <f>Tableau!AI1742*Tableau!AJ1742/1000</f>
        <v>0.002065966514</v>
      </c>
      <c r="Z1742" s="14">
        <f>Tableau!AK1742*Tableau!AK1742/1000</f>
        <v>0.003268755521</v>
      </c>
      <c r="AA1742" s="14">
        <f>Tableau!AL1742*Tableau!AM1742/1000</f>
        <v>-0.002323280943</v>
      </c>
      <c r="AB1742" s="14">
        <f>Tableau!AN1742*Tableau!AN1742/1000</f>
        <v>0.0000881282345</v>
      </c>
      <c r="AC1742" s="14">
        <f>Tableau!AO1742*Tableau!AP1742/1000</f>
        <v>0.005338255925</v>
      </c>
      <c r="AD1742" s="14">
        <f>Tableau!AQ1742*Tableau!AQ1742/1000</f>
        <v>0.002072045092</v>
      </c>
      <c r="AE1742" s="14">
        <f>Tableau!AR1742*Tableau!AS1742/1000</f>
        <v>0.003608968286</v>
      </c>
      <c r="AF1742" s="14">
        <f>Tableau!AT1742*Tableau!AT1742/1000</f>
        <v>0.001067006362</v>
      </c>
      <c r="AG1742" s="14">
        <f>Tableau!AU1742*Tableau!AV1742/1000</f>
        <v>0.005282157675</v>
      </c>
      <c r="AH1742" s="14">
        <f>Tableau!AW1742*Tableau!AW1742/1000</f>
        <v>0.001198499458</v>
      </c>
      <c r="AI1742" s="14">
        <f>Tableau!AX1742*Tableau!AY1742/1000</f>
        <v>-0.002745784488</v>
      </c>
      <c r="AJ1742" s="14">
        <f>Tableau!AZ1742*Tableau!AZ1742/1000</f>
        <v>0.0002697150743</v>
      </c>
    </row>
    <row r="1743">
      <c r="A1743" s="9">
        <v>33930.0</v>
      </c>
      <c r="B1743" s="14">
        <f>Tableau!B1743*Tableau!C1743/1000</f>
        <v>-0.01120244448</v>
      </c>
      <c r="C1743" s="14">
        <f>Tableau!D1743*Tableau!D1743/1000</f>
        <v>0.0000331108973</v>
      </c>
      <c r="D1743" s="14">
        <f>Tableau!E1743*Tableau!F1743/1000</f>
        <v>-0.004120075916</v>
      </c>
      <c r="E1743" s="14">
        <f>Tableau!G1743*Tableau!G1743/1000</f>
        <v>0.0002905425604</v>
      </c>
      <c r="F1743" s="14">
        <f>Tableau!H1743*Tableau!I1743/1000</f>
        <v>0.004569155653</v>
      </c>
      <c r="G1743" s="14">
        <f>Tableau!J1743*Tableau!J1743/1000</f>
        <v>0.00277725558</v>
      </c>
      <c r="H1743" s="14">
        <f>Tableau!K1743*Tableau!L1743/1000</f>
        <v>0.006425013598</v>
      </c>
      <c r="I1743" s="14">
        <f>Tableau!M1743*Tableau!M1743/1000</f>
        <v>0.004343056</v>
      </c>
      <c r="J1743" s="14">
        <f>Tableau!N1743*Tableau!O1743/1000</f>
        <v>0.005321390737</v>
      </c>
      <c r="K1743" s="14">
        <f>Tableau!P1743*Tableau!P1743/1000</f>
        <v>0.004786950168</v>
      </c>
      <c r="L1743" s="14">
        <f>Tableau!Q1743*Tableau!R1743/1000</f>
        <v>0.001746241793</v>
      </c>
      <c r="M1743" s="14">
        <f>Tableau!S1743*Tableau!S1743/1000</f>
        <v>0.003092427761</v>
      </c>
      <c r="O1743" s="14">
        <f>Tableau!T1743*Tableau!U1743/1000</f>
        <v>-0.0002497241504</v>
      </c>
      <c r="P1743" s="14">
        <f>Tableau!V1743*Tableau!V1743/1000</f>
        <v>0.00348061261</v>
      </c>
      <c r="Q1743" s="14">
        <f>Tableau!W1743*Tableau!X1743/1000</f>
        <v>-0.001844578755</v>
      </c>
      <c r="R1743" s="14">
        <f>Tableau!Y1743*Tableau!Y1743/1000</f>
        <v>0.0000008185721545</v>
      </c>
      <c r="S1743" s="14">
        <f>Tableau!Z1743*Tableau!AA1743/1000</f>
        <v>0.001462738643</v>
      </c>
      <c r="T1743" s="14">
        <f>Tableau!AB1743*Tableau!AB1743/1000</f>
        <v>0.003997240476</v>
      </c>
      <c r="U1743" s="14">
        <f>Tableau!AC1743*Tableau!AD1743/1000</f>
        <v>0.00004355293219</v>
      </c>
      <c r="V1743" s="14">
        <f>Tableau!AE1743*Tableau!AE1743/1000</f>
        <v>0.004701221333</v>
      </c>
      <c r="W1743" s="14">
        <f>Tableau!AF1743*Tableau!AG1743/1000</f>
        <v>-0.0009718677819</v>
      </c>
      <c r="X1743" s="14">
        <f>Tableau!AH1743*Tableau!AH1743/1000</f>
        <v>0.00009533644276</v>
      </c>
      <c r="Y1743" s="14">
        <f>Tableau!AI1743*Tableau!AJ1743/1000</f>
        <v>0.002776158769</v>
      </c>
      <c r="Z1743" s="14">
        <f>Tableau!AK1743*Tableau!AK1743/1000</f>
        <v>0.003103692593</v>
      </c>
      <c r="AA1743" s="14">
        <f>Tableau!AL1743*Tableau!AM1743/1000</f>
        <v>-0.003573086121</v>
      </c>
      <c r="AB1743" s="14">
        <f>Tableau!AN1743*Tableau!AN1743/1000</f>
        <v>0.0000008185721545</v>
      </c>
      <c r="AC1743" s="14">
        <f>Tableau!AO1743*Tableau!AP1743/1000</f>
        <v>0.005228184024</v>
      </c>
      <c r="AD1743" s="14">
        <f>Tableau!AQ1743*Tableau!AQ1743/1000</f>
        <v>0.001815621503</v>
      </c>
      <c r="AE1743" s="14">
        <f>Tableau!AR1743*Tableau!AS1743/1000</f>
        <v>0.001399845153</v>
      </c>
      <c r="AF1743" s="14">
        <f>Tableau!AT1743*Tableau!AT1743/1000</f>
        <v>0.0007339657315</v>
      </c>
      <c r="AG1743" s="14">
        <f>Tableau!AU1743*Tableau!AV1743/1000</f>
        <v>0.003274923818</v>
      </c>
      <c r="AH1743" s="14">
        <f>Tableau!AW1743*Tableau!AW1743/1000</f>
        <v>0.0009149152061</v>
      </c>
      <c r="AI1743" s="14">
        <f>Tableau!AX1743*Tableau!AY1743/1000</f>
        <v>-0.005336342432</v>
      </c>
      <c r="AJ1743" s="14">
        <f>Tableau!AZ1743*Tableau!AZ1743/1000</f>
        <v>0.00008356840272</v>
      </c>
    </row>
    <row r="1744">
      <c r="A1744" s="9">
        <v>33949.5</v>
      </c>
      <c r="B1744" s="14">
        <f>Tableau!B1744*Tableau!C1744/1000</f>
        <v>-0.01210876178</v>
      </c>
      <c r="C1744" s="14">
        <f>Tableau!D1744*Tableau!D1744/1000</f>
        <v>0.00007938757056</v>
      </c>
      <c r="D1744" s="14">
        <f>Tableau!E1744*Tableau!F1744/1000</f>
        <v>-0.005468918664</v>
      </c>
      <c r="E1744" s="14">
        <f>Tableau!G1744*Tableau!G1744/1000</f>
        <v>0.0001606246084</v>
      </c>
      <c r="F1744" s="14">
        <f>Tableau!H1744*Tableau!I1744/1000</f>
        <v>0.003406369954</v>
      </c>
      <c r="G1744" s="14">
        <f>Tableau!J1744*Tableau!J1744/1000</f>
        <v>0.002383411069</v>
      </c>
      <c r="H1744" s="14">
        <f>Tableau!K1744*Tableau!L1744/1000</f>
        <v>0.005919813071</v>
      </c>
      <c r="I1744" s="14">
        <f>Tableau!M1744*Tableau!M1744/1000</f>
        <v>0.004152506573</v>
      </c>
      <c r="J1744" s="14">
        <f>Tableau!N1744*Tableau!O1744/1000</f>
        <v>0.00553739421</v>
      </c>
      <c r="K1744" s="14">
        <f>Tableau!P1744*Tableau!P1744/1000</f>
        <v>0.004922141588</v>
      </c>
      <c r="L1744" s="14">
        <f>Tableau!Q1744*Tableau!R1744/1000</f>
        <v>0.00253748355</v>
      </c>
      <c r="M1744" s="14">
        <f>Tableau!S1744*Tableau!S1744/1000</f>
        <v>0.003595991616</v>
      </c>
      <c r="O1744" s="14">
        <f>Tableau!T1744*Tableau!U1744/1000</f>
        <v>-0.000951099827</v>
      </c>
      <c r="P1744" s="14">
        <f>Tableau!V1744*Tableau!V1744/1000</f>
        <v>0.002880419952</v>
      </c>
      <c r="Q1744" s="14">
        <f>Tableau!W1744*Tableau!X1744/1000</f>
        <v>-0.001476702304</v>
      </c>
      <c r="R1744" s="14">
        <f>Tableau!Y1744*Tableau!Y1744/1000</f>
        <v>0.00005041686437</v>
      </c>
      <c r="S1744" s="14">
        <f>Tableau!Z1744*Tableau!AA1744/1000</f>
        <v>0.001495151408</v>
      </c>
      <c r="T1744" s="14">
        <f>Tableau!AB1744*Tableau!AB1744/1000</f>
        <v>0.004502884</v>
      </c>
      <c r="U1744" s="14">
        <f>Tableau!AC1744*Tableau!AD1744/1000</f>
        <v>0.0001753704192</v>
      </c>
      <c r="V1744" s="14">
        <f>Tableau!AE1744*Tableau!AE1744/1000</f>
        <v>0.004373661169</v>
      </c>
      <c r="W1744" s="14">
        <f>Tableau!AF1744*Tableau!AG1744/1000</f>
        <v>-0.001418207447</v>
      </c>
      <c r="X1744" s="14">
        <f>Tableau!AH1744*Tableau!AH1744/1000</f>
        <v>0.000360439334</v>
      </c>
      <c r="Y1744" s="14">
        <f>Tableau!AI1744*Tableau!AJ1744/1000</f>
        <v>0.003225337769</v>
      </c>
      <c r="Z1744" s="14">
        <f>Tableau!AK1744*Tableau!AK1744/1000</f>
        <v>0.002787964878</v>
      </c>
      <c r="AA1744" s="14">
        <f>Tableau!AL1744*Tableau!AM1744/1000</f>
        <v>-0.004689544825</v>
      </c>
      <c r="AB1744" s="14">
        <f>Tableau!AN1744*Tableau!AN1744/1000</f>
        <v>0.0000576484902</v>
      </c>
      <c r="AC1744" s="14">
        <f>Tableau!AO1744*Tableau!AP1744/1000</f>
        <v>0.004479199687</v>
      </c>
      <c r="AD1744" s="14">
        <f>Tableau!AQ1744*Tableau!AQ1744/1000</f>
        <v>0.001482160154</v>
      </c>
      <c r="AE1744" s="14">
        <f>Tableau!AR1744*Tableau!AS1744/1000</f>
        <v>-0.00072580475</v>
      </c>
      <c r="AF1744" s="14">
        <f>Tableau!AT1744*Tableau!AT1744/1000</f>
        <v>0.000422246538</v>
      </c>
      <c r="AG1744" s="14">
        <f>Tableau!AU1744*Tableau!AV1744/1000</f>
        <v>0.0007274379935</v>
      </c>
      <c r="AH1744" s="14">
        <f>Tableau!AW1744*Tableau!AW1744/1000</f>
        <v>0.0005967377101</v>
      </c>
      <c r="AI1744" s="14">
        <f>Tableau!AX1744*Tableau!AY1744/1000</f>
        <v>-0.007163620148</v>
      </c>
      <c r="AJ1744" s="14">
        <f>Tableau!AZ1744*Tableau!AZ1744/1000</f>
        <v>0.00000351427253</v>
      </c>
    </row>
    <row r="1745">
      <c r="A1745" s="9">
        <v>33969.0</v>
      </c>
      <c r="B1745" s="14">
        <f>Tableau!B1745*Tableau!C1745/1000</f>
        <v>-0.01283603627</v>
      </c>
      <c r="C1745" s="14">
        <f>Tableau!D1745*Tableau!D1745/1000</f>
        <v>0.000157337569</v>
      </c>
      <c r="D1745" s="14">
        <f>Tableau!E1745*Tableau!F1745/1000</f>
        <v>-0.006745389834</v>
      </c>
      <c r="E1745" s="14">
        <f>Tableau!G1745*Tableau!G1745/1000</f>
        <v>0.0000691637401</v>
      </c>
      <c r="F1745" s="14">
        <f>Tableau!H1745*Tableau!I1745/1000</f>
        <v>0.002094212812</v>
      </c>
      <c r="G1745" s="14">
        <f>Tableau!J1745*Tableau!J1745/1000</f>
        <v>0.002040526541</v>
      </c>
      <c r="H1745" s="14">
        <f>Tableau!K1745*Tableau!L1745/1000</f>
        <v>0.005192779147</v>
      </c>
      <c r="I1745" s="14">
        <f>Tableau!M1745*Tableau!M1745/1000</f>
        <v>0.003755727721</v>
      </c>
      <c r="J1745" s="14">
        <f>Tableau!N1745*Tableau!O1745/1000</f>
        <v>0.005539930454</v>
      </c>
      <c r="K1745" s="14">
        <f>Tableau!P1745*Tableau!P1745/1000</f>
        <v>0.004956723377</v>
      </c>
      <c r="L1745" s="14">
        <f>Tableau!Q1745*Tableau!R1745/1000</f>
        <v>0.003174965037</v>
      </c>
      <c r="M1745" s="14">
        <f>Tableau!S1745*Tableau!S1745/1000</f>
        <v>0.004076361</v>
      </c>
      <c r="O1745" s="14">
        <f>Tableau!T1745*Tableau!U1745/1000</f>
        <v>-0.001604309093</v>
      </c>
      <c r="P1745" s="14">
        <f>Tableau!V1745*Tableau!V1745/1000</f>
        <v>0.00231188984</v>
      </c>
      <c r="Q1745" s="14">
        <f>Tableau!W1745*Tableau!X1745/1000</f>
        <v>-0.001035780855</v>
      </c>
      <c r="R1745" s="14">
        <f>Tableau!Y1745*Tableau!Y1745/1000</f>
        <v>0.0002428419841</v>
      </c>
      <c r="S1745" s="14">
        <f>Tableau!Z1745*Tableau!AA1745/1000</f>
        <v>0.001353535368</v>
      </c>
      <c r="T1745" s="14">
        <f>Tableau!AB1745*Tableau!AB1745/1000</f>
        <v>0.004936350804</v>
      </c>
      <c r="U1745" s="14">
        <f>Tableau!AC1745*Tableau!AD1745/1000</f>
        <v>0.0002105181641</v>
      </c>
      <c r="V1745" s="14">
        <f>Tableau!AE1745*Tableau!AE1745/1000</f>
        <v>0.003846776142</v>
      </c>
      <c r="W1745" s="14">
        <f>Tableau!AF1745*Tableau!AG1745/1000</f>
        <v>-0.001857535782</v>
      </c>
      <c r="X1745" s="14">
        <f>Tableau!AH1745*Tableau!AH1745/1000</f>
        <v>0.0007817813459</v>
      </c>
      <c r="Y1745" s="14">
        <f>Tableau!AI1745*Tableau!AJ1745/1000</f>
        <v>0.003380318172</v>
      </c>
      <c r="Z1745" s="14">
        <f>Tableau!AK1745*Tableau!AK1745/1000</f>
        <v>0.002369290563</v>
      </c>
      <c r="AA1745" s="14">
        <f>Tableau!AL1745*Tableau!AM1745/1000</f>
        <v>-0.005118165761</v>
      </c>
      <c r="AB1745" s="14">
        <f>Tableau!AN1745*Tableau!AN1745/1000</f>
        <v>0.0002663963705</v>
      </c>
      <c r="AC1745" s="14">
        <f>Tableau!AO1745*Tableau!AP1745/1000</f>
        <v>0.003140980683</v>
      </c>
      <c r="AD1745" s="14">
        <f>Tableau!AQ1745*Tableau!AQ1745/1000</f>
        <v>0.001115790816</v>
      </c>
      <c r="AE1745" s="14">
        <f>Tableau!AR1745*Tableau!AS1745/1000</f>
        <v>-0.002903393084</v>
      </c>
      <c r="AF1745" s="14">
        <f>Tableau!AT1745*Tableau!AT1745/1000</f>
        <v>0.0001695504152</v>
      </c>
      <c r="AG1745" s="14">
        <f>Tableau!AU1745*Tableau!AV1745/1000</f>
        <v>-0.001831356746</v>
      </c>
      <c r="AH1745" s="14">
        <f>Tableau!AW1745*Tableau!AW1745/1000</f>
        <v>0.0003111341464</v>
      </c>
      <c r="AI1745" s="14">
        <f>Tableau!AX1745*Tableau!AY1745/1000</f>
        <v>-0.007868674004</v>
      </c>
      <c r="AJ1745" s="14">
        <f>Tableau!AZ1745*Tableau!AZ1745/1000</f>
        <v>0.00003195478008</v>
      </c>
    </row>
    <row r="1746">
      <c r="A1746" s="9">
        <v>33988.5</v>
      </c>
      <c r="B1746" s="14">
        <f>Tableau!B1746*Tableau!C1746/1000</f>
        <v>-0.01345735245</v>
      </c>
      <c r="C1746" s="14">
        <f>Tableau!D1746*Tableau!D1746/1000</f>
        <v>0.0002537912657</v>
      </c>
      <c r="D1746" s="14">
        <f>Tableau!E1746*Tableau!F1746/1000</f>
        <v>-0.007867729203</v>
      </c>
      <c r="E1746" s="14">
        <f>Tableau!G1746*Tableau!G1746/1000</f>
        <v>0.0000155600676</v>
      </c>
      <c r="F1746" s="14">
        <f>Tableau!H1746*Tableau!I1746/1000</f>
        <v>0.000777318066</v>
      </c>
      <c r="G1746" s="14">
        <f>Tableau!J1746*Tableau!J1746/1000</f>
        <v>0.001665854862</v>
      </c>
      <c r="H1746" s="14">
        <f>Tableau!K1746*Tableau!L1746/1000</f>
        <v>0.004327725492</v>
      </c>
      <c r="I1746" s="14">
        <f>Tableau!M1746*Tableau!M1746/1000</f>
        <v>0.003436351988</v>
      </c>
      <c r="J1746" s="14">
        <f>Tableau!N1746*Tableau!O1746/1000</f>
        <v>0.005452870322</v>
      </c>
      <c r="K1746" s="14">
        <f>Tableau!P1746*Tableau!P1746/1000</f>
        <v>0.00488763664</v>
      </c>
      <c r="L1746" s="14">
        <f>Tableau!Q1746*Tableau!R1746/1000</f>
        <v>0.003638045569</v>
      </c>
      <c r="M1746" s="14">
        <f>Tableau!S1746*Tableau!S1746/1000</f>
        <v>0.004489271064</v>
      </c>
      <c r="O1746" s="14">
        <f>Tableau!T1746*Tableau!U1746/1000</f>
        <v>-0.002174877951</v>
      </c>
      <c r="P1746" s="14">
        <f>Tableau!V1746*Tableau!V1746/1000</f>
        <v>0.001725466145</v>
      </c>
      <c r="Q1746" s="14">
        <f>Tableau!W1746*Tableau!X1746/1000</f>
        <v>-0.0007203507371</v>
      </c>
      <c r="R1746" s="14">
        <f>Tableau!Y1746*Tableau!Y1746/1000</f>
        <v>0.000568092331</v>
      </c>
      <c r="S1746" s="14">
        <f>Tableau!Z1746*Tableau!AA1746/1000</f>
        <v>0.001222212606</v>
      </c>
      <c r="T1746" s="14">
        <f>Tableau!AB1746*Tableau!AB1746/1000</f>
        <v>0.005212682597</v>
      </c>
      <c r="U1746" s="14">
        <f>Tableau!AC1746*Tableau!AD1746/1000</f>
        <v>0.0002922437245</v>
      </c>
      <c r="V1746" s="14">
        <f>Tableau!AE1746*Tableau!AE1746/1000</f>
        <v>0.003268755521</v>
      </c>
      <c r="W1746" s="14">
        <f>Tableau!AF1746*Tableau!AG1746/1000</f>
        <v>-0.002177909545</v>
      </c>
      <c r="X1746" s="14">
        <f>Tableau!AH1746*Tableau!AH1746/1000</f>
        <v>0.001311276912</v>
      </c>
      <c r="Y1746" s="14">
        <f>Tableau!AI1746*Tableau!AJ1746/1000</f>
        <v>0.003006825507</v>
      </c>
      <c r="Z1746" s="14">
        <f>Tableau!AK1746*Tableau!AK1746/1000</f>
        <v>0.00185779626</v>
      </c>
      <c r="AA1746" s="14">
        <f>Tableau!AL1746*Tableau!AM1746/1000</f>
        <v>-0.004992950769</v>
      </c>
      <c r="AB1746" s="14">
        <f>Tableau!AN1746*Tableau!AN1746/1000</f>
        <v>0.0005917978727</v>
      </c>
      <c r="AC1746" s="14">
        <f>Tableau!AO1746*Tableau!AP1746/1000</f>
        <v>0.001402743698</v>
      </c>
      <c r="AD1746" s="14">
        <f>Tableau!AQ1746*Tableau!AQ1746/1000</f>
        <v>0.0007206923321</v>
      </c>
      <c r="AE1746" s="14">
        <f>Tableau!AR1746*Tableau!AS1746/1000</f>
        <v>-0.004726539115</v>
      </c>
      <c r="AF1746" s="14">
        <f>Tableau!AT1746*Tableau!AT1746/1000</f>
        <v>0.00002530485563</v>
      </c>
      <c r="AG1746" s="14">
        <f>Tableau!AU1746*Tableau!AV1746/1000</f>
        <v>-0.004143935997</v>
      </c>
      <c r="AH1746" s="14">
        <f>Tableau!AW1746*Tableau!AW1746/1000</f>
        <v>0.0001124374905</v>
      </c>
      <c r="AI1746" s="14">
        <f>Tableau!AX1746*Tableau!AY1746/1000</f>
        <v>-0.007389940194</v>
      </c>
      <c r="AJ1746" s="14">
        <f>Tableau!AZ1746*Tableau!AZ1746/1000</f>
        <v>0.0001669212736</v>
      </c>
    </row>
    <row r="1747">
      <c r="A1747" s="9">
        <v>34008.0</v>
      </c>
      <c r="B1747" s="14">
        <f>Tableau!B1747*Tableau!C1747/1000</f>
        <v>-0.01366316219</v>
      </c>
      <c r="C1747" s="14">
        <f>Tableau!D1747*Tableau!D1747/1000</f>
        <v>0.0003737524906</v>
      </c>
      <c r="D1747" s="14">
        <f>Tableau!E1747*Tableau!F1747/1000</f>
        <v>-0.008858730389</v>
      </c>
      <c r="E1747" s="14">
        <f>Tableau!G1747*Tableau!G1747/1000</f>
        <v>0.0000008185321</v>
      </c>
      <c r="F1747" s="14">
        <f>Tableau!H1747*Tableau!I1747/1000</f>
        <v>-0.0005930558248</v>
      </c>
      <c r="G1747" s="14">
        <f>Tableau!J1747*Tableau!J1747/1000</f>
        <v>0.001275883203</v>
      </c>
      <c r="H1747" s="14">
        <f>Tableau!K1747*Tableau!L1747/1000</f>
        <v>0.003296000009</v>
      </c>
      <c r="I1747" s="14">
        <f>Tableau!M1747*Tableau!M1747/1000</f>
        <v>0.003050681424</v>
      </c>
      <c r="J1747" s="14">
        <f>Tableau!N1747*Tableau!O1747/1000</f>
        <v>0.005091685717</v>
      </c>
      <c r="K1747" s="14">
        <f>Tableau!P1747*Tableau!P1747/1000</f>
        <v>0.004752966817</v>
      </c>
      <c r="L1747" s="14">
        <f>Tableau!Q1747*Tableau!R1747/1000</f>
        <v>0.004130276582</v>
      </c>
      <c r="M1747" s="14">
        <f>Tableau!S1747*Tableau!S1747/1000</f>
        <v>0.00482109849</v>
      </c>
      <c r="O1747" s="14">
        <f>Tableau!T1747*Tableau!U1747/1000</f>
        <v>-0.002581683511</v>
      </c>
      <c r="P1747" s="14">
        <f>Tableau!V1747*Tableau!V1747/1000</f>
        <v>0.001224696356</v>
      </c>
      <c r="Q1747" s="14">
        <f>Tableau!W1747*Tableau!X1747/1000</f>
        <v>0.00004383812572</v>
      </c>
      <c r="R1747" s="14">
        <f>Tableau!Y1747*Tableau!Y1747/1000</f>
        <v>0.001013787197</v>
      </c>
      <c r="S1747" s="14">
        <f>Tableau!Z1747*Tableau!AA1747/1000</f>
        <v>0.001034304085</v>
      </c>
      <c r="T1747" s="14">
        <f>Tableau!AB1747*Tableau!AB1747/1000</f>
        <v>0.00535367044</v>
      </c>
      <c r="U1747" s="14">
        <f>Tableau!AC1747*Tableau!AD1747/1000</f>
        <v>0.0003183205179</v>
      </c>
      <c r="V1747" s="14">
        <f>Tableau!AE1747*Tableau!AE1747/1000</f>
        <v>0.002611973146</v>
      </c>
      <c r="W1747" s="14">
        <f>Tableau!AF1747*Tableau!AG1747/1000</f>
        <v>-0.002096448819</v>
      </c>
      <c r="X1747" s="14">
        <f>Tableau!AH1747*Tableau!AH1747/1000</f>
        <v>0.001890377508</v>
      </c>
      <c r="Y1747" s="14">
        <f>Tableau!AI1747*Tableau!AJ1747/1000</f>
        <v>0.002604103386</v>
      </c>
      <c r="Z1747" s="14">
        <f>Tableau!AK1747*Tableau!AK1747/1000</f>
        <v>0.001353546096</v>
      </c>
      <c r="AA1747" s="14">
        <f>Tableau!AL1747*Tableau!AM1747/1000</f>
        <v>-0.00433923473</v>
      </c>
      <c r="AB1747" s="14">
        <f>Tableau!AN1747*Tableau!AN1747/1000</f>
        <v>0.0009826796552</v>
      </c>
      <c r="AC1747" s="14">
        <f>Tableau!AO1747*Tableau!AP1747/1000</f>
        <v>-0.0006450508456</v>
      </c>
      <c r="AD1747" s="14">
        <f>Tableau!AQ1747*Tableau!AQ1747/1000</f>
        <v>0.0003737524906</v>
      </c>
      <c r="AE1747" s="14">
        <f>Tableau!AR1747*Tableau!AS1747/1000</f>
        <v>-0.006102580254</v>
      </c>
      <c r="AF1747" s="14">
        <f>Tableau!AT1747*Tableau!AT1747/1000</f>
        <v>0.00000884952237</v>
      </c>
      <c r="AG1747" s="14">
        <f>Tableau!AU1747*Tableau!AV1747/1000</f>
        <v>-0.00610253771</v>
      </c>
      <c r="AH1747" s="14">
        <f>Tableau!AW1747*Tableau!AW1747/1000</f>
        <v>0.000008091344314</v>
      </c>
      <c r="AI1747" s="14">
        <f>Tableau!AX1747*Tableau!AY1747/1000</f>
        <v>-0.005853089264</v>
      </c>
      <c r="AJ1747" s="14">
        <f>Tableau!AZ1747*Tableau!AZ1747/1000</f>
        <v>0.0003793697649</v>
      </c>
    </row>
    <row r="1748">
      <c r="A1748" s="9">
        <v>34027.5</v>
      </c>
      <c r="B1748" s="14">
        <f>Tableau!B1748*Tableau!C1748/1000</f>
        <v>-0.01379545574</v>
      </c>
      <c r="C1748" s="14">
        <f>Tableau!D1748*Tableau!D1748/1000</f>
        <v>0.0005057300556</v>
      </c>
      <c r="D1748" s="14">
        <f>Tableau!E1748*Tableau!F1748/1000</f>
        <v>-0.00956365875</v>
      </c>
      <c r="E1748" s="14">
        <f>Tableau!G1748*Tableau!G1748/1000</f>
        <v>0.00002768896</v>
      </c>
      <c r="F1748" s="14">
        <f>Tableau!H1748*Tableau!I1748/1000</f>
        <v>-0.001932698237</v>
      </c>
      <c r="G1748" s="14">
        <f>Tableau!J1748*Tableau!J1748/1000</f>
        <v>0.0009682127045</v>
      </c>
      <c r="H1748" s="14">
        <f>Tableau!K1748*Tableau!L1748/1000</f>
        <v>0.002197885554</v>
      </c>
      <c r="I1748" s="14">
        <f>Tableau!M1748*Tableau!M1748/1000</f>
        <v>0.002637181124</v>
      </c>
      <c r="J1748" s="14">
        <f>Tableau!N1748*Tableau!O1748/1000</f>
        <v>0.004548696743</v>
      </c>
      <c r="K1748" s="14">
        <f>Tableau!P1748*Tableau!P1748/1000</f>
        <v>0.004489271064</v>
      </c>
      <c r="L1748" s="14">
        <f>Tableau!Q1748*Tableau!R1748/1000</f>
        <v>0.004290498187</v>
      </c>
      <c r="M1748" s="14">
        <f>Tableau!S1748*Tableau!S1748/1000</f>
        <v>0.005059170548</v>
      </c>
      <c r="O1748" s="14">
        <f>Tableau!T1748*Tableau!U1748/1000</f>
        <v>-0.002913259248</v>
      </c>
      <c r="P1748" s="14">
        <f>Tableau!V1748*Tableau!V1748/1000</f>
        <v>0.000741829077</v>
      </c>
      <c r="Q1748" s="14">
        <f>Tableau!W1748*Tableau!X1748/1000</f>
        <v>0.0004770621883</v>
      </c>
      <c r="R1748" s="14">
        <f>Tableau!Y1748*Tableau!Y1748/1000</f>
        <v>0.001548655803</v>
      </c>
      <c r="S1748" s="14">
        <f>Tableau!Z1748*Tableau!AA1748/1000</f>
        <v>0.0007925152533</v>
      </c>
      <c r="T1748" s="14">
        <f>Tableau!AB1748*Tableau!AB1748/1000</f>
        <v>0.00535367044</v>
      </c>
      <c r="U1748" s="14">
        <f>Tableau!AC1748*Tableau!AD1748/1000</f>
        <v>0.0003786690939</v>
      </c>
      <c r="V1748" s="14">
        <f>Tableau!AE1748*Tableau!AE1748/1000</f>
        <v>0.001942343942</v>
      </c>
      <c r="W1748" s="14">
        <f>Tableau!AF1748*Tableau!AG1748/1000</f>
        <v>-0.002018234722</v>
      </c>
      <c r="X1748" s="14">
        <f>Tableau!AH1748*Tableau!AH1748/1000</f>
        <v>0.002502186149</v>
      </c>
      <c r="Y1748" s="14">
        <f>Tableau!AI1748*Tableau!AJ1748/1000</f>
        <v>0.001951538582</v>
      </c>
      <c r="Z1748" s="14">
        <f>Tableau!AK1748*Tableau!AK1748/1000</f>
        <v>0.0008013311192</v>
      </c>
      <c r="AA1748" s="14">
        <f>Tableau!AL1748*Tableau!AM1748/1000</f>
        <v>-0.003232678251</v>
      </c>
      <c r="AB1748" s="14">
        <f>Tableau!AN1748*Tableau!AN1748/1000</f>
        <v>0.001436809769</v>
      </c>
      <c r="AC1748" s="14">
        <f>Tableau!AO1748*Tableau!AP1748/1000</f>
        <v>-0.002571897306</v>
      </c>
      <c r="AD1748" s="14">
        <f>Tableau!AQ1748*Tableau!AQ1748/1000</f>
        <v>0.0001283115384</v>
      </c>
      <c r="AE1748" s="14">
        <f>Tableau!AR1748*Tableau!AS1748/1000</f>
        <v>-0.006592672901</v>
      </c>
      <c r="AF1748" s="14">
        <f>Tableau!AT1748*Tableau!AT1748/1000</f>
        <v>0.00012602571</v>
      </c>
      <c r="AG1748" s="14">
        <f>Tableau!AU1748*Tableau!AV1748/1000</f>
        <v>-0.007033177991</v>
      </c>
      <c r="AH1748" s="14">
        <f>Tableau!AW1748*Tableau!AW1748/1000</f>
        <v>0.00002415320057</v>
      </c>
      <c r="AI1748" s="14">
        <f>Tableau!AX1748*Tableau!AY1748/1000</f>
        <v>-0.003418399512</v>
      </c>
      <c r="AJ1748" s="14">
        <f>Tableau!AZ1748*Tableau!AZ1748/1000</f>
        <v>0.0006643244337</v>
      </c>
    </row>
    <row r="1749">
      <c r="A1749" s="9">
        <v>34047.0</v>
      </c>
      <c r="B1749" s="14">
        <f>Tableau!B1749*Tableau!C1749/1000</f>
        <v>-0.01368530375</v>
      </c>
      <c r="C1749" s="14">
        <f>Tableau!D1749*Tableau!D1749/1000</f>
        <v>0.0006576253055</v>
      </c>
      <c r="D1749" s="14">
        <f>Tableau!E1749*Tableau!F1749/1000</f>
        <v>-0.01010172117</v>
      </c>
      <c r="E1749" s="14">
        <f>Tableau!G1749*Tableau!G1749/1000</f>
        <v>0.0000976125049</v>
      </c>
      <c r="F1749" s="14">
        <f>Tableau!H1749*Tableau!I1749/1000</f>
        <v>-0.003174255168</v>
      </c>
      <c r="G1749" s="14">
        <f>Tableau!J1749*Tableau!J1749/1000</f>
        <v>0.0006899378906</v>
      </c>
      <c r="H1749" s="14">
        <f>Tableau!K1749*Tableau!L1749/1000</f>
        <v>0.0009442769318</v>
      </c>
      <c r="I1749" s="14">
        <f>Tableau!M1749*Tableau!M1749/1000</f>
        <v>0.002207274776</v>
      </c>
      <c r="J1749" s="14">
        <f>Tableau!N1749*Tableau!O1749/1000</f>
        <v>0.003848017776</v>
      </c>
      <c r="K1749" s="14">
        <f>Tableau!P1749*Tableau!P1749/1000</f>
        <v>0.004201147109</v>
      </c>
      <c r="L1749" s="14">
        <f>Tableau!Q1749*Tableau!R1749/1000</f>
        <v>0.004436024843</v>
      </c>
      <c r="M1749" s="14">
        <f>Tableau!S1749*Tableau!S1749/1000</f>
        <v>0.00516262018</v>
      </c>
      <c r="O1749" s="14">
        <f>Tableau!T1749*Tableau!U1749/1000</f>
        <v>-0.003040151164</v>
      </c>
      <c r="P1749" s="14">
        <f>Tableau!V1749*Tableau!V1749/1000</f>
        <v>0.0003982076954</v>
      </c>
      <c r="Q1749" s="14">
        <f>Tableau!W1749*Tableau!X1749/1000</f>
        <v>0.0008947889189</v>
      </c>
      <c r="R1749" s="14">
        <f>Tableau!Y1749*Tableau!Y1749/1000</f>
        <v>0.002174769584</v>
      </c>
      <c r="S1749" s="14">
        <f>Tableau!Z1749*Tableau!AA1749/1000</f>
        <v>0.0004685223432</v>
      </c>
      <c r="T1749" s="14">
        <f>Tableau!AB1749*Tableau!AB1749/1000</f>
        <v>0.005108684858</v>
      </c>
      <c r="U1749" s="14">
        <f>Tableau!AC1749*Tableau!AD1749/1000</f>
        <v>0.0003646957166</v>
      </c>
      <c r="V1749" s="14">
        <f>Tableau!AE1749*Tableau!AE1749/1000</f>
        <v>0.001318638822</v>
      </c>
      <c r="W1749" s="14">
        <f>Tableau!AF1749*Tableau!AG1749/1000</f>
        <v>-0.001716189746</v>
      </c>
      <c r="X1749" s="14">
        <f>Tableau!AH1749*Tableau!AH1749/1000</f>
        <v>0.003119851016</v>
      </c>
      <c r="Y1749" s="14">
        <f>Tableau!AI1749*Tableau!AJ1749/1000</f>
        <v>0.000645761062</v>
      </c>
      <c r="Z1749" s="14">
        <f>Tableau!AK1749*Tableau!AK1749/1000</f>
        <v>0.0004324219777</v>
      </c>
      <c r="AA1749" s="14">
        <f>Tableau!AL1749*Tableau!AM1749/1000</f>
        <v>-0.001689848541</v>
      </c>
      <c r="AB1749" s="14">
        <f>Tableau!AN1749*Tableau!AN1749/1000</f>
        <v>0.001827985121</v>
      </c>
      <c r="AC1749" s="14">
        <f>Tableau!AO1749*Tableau!AP1749/1000</f>
        <v>-0.004202553525</v>
      </c>
      <c r="AD1749" s="14">
        <f>Tableau!AQ1749*Tableau!AQ1749/1000</f>
        <v>0.0000127328656</v>
      </c>
      <c r="AE1749" s="14">
        <f>Tableau!AR1749*Tableau!AS1749/1000</f>
        <v>-0.006208831178</v>
      </c>
      <c r="AF1749" s="14">
        <f>Tableau!AT1749*Tableau!AT1749/1000</f>
        <v>0.0003425292676</v>
      </c>
      <c r="AG1749" s="14">
        <f>Tableau!AU1749*Tableau!AV1749/1000</f>
        <v>-0.007014032967</v>
      </c>
      <c r="AH1749" s="14">
        <f>Tableau!AW1749*Tableau!AW1749/1000</f>
        <v>0.0001669212736</v>
      </c>
      <c r="AI1749" s="14">
        <f>Tableau!AX1749*Tableau!AY1749/1000</f>
        <v>-0.0005224766924</v>
      </c>
      <c r="AJ1749" s="14">
        <f>Tableau!AZ1749*Tableau!AZ1749/1000</f>
        <v>0.0009378256754</v>
      </c>
    </row>
    <row r="1750">
      <c r="A1750" s="9">
        <v>34066.5</v>
      </c>
      <c r="B1750" s="14">
        <f>Tableau!B1750*Tableau!C1750/1000</f>
        <v>-0.01330752823</v>
      </c>
      <c r="C1750" s="14">
        <f>Tableau!D1750*Tableau!D1750/1000</f>
        <v>0.0008428323275</v>
      </c>
      <c r="D1750" s="14">
        <f>Tableau!E1750*Tableau!F1750/1000</f>
        <v>-0.01034517844</v>
      </c>
      <c r="E1750" s="14">
        <f>Tableau!G1750*Tableau!G1750/1000</f>
        <v>0.0002026980484</v>
      </c>
      <c r="F1750" s="14">
        <f>Tableau!H1750*Tableau!I1750/1000</f>
        <v>-0.004348119274</v>
      </c>
      <c r="G1750" s="14">
        <f>Tableau!J1750*Tableau!J1750/1000</f>
        <v>0.0004276179056</v>
      </c>
      <c r="H1750" s="14">
        <f>Tableau!K1750*Tableau!L1750/1000</f>
        <v>-0.0002730084262</v>
      </c>
      <c r="I1750" s="14">
        <f>Tableau!M1750*Tableau!M1750/1000</f>
        <v>0.001795921614</v>
      </c>
      <c r="J1750" s="14">
        <f>Tableau!N1750*Tableau!O1750/1000</f>
        <v>0.002967454298</v>
      </c>
      <c r="K1750" s="14">
        <f>Tableau!P1750*Tableau!P1750/1000</f>
        <v>0.003773500503</v>
      </c>
      <c r="L1750" s="14">
        <f>Tableau!Q1750*Tableau!R1750/1000</f>
        <v>0.004207381824</v>
      </c>
      <c r="M1750" s="14">
        <f>Tableau!S1750*Tableau!S1750/1000</f>
        <v>0.005198080805</v>
      </c>
      <c r="O1750" s="14">
        <f>Tableau!T1750*Tableau!U1750/1000</f>
        <v>-0.00304727178</v>
      </c>
      <c r="P1750" s="14">
        <f>Tableau!V1750*Tableau!V1750/1000</f>
        <v>0.0001487428916</v>
      </c>
      <c r="Q1750" s="14">
        <f>Tableau!W1750*Tableau!X1750/1000</f>
        <v>0.001444636019</v>
      </c>
      <c r="R1750" s="14">
        <f>Tableau!Y1750*Tableau!Y1750/1000</f>
        <v>0.002801740346</v>
      </c>
      <c r="S1750" s="14">
        <f>Tableau!Z1750*Tableau!AA1750/1000</f>
        <v>0.0001370140379</v>
      </c>
      <c r="T1750" s="14">
        <f>Tableau!AB1750*Tableau!AB1750/1000</f>
        <v>0.00483516121</v>
      </c>
      <c r="U1750" s="14">
        <f>Tableau!AC1750*Tableau!AD1750/1000</f>
        <v>0.0003289492746</v>
      </c>
      <c r="V1750" s="14">
        <f>Tableau!AE1750*Tableau!AE1750/1000</f>
        <v>0.0007874574625</v>
      </c>
      <c r="W1750" s="14">
        <f>Tableau!AF1750*Tableau!AG1750/1000</f>
        <v>-0.001307477958</v>
      </c>
      <c r="X1750" s="14">
        <f>Tableau!AH1750*Tableau!AH1750/1000</f>
        <v>0.00356828322</v>
      </c>
      <c r="Y1750" s="14">
        <f>Tableau!AI1750*Tableau!AJ1750/1000</f>
        <v>-0.0003836995685</v>
      </c>
      <c r="Z1750" s="14">
        <f>Tableau!AK1750*Tableau!AK1750/1000</f>
        <v>0.0001452326368</v>
      </c>
      <c r="AA1750" s="14">
        <f>Tableau!AL1750*Tableau!AM1750/1000</f>
        <v>-0.0000002027039973</v>
      </c>
      <c r="AB1750" s="14">
        <f>Tableau!AN1750*Tableau!AN1750/1000</f>
        <v>0.00224280576</v>
      </c>
      <c r="AC1750" s="14">
        <f>Tableau!AO1750*Tableau!AP1750/1000</f>
        <v>-0.00529582715</v>
      </c>
      <c r="AD1750" s="14">
        <f>Tableau!AQ1750*Tableau!AQ1750/1000</f>
        <v>0.00002415320057</v>
      </c>
      <c r="AE1750" s="14">
        <f>Tableau!AR1750*Tableau!AS1750/1000</f>
        <v>-0.005065267851</v>
      </c>
      <c r="AF1750" s="14">
        <f>Tableau!AT1750*Tableau!AT1750/1000</f>
        <v>0.0006643244337</v>
      </c>
      <c r="AG1750" s="14">
        <f>Tableau!AU1750*Tableau!AV1750/1000</f>
        <v>-0.006067660922</v>
      </c>
      <c r="AH1750" s="14">
        <f>Tableau!AW1750*Tableau!AW1750/1000</f>
        <v>0.0003793697649</v>
      </c>
      <c r="AI1750" s="14">
        <f>Tableau!AX1750*Tableau!AY1750/1000</f>
        <v>0.002367150256</v>
      </c>
      <c r="AJ1750" s="14">
        <f>Tableau!AZ1750*Tableau!AZ1750/1000</f>
        <v>0.001207537254</v>
      </c>
    </row>
    <row r="1751">
      <c r="A1751" s="9">
        <v>34086.0</v>
      </c>
      <c r="B1751" s="14">
        <f>Tableau!B1751*Tableau!C1751/1000</f>
        <v>-0.01284868264</v>
      </c>
      <c r="C1751" s="14">
        <f>Tableau!D1751*Tableau!D1751/1000</f>
        <v>0.001004585244</v>
      </c>
      <c r="D1751" s="14">
        <f>Tableau!E1751*Tableau!F1751/1000</f>
        <v>-0.01035008021</v>
      </c>
      <c r="E1751" s="14">
        <f>Tableau!G1751*Tableau!G1751/1000</f>
        <v>0.0003462851716</v>
      </c>
      <c r="F1751" s="14">
        <f>Tableau!H1751*Tableau!I1751/1000</f>
        <v>-0.005421837046</v>
      </c>
      <c r="G1751" s="14">
        <f>Tableau!J1751*Tableau!J1751/1000</f>
        <v>0.0002356772372</v>
      </c>
      <c r="H1751" s="14">
        <f>Tableau!K1751*Tableau!L1751/1000</f>
        <v>-0.001471920864</v>
      </c>
      <c r="I1751" s="14">
        <f>Tableau!M1751*Tableau!M1751/1000</f>
        <v>0.001371732864</v>
      </c>
      <c r="J1751" s="14">
        <f>Tableau!N1751*Tableau!O1751/1000</f>
        <v>0.001998144328</v>
      </c>
      <c r="K1751" s="14">
        <f>Tableau!P1751*Tableau!P1751/1000</f>
        <v>0.003367114901</v>
      </c>
      <c r="L1751" s="14">
        <f>Tableau!Q1751*Tableau!R1751/1000</f>
        <v>0.003995055517</v>
      </c>
      <c r="M1751" s="14">
        <f>Tableau!S1751*Tableau!S1751/1000</f>
        <v>0.005129409632</v>
      </c>
      <c r="O1751" s="14">
        <f>Tableau!T1751*Tableau!U1751/1000</f>
        <v>-0.002931576672</v>
      </c>
      <c r="P1751" s="14">
        <f>Tableau!V1751*Tableau!V1751/1000</f>
        <v>0.00001756287563</v>
      </c>
      <c r="Q1751" s="14">
        <f>Tableau!W1751*Tableau!X1751/1000</f>
        <v>0.001778591778</v>
      </c>
      <c r="R1751" s="14">
        <f>Tableau!Y1751*Tableau!Y1751/1000</f>
        <v>0.003395764418</v>
      </c>
      <c r="S1751" s="14">
        <f>Tableau!Z1751*Tableau!AA1751/1000</f>
        <v>-0.0002003936027</v>
      </c>
      <c r="T1751" s="14">
        <f>Tableau!AB1751*Tableau!AB1751/1000</f>
        <v>0.004373661169</v>
      </c>
      <c r="U1751" s="14">
        <f>Tableau!AC1751*Tableau!AD1751/1000</f>
        <v>0.0003538668778</v>
      </c>
      <c r="V1751" s="14">
        <f>Tableau!AE1751*Tableau!AE1751/1000</f>
        <v>0.000364297952</v>
      </c>
      <c r="W1751" s="14">
        <f>Tableau!AF1751*Tableau!AG1751/1000</f>
        <v>-0.0007904100516</v>
      </c>
      <c r="X1751" s="14">
        <f>Tableau!AH1751*Tableau!AH1751/1000</f>
        <v>0.003984455132</v>
      </c>
      <c r="Y1751" s="14">
        <f>Tableau!AI1751*Tableau!AJ1751/1000</f>
        <v>-0.001480844931</v>
      </c>
      <c r="Z1751" s="14">
        <f>Tableau!AK1751*Tableau!AK1751/1000</f>
        <v>0.000009551934756</v>
      </c>
      <c r="AA1751" s="14">
        <f>Tableau!AL1751*Tableau!AM1751/1000</f>
        <v>0.001654561387</v>
      </c>
      <c r="AB1751" s="14">
        <f>Tableau!AN1751*Tableau!AN1751/1000</f>
        <v>0.002430293924</v>
      </c>
      <c r="AC1751" s="14">
        <f>Tableau!AO1751*Tableau!AP1751/1000</f>
        <v>-0.005848471482</v>
      </c>
      <c r="AD1751" s="14">
        <f>Tableau!AQ1751*Tableau!AQ1751/1000</f>
        <v>0.000173340661</v>
      </c>
      <c r="AE1751" s="14">
        <f>Tableau!AR1751*Tableau!AS1751/1000</f>
        <v>-0.0032065686</v>
      </c>
      <c r="AF1751" s="14">
        <f>Tableau!AT1751*Tableau!AT1751/1000</f>
        <v>0.0009981688391</v>
      </c>
      <c r="AG1751" s="14">
        <f>Tableau!AU1751*Tableau!AV1751/1000</f>
        <v>-0.004224618316</v>
      </c>
      <c r="AH1751" s="14">
        <f>Tableau!AW1751*Tableau!AW1751/1000</f>
        <v>0.0006643244337</v>
      </c>
      <c r="AI1751" s="14">
        <f>Tableau!AX1751*Tableau!AY1751/1000</f>
        <v>0.004904385231</v>
      </c>
      <c r="AJ1751" s="14">
        <f>Tableau!AZ1751*Tableau!AZ1751/1000</f>
        <v>0.001382458608</v>
      </c>
    </row>
    <row r="1752">
      <c r="A1752" s="9">
        <v>34105.5</v>
      </c>
      <c r="B1752" s="14">
        <f>Tableau!B1752*Tableau!C1752/1000</f>
        <v>-0.01200071432</v>
      </c>
      <c r="C1752" s="14">
        <f>Tableau!D1752*Tableau!D1752/1000</f>
        <v>0.001198499458</v>
      </c>
      <c r="D1752" s="14">
        <f>Tableau!E1752*Tableau!F1752/1000</f>
        <v>-0.01024545283</v>
      </c>
      <c r="E1752" s="14">
        <f>Tableau!G1752*Tableau!G1752/1000</f>
        <v>0.0005274390625</v>
      </c>
      <c r="F1752" s="14">
        <f>Tableau!H1752*Tableau!I1752/1000</f>
        <v>-0.006231369968</v>
      </c>
      <c r="G1752" s="14">
        <f>Tableau!J1752*Tableau!J1752/1000</f>
        <v>0.00009086727936</v>
      </c>
      <c r="H1752" s="14">
        <f>Tableau!K1752*Tableau!L1752/1000</f>
        <v>-0.002628494561</v>
      </c>
      <c r="I1752" s="14">
        <f>Tableau!M1752*Tableau!M1752/1000</f>
        <v>0.001004585244</v>
      </c>
      <c r="J1752" s="14">
        <f>Tableau!N1752*Tableau!O1752/1000</f>
        <v>0.0009743744793</v>
      </c>
      <c r="K1752" s="14">
        <f>Tableau!P1752*Tableau!P1752/1000</f>
        <v>0.002880419952</v>
      </c>
      <c r="L1752" s="14">
        <f>Tableau!Q1752*Tableau!R1752/1000</f>
        <v>0.003482166228</v>
      </c>
      <c r="M1752" s="14">
        <f>Tableau!S1752*Tableau!S1752/1000</f>
        <v>0.004922141588</v>
      </c>
      <c r="O1752" s="14">
        <f>Tableau!T1752*Tableau!U1752/1000</f>
        <v>-0.002634112236</v>
      </c>
      <c r="P1752" s="14">
        <f>Tableau!V1752*Tableau!V1752/1000</f>
        <v>0.00001842236144</v>
      </c>
      <c r="Q1752" s="14">
        <f>Tableau!W1752*Tableau!X1752/1000</f>
        <v>0.002120088721</v>
      </c>
      <c r="R1752" s="14">
        <f>Tableau!Y1752*Tableau!Y1752/1000</f>
        <v>0.004015575132</v>
      </c>
      <c r="S1752" s="14">
        <f>Tableau!Z1752*Tableau!AA1752/1000</f>
        <v>-0.0005419566834</v>
      </c>
      <c r="T1752" s="14">
        <f>Tableau!AB1752*Tableau!AB1752/1000</f>
        <v>0.003755727721</v>
      </c>
      <c r="U1752" s="14">
        <f>Tableau!AC1752*Tableau!AD1752/1000</f>
        <v>0.0002097864999</v>
      </c>
      <c r="V1752" s="14">
        <f>Tableau!AE1752*Tableau!AE1752/1000</f>
        <v>0.00009761125518</v>
      </c>
      <c r="W1752" s="14">
        <f>Tableau!AF1752*Tableau!AG1752/1000</f>
        <v>-0.0001765698656</v>
      </c>
      <c r="X1752" s="14">
        <f>Tableau!AH1752*Tableau!AH1752/1000</f>
        <v>0.004171152676</v>
      </c>
      <c r="Y1752" s="14">
        <f>Tableau!AI1752*Tableau!AJ1752/1000</f>
        <v>-0.002561266423</v>
      </c>
      <c r="Z1752" s="14">
        <f>Tableau!AK1752*Tableau!AK1752/1000</f>
        <v>0.0000438609249</v>
      </c>
      <c r="AA1752" s="14">
        <f>Tableau!AL1752*Tableau!AM1752/1000</f>
        <v>0.00315384474</v>
      </c>
      <c r="AB1752" s="14">
        <f>Tableau!AN1752*Tableau!AN1752/1000</f>
        <v>0.002576570729</v>
      </c>
      <c r="AC1752" s="14">
        <f>Tableau!AO1752*Tableau!AP1752/1000</f>
        <v>-0.005676697036</v>
      </c>
      <c r="AD1752" s="14">
        <f>Tableau!AQ1752*Tableau!AQ1752/1000</f>
        <v>0.0004482168601</v>
      </c>
      <c r="AE1752" s="14">
        <f>Tableau!AR1752*Tableau!AS1752/1000</f>
        <v>-0.0009978706548</v>
      </c>
      <c r="AF1752" s="14">
        <f>Tableau!AT1752*Tableau!AT1752/1000</f>
        <v>0.001328117954</v>
      </c>
      <c r="AG1752" s="14">
        <f>Tableau!AU1752*Tableau!AV1752/1000</f>
        <v>-0.001803115565</v>
      </c>
      <c r="AH1752" s="14">
        <f>Tableau!AW1752*Tableau!AW1752/1000</f>
        <v>0.0009981688391</v>
      </c>
      <c r="AI1752" s="14">
        <f>Tableau!AX1752*Tableau!AY1752/1000</f>
        <v>0.006708628911</v>
      </c>
      <c r="AJ1752" s="14">
        <f>Tableau!AZ1752*Tableau!AZ1752/1000</f>
        <v>0.001473261888</v>
      </c>
    </row>
    <row r="1753">
      <c r="A1753" s="9">
        <v>34125.0</v>
      </c>
      <c r="B1753" s="14">
        <f>Tableau!B1753*Tableau!C1753/1000</f>
        <v>-0.01111788583</v>
      </c>
      <c r="C1753" s="14">
        <f>Tableau!D1753*Tableau!D1753/1000</f>
        <v>0.00139001742</v>
      </c>
      <c r="D1753" s="14">
        <f>Tableau!E1753*Tableau!F1753/1000</f>
        <v>-0.00971574004</v>
      </c>
      <c r="E1753" s="14">
        <f>Tableau!G1753*Tableau!G1753/1000</f>
        <v>0.0007339691584</v>
      </c>
      <c r="F1753" s="14">
        <f>Tableau!H1753*Tableau!I1753/1000</f>
        <v>-0.006861916871</v>
      </c>
      <c r="G1753" s="14">
        <f>Tableau!J1753*Tableau!J1753/1000</f>
        <v>0.00001756287563</v>
      </c>
      <c r="H1753" s="14">
        <f>Tableau!K1753*Tableau!L1753/1000</f>
        <v>-0.003669680248</v>
      </c>
      <c r="I1753" s="14">
        <f>Tableau!M1753*Tableau!M1753/1000</f>
        <v>0.0006695576102</v>
      </c>
      <c r="J1753" s="14">
        <f>Tableau!N1753*Tableau!O1753/1000</f>
        <v>-0.00007279947219</v>
      </c>
      <c r="K1753" s="14">
        <f>Tableau!P1753*Tableau!P1753/1000</f>
        <v>0.002406097346</v>
      </c>
      <c r="L1753" s="14">
        <f>Tableau!Q1753*Tableau!R1753/1000</f>
        <v>0.002846596511</v>
      </c>
      <c r="M1753" s="14">
        <f>Tableau!S1753*Tableau!S1753/1000</f>
        <v>0.004620178292</v>
      </c>
      <c r="O1753" s="14">
        <f>Tableau!T1753*Tableau!U1753/1000</f>
        <v>-0.002164601332</v>
      </c>
      <c r="P1753" s="14">
        <f>Tableau!V1753*Tableau!V1753/1000</f>
        <v>0.0001452326368</v>
      </c>
      <c r="Q1753" s="14">
        <f>Tableau!W1753*Tableau!X1753/1000</f>
        <v>0.002234965271</v>
      </c>
      <c r="R1753" s="14">
        <f>Tableau!Y1753*Tableau!Y1753/1000</f>
        <v>0.004522299965</v>
      </c>
      <c r="S1753" s="14">
        <f>Tableau!Z1753*Tableau!AA1753/1000</f>
        <v>-0.0008227103491</v>
      </c>
      <c r="T1753" s="14">
        <f>Tableau!AB1753*Tableau!AB1753/1000</f>
        <v>0.003158759744</v>
      </c>
      <c r="U1753" s="14">
        <f>Tableau!AC1753*Tableau!AD1753/1000</f>
        <v>0.00004327197795</v>
      </c>
      <c r="V1753" s="14">
        <f>Tableau!AE1753*Tableau!AE1753/1000</f>
        <v>0.000000433830578</v>
      </c>
      <c r="W1753" s="14">
        <f>Tableau!AF1753*Tableau!AG1753/1000</f>
        <v>0.0004017261552</v>
      </c>
      <c r="X1753" s="14">
        <f>Tableau!AH1753*Tableau!AH1753/1000</f>
        <v>0.004201147109</v>
      </c>
      <c r="Y1753" s="14">
        <f>Tableau!AI1753*Tableau!AJ1753/1000</f>
        <v>-0.00329173359</v>
      </c>
      <c r="Z1753" s="14">
        <f>Tableau!AK1753*Tableau!AK1753/1000</f>
        <v>0.0002356772372</v>
      </c>
      <c r="AA1753" s="14">
        <f>Tableau!AL1753*Tableau!AM1753/1000</f>
        <v>0.004200610984</v>
      </c>
      <c r="AB1753" s="14">
        <f>Tableau!AN1753*Tableau!AN1753/1000</f>
        <v>0.002551654812</v>
      </c>
      <c r="AC1753" s="14">
        <f>Tableau!AO1753*Tableau!AP1753/1000</f>
        <v>-0.004771559665</v>
      </c>
      <c r="AD1753" s="14">
        <f>Tableau!AQ1753*Tableau!AQ1753/1000</f>
        <v>0.0007956033452</v>
      </c>
      <c r="AE1753" s="14">
        <f>Tableau!AR1753*Tableau!AS1753/1000</f>
        <v>0.001308750116</v>
      </c>
      <c r="AF1753" s="14">
        <f>Tableau!AT1753*Tableau!AT1753/1000</f>
        <v>0.00164583241</v>
      </c>
      <c r="AG1753" s="14">
        <f>Tableau!AU1753*Tableau!AV1753/1000</f>
        <v>0.0007924039949</v>
      </c>
      <c r="AH1753" s="14">
        <f>Tableau!AW1753*Tableau!AW1753/1000</f>
        <v>0.001328117954</v>
      </c>
      <c r="AI1753" s="14">
        <f>Tableau!AX1753*Tableau!AY1753/1000</f>
        <v>0.007444422552</v>
      </c>
      <c r="AJ1753" s="14">
        <f>Tableau!AZ1753*Tableau!AZ1753/1000</f>
        <v>0.001455521603</v>
      </c>
    </row>
    <row r="1754">
      <c r="A1754" s="9">
        <v>34144.5</v>
      </c>
      <c r="B1754" s="14">
        <f>Tableau!B1754*Tableau!C1754/1000</f>
        <v>-0.01008770609</v>
      </c>
      <c r="C1754" s="14">
        <f>Tableau!D1754*Tableau!D1754/1000</f>
        <v>0.001576129594</v>
      </c>
      <c r="D1754" s="14">
        <f>Tableau!E1754*Tableau!F1754/1000</f>
        <v>-0.008869935598</v>
      </c>
      <c r="E1754" s="14">
        <f>Tableau!G1754*Tableau!G1754/1000</f>
        <v>0.00105193741</v>
      </c>
      <c r="F1754" s="14">
        <f>Tableau!H1754*Tableau!I1754/1000</f>
        <v>-0.007369385535</v>
      </c>
      <c r="G1754" s="14">
        <f>Tableau!J1754*Tableau!J1754/1000</f>
        <v>0.000001911184832</v>
      </c>
      <c r="H1754" s="14">
        <f>Tableau!K1754*Tableau!L1754/1000</f>
        <v>-0.004585869029</v>
      </c>
      <c r="I1754" s="14">
        <f>Tableau!M1754*Tableau!M1754/1000</f>
        <v>0.0004022616461</v>
      </c>
      <c r="J1754" s="14">
        <f>Tableau!N1754*Tableau!O1754/1000</f>
        <v>-0.00112954485</v>
      </c>
      <c r="K1754" s="14">
        <f>Tableau!P1754*Tableau!P1754/1000</f>
        <v>0.00193343463</v>
      </c>
      <c r="L1754" s="14">
        <f>Tableau!Q1754*Tableau!R1754/1000</f>
        <v>0.002078633632</v>
      </c>
      <c r="M1754" s="14">
        <f>Tableau!S1754*Tableau!S1754/1000</f>
        <v>0.004265174953</v>
      </c>
      <c r="O1754" s="14">
        <f>Tableau!T1754*Tableau!U1754/1000</f>
        <v>-0.001684696492</v>
      </c>
      <c r="P1754" s="14">
        <f>Tableau!V1754*Tableau!V1754/1000</f>
        <v>0.0003930249249</v>
      </c>
      <c r="Q1754" s="14">
        <f>Tableau!W1754*Tableau!X1754/1000</f>
        <v>0.002270868957</v>
      </c>
      <c r="R1754" s="14">
        <f>Tableau!Y1754*Tableau!Y1754/1000</f>
        <v>0.004956723377</v>
      </c>
      <c r="S1754" s="14">
        <f>Tableau!Z1754*Tableau!AA1754/1000</f>
        <v>-0.00104730451</v>
      </c>
      <c r="T1754" s="14">
        <f>Tableau!AB1754*Tableau!AB1754/1000</f>
        <v>0.00251377854</v>
      </c>
      <c r="U1754" s="14">
        <f>Tableau!AC1754*Tableau!AD1754/1000</f>
        <v>0.00004386847591</v>
      </c>
      <c r="V1754" s="14">
        <f>Tableau!AE1754*Tableau!AE1754/1000</f>
        <v>0.00008172623088</v>
      </c>
      <c r="W1754" s="14">
        <f>Tableau!AF1754*Tableau!AG1754/1000</f>
        <v>0.000965031635</v>
      </c>
      <c r="X1754" s="14">
        <f>Tableau!AH1754*Tableau!AH1754/1000</f>
        <v>0.004107837168</v>
      </c>
      <c r="Y1754" s="14">
        <f>Tableau!AI1754*Tableau!AJ1754/1000</f>
        <v>-0.003637614938</v>
      </c>
      <c r="Z1754" s="14">
        <f>Tableau!AK1754*Tableau!AK1754/1000</f>
        <v>0.000568092331</v>
      </c>
      <c r="AA1754" s="14">
        <f>Tableau!AL1754*Tableau!AM1754/1000</f>
        <v>0.004774350838</v>
      </c>
      <c r="AB1754" s="14">
        <f>Tableau!AN1754*Tableau!AN1754/1000</f>
        <v>0.002335609193</v>
      </c>
      <c r="AC1754" s="14">
        <f>Tableau!AO1754*Tableau!AP1754/1000</f>
        <v>-0.00328399642</v>
      </c>
      <c r="AD1754" s="14">
        <f>Tableau!AQ1754*Tableau!AQ1754/1000</f>
        <v>0.001173560556</v>
      </c>
      <c r="AE1754" s="14">
        <f>Tableau!AR1754*Tableau!AS1754/1000</f>
        <v>0.003436746079</v>
      </c>
      <c r="AF1754" s="14">
        <f>Tableau!AT1754*Tableau!AT1754/1000</f>
        <v>0.001827985121</v>
      </c>
      <c r="AG1754" s="14">
        <f>Tableau!AU1754*Tableau!AV1754/1000</f>
        <v>0.003276040496</v>
      </c>
      <c r="AH1754" s="14">
        <f>Tableau!AW1754*Tableau!AW1754/1000</f>
        <v>0.001530490637</v>
      </c>
      <c r="AI1754" s="14">
        <f>Tableau!AX1754*Tableau!AY1754/1000</f>
        <v>0.007110715123</v>
      </c>
      <c r="AJ1754" s="14">
        <f>Tableau!AZ1754*Tableau!AZ1754/1000</f>
        <v>0.001311276912</v>
      </c>
    </row>
    <row r="1755">
      <c r="A1755" s="9">
        <v>34164.0</v>
      </c>
      <c r="B1755" s="14">
        <f>Tableau!B1755*Tableau!C1755/1000</f>
        <v>-0.008634873855</v>
      </c>
      <c r="C1755" s="14">
        <f>Tableau!D1755*Tableau!D1755/1000</f>
        <v>0.001795921614</v>
      </c>
      <c r="D1755" s="14">
        <f>Tableau!E1755*Tableau!F1755/1000</f>
        <v>-0.008326440612</v>
      </c>
      <c r="E1755" s="14">
        <f>Tableau!G1755*Tableau!G1755/1000</f>
        <v>0.001214580326</v>
      </c>
      <c r="F1755" s="14">
        <f>Tableau!H1755*Tableau!I1755/1000</f>
        <v>-0.007576953733</v>
      </c>
      <c r="G1755" s="14">
        <f>Tableau!J1755*Tableau!J1755/1000</f>
        <v>0.00005919732303</v>
      </c>
      <c r="H1755" s="14">
        <f>Tableau!K1755*Tableau!L1755/1000</f>
        <v>-0.005353895054</v>
      </c>
      <c r="I1755" s="14">
        <f>Tableau!M1755*Tableau!M1755/1000</f>
        <v>0.0001957487292</v>
      </c>
      <c r="J1755" s="14">
        <f>Tableau!N1755*Tableau!O1755/1000</f>
        <v>-0.00212332989</v>
      </c>
      <c r="K1755" s="14">
        <f>Tableau!P1755*Tableau!P1755/1000</f>
        <v>0.001473261888</v>
      </c>
      <c r="L1755" s="14">
        <f>Tableau!Q1755*Tableau!R1755/1000</f>
        <v>0.001240114437</v>
      </c>
      <c r="M1755" s="14">
        <f>Tableau!S1755*Tableau!S1755/1000</f>
        <v>0.003803787109</v>
      </c>
      <c r="O1755" s="14">
        <f>Tableau!T1755*Tableau!U1755/1000</f>
        <v>-0.001056908602</v>
      </c>
      <c r="P1755" s="14">
        <f>Tableau!V1755*Tableau!V1755/1000</f>
        <v>0.0007608758875</v>
      </c>
      <c r="Q1755" s="14">
        <f>Tableau!W1755*Tableau!X1755/1000</f>
        <v>0.002216257543</v>
      </c>
      <c r="R1755" s="14">
        <f>Tableau!Y1755*Tableau!Y1755/1000</f>
        <v>0.00526927434</v>
      </c>
      <c r="S1755" s="14">
        <f>Tableau!Z1755*Tableau!AA1755/1000</f>
        <v>-0.001269209026</v>
      </c>
      <c r="T1755" s="14">
        <f>Tableau!AB1755*Tableau!AB1755/1000</f>
        <v>0.00185779626</v>
      </c>
      <c r="U1755" s="14">
        <f>Tableau!AC1755*Tableau!AD1755/1000</f>
        <v>-0.0001257571587</v>
      </c>
      <c r="V1755" s="14">
        <f>Tableau!AE1755*Tableau!AE1755/1000</f>
        <v>0.0003425292676</v>
      </c>
      <c r="W1755" s="14">
        <f>Tableau!AF1755*Tableau!AG1755/1000</f>
        <v>0.001408751226</v>
      </c>
      <c r="X1755" s="14">
        <f>Tableau!AH1755*Tableau!AH1755/1000</f>
        <v>0.003773500503</v>
      </c>
      <c r="Y1755" s="14">
        <f>Tableau!AI1755*Tableau!AJ1755/1000</f>
        <v>-0.003670505991</v>
      </c>
      <c r="Z1755" s="14">
        <f>Tableau!AK1755*Tableau!AK1755/1000</f>
        <v>0.0009981688391</v>
      </c>
      <c r="AA1755" s="14">
        <f>Tableau!AL1755*Tableau!AM1755/1000</f>
        <v>0.00472421482</v>
      </c>
      <c r="AB1755" s="14">
        <f>Tableau!AN1755*Tableau!AN1755/1000</f>
        <v>0.002040526541</v>
      </c>
      <c r="AC1755" s="14">
        <f>Tableau!AO1755*Tableau!AP1755/1000</f>
        <v>-0.001438395514</v>
      </c>
      <c r="AD1755" s="14">
        <f>Tableau!AQ1755*Tableau!AQ1755/1000</f>
        <v>0.001568079973</v>
      </c>
      <c r="AE1755" s="14">
        <f>Tableau!AR1755*Tableau!AS1755/1000</f>
        <v>0.005057043167</v>
      </c>
      <c r="AF1755" s="14">
        <f>Tableau!AT1755*Tableau!AT1755/1000</f>
        <v>0.00195384484</v>
      </c>
      <c r="AG1755" s="14">
        <f>Tableau!AU1755*Tableau!AV1755/1000</f>
        <v>0.005288462365</v>
      </c>
      <c r="AH1755" s="14">
        <f>Tableau!AW1755*Tableau!AW1755/1000</f>
        <v>0.001665854862</v>
      </c>
      <c r="AI1755" s="14">
        <f>Tableau!AX1755*Tableau!AY1755/1000</f>
        <v>0.005495361302</v>
      </c>
      <c r="AJ1755" s="14">
        <f>Tableau!AZ1755*Tableau!AZ1755/1000</f>
        <v>0.00110805097</v>
      </c>
    </row>
    <row r="1756">
      <c r="A1756" s="9">
        <v>34183.5</v>
      </c>
      <c r="B1756" s="14">
        <f>Tableau!B1756*Tableau!C1756/1000</f>
        <v>-0.007277809472</v>
      </c>
      <c r="C1756" s="14">
        <f>Tableau!D1756*Tableau!D1756/1000</f>
        <v>0.001942343942</v>
      </c>
      <c r="D1756" s="14">
        <f>Tableau!E1756*Tableau!F1756/1000</f>
        <v>-0.007303428001</v>
      </c>
      <c r="E1756" s="14">
        <f>Tableau!G1756*Tableau!G1756/1000</f>
        <v>0.001500061553</v>
      </c>
      <c r="F1756" s="14">
        <f>Tableau!H1756*Tableau!I1756/1000</f>
        <v>-0.007529264913</v>
      </c>
      <c r="G1756" s="14">
        <f>Tableau!J1756*Tableau!J1756/1000</f>
        <v>0.0001695504152</v>
      </c>
      <c r="H1756" s="14">
        <f>Tableau!K1756*Tableau!L1756/1000</f>
        <v>-0.005945740845</v>
      </c>
      <c r="I1756" s="14">
        <f>Tableau!M1756*Tableau!M1756/1000</f>
        <v>0.00006677676174</v>
      </c>
      <c r="J1756" s="14">
        <f>Tableau!N1756*Tableau!O1756/1000</f>
        <v>-0.003032103744</v>
      </c>
      <c r="K1756" s="14">
        <f>Tableau!P1756*Tableau!P1756/1000</f>
        <v>0.001029514623</v>
      </c>
      <c r="L1756" s="14">
        <f>Tableau!Q1756*Tableau!R1756/1000</f>
        <v>0.0003747652063</v>
      </c>
      <c r="M1756" s="14">
        <f>Tableau!S1756*Tableau!S1756/1000</f>
        <v>0.003283670168</v>
      </c>
      <c r="O1756" s="14">
        <f>Tableau!T1756*Tableau!U1756/1000</f>
        <v>-0.0003872500238</v>
      </c>
      <c r="P1756" s="14">
        <f>Tableau!V1756*Tableau!V1756/1000</f>
        <v>0.001214580326</v>
      </c>
      <c r="Q1756" s="14">
        <f>Tableau!W1756*Tableau!X1756/1000</f>
        <v>0.002070456323</v>
      </c>
      <c r="R1756" s="14">
        <f>Tableau!Y1756*Tableau!Y1756/1000</f>
        <v>0.005411020346</v>
      </c>
      <c r="S1756" s="14">
        <f>Tableau!Z1756*Tableau!AA1756/1000</f>
        <v>-0.001284843656</v>
      </c>
      <c r="T1756" s="14">
        <f>Tableau!AB1756*Tableau!AB1756/1000</f>
        <v>0.001283122563</v>
      </c>
      <c r="U1756" s="14">
        <f>Tableau!AC1756*Tableau!AD1756/1000</f>
        <v>-0.0002080587203</v>
      </c>
      <c r="V1756" s="14">
        <f>Tableau!AE1756*Tableau!AE1756/1000</f>
        <v>0.000741829077</v>
      </c>
      <c r="W1756" s="14">
        <f>Tableau!AF1756*Tableau!AG1756/1000</f>
        <v>0.001762619496</v>
      </c>
      <c r="X1756" s="14">
        <f>Tableau!AH1756*Tableau!AH1756/1000</f>
        <v>0.00325549849</v>
      </c>
      <c r="Y1756" s="14">
        <f>Tableau!AI1756*Tableau!AJ1756/1000</f>
        <v>-0.003390197661</v>
      </c>
      <c r="Z1756" s="14">
        <f>Tableau!AK1756*Tableau!AK1756/1000</f>
        <v>0.001548655803</v>
      </c>
      <c r="AA1756" s="14">
        <f>Tableau!AL1756*Tableau!AM1756/1000</f>
        <v>0.004315652476</v>
      </c>
      <c r="AB1756" s="14">
        <f>Tableau!AN1756*Tableau!AN1756/1000</f>
        <v>0.001665854862</v>
      </c>
      <c r="AC1756" s="14">
        <f>Tableau!AO1756*Tableau!AP1756/1000</f>
        <v>0.0005676680072</v>
      </c>
      <c r="AD1756" s="14">
        <f>Tableau!AQ1756*Tableau!AQ1756/1000</f>
        <v>0.001890377508</v>
      </c>
      <c r="AE1756" s="14">
        <f>Tableau!AR1756*Tableau!AS1756/1000</f>
        <v>0.005997757575</v>
      </c>
      <c r="AF1756" s="14">
        <f>Tableau!AT1756*Tableau!AT1756/1000</f>
        <v>0.00191185929</v>
      </c>
      <c r="AG1756" s="14">
        <f>Tableau!AU1756*Tableau!AV1756/1000</f>
        <v>0.006417408112</v>
      </c>
      <c r="AH1756" s="14">
        <f>Tableau!AW1756*Tableau!AW1756/1000</f>
        <v>0.001705087524</v>
      </c>
      <c r="AI1756" s="14">
        <f>Tableau!AX1756*Tableau!AY1756/1000</f>
        <v>0.003123739725</v>
      </c>
      <c r="AJ1756" s="14">
        <f>Tableau!AZ1756*Tableau!AZ1756/1000</f>
        <v>0.0008087225041</v>
      </c>
    </row>
    <row r="1757">
      <c r="A1757" s="9">
        <v>34203.0</v>
      </c>
      <c r="B1757" s="14">
        <f>Tableau!B1757*Tableau!C1757/1000</f>
        <v>-0.005698827597</v>
      </c>
      <c r="C1757" s="14">
        <f>Tableau!D1757*Tableau!D1757/1000</f>
        <v>0.002139813096</v>
      </c>
      <c r="D1757" s="14">
        <f>Tableau!E1757*Tableau!F1757/1000</f>
        <v>-0.006159406517</v>
      </c>
      <c r="E1757" s="14">
        <f>Tableau!G1757*Tableau!G1757/1000</f>
        <v>0.001754459194</v>
      </c>
      <c r="F1757" s="14">
        <f>Tableau!H1757*Tableau!I1757/1000</f>
        <v>-0.007290516455</v>
      </c>
      <c r="G1757" s="14">
        <f>Tableau!J1757*Tableau!J1757/1000</f>
        <v>0.0003371915851</v>
      </c>
      <c r="H1757" s="14">
        <f>Tableau!K1757*Tableau!L1757/1000</f>
        <v>-0.006193671155</v>
      </c>
      <c r="I1757" s="14">
        <f>Tableau!M1757*Tableau!M1757/1000</f>
        <v>0.000002652167601</v>
      </c>
      <c r="J1757" s="14">
        <f>Tableau!N1757*Tableau!O1757/1000</f>
        <v>-0.00382032071</v>
      </c>
      <c r="K1757" s="14">
        <f>Tableau!P1757*Tableau!P1757/1000</f>
        <v>0.0006770706026</v>
      </c>
      <c r="L1757" s="14">
        <f>Tableau!Q1757*Tableau!R1757/1000</f>
        <v>-0.0005148871918</v>
      </c>
      <c r="M1757" s="14">
        <f>Tableau!S1757*Tableau!S1757/1000</f>
        <v>0.002725635903</v>
      </c>
      <c r="O1757" s="14">
        <f>Tableau!T1757*Tableau!U1757/1000</f>
        <v>0.000471887676</v>
      </c>
      <c r="P1757" s="14">
        <f>Tableau!V1757*Tableau!V1757/1000</f>
        <v>0.001733909568</v>
      </c>
      <c r="Q1757" s="14">
        <f>Tableau!W1757*Tableau!X1757/1000</f>
        <v>0.001754268183</v>
      </c>
      <c r="R1757" s="14">
        <f>Tableau!Y1757*Tableau!Y1757/1000</f>
        <v>0.00544517558</v>
      </c>
      <c r="S1757" s="14">
        <f>Tableau!Z1757*Tableau!AA1757/1000</f>
        <v>-0.001277003156</v>
      </c>
      <c r="T1757" s="14">
        <f>Tableau!AB1757*Tableau!AB1757/1000</f>
        <v>0.00074736025</v>
      </c>
      <c r="U1757" s="14">
        <f>Tableau!AC1757*Tableau!AD1757/1000</f>
        <v>-0.0004394637234</v>
      </c>
      <c r="V1757" s="14">
        <f>Tableau!AE1757*Tableau!AE1757/1000</f>
        <v>0.001293519529</v>
      </c>
      <c r="W1757" s="14">
        <f>Tableau!AF1757*Tableau!AG1757/1000</f>
        <v>0.002003873776</v>
      </c>
      <c r="X1757" s="14">
        <f>Tableau!AH1757*Tableau!AH1757/1000</f>
        <v>0.002751385213</v>
      </c>
      <c r="Y1757" s="14">
        <f>Tableau!AI1757*Tableau!AJ1757/1000</f>
        <v>-0.002725994591</v>
      </c>
      <c r="Z1757" s="14">
        <f>Tableau!AK1757*Tableau!AK1757/1000</f>
        <v>0.002019667323</v>
      </c>
      <c r="AA1757" s="14">
        <f>Tableau!AL1757*Tableau!AM1757/1000</f>
        <v>0.003090736205</v>
      </c>
      <c r="AB1757" s="14">
        <f>Tableau!AN1757*Tableau!AN1757/1000</f>
        <v>0.00124095144</v>
      </c>
      <c r="AC1757" s="14">
        <f>Tableau!AO1757*Tableau!AP1757/1000</f>
        <v>0.00247402185</v>
      </c>
      <c r="AD1757" s="14">
        <f>Tableau!AQ1757*Tableau!AQ1757/1000</f>
        <v>0.00212908954</v>
      </c>
      <c r="AE1757" s="14">
        <f>Tableau!AR1757*Tableau!AS1757/1000</f>
        <v>0.006115221367</v>
      </c>
      <c r="AF1757" s="14">
        <f>Tableau!AT1757*Tableau!AT1757/1000</f>
        <v>0.001725466145</v>
      </c>
      <c r="AG1757" s="14">
        <f>Tableau!AU1757*Tableau!AV1757/1000</f>
        <v>0.006731635821</v>
      </c>
      <c r="AH1757" s="14">
        <f>Tableau!AW1757*Tableau!AW1757/1000</f>
        <v>0.0015876252</v>
      </c>
      <c r="AI1757" s="14">
        <f>Tableau!AX1757*Tableau!AY1757/1000</f>
        <v>0.0002988174886</v>
      </c>
      <c r="AJ1757" s="14">
        <f>Tableau!AZ1757*Tableau!AZ1757/1000</f>
        <v>0.0005455491638</v>
      </c>
    </row>
    <row r="1758">
      <c r="A1758" s="9">
        <v>34222.5</v>
      </c>
      <c r="B1758" s="14">
        <f>Tableau!B1758*Tableau!C1758/1000</f>
        <v>-0.004114884589</v>
      </c>
      <c r="C1758" s="14">
        <f>Tableau!D1758*Tableau!D1758/1000</f>
        <v>0.002369290563</v>
      </c>
      <c r="D1758" s="14">
        <f>Tableau!E1758*Tableau!F1758/1000</f>
        <v>-0.004739034765</v>
      </c>
      <c r="E1758" s="14">
        <f>Tableau!G1758*Tableau!G1758/1000</f>
        <v>0.002006670565</v>
      </c>
      <c r="F1758" s="14">
        <f>Tableau!H1758*Tableau!I1758/1000</f>
        <v>-0.006838124938</v>
      </c>
      <c r="G1758" s="14">
        <f>Tableau!J1758*Tableau!J1758/1000</f>
        <v>0.0005729339418</v>
      </c>
      <c r="H1758" s="14">
        <f>Tableau!K1758*Tableau!L1758/1000</f>
        <v>-0.006482318816</v>
      </c>
      <c r="I1758" s="14">
        <f>Tableau!M1758*Tableau!M1758/1000</f>
        <v>0.00002193035192</v>
      </c>
      <c r="J1758" s="14">
        <f>Tableau!N1758*Tableau!O1758/1000</f>
        <v>-0.004481618446</v>
      </c>
      <c r="K1758" s="14">
        <f>Tableau!P1758*Tableau!P1758/1000</f>
        <v>0.000388446795</v>
      </c>
      <c r="L1758" s="14">
        <f>Tableau!Q1758*Tableau!R1758/1000</f>
        <v>-0.001365437627</v>
      </c>
      <c r="M1758" s="14">
        <f>Tableau!S1758*Tableau!S1758/1000</f>
        <v>0.002174769584</v>
      </c>
      <c r="O1758" s="14">
        <f>Tableau!T1758*Tableau!U1758/1000</f>
        <v>0.001153458498</v>
      </c>
      <c r="P1758" s="14">
        <f>Tableau!V1758*Tableau!V1758/1000</f>
        <v>0.002299377977</v>
      </c>
      <c r="Q1758" s="14">
        <f>Tableau!W1758*Tableau!X1758/1000</f>
        <v>0.001406680242</v>
      </c>
      <c r="R1758" s="14">
        <f>Tableau!Y1758*Tableau!Y1758/1000</f>
        <v>0.00533887236</v>
      </c>
      <c r="S1758" s="14">
        <f>Tableau!Z1758*Tableau!AA1758/1000</f>
        <v>-0.001282189832</v>
      </c>
      <c r="T1758" s="14">
        <f>Tableau!AB1758*Tableau!AB1758/1000</f>
        <v>0.0003555092925</v>
      </c>
      <c r="U1758" s="14">
        <f>Tableau!AC1758*Tableau!AD1758/1000</f>
        <v>-0.0004124845319</v>
      </c>
      <c r="V1758" s="14">
        <f>Tableau!AE1758*Tableau!AE1758/1000</f>
        <v>0.001890377508</v>
      </c>
      <c r="W1758" s="14">
        <f>Tableau!AF1758*Tableau!AG1758/1000</f>
        <v>0.002020388811</v>
      </c>
      <c r="X1758" s="14">
        <f>Tableau!AH1758*Tableau!AH1758/1000</f>
        <v>0.00212908954</v>
      </c>
      <c r="Y1758" s="14">
        <f>Tableau!AI1758*Tableau!AJ1758/1000</f>
        <v>-0.001846705375</v>
      </c>
      <c r="Z1758" s="14">
        <f>Tableau!AK1758*Tableau!AK1758/1000</f>
        <v>0.002551654812</v>
      </c>
      <c r="AA1758" s="14">
        <f>Tableau!AL1758*Tableau!AM1758/1000</f>
        <v>0.001561398608</v>
      </c>
      <c r="AB1758" s="14">
        <f>Tableau!AN1758*Tableau!AN1758/1000</f>
        <v>0.0007956033452</v>
      </c>
      <c r="AC1758" s="14">
        <f>Tableau!AO1758*Tableau!AP1758/1000</f>
        <v>0.004026559713</v>
      </c>
      <c r="AD1758" s="14">
        <f>Tableau!AQ1758*Tableau!AQ1758/1000</f>
        <v>0.00224280576</v>
      </c>
      <c r="AE1758" s="14">
        <f>Tableau!AR1758*Tableau!AS1758/1000</f>
        <v>0.005474495862</v>
      </c>
      <c r="AF1758" s="14">
        <f>Tableau!AT1758*Tableau!AT1758/1000</f>
        <v>0.001473261888</v>
      </c>
      <c r="AG1758" s="14">
        <f>Tableau!AU1758*Tableau!AV1758/1000</f>
        <v>0.005989871315</v>
      </c>
      <c r="AH1758" s="14">
        <f>Tableau!AW1758*Tableau!AW1758/1000</f>
        <v>0.001382458608</v>
      </c>
      <c r="AI1758" s="14">
        <f>Tableau!AX1758*Tableau!AY1758/1000</f>
        <v>-0.002753821021</v>
      </c>
      <c r="AJ1758" s="14">
        <f>Tableau!AZ1758*Tableau!AZ1758/1000</f>
        <v>0.0002905479506</v>
      </c>
    </row>
    <row r="1759">
      <c r="A1759" s="9">
        <v>34242.0</v>
      </c>
      <c r="B1759" s="14">
        <f>Tableau!B1759*Tableau!C1759/1000</f>
        <v>-0.002564293725</v>
      </c>
      <c r="C1759" s="14">
        <f>Tableau!D1759*Tableau!D1759/1000</f>
        <v>0.002537043696</v>
      </c>
      <c r="D1759" s="14">
        <f>Tableau!E1759*Tableau!F1759/1000</f>
        <v>-0.003231460027</v>
      </c>
      <c r="E1759" s="14">
        <f>Tableau!G1759*Tableau!G1759/1000</f>
        <v>0.002323033223</v>
      </c>
      <c r="F1759" s="14">
        <f>Tableau!H1759*Tableau!I1759/1000</f>
        <v>-0.006078500087</v>
      </c>
      <c r="G1759" s="14">
        <f>Tableau!J1759*Tableau!J1759/1000</f>
        <v>0.0008286042167</v>
      </c>
      <c r="H1759" s="14">
        <f>Tableau!K1759*Tableau!L1759/1000</f>
        <v>-0.006370326993</v>
      </c>
      <c r="I1759" s="14">
        <f>Tableau!M1759*Tableau!M1759/1000</f>
        <v>0.000115217477</v>
      </c>
      <c r="J1759" s="14">
        <f>Tableau!N1759*Tableau!O1759/1000</f>
        <v>-0.004922083812</v>
      </c>
      <c r="K1759" s="14">
        <f>Tableau!P1759*Tableau!P1759/1000</f>
        <v>0.0001669212736</v>
      </c>
      <c r="L1759" s="14">
        <f>Tableau!Q1759*Tableau!R1759/1000</f>
        <v>-0.002162360533</v>
      </c>
      <c r="M1759" s="14">
        <f>Tableau!S1759*Tableau!S1759/1000</f>
        <v>0.001665854862</v>
      </c>
      <c r="O1759" s="14">
        <f>Tableau!T1759*Tableau!U1759/1000</f>
        <v>0.001804762395</v>
      </c>
      <c r="P1759" s="14">
        <f>Tableau!V1759*Tableau!V1759/1000</f>
        <v>0.002864928612</v>
      </c>
      <c r="Q1759" s="14">
        <f>Tableau!W1759*Tableau!X1759/1000</f>
        <v>0.0009480493397</v>
      </c>
      <c r="R1759" s="14">
        <f>Tableau!Y1759*Tableau!Y1759/1000</f>
        <v>0.005059170548</v>
      </c>
      <c r="S1759" s="14">
        <f>Tableau!Z1759*Tableau!AA1759/1000</f>
        <v>-0.001088061374</v>
      </c>
      <c r="T1759" s="14">
        <f>Tableau!AB1759*Tableau!AB1759/1000</f>
        <v>0.000102241981</v>
      </c>
      <c r="U1759" s="14">
        <f>Tableau!AC1759*Tableau!AD1759/1000</f>
        <v>-0.0004475811031</v>
      </c>
      <c r="V1759" s="14">
        <f>Tableau!AE1759*Tableau!AE1759/1000</f>
        <v>0.002576570729</v>
      </c>
      <c r="W1759" s="14">
        <f>Tableau!AF1759*Tableau!AG1759/1000</f>
        <v>0.001759625117</v>
      </c>
      <c r="X1759" s="14">
        <f>Tableau!AH1759*Tableau!AH1759/1000</f>
        <v>0.001511276836</v>
      </c>
      <c r="Y1759" s="14">
        <f>Tableau!AI1759*Tableau!AJ1759/1000</f>
        <v>-0.000785894457</v>
      </c>
      <c r="Z1759" s="14">
        <f>Tableau!AK1759*Tableau!AK1759/1000</f>
        <v>0.00298550018</v>
      </c>
      <c r="AA1759" s="14">
        <f>Tableau!AL1759*Tableau!AM1759/1000</f>
        <v>-0.00004368676388</v>
      </c>
      <c r="AB1759" s="14">
        <f>Tableau!AN1759*Tableau!AN1759/1000</f>
        <v>0.0004378561538</v>
      </c>
      <c r="AC1759" s="14">
        <f>Tableau!AO1759*Tableau!AP1759/1000</f>
        <v>0.005130049748</v>
      </c>
      <c r="AD1759" s="14">
        <f>Tableau!AQ1759*Tableau!AQ1759/1000</f>
        <v>0.0021977766</v>
      </c>
      <c r="AE1759" s="14">
        <f>Tableau!AR1759*Tableau!AS1759/1000</f>
        <v>0.003894458212</v>
      </c>
      <c r="AF1759" s="14">
        <f>Tableau!AT1759*Tableau!AT1759/1000</f>
        <v>0.001141072604</v>
      </c>
      <c r="AG1759" s="14">
        <f>Tableau!AU1759*Tableau!AV1759/1000</f>
        <v>0.00443798669</v>
      </c>
      <c r="AH1759" s="14">
        <f>Tableau!AW1759*Tableau!AW1759/1000</f>
        <v>0.001092693902</v>
      </c>
      <c r="AI1759" s="14">
        <f>Tableau!AX1759*Tableau!AY1759/1000</f>
        <v>-0.005263123588</v>
      </c>
      <c r="AJ1759" s="14">
        <f>Tableau!AZ1759*Tableau!AZ1759/1000</f>
        <v>0.00009533644276</v>
      </c>
    </row>
    <row r="1760">
      <c r="A1760" s="9">
        <v>34261.5</v>
      </c>
      <c r="B1760" s="14">
        <f>Tableau!B1760*Tableau!C1760/1000</f>
        <v>-0.0006386036332</v>
      </c>
      <c r="C1760" s="14">
        <f>Tableau!D1760*Tableau!D1760/1000</f>
        <v>0.002712049049</v>
      </c>
      <c r="D1760" s="14">
        <f>Tableau!E1760*Tableau!F1760/1000</f>
        <v>-0.001741351505</v>
      </c>
      <c r="E1760" s="14">
        <f>Tableau!G1760*Tableau!G1760/1000</f>
        <v>0.002586886224</v>
      </c>
      <c r="F1760" s="14">
        <f>Tableau!H1760*Tableau!I1760/1000</f>
        <v>-0.005318951326</v>
      </c>
      <c r="G1760" s="14">
        <f>Tableau!J1760*Tableau!J1760/1000</f>
        <v>0.001147919388</v>
      </c>
      <c r="H1760" s="14">
        <f>Tableau!K1760*Tableau!L1760/1000</f>
        <v>-0.006021153436</v>
      </c>
      <c r="I1760" s="14">
        <f>Tableau!M1760*Tableau!M1760/1000</f>
        <v>0.0002989978952</v>
      </c>
      <c r="J1760" s="14">
        <f>Tableau!N1760*Tableau!O1760/1000</f>
        <v>-0.005163794014</v>
      </c>
      <c r="K1760" s="14">
        <f>Tableau!P1760*Tableau!P1760/1000</f>
        <v>0.00003758402596</v>
      </c>
      <c r="L1760" s="14">
        <f>Tableau!Q1760*Tableau!R1760/1000</f>
        <v>-0.002869500531</v>
      </c>
      <c r="M1760" s="14">
        <f>Tableau!S1760*Tableau!S1760/1000</f>
        <v>0.00119049921</v>
      </c>
      <c r="O1760" s="14">
        <f>Tableau!T1760*Tableau!U1760/1000</f>
        <v>0.002397831331</v>
      </c>
      <c r="P1760" s="14">
        <f>Tableau!V1760*Tableau!V1760/1000</f>
        <v>0.00346525671</v>
      </c>
      <c r="Q1760" s="14">
        <f>Tableau!W1760*Tableau!X1760/1000</f>
        <v>0.0004517396037</v>
      </c>
      <c r="R1760" s="14">
        <f>Tableau!Y1760*Tableau!Y1760/1000</f>
        <v>0.004653684418</v>
      </c>
      <c r="S1760" s="14">
        <f>Tableau!Z1760*Tableau!AA1760/1000</f>
        <v>-0.0008361340949</v>
      </c>
      <c r="T1760" s="14">
        <f>Tableau!AB1760*Tableau!AB1760/1000</f>
        <v>0.000001911184832</v>
      </c>
      <c r="U1760" s="14">
        <f>Tableau!AC1760*Tableau!AD1760/1000</f>
        <v>-0.0005201379395</v>
      </c>
      <c r="V1760" s="14">
        <f>Tableau!AE1760*Tableau!AE1760/1000</f>
        <v>0.00322913712</v>
      </c>
      <c r="W1760" s="14">
        <f>Tableau!AF1760*Tableau!AG1760/1000</f>
        <v>0.001525648311</v>
      </c>
      <c r="X1760" s="14">
        <f>Tableau!AH1760*Tableau!AH1760/1000</f>
        <v>0.0009529586304</v>
      </c>
      <c r="Y1760" s="14">
        <f>Tableau!AI1760*Tableau!AJ1760/1000</f>
        <v>0.000325538624</v>
      </c>
      <c r="Z1760" s="14">
        <f>Tableau!AK1760*Tableau!AK1760/1000</f>
        <v>0.00320123664</v>
      </c>
      <c r="AA1760" s="14">
        <f>Tableau!AL1760*Tableau!AM1760/1000</f>
        <v>-0.001748616178</v>
      </c>
      <c r="AB1760" s="14">
        <f>Tableau!AN1760*Tableau!AN1760/1000</f>
        <v>0.0001487428916</v>
      </c>
      <c r="AC1760" s="14">
        <f>Tableau!AO1760*Tableau!AP1760/1000</f>
        <v>0.005494156034</v>
      </c>
      <c r="AD1760" s="14">
        <f>Tableau!AQ1760*Tableau!AQ1760/1000</f>
        <v>0.001997614757</v>
      </c>
      <c r="AE1760" s="14">
        <f>Tableau!AR1760*Tableau!AS1760/1000</f>
        <v>0.001986488711</v>
      </c>
      <c r="AF1760" s="14">
        <f>Tableau!AT1760*Tableau!AT1760/1000</f>
        <v>0.0008087225041</v>
      </c>
      <c r="AG1760" s="14">
        <f>Tableau!AU1760*Tableau!AV1760/1000</f>
        <v>0.002234246105</v>
      </c>
      <c r="AH1760" s="14">
        <f>Tableau!AW1760*Tableau!AW1760/1000</f>
        <v>0.0007817813459</v>
      </c>
      <c r="AI1760" s="14">
        <f>Tableau!AX1760*Tableau!AY1760/1000</f>
        <v>-0.006972949399</v>
      </c>
      <c r="AJ1760" s="14">
        <f>Tableau!AZ1760*Tableau!AZ1760/1000</f>
        <v>0.000006235534397</v>
      </c>
    </row>
    <row r="1761">
      <c r="A1761" s="9">
        <v>34281.0</v>
      </c>
      <c r="B1761" s="14">
        <f>Tableau!B1761*Tableau!C1761/1000</f>
        <v>0.001140792545</v>
      </c>
      <c r="C1761" s="14">
        <f>Tableau!D1761*Tableau!D1761/1000</f>
        <v>0.002864928612</v>
      </c>
      <c r="D1761" s="14">
        <f>Tableau!E1761*Tableau!F1761/1000</f>
        <v>-0.0001300779696</v>
      </c>
      <c r="E1761" s="14">
        <f>Tableau!G1761*Tableau!G1761/1000</f>
        <v>0.00281400625</v>
      </c>
      <c r="F1761" s="14">
        <f>Tableau!H1761*Tableau!I1761/1000</f>
        <v>-0.004278193445</v>
      </c>
      <c r="G1761" s="14">
        <f>Tableau!J1761*Tableau!J1761/1000</f>
        <v>0.001519179503</v>
      </c>
      <c r="H1761" s="14">
        <f>Tableau!K1761*Tableau!L1761/1000</f>
        <v>-0.005509787926</v>
      </c>
      <c r="I1761" s="14">
        <f>Tableau!M1761*Tableau!M1761/1000</f>
        <v>0.0005341139506</v>
      </c>
      <c r="J1761" s="14">
        <f>Tableau!N1761*Tableau!O1761/1000</f>
        <v>-0.005196508111</v>
      </c>
      <c r="K1761" s="14">
        <f>Tableau!P1761*Tableau!P1761/1000</f>
        <v>0.000000433830578</v>
      </c>
      <c r="L1761" s="14">
        <f>Tableau!Q1761*Tableau!R1761/1000</f>
        <v>-0.00348014149</v>
      </c>
      <c r="M1761" s="14">
        <f>Tableau!S1761*Tableau!S1761/1000</f>
        <v>0.0007680804656</v>
      </c>
      <c r="O1761" s="14">
        <f>Tableau!T1761*Tableau!U1761/1000</f>
        <v>0.002910053706</v>
      </c>
      <c r="P1761" s="14">
        <f>Tableau!V1761*Tableau!V1761/1000</f>
        <v>0.00396802416</v>
      </c>
      <c r="Q1761" s="14">
        <f>Tableau!W1761*Tableau!X1761/1000</f>
        <v>-0.00006360372821</v>
      </c>
      <c r="R1761" s="14">
        <f>Tableau!Y1761*Tableau!Y1761/1000</f>
        <v>0.004171152676</v>
      </c>
      <c r="S1761" s="14">
        <f>Tableau!Z1761*Tableau!AA1761/1000</f>
        <v>-0.0006234553154</v>
      </c>
      <c r="T1761" s="14">
        <f>Tableau!AB1761*Tableau!AB1761/1000</f>
        <v>0.0000576484902</v>
      </c>
      <c r="U1761" s="14">
        <f>Tableau!AC1761*Tableau!AD1761/1000</f>
        <v>-0.0004461272436</v>
      </c>
      <c r="V1761" s="14">
        <f>Tableau!AE1761*Tableau!AE1761/1000</f>
        <v>0.003862954394</v>
      </c>
      <c r="W1761" s="14">
        <f>Tableau!AF1761*Tableau!AG1761/1000</f>
        <v>0.001028441119</v>
      </c>
      <c r="X1761" s="14">
        <f>Tableau!AH1761*Tableau!AH1761/1000</f>
        <v>0.0005011818754</v>
      </c>
      <c r="Y1761" s="14">
        <f>Tableau!AI1761*Tableau!AJ1761/1000</f>
        <v>0.001379633368</v>
      </c>
      <c r="Z1761" s="14">
        <f>Tableau!AK1761*Tableau!AK1761/1000</f>
        <v>0.003340304523</v>
      </c>
      <c r="AA1761" s="14">
        <f>Tableau!AL1761*Tableau!AM1761/1000</f>
        <v>-0.003154484621</v>
      </c>
      <c r="AB1761" s="14">
        <f>Tableau!AN1761*Tableau!AN1761/1000</f>
        <v>0.00001378698672</v>
      </c>
      <c r="AC1761" s="14">
        <f>Tableau!AO1761*Tableau!AP1761/1000</f>
        <v>0.005247284315</v>
      </c>
      <c r="AD1761" s="14">
        <f>Tableau!AQ1761*Tableau!AQ1761/1000</f>
        <v>0.00176661314</v>
      </c>
      <c r="AE1761" s="14">
        <f>Tableau!AR1761*Tableau!AS1761/1000</f>
        <v>-0.0003872500238</v>
      </c>
      <c r="AF1761" s="14">
        <f>Tableau!AT1761*Tableau!AT1761/1000</f>
        <v>0.000458697362</v>
      </c>
      <c r="AG1761" s="14">
        <f>Tableau!AU1761*Tableau!AV1761/1000</f>
        <v>-0.0003864585609</v>
      </c>
      <c r="AH1761" s="14">
        <f>Tableau!AW1761*Tableau!AW1761/1000</f>
        <v>0.0004686716832</v>
      </c>
      <c r="AI1761" s="14">
        <f>Tableau!AX1761*Tableau!AY1761/1000</f>
        <v>-0.007702618256</v>
      </c>
      <c r="AJ1761" s="14">
        <f>Tableau!AZ1761*Tableau!AZ1761/1000</f>
        <v>0.00002288957185</v>
      </c>
    </row>
    <row r="1762">
      <c r="A1762" s="9">
        <v>34300.5</v>
      </c>
      <c r="B1762" s="14">
        <f>Tableau!B1762*Tableau!C1762/1000</f>
        <v>0.002829538582</v>
      </c>
      <c r="C1762" s="14">
        <f>Tableau!D1762*Tableau!D1762/1000</f>
        <v>0.002996568724</v>
      </c>
      <c r="D1762" s="14">
        <f>Tableau!E1762*Tableau!F1762/1000</f>
        <v>0.001407252774</v>
      </c>
      <c r="E1762" s="14">
        <f>Tableau!G1762*Tableau!G1762/1000</f>
        <v>0.003076340603</v>
      </c>
      <c r="F1762" s="14">
        <f>Tableau!H1762*Tableau!I1762/1000</f>
        <v>-0.003051261724</v>
      </c>
      <c r="G1762" s="14">
        <f>Tableau!J1762*Tableau!J1762/1000</f>
        <v>0.00185779626</v>
      </c>
      <c r="H1762" s="14">
        <f>Tableau!K1762*Tableau!L1762/1000</f>
        <v>-0.00477458128</v>
      </c>
      <c r="I1762" s="14">
        <f>Tableau!M1762*Tableau!M1762/1000</f>
        <v>0.000836959671</v>
      </c>
      <c r="J1762" s="14">
        <f>Tableau!N1762*Tableau!O1762/1000</f>
        <v>-0.005082509581</v>
      </c>
      <c r="K1762" s="14">
        <f>Tableau!P1762*Tableau!P1762/1000</f>
        <v>0.00005919732303</v>
      </c>
      <c r="L1762" s="14">
        <f>Tableau!Q1762*Tableau!R1762/1000</f>
        <v>-0.003828030187</v>
      </c>
      <c r="M1762" s="14">
        <f>Tableau!S1762*Tableau!S1762/1000</f>
        <v>0.0004276179056</v>
      </c>
      <c r="O1762" s="14">
        <f>Tableau!T1762*Tableau!U1762/1000</f>
        <v>0.003102350142</v>
      </c>
      <c r="P1762" s="14">
        <f>Tableau!V1762*Tableau!V1762/1000</f>
        <v>0.004471829209</v>
      </c>
      <c r="Q1762" s="14">
        <f>Tableau!W1762*Tableau!X1762/1000</f>
        <v>-0.0005849190259</v>
      </c>
      <c r="R1762" s="14">
        <f>Tableau!Y1762*Tableau!Y1762/1000</f>
        <v>0.00362559681</v>
      </c>
      <c r="S1762" s="14">
        <f>Tableau!Z1762*Tableau!AA1762/1000</f>
        <v>-0.0003803096409</v>
      </c>
      <c r="T1762" s="14">
        <f>Tableau!AB1762*Tableau!AB1762/1000</f>
        <v>0.000282219125</v>
      </c>
      <c r="U1762" s="14">
        <f>Tableau!AC1762*Tableau!AD1762/1000</f>
        <v>-0.0003641395679</v>
      </c>
      <c r="V1762" s="14">
        <f>Tableau!AE1762*Tableau!AE1762/1000</f>
        <v>0.004327814516</v>
      </c>
      <c r="W1762" s="14">
        <f>Tableau!AF1762*Tableau!AG1762/1000</f>
        <v>0.0006401848137</v>
      </c>
      <c r="X1762" s="14">
        <f>Tableau!AH1762*Tableau!AH1762/1000</f>
        <v>0.000173340661</v>
      </c>
      <c r="Y1762" s="14">
        <f>Tableau!AI1762*Tableau!AJ1762/1000</f>
        <v>0.002317128976</v>
      </c>
      <c r="Z1762" s="14">
        <f>Tableau!AK1762*Tableau!AK1762/1000</f>
        <v>0.003283670168</v>
      </c>
      <c r="AA1762" s="14">
        <f>Tableau!AL1762*Tableau!AM1762/1000</f>
        <v>-0.004373570792</v>
      </c>
      <c r="AB1762" s="14">
        <f>Tableau!AN1762*Tableau!AN1762/1000</f>
        <v>0.00002288957185</v>
      </c>
      <c r="AC1762" s="14">
        <f>Tableau!AO1762*Tableau!AP1762/1000</f>
        <v>0.004212624088</v>
      </c>
      <c r="AD1762" s="14">
        <f>Tableau!AQ1762*Tableau!AQ1762/1000</f>
        <v>0.001382458608</v>
      </c>
      <c r="AE1762" s="14">
        <f>Tableau!AR1762*Tableau!AS1762/1000</f>
        <v>-0.002575017795</v>
      </c>
      <c r="AF1762" s="14">
        <f>Tableau!AT1762*Tableau!AT1762/1000</f>
        <v>0.0001929238714</v>
      </c>
      <c r="AG1762" s="14">
        <f>Tableau!AU1762*Tableau!AV1762/1000</f>
        <v>-0.002987527099</v>
      </c>
      <c r="AH1762" s="14">
        <f>Tableau!AW1762*Tableau!AW1762/1000</f>
        <v>0.0002135539702</v>
      </c>
      <c r="AI1762" s="14">
        <f>Tableau!AX1762*Tableau!AY1762/1000</f>
        <v>-0.007319248438</v>
      </c>
      <c r="AJ1762" s="14">
        <f>Tableau!AZ1762*Tableau!AZ1762/1000</f>
        <v>0.0001512245434</v>
      </c>
    </row>
    <row r="1763">
      <c r="A1763" s="9">
        <v>34320.0</v>
      </c>
      <c r="B1763" s="14">
        <f>Tableau!B1763*Tableau!C1763/1000</f>
        <v>0.004587398884</v>
      </c>
      <c r="C1763" s="14">
        <f>Tableau!D1763*Tableau!D1763/1000</f>
        <v>0.003050681424</v>
      </c>
      <c r="D1763" s="14">
        <f>Tableau!E1763*Tableau!F1763/1000</f>
        <v>0.002937760274</v>
      </c>
      <c r="E1763" s="14">
        <f>Tableau!G1763*Tableau!G1763/1000</f>
        <v>0.003295277784</v>
      </c>
      <c r="F1763" s="14">
        <f>Tableau!H1763*Tableau!I1763/1000</f>
        <v>-0.001828801629</v>
      </c>
      <c r="G1763" s="14">
        <f>Tableau!J1763*Tableau!J1763/1000</f>
        <v>0.00223048251</v>
      </c>
      <c r="H1763" s="14">
        <f>Tableau!K1763*Tableau!L1763/1000</f>
        <v>-0.003996559715</v>
      </c>
      <c r="I1763" s="14">
        <f>Tableau!M1763*Tableau!M1763/1000</f>
        <v>0.001173560556</v>
      </c>
      <c r="J1763" s="14">
        <f>Tableau!N1763*Tableau!O1763/1000</f>
        <v>-0.004719875224</v>
      </c>
      <c r="K1763" s="14">
        <f>Tableau!P1763*Tableau!P1763/1000</f>
        <v>0.0002169528715</v>
      </c>
      <c r="L1763" s="14">
        <f>Tableau!Q1763*Tableau!R1763/1000</f>
        <v>-0.0040804856</v>
      </c>
      <c r="M1763" s="14">
        <f>Tableau!S1763*Tableau!S1763/1000</f>
        <v>0.0001929238714</v>
      </c>
      <c r="O1763" s="14">
        <f>Tableau!T1763*Tableau!U1763/1000</f>
        <v>0.003410586354</v>
      </c>
      <c r="P1763" s="14">
        <f>Tableau!V1763*Tableau!V1763/1000</f>
        <v>0.00483516121</v>
      </c>
      <c r="Q1763" s="14">
        <f>Tableau!W1763*Tableau!X1763/1000</f>
        <v>-0.001045295969</v>
      </c>
      <c r="R1763" s="14">
        <f>Tableau!Y1763*Tableau!Y1763/1000</f>
        <v>0.002958640805</v>
      </c>
      <c r="S1763" s="14">
        <f>Tableau!Z1763*Tableau!AA1763/1000</f>
        <v>-0.00003870748538</v>
      </c>
      <c r="T1763" s="14">
        <f>Tableau!AB1763*Tableau!AB1763/1000</f>
        <v>0.0006275364776</v>
      </c>
      <c r="U1763" s="14">
        <f>Tableau!AC1763*Tableau!AD1763/1000</f>
        <v>-0.0003088429724</v>
      </c>
      <c r="V1763" s="14">
        <f>Tableau!AE1763*Tableau!AE1763/1000</f>
        <v>0.004719104523</v>
      </c>
      <c r="W1763" s="14">
        <f>Tableau!AF1763*Tableau!AG1763/1000</f>
        <v>-0.0002191834098</v>
      </c>
      <c r="X1763" s="14">
        <f>Tableau!AH1763*Tableau!AH1763/1000</f>
        <v>0.00001378698672</v>
      </c>
      <c r="Y1763" s="14">
        <f>Tableau!AI1763*Tableau!AJ1763/1000</f>
        <v>0.003041889534</v>
      </c>
      <c r="Z1763" s="14">
        <f>Tableau!AK1763*Tableau!AK1763/1000</f>
        <v>0.003119851016</v>
      </c>
      <c r="AA1763" s="14">
        <f>Tableau!AL1763*Tableau!AM1763/1000</f>
        <v>-0.005006348747</v>
      </c>
      <c r="AB1763" s="14">
        <f>Tableau!AN1763*Tableau!AN1763/1000</f>
        <v>0.0001760196852</v>
      </c>
      <c r="AC1763" s="14">
        <f>Tableau!AO1763*Tableau!AP1763/1000</f>
        <v>0.002772577822</v>
      </c>
      <c r="AD1763" s="14">
        <f>Tableau!AQ1763*Tableau!AQ1763/1000</f>
        <v>0.001013787197</v>
      </c>
      <c r="AE1763" s="14">
        <f>Tableau!AR1763*Tableau!AS1763/1000</f>
        <v>-0.004527097001</v>
      </c>
      <c r="AF1763" s="14">
        <f>Tableau!AT1763*Tableau!AT1763/1000</f>
        <v>0.00003758402596</v>
      </c>
      <c r="AG1763" s="14">
        <f>Tableau!AU1763*Tableau!AV1763/1000</f>
        <v>-0.00520147874</v>
      </c>
      <c r="AH1763" s="14">
        <f>Tableau!AW1763*Tableau!AW1763/1000</f>
        <v>0.00005397211776</v>
      </c>
      <c r="AI1763" s="14">
        <f>Tableau!AX1763*Tableau!AY1763/1000</f>
        <v>-0.00575006868</v>
      </c>
      <c r="AJ1763" s="14">
        <f>Tableau!AZ1763*Tableau!AZ1763/1000</f>
        <v>0.000364297952</v>
      </c>
    </row>
    <row r="1764">
      <c r="A1764" s="9">
        <v>34339.5</v>
      </c>
      <c r="B1764" s="14">
        <f>Tableau!B1764*Tableau!C1764/1000</f>
        <v>0.006299288122</v>
      </c>
      <c r="C1764" s="14">
        <f>Tableau!D1764*Tableau!D1764/1000</f>
        <v>0.00313116564</v>
      </c>
      <c r="D1764" s="14">
        <f>Tableau!E1764*Tableau!F1764/1000</f>
        <v>0.00451132367</v>
      </c>
      <c r="E1764" s="14">
        <f>Tableau!G1764*Tableau!G1764/1000</f>
        <v>0.00346525671</v>
      </c>
      <c r="F1764" s="14">
        <f>Tableau!H1764*Tableau!I1764/1000</f>
        <v>-0.0004741150598</v>
      </c>
      <c r="G1764" s="14">
        <f>Tableau!J1764*Tableau!J1764/1000</f>
        <v>0.002611973146</v>
      </c>
      <c r="H1764" s="14">
        <f>Tableau!K1764*Tableau!L1764/1000</f>
        <v>-0.002866858117</v>
      </c>
      <c r="I1764" s="14">
        <f>Tableau!M1764*Tableau!M1764/1000</f>
        <v>0.00160731684</v>
      </c>
      <c r="J1764" s="14">
        <f>Tableau!N1764*Tableau!O1764/1000</f>
        <v>-0.004012310298</v>
      </c>
      <c r="K1764" s="14">
        <f>Tableau!P1764*Tableau!P1764/1000</f>
        <v>0.0004525172176</v>
      </c>
      <c r="L1764" s="14">
        <f>Tableau!Q1764*Tableau!R1764/1000</f>
        <v>-0.004084867628</v>
      </c>
      <c r="M1764" s="14">
        <f>Tableau!S1764*Tableau!S1764/1000</f>
        <v>0.00003758402596</v>
      </c>
      <c r="O1764" s="14">
        <f>Tableau!T1764*Tableau!U1764/1000</f>
        <v>0.003390444654</v>
      </c>
      <c r="P1764" s="14">
        <f>Tableau!V1764*Tableau!V1764/1000</f>
        <v>0.00514391472</v>
      </c>
      <c r="Q1764" s="14">
        <f>Tableau!W1764*Tableau!X1764/1000</f>
        <v>-0.001493590981</v>
      </c>
      <c r="R1764" s="14">
        <f>Tableau!Y1764*Tableau!Y1764/1000</f>
        <v>0.002359449603</v>
      </c>
      <c r="S1764" s="14">
        <f>Tableau!Z1764*Tableau!AA1764/1000</f>
        <v>0.0002185958597</v>
      </c>
      <c r="T1764" s="14">
        <f>Tableau!AB1764*Tableau!AB1764/1000</f>
        <v>0.001124511785</v>
      </c>
      <c r="U1764" s="14">
        <f>Tableau!AC1764*Tableau!AD1764/1000</f>
        <v>-0.0002261585423</v>
      </c>
      <c r="V1764" s="14">
        <f>Tableau!AE1764*Tableau!AE1764/1000</f>
        <v>0.004956723377</v>
      </c>
      <c r="W1764" s="14">
        <f>Tableau!AF1764*Tableau!AG1764/1000</f>
        <v>-0.0007258854647</v>
      </c>
      <c r="X1764" s="14">
        <f>Tableau!AH1764*Tableau!AH1764/1000</f>
        <v>0.0000331108973</v>
      </c>
      <c r="Y1764" s="14">
        <f>Tableau!AI1764*Tableau!AJ1764/1000</f>
        <v>0.00335760345</v>
      </c>
      <c r="Z1764" s="14">
        <f>Tableau!AK1764*Tableau!AK1764/1000</f>
        <v>0.002700007649</v>
      </c>
      <c r="AA1764" s="14">
        <f>Tableau!AL1764*Tableau!AM1764/1000</f>
        <v>-0.005012307252</v>
      </c>
      <c r="AB1764" s="14">
        <f>Tableau!AN1764*Tableau!AN1764/1000</f>
        <v>0.0004630475866</v>
      </c>
      <c r="AC1764" s="14">
        <f>Tableau!AO1764*Tableau!AP1764/1000</f>
        <v>0.0008964524659</v>
      </c>
      <c r="AD1764" s="14">
        <f>Tableau!AQ1764*Tableau!AQ1764/1000</f>
        <v>0.0006399264021</v>
      </c>
      <c r="AE1764" s="14">
        <f>Tableau!AR1764*Tableau!AS1764/1000</f>
        <v>-0.005874607739</v>
      </c>
      <c r="AF1764" s="14">
        <f>Tableau!AT1764*Tableau!AT1764/1000</f>
        <v>0.00000351427253</v>
      </c>
      <c r="AG1764" s="14">
        <f>Tableau!AU1764*Tableau!AV1764/1000</f>
        <v>-0.006640742654</v>
      </c>
      <c r="AH1764" s="14">
        <f>Tableau!AW1764*Tableau!AW1764/1000</f>
        <v>0.00000003274277174</v>
      </c>
      <c r="AI1764" s="14">
        <f>Tableau!AX1764*Tableau!AY1764/1000</f>
        <v>-0.003429550342</v>
      </c>
      <c r="AJ1764" s="14">
        <f>Tableau!AZ1764*Tableau!AZ1764/1000</f>
        <v>0.0006203043088</v>
      </c>
    </row>
    <row r="1765">
      <c r="A1765" s="9">
        <v>34359.0</v>
      </c>
      <c r="B1765" s="14">
        <f>Tableau!B1765*Tableau!C1765/1000</f>
        <v>0.007867239098</v>
      </c>
      <c r="C1765" s="14">
        <f>Tableau!D1765*Tableau!D1765/1000</f>
        <v>0.003240648032</v>
      </c>
      <c r="D1765" s="14">
        <f>Tableau!E1765*Tableau!F1765/1000</f>
        <v>0.006108227899</v>
      </c>
      <c r="E1765" s="14">
        <f>Tableau!G1765*Tableau!G1765/1000</f>
        <v>0.00358042084</v>
      </c>
      <c r="F1765" s="14">
        <f>Tableau!H1765*Tableau!I1765/1000</f>
        <v>0.000814063285</v>
      </c>
      <c r="G1765" s="14">
        <f>Tableau!J1765*Tableau!J1765/1000</f>
        <v>0.002969693958</v>
      </c>
      <c r="H1765" s="14">
        <f>Tableau!K1765*Tableau!L1765/1000</f>
        <v>-0.001822535847</v>
      </c>
      <c r="I1765" s="14">
        <f>Tableau!M1765*Tableau!M1765/1000</f>
        <v>0.001997614757</v>
      </c>
      <c r="J1765" s="14">
        <f>Tableau!N1765*Tableau!O1765/1000</f>
        <v>-0.003483069314</v>
      </c>
      <c r="K1765" s="14">
        <f>Tableau!P1765*Tableau!P1765/1000</f>
        <v>0.0007737067152</v>
      </c>
      <c r="L1765" s="14">
        <f>Tableau!Q1765*Tableau!R1765/1000</f>
        <v>-0.004013062167</v>
      </c>
      <c r="M1765" s="14">
        <f>Tableau!S1765*Tableau!S1765/1000</f>
        <v>0.000002652167601</v>
      </c>
      <c r="O1765" s="14">
        <f>Tableau!T1765*Tableau!U1765/1000</f>
        <v>0.003321362403</v>
      </c>
      <c r="P1765" s="14">
        <f>Tableau!V1765*Tableau!V1765/1000</f>
        <v>0.00528402169</v>
      </c>
      <c r="Q1765" s="14">
        <f>Tableau!W1765*Tableau!X1765/1000</f>
        <v>-0.001741414437</v>
      </c>
      <c r="R1765" s="14">
        <f>Tableau!Y1765*Tableau!Y1765/1000</f>
        <v>0.001725466145</v>
      </c>
      <c r="S1765" s="14">
        <f>Tableau!Z1765*Tableau!AA1765/1000</f>
        <v>0.0005520515745</v>
      </c>
      <c r="T1765" s="14">
        <f>Tableau!AB1765*Tableau!AB1765/1000</f>
        <v>0.001725466145</v>
      </c>
      <c r="U1765" s="14">
        <f>Tableau!AC1765*Tableau!AD1765/1000</f>
        <v>-0.00009461090414</v>
      </c>
      <c r="V1765" s="14">
        <f>Tableau!AE1765*Tableau!AE1765/1000</f>
        <v>0.004991426223</v>
      </c>
      <c r="W1765" s="14">
        <f>Tableau!AF1765*Tableau!AG1765/1000</f>
        <v>-0.001116428238</v>
      </c>
      <c r="X1765" s="14">
        <f>Tableau!AH1765*Tableau!AH1765/1000</f>
        <v>0.0002312532685</v>
      </c>
      <c r="Y1765" s="14">
        <f>Tableau!AI1765*Tableau!AJ1765/1000</f>
        <v>0.003514303188</v>
      </c>
      <c r="Z1765" s="14">
        <f>Tableau!AK1765*Tableau!AK1765/1000</f>
        <v>0.00224280576</v>
      </c>
      <c r="AA1765" s="14">
        <f>Tableau!AL1765*Tableau!AM1765/1000</f>
        <v>-0.004560106914</v>
      </c>
      <c r="AB1765" s="14">
        <f>Tableau!AN1765*Tableau!AN1765/1000</f>
        <v>0.0008286042167</v>
      </c>
      <c r="AC1765" s="14">
        <f>Tableau!AO1765*Tableau!AP1765/1000</f>
        <v>-0.001159374565</v>
      </c>
      <c r="AD1765" s="14">
        <f>Tableau!AQ1765*Tableau!AQ1765/1000</f>
        <v>0.0003157462196</v>
      </c>
      <c r="AE1765" s="14">
        <f>Tableau!AR1765*Tableau!AS1765/1000</f>
        <v>-0.006445286996</v>
      </c>
      <c r="AF1765" s="14">
        <f>Tableau!AT1765*Tableau!AT1765/1000</f>
        <v>0.00009280918532</v>
      </c>
      <c r="AG1765" s="14">
        <f>Tableau!AU1765*Tableau!AV1765/1000</f>
        <v>-0.007134556046</v>
      </c>
      <c r="AH1765" s="14">
        <f>Tableau!AW1765*Tableau!AW1765/1000</f>
        <v>0.00007085924564</v>
      </c>
      <c r="AI1765" s="14">
        <f>Tableau!AX1765*Tableau!AY1765/1000</f>
        <v>-0.000595374255</v>
      </c>
      <c r="AJ1765" s="14">
        <f>Tableau!AZ1765*Tableau!AZ1765/1000</f>
        <v>0.0009149152061</v>
      </c>
    </row>
    <row r="1766">
      <c r="A1766" s="9">
        <v>34378.5</v>
      </c>
      <c r="B1766" s="14">
        <f>Tableau!B1766*Tableau!C1766/1000</f>
        <v>0.009447595928</v>
      </c>
      <c r="C1766" s="14">
        <f>Tableau!D1766*Tableau!D1766/1000</f>
        <v>0.003295277784</v>
      </c>
      <c r="D1766" s="14">
        <f>Tableau!E1766*Tableau!F1766/1000</f>
        <v>0.007363542489</v>
      </c>
      <c r="E1766" s="14">
        <f>Tableau!G1766*Tableau!G1766/1000</f>
        <v>0.003697429037</v>
      </c>
      <c r="F1766" s="14">
        <f>Tableau!H1766*Tableau!I1766/1000</f>
        <v>0.002270119916</v>
      </c>
      <c r="G1766" s="14">
        <f>Tableau!J1766*Tableau!J1766/1000</f>
        <v>0.003295277784</v>
      </c>
      <c r="H1766" s="14">
        <f>Tableau!K1766*Tableau!L1766/1000</f>
        <v>-0.0005572860156</v>
      </c>
      <c r="I1766" s="14">
        <f>Tableau!M1766*Tableau!M1766/1000</f>
        <v>0.002430293924</v>
      </c>
      <c r="J1766" s="14">
        <f>Tableau!N1766*Tableau!O1766/1000</f>
        <v>-0.002612405929</v>
      </c>
      <c r="K1766" s="14">
        <f>Tableau!P1766*Tableau!P1766/1000</f>
        <v>0.001131308777</v>
      </c>
      <c r="L1766" s="14">
        <f>Tableau!Q1766*Tableau!R1766/1000</f>
        <v>-0.003593573222</v>
      </c>
      <c r="M1766" s="14">
        <f>Tableau!S1766*Tableau!S1766/1000</f>
        <v>0.00007938757056</v>
      </c>
      <c r="O1766" s="14">
        <f>Tableau!T1766*Tableau!U1766/1000</f>
        <v>0.003029485044</v>
      </c>
      <c r="P1766" s="14">
        <f>Tableau!V1766*Tableau!V1766/1000</f>
        <v>0.00528402169</v>
      </c>
      <c r="Q1766" s="14">
        <f>Tableau!W1766*Tableau!X1766/1000</f>
        <v>-0.002016739938</v>
      </c>
      <c r="R1766" s="14">
        <f>Tableau!Y1766*Tableau!Y1766/1000</f>
        <v>0.00119049921</v>
      </c>
      <c r="S1766" s="14">
        <f>Tableau!Z1766*Tableau!AA1766/1000</f>
        <v>0.0008600949018</v>
      </c>
      <c r="T1766" s="14">
        <f>Tableau!AB1766*Tableau!AB1766/1000</f>
        <v>0.002335609193</v>
      </c>
      <c r="U1766" s="14">
        <f>Tableau!AC1766*Tableau!AD1766/1000</f>
        <v>0.00001601626283</v>
      </c>
      <c r="V1766" s="14">
        <f>Tableau!AE1766*Tableau!AE1766/1000</f>
        <v>0.00482109849</v>
      </c>
      <c r="W1766" s="14">
        <f>Tableau!AF1766*Tableau!AG1766/1000</f>
        <v>-0.00159902996</v>
      </c>
      <c r="X1766" s="14">
        <f>Tableau!AH1766*Tableau!AH1766/1000</f>
        <v>0.0005967377101</v>
      </c>
      <c r="Y1766" s="14">
        <f>Tableau!AI1766*Tableau!AJ1766/1000</f>
        <v>0.003092360801</v>
      </c>
      <c r="Z1766" s="14">
        <f>Tableau!AK1766*Tableau!AK1766/1000</f>
        <v>0.00174599225</v>
      </c>
      <c r="AA1766" s="14">
        <f>Tableau!AL1766*Tableau!AM1766/1000</f>
        <v>-0.003545597192</v>
      </c>
      <c r="AB1766" s="14">
        <f>Tableau!AN1766*Tableau!AN1766/1000</f>
        <v>0.001266592685</v>
      </c>
      <c r="AC1766" s="14">
        <f>Tableau!AO1766*Tableau!AP1766/1000</f>
        <v>-0.003122131755</v>
      </c>
      <c r="AD1766" s="14">
        <f>Tableau!AQ1766*Tableau!AQ1766/1000</f>
        <v>0.0000862361956</v>
      </c>
      <c r="AE1766" s="14">
        <f>Tableau!AR1766*Tableau!AS1766/1000</f>
        <v>-0.006133902247</v>
      </c>
      <c r="AF1766" s="14">
        <f>Tableau!AT1766*Tableau!AT1766/1000</f>
        <v>0.0003025121001</v>
      </c>
      <c r="AG1766" s="14">
        <f>Tableau!AU1766*Tableau!AV1766/1000</f>
        <v>-0.006687514454</v>
      </c>
      <c r="AH1766" s="14">
        <f>Tableau!AW1766*Tableau!AW1766/1000</f>
        <v>0.0002387983689</v>
      </c>
      <c r="AI1766" s="14">
        <f>Tableau!AX1766*Tableau!AY1766/1000</f>
        <v>0.002293551387</v>
      </c>
      <c r="AJ1766" s="14">
        <f>Tableau!AZ1766*Tableau!AZ1766/1000</f>
        <v>0.001164651056</v>
      </c>
    </row>
    <row r="1767">
      <c r="A1767" s="9">
        <v>34398.0</v>
      </c>
      <c r="B1767" s="14">
        <f>Tableau!B1767*Tableau!C1767/1000</f>
        <v>0.0106674523</v>
      </c>
      <c r="C1767" s="14">
        <f>Tableau!D1767*Tableau!D1767/1000</f>
        <v>0.003295277784</v>
      </c>
      <c r="D1767" s="14">
        <f>Tableau!E1767*Tableau!F1767/1000</f>
        <v>0.00843400815</v>
      </c>
      <c r="E1767" s="14">
        <f>Tableau!G1767*Tableau!G1767/1000</f>
        <v>0.003755727721</v>
      </c>
      <c r="F1767" s="14">
        <f>Tableau!H1767*Tableau!I1767/1000</f>
        <v>0.003422611998</v>
      </c>
      <c r="G1767" s="14">
        <f>Tableau!J1767*Tableau!J1767/1000</f>
        <v>0.003609924</v>
      </c>
      <c r="H1767" s="14">
        <f>Tableau!K1767*Tableau!L1767/1000</f>
        <v>0.0006515171172</v>
      </c>
      <c r="I1767" s="14">
        <f>Tableau!M1767*Tableau!M1767/1000</f>
        <v>0.00285407236</v>
      </c>
      <c r="J1767" s="14">
        <f>Tableau!N1767*Tableau!O1767/1000</f>
        <v>-0.00165564152</v>
      </c>
      <c r="K1767" s="14">
        <f>Tableau!P1767*Tableau!P1767/1000</f>
        <v>0.001576129594</v>
      </c>
      <c r="L1767" s="14">
        <f>Tableau!Q1767*Tableau!R1767/1000</f>
        <v>-0.003127409181</v>
      </c>
      <c r="M1767" s="14">
        <f>Tableau!S1767*Tableau!S1767/1000</f>
        <v>0.0002537912657</v>
      </c>
      <c r="O1767" s="14">
        <f>Tableau!T1767*Tableau!U1767/1000</f>
        <v>0.00263869684</v>
      </c>
      <c r="P1767" s="14">
        <f>Tableau!V1767*Tableau!V1767/1000</f>
        <v>0.005212682597</v>
      </c>
      <c r="Q1767" s="14">
        <f>Tableau!W1767*Tableau!X1767/1000</f>
        <v>-0.002122619181</v>
      </c>
      <c r="R1767" s="14">
        <f>Tableau!Y1767*Tableau!Y1767/1000</f>
        <v>0.0007021585266</v>
      </c>
      <c r="S1767" s="14">
        <f>Tableau!Z1767*Tableau!AA1767/1000</f>
        <v>0.001126741876</v>
      </c>
      <c r="T1767" s="14">
        <f>Tableau!AB1767*Tableau!AB1767/1000</f>
        <v>0.00301244621</v>
      </c>
      <c r="U1767" s="14">
        <f>Tableau!AC1767*Tableau!AD1767/1000</f>
        <v>0.0001229428053</v>
      </c>
      <c r="V1767" s="14">
        <f>Tableau!AE1767*Tableau!AE1767/1000</f>
        <v>0.00455549261</v>
      </c>
      <c r="W1767" s="14">
        <f>Tableau!AF1767*Tableau!AG1767/1000</f>
        <v>-0.001903780046</v>
      </c>
      <c r="X1767" s="14">
        <f>Tableau!AH1767*Tableau!AH1767/1000</f>
        <v>0.001067006362</v>
      </c>
      <c r="Y1767" s="14">
        <f>Tableau!AI1767*Tableau!AJ1767/1000</f>
        <v>0.002414108468</v>
      </c>
      <c r="Z1767" s="14">
        <f>Tableau!AK1767*Tableau!AK1767/1000</f>
        <v>0.001224696356</v>
      </c>
      <c r="AA1767" s="14">
        <f>Tableau!AL1767*Tableau!AM1767/1000</f>
        <v>-0.002138454088</v>
      </c>
      <c r="AB1767" s="14">
        <f>Tableau!AN1767*Tableau!AN1767/1000</f>
        <v>0.001674151332</v>
      </c>
      <c r="AC1767" s="14">
        <f>Tableau!AO1767*Tableau!AP1767/1000</f>
        <v>-0.004726233775</v>
      </c>
      <c r="AD1767" s="14">
        <f>Tableau!AQ1767*Tableau!AQ1767/1000</f>
        <v>0.000001641278861</v>
      </c>
      <c r="AE1767" s="14">
        <f>Tableau!AR1767*Tableau!AS1767/1000</f>
        <v>-0.005074491786</v>
      </c>
      <c r="AF1767" s="14">
        <f>Tableau!AT1767*Tableau!AT1767/1000</f>
        <v>0.0005847752664</v>
      </c>
      <c r="AG1767" s="14">
        <f>Tableau!AU1767*Tableau!AV1767/1000</f>
        <v>-0.005277392083</v>
      </c>
      <c r="AH1767" s="14">
        <f>Tableau!AW1767*Tableau!AW1767/1000</f>
        <v>0.0005057300556</v>
      </c>
      <c r="AI1767" s="14">
        <f>Tableau!AX1767*Tableau!AY1767/1000</f>
        <v>0.004798277702</v>
      </c>
      <c r="AJ1767" s="14">
        <f>Tableau!AZ1767*Tableau!AZ1767/1000</f>
        <v>0.001353546096</v>
      </c>
    </row>
    <row r="1768">
      <c r="A1768" s="9">
        <v>34417.5</v>
      </c>
      <c r="B1768" s="14">
        <f>Tableau!B1768*Tableau!C1768/1000</f>
        <v>0.0119546013</v>
      </c>
      <c r="C1768" s="14">
        <f>Tableau!D1768*Tableau!D1768/1000</f>
        <v>0.003268755521</v>
      </c>
      <c r="D1768" s="14">
        <f>Tableau!E1768*Tableau!F1768/1000</f>
        <v>0.009469652829</v>
      </c>
      <c r="E1768" s="14">
        <f>Tableau!G1768*Tableau!G1768/1000</f>
        <v>0.003785943063</v>
      </c>
      <c r="F1768" s="14">
        <f>Tableau!H1768*Tableau!I1768/1000</f>
        <v>0.004771212595</v>
      </c>
      <c r="G1768" s="14">
        <f>Tableau!J1768*Tableau!J1768/1000</f>
        <v>0.00387554345</v>
      </c>
      <c r="H1768" s="14">
        <f>Tableau!K1768*Tableau!L1768/1000</f>
        <v>0.001759481738</v>
      </c>
      <c r="I1768" s="14">
        <f>Tableau!M1768*Tableau!M1768/1000</f>
        <v>0.00325549849</v>
      </c>
      <c r="J1768" s="14">
        <f>Tableau!N1768*Tableau!O1768/1000</f>
        <v>-0.0006492876592</v>
      </c>
      <c r="K1768" s="14">
        <f>Tableau!P1768*Tableau!P1768/1000</f>
        <v>0.00205102498</v>
      </c>
      <c r="L1768" s="14">
        <f>Tableau!Q1768*Tableau!R1768/1000</f>
        <v>-0.002629338592</v>
      </c>
      <c r="M1768" s="14">
        <f>Tableau!S1768*Tableau!S1768/1000</f>
        <v>0.0005502924615</v>
      </c>
      <c r="O1768" s="14">
        <f>Tableau!T1768*Tableau!U1768/1000</f>
        <v>0.002089207171</v>
      </c>
      <c r="P1768" s="14">
        <f>Tableau!V1768*Tableau!V1768/1000</f>
        <v>0.004970982385</v>
      </c>
      <c r="Q1768" s="14">
        <f>Tableau!W1768*Tableau!X1768/1000</f>
        <v>-0.002079730563</v>
      </c>
      <c r="R1768" s="14">
        <f>Tableau!Y1768*Tableau!Y1768/1000</f>
        <v>0.0003425292676</v>
      </c>
      <c r="S1768" s="14">
        <f>Tableau!Z1768*Tableau!AA1768/1000</f>
        <v>0.001193052349</v>
      </c>
      <c r="T1768" s="14">
        <f>Tableau!AB1768*Tableau!AB1768/1000</f>
        <v>0.003685094516</v>
      </c>
      <c r="U1768" s="14">
        <f>Tableau!AC1768*Tableau!AD1768/1000</f>
        <v>0.000230922263</v>
      </c>
      <c r="V1768" s="14">
        <f>Tableau!AE1768*Tableau!AE1768/1000</f>
        <v>0.004076361</v>
      </c>
      <c r="W1768" s="14">
        <f>Tableau!AF1768*Tableau!AG1768/1000</f>
        <v>-0.002081673338</v>
      </c>
      <c r="X1768" s="14">
        <f>Tableau!AH1768*Tableau!AH1768/1000</f>
        <v>0.001635278288</v>
      </c>
      <c r="Y1768" s="14">
        <f>Tableau!AI1768*Tableau!AJ1768/1000</f>
        <v>0.00146018447</v>
      </c>
      <c r="Z1768" s="14">
        <f>Tableau!AK1768*Tableau!AK1768/1000</f>
        <v>0.000741829077</v>
      </c>
      <c r="AA1768" s="14">
        <f>Tableau!AL1768*Tableau!AM1768/1000</f>
        <v>-0.0005340274643</v>
      </c>
      <c r="AB1768" s="14">
        <f>Tableau!AN1768*Tableau!AN1768/1000</f>
        <v>0.002028772923</v>
      </c>
      <c r="AC1768" s="14">
        <f>Tableau!AO1768*Tableau!AP1768/1000</f>
        <v>-0.005447421161</v>
      </c>
      <c r="AD1768" s="14">
        <f>Tableau!AQ1768*Tableau!AQ1768/1000</f>
        <v>0.00004858365389</v>
      </c>
      <c r="AE1768" s="14">
        <f>Tableau!AR1768*Tableau!AS1768/1000</f>
        <v>-0.003346752816</v>
      </c>
      <c r="AF1768" s="14">
        <f>Tableau!AT1768*Tableau!AT1768/1000</f>
        <v>0.00095922436</v>
      </c>
      <c r="AG1768" s="14">
        <f>Tableau!AU1768*Tableau!AV1768/1000</f>
        <v>-0.003122632179</v>
      </c>
      <c r="AH1768" s="14">
        <f>Tableau!AW1768*Tableau!AW1768/1000</f>
        <v>0.0008013311192</v>
      </c>
      <c r="AI1768" s="14">
        <f>Tableau!AX1768*Tableau!AY1768/1000</f>
        <v>0.006631323758</v>
      </c>
      <c r="AJ1768" s="14">
        <f>Tableau!AZ1768*Tableau!AZ1768/1000</f>
        <v>0.001425850928</v>
      </c>
    </row>
    <row r="1769">
      <c r="A1769" s="9">
        <v>34437.0</v>
      </c>
      <c r="B1769" s="14">
        <f>Tableau!B1769*Tableau!C1769/1000</f>
        <v>0.01288795645</v>
      </c>
      <c r="C1769" s="14">
        <f>Tableau!D1769*Tableau!D1769/1000</f>
        <v>0.00321269776</v>
      </c>
      <c r="D1769" s="14">
        <f>Tableau!E1769*Tableau!F1769/1000</f>
        <v>0.01033639654</v>
      </c>
      <c r="E1769" s="14">
        <f>Tableau!G1769*Tableau!G1769/1000</f>
        <v>0.003755727721</v>
      </c>
      <c r="F1769" s="14">
        <f>Tableau!H1769*Tableau!I1769/1000</f>
        <v>0.005772006492</v>
      </c>
      <c r="G1769" s="14">
        <f>Tableau!J1769*Tableau!J1769/1000</f>
        <v>0.004059741414</v>
      </c>
      <c r="H1769" s="14">
        <f>Tableau!K1769*Tableau!L1769/1000</f>
        <v>0.003008490192</v>
      </c>
      <c r="I1769" s="14">
        <f>Tableau!M1769*Tableau!M1769/1000</f>
        <v>0.003655285134</v>
      </c>
      <c r="J1769" s="14">
        <f>Tableau!N1769*Tableau!O1769/1000</f>
        <v>0.0004715609652</v>
      </c>
      <c r="K1769" s="14">
        <f>Tableau!P1769*Tableau!P1769/1000</f>
        <v>0.00251377854</v>
      </c>
      <c r="L1769" s="14">
        <f>Tableau!Q1769*Tableau!R1769/1000</f>
        <v>-0.001797149643</v>
      </c>
      <c r="M1769" s="14">
        <f>Tableau!S1769*Tableau!S1769/1000</f>
        <v>0.0009298629184</v>
      </c>
      <c r="O1769" s="14">
        <f>Tableau!T1769*Tableau!U1769/1000</f>
        <v>0.001518210403</v>
      </c>
      <c r="P1769" s="14">
        <f>Tableau!V1769*Tableau!V1769/1000</f>
        <v>0.004667544203</v>
      </c>
      <c r="Q1769" s="14">
        <f>Tableau!W1769*Tableau!X1769/1000</f>
        <v>-0.002004074787</v>
      </c>
      <c r="R1769" s="14">
        <f>Tableau!Y1769*Tableau!Y1769/1000</f>
        <v>0.0001051905976</v>
      </c>
      <c r="S1769" s="14">
        <f>Tableau!Z1769*Tableau!AA1769/1000</f>
        <v>0.001287788813</v>
      </c>
      <c r="T1769" s="14">
        <f>Tableau!AB1769*Tableau!AB1769/1000</f>
        <v>0.004233100503</v>
      </c>
      <c r="U1769" s="14">
        <f>Tableau!AC1769*Tableau!AD1769/1000</f>
        <v>0.0003696613137</v>
      </c>
      <c r="V1769" s="14">
        <f>Tableau!AE1769*Tableau!AE1769/1000</f>
        <v>0.003509739965</v>
      </c>
      <c r="W1769" s="14">
        <f>Tableau!AF1769*Tableau!AG1769/1000</f>
        <v>-0.002054132931</v>
      </c>
      <c r="X1769" s="14">
        <f>Tableau!AH1769*Tableau!AH1769/1000</f>
        <v>0.002275813616</v>
      </c>
      <c r="Y1769" s="14">
        <f>Tableau!AI1769*Tableau!AJ1769/1000</f>
        <v>0.000300263587</v>
      </c>
      <c r="Z1769" s="14">
        <f>Tableau!AK1769*Tableau!AK1769/1000</f>
        <v>0.000360439334</v>
      </c>
      <c r="AA1769" s="14">
        <f>Tableau!AL1769*Tableau!AM1769/1000</f>
        <v>0.001138913339</v>
      </c>
      <c r="AB1769" s="14">
        <f>Tableau!AN1769*Tableau!AN1769/1000</f>
        <v>0.002345400361</v>
      </c>
      <c r="AC1769" s="14">
        <f>Tableau!AO1769*Tableau!AP1769/1000</f>
        <v>-0.005720231046</v>
      </c>
      <c r="AD1769" s="14">
        <f>Tableau!AQ1769*Tableau!AQ1769/1000</f>
        <v>0.0002312532685</v>
      </c>
      <c r="AE1769" s="14">
        <f>Tableau!AR1769*Tableau!AS1769/1000</f>
        <v>-0.001206934997</v>
      </c>
      <c r="AF1769" s="14">
        <f>Tableau!AT1769*Tableau!AT1769/1000</f>
        <v>0.001283122563</v>
      </c>
      <c r="AG1769" s="14">
        <f>Tableau!AU1769*Tableau!AV1769/1000</f>
        <v>-0.0005873927177</v>
      </c>
      <c r="AH1769" s="14">
        <f>Tableau!AW1769*Tableau!AW1769/1000</f>
        <v>0.001020241405</v>
      </c>
      <c r="AI1769" s="14">
        <f>Tableau!AX1769*Tableau!AY1769/1000</f>
        <v>0.007296293147</v>
      </c>
      <c r="AJ1769" s="14">
        <f>Tableau!AZ1769*Tableau!AZ1769/1000</f>
        <v>0.001425850928</v>
      </c>
    </row>
    <row r="1770">
      <c r="A1770" s="9">
        <v>34456.5</v>
      </c>
      <c r="B1770" s="14">
        <f>Tableau!B1770*Tableau!C1770/1000</f>
        <v>0.01382195233</v>
      </c>
      <c r="C1770" s="14">
        <f>Tableau!D1770*Tableau!D1770/1000</f>
        <v>0.003184868544</v>
      </c>
      <c r="D1770" s="14">
        <f>Tableau!E1770*Tableau!F1770/1000</f>
        <v>0.01085497744</v>
      </c>
      <c r="E1770" s="14">
        <f>Tableau!G1770*Tableau!G1770/1000</f>
        <v>0.003727409423</v>
      </c>
      <c r="F1770" s="14">
        <f>Tableau!H1770*Tableau!I1770/1000</f>
        <v>0.006742936997</v>
      </c>
      <c r="G1770" s="14">
        <f>Tableau!J1770*Tableau!J1770/1000</f>
        <v>0.004246278423</v>
      </c>
      <c r="H1770" s="14">
        <f>Tableau!K1770*Tableau!L1770/1000</f>
        <v>0.004097493367</v>
      </c>
      <c r="I1770" s="14">
        <f>Tableau!M1770*Tableau!M1770/1000</f>
        <v>0.003953456189</v>
      </c>
      <c r="J1770" s="14">
        <f>Tableau!N1770*Tableau!O1770/1000</f>
        <v>0.001412095629</v>
      </c>
      <c r="K1770" s="14">
        <f>Tableau!P1770*Tableau!P1770/1000</f>
        <v>0.002996568724</v>
      </c>
      <c r="L1770" s="14">
        <f>Tableau!Q1770*Tableau!R1770/1000</f>
        <v>-0.0008990792131</v>
      </c>
      <c r="M1770" s="14">
        <f>Tableau!S1770*Tableau!S1770/1000</f>
        <v>0.001353546096</v>
      </c>
      <c r="O1770" s="14">
        <f>Tableau!T1770*Tableau!U1770/1000</f>
        <v>0.0008100042696</v>
      </c>
      <c r="P1770" s="14">
        <f>Tableau!V1770*Tableau!V1770/1000</f>
        <v>0.004216164089</v>
      </c>
      <c r="Q1770" s="14">
        <f>Tableau!W1770*Tableau!X1770/1000</f>
        <v>-0.001701619639</v>
      </c>
      <c r="R1770" s="14">
        <f>Tableau!Y1770*Tableau!Y1770/1000</f>
        <v>0.000003144618714</v>
      </c>
      <c r="S1770" s="14">
        <f>Tableau!Z1770*Tableau!AA1770/1000</f>
        <v>0.001317398332</v>
      </c>
      <c r="T1770" s="14">
        <f>Tableau!AB1770*Tableau!AB1770/1000</f>
        <v>0.004752966817</v>
      </c>
      <c r="U1770" s="14">
        <f>Tableau!AC1770*Tableau!AD1770/1000</f>
        <v>0.0003423210382</v>
      </c>
      <c r="V1770" s="14">
        <f>Tableau!AE1770*Tableau!AE1770/1000</f>
        <v>0.00285407236</v>
      </c>
      <c r="W1770" s="14">
        <f>Tableau!AF1770*Tableau!AG1770/1000</f>
        <v>-0.001801042666</v>
      </c>
      <c r="X1770" s="14">
        <f>Tableau!AH1770*Tableau!AH1770/1000</f>
        <v>0.002840168678</v>
      </c>
      <c r="Y1770" s="14">
        <f>Tableau!AI1770*Tableau!AJ1770/1000</f>
        <v>-0.0006497103876</v>
      </c>
      <c r="Z1770" s="14">
        <f>Tableau!AK1770*Tableau!AK1770/1000</f>
        <v>0.0001002026363</v>
      </c>
      <c r="AA1770" s="14">
        <f>Tableau!AL1770*Tableau!AM1770/1000</f>
        <v>0.002668853936</v>
      </c>
      <c r="AB1770" s="14">
        <f>Tableau!AN1770*Tableau!AN1770/1000</f>
        <v>0.002489168844</v>
      </c>
      <c r="AC1770" s="14">
        <f>Tableau!AO1770*Tableau!AP1770/1000</f>
        <v>-0.005381993273</v>
      </c>
      <c r="AD1770" s="14">
        <f>Tableau!AQ1770*Tableau!AQ1770/1000</f>
        <v>0.00052744342</v>
      </c>
      <c r="AE1770" s="14">
        <f>Tableau!AR1770*Tableau!AS1770/1000</f>
        <v>0.001106257578</v>
      </c>
      <c r="AF1770" s="14">
        <f>Tableau!AT1770*Tableau!AT1770/1000</f>
        <v>0.001576129594</v>
      </c>
      <c r="AG1770" s="14">
        <f>Tableau!AU1770*Tableau!AV1770/1000</f>
        <v>0.001986318896</v>
      </c>
      <c r="AH1770" s="14">
        <f>Tableau!AW1770*Tableau!AW1770/1000</f>
        <v>0.00139001742</v>
      </c>
      <c r="AI1770" s="14">
        <f>Tableau!AX1770*Tableau!AY1770/1000</f>
        <v>0.006896553355</v>
      </c>
      <c r="AJ1770" s="14">
        <f>Tableau!AZ1770*Tableau!AZ1770/1000</f>
        <v>0.001266592685</v>
      </c>
    </row>
    <row r="1771">
      <c r="A1771" s="9">
        <v>34476.0</v>
      </c>
      <c r="B1771" s="14">
        <f>Tableau!B1771*Tableau!C1771/1000</f>
        <v>0.01448269094</v>
      </c>
      <c r="C1771" s="14">
        <f>Tableau!D1771*Tableau!D1771/1000</f>
        <v>0.003103692593</v>
      </c>
      <c r="D1771" s="14">
        <f>Tableau!E1771*Tableau!F1771/1000</f>
        <v>0.01126419247</v>
      </c>
      <c r="E1771" s="14">
        <f>Tableau!G1771*Tableau!G1771/1000</f>
        <v>0.00363779329</v>
      </c>
      <c r="F1771" s="14">
        <f>Tableau!H1771*Tableau!I1771/1000</f>
        <v>0.007547427075</v>
      </c>
      <c r="G1771" s="14">
        <f>Tableau!J1771*Tableau!J1771/1000</f>
        <v>0.004343056</v>
      </c>
      <c r="H1771" s="14">
        <f>Tableau!K1771*Tableau!L1771/1000</f>
        <v>0.005012562101</v>
      </c>
      <c r="I1771" s="14">
        <f>Tableau!M1771*Tableau!M1771/1000</f>
        <v>0.004233100503</v>
      </c>
      <c r="J1771" s="14">
        <f>Tableau!N1771*Tableau!O1771/1000</f>
        <v>0.002491312889</v>
      </c>
      <c r="K1771" s="14">
        <f>Tableau!P1771*Tableau!P1771/1000</f>
        <v>0.003436351988</v>
      </c>
      <c r="L1771" s="14">
        <f>Tableau!Q1771*Tableau!R1771/1000</f>
        <v>-0.0001313281693</v>
      </c>
      <c r="M1771" s="14">
        <f>Tableau!S1771*Tableau!S1771/1000</f>
        <v>0.00185779626</v>
      </c>
      <c r="O1771" s="14">
        <f>Tableau!T1771*Tableau!U1771/1000</f>
        <v>0.00009094907167</v>
      </c>
      <c r="P1771" s="14">
        <f>Tableau!V1771*Tableau!V1771/1000</f>
        <v>0.003727409423</v>
      </c>
      <c r="Q1771" s="14">
        <f>Tableau!W1771*Tableau!X1771/1000</f>
        <v>-0.001480296201</v>
      </c>
      <c r="R1771" s="14">
        <f>Tableau!Y1771*Tableau!Y1771/1000</f>
        <v>0.00005186596308</v>
      </c>
      <c r="S1771" s="14">
        <f>Tableau!Z1771*Tableau!AA1771/1000</f>
        <v>0.001280294784</v>
      </c>
      <c r="T1771" s="14">
        <f>Tableau!AB1771*Tableau!AB1771/1000</f>
        <v>0.005094229562</v>
      </c>
      <c r="U1771" s="14">
        <f>Tableau!AC1771*Tableau!AD1771/1000</f>
        <v>0.0004119345946</v>
      </c>
      <c r="V1771" s="14">
        <f>Tableau!AE1771*Tableau!AE1771/1000</f>
        <v>0.0021977766</v>
      </c>
      <c r="W1771" s="14">
        <f>Tableau!AF1771*Tableau!AG1771/1000</f>
        <v>-0.001441789862</v>
      </c>
      <c r="X1771" s="14">
        <f>Tableau!AH1771*Tableau!AH1771/1000</f>
        <v>0.00338059705</v>
      </c>
      <c r="Y1771" s="14">
        <f>Tableau!AI1771*Tableau!AJ1771/1000</f>
        <v>-0.001722057666</v>
      </c>
      <c r="Z1771" s="14">
        <f>Tableau!AK1771*Tableau!AK1771/1000</f>
        <v>0.0000006224276523</v>
      </c>
      <c r="AA1771" s="14">
        <f>Tableau!AL1771*Tableau!AM1771/1000</f>
        <v>0.003855929713</v>
      </c>
      <c r="AB1771" s="14">
        <f>Tableau!AN1771*Tableau!AN1771/1000</f>
        <v>0.00251377854</v>
      </c>
      <c r="AC1771" s="14">
        <f>Tableau!AO1771*Tableau!AP1771/1000</f>
        <v>-0.004232201759</v>
      </c>
      <c r="AD1771" s="14">
        <f>Tableau!AQ1771*Tableau!AQ1771/1000</f>
        <v>0.0008853831387</v>
      </c>
      <c r="AE1771" s="14">
        <f>Tableau!AR1771*Tableau!AS1771/1000</f>
        <v>0.003201853469</v>
      </c>
      <c r="AF1771" s="14">
        <f>Tableau!AT1771*Tableau!AT1771/1000</f>
        <v>0.001815621503</v>
      </c>
      <c r="AG1771" s="14">
        <f>Tableau!AU1771*Tableau!AV1771/1000</f>
        <v>0.004286732727</v>
      </c>
      <c r="AH1771" s="14">
        <f>Tableau!AW1771*Tableau!AW1771/1000</f>
        <v>0.001576129594</v>
      </c>
      <c r="AI1771" s="14">
        <f>Tableau!AX1771*Tableau!AY1771/1000</f>
        <v>0.005334627525</v>
      </c>
      <c r="AJ1771" s="14">
        <f>Tableau!AZ1771*Tableau!AZ1771/1000</f>
        <v>0.001067006362</v>
      </c>
    </row>
    <row r="1772">
      <c r="A1772" s="9">
        <v>34495.5</v>
      </c>
      <c r="B1772" s="14">
        <f>Tableau!B1772*Tableau!C1772/1000</f>
        <v>0.01491617646</v>
      </c>
      <c r="C1772" s="14">
        <f>Tableau!D1772*Tableau!D1772/1000</f>
        <v>0.002996568724</v>
      </c>
      <c r="D1772" s="14">
        <f>Tableau!E1772*Tableau!F1772/1000</f>
        <v>0.01136349634</v>
      </c>
      <c r="E1772" s="14">
        <f>Tableau!G1772*Tableau!G1772/1000</f>
        <v>0.003521740157</v>
      </c>
      <c r="F1772" s="14">
        <f>Tableau!H1772*Tableau!I1772/1000</f>
        <v>0.007932250082</v>
      </c>
      <c r="G1772" s="14">
        <f>Tableau!J1772*Tableau!J1772/1000</f>
        <v>0.004343056</v>
      </c>
      <c r="H1772" s="14">
        <f>Tableau!K1772*Tableau!L1772/1000</f>
        <v>0.005737616706</v>
      </c>
      <c r="I1772" s="14">
        <f>Tableau!M1772*Tableau!M1772/1000</f>
        <v>0.004489271064</v>
      </c>
      <c r="J1772" s="14">
        <f>Tableau!N1772*Tableau!O1772/1000</f>
        <v>0.003337013358</v>
      </c>
      <c r="K1772" s="14">
        <f>Tableau!P1772*Tableau!P1772/1000</f>
        <v>0.00387554345</v>
      </c>
      <c r="L1772" s="14">
        <f>Tableau!Q1772*Tableau!R1772/1000</f>
        <v>0.0007287390348</v>
      </c>
      <c r="M1772" s="14">
        <f>Tableau!S1772*Tableau!S1772/1000</f>
        <v>0.002393332762</v>
      </c>
      <c r="O1772" s="14">
        <f>Tableau!T1772*Tableau!U1772/1000</f>
        <v>-0.0006172751294</v>
      </c>
      <c r="P1772" s="14">
        <f>Tableau!V1772*Tableau!V1772/1000</f>
        <v>0.003184868544</v>
      </c>
      <c r="Q1772" s="14">
        <f>Tableau!W1772*Tableau!X1772/1000</f>
        <v>-0.001040710585</v>
      </c>
      <c r="R1772" s="14">
        <f>Tableau!Y1772*Tableau!Y1772/1000</f>
        <v>0.0002464645883</v>
      </c>
      <c r="S1772" s="14">
        <f>Tableau!Z1772*Tableau!AA1772/1000</f>
        <v>0.00109554518</v>
      </c>
      <c r="T1772" s="14">
        <f>Tableau!AB1772*Tableau!AB1772/1000</f>
        <v>0.005374885824</v>
      </c>
      <c r="U1772" s="14">
        <f>Tableau!AC1772*Tableau!AD1772/1000</f>
        <v>0.000411748549</v>
      </c>
      <c r="V1772" s="14">
        <f>Tableau!AE1772*Tableau!AE1772/1000</f>
        <v>0.001548655803</v>
      </c>
      <c r="W1772" s="14">
        <f>Tableau!AF1772*Tableau!AG1772/1000</f>
        <v>-0.000955594185</v>
      </c>
      <c r="X1772" s="14">
        <f>Tableau!AH1772*Tableau!AH1772/1000</f>
        <v>0.003816318532</v>
      </c>
      <c r="Y1772" s="14">
        <f>Tableau!AI1772*Tableau!AJ1772/1000</f>
        <v>-0.002676922251</v>
      </c>
      <c r="Z1772" s="14">
        <f>Tableau!AK1772*Tableau!AK1772/1000</f>
        <v>0.00007085924564</v>
      </c>
      <c r="AA1772" s="14">
        <f>Tableau!AL1772*Tableau!AM1772/1000</f>
        <v>0.004520876954</v>
      </c>
      <c r="AB1772" s="14">
        <f>Tableau!AN1772*Tableau!AN1772/1000</f>
        <v>0.002369290563</v>
      </c>
      <c r="AC1772" s="14">
        <f>Tableau!AO1772*Tableau!AP1772/1000</f>
        <v>-0.002691179705</v>
      </c>
      <c r="AD1772" s="14">
        <f>Tableau!AQ1772*Tableau!AQ1772/1000</f>
        <v>0.001266592685</v>
      </c>
      <c r="AE1772" s="14">
        <f>Tableau!AR1772*Tableau!AS1772/1000</f>
        <v>0.00494366399</v>
      </c>
      <c r="AF1772" s="14">
        <f>Tableau!AT1772*Tableau!AT1772/1000</f>
        <v>0.00192071881</v>
      </c>
      <c r="AG1772" s="14">
        <f>Tableau!AU1772*Tableau!AV1772/1000</f>
        <v>0.005963878186</v>
      </c>
      <c r="AH1772" s="14">
        <f>Tableau!AW1772*Tableau!AW1772/1000</f>
        <v>0.001654078932</v>
      </c>
      <c r="AI1772" s="14">
        <f>Tableau!AX1772*Tableau!AY1772/1000</f>
        <v>0.003128835375</v>
      </c>
      <c r="AJ1772" s="14">
        <f>Tableau!AZ1772*Tableau!AZ1772/1000</f>
        <v>0.0008013311192</v>
      </c>
    </row>
    <row r="1773">
      <c r="A1773" s="9">
        <v>34515.0</v>
      </c>
      <c r="B1773" s="14">
        <f>Tableau!B1773*Tableau!C1773/1000</f>
        <v>0.01513493931</v>
      </c>
      <c r="C1773" s="14">
        <f>Tableau!D1773*Tableau!D1773/1000</f>
        <v>0.002840168678</v>
      </c>
      <c r="D1773" s="14">
        <f>Tableau!E1773*Tableau!F1773/1000</f>
        <v>0.01132306948</v>
      </c>
      <c r="E1773" s="14">
        <f>Tableau!G1773*Tableau!G1773/1000</f>
        <v>0.003352011723</v>
      </c>
      <c r="F1773" s="14">
        <f>Tableau!H1773*Tableau!I1773/1000</f>
        <v>0.008288991221</v>
      </c>
      <c r="G1773" s="14">
        <f>Tableau!J1773*Tableau!J1773/1000</f>
        <v>0.004310689488</v>
      </c>
      <c r="H1773" s="14">
        <f>Tableau!K1773*Tableau!L1773/1000</f>
        <v>0.00623621333</v>
      </c>
      <c r="I1773" s="14">
        <f>Tableau!M1773*Tableau!M1773/1000</f>
        <v>0.004653684418</v>
      </c>
      <c r="J1773" s="14">
        <f>Tableau!N1773*Tableau!O1773/1000</f>
        <v>0.004177511245</v>
      </c>
      <c r="K1773" s="14">
        <f>Tableau!P1773*Tableau!P1773/1000</f>
        <v>0.004246278423</v>
      </c>
      <c r="L1773" s="14">
        <f>Tableau!Q1773*Tableau!R1773/1000</f>
        <v>0.00157767764</v>
      </c>
      <c r="M1773" s="14">
        <f>Tableau!S1773*Tableau!S1773/1000</f>
        <v>0.002917844749</v>
      </c>
      <c r="O1773" s="14">
        <f>Tableau!T1773*Tableau!U1773/1000</f>
        <v>-0.001287913771</v>
      </c>
      <c r="P1773" s="14">
        <f>Tableau!V1773*Tableau!V1773/1000</f>
        <v>0.00256192036</v>
      </c>
      <c r="Q1773" s="14">
        <f>Tableau!W1773*Tableau!X1773/1000</f>
        <v>-0.0004711891033</v>
      </c>
      <c r="R1773" s="14">
        <f>Tableau!Y1773*Tableau!Y1773/1000</f>
        <v>0.0005502924615</v>
      </c>
      <c r="S1773" s="14">
        <f>Tableau!Z1773*Tableau!AA1773/1000</f>
        <v>0.0008716882373</v>
      </c>
      <c r="T1773" s="14">
        <f>Tableau!AB1773*Tableau!AB1773/1000</f>
        <v>0.005411020346</v>
      </c>
      <c r="U1773" s="14">
        <f>Tableau!AC1773*Tableau!AD1773/1000</f>
        <v>0.0003874048706</v>
      </c>
      <c r="V1773" s="14">
        <f>Tableau!AE1773*Tableau!AE1773/1000</f>
        <v>0.0009682127045</v>
      </c>
      <c r="W1773" s="14">
        <f>Tableau!AF1773*Tableau!AG1773/1000</f>
        <v>-0.0004048544506</v>
      </c>
      <c r="X1773" s="14">
        <f>Tableau!AH1773*Tableau!AH1773/1000</f>
        <v>0.0041208188</v>
      </c>
      <c r="Y1773" s="14">
        <f>Tableau!AI1773*Tableau!AJ1773/1000</f>
        <v>-0.003351407066</v>
      </c>
      <c r="Z1773" s="14">
        <f>Tableau!AK1773*Tableau!AK1773/1000</f>
        <v>0.0002940122884</v>
      </c>
      <c r="AA1773" s="14">
        <f>Tableau!AL1773*Tableau!AM1773/1000</f>
        <v>0.004696127857</v>
      </c>
      <c r="AB1773" s="14">
        <f>Tableau!AN1773*Tableau!AN1773/1000</f>
        <v>0.0021170832</v>
      </c>
      <c r="AC1773" s="14">
        <f>Tableau!AO1773*Tableau!AP1773/1000</f>
        <v>-0.0007906096924</v>
      </c>
      <c r="AD1773" s="14">
        <f>Tableau!AQ1773*Tableau!AQ1773/1000</f>
        <v>0.001615441</v>
      </c>
      <c r="AE1773" s="14">
        <f>Tableau!AR1773*Tableau!AS1773/1000</f>
        <v>0.00588027931</v>
      </c>
      <c r="AF1773" s="14">
        <f>Tableau!AT1773*Tableau!AT1773/1000</f>
        <v>0.001879065224</v>
      </c>
      <c r="AG1773" s="14">
        <f>Tableau!AU1773*Tableau!AV1773/1000</f>
        <v>0.006678126695</v>
      </c>
      <c r="AH1773" s="14">
        <f>Tableau!AW1773*Tableau!AW1773/1000</f>
        <v>0.001615441</v>
      </c>
      <c r="AI1773" s="14">
        <f>Tableau!AX1773*Tableau!AY1773/1000</f>
        <v>0.0002174013043</v>
      </c>
      <c r="AJ1773" s="14">
        <f>Tableau!AZ1773*Tableau!AZ1773/1000</f>
        <v>0.00052744342</v>
      </c>
    </row>
    <row r="1774">
      <c r="A1774" s="9">
        <v>34534.5</v>
      </c>
      <c r="B1774" s="14">
        <f>Tableau!B1774*Tableau!C1774/1000</f>
        <v>0.01510047862</v>
      </c>
      <c r="C1774" s="14">
        <f>Tableau!D1774*Tableau!D1774/1000</f>
        <v>0.002712049049</v>
      </c>
      <c r="D1774" s="14">
        <f>Tableau!E1774*Tableau!F1774/1000</f>
        <v>0.01101742513</v>
      </c>
      <c r="E1774" s="14">
        <f>Tableau!G1774*Tableau!G1774/1000</f>
        <v>0.00313116564</v>
      </c>
      <c r="F1774" s="14">
        <f>Tableau!H1774*Tableau!I1774/1000</f>
        <v>0.008323927828</v>
      </c>
      <c r="G1774" s="14">
        <f>Tableau!J1774*Tableau!J1774/1000</f>
        <v>0.004216164089</v>
      </c>
      <c r="H1774" s="14">
        <f>Tableau!K1774*Tableau!L1774/1000</f>
        <v>0.006679570629</v>
      </c>
      <c r="I1774" s="14">
        <f>Tableau!M1774*Tableau!M1774/1000</f>
        <v>0.004719104523</v>
      </c>
      <c r="J1774" s="14">
        <f>Tableau!N1774*Tableau!O1774/1000</f>
        <v>0.00449892953</v>
      </c>
      <c r="K1774" s="14">
        <f>Tableau!P1774*Tableau!P1774/1000</f>
        <v>0.004310689488</v>
      </c>
      <c r="L1774" s="14">
        <f>Tableau!Q1774*Tableau!R1774/1000</f>
        <v>0.002544929249</v>
      </c>
      <c r="M1774" s="14">
        <f>Tableau!S1774*Tableau!S1774/1000</f>
        <v>0.003436351988</v>
      </c>
      <c r="O1774" s="14">
        <f>Tableau!T1774*Tableau!U1774/1000</f>
        <v>-0.001921327046</v>
      </c>
      <c r="P1774" s="14">
        <f>Tableau!V1774*Tableau!V1774/1000</f>
        <v>0.001964090132</v>
      </c>
      <c r="Q1774" s="14">
        <f>Tableau!W1774*Tableau!X1774/1000</f>
        <v>0.0000386525529</v>
      </c>
      <c r="R1774" s="14">
        <f>Tableau!Y1774*Tableau!Y1774/1000</f>
        <v>0.001020241405</v>
      </c>
      <c r="S1774" s="14">
        <f>Tableau!Z1774*Tableau!AA1774/1000</f>
        <v>0.000657324612</v>
      </c>
      <c r="T1774" s="14">
        <f>Tableau!AB1774*Tableau!AB1774/1000</f>
        <v>0.00533887236</v>
      </c>
      <c r="U1774" s="14">
        <f>Tableau!AC1774*Tableau!AD1774/1000</f>
        <v>0.0004198485096</v>
      </c>
      <c r="V1774" s="14">
        <f>Tableau!AE1774*Tableau!AE1774/1000</f>
        <v>0.0005011818754</v>
      </c>
      <c r="W1774" s="14">
        <f>Tableau!AF1774*Tableau!AG1774/1000</f>
        <v>0.0001998551802</v>
      </c>
      <c r="X1774" s="14">
        <f>Tableau!AH1774*Tableau!AH1774/1000</f>
        <v>0.0041208188</v>
      </c>
      <c r="Y1774" s="14">
        <f>Tableau!AI1774*Tableau!AJ1774/1000</f>
        <v>-0.003645633877</v>
      </c>
      <c r="Z1774" s="14">
        <f>Tableau!AK1774*Tableau!AK1774/1000</f>
        <v>0.0006823536462</v>
      </c>
      <c r="AA1774" s="14">
        <f>Tableau!AL1774*Tableau!AM1774/1000</f>
        <v>0.004327637033</v>
      </c>
      <c r="AB1774" s="14">
        <f>Tableau!AN1774*Tableau!AN1774/1000</f>
        <v>0.001754459194</v>
      </c>
      <c r="AC1774" s="14">
        <f>Tableau!AO1774*Tableau!AP1774/1000</f>
        <v>0.001187081624</v>
      </c>
      <c r="AD1774" s="14">
        <f>Tableau!AQ1774*Tableau!AQ1774/1000</f>
        <v>0.001964090132</v>
      </c>
      <c r="AE1774" s="14">
        <f>Tableau!AR1774*Tableau!AS1774/1000</f>
        <v>0.006093535729</v>
      </c>
      <c r="AF1774" s="14">
        <f>Tableau!AT1774*Tableau!AT1774/1000</f>
        <v>0.001733909568</v>
      </c>
      <c r="AG1774" s="14">
        <f>Tableau!AU1774*Tableau!AV1774/1000</f>
        <v>0.006456444669</v>
      </c>
      <c r="AH1774" s="14">
        <f>Tableau!AW1774*Tableau!AW1774/1000</f>
        <v>0.001463277316</v>
      </c>
      <c r="AI1774" s="14">
        <f>Tableau!AX1774*Tableau!AY1774/1000</f>
        <v>-0.002749640857</v>
      </c>
      <c r="AJ1774" s="14">
        <f>Tableau!AZ1774*Tableau!AZ1774/1000</f>
        <v>0.0002697150743</v>
      </c>
    </row>
    <row r="1775">
      <c r="A1775" s="9">
        <v>34554.0</v>
      </c>
      <c r="B1775" s="14">
        <f>Tableau!B1775*Tableau!C1775/1000</f>
        <v>0.01499346981</v>
      </c>
      <c r="C1775" s="14">
        <f>Tableau!D1775*Tableau!D1775/1000</f>
        <v>0.00256192036</v>
      </c>
      <c r="D1775" s="14">
        <f>Tableau!E1775*Tableau!F1775/1000</f>
        <v>0.01035300752</v>
      </c>
      <c r="E1775" s="14">
        <f>Tableau!G1775*Tableau!G1775/1000</f>
        <v>0.002917844749</v>
      </c>
      <c r="F1775" s="14">
        <f>Tableau!H1775*Tableau!I1775/1000</f>
        <v>0.008086570704</v>
      </c>
      <c r="G1775" s="14">
        <f>Tableau!J1775*Tableau!J1775/1000</f>
        <v>0.0041208188</v>
      </c>
      <c r="H1775" s="14">
        <f>Tableau!K1775*Tableau!L1775/1000</f>
        <v>0.007220628137</v>
      </c>
      <c r="I1775" s="14">
        <f>Tableau!M1775*Tableau!M1775/1000</f>
        <v>0.00485329712</v>
      </c>
      <c r="J1775" s="14">
        <f>Tableau!N1775*Tableau!O1775/1000</f>
        <v>0.005329935455</v>
      </c>
      <c r="K1775" s="14">
        <f>Tableau!P1775*Tableau!P1775/1000</f>
        <v>0.004801006854</v>
      </c>
      <c r="L1775" s="14">
        <f>Tableau!Q1775*Tableau!R1775/1000</f>
        <v>0.00310652047</v>
      </c>
      <c r="M1775" s="14">
        <f>Tableau!S1775*Tableau!S1775/1000</f>
        <v>0.003937089324</v>
      </c>
      <c r="O1775" s="14">
        <f>Tableau!T1775*Tableau!U1775/1000</f>
        <v>-0.002413190531</v>
      </c>
      <c r="P1775" s="14">
        <f>Tableau!V1775*Tableau!V1775/1000</f>
        <v>0.001425850928</v>
      </c>
      <c r="Q1775" s="14">
        <f>Tableau!W1775*Tableau!X1775/1000</f>
        <v>0.0006454702321</v>
      </c>
      <c r="R1775" s="14">
        <f>Tableau!Y1775*Tableau!Y1775/1000</f>
        <v>0.001519179503</v>
      </c>
      <c r="S1775" s="14">
        <f>Tableau!Z1775*Tableau!AA1775/1000</f>
        <v>0.000328127207</v>
      </c>
      <c r="T1775" s="14">
        <f>Tableau!AB1775*Tableau!AB1775/1000</f>
        <v>0.005094229562</v>
      </c>
      <c r="U1775" s="14">
        <f>Tableau!AC1775*Tableau!AD1775/1000</f>
        <v>0.0003622482154</v>
      </c>
      <c r="V1775" s="14">
        <f>Tableau!AE1775*Tableau!AE1775/1000</f>
        <v>0.0001669212736</v>
      </c>
      <c r="W1775" s="14">
        <f>Tableau!AF1775*Tableau!AG1775/1000</f>
        <v>0.0007443817458</v>
      </c>
      <c r="X1775" s="14">
        <f>Tableau!AH1775*Tableau!AH1775/1000</f>
        <v>0.0041208188</v>
      </c>
      <c r="Y1775" s="14">
        <f>Tableau!AI1775*Tableau!AJ1775/1000</f>
        <v>-0.003554066559</v>
      </c>
      <c r="Z1775" s="14">
        <f>Tableau!AK1775*Tableau!AK1775/1000</f>
        <v>0.001147919388</v>
      </c>
      <c r="AA1775" s="14">
        <f>Tableau!AL1775*Tableau!AM1775/1000</f>
        <v>0.00342679975</v>
      </c>
      <c r="AB1775" s="14">
        <f>Tableau!AN1775*Tableau!AN1775/1000</f>
        <v>0.001353546096</v>
      </c>
      <c r="AC1775" s="14">
        <f>Tableau!AO1775*Tableau!AP1775/1000</f>
        <v>0.002968828342</v>
      </c>
      <c r="AD1775" s="14">
        <f>Tableau!AQ1775*Tableau!AQ1775/1000</f>
        <v>0.002139813096</v>
      </c>
      <c r="AE1775" s="14">
        <f>Tableau!AR1775*Tableau!AS1775/1000</f>
        <v>0.005348288277</v>
      </c>
      <c r="AF1775" s="14">
        <f>Tableau!AT1775*Tableau!AT1775/1000</f>
        <v>0.001482160154</v>
      </c>
      <c r="AG1775" s="14">
        <f>Tableau!AU1775*Tableau!AV1775/1000</f>
        <v>0.005465910316</v>
      </c>
      <c r="AH1775" s="14">
        <f>Tableau!AW1775*Tableau!AW1775/1000</f>
        <v>0.00123178922</v>
      </c>
      <c r="AI1775" s="14">
        <f>Tableau!AX1775*Tableau!AY1775/1000</f>
        <v>-0.005270282416</v>
      </c>
      <c r="AJ1775" s="14">
        <f>Tableau!AZ1775*Tableau!AZ1775/1000</f>
        <v>0.00009280918532</v>
      </c>
    </row>
    <row r="1776">
      <c r="A1776" s="9">
        <v>34573.5</v>
      </c>
      <c r="B1776" s="14">
        <f>Tableau!B1776*Tableau!C1776/1000</f>
        <v>0.01453160452</v>
      </c>
      <c r="C1776" s="14">
        <f>Tableau!D1776*Tableau!D1776/1000</f>
        <v>0.002369290563</v>
      </c>
      <c r="D1776" s="14">
        <f>Tableau!E1776*Tableau!F1776/1000</f>
        <v>0.009614259416</v>
      </c>
      <c r="E1776" s="14">
        <f>Tableau!G1776*Tableau!G1776/1000</f>
        <v>0.002686484903</v>
      </c>
      <c r="F1776" s="14">
        <f>Tableau!H1776*Tableau!I1776/1000</f>
        <v>0.007675939726</v>
      </c>
      <c r="G1776" s="14">
        <f>Tableau!J1776*Tableau!J1776/1000</f>
        <v>0.003846776142</v>
      </c>
      <c r="H1776" s="14">
        <f>Tableau!K1776*Tableau!L1776/1000</f>
        <v>0.006724651551</v>
      </c>
      <c r="I1776" s="14">
        <f>Tableau!M1776*Tableau!M1776/1000</f>
        <v>0.00455549261</v>
      </c>
      <c r="J1776" s="14">
        <f>Tableau!N1776*Tableau!O1776/1000</f>
        <v>0.0054852777</v>
      </c>
      <c r="K1776" s="14">
        <f>Tableau!P1776*Tableau!P1776/1000</f>
        <v>0.004869436622</v>
      </c>
      <c r="L1776" s="14">
        <f>Tableau!Q1776*Tableau!R1776/1000</f>
        <v>0.00373494427</v>
      </c>
      <c r="M1776" s="14">
        <f>Tableau!S1776*Tableau!S1776/1000</f>
        <v>0.004343056</v>
      </c>
      <c r="O1776" s="14">
        <f>Tableau!T1776*Tableau!U1776/1000</f>
        <v>-0.002811500093</v>
      </c>
      <c r="P1776" s="14">
        <f>Tableau!V1776*Tableau!V1776/1000</f>
        <v>0.00095922436</v>
      </c>
      <c r="Q1776" s="14">
        <f>Tableau!W1776*Tableau!X1776/1000</f>
        <v>0.001142351273</v>
      </c>
      <c r="R1776" s="14">
        <f>Tableau!Y1776*Tableau!Y1776/1000</f>
        <v>0.002139813096</v>
      </c>
      <c r="S1776" s="14">
        <f>Tableau!Z1776*Tableau!AA1776/1000</f>
        <v>0.00001689575038</v>
      </c>
      <c r="T1776" s="14">
        <f>Tableau!AB1776*Tableau!AB1776/1000</f>
        <v>0.004687354901</v>
      </c>
      <c r="U1776" s="14">
        <f>Tableau!AC1776*Tableau!AD1776/1000</f>
        <v>0.0001236823097</v>
      </c>
      <c r="V1776" s="14">
        <f>Tableau!AE1776*Tableau!AE1776/1000</f>
        <v>0.0000120200525</v>
      </c>
      <c r="W1776" s="14">
        <f>Tableau!AF1776*Tableau!AG1776/1000</f>
        <v>0.001233352248</v>
      </c>
      <c r="X1776" s="14">
        <f>Tableau!AH1776*Tableau!AH1776/1000</f>
        <v>0.003816318532</v>
      </c>
      <c r="Y1776" s="14">
        <f>Tableau!AI1776*Tableau!AJ1776/1000</f>
        <v>-0.003156376122</v>
      </c>
      <c r="Z1776" s="14">
        <f>Tableau!AK1776*Tableau!AK1776/1000</f>
        <v>0.001635278288</v>
      </c>
      <c r="AA1776" s="14">
        <f>Tableau!AL1776*Tableau!AM1776/1000</f>
        <v>0.002048556375</v>
      </c>
      <c r="AB1776" s="14">
        <f>Tableau!AN1776*Tableau!AN1776/1000</f>
        <v>0.0009149152061</v>
      </c>
      <c r="AC1776" s="14">
        <f>Tableau!AO1776*Tableau!AP1776/1000</f>
        <v>0.00439840164</v>
      </c>
      <c r="AD1776" s="14">
        <f>Tableau!AQ1776*Tableau!AQ1776/1000</f>
        <v>0.002184217968</v>
      </c>
      <c r="AE1776" s="14">
        <f>Tableau!AR1776*Tableau!AS1776/1000</f>
        <v>0.003954794215</v>
      </c>
      <c r="AF1776" s="14">
        <f>Tableau!AT1776*Tableau!AT1776/1000</f>
        <v>0.001147919388</v>
      </c>
      <c r="AG1776" s="14">
        <f>Tableau!AU1776*Tableau!AV1776/1000</f>
        <v>0.003344556677</v>
      </c>
      <c r="AH1776" s="14">
        <f>Tableau!AW1776*Tableau!AW1776/1000</f>
        <v>0.0009149152061</v>
      </c>
      <c r="AI1776" s="14">
        <f>Tableau!AX1776*Tableau!AY1776/1000</f>
        <v>-0.007152737774</v>
      </c>
      <c r="AJ1776" s="14">
        <f>Tableau!AZ1776*Tableau!AZ1776/1000</f>
        <v>0.00000449749962</v>
      </c>
    </row>
    <row r="1777">
      <c r="A1777" s="9">
        <v>34593.0</v>
      </c>
      <c r="B1777" s="14">
        <f>Tableau!B1777*Tableau!C1777/1000</f>
        <v>0.01389011484</v>
      </c>
      <c r="C1777" s="14">
        <f>Tableau!D1777*Tableau!D1777/1000</f>
        <v>0.002184217968</v>
      </c>
      <c r="D1777" s="14">
        <f>Tableau!E1777*Tableau!F1777/1000</f>
        <v>0.008688799959</v>
      </c>
      <c r="E1777" s="14">
        <f>Tableau!G1777*Tableau!G1777/1000</f>
        <v>0.002417465232</v>
      </c>
      <c r="F1777" s="14">
        <f>Tableau!H1777*Tableau!I1777/1000</f>
        <v>0.007114443256</v>
      </c>
      <c r="G1777" s="14">
        <f>Tableau!J1777*Tableau!J1777/1000</f>
        <v>0.003609924</v>
      </c>
      <c r="H1777" s="14">
        <f>Tableau!K1777*Tableau!L1777/1000</f>
        <v>0.006586072939</v>
      </c>
      <c r="I1777" s="14">
        <f>Tableau!M1777*Tableau!M1777/1000</f>
        <v>0.004425511616</v>
      </c>
      <c r="J1777" s="14">
        <f>Tableau!N1777*Tableau!O1777/1000</f>
        <v>0.005557517271</v>
      </c>
      <c r="K1777" s="14">
        <f>Tableau!P1777*Tableau!P1777/1000</f>
        <v>0.004903877381</v>
      </c>
      <c r="L1777" s="14">
        <f>Tableau!Q1777*Tableau!R1777/1000</f>
        <v>0.004173180786</v>
      </c>
      <c r="M1777" s="14">
        <f>Tableau!S1777*Tableau!S1777/1000</f>
        <v>0.00473501952</v>
      </c>
      <c r="O1777" s="14">
        <f>Tableau!T1777*Tableau!U1777/1000</f>
        <v>-0.003103174054</v>
      </c>
      <c r="P1777" s="14">
        <f>Tableau!V1777*Tableau!V1777/1000</f>
        <v>0.0005388073812</v>
      </c>
      <c r="Q1777" s="14">
        <f>Tableau!W1777*Tableau!X1777/1000</f>
        <v>0.001522294928</v>
      </c>
      <c r="R1777" s="14">
        <f>Tableau!Y1777*Tableau!Y1777/1000</f>
        <v>0.002787964878</v>
      </c>
      <c r="S1777" s="14">
        <f>Tableau!Z1777*Tableau!AA1777/1000</f>
        <v>-0.000303392838</v>
      </c>
      <c r="T1777" s="14">
        <f>Tableau!AB1777*Tableau!AB1777/1000</f>
        <v>0.004171152676</v>
      </c>
      <c r="U1777" s="14">
        <f>Tableau!AC1777*Tableau!AD1777/1000</f>
        <v>0.0001261777362</v>
      </c>
      <c r="V1777" s="14">
        <f>Tableau!AE1777*Tableau!AE1777/1000</f>
        <v>0.0000331108973</v>
      </c>
      <c r="W1777" s="14">
        <f>Tableau!AF1777*Tableau!AG1777/1000</f>
        <v>0.001604938912</v>
      </c>
      <c r="X1777" s="14">
        <f>Tableau!AH1777*Tableau!AH1777/1000</f>
        <v>0.003436351988</v>
      </c>
      <c r="Y1777" s="14">
        <f>Tableau!AI1777*Tableau!AJ1777/1000</f>
        <v>-0.002494162179</v>
      </c>
      <c r="Z1777" s="14">
        <f>Tableau!AK1777*Tableau!AK1777/1000</f>
        <v>0.002139813096</v>
      </c>
      <c r="AA1777" s="14">
        <f>Tableau!AL1777*Tableau!AM1777/1000</f>
        <v>0.0003869977234</v>
      </c>
      <c r="AB1777" s="14">
        <f>Tableau!AN1777*Tableau!AN1777/1000</f>
        <v>0.00052744342</v>
      </c>
      <c r="AC1777" s="14">
        <f>Tableau!AO1777*Tableau!AP1777/1000</f>
        <v>0.005232996128</v>
      </c>
      <c r="AD1777" s="14">
        <f>Tableau!AQ1777*Tableau!AQ1777/1000</f>
        <v>0.0021170832</v>
      </c>
      <c r="AE1777" s="14">
        <f>Tableau!AR1777*Tableau!AS1777/1000</f>
        <v>0.001986175936</v>
      </c>
      <c r="AF1777" s="14">
        <f>Tableau!AT1777*Tableau!AT1777/1000</f>
        <v>0.0008153241202</v>
      </c>
      <c r="AG1777" s="14">
        <f>Tableau!AU1777*Tableau!AV1777/1000</f>
        <v>0.0009870933448</v>
      </c>
      <c r="AH1777" s="14">
        <f>Tableau!AW1777*Tableau!AW1777/1000</f>
        <v>0.0005967377101</v>
      </c>
      <c r="AI1777" s="14">
        <f>Tableau!AX1777*Tableau!AY1777/1000</f>
        <v>-0.007878466765</v>
      </c>
      <c r="AJ1777" s="14">
        <f>Tableau!AZ1777*Tableau!AZ1777/1000</f>
        <v>0.00002663260803</v>
      </c>
    </row>
    <row r="1778">
      <c r="A1778" s="9">
        <v>34612.5</v>
      </c>
      <c r="B1778" s="14">
        <f>Tableau!B1778*Tableau!C1778/1000</f>
        <v>0.0129994237</v>
      </c>
      <c r="C1778" s="14">
        <f>Tableau!D1778*Tableau!D1778/1000</f>
        <v>0.002006670565</v>
      </c>
      <c r="D1778" s="14">
        <f>Tableau!E1778*Tableau!F1778/1000</f>
        <v>0.007541162711</v>
      </c>
      <c r="E1778" s="14">
        <f>Tableau!G1778*Tableau!G1778/1000</f>
        <v>0.0021170832</v>
      </c>
      <c r="F1778" s="14">
        <f>Tableau!H1778*Tableau!I1778/1000</f>
        <v>0.006280228954</v>
      </c>
      <c r="G1778" s="14">
        <f>Tableau!J1778*Tableau!J1778/1000</f>
        <v>0.003295277784</v>
      </c>
      <c r="H1778" s="14">
        <f>Tableau!K1778*Tableau!L1778/1000</f>
        <v>0.006060384932</v>
      </c>
      <c r="I1778" s="14">
        <f>Tableau!M1778*Tableau!M1778/1000</f>
        <v>0.004201147109</v>
      </c>
      <c r="J1778" s="14">
        <f>Tableau!N1778*Tableau!O1778/1000</f>
        <v>0.00553062803</v>
      </c>
      <c r="K1778" s="14">
        <f>Tableau!P1778*Tableau!P1778/1000</f>
        <v>0.00483516121</v>
      </c>
      <c r="L1778" s="14">
        <f>Tableau!Q1778*Tableau!R1778/1000</f>
        <v>0.00454814181</v>
      </c>
      <c r="M1778" s="14">
        <f>Tableau!S1778*Tableau!S1778/1000</f>
        <v>0.005005735023</v>
      </c>
      <c r="O1778" s="14">
        <f>Tableau!T1778*Tableau!U1778/1000</f>
        <v>-0.003178607739</v>
      </c>
      <c r="P1778" s="14">
        <f>Tableau!V1778*Tableau!V1778/1000</f>
        <v>0.0002387983689</v>
      </c>
      <c r="Q1778" s="14">
        <f>Tableau!W1778*Tableau!X1778/1000</f>
        <v>0.001926439352</v>
      </c>
      <c r="R1778" s="14">
        <f>Tableau!Y1778*Tableau!Y1778/1000</f>
        <v>0.00338059705</v>
      </c>
      <c r="S1778" s="14">
        <f>Tableau!Z1778*Tableau!AA1778/1000</f>
        <v>-0.0005988995539</v>
      </c>
      <c r="T1778" s="14">
        <f>Tableau!AB1778*Tableau!AB1778/1000</f>
        <v>0.003595991616</v>
      </c>
      <c r="U1778" s="14">
        <f>Tableau!AC1778*Tableau!AD1778/1000</f>
        <v>0.00003862577331</v>
      </c>
      <c r="V1778" s="14">
        <f>Tableau!AE1778*Tableau!AE1778/1000</f>
        <v>0.0002312532685</v>
      </c>
      <c r="W1778" s="14">
        <f>Tableau!AF1778*Tableau!AG1778/1000</f>
        <v>0.001827349343</v>
      </c>
      <c r="X1778" s="14">
        <f>Tableau!AH1778*Tableau!AH1778/1000</f>
        <v>0.002944484403</v>
      </c>
      <c r="Y1778" s="14">
        <f>Tableau!AI1778*Tableau!AJ1778/1000</f>
        <v>-0.0015481938</v>
      </c>
      <c r="Z1778" s="14">
        <f>Tableau!AK1778*Tableau!AK1778/1000</f>
        <v>0.002637181124</v>
      </c>
      <c r="AA1778" s="14">
        <f>Tableau!AL1778*Tableau!AM1778/1000</f>
        <v>-0.001330138464</v>
      </c>
      <c r="AB1778" s="14">
        <f>Tableau!AN1778*Tableau!AN1778/1000</f>
        <v>0.000209764</v>
      </c>
      <c r="AC1778" s="14">
        <f>Tableau!AO1778*Tableau!AP1778/1000</f>
        <v>0.005445153648</v>
      </c>
      <c r="AD1778" s="14">
        <f>Tableau!AQ1778*Tableau!AQ1778/1000</f>
        <v>0.001879065224</v>
      </c>
      <c r="AE1778" s="14">
        <f>Tableau!AR1778*Tableau!AS1778/1000</f>
        <v>-0.0003002769768</v>
      </c>
      <c r="AF1778" s="14">
        <f>Tableau!AT1778*Tableau!AT1778/1000</f>
        <v>0.0004736990746</v>
      </c>
      <c r="AG1778" s="14">
        <f>Tableau!AU1778*Tableau!AV1778/1000</f>
        <v>-0.001666725493</v>
      </c>
      <c r="AH1778" s="14">
        <f>Tableau!AW1778*Tableau!AW1778/1000</f>
        <v>0.0003371915851</v>
      </c>
      <c r="AI1778" s="14">
        <f>Tableau!AX1778*Tableau!AY1778/1000</f>
        <v>-0.007485197586</v>
      </c>
      <c r="AJ1778" s="14">
        <f>Tableau!AZ1778*Tableau!AZ1778/1000</f>
        <v>0.0001606230053</v>
      </c>
    </row>
    <row r="1779">
      <c r="A1779" s="9">
        <v>34632.0</v>
      </c>
      <c r="B1779" s="14">
        <f>Tableau!B1779*Tableau!C1779/1000</f>
        <v>0.01207003094</v>
      </c>
      <c r="C1779" s="14">
        <f>Tableau!D1779*Tableau!D1779/1000</f>
        <v>0.001815621503</v>
      </c>
      <c r="D1779" s="14">
        <f>Tableau!E1779*Tableau!F1779/1000</f>
        <v>0.006222548151</v>
      </c>
      <c r="E1779" s="14">
        <f>Tableau!G1779*Tableau!G1779/1000</f>
        <v>0.001836648353</v>
      </c>
      <c r="F1779" s="14">
        <f>Tableau!H1779*Tableau!I1779/1000</f>
        <v>0.00532407259</v>
      </c>
      <c r="G1779" s="14">
        <f>Tableau!J1779*Tableau!J1779/1000</f>
        <v>0.002969693958</v>
      </c>
      <c r="H1779" s="14">
        <f>Tableau!K1779*Tableau!L1779/1000</f>
        <v>0.005348638637</v>
      </c>
      <c r="I1779" s="14">
        <f>Tableau!M1779*Tableau!M1779/1000</f>
        <v>0.003953456189</v>
      </c>
      <c r="J1779" s="14">
        <f>Tableau!N1779*Tableau!O1779/1000</f>
        <v>0.005077811263</v>
      </c>
      <c r="K1779" s="14">
        <f>Tableau!P1779*Tableau!P1779/1000</f>
        <v>0.004701221333</v>
      </c>
      <c r="L1779" s="14">
        <f>Tableau!Q1779*Tableau!R1779/1000</f>
        <v>0.004501265847</v>
      </c>
      <c r="M1779" s="14">
        <f>Tableau!S1779*Tableau!S1779/1000</f>
        <v>0.00514391472</v>
      </c>
      <c r="O1779" s="14">
        <f>Tableau!T1779*Tableau!U1779/1000</f>
        <v>-0.003072125631</v>
      </c>
      <c r="P1779" s="14">
        <f>Tableau!V1779*Tableau!V1779/1000</f>
        <v>0.00005186596308</v>
      </c>
      <c r="Q1779" s="14">
        <f>Tableau!W1779*Tableau!X1779/1000</f>
        <v>0.002184692023</v>
      </c>
      <c r="R1779" s="14">
        <f>Tableau!Y1779*Tableau!Y1779/1000</f>
        <v>0.003997240476</v>
      </c>
      <c r="S1779" s="14">
        <f>Tableau!Z1779*Tableau!AA1779/1000</f>
        <v>-0.0008376456398</v>
      </c>
      <c r="T1779" s="14">
        <f>Tableau!AB1779*Tableau!AB1779/1000</f>
        <v>0.002958640805</v>
      </c>
      <c r="U1779" s="14">
        <f>Tableau!AC1779*Tableau!AD1779/1000</f>
        <v>-0.0001290040352</v>
      </c>
      <c r="V1779" s="14">
        <f>Tableau!AE1779*Tableau!AE1779/1000</f>
        <v>0.0005967377101</v>
      </c>
      <c r="W1779" s="14">
        <f>Tableau!AF1779*Tableau!AG1779/1000</f>
        <v>0.001985995419</v>
      </c>
      <c r="X1779" s="14">
        <f>Tableau!AH1779*Tableau!AH1779/1000</f>
        <v>0.002299377977</v>
      </c>
      <c r="Y1779" s="14">
        <f>Tableau!AI1779*Tableau!AJ1779/1000</f>
        <v>-0.0004791515472</v>
      </c>
      <c r="Z1779" s="14">
        <f>Tableau!AK1779*Tableau!AK1779/1000</f>
        <v>0.002996568724</v>
      </c>
      <c r="AA1779" s="14">
        <f>Tableau!AL1779*Tableau!AM1779/1000</f>
        <v>-0.002868893712</v>
      </c>
      <c r="AB1779" s="14">
        <f>Tableau!AN1779*Tableau!AN1779/1000</f>
        <v>0.00003600354452</v>
      </c>
      <c r="AC1779" s="14">
        <f>Tableau!AO1779*Tableau!AP1779/1000</f>
        <v>0.004882217091</v>
      </c>
      <c r="AD1779" s="14">
        <f>Tableau!AQ1779*Tableau!AQ1779/1000</f>
        <v>0.001615441</v>
      </c>
      <c r="AE1779" s="14">
        <f>Tableau!AR1779*Tableau!AS1779/1000</f>
        <v>-0.002494927449</v>
      </c>
      <c r="AF1779" s="14">
        <f>Tableau!AT1779*Tableau!AT1779/1000</f>
        <v>0.0002169528715</v>
      </c>
      <c r="AG1779" s="14">
        <f>Tableau!AU1779*Tableau!AV1779/1000</f>
        <v>-0.003994275156</v>
      </c>
      <c r="AH1779" s="14">
        <f>Tableau!AW1779*Tableau!AW1779/1000</f>
        <v>0.0001177169238</v>
      </c>
      <c r="AI1779" s="14">
        <f>Tableau!AX1779*Tableau!AY1779/1000</f>
        <v>-0.005905174342</v>
      </c>
      <c r="AJ1779" s="14">
        <f>Tableau!AZ1779*Tableau!AZ1779/1000</f>
        <v>0.000388446795</v>
      </c>
    </row>
    <row r="1780">
      <c r="A1780" s="9">
        <v>34651.5</v>
      </c>
      <c r="B1780" s="14">
        <f>Tableau!B1780*Tableau!C1780/1000</f>
        <v>0.0109197096</v>
      </c>
      <c r="C1780" s="14">
        <f>Tableau!D1780*Tableau!D1780/1000</f>
        <v>0.001615441</v>
      </c>
      <c r="D1780" s="14">
        <f>Tableau!E1780*Tableau!F1780/1000</f>
        <v>0.004831813077</v>
      </c>
      <c r="E1780" s="14">
        <f>Tableau!G1780*Tableau!G1780/1000</f>
        <v>0.001576129594</v>
      </c>
      <c r="F1780" s="14">
        <f>Tableau!H1780*Tableau!I1780/1000</f>
        <v>0.004192763251</v>
      </c>
      <c r="G1780" s="14">
        <f>Tableau!J1780*Tableau!J1780/1000</f>
        <v>0.002586886224</v>
      </c>
      <c r="H1780" s="14">
        <f>Tableau!K1780*Tableau!L1780/1000</f>
        <v>0.004494973711</v>
      </c>
      <c r="I1780" s="14">
        <f>Tableau!M1780*Tableau!M1780/1000</f>
        <v>0.003595991616</v>
      </c>
      <c r="J1780" s="14">
        <f>Tableau!N1780*Tableau!O1780/1000</f>
        <v>0.004583740819</v>
      </c>
      <c r="K1780" s="14">
        <f>Tableau!P1780*Tableau!P1780/1000</f>
        <v>0.004471829209</v>
      </c>
      <c r="L1780" s="14">
        <f>Tableau!Q1780*Tableau!R1780/1000</f>
        <v>0.004342545584</v>
      </c>
      <c r="M1780" s="14">
        <f>Tableau!S1780*Tableau!S1780/1000</f>
        <v>0.00514391472</v>
      </c>
      <c r="O1780" s="14">
        <f>Tableau!T1780*Tableau!U1780/1000</f>
        <v>-0.002899585699</v>
      </c>
      <c r="P1780" s="14">
        <f>Tableau!V1780*Tableau!V1780/1000</f>
        <v>0.00000009686634188</v>
      </c>
      <c r="Q1780" s="14">
        <f>Tableau!W1780*Tableau!X1780/1000</f>
        <v>0.002361961798</v>
      </c>
      <c r="R1780" s="14">
        <f>Tableau!Y1780*Tableau!Y1780/1000</f>
        <v>0.004471829209</v>
      </c>
      <c r="S1780" s="14">
        <f>Tableau!Z1780*Tableau!AA1780/1000</f>
        <v>-0.001065831141</v>
      </c>
      <c r="T1780" s="14">
        <f>Tableau!AB1780*Tableau!AB1780/1000</f>
        <v>0.00231188984</v>
      </c>
      <c r="U1780" s="14">
        <f>Tableau!AC1780*Tableau!AD1780/1000</f>
        <v>-0.0002073915525</v>
      </c>
      <c r="V1780" s="14">
        <f>Tableau!AE1780*Tableau!AE1780/1000</f>
        <v>0.001083139748</v>
      </c>
      <c r="W1780" s="14">
        <f>Tableau!AF1780*Tableau!AG1780/1000</f>
        <v>0.001839879501</v>
      </c>
      <c r="X1780" s="14">
        <f>Tableau!AH1780*Tableau!AH1780/1000</f>
        <v>0.001714659303</v>
      </c>
      <c r="Y1780" s="14">
        <f>Tableau!AI1780*Tableau!AJ1780/1000</f>
        <v>0.0006256817088</v>
      </c>
      <c r="Z1780" s="14">
        <f>Tableau!AK1780*Tableau!AK1780/1000</f>
        <v>0.00321269776</v>
      </c>
      <c r="AA1780" s="14">
        <f>Tableau!AL1780*Tableau!AM1780/1000</f>
        <v>-0.004254521003</v>
      </c>
      <c r="AB1780" s="14">
        <f>Tableau!AN1780*Tableau!AN1780/1000</f>
        <v>0.000004019712161</v>
      </c>
      <c r="AC1780" s="14">
        <f>Tableau!AO1780*Tableau!AP1780/1000</f>
        <v>0.003694495795</v>
      </c>
      <c r="AD1780" s="14">
        <f>Tableau!AQ1780*Tableau!AQ1780/1000</f>
        <v>0.00123178922</v>
      </c>
      <c r="AE1780" s="14">
        <f>Tableau!AR1780*Tableau!AS1780/1000</f>
        <v>-0.004555852544</v>
      </c>
      <c r="AF1780" s="14">
        <f>Tableau!AT1780*Tableau!AT1780/1000</f>
        <v>0.00004858365389</v>
      </c>
      <c r="AG1780" s="14">
        <f>Tableau!AU1780*Tableau!AV1780/1000</f>
        <v>-0.006072478734</v>
      </c>
      <c r="AH1780" s="14">
        <f>Tableau!AW1780*Tableau!AW1780/1000</f>
        <v>0.00001103718336</v>
      </c>
      <c r="AI1780" s="14">
        <f>Tableau!AX1780*Tableau!AY1780/1000</f>
        <v>-0.003591538418</v>
      </c>
      <c r="AJ1780" s="14">
        <f>Tableau!AZ1780*Tableau!AZ1780/1000</f>
        <v>0.0006643244337</v>
      </c>
    </row>
    <row r="1781">
      <c r="A1781" s="9">
        <v>34671.0</v>
      </c>
      <c r="B1781" s="14">
        <f>Tableau!B1781*Tableau!C1781/1000</f>
        <v>0.009570923575</v>
      </c>
      <c r="C1781" s="14">
        <f>Tableau!D1781*Tableau!D1781/1000</f>
        <v>0.001425850928</v>
      </c>
      <c r="D1781" s="14">
        <f>Tableau!E1781*Tableau!F1781/1000</f>
        <v>0.0033374241</v>
      </c>
      <c r="E1781" s="14">
        <f>Tableau!G1781*Tableau!G1781/1000</f>
        <v>0.001318638822</v>
      </c>
      <c r="F1781" s="14">
        <f>Tableau!H1781*Tableau!I1781/1000</f>
        <v>0.002972283856</v>
      </c>
      <c r="G1781" s="14">
        <f>Tableau!J1781*Tableau!J1781/1000</f>
        <v>0.00223048251</v>
      </c>
      <c r="H1781" s="14">
        <f>Tableau!K1781*Tableau!L1781/1000</f>
        <v>0.003505610332</v>
      </c>
      <c r="I1781" s="14">
        <f>Tableau!M1781*Tableau!M1781/1000</f>
        <v>0.003145763377</v>
      </c>
      <c r="J1781" s="14">
        <f>Tableau!N1781*Tableau!O1781/1000</f>
        <v>0.003887249518</v>
      </c>
      <c r="K1781" s="14">
        <f>Tableau!P1781*Tableau!P1781/1000</f>
        <v>0.004152506573</v>
      </c>
      <c r="L1781" s="14">
        <f>Tableau!Q1781*Tableau!R1781/1000</f>
        <v>0.00405553411</v>
      </c>
      <c r="M1781" s="14">
        <f>Tableau!S1781*Tableau!S1781/1000</f>
        <v>0.00504065362</v>
      </c>
      <c r="O1781" s="14">
        <f>Tableau!T1781*Tableau!U1781/1000</f>
        <v>-0.002562100116</v>
      </c>
      <c r="P1781" s="14">
        <f>Tableau!V1781*Tableau!V1781/1000</f>
        <v>0.00007331693444</v>
      </c>
      <c r="Q1781" s="14">
        <f>Tableau!W1781*Tableau!X1781/1000</f>
        <v>0.00244532197</v>
      </c>
      <c r="R1781" s="14">
        <f>Tableau!Y1781*Tableau!Y1781/1000</f>
        <v>0.004869436622</v>
      </c>
      <c r="S1781" s="14">
        <f>Tableau!Z1781*Tableau!AA1781/1000</f>
        <v>-0.001159229882</v>
      </c>
      <c r="T1781" s="14">
        <f>Tableau!AB1781*Tableau!AB1781/1000</f>
        <v>0.001665854862</v>
      </c>
      <c r="U1781" s="14">
        <f>Tableau!AC1781*Tableau!AD1781/1000</f>
        <v>-0.0002740627188</v>
      </c>
      <c r="V1781" s="14">
        <f>Tableau!AE1781*Tableau!AE1781/1000</f>
        <v>0.001694344789</v>
      </c>
      <c r="W1781" s="14">
        <f>Tableau!AF1781*Tableau!AG1781/1000</f>
        <v>0.001560527195</v>
      </c>
      <c r="X1781" s="14">
        <f>Tableau!AH1781*Tableau!AH1781/1000</f>
        <v>0.001131308777</v>
      </c>
      <c r="Y1781" s="14">
        <f>Tableau!AI1781*Tableau!AJ1781/1000</f>
        <v>0.001676751305</v>
      </c>
      <c r="Z1781" s="14">
        <f>Tableau!AK1781*Tableau!AK1781/1000</f>
        <v>0.003295277784</v>
      </c>
      <c r="AA1781" s="14">
        <f>Tableau!AL1781*Tableau!AM1781/1000</f>
        <v>-0.004922277287</v>
      </c>
      <c r="AB1781" s="14">
        <f>Tableau!AN1781*Tableau!AN1781/1000</f>
        <v>0.000120561034</v>
      </c>
      <c r="AC1781" s="14">
        <f>Tableau!AO1781*Tableau!AP1781/1000</f>
        <v>0.002063042259</v>
      </c>
      <c r="AD1781" s="14">
        <f>Tableau!AQ1781*Tableau!AQ1781/1000</f>
        <v>0.0008428323275</v>
      </c>
      <c r="AE1781" s="14">
        <f>Tableau!AR1781*Tableau!AS1781/1000</f>
        <v>-0.005782570965</v>
      </c>
      <c r="AF1781" s="14">
        <f>Tableau!AT1781*Tableau!AT1781/1000</f>
        <v>0.000001071292176</v>
      </c>
      <c r="AG1781" s="14">
        <f>Tableau!AU1781*Tableau!AV1781/1000</f>
        <v>-0.006992964539</v>
      </c>
      <c r="AH1781" s="14">
        <f>Tableau!AW1781*Tableau!AW1781/1000</f>
        <v>0.00001968605425</v>
      </c>
      <c r="AI1781" s="14">
        <f>Tableau!AX1781*Tableau!AY1781/1000</f>
        <v>-0.0006788762744</v>
      </c>
      <c r="AJ1781" s="14">
        <f>Tableau!AZ1781*Tableau!AZ1781/1000</f>
        <v>0.0009228138394</v>
      </c>
    </row>
    <row r="1782">
      <c r="A1782" s="9">
        <v>34690.5</v>
      </c>
      <c r="B1782" s="14">
        <f>Tableau!B1782*Tableau!C1782/1000</f>
        <v>0.008124280853</v>
      </c>
      <c r="C1782" s="14">
        <f>Tableau!D1782*Tableau!D1782/1000</f>
        <v>0.00123178922</v>
      </c>
      <c r="D1782" s="14">
        <f>Tableau!E1782*Tableau!F1782/1000</f>
        <v>0.001742008657</v>
      </c>
      <c r="E1782" s="14">
        <f>Tableau!G1782*Tableau!G1782/1000</f>
        <v>0.00105193741</v>
      </c>
      <c r="F1782" s="14">
        <f>Tableau!H1782*Tableau!I1782/1000</f>
        <v>0.00159248269</v>
      </c>
      <c r="G1782" s="14">
        <f>Tableau!J1782*Tableau!J1782/1000</f>
        <v>0.001879065224</v>
      </c>
      <c r="H1782" s="14">
        <f>Tableau!K1782*Tableau!L1782/1000</f>
        <v>0.002362133897</v>
      </c>
      <c r="I1782" s="14">
        <f>Tableau!M1782*Tableau!M1782/1000</f>
        <v>0.00277725558</v>
      </c>
      <c r="J1782" s="14">
        <f>Tableau!N1782*Tableau!O1782/1000</f>
        <v>0.003008225247</v>
      </c>
      <c r="K1782" s="14">
        <f>Tableau!P1782*Tableau!P1782/1000</f>
        <v>0.003785943063</v>
      </c>
      <c r="L1782" s="14">
        <f>Tableau!Q1782*Tableau!R1782/1000</f>
        <v>0.003545718883</v>
      </c>
      <c r="M1782" s="14">
        <f>Tableau!S1782*Tableau!S1782/1000</f>
        <v>0.004903877381</v>
      </c>
      <c r="O1782" s="14">
        <f>Tableau!T1782*Tableau!U1782/1000</f>
        <v>-0.002051376173</v>
      </c>
      <c r="P1782" s="14">
        <f>Tableau!V1782*Tableau!V1782/1000</f>
        <v>0.000282219125</v>
      </c>
      <c r="Q1782" s="14">
        <f>Tableau!W1782*Tableau!X1782/1000</f>
        <v>0.002260091602</v>
      </c>
      <c r="R1782" s="14">
        <f>Tableau!Y1782*Tableau!Y1782/1000</f>
        <v>0.005212682597</v>
      </c>
      <c r="S1782" s="14">
        <f>Tableau!Z1782*Tableau!AA1782/1000</f>
        <v>-0.001296118755</v>
      </c>
      <c r="T1782" s="14">
        <f>Tableau!AB1782*Tableau!AB1782/1000</f>
        <v>0.001076489252</v>
      </c>
      <c r="U1782" s="14">
        <f>Tableau!AC1782*Tableau!AD1782/1000</f>
        <v>-0.0003929377609</v>
      </c>
      <c r="V1782" s="14">
        <f>Tableau!AE1782*Tableau!AE1782/1000</f>
        <v>0.002323033223</v>
      </c>
      <c r="W1782" s="14">
        <f>Tableau!AF1782*Tableau!AG1782/1000</f>
        <v>0.001099766058</v>
      </c>
      <c r="X1782" s="14">
        <f>Tableau!AH1782*Tableau!AH1782/1000</f>
        <v>0.0006203043088</v>
      </c>
      <c r="Y1782" s="14">
        <f>Tableau!AI1782*Tableau!AJ1782/1000</f>
        <v>0.002492238565</v>
      </c>
      <c r="Z1782" s="14">
        <f>Tableau!AK1782*Tableau!AK1782/1000</f>
        <v>0.003240648032</v>
      </c>
      <c r="AA1782" s="14">
        <f>Tableau!AL1782*Tableau!AM1782/1000</f>
        <v>-0.005135748262</v>
      </c>
      <c r="AB1782" s="14">
        <f>Tableau!AN1782*Tableau!AN1782/1000</f>
        <v>0.0003698439899</v>
      </c>
      <c r="AC1782" s="14">
        <f>Tableau!AO1782*Tableau!AP1782/1000</f>
        <v>0.00004362995455</v>
      </c>
      <c r="AD1782" s="14">
        <f>Tableau!AQ1782*Tableau!AQ1782/1000</f>
        <v>0.0004838357099</v>
      </c>
      <c r="AE1782" s="14">
        <f>Tableau!AR1782*Tableau!AS1782/1000</f>
        <v>-0.00653956047</v>
      </c>
      <c r="AF1782" s="14">
        <f>Tableau!AT1782*Tableau!AT1782/1000</f>
        <v>0.00009086727936</v>
      </c>
      <c r="AG1782" s="14">
        <f>Tableau!AU1782*Tableau!AV1782/1000</f>
        <v>-0.007071648769</v>
      </c>
      <c r="AH1782" s="14">
        <f>Tableau!AW1782*Tableau!AW1782/1000</f>
        <v>0.0001369799317</v>
      </c>
      <c r="AI1782" s="14">
        <f>Tableau!AX1782*Tableau!AY1782/1000</f>
        <v>0.002216035125</v>
      </c>
      <c r="AJ1782" s="14">
        <f>Tableau!AZ1782*Tableau!AZ1782/1000</f>
        <v>0.00119049921</v>
      </c>
    </row>
    <row r="1783">
      <c r="A1783" s="9">
        <v>34710.0</v>
      </c>
      <c r="B1783" s="14">
        <f>Tableau!B1783*Tableau!C1783/1000</f>
        <v>0.006570337543</v>
      </c>
      <c r="C1783" s="14">
        <f>Tableau!D1783*Tableau!D1783/1000</f>
        <v>0.001036018623</v>
      </c>
      <c r="D1783" s="14">
        <f>Tableau!E1783*Tableau!F1783/1000</f>
        <v>0.0001344611087</v>
      </c>
      <c r="E1783" s="14">
        <f>Tableau!G1783*Tableau!G1783/1000</f>
        <v>0.0008153187025</v>
      </c>
      <c r="F1783" s="14">
        <f>Tableau!H1783*Tableau!I1783/1000</f>
        <v>0.0002614520634</v>
      </c>
      <c r="G1783" s="14">
        <f>Tableau!J1783*Tableau!J1783/1000</f>
        <v>0.001500061553</v>
      </c>
      <c r="H1783" s="14">
        <f>Tableau!K1783*Tableau!L1783/1000</f>
        <v>0.001183555205</v>
      </c>
      <c r="I1783" s="14">
        <f>Tableau!M1783*Tableau!M1783/1000</f>
        <v>0.002359449603</v>
      </c>
      <c r="J1783" s="14">
        <f>Tableau!N1783*Tableau!O1783/1000</f>
        <v>0.002057299368</v>
      </c>
      <c r="K1783" s="14">
        <f>Tableau!P1783*Tableau!P1783/1000</f>
        <v>0.003352011723</v>
      </c>
      <c r="L1783" s="14">
        <f>Tableau!Q1783*Tableau!R1783/1000</f>
        <v>0.002998368058</v>
      </c>
      <c r="M1783" s="14">
        <f>Tableau!S1783*Tableau!S1783/1000</f>
        <v>0.004633988129</v>
      </c>
      <c r="O1783" s="14">
        <f>Tableau!T1783*Tableau!U1783/1000</f>
        <v>-0.001459273963</v>
      </c>
      <c r="P1783" s="14">
        <f>Tableau!V1783*Tableau!V1783/1000</f>
        <v>0.000579883773</v>
      </c>
      <c r="Q1783" s="14">
        <f>Tableau!W1783*Tableau!X1783/1000</f>
        <v>0.002156269397</v>
      </c>
      <c r="R1783" s="14">
        <f>Tableau!Y1783*Tableau!Y1783/1000</f>
        <v>0.005389733696</v>
      </c>
      <c r="S1783" s="14">
        <f>Tableau!Z1783*Tableau!AA1783/1000</f>
        <v>-0.001205586088</v>
      </c>
      <c r="T1783" s="14">
        <f>Tableau!AB1783*Tableau!AB1783/1000</f>
        <v>0.0006031199857</v>
      </c>
      <c r="U1783" s="14">
        <f>Tableau!AC1783*Tableau!AD1783/1000</f>
        <v>-0.0004174710519</v>
      </c>
      <c r="V1783" s="14">
        <f>Tableau!AE1783*Tableau!AE1783/1000</f>
        <v>0.002969693958</v>
      </c>
      <c r="W1783" s="14">
        <f>Tableau!AF1783*Tableau!AG1783/1000</f>
        <v>0.000553585427</v>
      </c>
      <c r="X1783" s="14">
        <f>Tableau!AH1783*Tableau!AH1783/1000</f>
        <v>0.0002616926105</v>
      </c>
      <c r="Y1783" s="14">
        <f>Tableau!AI1783*Tableau!AJ1783/1000</f>
        <v>0.003051791759</v>
      </c>
      <c r="Z1783" s="14">
        <f>Tableau!AK1783*Tableau!AK1783/1000</f>
        <v>0.002969693958</v>
      </c>
      <c r="AA1783" s="14">
        <f>Tableau!AL1783*Tableau!AM1783/1000</f>
        <v>-0.004852339797</v>
      </c>
      <c r="AB1783" s="14">
        <f>Tableau!AN1783*Tableau!AN1783/1000</f>
        <v>0.000741829077</v>
      </c>
      <c r="AC1783" s="14">
        <f>Tableau!AO1783*Tableau!AP1783/1000</f>
        <v>-0.001830155392</v>
      </c>
      <c r="AD1783" s="14">
        <f>Tableau!AQ1783*Tableau!AQ1783/1000</f>
        <v>0.0002169528715</v>
      </c>
      <c r="AE1783" s="14">
        <f>Tableau!AR1783*Tableau!AS1783/1000</f>
        <v>-0.006284683935</v>
      </c>
      <c r="AF1783" s="14">
        <f>Tableau!AT1783*Tableau!AT1783/1000</f>
        <v>0.0002989978952</v>
      </c>
      <c r="AG1783" s="14">
        <f>Tableau!AU1783*Tableau!AV1783/1000</f>
        <v>-0.006158493733</v>
      </c>
      <c r="AH1783" s="14">
        <f>Tableau!AW1783*Tableau!AW1783/1000</f>
        <v>0.000360439334</v>
      </c>
      <c r="AI1783" s="14">
        <f>Tableau!AX1783*Tableau!AY1783/1000</f>
        <v>0.004807971328</v>
      </c>
      <c r="AJ1783" s="14">
        <f>Tableau!AZ1783*Tableau!AZ1783/1000</f>
        <v>0.001364224</v>
      </c>
    </row>
    <row r="1784">
      <c r="A1784" s="9">
        <v>34729.5</v>
      </c>
      <c r="B1784" s="14">
        <f>Tableau!B1784*Tableau!C1784/1000</f>
        <v>0.004891899744</v>
      </c>
      <c r="C1784" s="14">
        <f>Tableau!D1784*Tableau!D1784/1000</f>
        <v>0.0008571815573</v>
      </c>
      <c r="D1784" s="14">
        <f>Tableau!E1784*Tableau!F1784/1000</f>
        <v>-0.001446482536</v>
      </c>
      <c r="E1784" s="14">
        <f>Tableau!G1784*Tableau!G1784/1000</f>
        <v>0.0005967408001</v>
      </c>
      <c r="F1784" s="14">
        <f>Tableau!H1784*Tableau!I1784/1000</f>
        <v>-0.00110711752</v>
      </c>
      <c r="G1784" s="14">
        <f>Tableau!J1784*Tableau!J1784/1000</f>
        <v>0.001164651056</v>
      </c>
      <c r="H1784" s="14">
        <f>Tableau!K1784*Tableau!L1784/1000</f>
        <v>-0.00003584875475</v>
      </c>
      <c r="I1784" s="14">
        <f>Tableau!M1784*Tableau!M1784/1000</f>
        <v>0.00191185929</v>
      </c>
      <c r="J1784" s="14">
        <f>Tableau!N1784*Tableau!O1784/1000</f>
        <v>0.001018420599</v>
      </c>
      <c r="K1784" s="14">
        <f>Tableau!P1784*Tableau!P1784/1000</f>
        <v>0.002864928612</v>
      </c>
      <c r="L1784" s="14">
        <f>Tableau!Q1784*Tableau!R1784/1000</f>
        <v>0.002235087631</v>
      </c>
      <c r="M1784" s="14">
        <f>Tableau!S1784*Tableau!S1784/1000</f>
        <v>0.004278444034</v>
      </c>
      <c r="O1784" s="14">
        <f>Tableau!T1784*Tableau!U1784/1000</f>
        <v>-0.000721328832</v>
      </c>
      <c r="P1784" s="14">
        <f>Tableau!V1784*Tableau!V1784/1000</f>
        <v>0.001013787197</v>
      </c>
      <c r="Q1784" s="14">
        <f>Tableau!W1784*Tableau!X1784/1000</f>
        <v>0.001817611955</v>
      </c>
      <c r="R1784" s="14">
        <f>Tableau!Y1784*Tableau!Y1784/1000</f>
        <v>0.005389733696</v>
      </c>
      <c r="S1784" s="14">
        <f>Tableau!Z1784*Tableau!AA1784/1000</f>
        <v>-0.001112052972</v>
      </c>
      <c r="T1784" s="14">
        <f>Tableau!AB1784*Tableau!AB1784/1000</f>
        <v>0.0002584237893</v>
      </c>
      <c r="U1784" s="14">
        <f>Tableau!AC1784*Tableau!AD1784/1000</f>
        <v>-0.00041876923</v>
      </c>
      <c r="V1784" s="14">
        <f>Tableau!AE1784*Tableau!AE1784/1000</f>
        <v>0.00358042084</v>
      </c>
      <c r="W1784" s="14">
        <f>Tableau!AF1784*Tableau!AG1784/1000</f>
        <v>-0.00003862748995</v>
      </c>
      <c r="X1784" s="14">
        <f>Tableau!AH1784*Tableau!AH1784/1000</f>
        <v>0.00004858365389</v>
      </c>
      <c r="Y1784" s="14">
        <f>Tableau!AI1784*Tableau!AJ1784/1000</f>
        <v>0.003428612851</v>
      </c>
      <c r="Z1784" s="14">
        <f>Tableau!AK1784*Tableau!AK1784/1000</f>
        <v>0.00256192036</v>
      </c>
      <c r="AA1784" s="14">
        <f>Tableau!AL1784*Tableau!AM1784/1000</f>
        <v>-0.004033169121</v>
      </c>
      <c r="AB1784" s="14">
        <f>Tableau!AN1784*Tableau!AN1784/1000</f>
        <v>0.001124511785</v>
      </c>
      <c r="AC1784" s="14">
        <f>Tableau!AO1784*Tableau!AP1784/1000</f>
        <v>-0.003721533333</v>
      </c>
      <c r="AD1784" s="14">
        <f>Tableau!AQ1784*Tableau!AQ1784/1000</f>
        <v>0.0000419643419</v>
      </c>
      <c r="AE1784" s="14">
        <f>Tableau!AR1784*Tableau!AS1784/1000</f>
        <v>-0.005315835788</v>
      </c>
      <c r="AF1784" s="14">
        <f>Tableau!AT1784*Tableau!AT1784/1000</f>
        <v>0.0006031199857</v>
      </c>
      <c r="AG1784" s="14">
        <f>Tableau!AU1784*Tableau!AV1784/1000</f>
        <v>-0.004387918005</v>
      </c>
      <c r="AH1784" s="14">
        <f>Tableau!AW1784*Tableau!AW1784/1000</f>
        <v>0.0006516993838</v>
      </c>
      <c r="AI1784" s="14">
        <f>Tableau!AX1784*Tableau!AY1784/1000</f>
        <v>0.006681070739</v>
      </c>
      <c r="AJ1784" s="14">
        <f>Tableau!AZ1784*Tableau!AZ1784/1000</f>
        <v>0.001492208834</v>
      </c>
    </row>
    <row r="1785">
      <c r="A1785" s="9">
        <v>34749.0</v>
      </c>
      <c r="B1785" s="14">
        <f>Tableau!B1785*Tableau!C1785/1000</f>
        <v>0.003154199019</v>
      </c>
      <c r="C1785" s="14">
        <f>Tableau!D1785*Tableau!D1785/1000</f>
        <v>0.0006695576102</v>
      </c>
      <c r="D1785" s="14">
        <f>Tableau!E1785*Tableau!F1785/1000</f>
        <v>-0.002994025793</v>
      </c>
      <c r="E1785" s="14">
        <f>Tableau!G1785*Tableau!G1785/1000</f>
        <v>0.0003930286864</v>
      </c>
      <c r="F1785" s="14">
        <f>Tableau!H1785*Tableau!I1785/1000</f>
        <v>-0.002436154273</v>
      </c>
      <c r="G1785" s="14">
        <f>Tableau!J1785*Tableau!J1785/1000</f>
        <v>0.0008428323275</v>
      </c>
      <c r="H1785" s="14">
        <f>Tableau!K1785*Tableau!L1785/1000</f>
        <v>-0.001257722935</v>
      </c>
      <c r="I1785" s="14">
        <f>Tableau!M1785*Tableau!M1785/1000</f>
        <v>0.001382458608</v>
      </c>
      <c r="J1785" s="14">
        <f>Tableau!N1785*Tableau!O1785/1000</f>
        <v>-0.00002996593341</v>
      </c>
      <c r="K1785" s="14">
        <f>Tableau!P1785*Tableau!P1785/1000</f>
        <v>0.002417465232</v>
      </c>
      <c r="L1785" s="14">
        <f>Tableau!Q1785*Tableau!R1785/1000</f>
        <v>0.001415567964</v>
      </c>
      <c r="M1785" s="14">
        <f>Tableau!S1785*Tableau!S1785/1000</f>
        <v>0.003816318532</v>
      </c>
      <c r="O1785" s="14">
        <f>Tableau!T1785*Tableau!U1785/1000</f>
        <v>-0.00003868070579</v>
      </c>
      <c r="P1785" s="14">
        <f>Tableau!V1785*Tableau!V1785/1000</f>
        <v>0.001530490637</v>
      </c>
      <c r="Q1785" s="14">
        <f>Tableau!W1785*Tableau!X1785/1000</f>
        <v>0.001453421359</v>
      </c>
      <c r="R1785" s="14">
        <f>Tableau!Y1785*Tableau!Y1785/1000</f>
        <v>0.00528402169</v>
      </c>
      <c r="S1785" s="14">
        <f>Tableau!Z1785*Tableau!AA1785/1000</f>
        <v>-0.0008105020101</v>
      </c>
      <c r="T1785" s="14">
        <f>Tableau!AB1785*Tableau!AB1785/1000</f>
        <v>0.00005397211776</v>
      </c>
      <c r="U1785" s="14">
        <f>Tableau!AC1785*Tableau!AD1785/1000</f>
        <v>-0.0003490520516</v>
      </c>
      <c r="V1785" s="14">
        <f>Tableau!AE1785*Tableau!AE1785/1000</f>
        <v>0.0041208188</v>
      </c>
      <c r="W1785" s="14">
        <f>Tableau!AF1785*Tableau!AG1785/1000</f>
        <v>-0.000643735236</v>
      </c>
      <c r="X1785" s="14">
        <f>Tableau!AH1785*Tableau!AH1785/1000</f>
        <v>0.000006235534397</v>
      </c>
      <c r="Y1785" s="14">
        <f>Tableau!AI1785*Tableau!AJ1785/1000</f>
        <v>0.00325030208</v>
      </c>
      <c r="Z1785" s="14">
        <f>Tableau!AK1785*Tableau!AK1785/1000</f>
        <v>0.002094503618</v>
      </c>
      <c r="AA1785" s="14">
        <f>Tableau!AL1785*Tableau!AM1785/1000</f>
        <v>-0.002672910883</v>
      </c>
      <c r="AB1785" s="14">
        <f>Tableau!AN1785*Tableau!AN1785/1000</f>
        <v>0.001568079973</v>
      </c>
      <c r="AC1785" s="14">
        <f>Tableau!AO1785*Tableau!AP1785/1000</f>
        <v>-0.005043029649</v>
      </c>
      <c r="AD1785" s="14">
        <f>Tableau!AQ1785*Tableau!AQ1785/1000</f>
        <v>0.000003144618714</v>
      </c>
      <c r="AE1785" s="14">
        <f>Tableau!AR1785*Tableau!AS1785/1000</f>
        <v>-0.003528483283</v>
      </c>
      <c r="AF1785" s="14">
        <f>Tableau!AT1785*Tableau!AT1785/1000</f>
        <v>0.0009228138394</v>
      </c>
      <c r="AG1785" s="14">
        <f>Tableau!AU1785*Tableau!AV1785/1000</f>
        <v>-0.002007243926</v>
      </c>
      <c r="AH1785" s="14">
        <f>Tableau!AW1785*Tableau!AW1785/1000</f>
        <v>0.0009826796552</v>
      </c>
      <c r="AI1785" s="14">
        <f>Tableau!AX1785*Tableau!AY1785/1000</f>
        <v>0.007413022204</v>
      </c>
      <c r="AJ1785" s="14">
        <f>Tableau!AZ1785*Tableau!AZ1785/1000</f>
        <v>0.001455521603</v>
      </c>
    </row>
    <row r="1786">
      <c r="A1786" s="9">
        <v>34768.5</v>
      </c>
      <c r="B1786" s="14">
        <f>Tableau!B1786*Tableau!C1786/1000</f>
        <v>0.001420731081</v>
      </c>
      <c r="C1786" s="14">
        <f>Tableau!D1786*Tableau!D1786/1000</f>
        <v>0.00052744342</v>
      </c>
      <c r="D1786" s="14">
        <f>Tableau!E1786*Tableau!F1786/1000</f>
        <v>-0.004512498074</v>
      </c>
      <c r="E1786" s="14">
        <f>Tableau!G1786*Tableau!G1786/1000</f>
        <v>0.0002537942884</v>
      </c>
      <c r="F1786" s="14">
        <f>Tableau!H1786*Tableau!I1786/1000</f>
        <v>-0.003664813808</v>
      </c>
      <c r="G1786" s="14">
        <f>Tableau!J1786*Tableau!J1786/1000</f>
        <v>0.0005729339418</v>
      </c>
      <c r="H1786" s="14">
        <f>Tableau!K1786*Tableau!L1786/1000</f>
        <v>-0.002398630774</v>
      </c>
      <c r="I1786" s="14">
        <f>Tableau!M1786*Tableau!M1786/1000</f>
        <v>0.001092693902</v>
      </c>
      <c r="J1786" s="14">
        <f>Tableau!N1786*Tableau!O1786/1000</f>
        <v>-0.001092876737</v>
      </c>
      <c r="K1786" s="14">
        <f>Tableau!P1786*Tableau!P1786/1000</f>
        <v>0.001899214734</v>
      </c>
      <c r="L1786" s="14">
        <f>Tableau!Q1786*Tableau!R1786/1000</f>
        <v>0.0005198274129</v>
      </c>
      <c r="M1786" s="14">
        <f>Tableau!S1786*Tableau!S1786/1000</f>
        <v>0.003295277784</v>
      </c>
      <c r="O1786" s="14">
        <f>Tableau!T1786*Tableau!U1786/1000</f>
        <v>0.0005639614883</v>
      </c>
      <c r="P1786" s="14">
        <f>Tableau!V1786*Tableau!V1786/1000</f>
        <v>0.002062842788</v>
      </c>
      <c r="Q1786" s="14">
        <f>Tableau!W1786*Tableau!X1786/1000</f>
        <v>0.0009567487347</v>
      </c>
      <c r="R1786" s="14">
        <f>Tableau!Y1786*Tableau!Y1786/1000</f>
        <v>0.005005735023</v>
      </c>
      <c r="S1786" s="14">
        <f>Tableau!Z1786*Tableau!AA1786/1000</f>
        <v>-0.000772740601</v>
      </c>
      <c r="T1786" s="14">
        <f>Tableau!AB1786*Tableau!AB1786/1000</f>
        <v>0.00000351427253</v>
      </c>
      <c r="U1786" s="14">
        <f>Tableau!AC1786*Tableau!AD1786/1000</f>
        <v>-0.000270002999</v>
      </c>
      <c r="V1786" s="14">
        <f>Tableau!AE1786*Tableau!AE1786/1000</f>
        <v>0.004569162754</v>
      </c>
      <c r="W1786" s="14">
        <f>Tableau!AF1786*Tableau!AG1786/1000</f>
        <v>-0.001129736933</v>
      </c>
      <c r="X1786" s="14">
        <f>Tableau!AH1786*Tableau!AH1786/1000</f>
        <v>0.0001487428916</v>
      </c>
      <c r="Y1786" s="14">
        <f>Tableau!AI1786*Tableau!AJ1786/1000</f>
        <v>0.002882609262</v>
      </c>
      <c r="Z1786" s="14">
        <f>Tableau!AK1786*Tableau!AK1786/1000</f>
        <v>0.001595724768</v>
      </c>
      <c r="AA1786" s="14">
        <f>Tableau!AL1786*Tableau!AM1786/1000</f>
        <v>-0.001073250806</v>
      </c>
      <c r="AB1786" s="14">
        <f>Tableau!AN1786*Tableau!AN1786/1000</f>
        <v>0.001997614757</v>
      </c>
      <c r="AC1786" s="14">
        <f>Tableau!AO1786*Tableau!AP1786/1000</f>
        <v>-0.005705106522</v>
      </c>
      <c r="AD1786" s="14">
        <f>Tableau!AQ1786*Tableau!AQ1786/1000</f>
        <v>0.0001051905976</v>
      </c>
      <c r="AE1786" s="14">
        <f>Tableau!AR1786*Tableau!AS1786/1000</f>
        <v>-0.001412081368</v>
      </c>
      <c r="AF1786" s="14">
        <f>Tableau!AT1786*Tableau!AT1786/1000</f>
        <v>0.001293519529</v>
      </c>
      <c r="AG1786" s="14">
        <f>Tableau!AU1786*Tableau!AV1786/1000</f>
        <v>0.0005922565989</v>
      </c>
      <c r="AH1786" s="14">
        <f>Tableau!AW1786*Tableau!AW1786/1000</f>
        <v>0.001275883203</v>
      </c>
      <c r="AI1786" s="14">
        <f>Tableau!AX1786*Tableau!AY1786/1000</f>
        <v>0.006992571026</v>
      </c>
      <c r="AJ1786" s="14">
        <f>Tableau!AZ1786*Tableau!AZ1786/1000</f>
        <v>0.001311276912</v>
      </c>
    </row>
    <row r="1787">
      <c r="A1787" s="9">
        <v>34788.0</v>
      </c>
      <c r="B1787" s="14">
        <f>Tableau!B1787*Tableau!C1787/1000</f>
        <v>-0.0003616093026</v>
      </c>
      <c r="C1787" s="14">
        <f>Tableau!D1787*Tableau!D1787/1000</f>
        <v>0.0003833281482</v>
      </c>
      <c r="D1787" s="14">
        <f>Tableau!E1787*Tableau!F1787/1000</f>
        <v>-0.005865999001</v>
      </c>
      <c r="E1787" s="14">
        <f>Tableau!G1787*Tableau!G1787/1000</f>
        <v>0.0001227941764</v>
      </c>
      <c r="F1787" s="14">
        <f>Tableau!H1787*Tableau!I1787/1000</f>
        <v>-0.004796116007</v>
      </c>
      <c r="G1787" s="14">
        <f>Tableau!J1787*Tableau!J1787/1000</f>
        <v>0.0003462898793</v>
      </c>
      <c r="H1787" s="14">
        <f>Tableau!K1787*Tableau!L1787/1000</f>
        <v>-0.003455148652</v>
      </c>
      <c r="I1787" s="14">
        <f>Tableau!M1787*Tableau!M1787/1000</f>
        <v>0.0007545007044</v>
      </c>
      <c r="J1787" s="14">
        <f>Tableau!N1787*Tableau!O1787/1000</f>
        <v>-0.002079629293</v>
      </c>
      <c r="K1787" s="14">
        <f>Tableau!P1787*Tableau!P1787/1000</f>
        <v>0.001463277316</v>
      </c>
      <c r="L1787" s="14">
        <f>Tableau!Q1787*Tableau!R1787/1000</f>
        <v>-0.0003727166982</v>
      </c>
      <c r="M1787" s="14">
        <f>Tableau!S1787*Tableau!S1787/1000</f>
        <v>0.002787964878</v>
      </c>
      <c r="O1787" s="14">
        <f>Tableau!T1787*Tableau!U1787/1000</f>
        <v>0.001323365778</v>
      </c>
      <c r="P1787" s="14">
        <f>Tableau!V1787*Tableau!V1787/1000</f>
        <v>0.002650579364</v>
      </c>
      <c r="Q1787" s="14">
        <f>Tableau!W1787*Tableau!X1787/1000</f>
        <v>0.0004708745382</v>
      </c>
      <c r="R1787" s="14">
        <f>Tableau!Y1787*Tableau!Y1787/1000</f>
        <v>0.004602483716</v>
      </c>
      <c r="S1787" s="14">
        <f>Tableau!Z1787*Tableau!AA1787/1000</f>
        <v>-0.0003795600456</v>
      </c>
      <c r="T1787" s="14">
        <f>Tableau!AB1787*Tableau!AB1787/1000</f>
        <v>0.0001177169238</v>
      </c>
      <c r="U1787" s="14">
        <f>Tableau!AC1787*Tableau!AD1787/1000</f>
        <v>-0.0002385292831</v>
      </c>
      <c r="V1787" s="14">
        <f>Tableau!AE1787*Tableau!AE1787/1000</f>
        <v>0.004801006854</v>
      </c>
      <c r="W1787" s="14">
        <f>Tableau!AF1787*Tableau!AG1787/1000</f>
        <v>-0.001558963391</v>
      </c>
      <c r="X1787" s="14">
        <f>Tableau!AH1787*Tableau!AH1787/1000</f>
        <v>0.000458697362</v>
      </c>
      <c r="Y1787" s="14">
        <f>Tableau!AI1787*Tableau!AJ1787/1000</f>
        <v>0.002059221683</v>
      </c>
      <c r="Z1787" s="14">
        <f>Tableau!AK1787*Tableau!AK1787/1000</f>
        <v>0.001083139748</v>
      </c>
      <c r="AA1787" s="14">
        <f>Tableau!AL1787*Tableau!AM1787/1000</f>
        <v>0.0006071428849</v>
      </c>
      <c r="AB1787" s="14">
        <f>Tableau!AN1787*Tableau!AN1787/1000</f>
        <v>0.002289653186</v>
      </c>
      <c r="AC1787" s="14">
        <f>Tableau!AO1787*Tableau!AP1787/1000</f>
        <v>-0.005733271925</v>
      </c>
      <c r="AD1787" s="14">
        <f>Tableau!AQ1787*Tableau!AQ1787/1000</f>
        <v>0.0003334808405</v>
      </c>
      <c r="AE1787" s="14">
        <f>Tableau!AR1787*Tableau!AS1787/1000</f>
        <v>0.0008784089171</v>
      </c>
      <c r="AF1787" s="14">
        <f>Tableau!AT1787*Tableau!AT1787/1000</f>
        <v>0.00160731684</v>
      </c>
      <c r="AG1787" s="14">
        <f>Tableau!AU1787*Tableau!AV1787/1000</f>
        <v>0.003055195295</v>
      </c>
      <c r="AH1787" s="14">
        <f>Tableau!AW1787*Tableau!AW1787/1000</f>
        <v>0.001511276836</v>
      </c>
      <c r="AI1787" s="14">
        <f>Tableau!AX1787*Tableau!AY1787/1000</f>
        <v>0.005623889207</v>
      </c>
      <c r="AJ1787" s="14">
        <f>Tableau!AZ1787*Tableau!AZ1787/1000</f>
        <v>0.001124511785</v>
      </c>
    </row>
    <row r="1788">
      <c r="A1788" s="9">
        <v>34807.5</v>
      </c>
      <c r="B1788" s="14">
        <f>Tableau!B1788*Tableau!C1788/1000</f>
        <v>-0.002110974302</v>
      </c>
      <c r="C1788" s="14">
        <f>Tableau!D1788*Tableau!D1788/1000</f>
        <v>0.0002616926105</v>
      </c>
      <c r="D1788" s="14">
        <f>Tableau!E1788*Tableau!F1788/1000</f>
        <v>-0.007117257861</v>
      </c>
      <c r="E1788" s="14">
        <f>Tableau!G1788*Tableau!G1788/1000</f>
        <v>0.0000485849764</v>
      </c>
      <c r="F1788" s="14">
        <f>Tableau!H1788*Tableau!I1788/1000</f>
        <v>-0.005733488167</v>
      </c>
      <c r="G1788" s="14">
        <f>Tableau!J1788*Tableau!J1788/1000</f>
        <v>0.0001695504152</v>
      </c>
      <c r="H1788" s="14">
        <f>Tableau!K1788*Tableau!L1788/1000</f>
        <v>-0.004412225792</v>
      </c>
      <c r="I1788" s="14">
        <f>Tableau!M1788*Tableau!M1788/1000</f>
        <v>0.0004793872949</v>
      </c>
      <c r="J1788" s="14">
        <f>Tableau!N1788*Tableau!O1788/1000</f>
        <v>-0.002988996283</v>
      </c>
      <c r="K1788" s="14">
        <f>Tableau!P1788*Tableau!P1788/1000</f>
        <v>0.00105193741</v>
      </c>
      <c r="L1788" s="14">
        <f>Tableau!Q1788*Tableau!R1788/1000</f>
        <v>-0.001264007588</v>
      </c>
      <c r="M1788" s="14">
        <f>Tableau!S1788*Tableau!S1788/1000</f>
        <v>0.00223048251</v>
      </c>
      <c r="O1788" s="14">
        <f>Tableau!T1788*Tableau!U1788/1000</f>
        <v>0.001867432371</v>
      </c>
      <c r="P1788" s="14">
        <f>Tableau!V1788*Tableau!V1788/1000</f>
        <v>0.00325549849</v>
      </c>
      <c r="Q1788" s="14">
        <f>Tableau!W1788*Tableau!X1788/1000</f>
        <v>-0.00007696542615</v>
      </c>
      <c r="R1788" s="14">
        <f>Tableau!Y1788*Tableau!Y1788/1000</f>
        <v>0.004152506573</v>
      </c>
      <c r="S1788" s="14">
        <f>Tableau!Z1788*Tableau!AA1788/1000</f>
        <v>-0.00004356730864</v>
      </c>
      <c r="T1788" s="14">
        <f>Tableau!AB1788*Tableau!AB1788/1000</f>
        <v>0.0003833281482</v>
      </c>
      <c r="U1788" s="14">
        <f>Tableau!AC1788*Tableau!AD1788/1000</f>
        <v>-0.0001165642492</v>
      </c>
      <c r="V1788" s="14">
        <f>Tableau!AE1788*Tableau!AE1788/1000</f>
        <v>0.004936350804</v>
      </c>
      <c r="W1788" s="14">
        <f>Tableau!AF1788*Tableau!AG1788/1000</f>
        <v>-0.001968081514</v>
      </c>
      <c r="X1788" s="14">
        <f>Tableau!AH1788*Tableau!AH1788/1000</f>
        <v>0.0009087942362</v>
      </c>
      <c r="Y1788" s="14">
        <f>Tableau!AI1788*Tableau!AJ1788/1000</f>
        <v>0.001056956553</v>
      </c>
      <c r="Z1788" s="14">
        <f>Tableau!AK1788*Tableau!AK1788/1000</f>
        <v>0.0006088212729</v>
      </c>
      <c r="AA1788" s="14">
        <f>Tableau!AL1788*Tableau!AM1788/1000</f>
        <v>0.002222236012</v>
      </c>
      <c r="AB1788" s="14">
        <f>Tableau!AN1788*Tableau!AN1788/1000</f>
        <v>0.002526859952</v>
      </c>
      <c r="AC1788" s="14">
        <f>Tableau!AO1788*Tableau!AP1788/1000</f>
        <v>-0.005116568031</v>
      </c>
      <c r="AD1788" s="14">
        <f>Tableau!AQ1788*Tableau!AQ1788/1000</f>
        <v>0.0006516993838</v>
      </c>
      <c r="AE1788" s="14">
        <f>Tableau!AR1788*Tableau!AS1788/1000</f>
        <v>0.003045820723</v>
      </c>
      <c r="AF1788" s="14">
        <f>Tableau!AT1788*Tableau!AT1788/1000</f>
        <v>0.001827985121</v>
      </c>
      <c r="AG1788" s="14">
        <f>Tableau!AU1788*Tableau!AV1788/1000</f>
        <v>0.005133434915</v>
      </c>
      <c r="AH1788" s="14">
        <f>Tableau!AW1788*Tableau!AW1788/1000</f>
        <v>0.001625931014</v>
      </c>
      <c r="AI1788" s="14">
        <f>Tableau!AX1788*Tableau!AY1788/1000</f>
        <v>0.003288419493</v>
      </c>
      <c r="AJ1788" s="14">
        <f>Tableau!AZ1788*Tableau!AZ1788/1000</f>
        <v>0.000836959671</v>
      </c>
    </row>
    <row r="1789">
      <c r="A1789" s="9">
        <v>34827.0</v>
      </c>
      <c r="B1789" s="14">
        <f>Tableau!B1789*Tableau!C1789/1000</f>
        <v>-0.003828423742</v>
      </c>
      <c r="C1789" s="14">
        <f>Tableau!D1789*Tableau!D1789/1000</f>
        <v>0.0001695504152</v>
      </c>
      <c r="D1789" s="14">
        <f>Tableau!E1789*Tableau!F1789/1000</f>
        <v>-0.008143497424</v>
      </c>
      <c r="E1789" s="14">
        <f>Tableau!G1789*Tableau!G1789/1000</f>
        <v>0.0000055338721</v>
      </c>
      <c r="F1789" s="14">
        <f>Tableau!H1789*Tableau!I1789/1000</f>
        <v>-0.00657482633</v>
      </c>
      <c r="G1789" s="14">
        <f>Tableau!J1789*Tableau!J1789/1000</f>
        <v>0.00005547108353</v>
      </c>
      <c r="H1789" s="14">
        <f>Tableau!K1789*Tableau!L1789/1000</f>
        <v>-0.005213022597</v>
      </c>
      <c r="I1789" s="14">
        <f>Tableau!M1789*Tableau!M1789/1000</f>
        <v>0.0002428419841</v>
      </c>
      <c r="J1789" s="14">
        <f>Tableau!N1789*Tableau!O1789/1000</f>
        <v>-0.003810658274</v>
      </c>
      <c r="K1789" s="14">
        <f>Tableau!P1789*Tableau!P1789/1000</f>
        <v>0.0006952708012</v>
      </c>
      <c r="L1789" s="14">
        <f>Tableau!Q1789*Tableau!R1789/1000</f>
        <v>-0.002077347898</v>
      </c>
      <c r="M1789" s="14">
        <f>Tableau!S1789*Tableau!S1789/1000</f>
        <v>0.001733909568</v>
      </c>
      <c r="O1789" s="14">
        <f>Tableau!T1789*Tableau!U1789/1000</f>
        <v>0.002516068607</v>
      </c>
      <c r="P1789" s="14">
        <f>Tableau!V1789*Tableau!V1789/1000</f>
        <v>0.003803787109</v>
      </c>
      <c r="Q1789" s="14">
        <f>Tableau!W1789*Tableau!X1789/1000</f>
        <v>-0.0005990741398</v>
      </c>
      <c r="R1789" s="14">
        <f>Tableau!Y1789*Tableau!Y1789/1000</f>
        <v>0.003551001048</v>
      </c>
      <c r="S1789" s="14">
        <f>Tableau!Z1789*Tableau!AA1789/1000</f>
        <v>0.0001263526964</v>
      </c>
      <c r="T1789" s="14">
        <f>Tableau!AB1789*Tableau!AB1789/1000</f>
        <v>0.0007874574625</v>
      </c>
      <c r="U1789" s="14">
        <f>Tableau!AC1789*Tableau!AD1789/1000</f>
        <v>-0.00001700606061</v>
      </c>
      <c r="V1789" s="14">
        <f>Tableau!AE1789*Tableau!AE1789/1000</f>
        <v>0.00483516121</v>
      </c>
      <c r="W1789" s="14">
        <f>Tableau!AF1789*Tableau!AG1789/1000</f>
        <v>-0.002111253062</v>
      </c>
      <c r="X1789" s="14">
        <f>Tableau!AH1789*Tableau!AH1789/1000</f>
        <v>0.001455521603</v>
      </c>
      <c r="Y1789" s="14">
        <f>Tableau!AI1789*Tableau!AJ1789/1000</f>
        <v>0.0001312476242</v>
      </c>
      <c r="Z1789" s="14">
        <f>Tableau!AK1789*Tableau!AK1789/1000</f>
        <v>0.0002616926105</v>
      </c>
      <c r="AA1789" s="14">
        <f>Tableau!AL1789*Tableau!AM1789/1000</f>
        <v>0.003590536178</v>
      </c>
      <c r="AB1789" s="14">
        <f>Tableau!AN1789*Tableau!AN1789/1000</f>
        <v>0.002551654812</v>
      </c>
      <c r="AC1789" s="14">
        <f>Tableau!AO1789*Tableau!AP1789/1000</f>
        <v>-0.003873570423</v>
      </c>
      <c r="AD1789" s="14">
        <f>Tableau!AQ1789*Tableau!AQ1789/1000</f>
        <v>0.001044422681</v>
      </c>
      <c r="AE1789" s="14">
        <f>Tableau!AR1789*Tableau!AS1789/1000</f>
        <v>0.004741710184</v>
      </c>
      <c r="AF1789" s="14">
        <f>Tableau!AT1789*Tableau!AT1789/1000</f>
        <v>0.00193343463</v>
      </c>
      <c r="AG1789" s="14">
        <f>Tableau!AU1789*Tableau!AV1789/1000</f>
        <v>0.006471983302</v>
      </c>
      <c r="AH1789" s="14">
        <f>Tableau!AW1789*Tableau!AW1789/1000</f>
        <v>0.001686024341</v>
      </c>
      <c r="AI1789" s="14">
        <f>Tableau!AX1789*Tableau!AY1789/1000</f>
        <v>0.0004670749746</v>
      </c>
      <c r="AJ1789" s="14">
        <f>Tableau!AZ1789*Tableau!AZ1789/1000</f>
        <v>0.000556422008</v>
      </c>
    </row>
    <row r="1790">
      <c r="A1790" s="9">
        <v>34846.5</v>
      </c>
      <c r="B1790" s="14">
        <f>Tableau!B1790*Tableau!C1790/1000</f>
        <v>-0.005423342833</v>
      </c>
      <c r="C1790" s="14">
        <f>Tableau!D1790*Tableau!D1790/1000</f>
        <v>0.0000881282345</v>
      </c>
      <c r="D1790" s="14">
        <f>Tableau!E1790*Tableau!F1790/1000</f>
        <v>-0.009027063939</v>
      </c>
      <c r="E1790" s="14">
        <f>Tableau!G1790*Tableau!G1790/1000</f>
        <v>0.0000050665924</v>
      </c>
      <c r="F1790" s="14">
        <f>Tableau!H1790*Tableau!I1790/1000</f>
        <v>-0.007207491712</v>
      </c>
      <c r="G1790" s="14">
        <f>Tableau!J1790*Tableau!J1790/1000</f>
        <v>0.000002652167601</v>
      </c>
      <c r="H1790" s="14">
        <f>Tableau!K1790*Tableau!L1790/1000</f>
        <v>-0.005736854934</v>
      </c>
      <c r="I1790" s="14">
        <f>Tableau!M1790*Tableau!M1790/1000</f>
        <v>0.00009086727936</v>
      </c>
      <c r="J1790" s="14">
        <f>Tableau!N1790*Tableau!O1790/1000</f>
        <v>-0.004447545149</v>
      </c>
      <c r="K1790" s="14">
        <f>Tableau!P1790*Tableau!P1790/1000</f>
        <v>0.0003930249249</v>
      </c>
      <c r="L1790" s="14">
        <f>Tableau!Q1790*Tableau!R1790/1000</f>
        <v>-0.002814238114</v>
      </c>
      <c r="M1790" s="14">
        <f>Tableau!S1790*Tableau!S1790/1000</f>
        <v>0.001266592685</v>
      </c>
      <c r="O1790" s="14">
        <f>Tableau!T1790*Tableau!U1790/1000</f>
        <v>0.002909933315</v>
      </c>
      <c r="P1790" s="14">
        <f>Tableau!V1790*Tableau!V1790/1000</f>
        <v>0.00429737046</v>
      </c>
      <c r="Q1790" s="14">
        <f>Tableau!W1790*Tableau!X1790/1000</f>
        <v>-0.001096280596</v>
      </c>
      <c r="R1790" s="14">
        <f>Tableau!Y1790*Tableau!Y1790/1000</f>
        <v>0.002944484403</v>
      </c>
      <c r="S1790" s="14">
        <f>Tableau!Z1790*Tableau!AA1790/1000</f>
        <v>0.0004673807424</v>
      </c>
      <c r="T1790" s="14">
        <f>Tableau!AB1790*Tableau!AB1790/1000</f>
        <v>0.001283122563</v>
      </c>
      <c r="U1790" s="14">
        <f>Tableau!AC1790*Tableau!AD1790/1000</f>
        <v>0.00008105896063</v>
      </c>
      <c r="V1790" s="14">
        <f>Tableau!AE1790*Tableau!AE1790/1000</f>
        <v>0.004602483716</v>
      </c>
      <c r="W1790" s="14">
        <f>Tableau!AF1790*Tableau!AG1790/1000</f>
        <v>-0.00212630635</v>
      </c>
      <c r="X1790" s="14">
        <f>Tableau!AH1790*Tableau!AH1790/1000</f>
        <v>0.002085251522</v>
      </c>
      <c r="Y1790" s="14">
        <f>Tableau!AI1790*Tableau!AJ1790/1000</f>
        <v>-0.001155058517</v>
      </c>
      <c r="Z1790" s="14">
        <f>Tableau!AK1790*Tableau!AK1790/1000</f>
        <v>0.00005186596308</v>
      </c>
      <c r="AA1790" s="14">
        <f>Tableau!AL1790*Tableau!AM1790/1000</f>
        <v>0.004480876141</v>
      </c>
      <c r="AB1790" s="14">
        <f>Tableau!AN1790*Tableau!AN1790/1000</f>
        <v>0.00247905025</v>
      </c>
      <c r="AC1790" s="14">
        <f>Tableau!AO1790*Tableau!AP1790/1000</f>
        <v>-0.002108503337</v>
      </c>
      <c r="AD1790" s="14">
        <f>Tableau!AQ1790*Tableau!AQ1790/1000</f>
        <v>0.001455521603</v>
      </c>
      <c r="AE1790" s="14">
        <f>Tableau!AR1790*Tableau!AS1790/1000</f>
        <v>0.00592164166</v>
      </c>
      <c r="AF1790" s="14">
        <f>Tableau!AT1790*Tableau!AT1790/1000</f>
        <v>0.00191185929</v>
      </c>
      <c r="AG1790" s="14">
        <f>Tableau!AU1790*Tableau!AV1790/1000</f>
        <v>0.006693116071</v>
      </c>
      <c r="AH1790" s="14">
        <f>Tableau!AW1790*Tableau!AW1790/1000</f>
        <v>0.0015876252</v>
      </c>
      <c r="AI1790" s="14">
        <f>Tableau!AX1790*Tableau!AY1790/1000</f>
        <v>-0.002585835525</v>
      </c>
      <c r="AJ1790" s="14">
        <f>Tableau!AZ1790*Tableau!AZ1790/1000</f>
        <v>0.0002989978952</v>
      </c>
    </row>
    <row r="1791">
      <c r="A1791" s="9">
        <v>34866.0</v>
      </c>
      <c r="B1791" s="14">
        <f>Tableau!B1791*Tableau!C1791/1000</f>
        <v>-0.007064076018</v>
      </c>
      <c r="C1791" s="14">
        <f>Tableau!D1791*Tableau!D1791/1000</f>
        <v>0.0000331108973</v>
      </c>
      <c r="D1791" s="14">
        <f>Tableau!E1791*Tableau!F1791/1000</f>
        <v>-0.00977420154</v>
      </c>
      <c r="E1791" s="14">
        <f>Tableau!G1791*Tableau!G1791/1000</f>
        <v>0.0000469805625</v>
      </c>
      <c r="F1791" s="14">
        <f>Tableau!H1791*Tableau!I1791/1000</f>
        <v>-0.007527212659</v>
      </c>
      <c r="G1791" s="14">
        <f>Tableau!J1791*Tableau!J1791/1000</f>
        <v>0.00001556081605</v>
      </c>
      <c r="H1791" s="14">
        <f>Tableau!K1791*Tableau!L1791/1000</f>
        <v>-0.006161778332</v>
      </c>
      <c r="I1791" s="14">
        <f>Tableau!M1791*Tableau!M1791/1000</f>
        <v>0.0000120200525</v>
      </c>
      <c r="J1791" s="14">
        <f>Tableau!N1791*Tableau!O1791/1000</f>
        <v>-0.004886732055</v>
      </c>
      <c r="K1791" s="14">
        <f>Tableau!P1791*Tableau!P1791/1000</f>
        <v>0.0001635717136</v>
      </c>
      <c r="L1791" s="14">
        <f>Tableau!Q1791*Tableau!R1791/1000</f>
        <v>-0.003393537177</v>
      </c>
      <c r="M1791" s="14">
        <f>Tableau!S1791*Tableau!S1791/1000</f>
        <v>0.0008286042167</v>
      </c>
      <c r="O1791" s="14">
        <f>Tableau!T1791*Tableau!U1791/1000</f>
        <v>0.003207120267</v>
      </c>
      <c r="P1791" s="14">
        <f>Tableau!V1791*Tableau!V1791/1000</f>
        <v>0.004687354901</v>
      </c>
      <c r="Q1791" s="14">
        <f>Tableau!W1791*Tableau!X1791/1000</f>
        <v>-0.001527208663</v>
      </c>
      <c r="R1791" s="14">
        <f>Tableau!Y1791*Tableau!Y1791/1000</f>
        <v>0.002299377977</v>
      </c>
      <c r="S1791" s="14">
        <f>Tableau!Z1791*Tableau!AA1791/1000</f>
        <v>0.0008755242085</v>
      </c>
      <c r="T1791" s="14">
        <f>Tableau!AB1791*Tableau!AB1791/1000</f>
        <v>0.001899214734</v>
      </c>
      <c r="U1791" s="14">
        <f>Tableau!AC1791*Tableau!AD1791/1000</f>
        <v>0.0001585613693</v>
      </c>
      <c r="V1791" s="14">
        <f>Tableau!AE1791*Tableau!AE1791/1000</f>
        <v>0.004216164089</v>
      </c>
      <c r="W1791" s="14">
        <f>Tableau!AF1791*Tableau!AG1791/1000</f>
        <v>-0.001960007265</v>
      </c>
      <c r="X1791" s="14">
        <f>Tableau!AH1791*Tableau!AH1791/1000</f>
        <v>0.002675972506</v>
      </c>
      <c r="Y1791" s="14">
        <f>Tableau!AI1791*Tableau!AJ1791/1000</f>
        <v>-0.002114301703</v>
      </c>
      <c r="Z1791" s="14">
        <f>Tableau!AK1791*Tableau!AK1791/1000</f>
        <v>0.000005067062199</v>
      </c>
      <c r="AA1791" s="14">
        <f>Tableau!AL1791*Tableau!AM1791/1000</f>
        <v>0.004840276417</v>
      </c>
      <c r="AB1791" s="14">
        <f>Tableau!AN1791*Tableau!AN1791/1000</f>
        <v>0.00224280576</v>
      </c>
      <c r="AC1791" s="14">
        <f>Tableau!AO1791*Tableau!AP1791/1000</f>
        <v>-0.0001536526477</v>
      </c>
      <c r="AD1791" s="14">
        <f>Tableau!AQ1791*Tableau!AQ1791/1000</f>
        <v>0.001786125332</v>
      </c>
      <c r="AE1791" s="14">
        <f>Tableau!AR1791*Tableau!AS1791/1000</f>
        <v>0.006166387284</v>
      </c>
      <c r="AF1791" s="14">
        <f>Tableau!AT1791*Tableau!AT1791/1000</f>
        <v>0.00176661314</v>
      </c>
      <c r="AG1791" s="14">
        <f>Tableau!AU1791*Tableau!AV1791/1000</f>
        <v>0.00614606898</v>
      </c>
      <c r="AH1791" s="14">
        <f>Tableau!AW1791*Tableau!AW1791/1000</f>
        <v>0.001399749272</v>
      </c>
      <c r="AI1791" s="14">
        <f>Tableau!AX1791*Tableau!AY1791/1000</f>
        <v>-0.005041764565</v>
      </c>
      <c r="AJ1791" s="14">
        <f>Tableau!AZ1791*Tableau!AZ1791/1000</f>
        <v>0.0001051905976</v>
      </c>
    </row>
    <row r="1792">
      <c r="A1792" s="9">
        <v>34885.5</v>
      </c>
      <c r="B1792" s="14">
        <f>Tableau!B1792*Tableau!C1792/1000</f>
        <v>-0.00848564717</v>
      </c>
      <c r="C1792" s="14">
        <f>Tableau!D1792*Tableau!D1792/1000</f>
        <v>0.000006751876032</v>
      </c>
      <c r="D1792" s="14">
        <f>Tableau!E1792*Tableau!F1792/1000</f>
        <v>-0.01022038218</v>
      </c>
      <c r="E1792" s="14">
        <f>Tableau!G1792*Tableau!G1792/1000</f>
        <v>0.0001205617284</v>
      </c>
      <c r="F1792" s="14">
        <f>Tableau!H1792*Tableau!I1792/1000</f>
        <v>-0.007662517662</v>
      </c>
      <c r="G1792" s="14">
        <f>Tableau!J1792*Tableau!J1792/1000</f>
        <v>0.00009533644276</v>
      </c>
      <c r="H1792" s="14">
        <f>Tableau!K1792*Tableau!L1792/1000</f>
        <v>-0.006360156334</v>
      </c>
      <c r="I1792" s="14">
        <f>Tableau!M1792*Tableau!M1792/1000</f>
        <v>0.000008091344314</v>
      </c>
      <c r="J1792" s="14">
        <f>Tableau!N1792*Tableau!O1792/1000</f>
        <v>-0.005189339043</v>
      </c>
      <c r="K1792" s="14">
        <f>Tableau!P1792*Tableau!P1792/1000</f>
        <v>0.0000388365849</v>
      </c>
      <c r="L1792" s="14">
        <f>Tableau!Q1792*Tableau!R1792/1000</f>
        <v>-0.003812262342</v>
      </c>
      <c r="M1792" s="14">
        <f>Tableau!S1792*Tableau!S1792/1000</f>
        <v>0.0004630475866</v>
      </c>
      <c r="O1792" s="14">
        <f>Tableau!T1792*Tableau!U1792/1000</f>
        <v>0.003263131763</v>
      </c>
      <c r="P1792" s="14">
        <f>Tableau!V1792*Tableau!V1792/1000</f>
        <v>0.005059170548</v>
      </c>
      <c r="Q1792" s="14">
        <f>Tableau!W1792*Tableau!X1792/1000</f>
        <v>-0.001864092609</v>
      </c>
      <c r="R1792" s="14">
        <f>Tableau!Y1792*Tableau!Y1792/1000</f>
        <v>0.001694344789</v>
      </c>
      <c r="S1792" s="14">
        <f>Tableau!Z1792*Tableau!AA1792/1000</f>
        <v>0.001079826679</v>
      </c>
      <c r="T1792" s="14">
        <f>Tableau!AB1792*Tableau!AB1792/1000</f>
        <v>0.002586886224</v>
      </c>
      <c r="U1792" s="14">
        <f>Tableau!AC1792*Tableau!AD1792/1000</f>
        <v>0.0002721719869</v>
      </c>
      <c r="V1792" s="14">
        <f>Tableau!AE1792*Tableau!AE1792/1000</f>
        <v>0.00363779329</v>
      </c>
      <c r="W1792" s="14">
        <f>Tableau!AF1792*Tableau!AG1792/1000</f>
        <v>-0.001629265862</v>
      </c>
      <c r="X1792" s="14">
        <f>Tableau!AH1792*Tableau!AH1792/1000</f>
        <v>0.00322913712</v>
      </c>
      <c r="Y1792" s="14">
        <f>Tableau!AI1792*Tableau!AJ1792/1000</f>
        <v>-0.002936624423</v>
      </c>
      <c r="Z1792" s="14">
        <f>Tableau!AK1792*Tableau!AK1792/1000</f>
        <v>0.000120561034</v>
      </c>
      <c r="AA1792" s="14">
        <f>Tableau!AL1792*Tableau!AM1792/1000</f>
        <v>0.004627740023</v>
      </c>
      <c r="AB1792" s="14">
        <f>Tableau!AN1792*Tableau!AN1792/1000</f>
        <v>0.001890377508</v>
      </c>
      <c r="AC1792" s="14">
        <f>Tableau!AO1792*Tableau!AP1792/1000</f>
        <v>0.001797372103</v>
      </c>
      <c r="AD1792" s="14">
        <f>Tableau!AQ1792*Tableau!AQ1792/1000</f>
        <v>0.002040526541</v>
      </c>
      <c r="AE1792" s="14">
        <f>Tableau!AR1792*Tableau!AS1792/1000</f>
        <v>0.005570740522</v>
      </c>
      <c r="AF1792" s="14">
        <f>Tableau!AT1792*Tableau!AT1792/1000</f>
        <v>0.001548655803</v>
      </c>
      <c r="AG1792" s="14">
        <f>Tableau!AU1792*Tableau!AV1792/1000</f>
        <v>0.004561661333</v>
      </c>
      <c r="AH1792" s="14">
        <f>Tableau!AW1792*Tableau!AW1792/1000</f>
        <v>0.00110805097</v>
      </c>
      <c r="AI1792" s="14">
        <f>Tableau!AX1792*Tableau!AY1792/1000</f>
        <v>-0.006943350066</v>
      </c>
      <c r="AJ1792" s="14">
        <f>Tableau!AZ1792*Tableau!AZ1792/1000</f>
        <v>0.000007525128756</v>
      </c>
    </row>
    <row r="1793">
      <c r="A1793" s="9">
        <v>34905.0</v>
      </c>
      <c r="B1793" s="14">
        <f>Tableau!B1793*Tableau!C1793/1000</f>
        <v>-0.009788684801</v>
      </c>
      <c r="C1793" s="14">
        <f>Tableau!D1793*Tableau!D1793/1000</f>
        <v>0.000002332387707</v>
      </c>
      <c r="D1793" s="14">
        <f>Tableau!E1793*Tableau!F1793/1000</f>
        <v>-0.01045607649</v>
      </c>
      <c r="E1793" s="14">
        <f>Tableau!G1793*Tableau!G1793/1000</f>
        <v>0.0002505703249</v>
      </c>
      <c r="F1793" s="14">
        <f>Tableau!H1793*Tableau!I1793/1000</f>
        <v>-0.007556796126</v>
      </c>
      <c r="G1793" s="14">
        <f>Tableau!J1793*Tableau!J1793/1000</f>
        <v>0.0002356772372</v>
      </c>
      <c r="H1793" s="14">
        <f>Tableau!K1793*Tableau!L1793/1000</f>
        <v>-0.0062635095</v>
      </c>
      <c r="I1793" s="14">
        <f>Tableau!M1793*Tableau!M1793/1000</f>
        <v>0.00008356840272</v>
      </c>
      <c r="J1793" s="14">
        <f>Tableau!N1793*Tableau!O1793/1000</f>
        <v>-0.005236841617</v>
      </c>
      <c r="K1793" s="14">
        <f>Tableau!P1793*Tableau!P1793/1000</f>
        <v>0.0000006224276523</v>
      </c>
      <c r="L1793" s="14">
        <f>Tableau!Q1793*Tableau!R1793/1000</f>
        <v>-0.004103210385</v>
      </c>
      <c r="M1793" s="14">
        <f>Tableau!S1793*Tableau!S1793/1000</f>
        <v>0.000209764</v>
      </c>
      <c r="O1793" s="14">
        <f>Tableau!T1793*Tableau!U1793/1000</f>
        <v>0.003318413759</v>
      </c>
      <c r="P1793" s="14">
        <f>Tableau!V1793*Tableau!V1793/1000</f>
        <v>0.00533887236</v>
      </c>
      <c r="Q1793" s="14">
        <f>Tableau!W1793*Tableau!X1793/1000</f>
        <v>-0.00202141484</v>
      </c>
      <c r="R1793" s="14">
        <f>Tableau!Y1793*Tableau!Y1793/1000</f>
        <v>0.001147919388</v>
      </c>
      <c r="S1793" s="14">
        <f>Tableau!Z1793*Tableau!AA1793/1000</f>
        <v>0.001320560991</v>
      </c>
      <c r="T1793" s="14">
        <f>Tableau!AB1793*Tableau!AB1793/1000</f>
        <v>0.00321269776</v>
      </c>
      <c r="U1793" s="14">
        <f>Tableau!AC1793*Tableau!AD1793/1000</f>
        <v>0.0003219864315</v>
      </c>
      <c r="V1793" s="14">
        <f>Tableau!AE1793*Tableau!AE1793/1000</f>
        <v>0.002996568724</v>
      </c>
      <c r="W1793" s="14">
        <f>Tableau!AF1793*Tableau!AG1793/1000</f>
        <v>-0.001163063264</v>
      </c>
      <c r="X1793" s="14">
        <f>Tableau!AH1793*Tableau!AH1793/1000</f>
        <v>0.00371329046</v>
      </c>
      <c r="Y1793" s="14">
        <f>Tableau!AI1793*Tableau!AJ1793/1000</f>
        <v>-0.003404605757</v>
      </c>
      <c r="Z1793" s="14">
        <f>Tableau!AK1793*Tableau!AK1793/1000</f>
        <v>0.0003982076954</v>
      </c>
      <c r="AA1793" s="14">
        <f>Tableau!AL1793*Tableau!AM1793/1000</f>
        <v>0.00386167956</v>
      </c>
      <c r="AB1793" s="14">
        <f>Tableau!AN1793*Tableau!AN1793/1000</f>
        <v>0.001492208834</v>
      </c>
      <c r="AC1793" s="14">
        <f>Tableau!AO1793*Tableau!AP1793/1000</f>
        <v>0.003550710277</v>
      </c>
      <c r="AD1793" s="14">
        <f>Tableau!AQ1793*Tableau!AQ1793/1000</f>
        <v>0.002219533836</v>
      </c>
      <c r="AE1793" s="14">
        <f>Tableau!AR1793*Tableau!AS1793/1000</f>
        <v>0.004081761009</v>
      </c>
      <c r="AF1793" s="14">
        <f>Tableau!AT1793*Tableau!AT1793/1000</f>
        <v>0.001207537254</v>
      </c>
      <c r="AG1793" s="14">
        <f>Tableau!AU1793*Tableau!AV1793/1000</f>
        <v>0.002395503509</v>
      </c>
      <c r="AH1793" s="14">
        <f>Tableau!AW1793*Tableau!AW1793/1000</f>
        <v>0.0008087225041</v>
      </c>
      <c r="AI1793" s="14">
        <f>Tableau!AX1793*Tableau!AY1793/1000</f>
        <v>-0.007774871497</v>
      </c>
      <c r="AJ1793" s="14">
        <f>Tableau!AZ1793*Tableau!AZ1793/1000</f>
        <v>0.00002288957185</v>
      </c>
    </row>
    <row r="1794">
      <c r="A1794" s="9">
        <v>34924.5</v>
      </c>
      <c r="B1794" s="14">
        <f>Tableau!B1794*Tableau!C1794/1000</f>
        <v>-0.01092271731</v>
      </c>
      <c r="C1794" s="14">
        <f>Tableau!D1794*Tableau!D1794/1000</f>
        <v>0.00002193035192</v>
      </c>
      <c r="D1794" s="14">
        <f>Tableau!E1794*Tableau!F1794/1000</f>
        <v>-0.0104376892</v>
      </c>
      <c r="E1794" s="14">
        <f>Tableau!G1794*Tableau!G1794/1000</f>
        <v>0.0003982114816</v>
      </c>
      <c r="F1794" s="14">
        <f>Tableau!H1794*Tableau!I1794/1000</f>
        <v>-0.007274908334</v>
      </c>
      <c r="G1794" s="14">
        <f>Tableau!J1794*Tableau!J1794/1000</f>
        <v>0.0004276179056</v>
      </c>
      <c r="H1794" s="14">
        <f>Tableau!K1794*Tableau!L1794/1000</f>
        <v>-0.005938441811</v>
      </c>
      <c r="I1794" s="14">
        <f>Tableau!M1794*Tableau!M1794/1000</f>
        <v>0.0002387983689</v>
      </c>
      <c r="J1794" s="14">
        <f>Tableau!N1794*Tableau!O1794/1000</f>
        <v>-0.005043250915</v>
      </c>
      <c r="K1794" s="14">
        <f>Tableau!P1794*Tableau!P1794/1000</f>
        <v>0.00006121913063</v>
      </c>
      <c r="L1794" s="14">
        <f>Tableau!Q1794*Tableau!R1794/1000</f>
        <v>-0.004195219164</v>
      </c>
      <c r="M1794" s="14">
        <f>Tableau!S1794*Tableau!S1794/1000</f>
        <v>0.00004521321796</v>
      </c>
      <c r="O1794" s="14">
        <f>Tableau!T1794*Tableau!U1794/1000</f>
        <v>0.003140828045</v>
      </c>
      <c r="P1794" s="14">
        <f>Tableau!V1794*Tableau!V1794/1000</f>
        <v>0.005411020346</v>
      </c>
      <c r="Q1794" s="14">
        <f>Tableau!W1794*Tableau!X1794/1000</f>
        <v>-0.00218583754</v>
      </c>
      <c r="R1794" s="14">
        <f>Tableau!Y1794*Tableau!Y1794/1000</f>
        <v>0.0006952708012</v>
      </c>
      <c r="S1794" s="14">
        <f>Tableau!Z1794*Tableau!AA1794/1000</f>
        <v>0.001429662548</v>
      </c>
      <c r="T1794" s="14">
        <f>Tableau!AB1794*Tableau!AB1794/1000</f>
        <v>0.003816318532</v>
      </c>
      <c r="U1794" s="14">
        <f>Tableau!AC1794*Tableau!AD1794/1000</f>
        <v>0.0003948323792</v>
      </c>
      <c r="V1794" s="14">
        <f>Tableau!AE1794*Tableau!AE1794/1000</f>
        <v>0.002369290563</v>
      </c>
      <c r="W1794" s="14">
        <f>Tableau!AF1794*Tableau!AG1794/1000</f>
        <v>-0.0006151086515</v>
      </c>
      <c r="X1794" s="14">
        <f>Tableau!AH1794*Tableau!AH1794/1000</f>
        <v>0.004015575132</v>
      </c>
      <c r="Y1794" s="14">
        <f>Tableau!AI1794*Tableau!AJ1794/1000</f>
        <v>-0.003693310643</v>
      </c>
      <c r="Z1794" s="14">
        <f>Tableau!AK1794*Tableau!AK1794/1000</f>
        <v>0.0008087225041</v>
      </c>
      <c r="AA1794" s="14">
        <f>Tableau!AL1794*Tableau!AM1794/1000</f>
        <v>0.002587128289</v>
      </c>
      <c r="AB1794" s="14">
        <f>Tableau!AN1794*Tableau!AN1794/1000</f>
        <v>0.001076489252</v>
      </c>
      <c r="AC1794" s="14">
        <f>Tableau!AO1794*Tableau!AP1794/1000</f>
        <v>0.004830262036</v>
      </c>
      <c r="AD1794" s="14">
        <f>Tableau!AQ1794*Tableau!AQ1794/1000</f>
        <v>0.002219533836</v>
      </c>
      <c r="AE1794" s="14">
        <f>Tableau!AR1794*Tableau!AS1794/1000</f>
        <v>0.002310253318</v>
      </c>
      <c r="AF1794" s="14">
        <f>Tableau!AT1794*Tableau!AT1794/1000</f>
        <v>0.0008512590338</v>
      </c>
      <c r="AG1794" s="14">
        <f>Tableau!AU1794*Tableau!AV1794/1000</f>
        <v>-0.0002176872972</v>
      </c>
      <c r="AH1794" s="14">
        <f>Tableau!AW1794*Tableau!AW1794/1000</f>
        <v>0.0004902240256</v>
      </c>
      <c r="AI1794" s="14">
        <f>Tableau!AX1794*Tableau!AY1794/1000</f>
        <v>-0.007309936188</v>
      </c>
      <c r="AJ1794" s="14">
        <f>Tableau!AZ1794*Tableau!AZ1794/1000</f>
        <v>0.0001452326368</v>
      </c>
    </row>
    <row r="1795">
      <c r="A1795" s="9">
        <v>34944.0</v>
      </c>
      <c r="B1795" s="14">
        <f>Tableau!B1795*Tableau!C1795/1000</f>
        <v>-0.01191646172</v>
      </c>
      <c r="C1795" s="14">
        <f>Tableau!D1795*Tableau!D1795/1000</f>
        <v>0.00007331693444</v>
      </c>
      <c r="D1795" s="14">
        <f>Tableau!E1795*Tableau!F1795/1000</f>
        <v>-0.01015605133</v>
      </c>
      <c r="E1795" s="14">
        <f>Tableau!G1795*Tableau!G1795/1000</f>
        <v>0.0005917917184</v>
      </c>
      <c r="F1795" s="14">
        <f>Tableau!H1795*Tableau!I1795/1000</f>
        <v>-0.006687934082</v>
      </c>
      <c r="G1795" s="14">
        <f>Tableau!J1795*Tableau!J1795/1000</f>
        <v>0.0006770706026</v>
      </c>
      <c r="H1795" s="14">
        <f>Tableau!K1795*Tableau!L1795/1000</f>
        <v>-0.005325406793</v>
      </c>
      <c r="I1795" s="14">
        <f>Tableau!M1795*Tableau!M1795/1000</f>
        <v>0.0004947223232</v>
      </c>
      <c r="J1795" s="14">
        <f>Tableau!N1795*Tableau!O1795/1000</f>
        <v>-0.004708228383</v>
      </c>
      <c r="K1795" s="14">
        <f>Tableau!P1795*Tableau!P1795/1000</f>
        <v>0.000206838492</v>
      </c>
      <c r="L1795" s="14">
        <f>Tableau!Q1795*Tableau!R1795/1000</f>
        <v>-0.004091538859</v>
      </c>
      <c r="M1795" s="14">
        <f>Tableau!S1795*Tableau!S1795/1000</f>
        <v>0.00000009686634188</v>
      </c>
      <c r="O1795" s="14">
        <f>Tableau!T1795*Tableau!U1795/1000</f>
        <v>0.002726276283</v>
      </c>
      <c r="P1795" s="14">
        <f>Tableau!V1795*Tableau!V1795/1000</f>
        <v>0.00533887236</v>
      </c>
      <c r="Q1795" s="14">
        <f>Tableau!W1795*Tableau!X1795/1000</f>
        <v>-0.002201855634</v>
      </c>
      <c r="R1795" s="14">
        <f>Tableau!Y1795*Tableau!Y1795/1000</f>
        <v>0.00032821441</v>
      </c>
      <c r="S1795" s="14">
        <f>Tableau!Z1795*Tableau!AA1795/1000</f>
        <v>0.00141955867</v>
      </c>
      <c r="T1795" s="14">
        <f>Tableau!AB1795*Tableau!AB1795/1000</f>
        <v>0.004373661169</v>
      </c>
      <c r="U1795" s="14">
        <f>Tableau!AC1795*Tableau!AD1795/1000</f>
        <v>0.0002754097451</v>
      </c>
      <c r="V1795" s="14">
        <f>Tableau!AE1795*Tableau!AE1795/1000</f>
        <v>0.001694344789</v>
      </c>
      <c r="W1795" s="14">
        <f>Tableau!AF1795*Tableau!AG1795/1000</f>
        <v>-0.00002688843476</v>
      </c>
      <c r="X1795" s="14">
        <f>Tableau!AH1795*Tableau!AH1795/1000</f>
        <v>0.004233100503</v>
      </c>
      <c r="Y1795" s="14">
        <f>Tableau!AI1795*Tableau!AJ1795/1000</f>
        <v>-0.003526328888</v>
      </c>
      <c r="Z1795" s="14">
        <f>Tableau!AK1795*Tableau!AK1795/1000</f>
        <v>0.001328117954</v>
      </c>
      <c r="AA1795" s="14">
        <f>Tableau!AL1795*Tableau!AM1795/1000</f>
        <v>0.001062830025</v>
      </c>
      <c r="AB1795" s="14">
        <f>Tableau!AN1795*Tableau!AN1795/1000</f>
        <v>0.0006516993838</v>
      </c>
      <c r="AC1795" s="14">
        <f>Tableau!AO1795*Tableau!AP1795/1000</f>
        <v>0.005375886302</v>
      </c>
      <c r="AD1795" s="14">
        <f>Tableau!AQ1795*Tableau!AQ1795/1000</f>
        <v>0.002107781312</v>
      </c>
      <c r="AE1795" s="14">
        <f>Tableau!AR1795*Tableau!AS1795/1000</f>
        <v>0.0001255765907</v>
      </c>
      <c r="AF1795" s="14">
        <f>Tableau!AT1795*Tableau!AT1795/1000</f>
        <v>0.0005227998564</v>
      </c>
      <c r="AG1795" s="14">
        <f>Tableau!AU1795*Tableau!AV1795/1000</f>
        <v>-0.002826723997</v>
      </c>
      <c r="AH1795" s="14">
        <f>Tableau!AW1795*Tableau!AW1795/1000</f>
        <v>0.0002428419841</v>
      </c>
      <c r="AI1795" s="14">
        <f>Tableau!AX1795*Tableau!AY1795/1000</f>
        <v>-0.005863348631</v>
      </c>
      <c r="AJ1795" s="14">
        <f>Tableau!AZ1795*Tableau!AZ1795/1000</f>
        <v>0.0003462898793</v>
      </c>
    </row>
    <row r="1796">
      <c r="A1796" s="9">
        <v>34963.5</v>
      </c>
      <c r="B1796" s="14">
        <f>Tableau!B1796*Tableau!C1796/1000</f>
        <v>-0.0126613763</v>
      </c>
      <c r="C1796" s="14">
        <f>Tableau!D1796*Tableau!D1796/1000</f>
        <v>0.0001428008521</v>
      </c>
      <c r="D1796" s="14">
        <f>Tableau!E1796*Tableau!F1796/1000</f>
        <v>-0.009774661034</v>
      </c>
      <c r="E1796" s="14">
        <f>Tableau!G1796*Tableau!G1796/1000</f>
        <v>0.0007956104809</v>
      </c>
      <c r="F1796" s="14">
        <f>Tableau!H1796*Tableau!I1796/1000</f>
        <v>-0.00602251479</v>
      </c>
      <c r="G1796" s="14">
        <f>Tableau!J1796*Tableau!J1796/1000</f>
        <v>0.0009682127045</v>
      </c>
      <c r="H1796" s="14">
        <f>Tableau!K1796*Tableau!L1796/1000</f>
        <v>-0.004899381497</v>
      </c>
      <c r="I1796" s="14">
        <f>Tableau!M1796*Tableau!M1796/1000</f>
        <v>0.00074736025</v>
      </c>
      <c r="J1796" s="14">
        <f>Tableau!N1796*Tableau!O1796/1000</f>
        <v>-0.00422936502</v>
      </c>
      <c r="K1796" s="14">
        <f>Tableau!P1796*Tableau!P1796/1000</f>
        <v>0.0004482168601</v>
      </c>
      <c r="L1796" s="14">
        <f>Tableau!Q1796*Tableau!R1796/1000</f>
        <v>-0.003770187694</v>
      </c>
      <c r="M1796" s="14">
        <f>Tableau!S1796*Tableau!S1796/1000</f>
        <v>0.00006916321412</v>
      </c>
      <c r="O1796" s="14">
        <f>Tableau!T1796*Tableau!U1796/1000</f>
        <v>0.002376970174</v>
      </c>
      <c r="P1796" s="14">
        <f>Tableau!V1796*Tableau!V1796/1000</f>
        <v>0.005129409632</v>
      </c>
      <c r="Q1796" s="14">
        <f>Tableau!W1796*Tableau!X1796/1000</f>
        <v>-0.002070419968</v>
      </c>
      <c r="R1796" s="14">
        <f>Tableau!Y1796*Tableau!Y1796/1000</f>
        <v>0.00009761125518</v>
      </c>
      <c r="S1796" s="14">
        <f>Tableau!Z1796*Tableau!AA1796/1000</f>
        <v>0.001414936081</v>
      </c>
      <c r="T1796" s="14">
        <f>Tableau!AB1796*Tableau!AB1796/1000</f>
        <v>0.004869436622</v>
      </c>
      <c r="U1796" s="14">
        <f>Tableau!AC1796*Tableau!AD1796/1000</f>
        <v>0.0003101376869</v>
      </c>
      <c r="V1796" s="14">
        <f>Tableau!AE1796*Tableau!AE1796/1000</f>
        <v>0.00109939419</v>
      </c>
      <c r="W1796" s="14">
        <f>Tableau!AF1796*Tableau!AG1796/1000</f>
        <v>0.0005426357368</v>
      </c>
      <c r="X1796" s="14">
        <f>Tableau!AH1796*Tableau!AH1796/1000</f>
        <v>0.004171152676</v>
      </c>
      <c r="Y1796" s="14">
        <f>Tableau!AI1796*Tableau!AJ1796/1000</f>
        <v>-0.00308774724</v>
      </c>
      <c r="Z1796" s="14">
        <f>Tableau!AK1796*Tableau!AK1796/1000</f>
        <v>0.001806981178</v>
      </c>
      <c r="AA1796" s="14">
        <f>Tableau!AL1796*Tableau!AM1796/1000</f>
        <v>-0.0005623975602</v>
      </c>
      <c r="AB1796" s="14">
        <f>Tableau!AN1796*Tableau!AN1796/1000</f>
        <v>0.0003070611652</v>
      </c>
      <c r="AC1796" s="14">
        <f>Tableau!AO1796*Tableau!AP1796/1000</f>
        <v>0.005446485671</v>
      </c>
      <c r="AD1796" s="14">
        <f>Tableau!AQ1796*Tableau!AQ1796/1000</f>
        <v>0.001869044437</v>
      </c>
      <c r="AE1796" s="14">
        <f>Tableau!AR1796*Tableau!AS1796/1000</f>
        <v>-0.002165661281</v>
      </c>
      <c r="AF1796" s="14">
        <f>Tableau!AT1796*Tableau!AT1796/1000</f>
        <v>0.0002356772372</v>
      </c>
      <c r="AG1796" s="14">
        <f>Tableau!AU1796*Tableau!AV1796/1000</f>
        <v>-0.004997649185</v>
      </c>
      <c r="AH1796" s="14">
        <f>Tableau!AW1796*Tableau!AW1796/1000</f>
        <v>0.00006916321412</v>
      </c>
      <c r="AI1796" s="14">
        <f>Tableau!AX1796*Tableau!AY1796/1000</f>
        <v>-0.00356076381</v>
      </c>
      <c r="AJ1796" s="14">
        <f>Tableau!AZ1796*Tableau!AZ1796/1000</f>
        <v>0.0006203043088</v>
      </c>
    </row>
    <row r="1797">
      <c r="A1797" s="9">
        <v>34983.0</v>
      </c>
      <c r="B1797" s="14">
        <f>Tableau!B1797*Tableau!C1797/1000</f>
        <v>-0.01334298595</v>
      </c>
      <c r="C1797" s="14">
        <f>Tableau!D1797*Tableau!D1797/1000</f>
        <v>0.0002208078896</v>
      </c>
      <c r="D1797" s="14">
        <f>Tableau!E1797*Tableau!F1797/1000</f>
        <v>-0.009093832959</v>
      </c>
      <c r="E1797" s="14">
        <f>Tableau!G1797*Tableau!G1797/1000</f>
        <v>0.001044422681</v>
      </c>
      <c r="F1797" s="14">
        <f>Tableau!H1797*Tableau!I1797/1000</f>
        <v>-0.005063076916</v>
      </c>
      <c r="G1797" s="14">
        <f>Tableau!J1797*Tableau!J1797/1000</f>
        <v>0.001293519529</v>
      </c>
      <c r="H1797" s="14">
        <f>Tableau!K1797*Tableau!L1797/1000</f>
        <v>-0.0039749574</v>
      </c>
      <c r="I1797" s="14">
        <f>Tableau!M1797*Tableau!M1797/1000</f>
        <v>0.001083139748</v>
      </c>
      <c r="J1797" s="14">
        <f>Tableau!N1797*Tableau!O1797/1000</f>
        <v>-0.003470788894</v>
      </c>
      <c r="K1797" s="14">
        <f>Tableau!P1797*Tableau!P1797/1000</f>
        <v>0.0007545007044</v>
      </c>
      <c r="L1797" s="14">
        <f>Tableau!Q1797*Tableau!R1797/1000</f>
        <v>-0.003398035881</v>
      </c>
      <c r="M1797" s="14">
        <f>Tableau!S1797*Tableau!S1797/1000</f>
        <v>0.0002428419841</v>
      </c>
      <c r="O1797" s="14">
        <f>Tableau!T1797*Tableau!U1797/1000</f>
        <v>0.001763201832</v>
      </c>
      <c r="P1797" s="14">
        <f>Tableau!V1797*Tableau!V1797/1000</f>
        <v>0.00488763664</v>
      </c>
      <c r="Q1797" s="14">
        <f>Tableau!W1797*Tableau!X1797/1000</f>
        <v>-0.001925622733</v>
      </c>
      <c r="R1797" s="14">
        <f>Tableau!Y1797*Tableau!Y1797/1000</f>
        <v>0.000001911184832</v>
      </c>
      <c r="S1797" s="14">
        <f>Tableau!Z1797*Tableau!AA1797/1000</f>
        <v>0.001293333322</v>
      </c>
      <c r="T1797" s="14">
        <f>Tableau!AB1797*Tableau!AB1797/1000</f>
        <v>0.005179311156</v>
      </c>
      <c r="U1797" s="14">
        <f>Tableau!AC1797*Tableau!AD1797/1000</f>
        <v>0.0003387585763</v>
      </c>
      <c r="V1797" s="14">
        <f>Tableau!AE1797*Tableau!AE1797/1000</f>
        <v>0.0006203043088</v>
      </c>
      <c r="W1797" s="14">
        <f>Tableau!AF1797*Tableau!AG1797/1000</f>
        <v>0.001111998022</v>
      </c>
      <c r="X1797" s="14">
        <f>Tableau!AH1797*Tableau!AH1797/1000</f>
        <v>0.004046816189</v>
      </c>
      <c r="Y1797" s="14">
        <f>Tableau!AI1797*Tableau!AJ1797/1000</f>
        <v>-0.002270744116</v>
      </c>
      <c r="Z1797" s="14">
        <f>Tableau!AK1797*Tableau!AK1797/1000</f>
        <v>0.002359449603</v>
      </c>
      <c r="AA1797" s="14">
        <f>Tableau!AL1797*Tableau!AM1797/1000</f>
        <v>-0.002321737264</v>
      </c>
      <c r="AB1797" s="14">
        <f>Tableau!AN1797*Tableau!AN1797/1000</f>
        <v>0.0000862361956</v>
      </c>
      <c r="AC1797" s="14">
        <f>Tableau!AO1797*Tableau!AP1797/1000</f>
        <v>0.00466962727</v>
      </c>
      <c r="AD1797" s="14">
        <f>Tableau!AQ1797*Tableau!AQ1797/1000</f>
        <v>0.001530490637</v>
      </c>
      <c r="AE1797" s="14">
        <f>Tableau!AR1797*Tableau!AS1797/1000</f>
        <v>-0.004262675365</v>
      </c>
      <c r="AF1797" s="14">
        <f>Tableau!AT1797*Tableau!AT1797/1000</f>
        <v>0.00006121913063</v>
      </c>
      <c r="AG1797" s="14">
        <f>Tableau!AU1797*Tableau!AV1797/1000</f>
        <v>-0.006501493331</v>
      </c>
      <c r="AH1797" s="14">
        <f>Tableau!AW1797*Tableau!AW1797/1000</f>
        <v>0.00000009686634188</v>
      </c>
      <c r="AI1797" s="14">
        <f>Tableau!AX1797*Tableau!AY1797/1000</f>
        <v>-0.0007637695405</v>
      </c>
      <c r="AJ1797" s="14">
        <f>Tableau!AZ1797*Tableau!AZ1797/1000</f>
        <v>0.0009000886129</v>
      </c>
    </row>
    <row r="1798">
      <c r="A1798" s="9">
        <v>35002.5</v>
      </c>
      <c r="B1798" s="14">
        <f>Tableau!B1798*Tableau!C1798/1000</f>
        <v>-0.01373293743</v>
      </c>
      <c r="C1798" s="14">
        <f>Tableau!D1798*Tableau!D1798/1000</f>
        <v>0.0003425292676</v>
      </c>
      <c r="D1798" s="14">
        <f>Tableau!E1798*Tableau!F1798/1000</f>
        <v>-0.00810248696</v>
      </c>
      <c r="E1798" s="14">
        <f>Tableau!G1798*Tableau!G1798/1000</f>
        <v>0.001293519529</v>
      </c>
      <c r="F1798" s="14">
        <f>Tableau!H1798*Tableau!I1798/1000</f>
        <v>-0.004072222684</v>
      </c>
      <c r="G1798" s="14">
        <f>Tableau!J1798*Tableau!J1798/1000</f>
        <v>0.001665854862</v>
      </c>
      <c r="H1798" s="14">
        <f>Tableau!K1798*Tableau!L1798/1000</f>
        <v>-0.003025438266</v>
      </c>
      <c r="I1798" s="14">
        <f>Tableau!M1798*Tableau!M1798/1000</f>
        <v>0.001482160154</v>
      </c>
      <c r="J1798" s="14">
        <f>Tableau!N1798*Tableau!O1798/1000</f>
        <v>-0.002680972609</v>
      </c>
      <c r="K1798" s="14">
        <f>Tableau!P1798*Tableau!P1798/1000</f>
        <v>0.001124511785</v>
      </c>
      <c r="L1798" s="14">
        <f>Tableau!Q1798*Tableau!R1798/1000</f>
        <v>-0.002767616247</v>
      </c>
      <c r="M1798" s="14">
        <f>Tableau!S1798*Tableau!S1798/1000</f>
        <v>0.0005116068813</v>
      </c>
      <c r="O1798" s="14">
        <f>Tableau!T1798*Tableau!U1798/1000</f>
        <v>0.001132777928</v>
      </c>
      <c r="P1798" s="14">
        <f>Tableau!V1798*Tableau!V1798/1000</f>
        <v>0.004522299965</v>
      </c>
      <c r="Q1798" s="14">
        <f>Tableau!W1798*Tableau!X1798/1000</f>
        <v>-0.001478898344</v>
      </c>
      <c r="R1798" s="14">
        <f>Tableau!Y1798*Tableau!Y1798/1000</f>
        <v>0.00006121913063</v>
      </c>
      <c r="S1798" s="14">
        <f>Tableau!Z1798*Tableau!AA1798/1000</f>
        <v>0.001075562993</v>
      </c>
      <c r="T1798" s="14">
        <f>Tableau!AB1798*Tableau!AB1798/1000</f>
        <v>0.00535367044</v>
      </c>
      <c r="U1798" s="14">
        <f>Tableau!AC1798*Tableau!AD1798/1000</f>
        <v>0.000203374033</v>
      </c>
      <c r="V1798" s="14">
        <f>Tableau!AE1798*Tableau!AE1798/1000</f>
        <v>0.0002537912657</v>
      </c>
      <c r="W1798" s="14">
        <f>Tableau!AF1798*Tableau!AG1798/1000</f>
        <v>0.001541149902</v>
      </c>
      <c r="X1798" s="14">
        <f>Tableau!AH1798*Tableau!AH1798/1000</f>
        <v>0.003655285134</v>
      </c>
      <c r="Y1798" s="14">
        <f>Tableau!AI1798*Tableau!AJ1798/1000</f>
        <v>-0.001268942448</v>
      </c>
      <c r="Z1798" s="14">
        <f>Tableau!AK1798*Tableau!AK1798/1000</f>
        <v>0.002801740346</v>
      </c>
      <c r="AA1798" s="14">
        <f>Tableau!AL1798*Tableau!AM1798/1000</f>
        <v>-0.003721793443</v>
      </c>
      <c r="AB1798" s="14">
        <f>Tableau!AN1798*Tableau!AN1798/1000</f>
        <v>0.0000003106124256</v>
      </c>
      <c r="AC1798" s="14">
        <f>Tableau!AO1798*Tableau!AP1798/1000</f>
        <v>0.003284754768</v>
      </c>
      <c r="AD1798" s="14">
        <f>Tableau!AQ1798*Tableau!AQ1798/1000</f>
        <v>0.001124511785</v>
      </c>
      <c r="AE1798" s="14">
        <f>Tableau!AR1798*Tableau!AS1798/1000</f>
        <v>-0.005633310785</v>
      </c>
      <c r="AF1798" s="14">
        <f>Tableau!AT1798*Tableau!AT1798/1000</f>
        <v>0.00000003274277174</v>
      </c>
      <c r="AG1798" s="14">
        <f>Tableau!AU1798*Tableau!AV1798/1000</f>
        <v>-0.007112992494</v>
      </c>
      <c r="AH1798" s="14">
        <f>Tableau!AW1798*Tableau!AW1798/1000</f>
        <v>0.00005547108353</v>
      </c>
      <c r="AI1798" s="14">
        <f>Tableau!AX1798*Tableau!AY1798/1000</f>
        <v>0.00217481829</v>
      </c>
      <c r="AJ1798" s="14">
        <f>Tableau!AZ1798*Tableau!AZ1798/1000</f>
        <v>0.001147919388</v>
      </c>
    </row>
    <row r="1799">
      <c r="A1799" s="9">
        <v>35022.0</v>
      </c>
      <c r="B1799" s="14">
        <f>Tableau!B1799*Tableau!C1799/1000</f>
        <v>-0.01374674971</v>
      </c>
      <c r="C1799" s="14">
        <f>Tableau!D1799*Tableau!D1799/1000</f>
        <v>0.0004686716832</v>
      </c>
      <c r="D1799" s="14">
        <f>Tableau!E1799*Tableau!F1799/1000</f>
        <v>-0.007049840607</v>
      </c>
      <c r="E1799" s="14">
        <f>Tableau!G1799*Tableau!G1799/1000</f>
        <v>0.001568079973</v>
      </c>
      <c r="F1799" s="14">
        <f>Tableau!H1799*Tableau!I1799/1000</f>
        <v>-0.002812039826</v>
      </c>
      <c r="G1799" s="14">
        <f>Tableau!J1799*Tableau!J1799/1000</f>
        <v>0.002019667323</v>
      </c>
      <c r="H1799" s="14">
        <f>Tableau!K1799*Tableau!L1799/1000</f>
        <v>-0.001992948099</v>
      </c>
      <c r="I1799" s="14">
        <f>Tableau!M1799*Tableau!M1799/1000</f>
        <v>0.001879065224</v>
      </c>
      <c r="J1799" s="14">
        <f>Tableau!N1799*Tableau!O1799/1000</f>
        <v>-0.001731528905</v>
      </c>
      <c r="K1799" s="14">
        <f>Tableau!P1799*Tableau!P1799/1000</f>
        <v>0.0015876252</v>
      </c>
      <c r="L1799" s="14">
        <f>Tableau!Q1799*Tableau!R1799/1000</f>
        <v>-0.002031471509</v>
      </c>
      <c r="M1799" s="14">
        <f>Tableau!S1799*Tableau!S1799/1000</f>
        <v>0.0008648274615</v>
      </c>
      <c r="O1799" s="14">
        <f>Tableau!T1799*Tableau!U1799/1000</f>
        <v>0.0004488352891</v>
      </c>
      <c r="P1799" s="14">
        <f>Tableau!V1799*Tableau!V1799/1000</f>
        <v>0.003953456189</v>
      </c>
      <c r="Q1799" s="14">
        <f>Tableau!W1799*Tableau!X1799/1000</f>
        <v>-0.001121034897</v>
      </c>
      <c r="R1799" s="14">
        <f>Tableau!Y1799*Tableau!Y1799/1000</f>
        <v>0.0002505723272</v>
      </c>
      <c r="S1799" s="14">
        <f>Tableau!Z1799*Tableau!AA1799/1000</f>
        <v>0.0008530903091</v>
      </c>
      <c r="T1799" s="14">
        <f>Tableau!AB1799*Tableau!AB1799/1000</f>
        <v>0.00531984999</v>
      </c>
      <c r="U1799" s="14">
        <f>Tableau!AC1799*Tableau!AD1799/1000</f>
        <v>0.00004255563564</v>
      </c>
      <c r="V1799" s="14">
        <f>Tableau!AE1799*Tableau!AE1799/1000</f>
        <v>0.00003600354452</v>
      </c>
      <c r="W1799" s="14">
        <f>Tableau!AF1799*Tableau!AG1799/1000</f>
        <v>0.001779982419</v>
      </c>
      <c r="X1799" s="14">
        <f>Tableau!AH1799*Tableau!AH1799/1000</f>
        <v>0.003173421588</v>
      </c>
      <c r="Y1799" s="14">
        <f>Tableau!AI1799*Tableau!AJ1799/1000</f>
        <v>-0.0001822845646</v>
      </c>
      <c r="Z1799" s="14">
        <f>Tableau!AK1799*Tableau!AK1799/1000</f>
        <v>0.003145763377</v>
      </c>
      <c r="AA1799" s="14">
        <f>Tableau!AL1799*Tableau!AM1799/1000</f>
        <v>-0.004582115871</v>
      </c>
      <c r="AB1799" s="14">
        <f>Tableau!AN1799*Tableau!AN1799/1000</f>
        <v>0.00006304468157</v>
      </c>
      <c r="AC1799" s="14">
        <f>Tableau!AO1799*Tableau!AP1799/1000</f>
        <v>0.001481768827</v>
      </c>
      <c r="AD1799" s="14">
        <f>Tableau!AQ1799*Tableau!AQ1799/1000</f>
        <v>0.0007545007044</v>
      </c>
      <c r="AE1799" s="14">
        <f>Tableau!AR1799*Tableau!AS1799/1000</f>
        <v>-0.006437482443</v>
      </c>
      <c r="AF1799" s="14">
        <f>Tableau!AT1799*Tableau!AT1799/1000</f>
        <v>0.00006677676174</v>
      </c>
      <c r="AG1799" s="14">
        <f>Tableau!AU1799*Tableau!AV1799/1000</f>
        <v>-0.006795650705</v>
      </c>
      <c r="AH1799" s="14">
        <f>Tableau!AW1799*Tableau!AW1799/1000</f>
        <v>0.0002238292872</v>
      </c>
      <c r="AI1799" s="14">
        <f>Tableau!AX1799*Tableau!AY1799/1000</f>
        <v>0.004732833762</v>
      </c>
      <c r="AJ1799" s="14">
        <f>Tableau!AZ1799*Tableau!AZ1799/1000</f>
        <v>0.001318638822</v>
      </c>
    </row>
    <row r="1800">
      <c r="A1800" s="9">
        <v>35041.5</v>
      </c>
      <c r="B1800" s="14">
        <f>Tableau!B1800*Tableau!C1800/1000</f>
        <v>-0.0137704122</v>
      </c>
      <c r="C1800" s="14">
        <f>Tableau!D1800*Tableau!D1800/1000</f>
        <v>0.0006275364776</v>
      </c>
      <c r="D1800" s="14">
        <f>Tableau!E1800*Tableau!F1800/1000</f>
        <v>-0.005797606498</v>
      </c>
      <c r="E1800" s="14">
        <f>Tableau!G1800*Tableau!G1800/1000</f>
        <v>0.001869044437</v>
      </c>
      <c r="F1800" s="14">
        <f>Tableau!H1800*Tableau!I1800/1000</f>
        <v>-0.001493163547</v>
      </c>
      <c r="G1800" s="14">
        <f>Tableau!J1800*Tableau!J1800/1000</f>
        <v>0.002406097346</v>
      </c>
      <c r="H1800" s="14">
        <f>Tableau!K1800*Tableau!L1800/1000</f>
        <v>-0.0007294080089</v>
      </c>
      <c r="I1800" s="14">
        <f>Tableau!M1800*Tableau!M1800/1000</f>
        <v>0.002275813616</v>
      </c>
      <c r="J1800" s="14">
        <f>Tableau!N1800*Tableau!O1800/1000</f>
        <v>-0.00072580475</v>
      </c>
      <c r="K1800" s="14">
        <f>Tableau!P1800*Tableau!P1800/1000</f>
        <v>0.002019667323</v>
      </c>
      <c r="L1800" s="14">
        <f>Tableau!Q1800*Tableau!R1800/1000</f>
        <v>-0.001144808075</v>
      </c>
      <c r="M1800" s="14">
        <f>Tableau!S1800*Tableau!S1800/1000</f>
        <v>0.001328117954</v>
      </c>
      <c r="O1800" s="14">
        <f>Tableau!T1800*Tableau!U1800/1000</f>
        <v>-0.0002548403635</v>
      </c>
      <c r="P1800" s="14">
        <f>Tableau!V1800*Tableau!V1800/1000</f>
        <v>0.003395764418</v>
      </c>
      <c r="Q1800" s="14">
        <f>Tableau!W1800*Tableau!X1800/1000</f>
        <v>-0.0006397654272</v>
      </c>
      <c r="R1800" s="14">
        <f>Tableau!Y1800*Tableau!Y1800/1000</f>
        <v>0.000579883773</v>
      </c>
      <c r="S1800" s="14">
        <f>Tableau!Z1800*Tableau!AA1800/1000</f>
        <v>0.0005629241888</v>
      </c>
      <c r="T1800" s="14">
        <f>Tableau!AB1800*Tableau!AB1800/1000</f>
        <v>0.005179311156</v>
      </c>
      <c r="U1800" s="14">
        <f>Tableau!AC1800*Tableau!AD1800/1000</f>
        <v>0.00004356925417</v>
      </c>
      <c r="V1800" s="14">
        <f>Tableau!AE1800*Tableau!AE1800/1000</f>
        <v>0.00001037423732</v>
      </c>
      <c r="W1800" s="14">
        <f>Tableau!AF1800*Tableau!AG1800/1000</f>
        <v>0.001984871771</v>
      </c>
      <c r="X1800" s="14">
        <f>Tableau!AH1800*Tableau!AH1800/1000</f>
        <v>0.002650579364</v>
      </c>
      <c r="Y1800" s="14">
        <f>Tableau!AI1800*Tableau!AJ1800/1000</f>
        <v>0.0009340124947</v>
      </c>
      <c r="Z1800" s="14">
        <f>Tableau!AK1800*Tableau!AK1800/1000</f>
        <v>0.003311926817</v>
      </c>
      <c r="AA1800" s="14">
        <f>Tableau!AL1800*Tableau!AM1800/1000</f>
        <v>-0.00513630377</v>
      </c>
      <c r="AB1800" s="14">
        <f>Tableau!AN1800*Tableau!AN1800/1000</f>
        <v>0.0002778586571</v>
      </c>
      <c r="AC1800" s="14">
        <f>Tableau!AO1800*Tableau!AP1800/1000</f>
        <v>-0.0005623975602</v>
      </c>
      <c r="AD1800" s="14">
        <f>Tableau!AQ1800*Tableau!AQ1800/1000</f>
        <v>0.0004080897148</v>
      </c>
      <c r="AE1800" s="14">
        <f>Tableau!AR1800*Tableau!AS1800/1000</f>
        <v>-0.006244288174</v>
      </c>
      <c r="AF1800" s="14">
        <f>Tableau!AT1800*Tableau!AT1800/1000</f>
        <v>0.0002616926105</v>
      </c>
      <c r="AG1800" s="14">
        <f>Tableau!AU1800*Tableau!AV1800/1000</f>
        <v>-0.005453275332</v>
      </c>
      <c r="AH1800" s="14">
        <f>Tableau!AW1800*Tableau!AW1800/1000</f>
        <v>0.0004736990746</v>
      </c>
      <c r="AI1800" s="14">
        <f>Tableau!AX1800*Tableau!AY1800/1000</f>
        <v>0.006571083056</v>
      </c>
      <c r="AJ1800" s="14">
        <f>Tableau!AZ1800*Tableau!AZ1800/1000</f>
        <v>0.001425850928</v>
      </c>
    </row>
    <row r="1801">
      <c r="A1801" s="9">
        <v>35061.0</v>
      </c>
      <c r="B1801" s="14">
        <f>Tableau!B1801*Tableau!C1801/1000</f>
        <v>-0.01350036111</v>
      </c>
      <c r="C1801" s="14">
        <f>Tableau!D1801*Tableau!D1801/1000</f>
        <v>0.0007956033452</v>
      </c>
      <c r="D1801" s="14">
        <f>Tableau!E1801*Tableau!F1801/1000</f>
        <v>-0.004432903296</v>
      </c>
      <c r="E1801" s="14">
        <f>Tableau!G1801*Tableau!G1801/1000</f>
        <v>0.00212908954</v>
      </c>
      <c r="F1801" s="14">
        <f>Tableau!H1801*Tableau!I1801/1000</f>
        <v>-0.0001258390311</v>
      </c>
      <c r="G1801" s="14">
        <f>Tableau!J1801*Tableau!J1801/1000</f>
        <v>0.00277725558</v>
      </c>
      <c r="H1801" s="14">
        <f>Tableau!K1801*Tableau!L1801/1000</f>
        <v>0.0004712342544</v>
      </c>
      <c r="I1801" s="14">
        <f>Tableau!M1801*Tableau!M1801/1000</f>
        <v>0.002737734252</v>
      </c>
      <c r="J1801" s="14">
        <f>Tableau!N1801*Tableau!O1801/1000</f>
        <v>0.0003893859369</v>
      </c>
      <c r="K1801" s="14">
        <f>Tableau!P1801*Tableau!P1801/1000</f>
        <v>0.002551654812</v>
      </c>
      <c r="L1801" s="14">
        <f>Tableau!Q1801*Tableau!R1801/1000</f>
        <v>-0.0003831845996</v>
      </c>
      <c r="M1801" s="14">
        <f>Tableau!S1801*Tableau!S1801/1000</f>
        <v>0.001806981178</v>
      </c>
      <c r="O1801" s="14">
        <f>Tableau!T1801*Tableau!U1801/1000</f>
        <v>-0.0009596180139</v>
      </c>
      <c r="P1801" s="14">
        <f>Tableau!V1801*Tableau!V1801/1000</f>
        <v>0.002906922701</v>
      </c>
      <c r="Q1801" s="14">
        <f>Tableau!W1801*Tableau!X1801/1000</f>
        <v>-0.00003865392621</v>
      </c>
      <c r="R1801" s="14">
        <f>Tableau!Y1801*Tableau!Y1801/1000</f>
        <v>0.001029514623</v>
      </c>
      <c r="S1801" s="14">
        <f>Tableau!Z1801*Tableau!AA1801/1000</f>
        <v>0.0002384338217</v>
      </c>
      <c r="T1801" s="14">
        <f>Tableau!AB1801*Tableau!AB1801/1000</f>
        <v>0.004936350804</v>
      </c>
      <c r="U1801" s="14">
        <f>Tableau!AC1801*Tableau!AD1801/1000</f>
        <v>-0.0001264446627</v>
      </c>
      <c r="V1801" s="14">
        <f>Tableau!AE1801*Tableau!AE1801/1000</f>
        <v>0.0001548060501</v>
      </c>
      <c r="W1801" s="14">
        <f>Tableau!AF1801*Tableau!AG1801/1000</f>
        <v>0.001886964252</v>
      </c>
      <c r="X1801" s="14">
        <f>Tableau!AH1801*Tableau!AH1801/1000</f>
        <v>0.001975655136</v>
      </c>
      <c r="Y1801" s="14">
        <f>Tableau!AI1801*Tableau!AJ1801/1000</f>
        <v>0.001961130834</v>
      </c>
      <c r="Z1801" s="14">
        <f>Tableau!AK1801*Tableau!AK1801/1000</f>
        <v>0.003340304523</v>
      </c>
      <c r="AA1801" s="14">
        <f>Tableau!AL1801*Tableau!AM1801/1000</f>
        <v>-0.004936751708</v>
      </c>
      <c r="AB1801" s="14">
        <f>Tableau!AN1801*Tableau!AN1801/1000</f>
        <v>0.0005729339418</v>
      </c>
      <c r="AC1801" s="14">
        <f>Tableau!AO1801*Tableau!AP1801/1000</f>
        <v>-0.00241227675</v>
      </c>
      <c r="AD1801" s="14">
        <f>Tableau!AQ1801*Tableau!AQ1801/1000</f>
        <v>0.0001548060501</v>
      </c>
      <c r="AE1801" s="14">
        <f>Tableau!AR1801*Tableau!AS1801/1000</f>
        <v>-0.005376421435</v>
      </c>
      <c r="AF1801" s="14">
        <f>Tableau!AT1801*Tableau!AT1801/1000</f>
        <v>0.0005388073812</v>
      </c>
      <c r="AG1801" s="14">
        <f>Tableau!AU1801*Tableau!AV1801/1000</f>
        <v>-0.003335593291</v>
      </c>
      <c r="AH1801" s="14">
        <f>Tableau!AW1801*Tableau!AW1801/1000</f>
        <v>0.0007874574625</v>
      </c>
      <c r="AI1801" s="14">
        <f>Tableau!AX1801*Tableau!AY1801/1000</f>
        <v>0.007320766821</v>
      </c>
      <c r="AJ1801" s="14">
        <f>Tableau!AZ1801*Tableau!AZ1801/1000</f>
        <v>0.001425850928</v>
      </c>
    </row>
    <row r="1802">
      <c r="A1802" s="9">
        <v>35080.5</v>
      </c>
      <c r="B1802" s="14">
        <f>Tableau!B1802*Tableau!C1802/1000</f>
        <v>-0.01302919498</v>
      </c>
      <c r="C1802" s="14">
        <f>Tableau!D1802*Tableau!D1802/1000</f>
        <v>0.0009682127045</v>
      </c>
      <c r="D1802" s="14">
        <f>Tableau!E1802*Tableau!F1802/1000</f>
        <v>-0.002988859677</v>
      </c>
      <c r="E1802" s="14">
        <f>Tableau!G1802*Tableau!G1802/1000</f>
        <v>0.002430293924</v>
      </c>
      <c r="F1802" s="14">
        <f>Tableau!H1802*Tableau!I1802/1000</f>
        <v>0.001163366437</v>
      </c>
      <c r="G1802" s="14">
        <f>Tableau!J1802*Tableau!J1802/1000</f>
        <v>0.003119851016</v>
      </c>
      <c r="H1802" s="14">
        <f>Tableau!K1802*Tableau!L1802/1000</f>
        <v>0.001675827729</v>
      </c>
      <c r="I1802" s="14">
        <f>Tableau!M1802*Tableau!M1802/1000</f>
        <v>0.00313116564</v>
      </c>
      <c r="J1802" s="14">
        <f>Tableau!N1802*Tableau!O1802/1000</f>
        <v>0.001419261605</v>
      </c>
      <c r="K1802" s="14">
        <f>Tableau!P1802*Tableau!P1802/1000</f>
        <v>0.00301244621</v>
      </c>
      <c r="L1802" s="14">
        <f>Tableau!Q1802*Tableau!R1802/1000</f>
        <v>0.0005643474577</v>
      </c>
      <c r="M1802" s="14">
        <f>Tableau!S1802*Tableau!S1802/1000</f>
        <v>0.002335609193</v>
      </c>
      <c r="O1802" s="14">
        <f>Tableau!T1802*Tableau!U1802/1000</f>
        <v>-0.001572057458</v>
      </c>
      <c r="P1802" s="14">
        <f>Tableau!V1802*Tableau!V1802/1000</f>
        <v>0.00231188984</v>
      </c>
      <c r="Q1802" s="14">
        <f>Tableau!W1802*Tableau!X1802/1000</f>
        <v>0.0004760925153</v>
      </c>
      <c r="R1802" s="14">
        <f>Tableau!Y1802*Tableau!Y1802/1000</f>
        <v>0.001568079973</v>
      </c>
      <c r="S1802" s="14">
        <f>Tableau!Z1802*Tableau!AA1802/1000</f>
        <v>-0.0001000936292</v>
      </c>
      <c r="T1802" s="14">
        <f>Tableau!AB1802*Tableau!AB1802/1000</f>
        <v>0.004471829209</v>
      </c>
      <c r="U1802" s="14">
        <f>Tableau!AC1802*Tableau!AD1802/1000</f>
        <v>-0.00021155616</v>
      </c>
      <c r="V1802" s="14">
        <f>Tableau!AE1802*Tableau!AE1802/1000</f>
        <v>0.0004902240256</v>
      </c>
      <c r="W1802" s="14">
        <f>Tableau!AF1802*Tableau!AG1802/1000</f>
        <v>0.001657511632</v>
      </c>
      <c r="X1802" s="14">
        <f>Tableau!AH1802*Tableau!AH1802/1000</f>
        <v>0.001364224</v>
      </c>
      <c r="Y1802" s="14">
        <f>Tableau!AI1802*Tableau!AJ1802/1000</f>
        <v>0.002732981321</v>
      </c>
      <c r="Z1802" s="14">
        <f>Tableau!AK1802*Tableau!AK1802/1000</f>
        <v>0.00320123664</v>
      </c>
      <c r="AA1802" s="14">
        <f>Tableau!AL1802*Tableau!AM1802/1000</f>
        <v>-0.004228935583</v>
      </c>
      <c r="AB1802" s="14">
        <f>Tableau!AN1802*Tableau!AN1802/1000</f>
        <v>0.0009899553512</v>
      </c>
      <c r="AC1802" s="14">
        <f>Tableau!AO1802*Tableau!AP1802/1000</f>
        <v>-0.004053552632</v>
      </c>
      <c r="AD1802" s="14">
        <f>Tableau!AQ1802*Tableau!AQ1802/1000</f>
        <v>0.00001968605425</v>
      </c>
      <c r="AE1802" s="14">
        <f>Tableau!AR1802*Tableau!AS1802/1000</f>
        <v>-0.003719449038</v>
      </c>
      <c r="AF1802" s="14">
        <f>Tableau!AT1802*Tableau!AT1802/1000</f>
        <v>0.0008853831387</v>
      </c>
      <c r="AG1802" s="14">
        <f>Tableau!AU1802*Tableau!AV1802/1000</f>
        <v>-0.0008453510807</v>
      </c>
      <c r="AH1802" s="14">
        <f>Tableau!AW1802*Tableau!AW1802/1000</f>
        <v>0.001083139748</v>
      </c>
      <c r="AI1802" s="14">
        <f>Tableau!AX1802*Tableau!AY1802/1000</f>
        <v>0.007048998033</v>
      </c>
      <c r="AJ1802" s="14">
        <f>Tableau!AZ1802*Tableau!AZ1802/1000</f>
        <v>0.001300831492</v>
      </c>
    </row>
    <row r="1803">
      <c r="A1803" s="9">
        <v>35100.0</v>
      </c>
      <c r="B1803" s="14">
        <f>Tableau!B1803*Tableau!C1803/1000</f>
        <v>-0.01230653894</v>
      </c>
      <c r="C1803" s="14">
        <f>Tableau!D1803*Tableau!D1803/1000</f>
        <v>0.00115775448</v>
      </c>
      <c r="D1803" s="14">
        <f>Tableau!E1803*Tableau!F1803/1000</f>
        <v>-0.001400556015</v>
      </c>
      <c r="E1803" s="14">
        <f>Tableau!G1803*Tableau!G1803/1000</f>
        <v>0.002650579364</v>
      </c>
      <c r="F1803" s="14">
        <f>Tableau!H1803*Tableau!I1803/1000</f>
        <v>0.002522577082</v>
      </c>
      <c r="G1803" s="14">
        <f>Tableau!J1803*Tableau!J1803/1000</f>
        <v>0.003453353222</v>
      </c>
      <c r="H1803" s="14">
        <f>Tableau!K1803*Tableau!L1803/1000</f>
        <v>0.002839416912</v>
      </c>
      <c r="I1803" s="14">
        <f>Tableau!M1803*Tableau!M1803/1000</f>
        <v>0.003551001048</v>
      </c>
      <c r="J1803" s="14">
        <f>Tableau!N1803*Tableau!O1803/1000</f>
        <v>0.002334793194</v>
      </c>
      <c r="K1803" s="14">
        <f>Tableau!P1803*Tableau!P1803/1000</f>
        <v>0.003424498292</v>
      </c>
      <c r="L1803" s="14">
        <f>Tableau!Q1803*Tableau!R1803/1000</f>
        <v>0.001501347686</v>
      </c>
      <c r="M1803" s="14">
        <f>Tableau!S1803*Tableau!S1803/1000</f>
        <v>0.002880419952</v>
      </c>
      <c r="O1803" s="14">
        <f>Tableau!T1803*Tableau!U1803/1000</f>
        <v>-0.002182932699</v>
      </c>
      <c r="P1803" s="14">
        <f>Tableau!V1803*Tableau!V1803/1000</f>
        <v>0.001725466145</v>
      </c>
      <c r="Q1803" s="14">
        <f>Tableau!W1803*Tableau!X1803/1000</f>
        <v>0.001062087364</v>
      </c>
      <c r="R1803" s="14">
        <f>Tableau!Y1803*Tableau!Y1803/1000</f>
        <v>0.002174769584</v>
      </c>
      <c r="S1803" s="14">
        <f>Tableau!Z1803*Tableau!AA1803/1000</f>
        <v>-0.0004297223009</v>
      </c>
      <c r="T1803" s="14">
        <f>Tableau!AB1803*Tableau!AB1803/1000</f>
        <v>0.003906236016</v>
      </c>
      <c r="U1803" s="14">
        <f>Tableau!AC1803*Tableau!AD1803/1000</f>
        <v>-0.0002891821886</v>
      </c>
      <c r="V1803" s="14">
        <f>Tableau!AE1803*Tableau!AE1803/1000</f>
        <v>0.0009378256754</v>
      </c>
      <c r="W1803" s="14">
        <f>Tableau!AF1803*Tableau!AG1803/1000</f>
        <v>0.001389339038</v>
      </c>
      <c r="X1803" s="14">
        <f>Tableau!AH1803*Tableau!AH1803/1000</f>
        <v>0.0008227814273</v>
      </c>
      <c r="Y1803" s="14">
        <f>Tableau!AI1803*Tableau!AJ1803/1000</f>
        <v>0.003248920777</v>
      </c>
      <c r="Z1803" s="14">
        <f>Tableau!AK1803*Tableau!AK1803/1000</f>
        <v>0.002880419952</v>
      </c>
      <c r="AA1803" s="14">
        <f>Tableau!AL1803*Tableau!AM1803/1000</f>
        <v>-0.003051450714</v>
      </c>
      <c r="AB1803" s="14">
        <f>Tableau!AN1803*Tableau!AN1803/1000</f>
        <v>0.001408423033</v>
      </c>
      <c r="AC1803" s="14">
        <f>Tableau!AO1803*Tableau!AP1803/1000</f>
        <v>-0.00509806386</v>
      </c>
      <c r="AD1803" s="14">
        <f>Tableau!AQ1803*Tableau!AQ1803/1000</f>
        <v>0.00001648784403</v>
      </c>
      <c r="AE1803" s="14">
        <f>Tableau!AR1803*Tableau!AS1803/1000</f>
        <v>-0.001606279604</v>
      </c>
      <c r="AF1803" s="14">
        <f>Tableau!AT1803*Tableau!AT1803/1000</f>
        <v>0.001214580326</v>
      </c>
      <c r="AG1803" s="14">
        <f>Tableau!AU1803*Tableau!AV1803/1000</f>
        <v>0.001782858481</v>
      </c>
      <c r="AH1803" s="14">
        <f>Tableau!AW1803*Tableau!AW1803/1000</f>
        <v>0.001353546096</v>
      </c>
      <c r="AI1803" s="14">
        <f>Tableau!AX1803*Tableau!AY1803/1000</f>
        <v>0.005541518119</v>
      </c>
      <c r="AJ1803" s="14">
        <f>Tableau!AZ1803*Tableau!AZ1803/1000</f>
        <v>0.001083139748</v>
      </c>
    </row>
    <row r="1804">
      <c r="A1804" s="9">
        <v>35119.5</v>
      </c>
      <c r="B1804" s="14">
        <f>Tableau!B1804*Tableau!C1804/1000</f>
        <v>-0.01139177193</v>
      </c>
      <c r="C1804" s="14">
        <f>Tableau!D1804*Tableau!D1804/1000</f>
        <v>0.001364224</v>
      </c>
      <c r="D1804" s="14">
        <f>Tableau!E1804*Tableau!F1804/1000</f>
        <v>0.000217249553</v>
      </c>
      <c r="E1804" s="14">
        <f>Tableau!G1804*Tableau!G1804/1000</f>
        <v>0.002906922701</v>
      </c>
      <c r="F1804" s="14">
        <f>Tableau!H1804*Tableau!I1804/1000</f>
        <v>0.003828205875</v>
      </c>
      <c r="G1804" s="14">
        <f>Tableau!J1804*Tableau!J1804/1000</f>
        <v>0.003773500503</v>
      </c>
      <c r="H1804" s="14">
        <f>Tableau!K1804*Tableau!L1804/1000</f>
        <v>0.003864484019</v>
      </c>
      <c r="I1804" s="14">
        <f>Tableau!M1804*Tableau!M1804/1000</f>
        <v>0.00387554345</v>
      </c>
      <c r="J1804" s="14">
        <f>Tableau!N1804*Tableau!O1804/1000</f>
        <v>0.003351835364</v>
      </c>
      <c r="K1804" s="14">
        <f>Tableau!P1804*Tableau!P1804/1000</f>
        <v>0.003924361</v>
      </c>
      <c r="L1804" s="14">
        <f>Tableau!Q1804*Tableau!R1804/1000</f>
        <v>0.002223821991</v>
      </c>
      <c r="M1804" s="14">
        <f>Tableau!S1804*Tableau!S1804/1000</f>
        <v>0.003395764418</v>
      </c>
      <c r="O1804" s="14">
        <f>Tableau!T1804*Tableau!U1804/1000</f>
        <v>-0.002627698315</v>
      </c>
      <c r="P1804" s="14">
        <f>Tableau!V1804*Tableau!V1804/1000</f>
        <v>0.001207537254</v>
      </c>
      <c r="Q1804" s="14">
        <f>Tableau!W1804*Tableau!X1804/1000</f>
        <v>0.00144365522</v>
      </c>
      <c r="R1804" s="14">
        <f>Tableau!Y1804*Tableau!Y1804/1000</f>
        <v>0.00277725558</v>
      </c>
      <c r="S1804" s="14">
        <f>Tableau!Z1804*Tableau!AA1804/1000</f>
        <v>-0.0007348818847</v>
      </c>
      <c r="T1804" s="14">
        <f>Tableau!AB1804*Tableau!AB1804/1000</f>
        <v>0.003323584225</v>
      </c>
      <c r="U1804" s="14">
        <f>Tableau!AC1804*Tableau!AD1804/1000</f>
        <v>-0.0003499605802</v>
      </c>
      <c r="V1804" s="14">
        <f>Tableau!AE1804*Tableau!AE1804/1000</f>
        <v>0.001511276836</v>
      </c>
      <c r="W1804" s="14">
        <f>Tableau!AF1804*Tableau!AG1804/1000</f>
        <v>0.0009603327561</v>
      </c>
      <c r="X1804" s="14">
        <f>Tableau!AH1804*Tableau!AH1804/1000</f>
        <v>0.0003982076954</v>
      </c>
      <c r="Y1804" s="14">
        <f>Tableau!AI1804*Tableau!AJ1804/1000</f>
        <v>0.003402669158</v>
      </c>
      <c r="Z1804" s="14">
        <f>Tableau!AK1804*Tableau!AK1804/1000</f>
        <v>0.002502186149</v>
      </c>
      <c r="AA1804" s="14">
        <f>Tableau!AL1804*Tableau!AM1804/1000</f>
        <v>-0.001569386727</v>
      </c>
      <c r="AB1804" s="14">
        <f>Tableau!AN1804*Tableau!AN1804/1000</f>
        <v>0.001836648353</v>
      </c>
      <c r="AC1804" s="14">
        <f>Tableau!AO1804*Tableau!AP1804/1000</f>
        <v>-0.00575897838</v>
      </c>
      <c r="AD1804" s="14">
        <f>Tableau!AQ1804*Tableau!AQ1804/1000</f>
        <v>0.000157337569</v>
      </c>
      <c r="AE1804" s="14">
        <f>Tableau!AR1804*Tableau!AS1804/1000</f>
        <v>0.0006802160206</v>
      </c>
      <c r="AF1804" s="14">
        <f>Tableau!AT1804*Tableau!AT1804/1000</f>
        <v>0.001519179503</v>
      </c>
      <c r="AG1804" s="14">
        <f>Tableau!AU1804*Tableau!AV1804/1000</f>
        <v>0.004081933035</v>
      </c>
      <c r="AH1804" s="14">
        <f>Tableau!AW1804*Tableau!AW1804/1000</f>
        <v>0.001538418509</v>
      </c>
      <c r="AI1804" s="14">
        <f>Tableau!AX1804*Tableau!AY1804/1000</f>
        <v>0.0032044226</v>
      </c>
      <c r="AJ1804" s="14">
        <f>Tableau!AZ1804*Tableau!AZ1804/1000</f>
        <v>0.0008286042167</v>
      </c>
    </row>
    <row r="1805">
      <c r="A1805" s="9">
        <v>35139.0</v>
      </c>
      <c r="B1805" s="14">
        <f>Tableau!B1805*Tableau!C1805/1000</f>
        <v>-0.01030230946</v>
      </c>
      <c r="C1805" s="14">
        <f>Tableau!D1805*Tableau!D1805/1000</f>
        <v>0.001530490637</v>
      </c>
      <c r="D1805" s="14">
        <f>Tableau!E1805*Tableau!F1805/1000</f>
        <v>0.001672927296</v>
      </c>
      <c r="E1805" s="14">
        <f>Tableau!G1805*Tableau!G1805/1000</f>
        <v>0.003173421588</v>
      </c>
      <c r="F1805" s="14">
        <f>Tableau!H1805*Tableau!I1805/1000</f>
        <v>0.004899368667</v>
      </c>
      <c r="G1805" s="14">
        <f>Tableau!J1805*Tableau!J1805/1000</f>
        <v>0.004046816189</v>
      </c>
      <c r="H1805" s="14">
        <f>Tableau!K1805*Tableau!L1805/1000</f>
        <v>0.004792729092</v>
      </c>
      <c r="I1805" s="14">
        <f>Tableau!M1805*Tableau!M1805/1000</f>
        <v>0.004091153476</v>
      </c>
      <c r="J1805" s="14">
        <f>Tableau!N1805*Tableau!O1805/1000</f>
        <v>0.004113968166</v>
      </c>
      <c r="K1805" s="14">
        <f>Tableau!P1805*Tableau!P1805/1000</f>
        <v>0.004265174953</v>
      </c>
      <c r="L1805" s="14">
        <f>Tableau!Q1805*Tableau!R1805/1000</f>
        <v>0.003053915951</v>
      </c>
      <c r="M1805" s="14">
        <f>Tableau!S1805*Tableau!S1805/1000</f>
        <v>0.003893597168</v>
      </c>
      <c r="O1805" s="14">
        <f>Tableau!T1805*Tableau!U1805/1000</f>
        <v>-0.002924103175</v>
      </c>
      <c r="P1805" s="14">
        <f>Tableau!V1805*Tableau!V1805/1000</f>
        <v>0.000741829077</v>
      </c>
      <c r="Q1805" s="14">
        <f>Tableau!W1805*Tableau!X1805/1000</f>
        <v>0.001777243876</v>
      </c>
      <c r="R1805" s="14">
        <f>Tableau!Y1805*Tableau!Y1805/1000</f>
        <v>0.003424498292</v>
      </c>
      <c r="S1805" s="14">
        <f>Tableau!Z1805*Tableau!AA1805/1000</f>
        <v>-0.0009686191968</v>
      </c>
      <c r="T1805" s="14">
        <f>Tableau!AB1805*Tableau!AB1805/1000</f>
        <v>0.002686484903</v>
      </c>
      <c r="U1805" s="14">
        <f>Tableau!AC1805*Tableau!AD1805/1000</f>
        <v>-0.0004742513827</v>
      </c>
      <c r="V1805" s="14">
        <f>Tableau!AE1805*Tableau!AE1805/1000</f>
        <v>0.002151883625</v>
      </c>
      <c r="W1805" s="14">
        <f>Tableau!AF1805*Tableau!AG1805/1000</f>
        <v>0.0002998458253</v>
      </c>
      <c r="X1805" s="14">
        <f>Tableau!AH1805*Tableau!AH1805/1000</f>
        <v>0.000120561034</v>
      </c>
      <c r="Y1805" s="14">
        <f>Tableau!AI1805*Tableau!AJ1805/1000</f>
        <v>0.003219600319</v>
      </c>
      <c r="Z1805" s="14">
        <f>Tableau!AK1805*Tableau!AK1805/1000</f>
        <v>0.001997614757</v>
      </c>
      <c r="AA1805" s="14">
        <f>Tableau!AL1805*Tableau!AM1805/1000</f>
        <v>0.0001138225808</v>
      </c>
      <c r="AB1805" s="14">
        <f>Tableau!AN1805*Tableau!AN1805/1000</f>
        <v>0.002161282217</v>
      </c>
      <c r="AC1805" s="14">
        <f>Tableau!AO1805*Tableau!AP1805/1000</f>
        <v>-0.005571018662</v>
      </c>
      <c r="AD1805" s="14">
        <f>Tableau!AQ1805*Tableau!AQ1805/1000</f>
        <v>0.0004121935325</v>
      </c>
      <c r="AE1805" s="14">
        <f>Tableau!AR1805*Tableau!AS1805/1000</f>
        <v>0.002835291736</v>
      </c>
      <c r="AF1805" s="14">
        <f>Tableau!AT1805*Tableau!AT1805/1000</f>
        <v>0.001775129876</v>
      </c>
      <c r="AG1805" s="14">
        <f>Tableau!AU1805*Tableau!AV1805/1000</f>
        <v>0.005784441227</v>
      </c>
      <c r="AH1805" s="14">
        <f>Tableau!AW1805*Tableau!AW1805/1000</f>
        <v>0.001635278288</v>
      </c>
      <c r="AI1805" s="14">
        <f>Tableau!AX1805*Tableau!AY1805/1000</f>
        <v>0.0003035254144</v>
      </c>
      <c r="AJ1805" s="14">
        <f>Tableau!AZ1805*Tableau!AZ1805/1000</f>
        <v>0.0005502924615</v>
      </c>
    </row>
    <row r="1806">
      <c r="A1806" s="9">
        <v>35158.5</v>
      </c>
      <c r="B1806" s="14">
        <f>Tableau!B1806*Tableau!C1806/1000</f>
        <v>-0.009039854412</v>
      </c>
      <c r="C1806" s="14">
        <f>Tableau!D1806*Tableau!D1806/1000</f>
        <v>0.00174599225</v>
      </c>
      <c r="D1806" s="14">
        <f>Tableau!E1806*Tableau!F1806/1000</f>
        <v>0.003365572118</v>
      </c>
      <c r="E1806" s="14">
        <f>Tableau!G1806*Tableau!G1806/1000</f>
        <v>0.003395764418</v>
      </c>
      <c r="F1806" s="14">
        <f>Tableau!H1806*Tableau!I1806/1000</f>
        <v>0.006029216348</v>
      </c>
      <c r="G1806" s="14">
        <f>Tableau!J1806*Tableau!J1806/1000</f>
        <v>0.004201147109</v>
      </c>
      <c r="H1806" s="14">
        <f>Tableau!K1806*Tableau!L1806/1000</f>
        <v>0.005619552704</v>
      </c>
      <c r="I1806" s="14">
        <f>Tableau!M1806*Tableau!M1806/1000</f>
        <v>0.004406262792</v>
      </c>
      <c r="J1806" s="14">
        <f>Tableau!N1806*Tableau!O1806/1000</f>
        <v>0.004692389476</v>
      </c>
      <c r="K1806" s="14">
        <f>Tableau!P1806*Tableau!P1806/1000</f>
        <v>0.004522299965</v>
      </c>
      <c r="L1806" s="14">
        <f>Tableau!Q1806*Tableau!R1806/1000</f>
        <v>0.003623450544</v>
      </c>
      <c r="M1806" s="14">
        <f>Tableau!S1806*Tableau!S1806/1000</f>
        <v>0.00439279681</v>
      </c>
      <c r="O1806" s="14">
        <f>Tableau!T1806*Tableau!U1806/1000</f>
        <v>-0.003049915503</v>
      </c>
      <c r="P1806" s="14">
        <f>Tableau!V1806*Tableau!V1806/1000</f>
        <v>0.0003793697649</v>
      </c>
      <c r="Q1806" s="14">
        <f>Tableau!W1806*Tableau!X1806/1000</f>
        <v>0.002044767755</v>
      </c>
      <c r="R1806" s="14">
        <f>Tableau!Y1806*Tableau!Y1806/1000</f>
        <v>0.004015575132</v>
      </c>
      <c r="S1806" s="14">
        <f>Tableau!Z1806*Tableau!AA1806/1000</f>
        <v>-0.001201273544</v>
      </c>
      <c r="T1806" s="14">
        <f>Tableau!AB1806*Tableau!AB1806/1000</f>
        <v>0.002006670565</v>
      </c>
      <c r="U1806" s="14">
        <f>Tableau!AC1806*Tableau!AD1806/1000</f>
        <v>-0.0004300740912</v>
      </c>
      <c r="V1806" s="14">
        <f>Tableau!AE1806*Tableau!AE1806/1000</f>
        <v>0.002827845824</v>
      </c>
      <c r="W1806" s="14">
        <f>Tableau!AF1806*Tableau!AG1806/1000</f>
        <v>-0.0002190316585</v>
      </c>
      <c r="X1806" s="14">
        <f>Tableau!AH1806*Tableau!AH1806/1000</f>
        <v>0.000001641278861</v>
      </c>
      <c r="Y1806" s="14">
        <f>Tableau!AI1806*Tableau!AJ1806/1000</f>
        <v>0.002717400482</v>
      </c>
      <c r="Z1806" s="14">
        <f>Tableau!AK1806*Tableau!AK1806/1000</f>
        <v>0.001473261888</v>
      </c>
      <c r="AA1806" s="14">
        <f>Tableau!AL1806*Tableau!AM1806/1000</f>
        <v>0.001718711127</v>
      </c>
      <c r="AB1806" s="14">
        <f>Tableau!AN1806*Tableau!AN1806/1000</f>
        <v>0.002393332762</v>
      </c>
      <c r="AC1806" s="14">
        <f>Tableau!AO1806*Tableau!AP1806/1000</f>
        <v>-0.004709157192</v>
      </c>
      <c r="AD1806" s="14">
        <f>Tableau!AQ1806*Tableau!AQ1806/1000</f>
        <v>0.00074736025</v>
      </c>
      <c r="AE1806" s="14">
        <f>Tableau!AR1806*Tableau!AS1806/1000</f>
        <v>0.004583062542</v>
      </c>
      <c r="AF1806" s="14">
        <f>Tableau!AT1806*Tableau!AT1806/1000</f>
        <v>0.001899214734</v>
      </c>
      <c r="AG1806" s="14">
        <f>Tableau!AU1806*Tableau!AV1806/1000</f>
        <v>0.006728029605</v>
      </c>
      <c r="AH1806" s="14">
        <f>Tableau!AW1806*Tableau!AW1806/1000</f>
        <v>0.001595724768</v>
      </c>
      <c r="AI1806" s="14">
        <f>Tableau!AX1806*Tableau!AY1806/1000</f>
        <v>-0.002586222626</v>
      </c>
      <c r="AJ1806" s="14">
        <f>Tableau!AZ1806*Tableau!AZ1806/1000</f>
        <v>0.000286123359</v>
      </c>
    </row>
    <row r="1807">
      <c r="A1807" s="9">
        <v>35178.0</v>
      </c>
      <c r="B1807" s="14">
        <f>Tableau!B1807*Tableau!C1807/1000</f>
        <v>-0.007729597762</v>
      </c>
      <c r="C1807" s="14">
        <f>Tableau!D1807*Tableau!D1807/1000</f>
        <v>0.001975655136</v>
      </c>
      <c r="D1807" s="14">
        <f>Tableau!E1807*Tableau!F1807/1000</f>
        <v>0.004837347485</v>
      </c>
      <c r="E1807" s="14">
        <f>Tableau!G1807*Tableau!G1807/1000</f>
        <v>0.003509739965</v>
      </c>
      <c r="F1807" s="14">
        <f>Tableau!H1807*Tableau!I1807/1000</f>
        <v>0.00687010463</v>
      </c>
      <c r="G1807" s="14">
        <f>Tableau!J1807*Tableau!J1807/1000</f>
        <v>0.004327814516</v>
      </c>
      <c r="H1807" s="14">
        <f>Tableau!K1807*Tableau!L1807/1000</f>
        <v>0.006296958128</v>
      </c>
      <c r="I1807" s="14">
        <f>Tableau!M1807*Tableau!M1807/1000</f>
        <v>0.004535962848</v>
      </c>
      <c r="J1807" s="14">
        <f>Tableau!N1807*Tableau!O1807/1000</f>
        <v>0.005283513977</v>
      </c>
      <c r="K1807" s="14">
        <f>Tableau!P1807*Tableau!P1807/1000</f>
        <v>0.00482109849</v>
      </c>
      <c r="L1807" s="14">
        <f>Tableau!Q1807*Tableau!R1807/1000</f>
        <v>0.0040802666</v>
      </c>
      <c r="M1807" s="14">
        <f>Tableau!S1807*Tableau!S1807/1000</f>
        <v>0.004687354901</v>
      </c>
      <c r="O1807" s="14">
        <f>Tableau!T1807*Tableau!U1807/1000</f>
        <v>-0.003052898684</v>
      </c>
      <c r="P1807" s="14">
        <f>Tableau!V1807*Tableau!V1807/1000</f>
        <v>0.0001369799317</v>
      </c>
      <c r="Q1807" s="14">
        <f>Tableau!W1807*Tableau!X1807/1000</f>
        <v>0.002300515804</v>
      </c>
      <c r="R1807" s="14">
        <f>Tableau!Y1807*Tableau!Y1807/1000</f>
        <v>0.00455549261</v>
      </c>
      <c r="S1807" s="14">
        <f>Tableau!Z1807*Tableau!AA1807/1000</f>
        <v>-0.00128096304</v>
      </c>
      <c r="T1807" s="14">
        <f>Tableau!AB1807*Tableau!AB1807/1000</f>
        <v>0.001425850928</v>
      </c>
      <c r="U1807" s="14">
        <f>Tableau!AC1807*Tableau!AD1807/1000</f>
        <v>-0.0004371029527</v>
      </c>
      <c r="V1807" s="14">
        <f>Tableau!AE1807*Tableau!AE1807/1000</f>
        <v>0.00348061261</v>
      </c>
      <c r="W1807" s="14">
        <f>Tableau!AF1807*Tableau!AG1807/1000</f>
        <v>-0.0008074370438</v>
      </c>
      <c r="X1807" s="14">
        <f>Tableau!AH1807*Tableau!AH1807/1000</f>
        <v>0.00007085924564</v>
      </c>
      <c r="Y1807" s="14">
        <f>Tableau!AI1807*Tableau!AJ1807/1000</f>
        <v>0.001924396866</v>
      </c>
      <c r="Z1807" s="14">
        <f>Tableau!AK1807*Tableau!AK1807/1000</f>
        <v>0.0009378256754</v>
      </c>
      <c r="AA1807" s="14">
        <f>Tableau!AL1807*Tableau!AM1807/1000</f>
        <v>0.003135801105</v>
      </c>
      <c r="AB1807" s="14">
        <f>Tableau!AN1807*Tableau!AN1807/1000</f>
        <v>0.002537043696</v>
      </c>
      <c r="AC1807" s="14">
        <f>Tableau!AO1807*Tableau!AP1807/1000</f>
        <v>-0.003348218471</v>
      </c>
      <c r="AD1807" s="14">
        <f>Tableau!AQ1807*Tableau!AQ1807/1000</f>
        <v>0.001115790816</v>
      </c>
      <c r="AE1807" s="14">
        <f>Tableau!AR1807*Tableau!AS1807/1000</f>
        <v>0.005799798225</v>
      </c>
      <c r="AF1807" s="14">
        <f>Tableau!AT1807*Tableau!AT1807/1000</f>
        <v>0.001899214734</v>
      </c>
      <c r="AG1807" s="14">
        <f>Tableau!AU1807*Tableau!AV1807/1000</f>
        <v>0.006571328126</v>
      </c>
      <c r="AH1807" s="14">
        <f>Tableau!AW1807*Tableau!AW1807/1000</f>
        <v>0.001463277316</v>
      </c>
      <c r="AI1807" s="14">
        <f>Tableau!AX1807*Tableau!AY1807/1000</f>
        <v>-0.005219834337</v>
      </c>
      <c r="AJ1807" s="14">
        <f>Tableau!AZ1807*Tableau!AZ1807/1000</f>
        <v>0.00009761125518</v>
      </c>
    </row>
    <row r="1808">
      <c r="A1808" s="9">
        <v>35197.5</v>
      </c>
      <c r="B1808" s="14">
        <f>Tableau!B1808*Tableau!C1808/1000</f>
        <v>-0.006244825612</v>
      </c>
      <c r="C1808" s="14">
        <f>Tableau!D1808*Tableau!D1808/1000</f>
        <v>0.00212908954</v>
      </c>
      <c r="D1808" s="14">
        <f>Tableau!E1808*Tableau!F1808/1000</f>
        <v>0.006255726167</v>
      </c>
      <c r="E1808" s="14">
        <f>Tableau!G1808*Tableau!G1808/1000</f>
        <v>0.003685094516</v>
      </c>
      <c r="F1808" s="14">
        <f>Tableau!H1808*Tableau!I1808/1000</f>
        <v>0.007575288842</v>
      </c>
      <c r="G1808" s="14">
        <f>Tableau!J1808*Tableau!J1808/1000</f>
        <v>0.004425511616</v>
      </c>
      <c r="H1808" s="14">
        <f>Tableau!K1808*Tableau!L1808/1000</f>
        <v>0.006614972563</v>
      </c>
      <c r="I1808" s="14">
        <f>Tableau!M1808*Tableau!M1808/1000</f>
        <v>0.004633988129</v>
      </c>
      <c r="J1808" s="14">
        <f>Tableau!N1808*Tableau!O1808/1000</f>
        <v>0.005513875107</v>
      </c>
      <c r="K1808" s="14">
        <f>Tableau!P1808*Tableau!P1808/1000</f>
        <v>0.00488763664</v>
      </c>
      <c r="L1808" s="14">
        <f>Tableau!Q1808*Tableau!R1808/1000</f>
        <v>0.004342844467</v>
      </c>
      <c r="M1808" s="14">
        <f>Tableau!S1808*Tableau!S1808/1000</f>
        <v>0.004956723377</v>
      </c>
      <c r="O1808" s="14">
        <f>Tableau!T1808*Tableau!U1808/1000</f>
        <v>-0.002934114213</v>
      </c>
      <c r="P1808" s="14">
        <f>Tableau!V1808*Tableau!V1808/1000</f>
        <v>0.00001378698672</v>
      </c>
      <c r="Q1808" s="14">
        <f>Tableau!W1808*Tableau!X1808/1000</f>
        <v>0.002203589171</v>
      </c>
      <c r="R1808" s="14">
        <f>Tableau!Y1808*Tableau!Y1808/1000</f>
        <v>0.004956723377</v>
      </c>
      <c r="S1808" s="14">
        <f>Tableau!Z1808*Tableau!AA1808/1000</f>
        <v>-0.001357545057</v>
      </c>
      <c r="T1808" s="14">
        <f>Tableau!AB1808*Tableau!AB1808/1000</f>
        <v>0.0008853831387</v>
      </c>
      <c r="U1808" s="14">
        <f>Tableau!AC1808*Tableau!AD1808/1000</f>
        <v>-0.0004153185481</v>
      </c>
      <c r="V1808" s="14">
        <f>Tableau!AE1808*Tableau!AE1808/1000</f>
        <v>0.004046816189</v>
      </c>
      <c r="W1808" s="14">
        <f>Tableau!AF1808*Tableau!AG1808/1000</f>
        <v>-0.001346367638</v>
      </c>
      <c r="X1808" s="14">
        <f>Tableau!AH1808*Tableau!AH1808/1000</f>
        <v>0.0003111341464</v>
      </c>
      <c r="Y1808" s="14">
        <f>Tableau!AI1808*Tableau!AJ1808/1000</f>
        <v>0.0009785649703</v>
      </c>
      <c r="Z1808" s="14">
        <f>Tableau!AK1808*Tableau!AK1808/1000</f>
        <v>0.0005227998564</v>
      </c>
      <c r="AA1808" s="14">
        <f>Tableau!AL1808*Tableau!AM1808/1000</f>
        <v>0.004200787679</v>
      </c>
      <c r="AB1808" s="14">
        <f>Tableau!AN1808*Tableau!AN1808/1000</f>
        <v>0.002464648806</v>
      </c>
      <c r="AC1808" s="14">
        <f>Tableau!AO1808*Tableau!AP1808/1000</f>
        <v>-0.001496655224</v>
      </c>
      <c r="AD1808" s="14">
        <f>Tableau!AQ1808*Tableau!AQ1808/1000</f>
        <v>0.001519179503</v>
      </c>
      <c r="AE1808" s="14">
        <f>Tableau!AR1808*Tableau!AS1808/1000</f>
        <v>0.006076787146</v>
      </c>
      <c r="AF1808" s="14">
        <f>Tableau!AT1808*Tableau!AT1808/1000</f>
        <v>0.001754459194</v>
      </c>
      <c r="AG1808" s="14">
        <f>Tableau!AU1808*Tableau!AV1808/1000</f>
        <v>0.005496572713</v>
      </c>
      <c r="AH1808" s="14">
        <f>Tableau!AW1808*Tableau!AW1808/1000</f>
        <v>0.00123178922</v>
      </c>
      <c r="AI1808" s="14">
        <f>Tableau!AX1808*Tableau!AY1808/1000</f>
        <v>-0.006961514315</v>
      </c>
      <c r="AJ1808" s="14">
        <f>Tableau!AZ1808*Tableau!AZ1808/1000</f>
        <v>0.000008091344314</v>
      </c>
    </row>
    <row r="1809">
      <c r="A1809" s="9">
        <v>35217.0</v>
      </c>
      <c r="B1809" s="14">
        <f>Tableau!B1809*Tableau!C1809/1000</f>
        <v>-0.004594782703</v>
      </c>
      <c r="C1809" s="14">
        <f>Tableau!D1809*Tableau!D1809/1000</f>
        <v>0.002383411069</v>
      </c>
      <c r="D1809" s="14">
        <f>Tableau!E1809*Tableau!F1809/1000</f>
        <v>0.007490376424</v>
      </c>
      <c r="E1809" s="14">
        <f>Tableau!G1809*Tableau!G1809/1000</f>
        <v>0.003743334953</v>
      </c>
      <c r="F1809" s="14">
        <f>Tableau!H1809*Tableau!I1809/1000</f>
        <v>0.007963998988</v>
      </c>
      <c r="G1809" s="14">
        <f>Tableau!J1809*Tableau!J1809/1000</f>
        <v>0.004425511616</v>
      </c>
      <c r="H1809" s="14">
        <f>Tableau!K1809*Tableau!L1809/1000</f>
        <v>0.006856061665</v>
      </c>
      <c r="I1809" s="14">
        <f>Tableau!M1809*Tableau!M1809/1000</f>
        <v>0.004667544203</v>
      </c>
      <c r="J1809" s="14">
        <f>Tableau!N1809*Tableau!O1809/1000</f>
        <v>0.005599375052</v>
      </c>
      <c r="K1809" s="14">
        <f>Tableau!P1809*Tableau!P1809/1000</f>
        <v>0.004956723377</v>
      </c>
      <c r="L1809" s="14">
        <f>Tableau!Q1809*Tableau!R1809/1000</f>
        <v>0.004400999358</v>
      </c>
      <c r="M1809" s="14">
        <f>Tableau!S1809*Tableau!S1809/1000</f>
        <v>0.005129409632</v>
      </c>
      <c r="O1809" s="14">
        <f>Tableau!T1809*Tableau!U1809/1000</f>
        <v>-0.002565099484</v>
      </c>
      <c r="P1809" s="14">
        <f>Tableau!V1809*Tableau!V1809/1000</f>
        <v>0.00001842236144</v>
      </c>
      <c r="Q1809" s="14">
        <f>Tableau!W1809*Tableau!X1809/1000</f>
        <v>0.002206717487</v>
      </c>
      <c r="R1809" s="14">
        <f>Tableau!Y1809*Tableau!Y1809/1000</f>
        <v>0.005233617044</v>
      </c>
      <c r="S1809" s="14">
        <f>Tableau!Z1809*Tableau!AA1809/1000</f>
        <v>-0.001314779849</v>
      </c>
      <c r="T1809" s="14">
        <f>Tableau!AB1809*Tableau!AB1809/1000</f>
        <v>0.0004525172176</v>
      </c>
      <c r="U1809" s="14">
        <f>Tableau!AC1809*Tableau!AD1809/1000</f>
        <v>-0.0003711865054</v>
      </c>
      <c r="V1809" s="14">
        <f>Tableau!AE1809*Tableau!AE1809/1000</f>
        <v>0.004522299965</v>
      </c>
      <c r="W1809" s="14">
        <f>Tableau!AF1809*Tableau!AG1809/1000</f>
        <v>-0.001724164171</v>
      </c>
      <c r="X1809" s="14">
        <f>Tableau!AH1809*Tableau!AH1809/1000</f>
        <v>0.0007083090753</v>
      </c>
      <c r="Y1809" s="14">
        <f>Tableau!AI1809*Tableau!AJ1809/1000</f>
        <v>-0.000131151904</v>
      </c>
      <c r="Z1809" s="14">
        <f>Tableau!AK1809*Tableau!AK1809/1000</f>
        <v>0.0001929238714</v>
      </c>
      <c r="AA1809" s="14">
        <f>Tableau!AL1809*Tableau!AM1809/1000</f>
        <v>0.004732577937</v>
      </c>
      <c r="AB1809" s="14">
        <f>Tableau!AN1809*Tableau!AN1809/1000</f>
        <v>0.002323033223</v>
      </c>
      <c r="AC1809" s="14">
        <f>Tableau!AO1809*Tableau!AP1809/1000</f>
        <v>0.0004767717357</v>
      </c>
      <c r="AD1809" s="14">
        <f>Tableau!AQ1809*Tableau!AQ1809/1000</f>
        <v>0.001815621503</v>
      </c>
      <c r="AE1809" s="14">
        <f>Tableau!AR1809*Tableau!AS1809/1000</f>
        <v>0.00573773639</v>
      </c>
      <c r="AF1809" s="14">
        <f>Tableau!AT1809*Tableau!AT1809/1000</f>
        <v>0.001482160154</v>
      </c>
      <c r="AG1809" s="14">
        <f>Tableau!AU1809*Tableau!AV1809/1000</f>
        <v>0.003572800067</v>
      </c>
      <c r="AH1809" s="14">
        <f>Tableau!AW1809*Tableau!AW1809/1000</f>
        <v>0.0009745283011</v>
      </c>
      <c r="AI1809" s="14">
        <f>Tableau!AX1809*Tableau!AY1809/1000</f>
        <v>-0.00788663655</v>
      </c>
      <c r="AJ1809" s="14">
        <f>Tableau!AZ1809*Tableau!AZ1809/1000</f>
        <v>0.00002415320057</v>
      </c>
    </row>
    <row r="1810">
      <c r="A1810" s="9">
        <v>35236.5</v>
      </c>
      <c r="B1810" s="14">
        <f>Tableau!B1810*Tableau!C1810/1000</f>
        <v>-0.002976395436</v>
      </c>
      <c r="C1810" s="14">
        <f>Tableau!D1810*Tableau!D1810/1000</f>
        <v>0.002502186149</v>
      </c>
      <c r="D1810" s="14">
        <f>Tableau!E1810*Tableau!F1810/1000</f>
        <v>0.008690731236</v>
      </c>
      <c r="E1810" s="14">
        <f>Tableau!G1810*Tableau!G1810/1000</f>
        <v>0.003803787109</v>
      </c>
      <c r="F1810" s="14">
        <f>Tableau!H1810*Tableau!I1810/1000</f>
        <v>0.008133495918</v>
      </c>
      <c r="G1810" s="14">
        <f>Tableau!J1810*Tableau!J1810/1000</f>
        <v>0.004360245134</v>
      </c>
      <c r="H1810" s="14">
        <f>Tableau!K1810*Tableau!L1810/1000</f>
        <v>0.006837348704</v>
      </c>
      <c r="I1810" s="14">
        <f>Tableau!M1810*Tableau!M1810/1000</f>
        <v>0.004569162754</v>
      </c>
      <c r="J1810" s="14">
        <f>Tableau!N1810*Tableau!O1810/1000</f>
        <v>0.005468074879</v>
      </c>
      <c r="K1810" s="14">
        <f>Tableau!P1810*Tableau!P1810/1000</f>
        <v>0.004922141588</v>
      </c>
      <c r="L1810" s="14">
        <f>Tableau!Q1810*Tableau!R1810/1000</f>
        <v>0.004330973076</v>
      </c>
      <c r="M1810" s="14">
        <f>Tableau!S1810*Tableau!S1810/1000</f>
        <v>0.005198080805</v>
      </c>
      <c r="O1810" s="14">
        <f>Tableau!T1810*Tableau!U1810/1000</f>
        <v>-0.002167791373</v>
      </c>
      <c r="P1810" s="14">
        <f>Tableau!V1810*Tableau!V1810/1000</f>
        <v>0.0001512245434</v>
      </c>
      <c r="Q1810" s="14">
        <f>Tableau!W1810*Tableau!X1810/1000</f>
        <v>0.002065296261</v>
      </c>
      <c r="R1810" s="14">
        <f>Tableau!Y1810*Tableau!Y1810/1000</f>
        <v>0.00533887236</v>
      </c>
      <c r="S1810" s="14">
        <f>Tableau!Z1810*Tableau!AA1810/1000</f>
        <v>-0.0009911825572</v>
      </c>
      <c r="T1810" s="14">
        <f>Tableau!AB1810*Tableau!AB1810/1000</f>
        <v>0.0001635717136</v>
      </c>
      <c r="U1810" s="14">
        <f>Tableau!AC1810*Tableau!AD1810/1000</f>
        <v>-0.0002988298073</v>
      </c>
      <c r="V1810" s="14">
        <f>Tableau!AE1810*Tableau!AE1810/1000</f>
        <v>0.00482109849</v>
      </c>
      <c r="W1810" s="14">
        <f>Tableau!AF1810*Tableau!AG1810/1000</f>
        <v>-0.001993948429</v>
      </c>
      <c r="X1810" s="14">
        <f>Tableau!AH1810*Tableau!AH1810/1000</f>
        <v>0.001198499458</v>
      </c>
      <c r="Y1810" s="14">
        <f>Tableau!AI1810*Tableau!AJ1810/1000</f>
        <v>-0.001325166437</v>
      </c>
      <c r="Z1810" s="14">
        <f>Tableau!AK1810*Tableau!AK1810/1000</f>
        <v>0.00002415320057</v>
      </c>
      <c r="AA1810" s="14">
        <f>Tableau!AL1810*Tableau!AM1810/1000</f>
        <v>0.004579020368</v>
      </c>
      <c r="AB1810" s="14">
        <f>Tableau!AN1810*Tableau!AN1810/1000</f>
        <v>0.002006670565</v>
      </c>
      <c r="AC1810" s="14">
        <f>Tableau!AO1810*Tableau!AP1810/1000</f>
        <v>0.002373762607</v>
      </c>
      <c r="AD1810" s="14">
        <f>Tableau!AQ1810*Tableau!AQ1810/1000</f>
        <v>0.002072045092</v>
      </c>
      <c r="AE1810" s="14">
        <f>Tableau!AR1810*Tableau!AS1810/1000</f>
        <v>0.004294385806</v>
      </c>
      <c r="AF1810" s="14">
        <f>Tableau!AT1810*Tableau!AT1810/1000</f>
        <v>0.001214580326</v>
      </c>
      <c r="AG1810" s="14">
        <f>Tableau!AU1810*Tableau!AV1810/1000</f>
        <v>0.001153827417</v>
      </c>
      <c r="AH1810" s="14">
        <f>Tableau!AW1810*Tableau!AW1810/1000</f>
        <v>0.0006576253055</v>
      </c>
      <c r="AI1810" s="14">
        <f>Tableau!AX1810*Tableau!AY1810/1000</f>
        <v>-0.007496603195</v>
      </c>
      <c r="AJ1810" s="14">
        <f>Tableau!AZ1810*Tableau!AZ1810/1000</f>
        <v>0.0001487428916</v>
      </c>
    </row>
    <row r="1811">
      <c r="A1811" s="9">
        <v>35256.0</v>
      </c>
      <c r="B1811" s="14">
        <f>Tableau!B1811*Tableau!C1811/1000</f>
        <v>-0.00122170955</v>
      </c>
      <c r="C1811" s="14">
        <f>Tableau!D1811*Tableau!D1811/1000</f>
        <v>0.002751385213</v>
      </c>
      <c r="D1811" s="14">
        <f>Tableau!E1811*Tableau!F1811/1000</f>
        <v>0.009606735331</v>
      </c>
      <c r="E1811" s="14">
        <f>Tableau!G1811*Tableau!G1811/1000</f>
        <v>0.003832432676</v>
      </c>
      <c r="F1811" s="14">
        <f>Tableau!H1811*Tableau!I1811/1000</f>
        <v>0.008187592025</v>
      </c>
      <c r="G1811" s="14">
        <f>Tableau!J1811*Tableau!J1811/1000</f>
        <v>0.004233100503</v>
      </c>
      <c r="H1811" s="14">
        <f>Tableau!K1811*Tableau!L1811/1000</f>
        <v>0.006724843786</v>
      </c>
      <c r="I1811" s="14">
        <f>Tableau!M1811*Tableau!M1811/1000</f>
        <v>0.004471829209</v>
      </c>
      <c r="J1811" s="14">
        <f>Tableau!N1811*Tableau!O1811/1000</f>
        <v>0.005173608832</v>
      </c>
      <c r="K1811" s="14">
        <f>Tableau!P1811*Tableau!P1811/1000</f>
        <v>0.004752966817</v>
      </c>
      <c r="L1811" s="14">
        <f>Tableau!Q1811*Tableau!R1811/1000</f>
        <v>0.004117815541</v>
      </c>
      <c r="M1811" s="14">
        <f>Tableau!S1811*Tableau!S1811/1000</f>
        <v>0.005198080805</v>
      </c>
      <c r="O1811" s="14">
        <f>Tableau!T1811*Tableau!U1811/1000</f>
        <v>-0.001440457547</v>
      </c>
      <c r="P1811" s="14">
        <f>Tableau!V1811*Tableau!V1811/1000</f>
        <v>0.0004324219777</v>
      </c>
      <c r="Q1811" s="14">
        <f>Tableau!W1811*Tableau!X1811/1000</f>
        <v>0.001743324146</v>
      </c>
      <c r="R1811" s="14">
        <f>Tableau!Y1811*Tableau!Y1811/1000</f>
        <v>0.005374885824</v>
      </c>
      <c r="S1811" s="14">
        <f>Tableau!Z1811*Tableau!AA1811/1000</f>
        <v>-0.0009779792418</v>
      </c>
      <c r="T1811" s="14">
        <f>Tableau!AB1811*Tableau!AB1811/1000</f>
        <v>0.00001103718336</v>
      </c>
      <c r="U1811" s="14">
        <f>Tableau!AC1811*Tableau!AD1811/1000</f>
        <v>-0.0001811808651</v>
      </c>
      <c r="V1811" s="14">
        <f>Tableau!AE1811*Tableau!AE1811/1000</f>
        <v>0.004991426223</v>
      </c>
      <c r="W1811" s="14">
        <f>Tableau!AF1811*Tableau!AG1811/1000</f>
        <v>-0.002007028829</v>
      </c>
      <c r="X1811" s="14">
        <f>Tableau!AH1811*Tableau!AH1811/1000</f>
        <v>0.001836648353</v>
      </c>
      <c r="Y1811" s="14">
        <f>Tableau!AI1811*Tableau!AJ1811/1000</f>
        <v>-0.002260133556</v>
      </c>
      <c r="Z1811" s="14">
        <f>Tableau!AK1811*Tableau!AK1811/1000</f>
        <v>0.00001842236144</v>
      </c>
      <c r="AA1811" s="14">
        <f>Tableau!AL1811*Tableau!AM1811/1000</f>
        <v>0.004050699672</v>
      </c>
      <c r="AB1811" s="14">
        <f>Tableau!AN1811*Tableau!AN1811/1000</f>
        <v>0.001595724768</v>
      </c>
      <c r="AC1811" s="14">
        <f>Tableau!AO1811*Tableau!AP1811/1000</f>
        <v>0.003920597424</v>
      </c>
      <c r="AD1811" s="14">
        <f>Tableau!AQ1811*Tableau!AQ1811/1000</f>
        <v>0.002207274776</v>
      </c>
      <c r="AE1811" s="14">
        <f>Tableau!AR1811*Tableau!AS1811/1000</f>
        <v>0.002390525781</v>
      </c>
      <c r="AF1811" s="14">
        <f>Tableau!AT1811*Tableau!AT1811/1000</f>
        <v>0.0008571815573</v>
      </c>
      <c r="AG1811" s="14">
        <f>Tableau!AU1811*Tableau!AV1811/1000</f>
        <v>-0.001494141002</v>
      </c>
      <c r="AH1811" s="14">
        <f>Tableau!AW1811*Tableau!AW1811/1000</f>
        <v>0.000364297952</v>
      </c>
      <c r="AI1811" s="14">
        <f>Tableau!AX1811*Tableau!AY1811/1000</f>
        <v>-0.00600313335</v>
      </c>
      <c r="AJ1811" s="14">
        <f>Tableau!AZ1811*Tableau!AZ1811/1000</f>
        <v>0.000360439334</v>
      </c>
    </row>
    <row r="1812">
      <c r="A1812" s="9">
        <v>35275.5</v>
      </c>
      <c r="B1812" s="14">
        <f>Tableau!B1812*Tableau!C1812/1000</f>
        <v>0.0006399818436</v>
      </c>
      <c r="C1812" s="14">
        <f>Tableau!D1812*Tableau!D1812/1000</f>
        <v>0.002827845824</v>
      </c>
      <c r="D1812" s="14">
        <f>Tableau!E1812*Tableau!F1812/1000</f>
        <v>0.01031605513</v>
      </c>
      <c r="E1812" s="14">
        <f>Tableau!G1812*Tableau!G1812/1000</f>
        <v>0.003803787109</v>
      </c>
      <c r="F1812" s="14">
        <f>Tableau!H1812*Tableau!I1812/1000</f>
        <v>0.007904635274</v>
      </c>
      <c r="G1812" s="14">
        <f>Tableau!J1812*Tableau!J1812/1000</f>
        <v>0.004046816189</v>
      </c>
      <c r="H1812" s="14">
        <f>Tableau!K1812*Tableau!L1812/1000</f>
        <v>0.006124263754</v>
      </c>
      <c r="I1812" s="14">
        <f>Tableau!M1812*Tableau!M1812/1000</f>
        <v>0.004184274803</v>
      </c>
      <c r="J1812" s="14">
        <f>Tableau!N1812*Tableau!O1812/1000</f>
        <v>0.004552765169</v>
      </c>
      <c r="K1812" s="14">
        <f>Tableau!P1812*Tableau!P1812/1000</f>
        <v>0.00455549261</v>
      </c>
      <c r="L1812" s="14">
        <f>Tableau!Q1812*Tableau!R1812/1000</f>
        <v>0.0036693779</v>
      </c>
      <c r="M1812" s="14">
        <f>Tableau!S1812*Tableau!S1812/1000</f>
        <v>0.004991426223</v>
      </c>
      <c r="O1812" s="14">
        <f>Tableau!T1812*Tableau!U1812/1000</f>
        <v>-0.0009768359429</v>
      </c>
      <c r="P1812" s="14">
        <f>Tableau!V1812*Tableau!V1812/1000</f>
        <v>0.0007737067152</v>
      </c>
      <c r="Q1812" s="14">
        <f>Tableau!W1812*Tableau!X1812/1000</f>
        <v>0.001423624022</v>
      </c>
      <c r="R1812" s="14">
        <f>Tableau!Y1812*Tableau!Y1812/1000</f>
        <v>0.005302979952</v>
      </c>
      <c r="S1812" s="14">
        <f>Tableau!Z1812*Tableau!AA1812/1000</f>
        <v>-0.000779620667</v>
      </c>
      <c r="T1812" s="14">
        <f>Tableau!AB1812*Tableau!AB1812/1000</f>
        <v>0.00002923313453</v>
      </c>
      <c r="U1812" s="14">
        <f>Tableau!AC1812*Tableau!AD1812/1000</f>
        <v>-0.00005455443686</v>
      </c>
      <c r="V1812" s="14">
        <f>Tableau!AE1812*Tableau!AE1812/1000</f>
        <v>0.004956723377</v>
      </c>
      <c r="W1812" s="14">
        <f>Tableau!AF1812*Tableau!AG1812/1000</f>
        <v>-0.001903012249</v>
      </c>
      <c r="X1812" s="14">
        <f>Tableau!AH1812*Tableau!AH1812/1000</f>
        <v>0.00244028138</v>
      </c>
      <c r="Y1812" s="14">
        <f>Tableau!AI1812*Tableau!AJ1812/1000</f>
        <v>-0.003032942291</v>
      </c>
      <c r="Z1812" s="14">
        <f>Tableau!AK1812*Tableau!AK1812/1000</f>
        <v>0.0001826100742</v>
      </c>
      <c r="AA1812" s="14">
        <f>Tableau!AL1812*Tableau!AM1812/1000</f>
        <v>0.002952538166</v>
      </c>
      <c r="AB1812" s="14">
        <f>Tableau!AN1812*Tableau!AN1812/1000</f>
        <v>0.00118152552</v>
      </c>
      <c r="AC1812" s="14">
        <f>Tableau!AO1812*Tableau!AP1812/1000</f>
        <v>0.004993530093</v>
      </c>
      <c r="AD1812" s="14">
        <f>Tableau!AQ1812*Tableau!AQ1812/1000</f>
        <v>0.002161282217</v>
      </c>
      <c r="AE1812" s="14">
        <f>Tableau!AR1812*Tableau!AS1812/1000</f>
        <v>0.0002178468307</v>
      </c>
      <c r="AF1812" s="14">
        <f>Tableau!AT1812*Tableau!AT1812/1000</f>
        <v>0.0005388073812</v>
      </c>
      <c r="AG1812" s="14">
        <f>Tableau!AU1812*Tableau!AV1812/1000</f>
        <v>-0.003845560559</v>
      </c>
      <c r="AH1812" s="14">
        <f>Tableau!AW1812*Tableau!AW1812/1000</f>
        <v>0.0001339472161</v>
      </c>
      <c r="AI1812" s="14">
        <f>Tableau!AX1812*Tableau!AY1812/1000</f>
        <v>-0.003704658739</v>
      </c>
      <c r="AJ1812" s="14">
        <f>Tableau!AZ1812*Tableau!AZ1812/1000</f>
        <v>0.0006399264021</v>
      </c>
    </row>
    <row r="1813">
      <c r="A1813" s="9">
        <v>35295.0</v>
      </c>
      <c r="B1813" s="14">
        <f>Tableau!B1813*Tableau!C1813/1000</f>
        <v>0.002420797523</v>
      </c>
      <c r="C1813" s="14">
        <f>Tableau!D1813*Tableau!D1813/1000</f>
        <v>0.00301244621</v>
      </c>
      <c r="D1813" s="14">
        <f>Tableau!E1813*Tableau!F1813/1000</f>
        <v>0.0108462654</v>
      </c>
      <c r="E1813" s="14">
        <f>Tableau!G1813*Tableau!G1813/1000</f>
        <v>0.003743334953</v>
      </c>
      <c r="F1813" s="14">
        <f>Tableau!H1813*Tableau!I1813/1000</f>
        <v>0.00748785771</v>
      </c>
      <c r="G1813" s="14">
        <f>Tableau!J1813*Tableau!J1813/1000</f>
        <v>0.003832432676</v>
      </c>
      <c r="H1813" s="14">
        <f>Tableau!K1813*Tableau!L1813/1000</f>
        <v>0.005447522428</v>
      </c>
      <c r="I1813" s="14">
        <f>Tableau!M1813*Tableau!M1813/1000</f>
        <v>0.003937089324</v>
      </c>
      <c r="J1813" s="14">
        <f>Tableau!N1813*Tableau!O1813/1000</f>
        <v>0.003931646033</v>
      </c>
      <c r="K1813" s="14">
        <f>Tableau!P1813*Tableau!P1813/1000</f>
        <v>0.004201147109</v>
      </c>
      <c r="L1813" s="14">
        <f>Tableau!Q1813*Tableau!R1813/1000</f>
        <v>0.003048496328</v>
      </c>
      <c r="M1813" s="14">
        <f>Tableau!S1813*Tableau!S1813/1000</f>
        <v>0.004752966817</v>
      </c>
      <c r="O1813" s="14">
        <f>Tableau!T1813*Tableau!U1813/1000</f>
        <v>-0.0003872500238</v>
      </c>
      <c r="P1813" s="14">
        <f>Tableau!V1813*Tableau!V1813/1000</f>
        <v>0.00123178922</v>
      </c>
      <c r="Q1813" s="14">
        <f>Tableau!W1813*Tableau!X1813/1000</f>
        <v>0.0009361607476</v>
      </c>
      <c r="R1813" s="14">
        <f>Tableau!Y1813*Tableau!Y1813/1000</f>
        <v>0.005024187761</v>
      </c>
      <c r="S1813" s="14">
        <f>Tableau!Z1813*Tableau!AA1813/1000</f>
        <v>-0.0005508291626</v>
      </c>
      <c r="T1813" s="14">
        <f>Tableau!AB1813*Tableau!AB1813/1000</f>
        <v>0.0001998206222</v>
      </c>
      <c r="U1813" s="14">
        <f>Tableau!AC1813*Tableau!AD1813/1000</f>
        <v>0.00005508591396</v>
      </c>
      <c r="V1813" s="14">
        <f>Tableau!AE1813*Tableau!AE1813/1000</f>
        <v>0.004719104523</v>
      </c>
      <c r="W1813" s="14">
        <f>Tableau!AF1813*Tableau!AG1813/1000</f>
        <v>-0.001721316064</v>
      </c>
      <c r="X1813" s="14">
        <f>Tableau!AH1813*Tableau!AH1813/1000</f>
        <v>0.002944484403</v>
      </c>
      <c r="Y1813" s="14">
        <f>Tableau!AI1813*Tableau!AJ1813/1000</f>
        <v>-0.003436262406</v>
      </c>
      <c r="Z1813" s="14">
        <f>Tableau!AK1813*Tableau!AK1813/1000</f>
        <v>0.0004947223232</v>
      </c>
      <c r="AA1813" s="14">
        <f>Tableau!AL1813*Tableau!AM1813/1000</f>
        <v>0.001397870599</v>
      </c>
      <c r="AB1813" s="14">
        <f>Tableau!AN1813*Tableau!AN1813/1000</f>
        <v>0.0007608758875</v>
      </c>
      <c r="AC1813" s="14">
        <f>Tableau!AO1813*Tableau!AP1813/1000</f>
        <v>0.005394674477</v>
      </c>
      <c r="AD1813" s="14">
        <f>Tableau!AQ1813*Tableau!AQ1813/1000</f>
        <v>0.002028772923</v>
      </c>
      <c r="AE1813" s="14">
        <f>Tableau!AR1813*Tableau!AS1813/1000</f>
        <v>-0.002169710531</v>
      </c>
      <c r="AF1813" s="14">
        <f>Tableau!AT1813*Tableau!AT1813/1000</f>
        <v>0.0002697150743</v>
      </c>
      <c r="AG1813" s="14">
        <f>Tableau!AU1813*Tableau!AV1813/1000</f>
        <v>-0.005811143074</v>
      </c>
      <c r="AH1813" s="14">
        <f>Tableau!AW1813*Tableau!AW1813/1000</f>
        <v>0.00001842236144</v>
      </c>
      <c r="AI1813" s="14">
        <f>Tableau!AX1813*Tableau!AY1813/1000</f>
        <v>-0.0008610747031</v>
      </c>
      <c r="AJ1813" s="14">
        <f>Tableau!AZ1813*Tableau!AZ1813/1000</f>
        <v>0.0009087942362</v>
      </c>
    </row>
    <row r="1814">
      <c r="A1814" s="9">
        <v>35314.5</v>
      </c>
      <c r="B1814" s="14">
        <f>Tableau!B1814*Tableau!C1814/1000</f>
        <v>0.004098404178</v>
      </c>
      <c r="C1814" s="14">
        <f>Tableau!D1814*Tableau!D1814/1000</f>
        <v>0.003092427761</v>
      </c>
      <c r="D1814" s="14">
        <f>Tableau!E1814*Tableau!F1814/1000</f>
        <v>0.01130480608</v>
      </c>
      <c r="E1814" s="14">
        <f>Tableau!G1814*Tableau!G1814/1000</f>
        <v>0.003655285134</v>
      </c>
      <c r="F1814" s="14">
        <f>Tableau!H1814*Tableau!I1814/1000</f>
        <v>0.006774200658</v>
      </c>
      <c r="G1814" s="14">
        <f>Tableau!J1814*Tableau!J1814/1000</f>
        <v>0.003509739965</v>
      </c>
      <c r="H1814" s="14">
        <f>Tableau!K1814*Tableau!L1814/1000</f>
        <v>0.004689300499</v>
      </c>
      <c r="I1814" s="14">
        <f>Tableau!M1814*Tableau!M1814/1000</f>
        <v>0.00358042084</v>
      </c>
      <c r="J1814" s="14">
        <f>Tableau!N1814*Tableau!O1814/1000</f>
        <v>0.003067316918</v>
      </c>
      <c r="K1814" s="14">
        <f>Tableau!P1814*Tableau!P1814/1000</f>
        <v>0.003832432676</v>
      </c>
      <c r="L1814" s="14">
        <f>Tableau!Q1814*Tableau!R1814/1000</f>
        <v>0.002337506825</v>
      </c>
      <c r="M1814" s="14">
        <f>Tableau!S1814*Tableau!S1814/1000</f>
        <v>0.00439279681</v>
      </c>
      <c r="O1814" s="14">
        <f>Tableau!T1814*Tableau!U1814/1000</f>
        <v>0.000383948527</v>
      </c>
      <c r="P1814" s="14">
        <f>Tableau!V1814*Tableau!V1814/1000</f>
        <v>0.001733909568</v>
      </c>
      <c r="Q1814" s="14">
        <f>Tableau!W1814*Tableau!X1814/1000</f>
        <v>0.0004482709641</v>
      </c>
      <c r="R1814" s="14">
        <f>Tableau!Y1814*Tableau!Y1814/1000</f>
        <v>0.004687354901</v>
      </c>
      <c r="S1814" s="14">
        <f>Tableau!Z1814*Tableau!AA1814/1000</f>
        <v>-0.0001261003499</v>
      </c>
      <c r="T1814" s="14">
        <f>Tableau!AB1814*Tableau!AB1814/1000</f>
        <v>0.0005341139506</v>
      </c>
      <c r="U1814" s="14">
        <f>Tableau!AC1814*Tableau!AD1814/1000</f>
        <v>0.0001646933241</v>
      </c>
      <c r="V1814" s="14">
        <f>Tableau!AE1814*Tableau!AE1814/1000</f>
        <v>0.00439279681</v>
      </c>
      <c r="W1814" s="14">
        <f>Tableau!AF1814*Tableau!AG1814/1000</f>
        <v>-0.001303443542</v>
      </c>
      <c r="X1814" s="14">
        <f>Tableau!AH1814*Tableau!AH1814/1000</f>
        <v>0.00346525671</v>
      </c>
      <c r="Y1814" s="14">
        <f>Tableau!AI1814*Tableau!AJ1814/1000</f>
        <v>-0.003603363621</v>
      </c>
      <c r="Z1814" s="14">
        <f>Tableau!AK1814*Tableau!AK1814/1000</f>
        <v>0.0009000886129</v>
      </c>
      <c r="AA1814" s="14">
        <f>Tableau!AL1814*Tableau!AM1814/1000</f>
        <v>-0.0002135983913</v>
      </c>
      <c r="AB1814" s="14">
        <f>Tableau!AN1814*Tableau!AN1814/1000</f>
        <v>0.0004022616461</v>
      </c>
      <c r="AC1814" s="14">
        <f>Tableau!AO1814*Tableau!AP1814/1000</f>
        <v>0.005154733464</v>
      </c>
      <c r="AD1814" s="14">
        <f>Tableau!AQ1814*Tableau!AQ1814/1000</f>
        <v>0.001733909568</v>
      </c>
      <c r="AE1814" s="14">
        <f>Tableau!AR1814*Tableau!AS1814/1000</f>
        <v>-0.004282712977</v>
      </c>
      <c r="AF1814" s="14">
        <f>Tableau!AT1814*Tableau!AT1814/1000</f>
        <v>0.00006677676174</v>
      </c>
      <c r="AG1814" s="14">
        <f>Tableau!AU1814*Tableau!AV1814/1000</f>
        <v>-0.007014671311</v>
      </c>
      <c r="AH1814" s="14">
        <f>Tableau!AW1814*Tableau!AW1814/1000</f>
        <v>0.0000120200525</v>
      </c>
      <c r="AI1814" s="14">
        <f>Tableau!AX1814*Tableau!AY1814/1000</f>
        <v>0.00208253307</v>
      </c>
      <c r="AJ1814" s="14">
        <f>Tableau!AZ1814*Tableau!AZ1814/1000</f>
        <v>0.00115775448</v>
      </c>
    </row>
    <row r="1815">
      <c r="A1815" s="9">
        <v>35334.0</v>
      </c>
      <c r="B1815" s="14">
        <f>Tableau!B1815*Tableau!C1815/1000</f>
        <v>0.005741873475</v>
      </c>
      <c r="C1815" s="14">
        <f>Tableau!D1815*Tableau!D1815/1000</f>
        <v>0.003173421588</v>
      </c>
      <c r="D1815" s="14">
        <f>Tableau!E1815*Tableau!F1815/1000</f>
        <v>0.01143396146</v>
      </c>
      <c r="E1815" s="14">
        <f>Tableau!G1815*Tableau!G1815/1000</f>
        <v>0.003509739965</v>
      </c>
      <c r="F1815" s="14">
        <f>Tableau!H1815*Tableau!I1815/1000</f>
        <v>0.005899087618</v>
      </c>
      <c r="G1815" s="14">
        <f>Tableau!J1815*Tableau!J1815/1000</f>
        <v>0.00320123664</v>
      </c>
      <c r="H1815" s="14">
        <f>Tableau!K1815*Tableau!L1815/1000</f>
        <v>0.003650148398</v>
      </c>
      <c r="I1815" s="14">
        <f>Tableau!M1815*Tableau!M1815/1000</f>
        <v>0.003158759744</v>
      </c>
      <c r="J1815" s="14">
        <f>Tableau!N1815*Tableau!O1815/1000</f>
        <v>0.002156596388</v>
      </c>
      <c r="K1815" s="14">
        <f>Tableau!P1815*Tableau!P1815/1000</f>
        <v>0.003395764418</v>
      </c>
      <c r="L1815" s="14">
        <f>Tableau!Q1815*Tableau!R1815/1000</f>
        <v>0.001520941437</v>
      </c>
      <c r="M1815" s="14">
        <f>Tableau!S1815*Tableau!S1815/1000</f>
        <v>0.003924361</v>
      </c>
      <c r="O1815" s="14">
        <f>Tableau!T1815*Tableau!U1815/1000</f>
        <v>0.001067239593</v>
      </c>
      <c r="P1815" s="14">
        <f>Tableau!V1815*Tableau!V1815/1000</f>
        <v>0.002323033223</v>
      </c>
      <c r="Q1815" s="14">
        <f>Tableau!W1815*Tableau!X1815/1000</f>
        <v>-0.00007265140658</v>
      </c>
      <c r="R1815" s="14">
        <f>Tableau!Y1815*Tableau!Y1815/1000</f>
        <v>0.004171152676</v>
      </c>
      <c r="S1815" s="14">
        <f>Tableau!Z1815*Tableau!AA1815/1000</f>
        <v>0.0002188896348</v>
      </c>
      <c r="T1815" s="14">
        <f>Tableau!AB1815*Tableau!AB1815/1000</f>
        <v>0.0009826796552</v>
      </c>
      <c r="U1815" s="14">
        <f>Tableau!AC1815*Tableau!AD1815/1000</f>
        <v>0.0002709785852</v>
      </c>
      <c r="V1815" s="14">
        <f>Tableau!AE1815*Tableau!AE1815/1000</f>
        <v>0.003893597168</v>
      </c>
      <c r="W1815" s="14">
        <f>Tableau!AF1815*Tableau!AG1815/1000</f>
        <v>-0.0007888095431</v>
      </c>
      <c r="X1815" s="14">
        <f>Tableau!AH1815*Tableau!AH1815/1000</f>
        <v>0.00387554345</v>
      </c>
      <c r="Y1815" s="14">
        <f>Tableau!AI1815*Tableau!AJ1815/1000</f>
        <v>-0.00336850515</v>
      </c>
      <c r="Z1815" s="14">
        <f>Tableau!AK1815*Tableau!AK1815/1000</f>
        <v>0.001408423033</v>
      </c>
      <c r="AA1815" s="14">
        <f>Tableau!AL1815*Tableau!AM1815/1000</f>
        <v>-0.001741155566</v>
      </c>
      <c r="AB1815" s="14">
        <f>Tableau!AN1815*Tableau!AN1815/1000</f>
        <v>0.0001283115384</v>
      </c>
      <c r="AC1815" s="14">
        <f>Tableau!AO1815*Tableau!AP1815/1000</f>
        <v>0.004207865813</v>
      </c>
      <c r="AD1815" s="14">
        <f>Tableau!AQ1815*Tableau!AQ1815/1000</f>
        <v>0.00139001742</v>
      </c>
      <c r="AE1815" s="14">
        <f>Tableau!AR1815*Tableau!AS1815/1000</f>
        <v>-0.005759046557</v>
      </c>
      <c r="AF1815" s="14">
        <f>Tableau!AT1815*Tableau!AT1815/1000</f>
        <v>0.00000003274277174</v>
      </c>
      <c r="AG1815" s="14">
        <f>Tableau!AU1815*Tableau!AV1815/1000</f>
        <v>-0.007102500019</v>
      </c>
      <c r="AH1815" s="14">
        <f>Tableau!AW1815*Tableau!AW1815/1000</f>
        <v>0.0001316115051</v>
      </c>
      <c r="AI1815" s="14">
        <f>Tableau!AX1815*Tableau!AY1815/1000</f>
        <v>0.004689032836</v>
      </c>
      <c r="AJ1815" s="14">
        <f>Tableau!AZ1815*Tableau!AZ1815/1000</f>
        <v>0.001382458608</v>
      </c>
    </row>
    <row r="1816">
      <c r="A1816" s="9">
        <v>35353.5</v>
      </c>
      <c r="B1816" s="14">
        <f>Tableau!B1816*Tableau!C1816/1000</f>
        <v>0.007401742341</v>
      </c>
      <c r="C1816" s="14">
        <f>Tableau!D1816*Tableau!D1816/1000</f>
        <v>0.00322913712</v>
      </c>
      <c r="D1816" s="14">
        <f>Tableau!E1816*Tableau!F1816/1000</f>
        <v>0.01120065437</v>
      </c>
      <c r="E1816" s="14">
        <f>Tableau!G1816*Tableau!G1816/1000</f>
        <v>0.003311926817</v>
      </c>
      <c r="F1816" s="14">
        <f>Tableau!H1816*Tableau!I1816/1000</f>
        <v>0.0048731503</v>
      </c>
      <c r="G1816" s="14">
        <f>Tableau!J1816*Tableau!J1816/1000</f>
        <v>0.002880419952</v>
      </c>
      <c r="H1816" s="14">
        <f>Tableau!K1816*Tableau!L1816/1000</f>
        <v>0.002582587424</v>
      </c>
      <c r="I1816" s="14">
        <f>Tableau!M1816*Tableau!M1816/1000</f>
        <v>0.002787964878</v>
      </c>
      <c r="J1816" s="14">
        <f>Tableau!N1816*Tableau!O1816/1000</f>
        <v>0.001084559199</v>
      </c>
      <c r="K1816" s="14">
        <f>Tableau!P1816*Tableau!P1816/1000</f>
        <v>0.002958640805</v>
      </c>
      <c r="L1816" s="14">
        <f>Tableau!Q1816*Tableau!R1816/1000</f>
        <v>0.0006666618092</v>
      </c>
      <c r="M1816" s="14">
        <f>Tableau!S1816*Tableau!S1816/1000</f>
        <v>0.003453353222</v>
      </c>
      <c r="O1816" s="14">
        <f>Tableau!T1816*Tableau!U1816/1000</f>
        <v>0.001717041879</v>
      </c>
      <c r="P1816" s="14">
        <f>Tableau!V1816*Tableau!V1816/1000</f>
        <v>0.002891326152</v>
      </c>
      <c r="Q1816" s="14">
        <f>Tableau!W1816*Tableau!X1816/1000</f>
        <v>-0.0005941489307</v>
      </c>
      <c r="R1816" s="14">
        <f>Tableau!Y1816*Tableau!Y1816/1000</f>
        <v>0.00356828322</v>
      </c>
      <c r="S1816" s="14">
        <f>Tableau!Z1816*Tableau!AA1816/1000</f>
        <v>0.0004699103205</v>
      </c>
      <c r="T1816" s="14">
        <f>Tableau!AB1816*Tableau!AB1816/1000</f>
        <v>0.001548655803</v>
      </c>
      <c r="U1816" s="14">
        <f>Tableau!AC1816*Tableau!AD1816/1000</f>
        <v>0.0003323229813</v>
      </c>
      <c r="V1816" s="14">
        <f>Tableau!AE1816*Tableau!AE1816/1000</f>
        <v>0.00325549849</v>
      </c>
      <c r="W1816" s="14">
        <f>Tableau!AF1816*Tableau!AG1816/1000</f>
        <v>-0.0002354429513</v>
      </c>
      <c r="X1816" s="14">
        <f>Tableau!AH1816*Tableau!AH1816/1000</f>
        <v>0.0041208188</v>
      </c>
      <c r="Y1816" s="14">
        <f>Tableau!AI1816*Tableau!AJ1816/1000</f>
        <v>-0.002835659787</v>
      </c>
      <c r="Z1816" s="14">
        <f>Tableau!AK1816*Tableau!AK1816/1000</f>
        <v>0.001942343942</v>
      </c>
      <c r="AA1816" s="14">
        <f>Tableau!AL1816*Tableau!AM1816/1000</f>
        <v>-0.003301502328</v>
      </c>
      <c r="AB1816" s="14">
        <f>Tableau!AN1816*Tableau!AN1816/1000</f>
        <v>0.000009551934756</v>
      </c>
      <c r="AC1816" s="14">
        <f>Tableau!AO1816*Tableau!AP1816/1000</f>
        <v>0.002606986652</v>
      </c>
      <c r="AD1816" s="14">
        <f>Tableau!AQ1816*Tableau!AQ1816/1000</f>
        <v>0.0009745283011</v>
      </c>
      <c r="AE1816" s="14">
        <f>Tableau!AR1816*Tableau!AS1816/1000</f>
        <v>-0.006470936057</v>
      </c>
      <c r="AF1816" s="14">
        <f>Tableau!AT1816*Tableau!AT1816/1000</f>
        <v>0.00006121913063</v>
      </c>
      <c r="AG1816" s="14">
        <f>Tableau!AU1816*Tableau!AV1816/1000</f>
        <v>-0.006238528495</v>
      </c>
      <c r="AH1816" s="14">
        <f>Tableau!AW1816*Tableau!AW1816/1000</f>
        <v>0.0003425292676</v>
      </c>
      <c r="AI1816" s="14">
        <f>Tableau!AX1816*Tableau!AY1816/1000</f>
        <v>0.006618281517</v>
      </c>
      <c r="AJ1816" s="14">
        <f>Tableau!AZ1816*Tableau!AZ1816/1000</f>
        <v>0.001473261888</v>
      </c>
    </row>
    <row r="1817">
      <c r="A1817" s="9">
        <v>35373.0</v>
      </c>
      <c r="B1817" s="14">
        <f>Tableau!B1817*Tableau!C1817/1000</f>
        <v>0.008848757543</v>
      </c>
      <c r="C1817" s="14">
        <f>Tableau!D1817*Tableau!D1817/1000</f>
        <v>0.00325549849</v>
      </c>
      <c r="D1817" s="14">
        <f>Tableau!E1817*Tableau!F1817/1000</f>
        <v>0.0108058016</v>
      </c>
      <c r="E1817" s="14">
        <f>Tableau!G1817*Tableau!G1817/1000</f>
        <v>0.003119851016</v>
      </c>
      <c r="F1817" s="14">
        <f>Tableau!H1817*Tableau!I1817/1000</f>
        <v>0.00369602305</v>
      </c>
      <c r="G1817" s="14">
        <f>Tableau!J1817*Tableau!J1817/1000</f>
        <v>0.00247905025</v>
      </c>
      <c r="H1817" s="14">
        <f>Tableau!K1817*Tableau!L1817/1000</f>
        <v>0.001390014071</v>
      </c>
      <c r="I1817" s="14">
        <f>Tableau!M1817*Tableau!M1817/1000</f>
        <v>0.002345400361</v>
      </c>
      <c r="J1817" s="14">
        <f>Tableau!N1817*Tableau!O1817/1000</f>
        <v>0.00002226022993</v>
      </c>
      <c r="K1817" s="14">
        <f>Tableau!P1817*Tableau!P1817/1000</f>
        <v>0.00247905025</v>
      </c>
      <c r="L1817" s="14">
        <f>Tableau!Q1817*Tableau!R1817/1000</f>
        <v>-0.0002224130995</v>
      </c>
      <c r="M1817" s="14">
        <f>Tableau!S1817*Tableau!S1817/1000</f>
        <v>0.002931937044</v>
      </c>
      <c r="O1817" s="14">
        <f>Tableau!T1817*Tableau!U1817/1000</f>
        <v>0.002313531006</v>
      </c>
      <c r="P1817" s="14">
        <f>Tableau!V1817*Tableau!V1817/1000</f>
        <v>0.00346525671</v>
      </c>
      <c r="Q1817" s="14">
        <f>Tableau!W1817*Tableau!X1817/1000</f>
        <v>-0.001054162454</v>
      </c>
      <c r="R1817" s="14">
        <f>Tableau!Y1817*Tableau!Y1817/1000</f>
        <v>0.00298550018</v>
      </c>
      <c r="S1817" s="14">
        <f>Tableau!Z1817*Tableau!AA1817/1000</f>
        <v>0.0008700086324</v>
      </c>
      <c r="T1817" s="14">
        <f>Tableau!AB1817*Tableau!AB1817/1000</f>
        <v>0.00212908954</v>
      </c>
      <c r="U1817" s="14">
        <f>Tableau!AC1817*Tableau!AD1817/1000</f>
        <v>0.0004674081661</v>
      </c>
      <c r="V1817" s="14">
        <f>Tableau!AE1817*Tableau!AE1817/1000</f>
        <v>0.002625307278</v>
      </c>
      <c r="W1817" s="14">
        <f>Tableau!AF1817*Tableau!AG1817/1000</f>
        <v>0.000332965854</v>
      </c>
      <c r="X1817" s="14">
        <f>Tableau!AH1817*Tableau!AH1817/1000</f>
        <v>0.004184274803</v>
      </c>
      <c r="Y1817" s="14">
        <f>Tableau!AI1817*Tableau!AJ1817/1000</f>
        <v>-0.002016181888</v>
      </c>
      <c r="Z1817" s="14">
        <f>Tableau!AK1817*Tableau!AK1817/1000</f>
        <v>0.002417465232</v>
      </c>
      <c r="AA1817" s="14">
        <f>Tableau!AL1817*Tableau!AM1817/1000</f>
        <v>-0.004432649835</v>
      </c>
      <c r="AB1817" s="14">
        <f>Tableau!AN1817*Tableau!AN1817/1000</f>
        <v>0.00002923313453</v>
      </c>
      <c r="AC1817" s="14">
        <f>Tableau!AO1817*Tableau!AP1817/1000</f>
        <v>0.0008147530867</v>
      </c>
      <c r="AD1817" s="14">
        <f>Tableau!AQ1817*Tableau!AQ1817/1000</f>
        <v>0.0006203043088</v>
      </c>
      <c r="AE1817" s="14">
        <f>Tableau!AR1817*Tableau!AS1817/1000</f>
        <v>-0.006397945647</v>
      </c>
      <c r="AF1817" s="14">
        <f>Tableau!AT1817*Tableau!AT1817/1000</f>
        <v>0.0002505723272</v>
      </c>
      <c r="AG1817" s="14">
        <f>Tableau!AU1817*Tableau!AV1817/1000</f>
        <v>-0.00456826367</v>
      </c>
      <c r="AH1817" s="14">
        <f>Tableau!AW1817*Tableau!AW1817/1000</f>
        <v>0.0006399264021</v>
      </c>
      <c r="AI1817" s="14">
        <f>Tableau!AX1817*Tableau!AY1817/1000</f>
        <v>0.007387916387</v>
      </c>
      <c r="AJ1817" s="14">
        <f>Tableau!AZ1817*Tableau!AZ1817/1000</f>
        <v>0.001455521603</v>
      </c>
    </row>
    <row r="1818">
      <c r="A1818" s="9">
        <v>35392.5</v>
      </c>
      <c r="B1818" s="14">
        <f>Tableau!B1818*Tableau!C1818/1000</f>
        <v>0.01035600027</v>
      </c>
      <c r="C1818" s="14">
        <f>Tableau!D1818*Tableau!D1818/1000</f>
        <v>0.003311926817</v>
      </c>
      <c r="D1818" s="14">
        <f>Tableau!E1818*Tableau!F1818/1000</f>
        <v>0.01025135194</v>
      </c>
      <c r="E1818" s="14">
        <f>Tableau!G1818*Tableau!G1818/1000</f>
        <v>0.002880419952</v>
      </c>
      <c r="F1818" s="14">
        <f>Tableau!H1818*Tableau!I1818/1000</f>
        <v>0.002437738702</v>
      </c>
      <c r="G1818" s="14">
        <f>Tableau!J1818*Tableau!J1818/1000</f>
        <v>0.00212908954</v>
      </c>
      <c r="H1818" s="14">
        <f>Tableau!K1818*Tableau!L1818/1000</f>
        <v>0.0001802514478</v>
      </c>
      <c r="I1818" s="14">
        <f>Tableau!M1818*Tableau!M1818/1000</f>
        <v>0.001964090132</v>
      </c>
      <c r="J1818" s="14">
        <f>Tableau!N1818*Tableau!O1818/1000</f>
        <v>-0.001041305744</v>
      </c>
      <c r="K1818" s="14">
        <f>Tableau!P1818*Tableau!P1818/1000</f>
        <v>0.00195384484</v>
      </c>
      <c r="L1818" s="14">
        <f>Tableau!Q1818*Tableau!R1818/1000</f>
        <v>-0.001100730573</v>
      </c>
      <c r="M1818" s="14">
        <f>Tableau!S1818*Tableau!S1818/1000</f>
        <v>0.002359449603</v>
      </c>
      <c r="O1818" s="14">
        <f>Tableau!T1818*Tableau!U1818/1000</f>
        <v>0.002829176475</v>
      </c>
      <c r="P1818" s="14">
        <f>Tableau!V1818*Tableau!V1818/1000</f>
        <v>0.00402845041</v>
      </c>
      <c r="Q1818" s="14">
        <f>Tableau!W1818*Tableau!X1818/1000</f>
        <v>-0.001525924027</v>
      </c>
      <c r="R1818" s="14">
        <f>Tableau!Y1818*Tableau!Y1818/1000</f>
        <v>0.002383411069</v>
      </c>
      <c r="S1818" s="14">
        <f>Tableau!Z1818*Tableau!AA1818/1000</f>
        <v>0.0009848662682</v>
      </c>
      <c r="T1818" s="14">
        <f>Tableau!AB1818*Tableau!AB1818/1000</f>
        <v>0.002801740346</v>
      </c>
      <c r="U1818" s="14">
        <f>Tableau!AC1818*Tableau!AD1818/1000</f>
        <v>0.0004942819023</v>
      </c>
      <c r="V1818" s="14">
        <f>Tableau!AE1818*Tableau!AE1818/1000</f>
        <v>0.00195384484</v>
      </c>
      <c r="W1818" s="14">
        <f>Tableau!AF1818*Tableau!AG1818/1000</f>
        <v>0.000876018598</v>
      </c>
      <c r="X1818" s="14">
        <f>Tableau!AH1818*Tableau!AH1818/1000</f>
        <v>0.00402845041</v>
      </c>
      <c r="Y1818" s="14">
        <f>Tableau!AI1818*Tableau!AJ1818/1000</f>
        <v>-0.0009664454057</v>
      </c>
      <c r="Z1818" s="14">
        <f>Tableau!AK1818*Tableau!AK1818/1000</f>
        <v>0.002840168678</v>
      </c>
      <c r="AA1818" s="14">
        <f>Tableau!AL1818*Tableau!AM1818/1000</f>
        <v>-0.005032437059</v>
      </c>
      <c r="AB1818" s="14">
        <f>Tableau!AN1818*Tableau!AN1818/1000</f>
        <v>0.0001998206222</v>
      </c>
      <c r="AC1818" s="14">
        <f>Tableau!AO1818*Tableau!AP1818/1000</f>
        <v>-0.001067984065</v>
      </c>
      <c r="AD1818" s="14">
        <f>Tableau!AQ1818*Tableau!AQ1818/1000</f>
        <v>0.0003111341464</v>
      </c>
      <c r="AE1818" s="14">
        <f>Tableau!AR1818*Tableau!AS1818/1000</f>
        <v>-0.005567823917</v>
      </c>
      <c r="AF1818" s="14">
        <f>Tableau!AT1818*Tableau!AT1818/1000</f>
        <v>0.0005227998564</v>
      </c>
      <c r="AG1818" s="14">
        <f>Tableau!AU1818*Tableau!AV1818/1000</f>
        <v>-0.00227034389</v>
      </c>
      <c r="AH1818" s="14">
        <f>Tableau!AW1818*Tableau!AW1818/1000</f>
        <v>0.0009378256754</v>
      </c>
      <c r="AI1818" s="14">
        <f>Tableau!AX1818*Tableau!AY1818/1000</f>
        <v>0.007089959544</v>
      </c>
      <c r="AJ1818" s="14">
        <f>Tableau!AZ1818*Tableau!AZ1818/1000</f>
        <v>0.001328117954</v>
      </c>
    </row>
    <row r="1819">
      <c r="A1819" s="9">
        <v>35412.0</v>
      </c>
      <c r="B1819" s="14">
        <f>Tableau!B1819*Tableau!C1819/1000</f>
        <v>0.01151450681</v>
      </c>
      <c r="C1819" s="14">
        <f>Tableau!D1819*Tableau!D1819/1000</f>
        <v>0.003311926817</v>
      </c>
      <c r="D1819" s="14">
        <f>Tableau!E1819*Tableau!F1819/1000</f>
        <v>0.009380497029</v>
      </c>
      <c r="E1819" s="14">
        <f>Tableau!G1819*Tableau!G1819/1000</f>
        <v>0.002625307278</v>
      </c>
      <c r="F1819" s="14">
        <f>Tableau!H1819*Tableau!I1819/1000</f>
        <v>0.001090436645</v>
      </c>
      <c r="G1819" s="14">
        <f>Tableau!J1819*Tableau!J1819/1000</f>
        <v>0.00176661314</v>
      </c>
      <c r="H1819" s="14">
        <f>Tableau!K1819*Tableau!L1819/1000</f>
        <v>-0.001035911858</v>
      </c>
      <c r="I1819" s="14">
        <f>Tableau!M1819*Tableau!M1819/1000</f>
        <v>0.001519179503</v>
      </c>
      <c r="J1819" s="14">
        <f>Tableau!N1819*Tableau!O1819/1000</f>
        <v>-0.002048448932</v>
      </c>
      <c r="K1819" s="14">
        <f>Tableau!P1819*Tableau!P1819/1000</f>
        <v>0.001511276836</v>
      </c>
      <c r="L1819" s="14">
        <f>Tableau!Q1819*Tableau!R1819/1000</f>
        <v>-0.001915918457</v>
      </c>
      <c r="M1819" s="14">
        <f>Tableau!S1819*Tableau!S1819/1000</f>
        <v>0.001827985121</v>
      </c>
      <c r="O1819" s="14">
        <f>Tableau!T1819*Tableau!U1819/1000</f>
        <v>0.003166246144</v>
      </c>
      <c r="P1819" s="14">
        <f>Tableau!V1819*Tableau!V1819/1000</f>
        <v>0.004471829209</v>
      </c>
      <c r="Q1819" s="14">
        <f>Tableau!W1819*Tableau!X1819/1000</f>
        <v>-0.001746613945</v>
      </c>
      <c r="R1819" s="14">
        <f>Tableau!Y1819*Tableau!Y1819/1000</f>
        <v>0.001725466145</v>
      </c>
      <c r="S1819" s="14">
        <f>Tableau!Z1819*Tableau!AA1819/1000</f>
        <v>0.00129321815</v>
      </c>
      <c r="T1819" s="14">
        <f>Tableau!AB1819*Tableau!AB1819/1000</f>
        <v>0.003453353222</v>
      </c>
      <c r="U1819" s="14">
        <f>Tableau!AC1819*Tableau!AD1819/1000</f>
        <v>0.0005613248053</v>
      </c>
      <c r="V1819" s="14">
        <f>Tableau!AE1819*Tableau!AE1819/1000</f>
        <v>0.001328117954</v>
      </c>
      <c r="W1819" s="14">
        <f>Tableau!AF1819*Tableau!AG1819/1000</f>
        <v>0.001333199327</v>
      </c>
      <c r="X1819" s="14">
        <f>Tableau!AH1819*Tableau!AH1819/1000</f>
        <v>0.003727409423</v>
      </c>
      <c r="Y1819" s="14">
        <f>Tableau!AI1819*Tableau!AJ1819/1000</f>
        <v>0.0001486529518</v>
      </c>
      <c r="Z1819" s="14">
        <f>Tableau!AK1819*Tableau!AK1819/1000</f>
        <v>0.00313116564</v>
      </c>
      <c r="AA1819" s="14">
        <f>Tableau!AL1819*Tableau!AM1819/1000</f>
        <v>-0.00503200919</v>
      </c>
      <c r="AB1819" s="14">
        <f>Tableau!AN1819*Tableau!AN1819/1000</f>
        <v>0.0004793872949</v>
      </c>
      <c r="AC1819" s="14">
        <f>Tableau!AO1819*Tableau!AP1819/1000</f>
        <v>-0.003039225375</v>
      </c>
      <c r="AD1819" s="14">
        <f>Tableau!AQ1819*Tableau!AQ1819/1000</f>
        <v>0.00009280918532</v>
      </c>
      <c r="AE1819" s="14">
        <f>Tableau!AR1819*Tableau!AS1819/1000</f>
        <v>-0.003933387492</v>
      </c>
      <c r="AF1819" s="14">
        <f>Tableau!AT1819*Tableau!AT1819/1000</f>
        <v>0.0008648274615</v>
      </c>
      <c r="AG1819" s="14">
        <f>Tableau!AU1819*Tableau!AV1819/1000</f>
        <v>0.0003629958192</v>
      </c>
      <c r="AH1819" s="14">
        <f>Tableau!AW1819*Tableau!AW1819/1000</f>
        <v>0.001258367933</v>
      </c>
      <c r="AI1819" s="14">
        <f>Tableau!AX1819*Tableau!AY1819/1000</f>
        <v>0.005828682259</v>
      </c>
      <c r="AJ1819" s="14">
        <f>Tableau!AZ1819*Tableau!AZ1819/1000</f>
        <v>0.001124511785</v>
      </c>
    </row>
    <row r="1820">
      <c r="A1820" s="9">
        <v>35431.5</v>
      </c>
      <c r="B1820" s="14">
        <f>Tableau!B1820*Tableau!C1820/1000</f>
        <v>0.01270057099</v>
      </c>
      <c r="C1820" s="14">
        <f>Tableau!D1820*Tableau!D1820/1000</f>
        <v>0.003311926817</v>
      </c>
      <c r="D1820" s="14">
        <f>Tableau!E1820*Tableau!F1820/1000</f>
        <v>0.008416933445</v>
      </c>
      <c r="E1820" s="14">
        <f>Tableau!G1820*Tableau!G1820/1000</f>
        <v>0.002406097346</v>
      </c>
      <c r="F1820" s="14">
        <f>Tableau!H1820*Tableau!I1820/1000</f>
        <v>-0.0002477242165</v>
      </c>
      <c r="G1820" s="14">
        <f>Tableau!J1820*Tableau!J1820/1000</f>
        <v>0.001418218992</v>
      </c>
      <c r="H1820" s="14">
        <f>Tableau!K1820*Tableau!L1820/1000</f>
        <v>-0.002191571853</v>
      </c>
      <c r="I1820" s="14">
        <f>Tableau!M1820*Tableau!M1820/1000</f>
        <v>0.001147919388</v>
      </c>
      <c r="J1820" s="14">
        <f>Tableau!N1820*Tableau!O1820/1000</f>
        <v>-0.002984580225</v>
      </c>
      <c r="K1820" s="14">
        <f>Tableau!P1820*Tableau!P1820/1000</f>
        <v>0.001076489252</v>
      </c>
      <c r="L1820" s="14">
        <f>Tableau!Q1820*Tableau!R1820/1000</f>
        <v>-0.002616278338</v>
      </c>
      <c r="M1820" s="14">
        <f>Tableau!S1820*Tableau!S1820/1000</f>
        <v>0.001346110448</v>
      </c>
      <c r="O1820" s="14">
        <f>Tableau!T1820*Tableau!U1820/1000</f>
        <v>0.003336107334</v>
      </c>
      <c r="P1820" s="14">
        <f>Tableau!V1820*Tableau!V1820/1000</f>
        <v>0.004903877381</v>
      </c>
      <c r="Q1820" s="14">
        <f>Tableau!W1820*Tableau!X1820/1000</f>
        <v>-0.002024174087</v>
      </c>
      <c r="R1820" s="14">
        <f>Tableau!Y1820*Tableau!Y1820/1000</f>
        <v>0.00115775448</v>
      </c>
      <c r="S1820" s="14">
        <f>Tableau!Z1820*Tableau!AA1820/1000</f>
        <v>0.001324573184</v>
      </c>
      <c r="T1820" s="14">
        <f>Tableau!AB1820*Tableau!AB1820/1000</f>
        <v>0.004076361</v>
      </c>
      <c r="U1820" s="14">
        <f>Tableau!AC1820*Tableau!AD1820/1000</f>
        <v>0.0004005775987</v>
      </c>
      <c r="V1820" s="14">
        <f>Tableau!AE1820*Tableau!AE1820/1000</f>
        <v>0.0007817813459</v>
      </c>
      <c r="W1820" s="14">
        <f>Tableau!AF1820*Tableau!AG1820/1000</f>
        <v>0.001721277468</v>
      </c>
      <c r="X1820" s="14">
        <f>Tableau!AH1820*Tableau!AH1820/1000</f>
        <v>0.003323584225</v>
      </c>
      <c r="Y1820" s="14">
        <f>Tableau!AI1820*Tableau!AJ1820/1000</f>
        <v>0.001221214557</v>
      </c>
      <c r="Z1820" s="14">
        <f>Tableau!AK1820*Tableau!AK1820/1000</f>
        <v>0.003268755521</v>
      </c>
      <c r="AA1820" s="14">
        <f>Tableau!AL1820*Tableau!AM1820/1000</f>
        <v>-0.004592722685</v>
      </c>
      <c r="AB1820" s="14">
        <f>Tableau!AN1820*Tableau!AN1820/1000</f>
        <v>0.0008648274615</v>
      </c>
      <c r="AC1820" s="14">
        <f>Tableau!AO1820*Tableau!AP1820/1000</f>
        <v>-0.004580621699</v>
      </c>
      <c r="AD1820" s="14">
        <f>Tableau!AQ1820*Tableau!AQ1820/1000</f>
        <v>0.000001324435892</v>
      </c>
      <c r="AE1820" s="14">
        <f>Tableau!AR1820*Tableau!AS1820/1000</f>
        <v>-0.00186502279</v>
      </c>
      <c r="AF1820" s="14">
        <f>Tableau!AT1820*Tableau!AT1820/1000</f>
        <v>0.00119049921</v>
      </c>
      <c r="AG1820" s="14">
        <f>Tableau!AU1820*Tableau!AV1820/1000</f>
        <v>0.002871531277</v>
      </c>
      <c r="AH1820" s="14">
        <f>Tableau!AW1820*Tableau!AW1820/1000</f>
        <v>0.001511276836</v>
      </c>
      <c r="AI1820" s="14">
        <f>Tableau!AX1820*Tableau!AY1820/1000</f>
        <v>0.003358444032</v>
      </c>
      <c r="AJ1820" s="14">
        <f>Tableau!AZ1820*Tableau!AZ1820/1000</f>
        <v>0.0008512590338</v>
      </c>
    </row>
    <row r="1821">
      <c r="A1821" s="9">
        <v>35451.0</v>
      </c>
      <c r="B1821" s="14">
        <f>Tableau!B1821*Tableau!C1821/1000</f>
        <v>0.01353493034</v>
      </c>
      <c r="C1821" s="14">
        <f>Tableau!D1821*Tableau!D1821/1000</f>
        <v>0.00325549849</v>
      </c>
      <c r="D1821" s="14">
        <f>Tableau!E1821*Tableau!F1821/1000</f>
        <v>0.007144240628</v>
      </c>
      <c r="E1821" s="14">
        <f>Tableau!G1821*Tableau!G1821/1000</f>
        <v>0.002085251522</v>
      </c>
      <c r="F1821" s="14">
        <f>Tableau!H1821*Tableau!I1821/1000</f>
        <v>-0.001569495371</v>
      </c>
      <c r="G1821" s="14">
        <f>Tableau!J1821*Tableau!J1821/1000</f>
        <v>0.001044422681</v>
      </c>
      <c r="H1821" s="14">
        <f>Tableau!K1821*Tableau!L1821/1000</f>
        <v>-0.003287663604</v>
      </c>
      <c r="I1821" s="14">
        <f>Tableau!M1821*Tableau!M1821/1000</f>
        <v>0.0008013311192</v>
      </c>
      <c r="J1821" s="14">
        <f>Tableau!N1821*Tableau!O1821/1000</f>
        <v>-0.003791267045</v>
      </c>
      <c r="K1821" s="14">
        <f>Tableau!P1821*Tableau!P1821/1000</f>
        <v>0.0007284844412</v>
      </c>
      <c r="L1821" s="14">
        <f>Tableau!Q1821*Tableau!R1821/1000</f>
        <v>-0.003248428334</v>
      </c>
      <c r="M1821" s="14">
        <f>Tableau!S1821*Tableau!S1821/1000</f>
        <v>0.0009087942362</v>
      </c>
      <c r="O1821" s="14">
        <f>Tableau!T1821*Tableau!U1821/1000</f>
        <v>0.003445711194</v>
      </c>
      <c r="P1821" s="14">
        <f>Tableau!V1821*Tableau!V1821/1000</f>
        <v>0.005179311156</v>
      </c>
      <c r="Q1821" s="14">
        <f>Tableau!W1821*Tableau!X1821/1000</f>
        <v>-0.002072821816</v>
      </c>
      <c r="R1821" s="14">
        <f>Tableau!Y1821*Tableau!Y1821/1000</f>
        <v>0.0006899378906</v>
      </c>
      <c r="S1821" s="14">
        <f>Tableau!Z1821*Tableau!AA1821/1000</f>
        <v>0.001366444698</v>
      </c>
      <c r="T1821" s="14">
        <f>Tableau!AB1821*Tableau!AB1821/1000</f>
        <v>0.004586793222</v>
      </c>
      <c r="U1821" s="14">
        <f>Tableau!AC1821*Tableau!AD1821/1000</f>
        <v>0.0003504755491</v>
      </c>
      <c r="V1821" s="14">
        <f>Tableau!AE1821*Tableau!AE1821/1000</f>
        <v>0.000360439334</v>
      </c>
      <c r="W1821" s="14">
        <f>Tableau!AF1821*Tableau!AG1821/1000</f>
        <v>0.001923438822</v>
      </c>
      <c r="X1821" s="14">
        <f>Tableau!AH1821*Tableau!AH1821/1000</f>
        <v>0.002787964878</v>
      </c>
      <c r="Y1821" s="14">
        <f>Tableau!AI1821*Tableau!AJ1821/1000</f>
        <v>0.002159316367</v>
      </c>
      <c r="Z1821" s="14">
        <f>Tableau!AK1821*Tableau!AK1821/1000</f>
        <v>0.003240648032</v>
      </c>
      <c r="AA1821" s="14">
        <f>Tableau!AL1821*Tableau!AM1821/1000</f>
        <v>-0.003534993102</v>
      </c>
      <c r="AB1821" s="14">
        <f>Tableau!AN1821*Tableau!AN1821/1000</f>
        <v>0.001328117954</v>
      </c>
      <c r="AC1821" s="14">
        <f>Tableau!AO1821*Tableau!AP1821/1000</f>
        <v>-0.005561100558</v>
      </c>
      <c r="AD1821" s="14">
        <f>Tableau!AQ1821*Tableau!AQ1821/1000</f>
        <v>0.00005397211776</v>
      </c>
      <c r="AE1821" s="14">
        <f>Tableau!AR1821*Tableau!AS1821/1000</f>
        <v>0.0004594599993</v>
      </c>
      <c r="AF1821" s="14">
        <f>Tableau!AT1821*Tableau!AT1821/1000</f>
        <v>0.001530490637</v>
      </c>
      <c r="AG1821" s="14">
        <f>Tableau!AU1821*Tableau!AV1821/1000</f>
        <v>0.004995567679</v>
      </c>
      <c r="AH1821" s="14">
        <f>Tableau!AW1821*Tableau!AW1821/1000</f>
        <v>0.00164583241</v>
      </c>
      <c r="AI1821" s="14">
        <f>Tableau!AX1821*Tableau!AY1821/1000</f>
        <v>0.0005538539499</v>
      </c>
      <c r="AJ1821" s="14">
        <f>Tableau!AZ1821*Tableau!AZ1821/1000</f>
        <v>0.000568092331</v>
      </c>
    </row>
    <row r="1822">
      <c r="A1822" s="9">
        <v>35470.5</v>
      </c>
      <c r="B1822" s="14">
        <f>Tableau!B1822*Tableau!C1822/1000</f>
        <v>0.01424914586</v>
      </c>
      <c r="C1822" s="14">
        <f>Tableau!D1822*Tableau!D1822/1000</f>
        <v>0.003173421588</v>
      </c>
      <c r="D1822" s="14">
        <f>Tableau!E1822*Tableau!F1822/1000</f>
        <v>0.005858554504</v>
      </c>
      <c r="E1822" s="14">
        <f>Tableau!G1822*Tableau!G1822/1000</f>
        <v>0.001827985121</v>
      </c>
      <c r="F1822" s="14">
        <f>Tableau!H1822*Tableau!I1822/1000</f>
        <v>-0.002898665853</v>
      </c>
      <c r="G1822" s="14">
        <f>Tableau!J1822*Tableau!J1822/1000</f>
        <v>0.0007680804656</v>
      </c>
      <c r="H1822" s="14">
        <f>Tableau!K1822*Tableau!L1822/1000</f>
        <v>-0.004269795188</v>
      </c>
      <c r="I1822" s="14">
        <f>Tableau!M1822*Tableau!M1822/1000</f>
        <v>0.0004838357099</v>
      </c>
      <c r="J1822" s="14">
        <f>Tableau!N1822*Tableau!O1822/1000</f>
        <v>-0.004392071154</v>
      </c>
      <c r="K1822" s="14">
        <f>Tableau!P1822*Tableau!P1822/1000</f>
        <v>0.0003982076954</v>
      </c>
      <c r="L1822" s="14">
        <f>Tableau!Q1822*Tableau!R1822/1000</f>
        <v>-0.003799318712</v>
      </c>
      <c r="M1822" s="14">
        <f>Tableau!S1822*Tableau!S1822/1000</f>
        <v>0.0005341139506</v>
      </c>
      <c r="O1822" s="14">
        <f>Tableau!T1822*Tableau!U1822/1000</f>
        <v>0.003314241438</v>
      </c>
      <c r="P1822" s="14">
        <f>Tableau!V1822*Tableau!V1822/1000</f>
        <v>0.00528402169</v>
      </c>
      <c r="Q1822" s="14">
        <f>Tableau!W1822*Tableau!X1822/1000</f>
        <v>-0.002144727642</v>
      </c>
      <c r="R1822" s="14">
        <f>Tableau!Y1822*Tableau!Y1822/1000</f>
        <v>0.0003334808405</v>
      </c>
      <c r="S1822" s="14">
        <f>Tableau!Z1822*Tableau!AA1822/1000</f>
        <v>0.001239583848</v>
      </c>
      <c r="T1822" s="14">
        <f>Tableau!AB1822*Tableau!AB1822/1000</f>
        <v>0.005024187761</v>
      </c>
      <c r="U1822" s="14">
        <f>Tableau!AC1822*Tableau!AD1822/1000</f>
        <v>0.0002051369048</v>
      </c>
      <c r="V1822" s="14">
        <f>Tableau!AE1822*Tableau!AE1822/1000</f>
        <v>0.00009533644276</v>
      </c>
      <c r="W1822" s="14">
        <f>Tableau!AF1822*Tableau!AG1822/1000</f>
        <v>0.001871513286</v>
      </c>
      <c r="X1822" s="14">
        <f>Tableau!AH1822*Tableau!AH1822/1000</f>
        <v>0.002139813096</v>
      </c>
      <c r="Y1822" s="14">
        <f>Tableau!AI1822*Tableau!AJ1822/1000</f>
        <v>0.002903590845</v>
      </c>
      <c r="Z1822" s="14">
        <f>Tableau!AK1822*Tableau!AK1822/1000</f>
        <v>0.003076340603</v>
      </c>
      <c r="AA1822" s="14">
        <f>Tableau!AL1822*Tableau!AM1822/1000</f>
        <v>-0.00209543034</v>
      </c>
      <c r="AB1822" s="14">
        <f>Tableau!AN1822*Tableau!AN1822/1000</f>
        <v>0.00174599225</v>
      </c>
      <c r="AC1822" s="14">
        <f>Tableau!AO1822*Tableau!AP1822/1000</f>
        <v>-0.00584036663</v>
      </c>
      <c r="AD1822" s="14">
        <f>Tableau!AQ1822*Tableau!AQ1822/1000</f>
        <v>0.0002428419841</v>
      </c>
      <c r="AE1822" s="14">
        <f>Tableau!AR1822*Tableau!AS1822/1000</f>
        <v>0.002674696748</v>
      </c>
      <c r="AF1822" s="14">
        <f>Tableau!AT1822*Tableau!AT1822/1000</f>
        <v>0.001786125332</v>
      </c>
      <c r="AG1822" s="14">
        <f>Tableau!AU1822*Tableau!AV1822/1000</f>
        <v>0.006373554421</v>
      </c>
      <c r="AH1822" s="14">
        <f>Tableau!AW1822*Tableau!AW1822/1000</f>
        <v>0.001686024341</v>
      </c>
      <c r="AI1822" s="14">
        <f>Tableau!AX1822*Tableau!AY1822/1000</f>
        <v>-0.002424017455</v>
      </c>
      <c r="AJ1822" s="14">
        <f>Tableau!AZ1822*Tableau!AZ1822/1000</f>
        <v>0.0003070611652</v>
      </c>
    </row>
    <row r="1823">
      <c r="A1823" s="9">
        <v>35490.0</v>
      </c>
      <c r="B1823" s="14">
        <f>Tableau!B1823*Tableau!C1823/1000</f>
        <v>0.01479590348</v>
      </c>
      <c r="C1823" s="14">
        <f>Tableau!D1823*Tableau!D1823/1000</f>
        <v>0.003037909562</v>
      </c>
      <c r="D1823" s="14">
        <f>Tableau!E1823*Tableau!F1823/1000</f>
        <v>0.004436278467</v>
      </c>
      <c r="E1823" s="14">
        <f>Tableau!G1823*Tableau!G1823/1000</f>
        <v>0.001530490637</v>
      </c>
      <c r="F1823" s="14">
        <f>Tableau!H1823*Tableau!I1823/1000</f>
        <v>-0.004067177426</v>
      </c>
      <c r="G1823" s="14">
        <f>Tableau!J1823*Tableau!J1823/1000</f>
        <v>0.0005011818754</v>
      </c>
      <c r="H1823" s="14">
        <f>Tableau!K1823*Tableau!L1823/1000</f>
        <v>-0.005111121537</v>
      </c>
      <c r="I1823" s="14">
        <f>Tableau!M1823*Tableau!M1823/1000</f>
        <v>0.0002778586571</v>
      </c>
      <c r="J1823" s="14">
        <f>Tableau!N1823*Tableau!O1823/1000</f>
        <v>-0.00490214297</v>
      </c>
      <c r="K1823" s="14">
        <f>Tableau!P1823*Tableau!P1823/1000</f>
        <v>0.0001798820156</v>
      </c>
      <c r="L1823" s="14">
        <f>Tableau!Q1823*Tableau!R1823/1000</f>
        <v>-0.003958366259</v>
      </c>
      <c r="M1823" s="14">
        <f>Tableau!S1823*Tableau!S1823/1000</f>
        <v>0.0002584237893</v>
      </c>
      <c r="O1823" s="14">
        <f>Tableau!T1823*Tableau!U1823/1000</f>
        <v>0.002977573904</v>
      </c>
      <c r="P1823" s="14">
        <f>Tableau!V1823*Tableau!V1823/1000</f>
        <v>0.00531984999</v>
      </c>
      <c r="Q1823" s="14">
        <f>Tableau!W1823*Tableau!X1823/1000</f>
        <v>-0.002009088681</v>
      </c>
      <c r="R1823" s="14">
        <f>Tableau!Y1823*Tableau!Y1823/1000</f>
        <v>0.00009533644276</v>
      </c>
      <c r="S1823" s="14">
        <f>Tableau!Z1823*Tableau!AA1823/1000</f>
        <v>0.001164194925</v>
      </c>
      <c r="T1823" s="14">
        <f>Tableau!AB1823*Tableau!AB1823/1000</f>
        <v>0.005302979952</v>
      </c>
      <c r="U1823" s="14">
        <f>Tableau!AC1823*Tableau!AD1823/1000</f>
        <v>0.0002116948418</v>
      </c>
      <c r="V1823" s="14">
        <f>Tableau!AE1823*Tableau!AE1823/1000</f>
        <v>0.000000004243476401</v>
      </c>
      <c r="W1823" s="14">
        <f>Tableau!AF1823*Tableau!AG1823/1000</f>
        <v>0.001819054496</v>
      </c>
      <c r="X1823" s="14">
        <f>Tableau!AH1823*Tableau!AH1823/1000</f>
        <v>0.001557778572</v>
      </c>
      <c r="Y1823" s="14">
        <f>Tableau!AI1823*Tableau!AJ1823/1000</f>
        <v>0.003348617271</v>
      </c>
      <c r="Z1823" s="14">
        <f>Tableau!AK1823*Tableau!AK1823/1000</f>
        <v>0.002737734252</v>
      </c>
      <c r="AA1823" s="14">
        <f>Tableau!AL1823*Tableau!AM1823/1000</f>
        <v>-0.0004485549883</v>
      </c>
      <c r="AB1823" s="14">
        <f>Tableau!AN1823*Tableau!AN1823/1000</f>
        <v>0.002085251522</v>
      </c>
      <c r="AC1823" s="14">
        <f>Tableau!AO1823*Tableau!AP1823/1000</f>
        <v>-0.005464013613</v>
      </c>
      <c r="AD1823" s="14">
        <f>Tableau!AQ1823*Tableau!AQ1823/1000</f>
        <v>0.0005116068813</v>
      </c>
      <c r="AE1823" s="14">
        <f>Tableau!AR1823*Tableau!AS1823/1000</f>
        <v>0.004531166738</v>
      </c>
      <c r="AF1823" s="14">
        <f>Tableau!AT1823*Tableau!AT1823/1000</f>
        <v>0.00193343463</v>
      </c>
      <c r="AG1823" s="14">
        <f>Tableau!AU1823*Tableau!AV1823/1000</f>
        <v>0.00677237207</v>
      </c>
      <c r="AH1823" s="14">
        <f>Tableau!AW1823*Tableau!AW1823/1000</f>
        <v>0.00160731684</v>
      </c>
      <c r="AI1823" s="14">
        <f>Tableau!AX1823*Tableau!AY1823/1000</f>
        <v>-0.005063918158</v>
      </c>
      <c r="AJ1823" s="14">
        <f>Tableau!AZ1823*Tableau!AZ1823/1000</f>
        <v>0.000115217477</v>
      </c>
    </row>
    <row r="1824">
      <c r="A1824" s="9">
        <v>35509.5</v>
      </c>
      <c r="B1824" s="14">
        <f>Tableau!B1824*Tableau!C1824/1000</f>
        <v>0.01505505788</v>
      </c>
      <c r="C1824" s="14">
        <f>Tableau!D1824*Tableau!D1824/1000</f>
        <v>0.002931937044</v>
      </c>
      <c r="D1824" s="14">
        <f>Tableau!E1824*Tableau!F1824/1000</f>
        <v>0.002893198552</v>
      </c>
      <c r="E1824" s="14">
        <f>Tableau!G1824*Tableau!G1824/1000</f>
        <v>0.00124095144</v>
      </c>
      <c r="F1824" s="14">
        <f>Tableau!H1824*Tableau!I1824/1000</f>
        <v>-0.005135430826</v>
      </c>
      <c r="G1824" s="14">
        <f>Tableau!J1824*Tableau!J1824/1000</f>
        <v>0.000282219125</v>
      </c>
      <c r="H1824" s="14">
        <f>Tableau!K1824*Tableau!L1824/1000</f>
        <v>-0.005720346767</v>
      </c>
      <c r="I1824" s="14">
        <f>Tableau!M1824*Tableau!M1824/1000</f>
        <v>0.0001072791762</v>
      </c>
      <c r="J1824" s="14">
        <f>Tableau!N1824*Tableau!O1824/1000</f>
        <v>-0.005219857746</v>
      </c>
      <c r="K1824" s="14">
        <f>Tableau!P1824*Tableau!P1824/1000</f>
        <v>0.0000438609249</v>
      </c>
      <c r="L1824" s="14">
        <f>Tableau!Q1824*Tableau!R1824/1000</f>
        <v>-0.00412073665</v>
      </c>
      <c r="M1824" s="14">
        <f>Tableau!S1824*Tableau!S1824/1000</f>
        <v>0.00007331693444</v>
      </c>
      <c r="O1824" s="14">
        <f>Tableau!T1824*Tableau!U1824/1000</f>
        <v>0.002630409335</v>
      </c>
      <c r="P1824" s="14">
        <f>Tableau!V1824*Tableau!V1824/1000</f>
        <v>0.005248268628</v>
      </c>
      <c r="Q1824" s="14">
        <f>Tableau!W1824*Tableau!X1824/1000</f>
        <v>-0.0017824729</v>
      </c>
      <c r="R1824" s="14">
        <f>Tableau!Y1824*Tableau!Y1824/1000</f>
        <v>0.000001641278861</v>
      </c>
      <c r="S1824" s="14">
        <f>Tableau!Z1824*Tableau!AA1824/1000</f>
        <v>0.0009478943052</v>
      </c>
      <c r="T1824" s="14">
        <f>Tableau!AB1824*Tableau!AB1824/1000</f>
        <v>0.005411020346</v>
      </c>
      <c r="U1824" s="14">
        <f>Tableau!AC1824*Tableau!AD1824/1000</f>
        <v>0.00003870576874</v>
      </c>
      <c r="V1824" s="14">
        <f>Tableau!AE1824*Tableau!AE1824/1000</f>
        <v>0.0000881282345</v>
      </c>
      <c r="W1824" s="14">
        <f>Tableau!AF1824*Tableau!AG1824/1000</f>
        <v>0.001362222048</v>
      </c>
      <c r="X1824" s="14">
        <f>Tableau!AH1824*Tableau!AH1824/1000</f>
        <v>0.001004585244</v>
      </c>
      <c r="Y1824" s="14">
        <f>Tableau!AI1824*Tableau!AJ1824/1000</f>
        <v>0.003367762936</v>
      </c>
      <c r="Z1824" s="14">
        <f>Tableau!AK1824*Tableau!AK1824/1000</f>
        <v>0.002299377977</v>
      </c>
      <c r="AA1824" s="14">
        <f>Tableau!AL1824*Tableau!AM1824/1000</f>
        <v>0.001233998071</v>
      </c>
      <c r="AB1824" s="14">
        <f>Tableau!AN1824*Tableau!AN1824/1000</f>
        <v>0.002383411069</v>
      </c>
      <c r="AC1824" s="14">
        <f>Tableau!AO1824*Tableau!AP1824/1000</f>
        <v>-0.004365411324</v>
      </c>
      <c r="AD1824" s="14">
        <f>Tableau!AQ1824*Tableau!AQ1824/1000</f>
        <v>0.000879361934</v>
      </c>
      <c r="AE1824" s="14">
        <f>Tableau!AR1824*Tableau!AS1824/1000</f>
        <v>0.005725729606</v>
      </c>
      <c r="AF1824" s="14">
        <f>Tableau!AT1824*Tableau!AT1824/1000</f>
        <v>0.00193343463</v>
      </c>
      <c r="AG1824" s="14">
        <f>Tableau!AU1824*Tableau!AV1824/1000</f>
        <v>0.006220188067</v>
      </c>
      <c r="AH1824" s="14">
        <f>Tableau!AW1824*Tableau!AW1824/1000</f>
        <v>0.001418218992</v>
      </c>
      <c r="AI1824" s="14">
        <f>Tableau!AX1824*Tableau!AY1824/1000</f>
        <v>-0.006836661295</v>
      </c>
      <c r="AJ1824" s="14">
        <f>Tableau!AZ1824*Tableau!AZ1824/1000</f>
        <v>0.0000120200525</v>
      </c>
    </row>
    <row r="1825">
      <c r="A1825" s="9">
        <v>35529.0</v>
      </c>
      <c r="B1825" s="14">
        <f>Tableau!B1825*Tableau!C1825/1000</f>
        <v>0.01507102984</v>
      </c>
      <c r="C1825" s="14">
        <f>Tableau!D1825*Tableau!D1825/1000</f>
        <v>0.002801740346</v>
      </c>
      <c r="D1825" s="14">
        <f>Tableau!E1825*Tableau!F1825/1000</f>
        <v>0.001338185262</v>
      </c>
      <c r="E1825" s="14">
        <f>Tableau!G1825*Tableau!G1825/1000</f>
        <v>0.00098267569</v>
      </c>
      <c r="F1825" s="14">
        <f>Tableau!H1825*Tableau!I1825/1000</f>
        <v>-0.006011755613</v>
      </c>
      <c r="G1825" s="14">
        <f>Tableau!J1825*Tableau!J1825/1000</f>
        <v>0.000120561034</v>
      </c>
      <c r="H1825" s="14">
        <f>Tableau!K1825*Tableau!L1825/1000</f>
        <v>-0.006108953514</v>
      </c>
      <c r="I1825" s="14">
        <f>Tableau!M1825*Tableau!M1825/1000</f>
        <v>0.00001842236144</v>
      </c>
      <c r="J1825" s="14">
        <f>Tableau!N1825*Tableau!O1825/1000</f>
        <v>-0.005210178147</v>
      </c>
      <c r="K1825" s="14">
        <f>Tableau!P1825*Tableau!P1825/1000</f>
        <v>0.00000003274277174</v>
      </c>
      <c r="L1825" s="14">
        <f>Tableau!Q1825*Tableau!R1825/1000</f>
        <v>-0.004026627976</v>
      </c>
      <c r="M1825" s="14">
        <f>Tableau!S1825*Tableau!S1825/1000</f>
        <v>0.000001071292176</v>
      </c>
      <c r="O1825" s="14">
        <f>Tableau!T1825*Tableau!U1825/1000</f>
        <v>0.00207665933</v>
      </c>
      <c r="P1825" s="14">
        <f>Tableau!V1825*Tableau!V1825/1000</f>
        <v>0.004970982385</v>
      </c>
      <c r="Q1825" s="14">
        <f>Tableau!W1825*Tableau!X1825/1000</f>
        <v>-0.0013191922</v>
      </c>
      <c r="R1825" s="14">
        <f>Tableau!Y1825*Tableau!Y1825/1000</f>
        <v>0.00005547108353</v>
      </c>
      <c r="S1825" s="14">
        <f>Tableau!Z1825*Tableau!AA1825/1000</f>
        <v>0.000700545513</v>
      </c>
      <c r="T1825" s="14">
        <f>Tableau!AB1825*Tableau!AB1825/1000</f>
        <v>0.00533887236</v>
      </c>
      <c r="U1825" s="14">
        <f>Tableau!AC1825*Tableau!AD1825/1000</f>
        <v>-0.0001307935367</v>
      </c>
      <c r="V1825" s="14">
        <f>Tableau!AE1825*Tableau!AE1825/1000</f>
        <v>0.0003555092925</v>
      </c>
      <c r="W1825" s="14">
        <f>Tableau!AF1825*Tableau!AG1825/1000</f>
        <v>0.0009510861439</v>
      </c>
      <c r="X1825" s="14">
        <f>Tableau!AH1825*Tableau!AH1825/1000</f>
        <v>0.000516858907</v>
      </c>
      <c r="Y1825" s="14">
        <f>Tableau!AI1825*Tableau!AJ1825/1000</f>
        <v>0.003114338368</v>
      </c>
      <c r="Z1825" s="14">
        <f>Tableau!AK1825*Tableau!AK1825/1000</f>
        <v>0.001815621503</v>
      </c>
      <c r="AA1825" s="14">
        <f>Tableau!AL1825*Tableau!AM1825/1000</f>
        <v>0.002743555005</v>
      </c>
      <c r="AB1825" s="14">
        <f>Tableau!AN1825*Tableau!AN1825/1000</f>
        <v>0.002551654812</v>
      </c>
      <c r="AC1825" s="14">
        <f>Tableau!AO1825*Tableau!AP1825/1000</f>
        <v>-0.002811265524</v>
      </c>
      <c r="AD1825" s="14">
        <f>Tableau!AQ1825*Tableau!AQ1825/1000</f>
        <v>0.001258367933</v>
      </c>
      <c r="AE1825" s="14">
        <f>Tableau!AR1825*Tableau!AS1825/1000</f>
        <v>0.006140604265</v>
      </c>
      <c r="AF1825" s="14">
        <f>Tableau!AT1825*Tableau!AT1825/1000</f>
        <v>0.001849083236</v>
      </c>
      <c r="AG1825" s="14">
        <f>Tableau!AU1825*Tableau!AV1825/1000</f>
        <v>0.004694789822</v>
      </c>
      <c r="AH1825" s="14">
        <f>Tableau!AW1825*Tableau!AW1825/1000</f>
        <v>0.001141072604</v>
      </c>
      <c r="AI1825" s="14">
        <f>Tableau!AX1825*Tableau!AY1825/1000</f>
        <v>-0.007720971842</v>
      </c>
      <c r="AJ1825" s="14">
        <f>Tableau!AZ1825*Tableau!AZ1825/1000</f>
        <v>0.00001842236144</v>
      </c>
    </row>
    <row r="1826">
      <c r="A1826" s="9">
        <v>35548.5</v>
      </c>
      <c r="B1826" s="14">
        <f>Tableau!B1826*Tableau!C1826/1000</f>
        <v>0.01499501774</v>
      </c>
      <c r="C1826" s="14">
        <f>Tableau!D1826*Tableau!D1826/1000</f>
        <v>0.002625307278</v>
      </c>
      <c r="D1826" s="14">
        <f>Tableau!E1826*Tableau!F1826/1000</f>
        <v>-0.0002683594388</v>
      </c>
      <c r="E1826" s="14">
        <f>Tableau!G1826*Tableau!G1826/1000</f>
        <v>0.0007817742724</v>
      </c>
      <c r="F1826" s="14">
        <f>Tableau!H1826*Tableau!I1826/1000</f>
        <v>-0.006768936471</v>
      </c>
      <c r="G1826" s="14">
        <f>Tableau!J1826*Tableau!J1826/1000</f>
        <v>0.00003195478008</v>
      </c>
      <c r="H1826" s="14">
        <f>Tableau!K1826*Tableau!L1826/1000</f>
        <v>-0.006411079954</v>
      </c>
      <c r="I1826" s="14">
        <f>Tableau!M1826*Tableau!M1826/1000</f>
        <v>0.000005067062199</v>
      </c>
      <c r="J1826" s="14">
        <f>Tableau!N1826*Tableau!O1826/1000</f>
        <v>-0.005096765936</v>
      </c>
      <c r="K1826" s="14">
        <f>Tableau!P1826*Tableau!P1826/1000</f>
        <v>0.00004858365389</v>
      </c>
      <c r="L1826" s="14">
        <f>Tableau!Q1826*Tableau!R1826/1000</f>
        <v>-0.003795718671</v>
      </c>
      <c r="M1826" s="14">
        <f>Tableau!S1826*Tableau!S1826/1000</f>
        <v>0.00004521321796</v>
      </c>
      <c r="O1826" s="14">
        <f>Tableau!T1826*Tableau!U1826/1000</f>
        <v>0.001488908229</v>
      </c>
      <c r="P1826" s="14">
        <f>Tableau!V1826*Tableau!V1826/1000</f>
        <v>0.004602483716</v>
      </c>
      <c r="Q1826" s="14">
        <f>Tableau!W1826*Tableau!X1826/1000</f>
        <v>-0.0008774095918</v>
      </c>
      <c r="R1826" s="14">
        <f>Tableau!Y1826*Tableau!Y1826/1000</f>
        <v>0.0002464645883</v>
      </c>
      <c r="S1826" s="14">
        <f>Tableau!Z1826*Tableau!AA1826/1000</f>
        <v>0.0004032406396</v>
      </c>
      <c r="T1826" s="14">
        <f>Tableau!AB1826*Tableau!AB1826/1000</f>
        <v>0.00516262018</v>
      </c>
      <c r="U1826" s="14">
        <f>Tableau!AC1826*Tableau!AD1826/1000</f>
        <v>-0.0001274806826</v>
      </c>
      <c r="V1826" s="14">
        <f>Tableau!AE1826*Tableau!AE1826/1000</f>
        <v>0.00074736025</v>
      </c>
      <c r="W1826" s="14">
        <f>Tableau!AF1826*Tableau!AG1826/1000</f>
        <v>0.0003843572095</v>
      </c>
      <c r="X1826" s="14">
        <f>Tableau!AH1826*Tableau!AH1826/1000</f>
        <v>0.0001826100742</v>
      </c>
      <c r="Y1826" s="14">
        <f>Tableau!AI1826*Tableau!AJ1826/1000</f>
        <v>0.002471528926</v>
      </c>
      <c r="Z1826" s="14">
        <f>Tableau!AK1826*Tableau!AK1826/1000</f>
        <v>0.001300831492</v>
      </c>
      <c r="AA1826" s="14">
        <f>Tableau!AL1826*Tableau!AM1826/1000</f>
        <v>0.003943679047</v>
      </c>
      <c r="AB1826" s="14">
        <f>Tableau!AN1826*Tableau!AN1826/1000</f>
        <v>0.002576570729</v>
      </c>
      <c r="AC1826" s="14">
        <f>Tableau!AO1826*Tableau!AP1826/1000</f>
        <v>-0.0008671877229</v>
      </c>
      <c r="AD1826" s="14">
        <f>Tableau!AQ1826*Tableau!AQ1826/1000</f>
        <v>0.001665854862</v>
      </c>
      <c r="AE1826" s="14">
        <f>Tableau!AR1826*Tableau!AS1826/1000</f>
        <v>0.005719731089</v>
      </c>
      <c r="AF1826" s="14">
        <f>Tableau!AT1826*Tableau!AT1826/1000</f>
        <v>0.0015876252</v>
      </c>
      <c r="AG1826" s="14">
        <f>Tableau!AU1826*Tableau!AV1826/1000</f>
        <v>0.002472291267</v>
      </c>
      <c r="AH1826" s="14">
        <f>Tableau!AW1826*Tableau!AW1826/1000</f>
        <v>0.000836959671</v>
      </c>
      <c r="AI1826" s="14">
        <f>Tableau!AX1826*Tableau!AY1826/1000</f>
        <v>-0.007359331589</v>
      </c>
      <c r="AJ1826" s="14">
        <f>Tableau!AZ1826*Tableau!AZ1826/1000</f>
        <v>0.0001452326368</v>
      </c>
    </row>
    <row r="1827">
      <c r="A1827" s="9">
        <v>35568.0</v>
      </c>
      <c r="B1827" s="14">
        <f>Tableau!B1827*Tableau!C1827/1000</f>
        <v>0.01466830964</v>
      </c>
      <c r="C1827" s="14">
        <f>Tableau!D1827*Tableau!D1827/1000</f>
        <v>0.00247905025</v>
      </c>
      <c r="D1827" s="14">
        <f>Tableau!E1827*Tableau!F1827/1000</f>
        <v>-0.001840856433</v>
      </c>
      <c r="E1827" s="14">
        <f>Tableau!G1827*Tableau!G1827/1000</f>
        <v>0.0005455447321</v>
      </c>
      <c r="F1827" s="14">
        <f>Tableau!H1827*Tableau!I1827/1000</f>
        <v>-0.007200241135</v>
      </c>
      <c r="G1827" s="14">
        <f>Tableau!J1827*Tableau!J1827/1000</f>
        <v>0.00000003274277174</v>
      </c>
      <c r="H1827" s="14">
        <f>Tableau!K1827*Tableau!L1827/1000</f>
        <v>-0.006418292909</v>
      </c>
      <c r="I1827" s="14">
        <f>Tableau!M1827*Tableau!M1827/1000</f>
        <v>0.00007331693444</v>
      </c>
      <c r="J1827" s="14">
        <f>Tableau!N1827*Tableau!O1827/1000</f>
        <v>-0.004689057824</v>
      </c>
      <c r="K1827" s="14">
        <f>Tableau!P1827*Tableau!P1827/1000</f>
        <v>0.0001957487292</v>
      </c>
      <c r="L1827" s="14">
        <f>Tableau!Q1827*Tableau!R1827/1000</f>
        <v>-0.0033729108</v>
      </c>
      <c r="M1827" s="14">
        <f>Tableau!S1827*Tableau!S1827/1000</f>
        <v>0.0001893215823</v>
      </c>
      <c r="O1827" s="14">
        <f>Tableau!T1827*Tableau!U1827/1000</f>
        <v>0.0007990517089</v>
      </c>
      <c r="P1827" s="14">
        <f>Tableau!V1827*Tableau!V1827/1000</f>
        <v>0.004184274803</v>
      </c>
      <c r="Q1827" s="14">
        <f>Tableau!W1827*Tableau!X1827/1000</f>
        <v>-0.0005581769595</v>
      </c>
      <c r="R1827" s="14">
        <f>Tableau!Y1827*Tableau!Y1827/1000</f>
        <v>0.0005618986608</v>
      </c>
      <c r="S1827" s="14">
        <f>Tableau!Z1827*Tableau!AA1827/1000</f>
        <v>0.0001095985905</v>
      </c>
      <c r="T1827" s="14">
        <f>Tableau!AB1827*Tableau!AB1827/1000</f>
        <v>0.00482109849</v>
      </c>
      <c r="U1827" s="14">
        <f>Tableau!AC1827*Tableau!AD1827/1000</f>
        <v>-0.0002032144996</v>
      </c>
      <c r="V1827" s="14">
        <f>Tableau!AE1827*Tableau!AE1827/1000</f>
        <v>0.001283122563</v>
      </c>
      <c r="W1827" s="14">
        <f>Tableau!AF1827*Tableau!AG1827/1000</f>
        <v>-0.0001264446627</v>
      </c>
      <c r="X1827" s="14">
        <f>Tableau!AH1827*Tableau!AH1827/1000</f>
        <v>0.00001842236144</v>
      </c>
      <c r="Y1827" s="14">
        <f>Tableau!AI1827*Tableau!AJ1827/1000</f>
        <v>0.00162235928</v>
      </c>
      <c r="Z1827" s="14">
        <f>Tableau!AK1827*Tableau!AK1827/1000</f>
        <v>0.0008013311192</v>
      </c>
      <c r="AA1827" s="14">
        <f>Tableau!AL1827*Tableau!AM1827/1000</f>
        <v>0.004660626156</v>
      </c>
      <c r="AB1827" s="14">
        <f>Tableau!AN1827*Tableau!AN1827/1000</f>
        <v>0.002430293924</v>
      </c>
      <c r="AC1827" s="14">
        <f>Tableau!AO1827*Tableau!AP1827/1000</f>
        <v>0.001089310853</v>
      </c>
      <c r="AD1827" s="14">
        <f>Tableau!AQ1827*Tableau!AQ1827/1000</f>
        <v>0.00195384484</v>
      </c>
      <c r="AE1827" s="14">
        <f>Tableau!AR1827*Tableau!AS1827/1000</f>
        <v>0.004483982848</v>
      </c>
      <c r="AF1827" s="14">
        <f>Tableau!AT1827*Tableau!AT1827/1000</f>
        <v>0.001275883203</v>
      </c>
      <c r="AG1827" s="14">
        <f>Tableau!AU1827*Tableau!AV1827/1000</f>
        <v>0.00003838990698</v>
      </c>
      <c r="AH1827" s="14">
        <f>Tableau!AW1827*Tableau!AW1827/1000</f>
        <v>0.0005341139506</v>
      </c>
      <c r="AI1827" s="14">
        <f>Tableau!AX1827*Tableau!AY1827/1000</f>
        <v>-0.006004810064</v>
      </c>
      <c r="AJ1827" s="14">
        <f>Tableau!AZ1827*Tableau!AZ1827/1000</f>
        <v>0.0003462898793</v>
      </c>
    </row>
    <row r="1828">
      <c r="A1828" s="9">
        <v>35587.5</v>
      </c>
      <c r="B1828" s="14">
        <f>Tableau!B1828*Tableau!C1828/1000</f>
        <v>0.01409003495</v>
      </c>
      <c r="C1828" s="14">
        <f>Tableau!D1828*Tableau!D1828/1000</f>
        <v>0.002266168944</v>
      </c>
      <c r="D1828" s="14">
        <f>Tableau!E1828*Tableau!F1828/1000</f>
        <v>-0.003376050046</v>
      </c>
      <c r="E1828" s="14">
        <f>Tableau!G1828*Tableau!G1828/1000</f>
        <v>0.0003793697649</v>
      </c>
      <c r="F1828" s="14">
        <f>Tableau!H1828*Tableau!I1828/1000</f>
        <v>-0.007540608563</v>
      </c>
      <c r="G1828" s="14">
        <f>Tableau!J1828*Tableau!J1828/1000</f>
        <v>0.0000331108973</v>
      </c>
      <c r="H1828" s="14">
        <f>Tableau!K1828*Tableau!L1828/1000</f>
        <v>-0.006129428835</v>
      </c>
      <c r="I1828" s="14">
        <f>Tableau!M1828*Tableau!M1828/1000</f>
        <v>0.0002135539702</v>
      </c>
      <c r="J1828" s="14">
        <f>Tableau!N1828*Tableau!O1828/1000</f>
        <v>-0.004223779696</v>
      </c>
      <c r="K1828" s="14">
        <f>Tableau!P1828*Tableau!P1828/1000</f>
        <v>0.000422246538</v>
      </c>
      <c r="L1828" s="14">
        <f>Tableau!Q1828*Tableau!R1828/1000</f>
        <v>-0.002749837916</v>
      </c>
      <c r="M1828" s="14">
        <f>Tableau!S1828*Tableau!S1828/1000</f>
        <v>0.0004421079677</v>
      </c>
      <c r="O1828" s="14">
        <f>Tableau!T1828*Tableau!U1828/1000</f>
        <v>0.00008197675723</v>
      </c>
      <c r="P1828" s="14">
        <f>Tableau!V1828*Tableau!V1828/1000</f>
        <v>0.003667531406</v>
      </c>
      <c r="Q1828" s="14">
        <f>Tableau!W1828*Tableau!X1828/1000</f>
        <v>-0.00004380621911</v>
      </c>
      <c r="R1828" s="14">
        <f>Tableau!Y1828*Tableau!Y1828/1000</f>
        <v>0.001004585244</v>
      </c>
      <c r="S1828" s="14">
        <f>Tableau!Z1828*Tableau!AA1828/1000</f>
        <v>-0.0002100330183</v>
      </c>
      <c r="T1828" s="14">
        <f>Tableau!AB1828*Tableau!AB1828/1000</f>
        <v>0.004360245134</v>
      </c>
      <c r="U1828" s="14">
        <f>Tableau!AC1828*Tableau!AD1828/1000</f>
        <v>-0.0003379515606</v>
      </c>
      <c r="V1828" s="14">
        <f>Tableau!AE1828*Tableau!AE1828/1000</f>
        <v>0.00192071881</v>
      </c>
      <c r="W1828" s="14">
        <f>Tableau!AF1828*Tableau!AG1828/1000</f>
        <v>-0.0006415234033</v>
      </c>
      <c r="X1828" s="14">
        <f>Tableau!AH1828*Tableau!AH1828/1000</f>
        <v>0.00002923313453</v>
      </c>
      <c r="Y1828" s="14">
        <f>Tableau!AI1828*Tableau!AJ1828/1000</f>
        <v>0.0006470871552</v>
      </c>
      <c r="Z1828" s="14">
        <f>Tableau!AK1828*Tableau!AK1828/1000</f>
        <v>0.0004022616461</v>
      </c>
      <c r="AA1828" s="14">
        <f>Tableau!AL1828*Tableau!AM1828/1000</f>
        <v>0.004791219434</v>
      </c>
      <c r="AB1828" s="14">
        <f>Tableau!AN1828*Tableau!AN1828/1000</f>
        <v>0.002151883625</v>
      </c>
      <c r="AC1828" s="14">
        <f>Tableau!AO1828*Tableau!AP1828/1000</f>
        <v>0.002906430836</v>
      </c>
      <c r="AD1828" s="14">
        <f>Tableau!AQ1828*Tableau!AQ1828/1000</f>
        <v>0.002151883625</v>
      </c>
      <c r="AE1828" s="14">
        <f>Tableau!AR1828*Tableau!AS1828/1000</f>
        <v>0.002792206192</v>
      </c>
      <c r="AF1828" s="14">
        <f>Tableau!AT1828*Tableau!AT1828/1000</f>
        <v>0.0009378256754</v>
      </c>
      <c r="AG1828" s="14">
        <f>Tableau!AU1828*Tableau!AV1828/1000</f>
        <v>-0.002585835525</v>
      </c>
      <c r="AH1828" s="14">
        <f>Tableau!AW1828*Tableau!AW1828/1000</f>
        <v>0.0002663963705</v>
      </c>
      <c r="AI1828" s="14">
        <f>Tableau!AX1828*Tableau!AY1828/1000</f>
        <v>-0.003722200534</v>
      </c>
      <c r="AJ1828" s="14">
        <f>Tableau!AZ1828*Tableau!AZ1828/1000</f>
        <v>0.0006088212729</v>
      </c>
    </row>
    <row r="1829">
      <c r="A1829" s="9">
        <v>35607.0</v>
      </c>
      <c r="B1829" s="14">
        <f>Tableau!B1829*Tableau!C1829/1000</f>
        <v>0.01330042468</v>
      </c>
      <c r="C1829" s="14">
        <f>Tableau!D1829*Tableau!D1829/1000</f>
        <v>0.002085251522</v>
      </c>
      <c r="D1829" s="14">
        <f>Tableau!E1829*Tableau!F1829/1000</f>
        <v>-0.004827366216</v>
      </c>
      <c r="E1829" s="14">
        <f>Tableau!G1829*Tableau!G1829/1000</f>
        <v>0.00022080601</v>
      </c>
      <c r="F1829" s="14">
        <f>Tableau!H1829*Tableau!I1829/1000</f>
        <v>-0.007618152034</v>
      </c>
      <c r="G1829" s="14">
        <f>Tableau!J1829*Tableau!J1829/1000</f>
        <v>0.0001339472161</v>
      </c>
      <c r="H1829" s="14">
        <f>Tableau!K1829*Tableau!L1829/1000</f>
        <v>-0.005828146082</v>
      </c>
      <c r="I1829" s="14">
        <f>Tableau!M1829*Tableau!M1829/1000</f>
        <v>0.0004276179056</v>
      </c>
      <c r="J1829" s="14">
        <f>Tableau!N1829*Tableau!O1829/1000</f>
        <v>-0.00347021247</v>
      </c>
      <c r="K1829" s="14">
        <f>Tableau!P1829*Tableau!P1829/1000</f>
        <v>0.0007206923321</v>
      </c>
      <c r="L1829" s="14">
        <f>Tableau!Q1829*Tableau!R1829/1000</f>
        <v>-0.00202975675</v>
      </c>
      <c r="M1829" s="14">
        <f>Tableau!S1829*Tableau!S1829/1000</f>
        <v>0.0007874574625</v>
      </c>
      <c r="O1829" s="14">
        <f>Tableau!T1829*Tableau!U1829/1000</f>
        <v>-0.0006350284896</v>
      </c>
      <c r="P1829" s="14">
        <f>Tableau!V1829*Tableau!V1829/1000</f>
        <v>0.00313116564</v>
      </c>
      <c r="Q1829" s="14">
        <f>Tableau!W1829*Tableau!X1829/1000</f>
        <v>0.0005580360039</v>
      </c>
      <c r="R1829" s="14">
        <f>Tableau!Y1829*Tableau!Y1829/1000</f>
        <v>0.001557778572</v>
      </c>
      <c r="S1829" s="14">
        <f>Tableau!Z1829*Tableau!AA1829/1000</f>
        <v>-0.000533309406</v>
      </c>
      <c r="T1829" s="14">
        <f>Tableau!AB1829*Tableau!AB1829/1000</f>
        <v>0.003773500503</v>
      </c>
      <c r="U1829" s="14">
        <f>Tableau!AC1829*Tableau!AD1829/1000</f>
        <v>-0.0003786518096</v>
      </c>
      <c r="V1829" s="14">
        <f>Tableau!AE1829*Tableau!AE1829/1000</f>
        <v>0.002586886224</v>
      </c>
      <c r="W1829" s="14">
        <f>Tableau!AF1829*Tableau!AG1829/1000</f>
        <v>-0.001201283894</v>
      </c>
      <c r="X1829" s="14">
        <f>Tableau!AH1829*Tableau!AH1829/1000</f>
        <v>0.000206838492</v>
      </c>
      <c r="Y1829" s="14">
        <f>Tableau!AI1829*Tableau!AJ1829/1000</f>
        <v>-0.0005584432824</v>
      </c>
      <c r="Z1829" s="14">
        <f>Tableau!AK1829*Tableau!AK1829/1000</f>
        <v>0.0001283115384</v>
      </c>
      <c r="AA1829" s="14">
        <f>Tableau!AL1829*Tableau!AM1829/1000</f>
        <v>0.004485856214</v>
      </c>
      <c r="AB1829" s="14">
        <f>Tableau!AN1829*Tableau!AN1829/1000</f>
        <v>0.00176661314</v>
      </c>
      <c r="AC1829" s="14">
        <f>Tableau!AO1829*Tableau!AP1829/1000</f>
        <v>0.004420449905</v>
      </c>
      <c r="AD1829" s="14">
        <f>Tableau!AQ1829*Tableau!AQ1829/1000</f>
        <v>0.00224280576</v>
      </c>
      <c r="AE1829" s="14">
        <f>Tableau!AR1829*Tableau!AS1829/1000</f>
        <v>0.0004683566862</v>
      </c>
      <c r="AF1829" s="14">
        <f>Tableau!AT1829*Tableau!AT1829/1000</f>
        <v>0.0005917978727</v>
      </c>
      <c r="AG1829" s="14">
        <f>Tableau!AU1829*Tableau!AV1829/1000</f>
        <v>-0.004705500958</v>
      </c>
      <c r="AH1829" s="14">
        <f>Tableau!AW1829*Tableau!AW1829/1000</f>
        <v>0.00007331693444</v>
      </c>
      <c r="AI1829" s="14">
        <f>Tableau!AX1829*Tableau!AY1829/1000</f>
        <v>-0.0009184329835</v>
      </c>
      <c r="AJ1829" s="14">
        <f>Tableau!AZ1829*Tableau!AZ1829/1000</f>
        <v>0.0008853831387</v>
      </c>
    </row>
    <row r="1830">
      <c r="A1830" s="9">
        <v>35626.5</v>
      </c>
      <c r="B1830" s="14">
        <f>Tableau!B1830*Tableau!C1830/1000</f>
        <v>0.01233229332</v>
      </c>
      <c r="C1830" s="14">
        <f>Tableau!D1830*Tableau!D1830/1000</f>
        <v>0.001869044437</v>
      </c>
      <c r="D1830" s="14">
        <f>Tableau!E1830*Tableau!F1830/1000</f>
        <v>-0.006159255432</v>
      </c>
      <c r="E1830" s="14">
        <f>Tableau!G1830*Tableau!G1830/1000</f>
        <v>0.0001102970521</v>
      </c>
      <c r="F1830" s="14">
        <f>Tableau!H1830*Tableau!I1830/1000</f>
        <v>-0.007480568346</v>
      </c>
      <c r="G1830" s="14">
        <f>Tableau!J1830*Tableau!J1830/1000</f>
        <v>0.000286123359</v>
      </c>
      <c r="H1830" s="14">
        <f>Tableau!K1830*Tableau!L1830/1000</f>
        <v>-0.005082227732</v>
      </c>
      <c r="I1830" s="14">
        <f>Tableau!M1830*Tableau!M1830/1000</f>
        <v>0.0007152609244</v>
      </c>
      <c r="J1830" s="14">
        <f>Tableau!N1830*Tableau!O1830/1000</f>
        <v>-0.002688795495</v>
      </c>
      <c r="K1830" s="14">
        <f>Tableau!P1830*Tableau!P1830/1000</f>
        <v>0.00109939419</v>
      </c>
      <c r="L1830" s="14">
        <f>Tableau!Q1830*Tableau!R1830/1000</f>
        <v>-0.001316926332</v>
      </c>
      <c r="M1830" s="14">
        <f>Tableau!S1830*Tableau!S1830/1000</f>
        <v>0.001198499458</v>
      </c>
      <c r="O1830" s="14">
        <f>Tableau!T1830*Tableau!U1830/1000</f>
        <v>-0.001331533034</v>
      </c>
      <c r="P1830" s="14">
        <f>Tableau!V1830*Tableau!V1830/1000</f>
        <v>0.002537043696</v>
      </c>
      <c r="Q1830" s="14">
        <f>Tableau!W1830*Tableau!X1830/1000</f>
        <v>0.001142351273</v>
      </c>
      <c r="R1830" s="14">
        <f>Tableau!Y1830*Tableau!Y1830/1000</f>
        <v>0.002139813096</v>
      </c>
      <c r="S1830" s="14">
        <f>Tableau!Z1830*Tableau!AA1830/1000</f>
        <v>-0.0007614395719</v>
      </c>
      <c r="T1830" s="14">
        <f>Tableau!AB1830*Tableau!AB1830/1000</f>
        <v>0.00320123664</v>
      </c>
      <c r="U1830" s="14">
        <f>Tableau!AC1830*Tableau!AD1830/1000</f>
        <v>-0.0003361043359</v>
      </c>
      <c r="V1830" s="14">
        <f>Tableau!AE1830*Tableau!AE1830/1000</f>
        <v>0.003240648032</v>
      </c>
      <c r="W1830" s="14">
        <f>Tableau!AF1830*Tableau!AG1830/1000</f>
        <v>-0.001768597022</v>
      </c>
      <c r="X1830" s="14">
        <f>Tableau!AH1830*Tableau!AH1830/1000</f>
        <v>0.000568092331</v>
      </c>
      <c r="Y1830" s="14">
        <f>Tableau!AI1830*Tableau!AJ1830/1000</f>
        <v>-0.001648386506</v>
      </c>
      <c r="Z1830" s="14">
        <f>Tableau!AK1830*Tableau!AK1830/1000</f>
        <v>0.00000449749962</v>
      </c>
      <c r="AA1830" s="14">
        <f>Tableau!AL1830*Tableau!AM1830/1000</f>
        <v>0.003349539936</v>
      </c>
      <c r="AB1830" s="14">
        <f>Tableau!AN1830*Tableau!AN1830/1000</f>
        <v>0.001328117954</v>
      </c>
      <c r="AC1830" s="14">
        <f>Tableau!AO1830*Tableau!AP1830/1000</f>
        <v>0.005358128152</v>
      </c>
      <c r="AD1830" s="14">
        <f>Tableau!AQ1830*Tableau!AQ1830/1000</f>
        <v>0.002174769584</v>
      </c>
      <c r="AE1830" s="14">
        <f>Tableau!AR1830*Tableau!AS1830/1000</f>
        <v>-0.001920346181</v>
      </c>
      <c r="AF1830" s="14">
        <f>Tableau!AT1830*Tableau!AT1830/1000</f>
        <v>0.0002905479506</v>
      </c>
      <c r="AG1830" s="14">
        <f>Tableau!AU1830*Tableau!AV1830/1000</f>
        <v>-0.006345768497</v>
      </c>
      <c r="AH1830" s="14">
        <f>Tableau!AW1830*Tableau!AW1830/1000</f>
        <v>0.000001071292176</v>
      </c>
      <c r="AI1830" s="14">
        <f>Tableau!AX1830*Tableau!AY1830/1000</f>
        <v>0.001999168075</v>
      </c>
      <c r="AJ1830" s="14">
        <f>Tableau!AZ1830*Tableau!AZ1830/1000</f>
        <v>0.001147919388</v>
      </c>
    </row>
    <row r="1831">
      <c r="A1831" s="9">
        <v>35646.0</v>
      </c>
      <c r="B1831" s="14">
        <f>Tableau!B1831*Tableau!C1831/1000</f>
        <v>0.0112480874</v>
      </c>
      <c r="C1831" s="14">
        <f>Tableau!D1831*Tableau!D1831/1000</f>
        <v>0.001705087524</v>
      </c>
      <c r="D1831" s="14">
        <f>Tableau!E1831*Tableau!F1831/1000</f>
        <v>-0.007322256731</v>
      </c>
      <c r="E1831" s="14">
        <f>Tableau!G1831*Tableau!G1831/1000</f>
        <v>0.0000319551376</v>
      </c>
      <c r="F1831" s="14">
        <f>Tableau!H1831*Tableau!I1831/1000</f>
        <v>-0.007013266971</v>
      </c>
      <c r="G1831" s="14">
        <f>Tableau!J1831*Tableau!J1831/1000</f>
        <v>0.0005057300556</v>
      </c>
      <c r="H1831" s="14">
        <f>Tableau!K1831*Tableau!L1831/1000</f>
        <v>-0.004263272607</v>
      </c>
      <c r="I1831" s="14">
        <f>Tableau!M1831*Tableau!M1831/1000</f>
        <v>0.001044422681</v>
      </c>
      <c r="J1831" s="14">
        <f>Tableau!N1831*Tableau!O1831/1000</f>
        <v>-0.001734071108</v>
      </c>
      <c r="K1831" s="14">
        <f>Tableau!P1831*Tableau!P1831/1000</f>
        <v>0.001519179503</v>
      </c>
      <c r="L1831" s="14">
        <f>Tableau!Q1831*Tableau!R1831/1000</f>
        <v>-0.0003875196051</v>
      </c>
      <c r="M1831" s="14">
        <f>Tableau!S1831*Tableau!S1831/1000</f>
        <v>0.001694344789</v>
      </c>
      <c r="O1831" s="14">
        <f>Tableau!T1831*Tableau!U1831/1000</f>
        <v>-0.001929862208</v>
      </c>
      <c r="P1831" s="14">
        <f>Tableau!V1831*Tableau!V1831/1000</f>
        <v>0.001942343942</v>
      </c>
      <c r="Q1831" s="14">
        <f>Tableau!W1831*Tableau!X1831/1000</f>
        <v>0.00152008472</v>
      </c>
      <c r="R1831" s="14">
        <f>Tableau!Y1831*Tableau!Y1831/1000</f>
        <v>0.002712049049</v>
      </c>
      <c r="S1831" s="14">
        <f>Tableau!Z1831*Tableau!AA1831/1000</f>
        <v>-0.0009559994147</v>
      </c>
      <c r="T1831" s="14">
        <f>Tableau!AB1831*Tableau!AB1831/1000</f>
        <v>0.00247905025</v>
      </c>
      <c r="U1831" s="14">
        <f>Tableau!AC1831*Tableau!AD1831/1000</f>
        <v>-0.0003930297031</v>
      </c>
      <c r="V1831" s="14">
        <f>Tableau!AE1831*Tableau!AE1831/1000</f>
        <v>0.003816318532</v>
      </c>
      <c r="W1831" s="14">
        <f>Tableau!AF1831*Tableau!AG1831/1000</f>
        <v>-0.001996717584</v>
      </c>
      <c r="X1831" s="14">
        <f>Tableau!AH1831*Tableau!AH1831/1000</f>
        <v>0.001044422681</v>
      </c>
      <c r="Y1831" s="14">
        <f>Tableau!AI1831*Tableau!AJ1831/1000</f>
        <v>-0.002621758685</v>
      </c>
      <c r="Z1831" s="14">
        <f>Tableau!AK1831*Tableau!AK1831/1000</f>
        <v>0.00005397211776</v>
      </c>
      <c r="AA1831" s="14">
        <f>Tableau!AL1831*Tableau!AM1831/1000</f>
        <v>0.002127695098</v>
      </c>
      <c r="AB1831" s="14">
        <f>Tableau!AN1831*Tableau!AN1831/1000</f>
        <v>0.0009087942362</v>
      </c>
      <c r="AC1831" s="14">
        <f>Tableau!AO1831*Tableau!AP1831/1000</f>
        <v>0.005571124672</v>
      </c>
      <c r="AD1831" s="14">
        <f>Tableau!AQ1831*Tableau!AQ1831/1000</f>
        <v>0.001975655136</v>
      </c>
      <c r="AE1831" s="14">
        <f>Tableau!AR1831*Tableau!AS1831/1000</f>
        <v>-0.003897905967</v>
      </c>
      <c r="AF1831" s="14">
        <f>Tableau!AT1831*Tableau!AT1831/1000</f>
        <v>0.0000862361956</v>
      </c>
      <c r="AG1831" s="14">
        <f>Tableau!AU1831*Tableau!AV1831/1000</f>
        <v>-0.00709080176</v>
      </c>
      <c r="AH1831" s="14">
        <f>Tableau!AW1831*Tableau!AW1831/1000</f>
        <v>0.00004521321796</v>
      </c>
      <c r="AI1831" s="14">
        <f>Tableau!AX1831*Tableau!AY1831/1000</f>
        <v>0.004615600206</v>
      </c>
      <c r="AJ1831" s="14">
        <f>Tableau!AZ1831*Tableau!AZ1831/1000</f>
        <v>0.001300831492</v>
      </c>
    </row>
    <row r="1832">
      <c r="A1832" s="9">
        <v>35665.5</v>
      </c>
      <c r="B1832" s="14">
        <f>Tableau!B1832*Tableau!C1832/1000</f>
        <v>0.00997254565</v>
      </c>
      <c r="C1832" s="14">
        <f>Tableau!D1832*Tableau!D1832/1000</f>
        <v>0.001473261888</v>
      </c>
      <c r="D1832" s="14">
        <f>Tableau!E1832*Tableau!F1832/1000</f>
        <v>-0.008386983466</v>
      </c>
      <c r="E1832" s="14">
        <f>Tableau!G1832*Tableau!G1832/1000</f>
        <v>0.0000023319241</v>
      </c>
      <c r="F1832" s="14">
        <f>Tableau!H1832*Tableau!I1832/1000</f>
        <v>-0.006295684647</v>
      </c>
      <c r="G1832" s="14">
        <f>Tableau!J1832*Tableau!J1832/1000</f>
        <v>0.0007608758875</v>
      </c>
      <c r="H1832" s="14">
        <f>Tableau!K1832*Tableau!L1832/1000</f>
        <v>-0.003170129585</v>
      </c>
      <c r="I1832" s="14">
        <f>Tableau!M1832*Tableau!M1832/1000</f>
        <v>0.001399749272</v>
      </c>
      <c r="J1832" s="14">
        <f>Tableau!N1832*Tableau!O1832/1000</f>
        <v>-0.0007309018286</v>
      </c>
      <c r="K1832" s="14">
        <f>Tableau!P1832*Tableau!P1832/1000</f>
        <v>0.001964090132</v>
      </c>
      <c r="L1832" s="14">
        <f>Tableau!Q1832*Tableau!R1832/1000</f>
        <v>0.0004715609652</v>
      </c>
      <c r="M1832" s="14">
        <f>Tableau!S1832*Tableau!S1832/1000</f>
        <v>0.002184217968</v>
      </c>
      <c r="O1832" s="14">
        <f>Tableau!T1832*Tableau!U1832/1000</f>
        <v>-0.002465589325</v>
      </c>
      <c r="P1832" s="14">
        <f>Tableau!V1832*Tableau!V1832/1000</f>
        <v>0.001408423033</v>
      </c>
      <c r="Q1832" s="14">
        <f>Tableau!W1832*Tableau!X1832/1000</f>
        <v>0.001926439352</v>
      </c>
      <c r="R1832" s="14">
        <f>Tableau!Y1832*Tableau!Y1832/1000</f>
        <v>0.003407568322</v>
      </c>
      <c r="S1832" s="14">
        <f>Tableau!Z1832*Tableau!AA1832/1000</f>
        <v>-0.001151320706</v>
      </c>
      <c r="T1832" s="14">
        <f>Tableau!AB1832*Tableau!AB1832/1000</f>
        <v>0.001827985121</v>
      </c>
      <c r="U1832" s="14">
        <f>Tableau!AC1832*Tableau!AD1832/1000</f>
        <v>-0.0003197332312</v>
      </c>
      <c r="V1832" s="14">
        <f>Tableau!AE1832*Tableau!AE1832/1000</f>
        <v>0.004310689488</v>
      </c>
      <c r="W1832" s="14">
        <f>Tableau!AF1832*Tableau!AG1832/1000</f>
        <v>-0.002172501347</v>
      </c>
      <c r="X1832" s="14">
        <f>Tableau!AH1832*Tableau!AH1832/1000</f>
        <v>0.00164583241</v>
      </c>
      <c r="Y1832" s="14">
        <f>Tableau!AI1832*Tableau!AJ1832/1000</f>
        <v>-0.003330017021</v>
      </c>
      <c r="Z1832" s="14">
        <f>Tableau!AK1832*Tableau!AK1832/1000</f>
        <v>0.0002663963705</v>
      </c>
      <c r="AA1832" s="14">
        <f>Tableau!AL1832*Tableau!AM1832/1000</f>
        <v>0.0005565111933</v>
      </c>
      <c r="AB1832" s="14">
        <f>Tableau!AN1832*Tableau!AN1832/1000</f>
        <v>0.0005227998564</v>
      </c>
      <c r="AC1832" s="14">
        <f>Tableau!AO1832*Tableau!AP1832/1000</f>
        <v>0.005060249044</v>
      </c>
      <c r="AD1832" s="14">
        <f>Tableau!AQ1832*Tableau!AQ1832/1000</f>
        <v>0.00164583241</v>
      </c>
      <c r="AE1832" s="14">
        <f>Tableau!AR1832*Tableau!AS1832/1000</f>
        <v>-0.005350747902</v>
      </c>
      <c r="AF1832" s="14">
        <f>Tableau!AT1832*Tableau!AT1832/1000</f>
        <v>0.000001641278861</v>
      </c>
      <c r="AG1832" s="14">
        <f>Tableau!AU1832*Tableau!AV1832/1000</f>
        <v>-0.00678431446</v>
      </c>
      <c r="AH1832" s="14">
        <f>Tableau!AW1832*Tableau!AW1832/1000</f>
        <v>0.0002026953471</v>
      </c>
      <c r="AI1832" s="14">
        <f>Tableau!AX1832*Tableau!AY1832/1000</f>
        <v>0.006456618444</v>
      </c>
      <c r="AJ1832" s="14">
        <f>Tableau!AZ1832*Tableau!AZ1832/1000</f>
        <v>0.001408423033</v>
      </c>
    </row>
    <row r="1833">
      <c r="A1833" s="9">
        <v>35685.0</v>
      </c>
      <c r="B1833" s="14">
        <f>Tableau!B1833*Tableau!C1833/1000</f>
        <v>0.008573673998</v>
      </c>
      <c r="C1833" s="14">
        <f>Tableau!D1833*Tableau!D1833/1000</f>
        <v>0.001293519529</v>
      </c>
      <c r="D1833" s="14">
        <f>Tableau!E1833*Tableau!F1833/1000</f>
        <v>-0.009205654227</v>
      </c>
      <c r="E1833" s="14">
        <f>Tableau!G1833*Tableau!G1833/1000</f>
        <v>0.0000110376036</v>
      </c>
      <c r="F1833" s="14">
        <f>Tableau!H1833*Tableau!I1833/1000</f>
        <v>-0.005491851824</v>
      </c>
      <c r="G1833" s="14">
        <f>Tableau!J1833*Tableau!J1833/1000</f>
        <v>0.001067006362</v>
      </c>
      <c r="H1833" s="14">
        <f>Tableau!K1833*Tableau!L1833/1000</f>
        <v>-0.002235931179</v>
      </c>
      <c r="I1833" s="14">
        <f>Tableau!M1833*Tableau!M1833/1000</f>
        <v>0.001827985121</v>
      </c>
      <c r="J1833" s="14">
        <f>Tableau!N1833*Tableau!O1833/1000</f>
        <v>0.0003836825166</v>
      </c>
      <c r="K1833" s="14">
        <f>Tableau!P1833*Tableau!P1833/1000</f>
        <v>0.00251377854</v>
      </c>
      <c r="L1833" s="14">
        <f>Tableau!Q1833*Tableau!R1833/1000</f>
        <v>0.001327370634</v>
      </c>
      <c r="M1833" s="14">
        <f>Tableau!S1833*Tableau!S1833/1000</f>
        <v>0.002762044564</v>
      </c>
      <c r="O1833" s="14">
        <f>Tableau!T1833*Tableau!U1833/1000</f>
        <v>-0.002819075308</v>
      </c>
      <c r="P1833" s="14">
        <f>Tableau!V1833*Tableau!V1833/1000</f>
        <v>0.0009440415379</v>
      </c>
      <c r="Q1833" s="14">
        <f>Tableau!W1833*Tableau!X1833/1000</f>
        <v>0.002182934444</v>
      </c>
      <c r="R1833" s="14">
        <f>Tableau!Y1833*Tableau!Y1833/1000</f>
        <v>0.00396802416</v>
      </c>
      <c r="S1833" s="14">
        <f>Tableau!Z1833*Tableau!AA1833/1000</f>
        <v>-0.00119091508</v>
      </c>
      <c r="T1833" s="14">
        <f>Tableau!AB1833*Tableau!AB1833/1000</f>
        <v>0.00124095144</v>
      </c>
      <c r="U1833" s="14">
        <f>Tableau!AC1833*Tableau!AD1833/1000</f>
        <v>-0.0003034719412</v>
      </c>
      <c r="V1833" s="14">
        <f>Tableau!AE1833*Tableau!AE1833/1000</f>
        <v>0.004701221333</v>
      </c>
      <c r="W1833" s="14">
        <f>Tableau!AF1833*Tableau!AG1833/1000</f>
        <v>-0.002090704698</v>
      </c>
      <c r="X1833" s="14">
        <f>Tableau!AH1833*Tableau!AH1833/1000</f>
        <v>0.002219533836</v>
      </c>
      <c r="Y1833" s="14">
        <f>Tableau!AI1833*Tableau!AJ1833/1000</f>
        <v>-0.003726830608</v>
      </c>
      <c r="Z1833" s="14">
        <f>Tableau!AK1833*Tableau!AK1833/1000</f>
        <v>0.0006031199857</v>
      </c>
      <c r="AA1833" s="14">
        <f>Tableau!AL1833*Tableau!AM1833/1000</f>
        <v>-0.001157767447</v>
      </c>
      <c r="AB1833" s="14">
        <f>Tableau!AN1833*Tableau!AN1833/1000</f>
        <v>0.0002135539702</v>
      </c>
      <c r="AC1833" s="14">
        <f>Tableau!AO1833*Tableau!AP1833/1000</f>
        <v>0.003831715071</v>
      </c>
      <c r="AD1833" s="14">
        <f>Tableau!AQ1833*Tableau!AQ1833/1000</f>
        <v>0.001293519529</v>
      </c>
      <c r="AE1833" s="14">
        <f>Tableau!AR1833*Tableau!AS1833/1000</f>
        <v>-0.006359662192</v>
      </c>
      <c r="AF1833" s="14">
        <f>Tableau!AT1833*Tableau!AT1833/1000</f>
        <v>0.00004521321796</v>
      </c>
      <c r="AG1833" s="14">
        <f>Tableau!AU1833*Tableau!AV1833/1000</f>
        <v>-0.00553210078</v>
      </c>
      <c r="AH1833" s="14">
        <f>Tableau!AW1833*Tableau!AW1833/1000</f>
        <v>0.0004324219777</v>
      </c>
      <c r="AI1833" s="14">
        <f>Tableau!AX1833*Tableau!AY1833/1000</f>
        <v>0.007303651861</v>
      </c>
      <c r="AJ1833" s="14">
        <f>Tableau!AZ1833*Tableau!AZ1833/1000</f>
        <v>0.001425850928</v>
      </c>
    </row>
    <row r="1834">
      <c r="A1834" s="9">
        <v>35704.5</v>
      </c>
      <c r="B1834" s="14">
        <f>Tableau!B1834*Tableau!C1834/1000</f>
        <v>0.007023537873</v>
      </c>
      <c r="C1834" s="14">
        <f>Tableau!D1834*Tableau!D1834/1000</f>
        <v>0.00110805097</v>
      </c>
      <c r="D1834" s="14">
        <f>Tableau!E1834*Tableau!F1834/1000</f>
        <v>-0.009875116652</v>
      </c>
      <c r="E1834" s="14">
        <f>Tableau!G1834*Tableau!G1834/1000</f>
        <v>0.0000554696704</v>
      </c>
      <c r="F1834" s="14">
        <f>Tableau!H1834*Tableau!I1834/1000</f>
        <v>-0.004567000897</v>
      </c>
      <c r="G1834" s="14">
        <f>Tableau!J1834*Tableau!J1834/1000</f>
        <v>0.001408423033</v>
      </c>
      <c r="H1834" s="14">
        <f>Tableau!K1834*Tableau!L1834/1000</f>
        <v>-0.001066542843</v>
      </c>
      <c r="I1834" s="14">
        <f>Tableau!M1834*Tableau!M1834/1000</f>
        <v>0.00224280576</v>
      </c>
      <c r="J1834" s="14">
        <f>Tableau!N1834*Tableau!O1834/1000</f>
        <v>0.001413079334</v>
      </c>
      <c r="K1834" s="14">
        <f>Tableau!P1834*Tableau!P1834/1000</f>
        <v>0.002917844749</v>
      </c>
      <c r="L1834" s="14">
        <f>Tableau!Q1834*Tableau!R1834/1000</f>
        <v>0.002144134222</v>
      </c>
      <c r="M1834" s="14">
        <f>Tableau!S1834*Tableau!S1834/1000</f>
        <v>0.003295277784</v>
      </c>
      <c r="O1834" s="14">
        <f>Tableau!T1834*Tableau!U1834/1000</f>
        <v>-0.003063987441</v>
      </c>
      <c r="P1834" s="14">
        <f>Tableau!V1834*Tableau!V1834/1000</f>
        <v>0.00052744342</v>
      </c>
      <c r="Q1834" s="14">
        <f>Tableau!W1834*Tableau!X1834/1000</f>
        <v>0.002357845666</v>
      </c>
      <c r="R1834" s="14">
        <f>Tableau!Y1834*Tableau!Y1834/1000</f>
        <v>0.004502884</v>
      </c>
      <c r="S1834" s="14">
        <f>Tableau!Z1834*Tableau!AA1834/1000</f>
        <v>-0.001168563404</v>
      </c>
      <c r="T1834" s="14">
        <f>Tableau!AB1834*Tableau!AB1834/1000</f>
        <v>0.0007284844412</v>
      </c>
      <c r="U1834" s="14">
        <f>Tableau!AC1834*Tableau!AD1834/1000</f>
        <v>-0.0001765857931</v>
      </c>
      <c r="V1834" s="14">
        <f>Tableau!AE1834*Tableau!AE1834/1000</f>
        <v>0.004903877381</v>
      </c>
      <c r="W1834" s="14">
        <f>Tableau!AF1834*Tableau!AG1834/1000</f>
        <v>-0.00193595852</v>
      </c>
      <c r="X1834" s="14">
        <f>Tableau!AH1834*Tableau!AH1834/1000</f>
        <v>0.002801740346</v>
      </c>
      <c r="Y1834" s="14">
        <f>Tableau!AI1834*Tableau!AJ1834/1000</f>
        <v>-0.00360427636</v>
      </c>
      <c r="Z1834" s="14">
        <f>Tableau!AK1834*Tableau!AK1834/1000</f>
        <v>0.001060405658</v>
      </c>
      <c r="AA1834" s="14">
        <f>Tableau!AL1834*Tableau!AM1834/1000</f>
        <v>-0.00286561722</v>
      </c>
      <c r="AB1834" s="14">
        <f>Tableau!AN1834*Tableau!AN1834/1000</f>
        <v>0.0000406619159</v>
      </c>
      <c r="AC1834" s="14">
        <f>Tableau!AO1834*Tableau!AP1834/1000</f>
        <v>0.002133688935</v>
      </c>
      <c r="AD1834" s="14">
        <f>Tableau!AQ1834*Tableau!AQ1834/1000</f>
        <v>0.0009087942362</v>
      </c>
      <c r="AE1834" s="14">
        <f>Tableau!AR1834*Tableau!AS1834/1000</f>
        <v>-0.006341385438</v>
      </c>
      <c r="AF1834" s="14">
        <f>Tableau!AT1834*Tableau!AT1834/1000</f>
        <v>0.000209764</v>
      </c>
      <c r="AG1834" s="14">
        <f>Tableau!AU1834*Tableau!AV1834/1000</f>
        <v>-0.003526216645</v>
      </c>
      <c r="AH1834" s="14">
        <f>Tableau!AW1834*Tableau!AW1834/1000</f>
        <v>0.00074736025</v>
      </c>
      <c r="AI1834" s="14">
        <f>Tableau!AX1834*Tableau!AY1834/1000</f>
        <v>0.006994646575</v>
      </c>
      <c r="AJ1834" s="14">
        <f>Tableau!AZ1834*Tableau!AZ1834/1000</f>
        <v>0.001318638822</v>
      </c>
    </row>
    <row r="1835">
      <c r="A1835" s="9">
        <v>35724.0</v>
      </c>
      <c r="B1835" s="14">
        <f>Tableau!B1835*Tableau!C1835/1000</f>
        <v>0.00535710225</v>
      </c>
      <c r="C1835" s="14">
        <f>Tableau!D1835*Tableau!D1835/1000</f>
        <v>0.0009087942362</v>
      </c>
      <c r="D1835" s="14">
        <f>Tableau!E1835*Tableau!F1835/1000</f>
        <v>-0.01018786236</v>
      </c>
      <c r="E1835" s="14">
        <f>Tableau!G1835*Tableau!G1835/1000</f>
        <v>0.0001452295881</v>
      </c>
      <c r="F1835" s="14">
        <f>Tableau!H1835*Tableau!I1835/1000</f>
        <v>-0.003447662515</v>
      </c>
      <c r="G1835" s="14">
        <f>Tableau!J1835*Tableau!J1835/1000</f>
        <v>0.001754459194</v>
      </c>
      <c r="H1835" s="14">
        <f>Tableau!K1835*Tableau!L1835/1000</f>
        <v>0.00004374902068</v>
      </c>
      <c r="I1835" s="14">
        <f>Tableau!M1835*Tableau!M1835/1000</f>
        <v>0.002675972506</v>
      </c>
      <c r="J1835" s="14">
        <f>Tableau!N1835*Tableau!O1835/1000</f>
        <v>0.002412190301</v>
      </c>
      <c r="K1835" s="14">
        <f>Tableau!P1835*Tableau!P1835/1000</f>
        <v>0.00338059705</v>
      </c>
      <c r="L1835" s="14">
        <f>Tableau!Q1835*Tableau!R1835/1000</f>
        <v>0.002977071469</v>
      </c>
      <c r="M1835" s="14">
        <f>Tableau!S1835*Tableau!S1835/1000</f>
        <v>0.003785943063</v>
      </c>
      <c r="O1835" s="14">
        <f>Tableau!T1835*Tableau!U1835/1000</f>
        <v>-0.003187991129</v>
      </c>
      <c r="P1835" s="14">
        <f>Tableau!V1835*Tableau!V1835/1000</f>
        <v>0.0002387983689</v>
      </c>
      <c r="Q1835" s="14">
        <f>Tableau!W1835*Tableau!X1835/1000</f>
        <v>0.002378024987</v>
      </c>
      <c r="R1835" s="14">
        <f>Tableau!Y1835*Tableau!Y1835/1000</f>
        <v>0.004936350804</v>
      </c>
      <c r="S1835" s="14">
        <f>Tableau!Z1835*Tableau!AA1835/1000</f>
        <v>-0.001084649552</v>
      </c>
      <c r="T1835" s="14">
        <f>Tableau!AB1835*Tableau!AB1835/1000</f>
        <v>0.0003425292676</v>
      </c>
      <c r="U1835" s="14">
        <f>Tableau!AC1835*Tableau!AD1835/1000</f>
        <v>-0.00009973358367</v>
      </c>
      <c r="V1835" s="14">
        <f>Tableau!AE1835*Tableau!AE1835/1000</f>
        <v>0.004936350804</v>
      </c>
      <c r="W1835" s="14">
        <f>Tableau!AF1835*Tableau!AG1835/1000</f>
        <v>-0.001526508439</v>
      </c>
      <c r="X1835" s="14">
        <f>Tableau!AH1835*Tableau!AH1835/1000</f>
        <v>0.003395764418</v>
      </c>
      <c r="Y1835" s="14">
        <f>Tableau!AI1835*Tableau!AJ1835/1000</f>
        <v>-0.003398506752</v>
      </c>
      <c r="Z1835" s="14">
        <f>Tableau!AK1835*Tableau!AK1835/1000</f>
        <v>0.0015876252</v>
      </c>
      <c r="AA1835" s="14">
        <f>Tableau!AL1835*Tableau!AM1835/1000</f>
        <v>-0.004007596973</v>
      </c>
      <c r="AB1835" s="14">
        <f>Tableau!AN1835*Tableau!AN1835/1000</f>
        <v>0.000005533529911</v>
      </c>
      <c r="AC1835" s="14">
        <f>Tableau!AO1835*Tableau!AP1835/1000</f>
        <v>0.0003818545475</v>
      </c>
      <c r="AD1835" s="14">
        <f>Tableau!AQ1835*Tableau!AQ1835/1000</f>
        <v>0.0005227998564</v>
      </c>
      <c r="AE1835" s="14">
        <f>Tableau!AR1835*Tableau!AS1835/1000</f>
        <v>-0.005594673095</v>
      </c>
      <c r="AF1835" s="14">
        <f>Tableau!AT1835*Tableau!AT1835/1000</f>
        <v>0.0004630475866</v>
      </c>
      <c r="AG1835" s="14">
        <f>Tableau!AU1835*Tableau!AV1835/1000</f>
        <v>-0.001057019772</v>
      </c>
      <c r="AH1835" s="14">
        <f>Tableau!AW1835*Tableau!AW1835/1000</f>
        <v>0.001067006362</v>
      </c>
      <c r="AI1835" s="14">
        <f>Tableau!AX1835*Tableau!AY1835/1000</f>
        <v>0.005590296098</v>
      </c>
      <c r="AJ1835" s="14">
        <f>Tableau!AZ1835*Tableau!AZ1835/1000</f>
        <v>0.00109939419</v>
      </c>
    </row>
    <row r="1836">
      <c r="A1836" s="9">
        <v>35743.5</v>
      </c>
      <c r="B1836" s="14">
        <f>Tableau!B1836*Tableau!C1836/1000</f>
        <v>0.003635147759</v>
      </c>
      <c r="C1836" s="14">
        <f>Tableau!D1836*Tableau!D1836/1000</f>
        <v>0.0007284844412</v>
      </c>
      <c r="D1836" s="14">
        <f>Tableau!E1836*Tableau!F1836/1000</f>
        <v>-0.01034865463</v>
      </c>
      <c r="E1836" s="14">
        <f>Tableau!G1836*Tableau!G1836/1000</f>
        <v>0.0002778554944</v>
      </c>
      <c r="F1836" s="14">
        <f>Tableau!H1836*Tableau!I1836/1000</f>
        <v>-0.002158126946</v>
      </c>
      <c r="G1836" s="14">
        <f>Tableau!J1836*Tableau!J1836/1000</f>
        <v>0.002139813096</v>
      </c>
      <c r="H1836" s="14">
        <f>Tableau!K1836*Tableau!L1836/1000</f>
        <v>0.001338927772</v>
      </c>
      <c r="I1836" s="14">
        <f>Tableau!M1836*Tableau!M1836/1000</f>
        <v>0.003092427761</v>
      </c>
      <c r="J1836" s="14">
        <f>Tableau!N1836*Tableau!O1836/1000</f>
        <v>0.003348922734</v>
      </c>
      <c r="K1836" s="14">
        <f>Tableau!P1836*Tableau!P1836/1000</f>
        <v>0.003846776142</v>
      </c>
      <c r="L1836" s="14">
        <f>Tableau!Q1836*Tableau!R1836/1000</f>
        <v>0.003563551438</v>
      </c>
      <c r="M1836" s="14">
        <f>Tableau!S1836*Tableau!S1836/1000</f>
        <v>0.004246278423</v>
      </c>
      <c r="O1836" s="14">
        <f>Tableau!T1836*Tableau!U1836/1000</f>
        <v>-0.003072125631</v>
      </c>
      <c r="P1836" s="14">
        <f>Tableau!V1836*Tableau!V1836/1000</f>
        <v>0.00005186596308</v>
      </c>
      <c r="Q1836" s="14">
        <f>Tableau!W1836*Tableau!X1836/1000</f>
        <v>0.002412348607</v>
      </c>
      <c r="R1836" s="14">
        <f>Tableau!Y1836*Tableau!Y1836/1000</f>
        <v>0.005248268628</v>
      </c>
      <c r="S1836" s="14">
        <f>Tableau!Z1836*Tableau!AA1836/1000</f>
        <v>-0.0009443453326</v>
      </c>
      <c r="T1836" s="14">
        <f>Tableau!AB1836*Tableau!AB1836/1000</f>
        <v>0.00009533644276</v>
      </c>
      <c r="U1836" s="14">
        <f>Tableau!AC1836*Tableau!AD1836/1000</f>
        <v>0.00001822463204</v>
      </c>
      <c r="V1836" s="14">
        <f>Tableau!AE1836*Tableau!AE1836/1000</f>
        <v>0.00473501952</v>
      </c>
      <c r="W1836" s="14">
        <f>Tableau!AF1836*Tableau!AG1836/1000</f>
        <v>-0.001041388975</v>
      </c>
      <c r="X1836" s="14">
        <f>Tableau!AH1836*Tableau!AH1836/1000</f>
        <v>0.003832432676</v>
      </c>
      <c r="Y1836" s="14">
        <f>Tableau!AI1836*Tableau!AJ1836/1000</f>
        <v>-0.002658984468</v>
      </c>
      <c r="Z1836" s="14">
        <f>Tableau!AK1836*Tableau!AK1836/1000</f>
        <v>0.002107781312</v>
      </c>
      <c r="AA1836" s="14">
        <f>Tableau!AL1836*Tableau!AM1836/1000</f>
        <v>-0.00482224209</v>
      </c>
      <c r="AB1836" s="14">
        <f>Tableau!AN1836*Tableau!AN1836/1000</f>
        <v>0.0001283115384</v>
      </c>
      <c r="AC1836" s="14">
        <f>Tableau!AO1836*Tableau!AP1836/1000</f>
        <v>-0.001668264784</v>
      </c>
      <c r="AD1836" s="14">
        <f>Tableau!AQ1836*Tableau!AQ1836/1000</f>
        <v>0.0002428419841</v>
      </c>
      <c r="AE1836" s="14">
        <f>Tableau!AR1836*Tableau!AS1836/1000</f>
        <v>-0.004048453444</v>
      </c>
      <c r="AF1836" s="14">
        <f>Tableau!AT1836*Tableau!AT1836/1000</f>
        <v>0.0008153241202</v>
      </c>
      <c r="AG1836" s="14">
        <f>Tableau!AU1836*Tableau!AV1836/1000</f>
        <v>0.001567248227</v>
      </c>
      <c r="AH1836" s="14">
        <f>Tableau!AW1836*Tableau!AW1836/1000</f>
        <v>0.001353546096</v>
      </c>
      <c r="AI1836" s="14">
        <f>Tableau!AX1836*Tableau!AY1836/1000</f>
        <v>0.00327950324</v>
      </c>
      <c r="AJ1836" s="14">
        <f>Tableau!AZ1836*Tableau!AZ1836/1000</f>
        <v>0.0008286042167</v>
      </c>
    </row>
    <row r="1837">
      <c r="A1837" s="9">
        <v>35763.0</v>
      </c>
      <c r="B1837" s="14">
        <f>Tableau!B1837*Tableau!C1837/1000</f>
        <v>0.00190934577</v>
      </c>
      <c r="C1837" s="14">
        <f>Tableau!D1837*Tableau!D1837/1000</f>
        <v>0.000568092331</v>
      </c>
      <c r="D1837" s="14">
        <f>Tableau!E1837*Tableau!F1837/1000</f>
        <v>-0.01031566818</v>
      </c>
      <c r="E1837" s="14">
        <f>Tableau!G1837*Tableau!G1837/1000</f>
        <v>0.0004324246081</v>
      </c>
      <c r="F1837" s="14">
        <f>Tableau!H1837*Tableau!I1837/1000</f>
        <v>-0.0009890863633</v>
      </c>
      <c r="G1837" s="14">
        <f>Tableau!J1837*Tableau!J1837/1000</f>
        <v>0.00251377854</v>
      </c>
      <c r="H1837" s="14">
        <f>Tableau!K1837*Tableau!L1837/1000</f>
        <v>0.002432538228</v>
      </c>
      <c r="I1837" s="14">
        <f>Tableau!M1837*Tableau!M1837/1000</f>
        <v>0.003509739965</v>
      </c>
      <c r="J1837" s="14">
        <f>Tableau!N1837*Tableau!O1837/1000</f>
        <v>0.004196111781</v>
      </c>
      <c r="K1837" s="14">
        <f>Tableau!P1837*Tableau!P1837/1000</f>
        <v>0.004246278423</v>
      </c>
      <c r="L1837" s="14">
        <f>Tableau!Q1837*Tableau!R1837/1000</f>
        <v>0.004114833724</v>
      </c>
      <c r="M1837" s="14">
        <f>Tableau!S1837*Tableau!S1837/1000</f>
        <v>0.004569162754</v>
      </c>
      <c r="O1837" s="14">
        <f>Tableau!T1837*Tableau!U1837/1000</f>
        <v>-0.002904271915</v>
      </c>
      <c r="P1837" s="14">
        <f>Tableau!V1837*Tableau!V1837/1000</f>
        <v>0.00000009686634188</v>
      </c>
      <c r="Q1837" s="14">
        <f>Tableau!W1837*Tableau!X1837/1000</f>
        <v>0.002145339406</v>
      </c>
      <c r="R1837" s="14">
        <f>Tableau!Y1837*Tableau!Y1837/1000</f>
        <v>0.005389733696</v>
      </c>
      <c r="S1837" s="14">
        <f>Tableau!Z1837*Tableau!AA1837/1000</f>
        <v>-0.0007626500109</v>
      </c>
      <c r="T1837" s="14">
        <f>Tableau!AB1837*Tableau!AB1837/1000</f>
        <v>0.00000009686634188</v>
      </c>
      <c r="U1837" s="14">
        <f>Tableau!AC1837*Tableau!AD1837/1000</f>
        <v>0.0001180867711</v>
      </c>
      <c r="V1837" s="14">
        <f>Tableau!AE1837*Tableau!AE1837/1000</f>
        <v>0.004471829209</v>
      </c>
      <c r="W1837" s="14">
        <f>Tableau!AF1837*Tableau!AG1837/1000</f>
        <v>-0.0004565400402</v>
      </c>
      <c r="X1837" s="14">
        <f>Tableau!AH1837*Tableau!AH1837/1000</f>
        <v>0.004076361</v>
      </c>
      <c r="Y1837" s="14">
        <f>Tableau!AI1837*Tableau!AJ1837/1000</f>
        <v>-0.00172979296</v>
      </c>
      <c r="Z1837" s="14">
        <f>Tableau!AK1837*Tableau!AK1837/1000</f>
        <v>0.00260015625</v>
      </c>
      <c r="AA1837" s="14">
        <f>Tableau!AL1837*Tableau!AM1837/1000</f>
        <v>-0.005080181525</v>
      </c>
      <c r="AB1837" s="14">
        <f>Tableau!AN1837*Tableau!AN1837/1000</f>
        <v>0.0003833281482</v>
      </c>
      <c r="AC1837" s="14">
        <f>Tableau!AO1837*Tableau!AP1837/1000</f>
        <v>-0.003491922988</v>
      </c>
      <c r="AD1837" s="14">
        <f>Tableau!AQ1837*Tableau!AQ1837/1000</f>
        <v>0.00005397211776</v>
      </c>
      <c r="AE1837" s="14">
        <f>Tableau!AR1837*Tableau!AS1837/1000</f>
        <v>-0.002031507453</v>
      </c>
      <c r="AF1837" s="14">
        <f>Tableau!AT1837*Tableau!AT1837/1000</f>
        <v>0.001164651056</v>
      </c>
      <c r="AG1837" s="14">
        <f>Tableau!AU1837*Tableau!AV1837/1000</f>
        <v>0.003938243909</v>
      </c>
      <c r="AH1837" s="14">
        <f>Tableau!AW1837*Tableau!AW1837/1000</f>
        <v>0.001538418509</v>
      </c>
      <c r="AI1837" s="14">
        <f>Tableau!AX1837*Tableau!AY1837/1000</f>
        <v>0.0005597358749</v>
      </c>
      <c r="AJ1837" s="14">
        <f>Tableau!AZ1837*Tableau!AZ1837/1000</f>
        <v>0.0005502924615</v>
      </c>
    </row>
    <row r="1838">
      <c r="A1838" s="9">
        <v>35782.5</v>
      </c>
      <c r="B1838" s="14">
        <f>Tableau!B1838*Tableau!C1838/1000</f>
        <v>0.0001608091417</v>
      </c>
      <c r="C1838" s="14">
        <f>Tableau!D1838*Tableau!D1838/1000</f>
        <v>0.0004276179056</v>
      </c>
      <c r="D1838" s="14">
        <f>Tableau!E1838*Tableau!F1838/1000</f>
        <v>-0.009992210096</v>
      </c>
      <c r="E1838" s="14">
        <f>Tableau!G1838*Tableau!G1838/1000</f>
        <v>0.0006450659856</v>
      </c>
      <c r="F1838" s="14">
        <f>Tableau!H1838*Tableau!I1838/1000</f>
        <v>0.0004699483542</v>
      </c>
      <c r="G1838" s="14">
        <f>Tableau!J1838*Tableau!J1838/1000</f>
        <v>0.002840168678</v>
      </c>
      <c r="H1838" s="14">
        <f>Tableau!K1838*Tableau!L1838/1000</f>
        <v>0.003642060053</v>
      </c>
      <c r="I1838" s="14">
        <f>Tableau!M1838*Tableau!M1838/1000</f>
        <v>0.003862954394</v>
      </c>
      <c r="J1838" s="14">
        <f>Tableau!N1838*Tableau!O1838/1000</f>
        <v>0.004768748954</v>
      </c>
      <c r="K1838" s="14">
        <f>Tableau!P1838*Tableau!P1838/1000</f>
        <v>0.004471829209</v>
      </c>
      <c r="L1838" s="14">
        <f>Tableau!Q1838*Tableau!R1838/1000</f>
        <v>0.0043205049</v>
      </c>
      <c r="M1838" s="14">
        <f>Tableau!S1838*Tableau!S1838/1000</f>
        <v>0.004903877381</v>
      </c>
      <c r="O1838" s="14">
        <f>Tableau!T1838*Tableau!U1838/1000</f>
        <v>-0.002566082238</v>
      </c>
      <c r="P1838" s="14">
        <f>Tableau!V1838*Tableau!V1838/1000</f>
        <v>0.00007733738522</v>
      </c>
      <c r="Q1838" s="14">
        <f>Tableau!W1838*Tableau!X1838/1000</f>
        <v>0.001849787015</v>
      </c>
      <c r="R1838" s="14">
        <f>Tableau!Y1838*Tableau!Y1838/1000</f>
        <v>0.005425964597</v>
      </c>
      <c r="S1838" s="14">
        <f>Tableau!Z1838*Tableau!AA1838/1000</f>
        <v>-0.0004611282164</v>
      </c>
      <c r="T1838" s="14">
        <f>Tableau!AB1838*Tableau!AB1838/1000</f>
        <v>0.00007085924564</v>
      </c>
      <c r="U1838" s="14">
        <f>Tableau!AC1838*Tableau!AD1838/1000</f>
        <v>0.0002146292704</v>
      </c>
      <c r="V1838" s="14">
        <f>Tableau!AE1838*Tableau!AE1838/1000</f>
        <v>0.004059741414</v>
      </c>
      <c r="W1838" s="14">
        <f>Tableau!AF1838*Tableau!AG1838/1000</f>
        <v>0.0001255060179</v>
      </c>
      <c r="X1838" s="14">
        <f>Tableau!AH1838*Tableau!AH1838/1000</f>
        <v>0.004201147109</v>
      </c>
      <c r="Y1838" s="14">
        <f>Tableau!AI1838*Tableau!AJ1838/1000</f>
        <v>-0.0006660908066</v>
      </c>
      <c r="Z1838" s="14">
        <f>Tableau!AK1838*Tableau!AK1838/1000</f>
        <v>0.00298550018</v>
      </c>
      <c r="AA1838" s="14">
        <f>Tableau!AL1838*Tableau!AM1838/1000</f>
        <v>-0.004786874202</v>
      </c>
      <c r="AB1838" s="14">
        <f>Tableau!AN1838*Tableau!AN1838/1000</f>
        <v>0.0007206923321</v>
      </c>
      <c r="AC1838" s="14">
        <f>Tableau!AO1838*Tableau!AP1838/1000</f>
        <v>-0.004924387437</v>
      </c>
      <c r="AD1838" s="14">
        <f>Tableau!AQ1838*Tableau!AQ1838/1000</f>
        <v>0.0000008185721545</v>
      </c>
      <c r="AE1838" s="14">
        <f>Tableau!AR1838*Tableau!AS1838/1000</f>
        <v>0.0002485989104</v>
      </c>
      <c r="AF1838" s="14">
        <f>Tableau!AT1838*Tableau!AT1838/1000</f>
        <v>0.001482160154</v>
      </c>
      <c r="AG1838" s="14">
        <f>Tableau!AU1838*Tableau!AV1838/1000</f>
        <v>0.005712273549</v>
      </c>
      <c r="AH1838" s="14">
        <f>Tableau!AW1838*Tableau!AW1838/1000</f>
        <v>0.001635278288</v>
      </c>
      <c r="AI1838" s="14">
        <f>Tableau!AX1838*Tableau!AY1838/1000</f>
        <v>-0.002419083146</v>
      </c>
      <c r="AJ1838" s="14">
        <f>Tableau!AZ1838*Tableau!AZ1838/1000</f>
        <v>0.0002940122884</v>
      </c>
    </row>
    <row r="1839">
      <c r="A1839" s="9">
        <v>35802.0</v>
      </c>
      <c r="B1839" s="14">
        <f>Tableau!B1839*Tableau!C1839/1000</f>
        <v>-0.001617014093</v>
      </c>
      <c r="C1839" s="14">
        <f>Tableau!D1839*Tableau!D1839/1000</f>
        <v>0.0002905479506</v>
      </c>
      <c r="D1839" s="14">
        <f>Tableau!E1839*Tableau!F1839/1000</f>
        <v>-0.009557017544</v>
      </c>
      <c r="E1839" s="14">
        <f>Tableau!G1839*Tableau!G1839/1000</f>
        <v>0.0008571797056</v>
      </c>
      <c r="F1839" s="14">
        <f>Tableau!H1839*Tableau!I1839/1000</f>
        <v>0.001931124015</v>
      </c>
      <c r="G1839" s="14">
        <f>Tableau!J1839*Tableau!J1839/1000</f>
        <v>0.00321269776</v>
      </c>
      <c r="H1839" s="14">
        <f>Tableau!K1839*Tableau!L1839/1000</f>
        <v>0.004671596385</v>
      </c>
      <c r="I1839" s="14">
        <f>Tableau!M1839*Tableau!M1839/1000</f>
        <v>0.004139434394</v>
      </c>
      <c r="J1839" s="14">
        <f>Tableau!N1839*Tableau!O1839/1000</f>
        <v>0.005296238423</v>
      </c>
      <c r="K1839" s="14">
        <f>Tableau!P1839*Tableau!P1839/1000</f>
        <v>0.00473501952</v>
      </c>
      <c r="L1839" s="14">
        <f>Tableau!Q1839*Tableau!R1839/1000</f>
        <v>0.00453186436</v>
      </c>
      <c r="M1839" s="14">
        <f>Tableau!S1839*Tableau!S1839/1000</f>
        <v>0.005073576052</v>
      </c>
      <c r="O1839" s="14">
        <f>Tableau!T1839*Tableau!U1839/1000</f>
        <v>-0.001972516283</v>
      </c>
      <c r="P1839" s="14">
        <f>Tableau!V1839*Tableau!V1839/1000</f>
        <v>0.000282219125</v>
      </c>
      <c r="Q1839" s="14">
        <f>Tableau!W1839*Tableau!X1839/1000</f>
        <v>0.001415740942</v>
      </c>
      <c r="R1839" s="14">
        <f>Tableau!Y1839*Tableau!Y1839/1000</f>
        <v>0.005248268628</v>
      </c>
      <c r="S1839" s="14">
        <f>Tableau!Z1839*Tableau!AA1839/1000</f>
        <v>-0.0001301690205</v>
      </c>
      <c r="T1839" s="14">
        <f>Tableau!AB1839*Tableau!AB1839/1000</f>
        <v>0.0002940122884</v>
      </c>
      <c r="U1839" s="14">
        <f>Tableau!AC1839*Tableau!AD1839/1000</f>
        <v>0.0002731311891</v>
      </c>
      <c r="V1839" s="14">
        <f>Tableau!AE1839*Tableau!AE1839/1000</f>
        <v>0.003407568322</v>
      </c>
      <c r="W1839" s="14">
        <f>Tableau!AF1839*Tableau!AG1839/1000</f>
        <v>0.0007133181984</v>
      </c>
      <c r="X1839" s="14">
        <f>Tableau!AH1839*Tableau!AH1839/1000</f>
        <v>0.004139434394</v>
      </c>
      <c r="Y1839" s="14">
        <f>Tableau!AI1839*Tableau!AJ1839/1000</f>
        <v>0.0004453460222</v>
      </c>
      <c r="Z1839" s="14">
        <f>Tableau!AK1839*Tableau!AK1839/1000</f>
        <v>0.00322913712</v>
      </c>
      <c r="AA1839" s="14">
        <f>Tableau!AL1839*Tableau!AM1839/1000</f>
        <v>-0.003880327492</v>
      </c>
      <c r="AB1839" s="14">
        <f>Tableau!AN1839*Tableau!AN1839/1000</f>
        <v>0.001147919388</v>
      </c>
      <c r="AC1839" s="14">
        <f>Tableau!AO1839*Tableau!AP1839/1000</f>
        <v>-0.005531917337</v>
      </c>
      <c r="AD1839" s="14">
        <f>Tableau!AQ1839*Tableau!AQ1839/1000</f>
        <v>0.0000881282345</v>
      </c>
      <c r="AE1839" s="14">
        <f>Tableau!AR1839*Tableau!AS1839/1000</f>
        <v>0.002472786913</v>
      </c>
      <c r="AF1839" s="14">
        <f>Tableau!AT1839*Tableau!AT1839/1000</f>
        <v>0.001733909568</v>
      </c>
      <c r="AG1839" s="14">
        <f>Tableau!AU1839*Tableau!AV1839/1000</f>
        <v>0.006599574878</v>
      </c>
      <c r="AH1839" s="14">
        <f>Tableau!AW1839*Tableau!AW1839/1000</f>
        <v>0.001635278288</v>
      </c>
      <c r="AI1839" s="14">
        <f>Tableau!AX1839*Tableau!AY1839/1000</f>
        <v>-0.005070291382</v>
      </c>
      <c r="AJ1839" s="14">
        <f>Tableau!AZ1839*Tableau!AZ1839/1000</f>
        <v>0.000102241981</v>
      </c>
    </row>
    <row r="1840">
      <c r="A1840" s="9">
        <v>35821.5</v>
      </c>
      <c r="B1840" s="14">
        <f>Tableau!B1840*Tableau!C1840/1000</f>
        <v>-0.00336451599</v>
      </c>
      <c r="C1840" s="14">
        <f>Tableau!D1840*Tableau!D1840/1000</f>
        <v>0.0001929238714</v>
      </c>
      <c r="D1840" s="14">
        <f>Tableau!E1840*Tableau!F1840/1000</f>
        <v>-0.008761798204</v>
      </c>
      <c r="E1840" s="14">
        <f>Tableau!G1840*Tableau!G1840/1000</f>
        <v>0.001083139748</v>
      </c>
      <c r="F1840" s="14">
        <f>Tableau!H1840*Tableau!I1840/1000</f>
        <v>0.003097047511</v>
      </c>
      <c r="G1840" s="14">
        <f>Tableau!J1840*Tableau!J1840/1000</f>
        <v>0.003521740157</v>
      </c>
      <c r="H1840" s="14">
        <f>Tableau!K1840*Tableau!L1840/1000</f>
        <v>0.005437514722</v>
      </c>
      <c r="I1840" s="14">
        <f>Tableau!M1840*Tableau!M1840/1000</f>
        <v>0.004425511616</v>
      </c>
      <c r="J1840" s="14">
        <f>Tableau!N1840*Tableau!O1840/1000</f>
        <v>0.005597025804</v>
      </c>
      <c r="K1840" s="14">
        <f>Tableau!P1840*Tableau!P1840/1000</f>
        <v>0.004869436622</v>
      </c>
      <c r="L1840" s="14">
        <f>Tableau!Q1840*Tableau!R1840/1000</f>
        <v>0.004413825138</v>
      </c>
      <c r="M1840" s="14">
        <f>Tableau!S1840*Tableau!S1840/1000</f>
        <v>0.005179311156</v>
      </c>
      <c r="O1840" s="14">
        <f>Tableau!T1840*Tableau!U1840/1000</f>
        <v>-0.001544085312</v>
      </c>
      <c r="P1840" s="14">
        <f>Tableau!V1840*Tableau!V1840/1000</f>
        <v>0.0005917978727</v>
      </c>
      <c r="Q1840" s="14">
        <f>Tableau!W1840*Tableau!X1840/1000</f>
        <v>0.0009663904349</v>
      </c>
      <c r="R1840" s="14">
        <f>Tableau!Y1840*Tableau!Y1840/1000</f>
        <v>0.005005735023</v>
      </c>
      <c r="S1840" s="14">
        <f>Tableau!Z1840*Tableau!AA1840/1000</f>
        <v>0.0001263526964</v>
      </c>
      <c r="T1840" s="14">
        <f>Tableau!AB1840*Tableau!AB1840/1000</f>
        <v>0.0006695576102</v>
      </c>
      <c r="U1840" s="14">
        <f>Tableau!AC1840*Tableau!AD1840/1000</f>
        <v>0.0003508541486</v>
      </c>
      <c r="V1840" s="14">
        <f>Tableau!AE1840*Tableau!AE1840/1000</f>
        <v>0.002762044564</v>
      </c>
      <c r="W1840" s="14">
        <f>Tableau!AF1840*Tableau!AG1840/1000</f>
        <v>0.001228367851</v>
      </c>
      <c r="X1840" s="14">
        <f>Tableau!AH1840*Tableau!AH1840/1000</f>
        <v>0.003924361</v>
      </c>
      <c r="Y1840" s="14">
        <f>Tableau!AI1840*Tableau!AJ1840/1000</f>
        <v>0.001495053117</v>
      </c>
      <c r="Z1840" s="14">
        <f>Tableau!AK1840*Tableau!AK1840/1000</f>
        <v>0.003340304523</v>
      </c>
      <c r="AA1840" s="14">
        <f>Tableau!AL1840*Tableau!AM1840/1000</f>
        <v>-0.002558197049</v>
      </c>
      <c r="AB1840" s="14">
        <f>Tableau!AN1840*Tableau!AN1840/1000</f>
        <v>0.001576129594</v>
      </c>
      <c r="AC1840" s="14">
        <f>Tableau!AO1840*Tableau!AP1840/1000</f>
        <v>-0.005719318302</v>
      </c>
      <c r="AD1840" s="14">
        <f>Tableau!AQ1840*Tableau!AQ1840/1000</f>
        <v>0.0003025121001</v>
      </c>
      <c r="AE1840" s="14">
        <f>Tableau!AR1840*Tableau!AS1840/1000</f>
        <v>0.004400370375</v>
      </c>
      <c r="AF1840" s="14">
        <f>Tableau!AT1840*Tableau!AT1840/1000</f>
        <v>0.00185779626</v>
      </c>
      <c r="AG1840" s="14">
        <f>Tableau!AU1840*Tableau!AV1840/1000</f>
        <v>0.006550969606</v>
      </c>
      <c r="AH1840" s="14">
        <f>Tableau!AW1840*Tableau!AW1840/1000</f>
        <v>0.001500061553</v>
      </c>
      <c r="AI1840" s="14">
        <f>Tableau!AX1840*Tableau!AY1840/1000</f>
        <v>-0.006936265397</v>
      </c>
      <c r="AJ1840" s="14">
        <f>Tableau!AZ1840*Tableau!AZ1840/1000</f>
        <v>0.000008091344314</v>
      </c>
    </row>
    <row r="1841">
      <c r="A1841" s="9">
        <v>35841.0</v>
      </c>
      <c r="B1841" s="14">
        <f>Tableau!B1841*Tableau!C1841/1000</f>
        <v>-0.005021325439</v>
      </c>
      <c r="C1841" s="14">
        <f>Tableau!D1841*Tableau!D1841/1000</f>
        <v>0.000115217477</v>
      </c>
      <c r="D1841" s="14">
        <f>Tableau!E1841*Tableau!F1841/1000</f>
        <v>-0.007886897339</v>
      </c>
      <c r="E1841" s="14">
        <f>Tableau!G1841*Tableau!G1841/1000</f>
        <v>0.001371732864</v>
      </c>
      <c r="F1841" s="14">
        <f>Tableau!H1841*Tableau!I1841/1000</f>
        <v>0.004381352182</v>
      </c>
      <c r="G1841" s="14">
        <f>Tableau!J1841*Tableau!J1841/1000</f>
        <v>0.003785943063</v>
      </c>
      <c r="H1841" s="14">
        <f>Tableau!K1841*Tableau!L1841/1000</f>
        <v>0.006149787202</v>
      </c>
      <c r="I1841" s="14">
        <f>Tableau!M1841*Tableau!M1841/1000</f>
        <v>0.004620178292</v>
      </c>
      <c r="J1841" s="14">
        <f>Tableau!N1841*Tableau!O1841/1000</f>
        <v>0.005679237858</v>
      </c>
      <c r="K1841" s="14">
        <f>Tableau!P1841*Tableau!P1841/1000</f>
        <v>0.004903877381</v>
      </c>
      <c r="L1841" s="14">
        <f>Tableau!Q1841*Tableau!R1841/1000</f>
        <v>0.004163373437</v>
      </c>
      <c r="M1841" s="14">
        <f>Tableau!S1841*Tableau!S1841/1000</f>
        <v>0.00514391472</v>
      </c>
      <c r="O1841" s="14">
        <f>Tableau!T1841*Tableau!U1841/1000</f>
        <v>-0.0008085489834</v>
      </c>
      <c r="P1841" s="14">
        <f>Tableau!V1841*Tableau!V1841/1000</f>
        <v>0.001013787197</v>
      </c>
      <c r="Q1841" s="14">
        <f>Tableau!W1841*Tableau!X1841/1000</f>
        <v>0.0004495295251</v>
      </c>
      <c r="R1841" s="14">
        <f>Tableau!Y1841*Tableau!Y1841/1000</f>
        <v>0.004633988129</v>
      </c>
      <c r="S1841" s="14">
        <f>Tableau!Z1841*Tableau!AA1841/1000</f>
        <v>0.0004696425864</v>
      </c>
      <c r="T1841" s="14">
        <f>Tableau!AB1841*Tableau!AB1841/1000</f>
        <v>0.001147919388</v>
      </c>
      <c r="U1841" s="14">
        <f>Tableau!AC1841*Tableau!AD1841/1000</f>
        <v>0.0003648323405</v>
      </c>
      <c r="V1841" s="14">
        <f>Tableau!AE1841*Tableau!AE1841/1000</f>
        <v>0.0021170832</v>
      </c>
      <c r="W1841" s="14">
        <f>Tableau!AF1841*Tableau!AG1841/1000</f>
        <v>0.001631086104</v>
      </c>
      <c r="X1841" s="14">
        <f>Tableau!AH1841*Tableau!AH1841/1000</f>
        <v>0.003538951064</v>
      </c>
      <c r="Y1841" s="14">
        <f>Tableau!AI1841*Tableau!AJ1841/1000</f>
        <v>0.002456232371</v>
      </c>
      <c r="Z1841" s="14">
        <f>Tableau!AK1841*Tableau!AK1841/1000</f>
        <v>0.003283670168</v>
      </c>
      <c r="AA1841" s="14">
        <f>Tableau!AL1841*Tableau!AM1841/1000</f>
        <v>-0.0009817408793</v>
      </c>
      <c r="AB1841" s="14">
        <f>Tableau!AN1841*Tableau!AN1841/1000</f>
        <v>0.001964090132</v>
      </c>
      <c r="AC1841" s="14">
        <f>Tableau!AO1841*Tableau!AP1841/1000</f>
        <v>-0.005149502026</v>
      </c>
      <c r="AD1841" s="14">
        <f>Tableau!AQ1841*Tableau!AQ1841/1000</f>
        <v>0.0006088212729</v>
      </c>
      <c r="AE1841" s="14">
        <f>Tableau!AR1841*Tableau!AS1841/1000</f>
        <v>0.005547325329</v>
      </c>
      <c r="AF1841" s="14">
        <f>Tableau!AT1841*Tableau!AT1841/1000</f>
        <v>0.001899214734</v>
      </c>
      <c r="AG1841" s="14">
        <f>Tableau!AU1841*Tableau!AV1841/1000</f>
        <v>0.005512676319</v>
      </c>
      <c r="AH1841" s="14">
        <f>Tableau!AW1841*Tableau!AW1841/1000</f>
        <v>0.001318638822</v>
      </c>
      <c r="AI1841" s="14">
        <f>Tableau!AX1841*Tableau!AY1841/1000</f>
        <v>-0.007832466512</v>
      </c>
      <c r="AJ1841" s="14">
        <f>Tableau!AZ1841*Tableau!AZ1841/1000</f>
        <v>0.00002193035192</v>
      </c>
    </row>
    <row r="1842">
      <c r="A1842" s="9">
        <v>35860.5</v>
      </c>
      <c r="B1842" s="14">
        <f>Tableau!B1842*Tableau!C1842/1000</f>
        <v>-0.006586425408</v>
      </c>
      <c r="C1842" s="14">
        <f>Tableau!D1842*Tableau!D1842/1000</f>
        <v>0.00004698229652</v>
      </c>
      <c r="D1842" s="14">
        <f>Tableau!E1842*Tableau!F1842/1000</f>
        <v>-0.00663777465</v>
      </c>
      <c r="E1842" s="14">
        <f>Tableau!G1842*Tableau!G1842/1000</f>
        <v>0.001635278288</v>
      </c>
      <c r="F1842" s="14">
        <f>Tableau!H1842*Tableau!I1842/1000</f>
        <v>0.005496939469</v>
      </c>
      <c r="G1842" s="14">
        <f>Tableau!J1842*Tableau!J1842/1000</f>
        <v>0.00402845041</v>
      </c>
      <c r="H1842" s="14">
        <f>Tableau!K1842*Tableau!L1842/1000</f>
        <v>0.006499724954</v>
      </c>
      <c r="I1842" s="14">
        <f>Tableau!M1842*Tableau!M1842/1000</f>
        <v>0.004687354901</v>
      </c>
      <c r="J1842" s="14">
        <f>Tableau!N1842*Tableau!O1842/1000</f>
        <v>0.005487848115</v>
      </c>
      <c r="K1842" s="14">
        <f>Tableau!P1842*Tableau!P1842/1000</f>
        <v>0.004903877381</v>
      </c>
      <c r="L1842" s="14">
        <f>Tableau!Q1842*Tableau!R1842/1000</f>
        <v>0.003742102822</v>
      </c>
      <c r="M1842" s="14">
        <f>Tableau!S1842*Tableau!S1842/1000</f>
        <v>0.004970982385</v>
      </c>
      <c r="O1842" s="14">
        <f>Tableau!T1842*Tableau!U1842/1000</f>
        <v>-0.0002138852535</v>
      </c>
      <c r="P1842" s="14">
        <f>Tableau!V1842*Tableau!V1842/1000</f>
        <v>0.001473261888</v>
      </c>
      <c r="Q1842" s="14">
        <f>Tableau!W1842*Tableau!X1842/1000</f>
        <v>-0.00008652993411</v>
      </c>
      <c r="R1842" s="14">
        <f>Tableau!Y1842*Tableau!Y1842/1000</f>
        <v>0.004091153476</v>
      </c>
      <c r="S1842" s="14">
        <f>Tableau!Z1842*Tableau!AA1842/1000</f>
        <v>0.0007973897783</v>
      </c>
      <c r="T1842" s="14">
        <f>Tableau!AB1842*Tableau!AB1842/1000</f>
        <v>0.001714659303</v>
      </c>
      <c r="U1842" s="14">
        <f>Tableau!AC1842*Tableau!AD1842/1000</f>
        <v>0.0003546352531</v>
      </c>
      <c r="V1842" s="14">
        <f>Tableau!AE1842*Tableau!AE1842/1000</f>
        <v>0.001482160154</v>
      </c>
      <c r="W1842" s="14">
        <f>Tableau!AF1842*Tableau!AG1842/1000</f>
        <v>0.00193220062</v>
      </c>
      <c r="X1842" s="14">
        <f>Tableau!AH1842*Tableau!AH1842/1000</f>
        <v>0.00298550018</v>
      </c>
      <c r="Y1842" s="14">
        <f>Tableau!AI1842*Tableau!AJ1842/1000</f>
        <v>0.003041498462</v>
      </c>
      <c r="Z1842" s="14">
        <f>Tableau!AK1842*Tableau!AK1842/1000</f>
        <v>0.00301244621</v>
      </c>
      <c r="AA1842" s="14">
        <f>Tableau!AL1842*Tableau!AM1842/1000</f>
        <v>0.0007149591667</v>
      </c>
      <c r="AB1842" s="14">
        <f>Tableau!AN1842*Tableau!AN1842/1000</f>
        <v>0.00225240064</v>
      </c>
      <c r="AC1842" s="14">
        <f>Tableau!AO1842*Tableau!AP1842/1000</f>
        <v>-0.003883672755</v>
      </c>
      <c r="AD1842" s="14">
        <f>Tableau!AQ1842*Tableau!AQ1842/1000</f>
        <v>0.0009899553512</v>
      </c>
      <c r="AE1842" s="14">
        <f>Tableau!AR1842*Tableau!AS1842/1000</f>
        <v>0.006107955418</v>
      </c>
      <c r="AF1842" s="14">
        <f>Tableau!AT1842*Tableau!AT1842/1000</f>
        <v>0.001795921614</v>
      </c>
      <c r="AG1842" s="14">
        <f>Tableau!AU1842*Tableau!AV1842/1000</f>
        <v>0.00371570706</v>
      </c>
      <c r="AH1842" s="14">
        <f>Tableau!AW1842*Tableau!AW1842/1000</f>
        <v>0.0009745283011</v>
      </c>
      <c r="AI1842" s="14">
        <f>Tableau!AX1842*Tableau!AY1842/1000</f>
        <v>-0.007476616845</v>
      </c>
      <c r="AJ1842" s="14">
        <f>Tableau!AZ1842*Tableau!AZ1842/1000</f>
        <v>0.0001428008521</v>
      </c>
    </row>
    <row r="1843">
      <c r="A1843" s="9">
        <v>35880.0</v>
      </c>
      <c r="B1843" s="14">
        <f>Tableau!B1843*Tableau!C1843/1000</f>
        <v>-0.008092665302</v>
      </c>
      <c r="C1843" s="14">
        <f>Tableau!D1843*Tableau!D1843/1000</f>
        <v>0.00001378698672</v>
      </c>
      <c r="D1843" s="14">
        <f>Tableau!E1843*Tableau!F1843/1000</f>
        <v>-0.005434796731</v>
      </c>
      <c r="E1843" s="14">
        <f>Tableau!G1843*Tableau!G1843/1000</f>
        <v>0.001879065224</v>
      </c>
      <c r="F1843" s="14">
        <f>Tableau!H1843*Tableau!I1843/1000</f>
        <v>0.006329464834</v>
      </c>
      <c r="G1843" s="14">
        <f>Tableau!J1843*Tableau!J1843/1000</f>
        <v>0.004184274803</v>
      </c>
      <c r="H1843" s="14">
        <f>Tableau!K1843*Tableau!L1843/1000</f>
        <v>0.006838023373</v>
      </c>
      <c r="I1843" s="14">
        <f>Tableau!M1843*Tableau!M1843/1000</f>
        <v>0.004719104523</v>
      </c>
      <c r="J1843" s="14">
        <f>Tableau!N1843*Tableau!O1843/1000</f>
        <v>0.005195635126</v>
      </c>
      <c r="K1843" s="14">
        <f>Tableau!P1843*Tableau!P1843/1000</f>
        <v>0.004701221333</v>
      </c>
      <c r="L1843" s="14">
        <f>Tableau!Q1843*Tableau!R1843/1000</f>
        <v>0.003130974303</v>
      </c>
      <c r="M1843" s="14">
        <f>Tableau!S1843*Tableau!S1843/1000</f>
        <v>0.004701221333</v>
      </c>
      <c r="O1843" s="14">
        <f>Tableau!T1843*Tableau!U1843/1000</f>
        <v>0.0005635905567</v>
      </c>
      <c r="P1843" s="14">
        <f>Tableau!V1843*Tableau!V1843/1000</f>
        <v>0.002062842788</v>
      </c>
      <c r="Q1843" s="14">
        <f>Tableau!W1843*Tableau!X1843/1000</f>
        <v>-0.000614558482</v>
      </c>
      <c r="R1843" s="14">
        <f>Tableau!Y1843*Tableau!Y1843/1000</f>
        <v>0.003521740157</v>
      </c>
      <c r="S1843" s="14">
        <f>Tableau!Z1843*Tableau!AA1843/1000</f>
        <v>0.001011575952</v>
      </c>
      <c r="T1843" s="14">
        <f>Tableau!AB1843*Tableau!AB1843/1000</f>
        <v>0.002369290563</v>
      </c>
      <c r="U1843" s="14">
        <f>Tableau!AC1843*Tableau!AD1843/1000</f>
        <v>0.000253602801</v>
      </c>
      <c r="V1843" s="14">
        <f>Tableau!AE1843*Tableau!AE1843/1000</f>
        <v>0.0009000886129</v>
      </c>
      <c r="W1843" s="14">
        <f>Tableau!AF1843*Tableau!AG1843/1000</f>
        <v>0.002009006005</v>
      </c>
      <c r="X1843" s="14">
        <f>Tableau!AH1843*Tableau!AH1843/1000</f>
        <v>0.002383411069</v>
      </c>
      <c r="Y1843" s="14">
        <f>Tableau!AI1843*Tableau!AJ1843/1000</f>
        <v>0.0034190907</v>
      </c>
      <c r="Z1843" s="14">
        <f>Tableau!AK1843*Tableau!AK1843/1000</f>
        <v>0.002675972506</v>
      </c>
      <c r="AA1843" s="14">
        <f>Tableau!AL1843*Tableau!AM1843/1000</f>
        <v>0.002288010086</v>
      </c>
      <c r="AB1843" s="14">
        <f>Tableau!AN1843*Tableau!AN1843/1000</f>
        <v>0.002464648806</v>
      </c>
      <c r="AC1843" s="14">
        <f>Tableau!AO1843*Tableau!AP1843/1000</f>
        <v>-0.002189988278</v>
      </c>
      <c r="AD1843" s="14">
        <f>Tableau!AQ1843*Tableau!AQ1843/1000</f>
        <v>0.00139001742</v>
      </c>
      <c r="AE1843" s="14">
        <f>Tableau!AR1843*Tableau!AS1843/1000</f>
        <v>0.005797818435</v>
      </c>
      <c r="AF1843" s="14">
        <f>Tableau!AT1843*Tableau!AT1843/1000</f>
        <v>0.001576129594</v>
      </c>
      <c r="AG1843" s="14">
        <f>Tableau!AU1843*Tableau!AV1843/1000</f>
        <v>0.001405642242</v>
      </c>
      <c r="AH1843" s="14">
        <f>Tableau!AW1843*Tableau!AW1843/1000</f>
        <v>0.0006576253055</v>
      </c>
      <c r="AI1843" s="14">
        <f>Tableau!AX1843*Tableau!AY1843/1000</f>
        <v>-0.00611710012</v>
      </c>
      <c r="AJ1843" s="14">
        <f>Tableau!AZ1843*Tableau!AZ1843/1000</f>
        <v>0.0003511557971</v>
      </c>
    </row>
    <row r="1844">
      <c r="A1844" s="9">
        <v>35899.5</v>
      </c>
      <c r="B1844" s="14">
        <f>Tableau!B1844*Tableau!C1844/1000</f>
        <v>-0.009412363594</v>
      </c>
      <c r="C1844" s="14">
        <f>Tableau!D1844*Tableau!D1844/1000</f>
        <v>0.0000000042436</v>
      </c>
      <c r="D1844" s="14">
        <f>Tableau!E1844*Tableau!F1844/1000</f>
        <v>-0.004044034362</v>
      </c>
      <c r="E1844" s="14">
        <f>Tableau!G1844*Tableau!G1844/1000</f>
        <v>0.002161282217</v>
      </c>
      <c r="F1844" s="14">
        <f>Tableau!H1844*Tableau!I1844/1000</f>
        <v>0.007269615064</v>
      </c>
      <c r="G1844" s="14">
        <f>Tableau!J1844*Tableau!J1844/1000</f>
        <v>0.004310689488</v>
      </c>
      <c r="H1844" s="14">
        <f>Tableau!K1844*Tableau!L1844/1000</f>
        <v>0.006799630727</v>
      </c>
      <c r="I1844" s="14">
        <f>Tableau!M1844*Tableau!M1844/1000</f>
        <v>0.004620178292</v>
      </c>
      <c r="J1844" s="14">
        <f>Tableau!N1844*Tableau!O1844/1000</f>
        <v>0.00463756189</v>
      </c>
      <c r="K1844" s="14">
        <f>Tableau!P1844*Tableau!P1844/1000</f>
        <v>0.004502884</v>
      </c>
      <c r="L1844" s="14">
        <f>Tableau!Q1844*Tableau!R1844/1000</f>
        <v>0.002510135445</v>
      </c>
      <c r="M1844" s="14">
        <f>Tableau!S1844*Tableau!S1844/1000</f>
        <v>0.004373661169</v>
      </c>
      <c r="O1844" s="14">
        <f>Tableau!T1844*Tableau!U1844/1000</f>
        <v>0.001404654965</v>
      </c>
      <c r="P1844" s="14">
        <f>Tableau!V1844*Tableau!V1844/1000</f>
        <v>0.002650579364</v>
      </c>
      <c r="Q1844" s="14">
        <f>Tableau!W1844*Tableau!X1844/1000</f>
        <v>-0.001105318187</v>
      </c>
      <c r="R1844" s="14">
        <f>Tableau!Y1844*Tableau!Y1844/1000</f>
        <v>0.002944484403</v>
      </c>
      <c r="S1844" s="14">
        <f>Tableau!Z1844*Tableau!AA1844/1000</f>
        <v>0.001194348472</v>
      </c>
      <c r="T1844" s="14">
        <f>Tableau!AB1844*Tableau!AB1844/1000</f>
        <v>0.003023564546</v>
      </c>
      <c r="U1844" s="14">
        <f>Tableau!AC1844*Tableau!AD1844/1000</f>
        <v>0.0001960627313</v>
      </c>
      <c r="V1844" s="14">
        <f>Tableau!AE1844*Tableau!AE1844/1000</f>
        <v>0.0004525172176</v>
      </c>
      <c r="W1844" s="14">
        <f>Tableau!AF1844*Tableau!AG1844/1000</f>
        <v>0.001948873341</v>
      </c>
      <c r="X1844" s="14">
        <f>Tableau!AH1844*Tableau!AH1844/1000</f>
        <v>0.001786125332</v>
      </c>
      <c r="Y1844" s="14">
        <f>Tableau!AI1844*Tableau!AJ1844/1000</f>
        <v>0.003436597954</v>
      </c>
      <c r="Z1844" s="14">
        <f>Tableau!AK1844*Tableau!AK1844/1000</f>
        <v>0.0021977766</v>
      </c>
      <c r="AA1844" s="14">
        <f>Tableau!AL1844*Tableau!AM1844/1000</f>
        <v>0.003563641029</v>
      </c>
      <c r="AB1844" s="14">
        <f>Tableau!AN1844*Tableau!AN1844/1000</f>
        <v>0.00251377854</v>
      </c>
      <c r="AC1844" s="14">
        <f>Tableau!AO1844*Tableau!AP1844/1000</f>
        <v>-0.000260939844</v>
      </c>
      <c r="AD1844" s="14">
        <f>Tableau!AQ1844*Tableau!AQ1844/1000</f>
        <v>0.001754459194</v>
      </c>
      <c r="AE1844" s="14">
        <f>Tableau!AR1844*Tableau!AS1844/1000</f>
        <v>0.004540505904</v>
      </c>
      <c r="AF1844" s="14">
        <f>Tableau!AT1844*Tableau!AT1844/1000</f>
        <v>0.001283122563</v>
      </c>
      <c r="AG1844" s="14">
        <f>Tableau!AU1844*Tableau!AV1844/1000</f>
        <v>-0.001153499789</v>
      </c>
      <c r="AH1844" s="14">
        <f>Tableau!AW1844*Tableau!AW1844/1000</f>
        <v>0.0003737524906</v>
      </c>
      <c r="AI1844" s="14">
        <f>Tableau!AX1844*Tableau!AY1844/1000</f>
        <v>-0.003812421386</v>
      </c>
      <c r="AJ1844" s="14">
        <f>Tableau!AZ1844*Tableau!AZ1844/1000</f>
        <v>0.0006275364776</v>
      </c>
    </row>
    <row r="1845">
      <c r="A1845" s="9">
        <v>35919.0</v>
      </c>
      <c r="B1845" s="14">
        <f>Tableau!B1845*Tableau!C1845/1000</f>
        <v>-0.01063855026</v>
      </c>
      <c r="C1845" s="14">
        <f>Tableau!D1845*Tableau!D1845/1000</f>
        <v>0.00001103718336</v>
      </c>
      <c r="D1845" s="14">
        <f>Tableau!E1845*Tableau!F1845/1000</f>
        <v>-0.002494711181</v>
      </c>
      <c r="E1845" s="14">
        <f>Tableau!G1845*Tableau!G1845/1000</f>
        <v>0.002489168844</v>
      </c>
      <c r="F1845" s="14">
        <f>Tableau!H1845*Tableau!I1845/1000</f>
        <v>0.007765253653</v>
      </c>
      <c r="G1845" s="14">
        <f>Tableau!J1845*Tableau!J1845/1000</f>
        <v>0.004373661169</v>
      </c>
      <c r="H1845" s="14">
        <f>Tableau!K1845*Tableau!L1845/1000</f>
        <v>0.006670087283</v>
      </c>
      <c r="I1845" s="14">
        <f>Tableau!M1845*Tableau!M1845/1000</f>
        <v>0.004586793222</v>
      </c>
      <c r="J1845" s="14">
        <f>Tableau!N1845*Tableau!O1845/1000</f>
        <v>0.00394383653</v>
      </c>
      <c r="K1845" s="14">
        <f>Tableau!P1845*Tableau!P1845/1000</f>
        <v>0.004184274803</v>
      </c>
      <c r="L1845" s="14">
        <f>Tableau!Q1845*Tableau!R1845/1000</f>
        <v>0.001696344108</v>
      </c>
      <c r="M1845" s="14">
        <f>Tableau!S1845*Tableau!S1845/1000</f>
        <v>0.003997240476</v>
      </c>
      <c r="O1845" s="14">
        <f>Tableau!T1845*Tableau!U1845/1000</f>
        <v>0.002034164678</v>
      </c>
      <c r="P1845" s="14">
        <f>Tableau!V1845*Tableau!V1845/1000</f>
        <v>0.00322913712</v>
      </c>
      <c r="Q1845" s="14">
        <f>Tableau!W1845*Tableau!X1845/1000</f>
        <v>-0.001532939327</v>
      </c>
      <c r="R1845" s="14">
        <f>Tableau!Y1845*Tableau!Y1845/1000</f>
        <v>0.002275813616</v>
      </c>
      <c r="S1845" s="14">
        <f>Tableau!Z1845*Tableau!AA1845/1000</f>
        <v>0.001397224582</v>
      </c>
      <c r="T1845" s="14">
        <f>Tableau!AB1845*Tableau!AB1845/1000</f>
        <v>0.003667531406</v>
      </c>
      <c r="U1845" s="14">
        <f>Tableau!AC1845*Tableau!AD1845/1000</f>
        <v>0.0002072573109</v>
      </c>
      <c r="V1845" s="14">
        <f>Tableau!AE1845*Tableau!AE1845/1000</f>
        <v>0.0001452326368</v>
      </c>
      <c r="W1845" s="14">
        <f>Tableau!AF1845*Tableau!AG1845/1000</f>
        <v>0.001695856282</v>
      </c>
      <c r="X1845" s="14">
        <f>Tableau!AH1845*Tableau!AH1845/1000</f>
        <v>0.001207537254</v>
      </c>
      <c r="Y1845" s="14">
        <f>Tableau!AI1845*Tableau!AJ1845/1000</f>
        <v>0.003050204073</v>
      </c>
      <c r="Z1845" s="14">
        <f>Tableau!AK1845*Tableau!AK1845/1000</f>
        <v>0.001686024341</v>
      </c>
      <c r="AA1845" s="14">
        <f>Tableau!AL1845*Tableau!AM1845/1000</f>
        <v>0.004425803737</v>
      </c>
      <c r="AB1845" s="14">
        <f>Tableau!AN1845*Tableau!AN1845/1000</f>
        <v>0.002464648806</v>
      </c>
      <c r="AC1845" s="14">
        <f>Tableau!AO1845*Tableau!AP1845/1000</f>
        <v>0.001689322677</v>
      </c>
      <c r="AD1845" s="14">
        <f>Tableau!AQ1845*Tableau!AQ1845/1000</f>
        <v>0.001984689264</v>
      </c>
      <c r="AE1845" s="14">
        <f>Tableau!AR1845*Tableau!AS1845/1000</f>
        <v>0.002867815226</v>
      </c>
      <c r="AF1845" s="14">
        <f>Tableau!AT1845*Tableau!AT1845/1000</f>
        <v>0.0009440415379</v>
      </c>
      <c r="AG1845" s="14">
        <f>Tableau!AU1845*Tableau!AV1845/1000</f>
        <v>-0.003777691504</v>
      </c>
      <c r="AH1845" s="14">
        <f>Tableau!AW1845*Tableau!AW1845/1000</f>
        <v>0.0001512245434</v>
      </c>
      <c r="AI1845" s="14">
        <f>Tableau!AX1845*Tableau!AY1845/1000</f>
        <v>-0.0009965409016</v>
      </c>
      <c r="AJ1845" s="14">
        <f>Tableau!AZ1845*Tableau!AZ1845/1000</f>
        <v>0.0008940175256</v>
      </c>
    </row>
    <row r="1846">
      <c r="A1846" s="9">
        <v>35938.5</v>
      </c>
      <c r="B1846" s="14">
        <f>Tableau!B1846*Tableau!C1846/1000</f>
        <v>-0.01167591832</v>
      </c>
      <c r="C1846" s="14">
        <f>Tableau!D1846*Tableau!D1846/1000</f>
        <v>0.00004521321796</v>
      </c>
      <c r="D1846" s="14">
        <f>Tableau!E1846*Tableau!F1846/1000</f>
        <v>-0.0009850294634</v>
      </c>
      <c r="E1846" s="14">
        <f>Tableau!G1846*Tableau!G1846/1000</f>
        <v>0.002712049049</v>
      </c>
      <c r="F1846" s="14">
        <f>Tableau!H1846*Tableau!I1846/1000</f>
        <v>0.008092331738</v>
      </c>
      <c r="G1846" s="14">
        <f>Tableau!J1846*Tableau!J1846/1000</f>
        <v>0.004310689488</v>
      </c>
      <c r="H1846" s="14">
        <f>Tableau!K1846*Tableau!L1846/1000</f>
        <v>0.006274073652</v>
      </c>
      <c r="I1846" s="14">
        <f>Tableau!M1846*Tableau!M1846/1000</f>
        <v>0.00429737046</v>
      </c>
      <c r="J1846" s="14">
        <f>Tableau!N1846*Tableau!O1846/1000</f>
        <v>0.003108458112</v>
      </c>
      <c r="K1846" s="14">
        <f>Tableau!P1846*Tableau!P1846/1000</f>
        <v>0.003846776142</v>
      </c>
      <c r="L1846" s="14">
        <f>Tableau!Q1846*Tableau!R1846/1000</f>
        <v>0.000815462998</v>
      </c>
      <c r="M1846" s="14">
        <f>Tableau!S1846*Tableau!S1846/1000</f>
        <v>0.00346525671</v>
      </c>
      <c r="O1846" s="14">
        <f>Tableau!T1846*Tableau!U1846/1000</f>
        <v>0.00259310509</v>
      </c>
      <c r="P1846" s="14">
        <f>Tableau!V1846*Tableau!V1846/1000</f>
        <v>0.003803787109</v>
      </c>
      <c r="Q1846" s="14">
        <f>Tableau!W1846*Tableau!X1846/1000</f>
        <v>-0.001831362931</v>
      </c>
      <c r="R1846" s="14">
        <f>Tableau!Y1846*Tableau!Y1846/1000</f>
        <v>0.001694344789</v>
      </c>
      <c r="S1846" s="14">
        <f>Tableau!Z1846*Tableau!AA1846/1000</f>
        <v>0.001465871108</v>
      </c>
      <c r="T1846" s="14">
        <f>Tableau!AB1846*Tableau!AB1846/1000</f>
        <v>0.004278444034</v>
      </c>
      <c r="U1846" s="14">
        <f>Tableau!AC1846*Tableau!AD1846/1000</f>
        <v>0.00004306147214</v>
      </c>
      <c r="V1846" s="14">
        <f>Tableau!AE1846*Tableau!AE1846/1000</f>
        <v>0.000006751876032</v>
      </c>
      <c r="W1846" s="14">
        <f>Tableau!AF1846*Tableau!AG1846/1000</f>
        <v>0.001250797955</v>
      </c>
      <c r="X1846" s="14">
        <f>Tableau!AH1846*Tableau!AH1846/1000</f>
        <v>0.0006899378906</v>
      </c>
      <c r="Y1846" s="14">
        <f>Tableau!AI1846*Tableau!AJ1846/1000</f>
        <v>0.002349328454</v>
      </c>
      <c r="Z1846" s="14">
        <f>Tableau!AK1846*Tableau!AK1846/1000</f>
        <v>0.001141072604</v>
      </c>
      <c r="AA1846" s="14">
        <f>Tableau!AL1846*Tableau!AM1846/1000</f>
        <v>0.004720249294</v>
      </c>
      <c r="AB1846" s="14">
        <f>Tableau!AN1846*Tableau!AN1846/1000</f>
        <v>0.002184217968</v>
      </c>
      <c r="AC1846" s="14">
        <f>Tableau!AO1846*Tableau!AP1846/1000</f>
        <v>0.003444534658</v>
      </c>
      <c r="AD1846" s="14">
        <f>Tableau!AQ1846*Tableau!AQ1846/1000</f>
        <v>0.002161282217</v>
      </c>
      <c r="AE1846" s="14">
        <f>Tableau!AR1846*Tableau!AS1846/1000</f>
        <v>0.0005597358749</v>
      </c>
      <c r="AF1846" s="14">
        <f>Tableau!AT1846*Tableau!AT1846/1000</f>
        <v>0.0005967377101</v>
      </c>
      <c r="AG1846" s="14">
        <f>Tableau!AU1846*Tableau!AV1846/1000</f>
        <v>-0.005785614253</v>
      </c>
      <c r="AH1846" s="14">
        <f>Tableau!AW1846*Tableau!AW1846/1000</f>
        <v>0.00002059540712</v>
      </c>
      <c r="AI1846" s="14">
        <f>Tableau!AX1846*Tableau!AY1846/1000</f>
        <v>0.001930192012</v>
      </c>
      <c r="AJ1846" s="14">
        <f>Tableau!AZ1846*Tableau!AZ1846/1000</f>
        <v>0.00115775448</v>
      </c>
    </row>
    <row r="1847">
      <c r="A1847" s="9">
        <v>35958.0</v>
      </c>
      <c r="B1847" s="14">
        <f>Tableau!B1847*Tableau!C1847/1000</f>
        <v>-0.01243030073</v>
      </c>
      <c r="C1847" s="14">
        <f>Tableau!D1847*Tableau!D1847/1000</f>
        <v>0.0001177169238</v>
      </c>
      <c r="D1847" s="14">
        <f>Tableau!E1847*Tableau!F1847/1000</f>
        <v>0.0007232850219</v>
      </c>
      <c r="E1847" s="14">
        <f>Tableau!G1847*Tableau!G1847/1000</f>
        <v>0.002969693958</v>
      </c>
      <c r="F1847" s="14">
        <f>Tableau!H1847*Tableau!I1847/1000</f>
        <v>0.008259551706</v>
      </c>
      <c r="G1847" s="14">
        <f>Tableau!J1847*Tableau!J1847/1000</f>
        <v>0.004278444034</v>
      </c>
      <c r="H1847" s="14">
        <f>Tableau!K1847*Tableau!L1847/1000</f>
        <v>0.005645858787</v>
      </c>
      <c r="I1847" s="14">
        <f>Tableau!M1847*Tableau!M1847/1000</f>
        <v>0.004015575132</v>
      </c>
      <c r="J1847" s="14">
        <f>Tableau!N1847*Tableau!O1847/1000</f>
        <v>0.002174419633</v>
      </c>
      <c r="K1847" s="14">
        <f>Tableau!P1847*Tableau!P1847/1000</f>
        <v>0.003407568322</v>
      </c>
      <c r="L1847" s="14">
        <f>Tableau!Q1847*Tableau!R1847/1000</f>
        <v>-0.00007708342511</v>
      </c>
      <c r="M1847" s="14">
        <f>Tableau!S1847*Tableau!S1847/1000</f>
        <v>0.002944484403</v>
      </c>
      <c r="O1847" s="14">
        <f>Tableau!T1847*Tableau!U1847/1000</f>
        <v>0.002981849889</v>
      </c>
      <c r="P1847" s="14">
        <f>Tableau!V1847*Tableau!V1847/1000</f>
        <v>0.004327814516</v>
      </c>
      <c r="Q1847" s="14">
        <f>Tableau!W1847*Tableau!X1847/1000</f>
        <v>-0.002026215462</v>
      </c>
      <c r="R1847" s="14">
        <f>Tableau!Y1847*Tableau!Y1847/1000</f>
        <v>0.001147919388</v>
      </c>
      <c r="S1847" s="14">
        <f>Tableau!Z1847*Tableau!AA1847/1000</f>
        <v>0.001359305234</v>
      </c>
      <c r="T1847" s="14">
        <f>Tableau!AB1847*Tableau!AB1847/1000</f>
        <v>0.004701221333</v>
      </c>
      <c r="U1847" s="14">
        <f>Tableau!AC1847*Tableau!AD1847/1000</f>
        <v>-0.0001261003499</v>
      </c>
      <c r="V1847" s="14">
        <f>Tableau!AE1847*Tableau!AE1847/1000</f>
        <v>0.00004698229652</v>
      </c>
      <c r="W1847" s="14">
        <f>Tableau!AF1847*Tableau!AG1847/1000</f>
        <v>0.0007128433725</v>
      </c>
      <c r="X1847" s="14">
        <f>Tableau!AH1847*Tableau!AH1847/1000</f>
        <v>0.0003070611652</v>
      </c>
      <c r="Y1847" s="14">
        <f>Tableau!AI1847*Tableau!AJ1847/1000</f>
        <v>0.001380175669</v>
      </c>
      <c r="Z1847" s="14">
        <f>Tableau!AK1847*Tableau!AK1847/1000</f>
        <v>0.0006899378906</v>
      </c>
      <c r="AA1847" s="14">
        <f>Tableau!AL1847*Tableau!AM1847/1000</f>
        <v>0.004469083084</v>
      </c>
      <c r="AB1847" s="14">
        <f>Tableau!AN1847*Tableau!AN1847/1000</f>
        <v>0.00185779626</v>
      </c>
      <c r="AC1847" s="14">
        <f>Tableau!AO1847*Tableau!AP1847/1000</f>
        <v>0.004683932172</v>
      </c>
      <c r="AD1847" s="14">
        <f>Tableau!AQ1847*Tableau!AQ1847/1000</f>
        <v>0.00223048251</v>
      </c>
      <c r="AE1847" s="14">
        <f>Tableau!AR1847*Tableau!AS1847/1000</f>
        <v>-0.001748399079</v>
      </c>
      <c r="AF1847" s="14">
        <f>Tableau!AT1847*Tableau!AT1847/1000</f>
        <v>0.0003025121001</v>
      </c>
      <c r="AG1847" s="14">
        <f>Tableau!AU1847*Tableau!AV1847/1000</f>
        <v>-0.006892415421</v>
      </c>
      <c r="AH1847" s="14">
        <f>Tableau!AW1847*Tableau!AW1847/1000</f>
        <v>0.00001037423732</v>
      </c>
      <c r="AI1847" s="14">
        <f>Tableau!AX1847*Tableau!AY1847/1000</f>
        <v>0.004525606386</v>
      </c>
      <c r="AJ1847" s="14">
        <f>Tableau!AZ1847*Tableau!AZ1847/1000</f>
        <v>0.001364224</v>
      </c>
    </row>
    <row r="1848">
      <c r="A1848" s="9">
        <v>35977.5</v>
      </c>
      <c r="B1848" s="14">
        <f>Tableau!B1848*Tableau!C1848/1000</f>
        <v>-0.01306237226</v>
      </c>
      <c r="C1848" s="14">
        <f>Tableau!D1848*Tableau!D1848/1000</f>
        <v>0.0001957487292</v>
      </c>
      <c r="D1848" s="14">
        <f>Tableau!E1848*Tableau!F1848/1000</f>
        <v>0.002262323909</v>
      </c>
      <c r="E1848" s="14">
        <f>Tableau!G1848*Tableau!G1848/1000</f>
        <v>0.00313116564</v>
      </c>
      <c r="F1848" s="14">
        <f>Tableau!H1848*Tableau!I1848/1000</f>
        <v>0.008193319695</v>
      </c>
      <c r="G1848" s="14">
        <f>Tableau!J1848*Tableau!J1848/1000</f>
        <v>0.004152506573</v>
      </c>
      <c r="H1848" s="14">
        <f>Tableau!K1848*Tableau!L1848/1000</f>
        <v>0.004786224632</v>
      </c>
      <c r="I1848" s="14">
        <f>Tableau!M1848*Tableau!M1848/1000</f>
        <v>0.003743334953</v>
      </c>
      <c r="J1848" s="14">
        <f>Tableau!N1848*Tableau!O1848/1000</f>
        <v>0.001145143885</v>
      </c>
      <c r="K1848" s="14">
        <f>Tableau!P1848*Tableau!P1848/1000</f>
        <v>0.002917844749</v>
      </c>
      <c r="L1848" s="14">
        <f>Tableau!Q1848*Tableau!R1848/1000</f>
        <v>-0.0009713611088</v>
      </c>
      <c r="M1848" s="14">
        <f>Tableau!S1848*Tableau!S1848/1000</f>
        <v>0.00244028138</v>
      </c>
      <c r="O1848" s="14">
        <f>Tableau!T1848*Tableau!U1848/1000</f>
        <v>0.00319897344</v>
      </c>
      <c r="P1848" s="14">
        <f>Tableau!V1848*Tableau!V1848/1000</f>
        <v>0.004719104523</v>
      </c>
      <c r="Q1848" s="14">
        <f>Tableau!W1848*Tableau!X1848/1000</f>
        <v>-0.002188132897</v>
      </c>
      <c r="R1848" s="14">
        <f>Tableau!Y1848*Tableau!Y1848/1000</f>
        <v>0.0006823536462</v>
      </c>
      <c r="S1848" s="14">
        <f>Tableau!Z1848*Tableau!AA1848/1000</f>
        <v>0.001262194754</v>
      </c>
      <c r="T1848" s="14">
        <f>Tableau!AB1848*Tableau!AB1848/1000</f>
        <v>0.005073576052</v>
      </c>
      <c r="U1848" s="14">
        <f>Tableau!AC1848*Tableau!AD1848/1000</f>
        <v>-0.0001260139913</v>
      </c>
      <c r="V1848" s="14">
        <f>Tableau!AE1848*Tableau!AE1848/1000</f>
        <v>0.0002663963705</v>
      </c>
      <c r="W1848" s="14">
        <f>Tableau!AF1848*Tableau!AG1848/1000</f>
        <v>0.0002134426118</v>
      </c>
      <c r="X1848" s="14">
        <f>Tableau!AH1848*Tableau!AH1848/1000</f>
        <v>0.00006916321412</v>
      </c>
      <c r="Y1848" s="14">
        <f>Tableau!AI1848*Tableau!AJ1848/1000</f>
        <v>0.0002131462508</v>
      </c>
      <c r="Z1848" s="14">
        <f>Tableau!AK1848*Tableau!AK1848/1000</f>
        <v>0.0003245535324</v>
      </c>
      <c r="AA1848" s="14">
        <f>Tableau!AL1848*Tableau!AM1848/1000</f>
        <v>0.003660396407</v>
      </c>
      <c r="AB1848" s="14">
        <f>Tableau!AN1848*Tableau!AN1848/1000</f>
        <v>0.001463277316</v>
      </c>
      <c r="AC1848" s="14">
        <f>Tableau!AO1848*Tableau!AP1848/1000</f>
        <v>0.005336909002</v>
      </c>
      <c r="AD1848" s="14">
        <f>Tableau!AQ1848*Tableau!AQ1848/1000</f>
        <v>0.002094503618</v>
      </c>
      <c r="AE1848" s="14">
        <f>Tableau!AR1848*Tableau!AS1848/1000</f>
        <v>-0.003834619877</v>
      </c>
      <c r="AF1848" s="14">
        <f>Tableau!AT1848*Tableau!AT1848/1000</f>
        <v>0.00009280918532</v>
      </c>
      <c r="AG1848" s="14">
        <f>Tableau!AU1848*Tableau!AV1848/1000</f>
        <v>-0.007173961719</v>
      </c>
      <c r="AH1848" s="14">
        <f>Tableau!AW1848*Tableau!AW1848/1000</f>
        <v>0.000115217477</v>
      </c>
      <c r="AI1848" s="14">
        <f>Tableau!AX1848*Tableau!AY1848/1000</f>
        <v>0.006406033887</v>
      </c>
      <c r="AJ1848" s="14">
        <f>Tableau!AZ1848*Tableau!AZ1848/1000</f>
        <v>0.001455521603</v>
      </c>
    </row>
    <row r="1849">
      <c r="A1849" s="9">
        <v>35997.0</v>
      </c>
      <c r="B1849" s="14">
        <f>Tableau!B1849*Tableau!C1849/1000</f>
        <v>-0.01350251503</v>
      </c>
      <c r="C1849" s="14">
        <f>Tableau!D1849*Tableau!D1849/1000</f>
        <v>0.0003025121001</v>
      </c>
      <c r="D1849" s="14">
        <f>Tableau!E1849*Tableau!F1849/1000</f>
        <v>0.003771539784</v>
      </c>
      <c r="E1849" s="14">
        <f>Tableau!G1849*Tableau!G1849/1000</f>
        <v>0.00338059705</v>
      </c>
      <c r="F1849" s="14">
        <f>Tableau!H1849*Tableau!I1849/1000</f>
        <v>0.007872069154</v>
      </c>
      <c r="G1849" s="14">
        <f>Tableau!J1849*Tableau!J1849/1000</f>
        <v>0.003906236016</v>
      </c>
      <c r="H1849" s="14">
        <f>Tableau!K1849*Tableau!L1849/1000</f>
        <v>0.003861298116</v>
      </c>
      <c r="I1849" s="14">
        <f>Tableau!M1849*Tableau!M1849/1000</f>
        <v>0.003340304523</v>
      </c>
      <c r="J1849" s="14">
        <f>Tableau!N1849*Tableau!O1849/1000</f>
        <v>0.00008146298081</v>
      </c>
      <c r="K1849" s="14">
        <f>Tableau!P1849*Tableau!P1849/1000</f>
        <v>0.00244028138</v>
      </c>
      <c r="L1849" s="14">
        <f>Tableau!Q1849*Tableau!R1849/1000</f>
        <v>-0.001804996051</v>
      </c>
      <c r="M1849" s="14">
        <f>Tableau!S1849*Tableau!S1849/1000</f>
        <v>0.001899214734</v>
      </c>
      <c r="O1849" s="14">
        <f>Tableau!T1849*Tableau!U1849/1000</f>
        <v>0.003316539971</v>
      </c>
      <c r="P1849" s="14">
        <f>Tableau!V1849*Tableau!V1849/1000</f>
        <v>0.005059170548</v>
      </c>
      <c r="Q1849" s="14">
        <f>Tableau!W1849*Tableau!X1849/1000</f>
        <v>-0.002205969123</v>
      </c>
      <c r="R1849" s="14">
        <f>Tableau!Y1849*Tableau!Y1849/1000</f>
        <v>0.00032821441</v>
      </c>
      <c r="S1849" s="14">
        <f>Tableau!Z1849*Tableau!AA1849/1000</f>
        <v>0.001150852053</v>
      </c>
      <c r="T1849" s="14">
        <f>Tableau!AB1849*Tableau!AB1849/1000</f>
        <v>0.00535367044</v>
      </c>
      <c r="U1849" s="14">
        <f>Tableau!AC1849*Tableau!AD1849/1000</f>
        <v>-0.0002953468525</v>
      </c>
      <c r="V1849" s="14">
        <f>Tableau!AE1849*Tableau!AE1849/1000</f>
        <v>0.0006399264021</v>
      </c>
      <c r="W1849" s="14">
        <f>Tableau!AF1849*Tableau!AG1849/1000</f>
        <v>-0.0003877719055</v>
      </c>
      <c r="X1849" s="14">
        <f>Tableau!AH1849*Tableau!AH1849/1000</f>
        <v>0.000001324435892</v>
      </c>
      <c r="Y1849" s="14">
        <f>Tableau!AI1849*Tableau!AJ1849/1000</f>
        <v>-0.0008186666586</v>
      </c>
      <c r="Z1849" s="14">
        <f>Tableau!AK1849*Tableau!AK1849/1000</f>
        <v>0.00008172623088</v>
      </c>
      <c r="AA1849" s="14">
        <f>Tableau!AL1849*Tableau!AM1849/1000</f>
        <v>0.002433976646</v>
      </c>
      <c r="AB1849" s="14">
        <f>Tableau!AN1849*Tableau!AN1849/1000</f>
        <v>0.001020241405</v>
      </c>
      <c r="AC1849" s="14">
        <f>Tableau!AO1849*Tableau!AP1849/1000</f>
        <v>0.0054168248</v>
      </c>
      <c r="AD1849" s="14">
        <f>Tableau!AQ1849*Tableau!AQ1849/1000</f>
        <v>0.001836648353</v>
      </c>
      <c r="AE1849" s="14">
        <f>Tableau!AR1849*Tableau!AS1849/1000</f>
        <v>-0.005478160085</v>
      </c>
      <c r="AF1849" s="14">
        <f>Tableau!AT1849*Tableau!AT1849/1000</f>
        <v>0.000001911184832</v>
      </c>
      <c r="AG1849" s="14">
        <f>Tableau!AU1849*Tableau!AV1849/1000</f>
        <v>-0.006374151314</v>
      </c>
      <c r="AH1849" s="14">
        <f>Tableau!AW1849*Tableau!AW1849/1000</f>
        <v>0.0003245535324</v>
      </c>
      <c r="AI1849" s="14">
        <f>Tableau!AX1849*Tableau!AY1849/1000</f>
        <v>0.007415373305</v>
      </c>
      <c r="AJ1849" s="14">
        <f>Tableau!AZ1849*Tableau!AZ1849/1000</f>
        <v>0.001436809769</v>
      </c>
    </row>
    <row r="1850">
      <c r="A1850" s="9">
        <v>36016.5</v>
      </c>
      <c r="B1850" s="14">
        <f>Tableau!B1850*Tableau!C1850/1000</f>
        <v>-0.01373819553</v>
      </c>
      <c r="C1850" s="14">
        <f>Tableau!D1850*Tableau!D1850/1000</f>
        <v>0.000422246538</v>
      </c>
      <c r="D1850" s="14">
        <f>Tableau!E1850*Tableau!F1850/1000</f>
        <v>0.005409125794</v>
      </c>
      <c r="E1850" s="14">
        <f>Tableau!G1850*Tableau!G1850/1000</f>
        <v>0.003551001048</v>
      </c>
      <c r="F1850" s="14">
        <f>Tableau!H1850*Tableau!I1850/1000</f>
        <v>0.007303719355</v>
      </c>
      <c r="G1850" s="14">
        <f>Tableau!J1850*Tableau!J1850/1000</f>
        <v>0.00363779329</v>
      </c>
      <c r="H1850" s="14">
        <f>Tableau!K1850*Tableau!L1850/1000</f>
        <v>0.002789826399</v>
      </c>
      <c r="I1850" s="14">
        <f>Tableau!M1850*Tableau!M1850/1000</f>
        <v>0.002906922701</v>
      </c>
      <c r="J1850" s="14">
        <f>Tableau!N1850*Tableau!O1850/1000</f>
        <v>-0.0009818470048</v>
      </c>
      <c r="K1850" s="14">
        <f>Tableau!P1850*Tableau!P1850/1000</f>
        <v>0.001964090132</v>
      </c>
      <c r="L1850" s="14">
        <f>Tableau!Q1850*Tableau!R1850/1000</f>
        <v>-0.002600173557</v>
      </c>
      <c r="M1850" s="14">
        <f>Tableau!S1850*Tableau!S1850/1000</f>
        <v>0.001500061553</v>
      </c>
      <c r="O1850" s="14">
        <f>Tableau!T1850*Tableau!U1850/1000</f>
        <v>0.003256756472</v>
      </c>
      <c r="P1850" s="14">
        <f>Tableau!V1850*Tableau!V1850/1000</f>
        <v>0.005302979952</v>
      </c>
      <c r="Q1850" s="14">
        <f>Tableau!W1850*Tableau!X1850/1000</f>
        <v>-0.002073935128</v>
      </c>
      <c r="R1850" s="14">
        <f>Tableau!Y1850*Tableau!Y1850/1000</f>
        <v>0.0000881282345</v>
      </c>
      <c r="S1850" s="14">
        <f>Tableau!Z1850*Tableau!AA1850/1000</f>
        <v>0.0009078283714</v>
      </c>
      <c r="T1850" s="14">
        <f>Tableau!AB1850*Tableau!AB1850/1000</f>
        <v>0.00535367044</v>
      </c>
      <c r="U1850" s="14">
        <f>Tableau!AC1850*Tableau!AD1850/1000</f>
        <v>-0.0004449256578</v>
      </c>
      <c r="V1850" s="14">
        <f>Tableau!AE1850*Tableau!AE1850/1000</f>
        <v>0.001141072604</v>
      </c>
      <c r="W1850" s="14">
        <f>Tableau!AF1850*Tableau!AG1850/1000</f>
        <v>-0.001052477883</v>
      </c>
      <c r="X1850" s="14">
        <f>Tableau!AH1850*Tableau!AH1850/1000</f>
        <v>0.0001177169238</v>
      </c>
      <c r="Y1850" s="14">
        <f>Tableau!AI1850*Tableau!AJ1850/1000</f>
        <v>-0.001799641535</v>
      </c>
      <c r="Z1850" s="14">
        <f>Tableau!AK1850*Tableau!AK1850/1000</f>
        <v>0.000000004243476401</v>
      </c>
      <c r="AA1850" s="14">
        <f>Tableau!AL1850*Tableau!AM1850/1000</f>
        <v>0.0008142200816</v>
      </c>
      <c r="AB1850" s="14">
        <f>Tableau!AN1850*Tableau!AN1850/1000</f>
        <v>0.0006088212729</v>
      </c>
      <c r="AC1850" s="14">
        <f>Tableau!AO1850*Tableau!AP1850/1000</f>
        <v>0.00457664035</v>
      </c>
      <c r="AD1850" s="14">
        <f>Tableau!AQ1850*Tableau!AQ1850/1000</f>
        <v>0.001519179503</v>
      </c>
      <c r="AE1850" s="14">
        <f>Tableau!AR1850*Tableau!AS1850/1000</f>
        <v>-0.006375616426</v>
      </c>
      <c r="AF1850" s="14">
        <f>Tableau!AT1850*Tableau!AT1850/1000</f>
        <v>0.00003758402596</v>
      </c>
      <c r="AG1850" s="14">
        <f>Tableau!AU1850*Tableau!AV1850/1000</f>
        <v>-0.004767109537</v>
      </c>
      <c r="AH1850" s="14">
        <f>Tableau!AW1850*Tableau!AW1850/1000</f>
        <v>0.0006031199857</v>
      </c>
      <c r="AI1850" s="14">
        <f>Tableau!AX1850*Tableau!AY1850/1000</f>
        <v>0.007231670291</v>
      </c>
      <c r="AJ1850" s="14">
        <f>Tableau!AZ1850*Tableau!AZ1850/1000</f>
        <v>0.001346110448</v>
      </c>
    </row>
    <row r="1851">
      <c r="A1851" s="9">
        <v>36036.0</v>
      </c>
      <c r="B1851" s="14">
        <f>Tableau!B1851*Tableau!C1851/1000</f>
        <v>-0.01377626927</v>
      </c>
      <c r="C1851" s="14">
        <f>Tableau!D1851*Tableau!D1851/1000</f>
        <v>0.0005729339418</v>
      </c>
      <c r="D1851" s="14">
        <f>Tableau!E1851*Tableau!F1851/1000</f>
        <v>0.006701633812</v>
      </c>
      <c r="E1851" s="14">
        <f>Tableau!G1851*Tableau!G1851/1000</f>
        <v>0.00363779329</v>
      </c>
      <c r="F1851" s="14">
        <f>Tableau!H1851*Tableau!I1851/1000</f>
        <v>0.006569417357</v>
      </c>
      <c r="G1851" s="14">
        <f>Tableau!J1851*Tableau!J1851/1000</f>
        <v>0.00338059705</v>
      </c>
      <c r="H1851" s="14">
        <f>Tableau!K1851*Tableau!L1851/1000</f>
        <v>0.001634760308</v>
      </c>
      <c r="I1851" s="14">
        <f>Tableau!M1851*Tableau!M1851/1000</f>
        <v>0.00247905025</v>
      </c>
      <c r="J1851" s="14">
        <f>Tableau!N1851*Tableau!O1851/1000</f>
        <v>-0.001980766794</v>
      </c>
      <c r="K1851" s="14">
        <f>Tableau!P1851*Tableau!P1851/1000</f>
        <v>0.001482160154</v>
      </c>
      <c r="L1851" s="14">
        <f>Tableau!Q1851*Tableau!R1851/1000</f>
        <v>-0.003193391486</v>
      </c>
      <c r="M1851" s="14">
        <f>Tableau!S1851*Tableau!S1851/1000</f>
        <v>0.0009440415379</v>
      </c>
      <c r="O1851" s="14">
        <f>Tableau!T1851*Tableau!U1851/1000</f>
        <v>0.003082515702</v>
      </c>
      <c r="P1851" s="14">
        <f>Tableau!V1851*Tableau!V1851/1000</f>
        <v>0.00533887236</v>
      </c>
      <c r="Q1851" s="14">
        <f>Tableau!W1851*Tableau!X1851/1000</f>
        <v>-0.0017780352</v>
      </c>
      <c r="R1851" s="14">
        <f>Tableau!Y1851*Tableau!Y1851/1000</f>
        <v>0.000000433830578</v>
      </c>
      <c r="S1851" s="14">
        <f>Tableau!Z1851*Tableau!AA1851/1000</f>
        <v>0.0006097853084</v>
      </c>
      <c r="T1851" s="14">
        <f>Tableau!AB1851*Tableau!AB1851/1000</f>
        <v>0.005248268628</v>
      </c>
      <c r="U1851" s="14">
        <f>Tableau!AC1851*Tableau!AD1851/1000</f>
        <v>-0.0004195427418</v>
      </c>
      <c r="V1851" s="14">
        <f>Tableau!AE1851*Tableau!AE1851/1000</f>
        <v>0.00176661314</v>
      </c>
      <c r="W1851" s="14">
        <f>Tableau!AF1851*Tableau!AG1851/1000</f>
        <v>-0.001491226613</v>
      </c>
      <c r="X1851" s="14">
        <f>Tableau!AH1851*Tableau!AH1851/1000</f>
        <v>0.0004121935325</v>
      </c>
      <c r="Y1851" s="14">
        <f>Tableau!AI1851*Tableau!AJ1851/1000</f>
        <v>-0.002659160925</v>
      </c>
      <c r="Z1851" s="14">
        <f>Tableau!AK1851*Tableau!AK1851/1000</f>
        <v>0.00009280918532</v>
      </c>
      <c r="AA1851" s="14">
        <f>Tableau!AL1851*Tableau!AM1851/1000</f>
        <v>-0.0008140995633</v>
      </c>
      <c r="AB1851" s="14">
        <f>Tableau!AN1851*Tableau!AN1851/1000</f>
        <v>0.0002778586571</v>
      </c>
      <c r="AC1851" s="14">
        <f>Tableau!AO1851*Tableau!AP1851/1000</f>
        <v>0.003285051855</v>
      </c>
      <c r="AD1851" s="14">
        <f>Tableau!AQ1851*Tableau!AQ1851/1000</f>
        <v>0.001147919388</v>
      </c>
      <c r="AE1851" s="14">
        <f>Tableau!AR1851*Tableau!AS1851/1000</f>
        <v>-0.0064774192</v>
      </c>
      <c r="AF1851" s="14">
        <f>Tableau!AT1851*Tableau!AT1851/1000</f>
        <v>0.0001998206222</v>
      </c>
      <c r="AG1851" s="14">
        <f>Tableau!AU1851*Tableau!AV1851/1000</f>
        <v>-0.002463975283</v>
      </c>
      <c r="AH1851" s="14">
        <f>Tableau!AW1851*Tableau!AW1851/1000</f>
        <v>0.0009378256754</v>
      </c>
      <c r="AI1851" s="14">
        <f>Tableau!AX1851*Tableau!AY1851/1000</f>
        <v>0.005724167228</v>
      </c>
      <c r="AJ1851" s="14">
        <f>Tableau!AZ1851*Tableau!AZ1851/1000</f>
        <v>0.001124511785</v>
      </c>
    </row>
    <row r="1852">
      <c r="A1852" s="9">
        <v>36055.5</v>
      </c>
      <c r="B1852" s="14">
        <f>Tableau!B1852*Tableau!C1852/1000</f>
        <v>-0.01362651164</v>
      </c>
      <c r="C1852" s="14">
        <f>Tableau!D1852*Tableau!D1852/1000</f>
        <v>0.0007206923321</v>
      </c>
      <c r="D1852" s="14">
        <f>Tableau!E1852*Tableau!F1852/1000</f>
        <v>0.007910278759</v>
      </c>
      <c r="E1852" s="14">
        <f>Tableau!G1852*Tableau!G1852/1000</f>
        <v>0.003785943063</v>
      </c>
      <c r="F1852" s="14">
        <f>Tableau!H1852*Tableau!I1852/1000</f>
        <v>0.005581279599</v>
      </c>
      <c r="G1852" s="14">
        <f>Tableau!J1852*Tableau!J1852/1000</f>
        <v>0.003076340603</v>
      </c>
      <c r="H1852" s="14">
        <f>Tableau!K1852*Tableau!L1852/1000</f>
        <v>0.0004456073515</v>
      </c>
      <c r="I1852" s="14">
        <f>Tableau!M1852*Tableau!M1852/1000</f>
        <v>0.002062842788</v>
      </c>
      <c r="J1852" s="14">
        <f>Tableau!N1852*Tableau!O1852/1000</f>
        <v>-0.002891683547</v>
      </c>
      <c r="K1852" s="14">
        <f>Tableau!P1852*Tableau!P1852/1000</f>
        <v>0.001083139748</v>
      </c>
      <c r="L1852" s="14">
        <f>Tableau!Q1852*Tableau!R1852/1000</f>
        <v>-0.003697559955</v>
      </c>
      <c r="M1852" s="14">
        <f>Tableau!S1852*Tableau!S1852/1000</f>
        <v>0.0005847752664</v>
      </c>
      <c r="O1852" s="14">
        <f>Tableau!T1852*Tableau!U1852/1000</f>
        <v>0.002797783114</v>
      </c>
      <c r="P1852" s="14">
        <f>Tableau!V1852*Tableau!V1852/1000</f>
        <v>0.00533887236</v>
      </c>
      <c r="Q1852" s="14">
        <f>Tableau!W1852*Tableau!X1852/1000</f>
        <v>-0.001478898344</v>
      </c>
      <c r="R1852" s="14">
        <f>Tableau!Y1852*Tableau!Y1852/1000</f>
        <v>0.00006121913063</v>
      </c>
      <c r="S1852" s="14">
        <f>Tableau!Z1852*Tableau!AA1852/1000</f>
        <v>0.0003276947064</v>
      </c>
      <c r="T1852" s="14">
        <f>Tableau!AB1852*Tableau!AB1852/1000</f>
        <v>0.005005735023</v>
      </c>
      <c r="U1852" s="14">
        <f>Tableau!AC1852*Tableau!AD1852/1000</f>
        <v>-0.0005304905508</v>
      </c>
      <c r="V1852" s="14">
        <f>Tableau!AE1852*Tableau!AE1852/1000</f>
        <v>0.002430293924</v>
      </c>
      <c r="W1852" s="14">
        <f>Tableau!AF1852*Tableau!AG1852/1000</f>
        <v>-0.001763046726</v>
      </c>
      <c r="X1852" s="14">
        <f>Tableau!AH1852*Tableau!AH1852/1000</f>
        <v>0.0008286042167</v>
      </c>
      <c r="Y1852" s="14">
        <f>Tableau!AI1852*Tableau!AJ1852/1000</f>
        <v>-0.003247138545</v>
      </c>
      <c r="Z1852" s="14">
        <f>Tableau!AK1852*Tableau!AK1852/1000</f>
        <v>0.0003371915851</v>
      </c>
      <c r="AA1852" s="14">
        <f>Tableau!AL1852*Tableau!AM1852/1000</f>
        <v>-0.002234347616</v>
      </c>
      <c r="AB1852" s="14">
        <f>Tableau!AN1852*Tableau!AN1852/1000</f>
        <v>0.00004521321796</v>
      </c>
      <c r="AC1852" s="14">
        <f>Tableau!AO1852*Tableau!AP1852/1000</f>
        <v>0.001485910182</v>
      </c>
      <c r="AD1852" s="14">
        <f>Tableau!AQ1852*Tableau!AQ1852/1000</f>
        <v>0.00074736025</v>
      </c>
      <c r="AE1852" s="14">
        <f>Tableau!AR1852*Tableau!AS1852/1000</f>
        <v>-0.005773851401</v>
      </c>
      <c r="AF1852" s="14">
        <f>Tableau!AT1852*Tableau!AT1852/1000</f>
        <v>0.0004686716832</v>
      </c>
      <c r="AG1852" s="14">
        <f>Tableau!AU1852*Tableau!AV1852/1000</f>
        <v>0.0001329492595</v>
      </c>
      <c r="AH1852" s="14">
        <f>Tableau!AW1852*Tableau!AW1852/1000</f>
        <v>0.001207537254</v>
      </c>
      <c r="AI1852" s="14">
        <f>Tableau!AX1852*Tableau!AY1852/1000</f>
        <v>0.003601015177</v>
      </c>
      <c r="AJ1852" s="14">
        <f>Tableau!AZ1852*Tableau!AZ1852/1000</f>
        <v>0.0008648274615</v>
      </c>
    </row>
    <row r="1853">
      <c r="A1853" s="9">
        <v>36075.0</v>
      </c>
      <c r="B1853" s="14">
        <f>Tableau!B1853*Tableau!C1853/1000</f>
        <v>-0.01304502743</v>
      </c>
      <c r="C1853" s="14">
        <f>Tableau!D1853*Tableau!D1853/1000</f>
        <v>0.0009149152061</v>
      </c>
      <c r="D1853" s="14">
        <f>Tableau!E1853*Tableau!F1853/1000</f>
        <v>0.009005317689</v>
      </c>
      <c r="E1853" s="14">
        <f>Tableau!G1853*Tableau!G1853/1000</f>
        <v>0.003816318532</v>
      </c>
      <c r="F1853" s="14">
        <f>Tableau!H1853*Tableau!I1853/1000</f>
        <v>0.004470757949</v>
      </c>
      <c r="G1853" s="14">
        <f>Tableau!J1853*Tableau!J1853/1000</f>
        <v>0.002686484903</v>
      </c>
      <c r="H1853" s="14">
        <f>Tableau!K1853*Tableau!L1853/1000</f>
        <v>-0.0007765450028</v>
      </c>
      <c r="I1853" s="14">
        <f>Tableau!M1853*Tableau!M1853/1000</f>
        <v>0.00164583241</v>
      </c>
      <c r="J1853" s="14">
        <f>Tableau!N1853*Tableau!O1853/1000</f>
        <v>-0.003782120391</v>
      </c>
      <c r="K1853" s="14">
        <f>Tableau!P1853*Tableau!P1853/1000</f>
        <v>0.0007339657315</v>
      </c>
      <c r="L1853" s="14">
        <f>Tableau!Q1853*Tableau!R1853/1000</f>
        <v>-0.00397688661</v>
      </c>
      <c r="M1853" s="14">
        <f>Tableau!S1853*Tableau!S1853/1000</f>
        <v>0.000286123359</v>
      </c>
      <c r="O1853" s="14">
        <f>Tableau!T1853*Tableau!U1853/1000</f>
        <v>0.002330567544</v>
      </c>
      <c r="P1853" s="14">
        <f>Tableau!V1853*Tableau!V1853/1000</f>
        <v>0.00516262018</v>
      </c>
      <c r="Q1853" s="14">
        <f>Tableau!W1853*Tableau!X1853/1000</f>
        <v>-0.001122593625</v>
      </c>
      <c r="R1853" s="14">
        <f>Tableau!Y1853*Tableau!Y1853/1000</f>
        <v>0.0002663963705</v>
      </c>
      <c r="S1853" s="14">
        <f>Tableau!Z1853*Tableau!AA1853/1000</f>
        <v>-0.000007461425863</v>
      </c>
      <c r="T1853" s="14">
        <f>Tableau!AB1853*Tableau!AB1853/1000</f>
        <v>0.004602483716</v>
      </c>
      <c r="U1853" s="14">
        <f>Tableau!AC1853*Tableau!AD1853/1000</f>
        <v>-0.0004758674751</v>
      </c>
      <c r="V1853" s="14">
        <f>Tableau!AE1853*Tableau!AE1853/1000</f>
        <v>0.003065090548</v>
      </c>
      <c r="W1853" s="14">
        <f>Tableau!AF1853*Tableau!AG1853/1000</f>
        <v>-0.002072192378</v>
      </c>
      <c r="X1853" s="14">
        <f>Tableau!AH1853*Tableau!AH1853/1000</f>
        <v>0.001371732864</v>
      </c>
      <c r="Y1853" s="14">
        <f>Tableau!AI1853*Tableau!AJ1853/1000</f>
        <v>-0.003527719973</v>
      </c>
      <c r="Z1853" s="14">
        <f>Tableau!AK1853*Tableau!AK1853/1000</f>
        <v>0.0007083090753</v>
      </c>
      <c r="AA1853" s="14">
        <f>Tableau!AL1853*Tableau!AM1853/1000</f>
        <v>-0.003863365252</v>
      </c>
      <c r="AB1853" s="14">
        <f>Tableau!AN1853*Tableau!AN1853/1000</f>
        <v>0.000000004243476401</v>
      </c>
      <c r="AC1853" s="14">
        <f>Tableau!AO1853*Tableau!AP1853/1000</f>
        <v>-0.0003829185892</v>
      </c>
      <c r="AD1853" s="14">
        <f>Tableau!AQ1853*Tableau!AQ1853/1000</f>
        <v>0.000422246538</v>
      </c>
      <c r="AE1853" s="14">
        <f>Tableau!AR1853*Tableau!AS1853/1000</f>
        <v>-0.004281988659</v>
      </c>
      <c r="AF1853" s="14">
        <f>Tableau!AT1853*Tableau!AT1853/1000</f>
        <v>0.0007956033452</v>
      </c>
      <c r="AG1853" s="14">
        <f>Tableau!AU1853*Tableau!AV1853/1000</f>
        <v>0.002658107716</v>
      </c>
      <c r="AH1853" s="14">
        <f>Tableau!AW1853*Tableau!AW1853/1000</f>
        <v>0.001473261888</v>
      </c>
      <c r="AI1853" s="14">
        <f>Tableau!AX1853*Tableau!AY1853/1000</f>
        <v>0.000722306927</v>
      </c>
      <c r="AJ1853" s="14">
        <f>Tableau!AZ1853*Tableau!AZ1853/1000</f>
        <v>0.0005917978727</v>
      </c>
    </row>
    <row r="1854">
      <c r="A1854" s="9">
        <v>36094.5</v>
      </c>
      <c r="B1854" s="14">
        <f>Tableau!B1854*Tableau!C1854/1000</f>
        <v>-0.01244736398</v>
      </c>
      <c r="C1854" s="14">
        <f>Tableau!D1854*Tableau!D1854/1000</f>
        <v>0.001083139748</v>
      </c>
      <c r="D1854" s="14">
        <f>Tableau!E1854*Tableau!F1854/1000</f>
        <v>0.009874016957</v>
      </c>
      <c r="E1854" s="14">
        <f>Tableau!G1854*Tableau!G1854/1000</f>
        <v>0.003785943063</v>
      </c>
      <c r="F1854" s="14">
        <f>Tableau!H1854*Tableau!I1854/1000</f>
        <v>0.00324468072</v>
      </c>
      <c r="G1854" s="14">
        <f>Tableau!J1854*Tableau!J1854/1000</f>
        <v>0.002323033223</v>
      </c>
      <c r="H1854" s="14">
        <f>Tableau!K1854*Tableau!L1854/1000</f>
        <v>-0.001969024002</v>
      </c>
      <c r="I1854" s="14">
        <f>Tableau!M1854*Tableau!M1854/1000</f>
        <v>0.00124095144</v>
      </c>
      <c r="J1854" s="14">
        <f>Tableau!N1854*Tableau!O1854/1000</f>
        <v>-0.004437559543</v>
      </c>
      <c r="K1854" s="14">
        <f>Tableau!P1854*Tableau!P1854/1000</f>
        <v>0.0004121935325</v>
      </c>
      <c r="L1854" s="14">
        <f>Tableau!Q1854*Tableau!R1854/1000</f>
        <v>-0.004166496908</v>
      </c>
      <c r="M1854" s="14">
        <f>Tableau!S1854*Tableau!S1854/1000</f>
        <v>0.00009280918532</v>
      </c>
      <c r="O1854" s="14">
        <f>Tableau!T1854*Tableau!U1854/1000</f>
        <v>0.001754659538</v>
      </c>
      <c r="P1854" s="14">
        <f>Tableau!V1854*Tableau!V1854/1000</f>
        <v>0.004922141588</v>
      </c>
      <c r="Q1854" s="14">
        <f>Tableau!W1854*Tableau!X1854/1000</f>
        <v>-0.0005527165504</v>
      </c>
      <c r="R1854" s="14">
        <f>Tableau!Y1854*Tableau!Y1854/1000</f>
        <v>0.0005917978727</v>
      </c>
      <c r="S1854" s="14">
        <f>Tableau!Z1854*Tableau!AA1854/1000</f>
        <v>-0.0003298656057</v>
      </c>
      <c r="T1854" s="14">
        <f>Tableau!AB1854*Tableau!AB1854/1000</f>
        <v>0.004091153476</v>
      </c>
      <c r="U1854" s="14">
        <f>Tableau!AC1854*Tableau!AD1854/1000</f>
        <v>-0.0005197533996</v>
      </c>
      <c r="V1854" s="14">
        <f>Tableau!AE1854*Tableau!AE1854/1000</f>
        <v>0.003743334953</v>
      </c>
      <c r="W1854" s="14">
        <f>Tableau!AF1854*Tableau!AG1854/1000</f>
        <v>-0.002041036593</v>
      </c>
      <c r="X1854" s="14">
        <f>Tableau!AH1854*Tableau!AH1854/1000</f>
        <v>0.001964090132</v>
      </c>
      <c r="Y1854" s="14">
        <f>Tableau!AI1854*Tableau!AJ1854/1000</f>
        <v>-0.003538527645</v>
      </c>
      <c r="Z1854" s="14">
        <f>Tableau!AK1854*Tableau!AK1854/1000</f>
        <v>0.00118152552</v>
      </c>
      <c r="AA1854" s="14">
        <f>Tableau!AL1854*Tableau!AM1854/1000</f>
        <v>-0.004781296662</v>
      </c>
      <c r="AB1854" s="14">
        <f>Tableau!AN1854*Tableau!AN1854/1000</f>
        <v>0.00007733738522</v>
      </c>
      <c r="AC1854" s="14">
        <f>Tableau!AO1854*Tableau!AP1854/1000</f>
        <v>-0.002326464069</v>
      </c>
      <c r="AD1854" s="14">
        <f>Tableau!AQ1854*Tableau!AQ1854/1000</f>
        <v>0.000157337569</v>
      </c>
      <c r="AE1854" s="14">
        <f>Tableau!AR1854*Tableau!AS1854/1000</f>
        <v>-0.002268160789</v>
      </c>
      <c r="AF1854" s="14">
        <f>Tableau!AT1854*Tableau!AT1854/1000</f>
        <v>0.001141072604</v>
      </c>
      <c r="AG1854" s="14">
        <f>Tableau!AU1854*Tableau!AV1854/1000</f>
        <v>0.004829249474</v>
      </c>
      <c r="AH1854" s="14">
        <f>Tableau!AW1854*Tableau!AW1854/1000</f>
        <v>0.001625931014</v>
      </c>
      <c r="AI1854" s="14">
        <f>Tableau!AX1854*Tableau!AY1854/1000</f>
        <v>-0.002253367142</v>
      </c>
      <c r="AJ1854" s="14">
        <f>Tableau!AZ1854*Tableau!AZ1854/1000</f>
        <v>0.0003157462196</v>
      </c>
    </row>
    <row r="1855">
      <c r="A1855" s="9">
        <v>36114.0</v>
      </c>
      <c r="B1855" s="14">
        <f>Tableau!B1855*Tableau!C1855/1000</f>
        <v>-0.01169878664</v>
      </c>
      <c r="C1855" s="14">
        <f>Tableau!D1855*Tableau!D1855/1000</f>
        <v>0.001283122563</v>
      </c>
      <c r="D1855" s="14">
        <f>Tableau!E1855*Tableau!F1855/1000</f>
        <v>0.01053396375</v>
      </c>
      <c r="E1855" s="14">
        <f>Tableau!G1855*Tableau!G1855/1000</f>
        <v>0.003785943063</v>
      </c>
      <c r="F1855" s="14">
        <f>Tableau!H1855*Tableau!I1855/1000</f>
        <v>0.001942181654</v>
      </c>
      <c r="G1855" s="14">
        <f>Tableau!J1855*Tableau!J1855/1000</f>
        <v>0.001942343942</v>
      </c>
      <c r="H1855" s="14">
        <f>Tableau!K1855*Tableau!L1855/1000</f>
        <v>-0.003021776378</v>
      </c>
      <c r="I1855" s="14">
        <f>Tableau!M1855*Tableau!M1855/1000</f>
        <v>0.0008940175256</v>
      </c>
      <c r="J1855" s="14">
        <f>Tableau!N1855*Tableau!O1855/1000</f>
        <v>-0.004863315078</v>
      </c>
      <c r="K1855" s="14">
        <f>Tableau!P1855*Tableau!P1855/1000</f>
        <v>0.0001893215823</v>
      </c>
      <c r="L1855" s="14">
        <f>Tableau!Q1855*Tableau!R1855/1000</f>
        <v>-0.004103419879</v>
      </c>
      <c r="M1855" s="14">
        <f>Tableau!S1855*Tableau!S1855/1000</f>
        <v>0.00000449749962</v>
      </c>
      <c r="O1855" s="14">
        <f>Tableau!T1855*Tableau!U1855/1000</f>
        <v>0.001135338386</v>
      </c>
      <c r="P1855" s="14">
        <f>Tableau!V1855*Tableau!V1855/1000</f>
        <v>0.004489271064</v>
      </c>
      <c r="Q1855" s="14">
        <f>Tableau!W1855*Tableau!X1855/1000</f>
        <v>-0.00003868070579</v>
      </c>
      <c r="R1855" s="14">
        <f>Tableau!Y1855*Tableau!Y1855/1000</f>
        <v>0.001029514623</v>
      </c>
      <c r="S1855" s="14">
        <f>Tableau!Z1855*Tableau!AA1855/1000</f>
        <v>-0.0006470534204</v>
      </c>
      <c r="T1855" s="14">
        <f>Tableau!AB1855*Tableau!AB1855/1000</f>
        <v>0.003494319876</v>
      </c>
      <c r="U1855" s="14">
        <f>Tableau!AC1855*Tableau!AD1855/1000</f>
        <v>-0.0004769023642</v>
      </c>
      <c r="V1855" s="14">
        <f>Tableau!AE1855*Tableau!AE1855/1000</f>
        <v>0.004265174953</v>
      </c>
      <c r="W1855" s="14">
        <f>Tableau!AF1855*Tableau!AG1855/1000</f>
        <v>-0.001903547112</v>
      </c>
      <c r="X1855" s="14">
        <f>Tableau!AH1855*Tableau!AH1855/1000</f>
        <v>0.002586886224</v>
      </c>
      <c r="Y1855" s="14">
        <f>Tableau!AI1855*Tableau!AJ1855/1000</f>
        <v>-0.003113635864</v>
      </c>
      <c r="Z1855" s="14">
        <f>Tableau!AK1855*Tableau!AK1855/1000</f>
        <v>0.001714659303</v>
      </c>
      <c r="AA1855" s="14">
        <f>Tableau!AL1855*Tableau!AM1855/1000</f>
        <v>-0.005221627736</v>
      </c>
      <c r="AB1855" s="14">
        <f>Tableau!AN1855*Tableau!AN1855/1000</f>
        <v>0.0002989978952</v>
      </c>
      <c r="AC1855" s="14">
        <f>Tableau!AO1855*Tableau!AP1855/1000</f>
        <v>-0.004066681815</v>
      </c>
      <c r="AD1855" s="14">
        <f>Tableau!AQ1855*Tableau!AQ1855/1000</f>
        <v>0.00001648784403</v>
      </c>
      <c r="AE1855" s="14">
        <f>Tableau!AR1855*Tableau!AS1855/1000</f>
        <v>0.00001670951535</v>
      </c>
      <c r="AF1855" s="14">
        <f>Tableau!AT1855*Tableau!AT1855/1000</f>
        <v>0.001473261888</v>
      </c>
      <c r="AG1855" s="14">
        <f>Tableau!AU1855*Tableau!AV1855/1000</f>
        <v>0.006257383696</v>
      </c>
      <c r="AH1855" s="14">
        <f>Tableau!AW1855*Tableau!AW1855/1000</f>
        <v>0.001705087524</v>
      </c>
      <c r="AI1855" s="14">
        <f>Tableau!AX1855*Tableau!AY1855/1000</f>
        <v>-0.00491863801</v>
      </c>
      <c r="AJ1855" s="14">
        <f>Tableau!AZ1855*Tableau!AZ1855/1000</f>
        <v>0.000120561034</v>
      </c>
    </row>
    <row r="1856">
      <c r="A1856" s="9">
        <v>36133.5</v>
      </c>
      <c r="B1856" s="14">
        <f>Tableau!B1856*Tableau!C1856/1000</f>
        <v>-0.0105884929</v>
      </c>
      <c r="C1856" s="14">
        <f>Tableau!D1856*Tableau!D1856/1000</f>
        <v>0.001482160154</v>
      </c>
      <c r="D1856" s="14">
        <f>Tableau!E1856*Tableau!F1856/1000</f>
        <v>0.0111023118</v>
      </c>
      <c r="E1856" s="14">
        <f>Tableau!G1856*Tableau!G1856/1000</f>
        <v>0.003697429037</v>
      </c>
      <c r="F1856" s="14">
        <f>Tableau!H1856*Tableau!I1856/1000</f>
        <v>0.0005546369147</v>
      </c>
      <c r="G1856" s="14">
        <f>Tableau!J1856*Tableau!J1856/1000</f>
        <v>0.001519179503</v>
      </c>
      <c r="H1856" s="14">
        <f>Tableau!K1856*Tableau!L1856/1000</f>
        <v>-0.004059957828</v>
      </c>
      <c r="I1856" s="14">
        <f>Tableau!M1856*Tableau!M1856/1000</f>
        <v>0.000579883773</v>
      </c>
      <c r="J1856" s="14">
        <f>Tableau!N1856*Tableau!O1856/1000</f>
        <v>-0.005183411235</v>
      </c>
      <c r="K1856" s="14">
        <f>Tableau!P1856*Tableau!P1856/1000</f>
        <v>0.00004521321796</v>
      </c>
      <c r="L1856" s="14">
        <f>Tableau!Q1856*Tableau!R1856/1000</f>
        <v>-0.003964377683</v>
      </c>
      <c r="M1856" s="14">
        <f>Tableau!S1856*Tableau!S1856/1000</f>
        <v>0.00003195478008</v>
      </c>
      <c r="O1856" s="14">
        <f>Tableau!T1856*Tableau!U1856/1000</f>
        <v>0.000419486037</v>
      </c>
      <c r="P1856" s="14">
        <f>Tableau!V1856*Tableau!V1856/1000</f>
        <v>0.003984455132</v>
      </c>
      <c r="Q1856" s="14">
        <f>Tableau!W1856*Tableau!X1856/1000</f>
        <v>0.0003883283489</v>
      </c>
      <c r="R1856" s="14">
        <f>Tableau!Y1856*Tableau!Y1856/1000</f>
        <v>0.001568079973</v>
      </c>
      <c r="S1856" s="14">
        <f>Tableau!Z1856*Tableau!AA1856/1000</f>
        <v>-0.0009217896094</v>
      </c>
      <c r="T1856" s="14">
        <f>Tableau!AB1856*Tableau!AB1856/1000</f>
        <v>0.002840168678</v>
      </c>
      <c r="U1856" s="14">
        <f>Tableau!AC1856*Tableau!AD1856/1000</f>
        <v>-0.0003333221181</v>
      </c>
      <c r="V1856" s="14">
        <f>Tableau!AE1856*Tableau!AE1856/1000</f>
        <v>0.004687354901</v>
      </c>
      <c r="W1856" s="14">
        <f>Tableau!AF1856*Tableau!AG1856/1000</f>
        <v>-0.00163334754</v>
      </c>
      <c r="X1856" s="14">
        <f>Tableau!AH1856*Tableau!AH1856/1000</f>
        <v>0.003158759744</v>
      </c>
      <c r="Y1856" s="14">
        <f>Tableau!AI1856*Tableau!AJ1856/1000</f>
        <v>-0.002420517322</v>
      </c>
      <c r="Z1856" s="14">
        <f>Tableau!AK1856*Tableau!AK1856/1000</f>
        <v>0.002207274776</v>
      </c>
      <c r="AA1856" s="14">
        <f>Tableau!AL1856*Tableau!AM1856/1000</f>
        <v>-0.004990566298</v>
      </c>
      <c r="AB1856" s="14">
        <f>Tableau!AN1856*Tableau!AN1856/1000</f>
        <v>0.0006275364776</v>
      </c>
      <c r="AC1856" s="14">
        <f>Tableau!AO1856*Tableau!AP1856/1000</f>
        <v>-0.005359707184</v>
      </c>
      <c r="AD1856" s="14">
        <f>Tableau!AQ1856*Tableau!AQ1856/1000</f>
        <v>0.00001756287563</v>
      </c>
      <c r="AE1856" s="14">
        <f>Tableau!AR1856*Tableau!AS1856/1000</f>
        <v>0.00226118979</v>
      </c>
      <c r="AF1856" s="14">
        <f>Tableau!AT1856*Tableau!AT1856/1000</f>
        <v>0.00176661314</v>
      </c>
      <c r="AG1856" s="14">
        <f>Tableau!AU1856*Tableau!AV1856/1000</f>
        <v>0.006785310305</v>
      </c>
      <c r="AH1856" s="14">
        <f>Tableau!AW1856*Tableau!AW1856/1000</f>
        <v>0.001625931014</v>
      </c>
      <c r="AI1856" s="14">
        <f>Tableau!AX1856*Tableau!AY1856/1000</f>
        <v>-0.006810225288</v>
      </c>
      <c r="AJ1856" s="14">
        <f>Tableau!AZ1856*Tableau!AZ1856/1000</f>
        <v>0.00001037423732</v>
      </c>
    </row>
    <row r="1857">
      <c r="A1857" s="9">
        <v>36153.0</v>
      </c>
      <c r="B1857" s="14">
        <f>Tableau!B1857*Tableau!C1857/1000</f>
        <v>-0.00943753965</v>
      </c>
      <c r="C1857" s="14">
        <f>Tableau!D1857*Tableau!D1857/1000</f>
        <v>0.001674151332</v>
      </c>
      <c r="D1857" s="14">
        <f>Tableau!E1857*Tableau!F1857/1000</f>
        <v>0.01149215852</v>
      </c>
      <c r="E1857" s="14">
        <f>Tableau!G1857*Tableau!G1857/1000</f>
        <v>0.00363779329</v>
      </c>
      <c r="F1857" s="14">
        <f>Tableau!H1857*Tableau!I1857/1000</f>
        <v>-0.000766759433</v>
      </c>
      <c r="G1857" s="14">
        <f>Tableau!J1857*Tableau!J1857/1000</f>
        <v>0.00123178922</v>
      </c>
      <c r="H1857" s="14">
        <f>Tableau!K1857*Tableau!L1857/1000</f>
        <v>-0.004918737717</v>
      </c>
      <c r="I1857" s="14">
        <f>Tableau!M1857*Tableau!M1857/1000</f>
        <v>0.0003245535324</v>
      </c>
      <c r="J1857" s="14">
        <f>Tableau!N1857*Tableau!O1857/1000</f>
        <v>-0.005304715</v>
      </c>
      <c r="K1857" s="14">
        <f>Tableau!P1857*Tableau!P1857/1000</f>
        <v>0.000000004243476401</v>
      </c>
      <c r="L1857" s="14">
        <f>Tableau!Q1857*Tableau!R1857/1000</f>
        <v>-0.0034874724</v>
      </c>
      <c r="M1857" s="14">
        <f>Tableau!S1857*Tableau!S1857/1000</f>
        <v>0.0001669212736</v>
      </c>
      <c r="O1857" s="14">
        <f>Tableau!T1857*Tableau!U1857/1000</f>
        <v>-0.0002841516438</v>
      </c>
      <c r="P1857" s="14">
        <f>Tableau!V1857*Tableau!V1857/1000</f>
        <v>0.00348061261</v>
      </c>
      <c r="Q1857" s="14">
        <f>Tableau!W1857*Tableau!X1857/1000</f>
        <v>0.0008941587062</v>
      </c>
      <c r="R1857" s="14">
        <f>Tableau!Y1857*Tableau!Y1857/1000</f>
        <v>0.002174769584</v>
      </c>
      <c r="S1857" s="14">
        <f>Tableau!Z1857*Tableau!AA1857/1000</f>
        <v>-0.001085273118</v>
      </c>
      <c r="T1857" s="14">
        <f>Tableau!AB1857*Tableau!AB1857/1000</f>
        <v>0.002207274776</v>
      </c>
      <c r="U1857" s="14">
        <f>Tableau!AC1857*Tableau!AD1857/1000</f>
        <v>-0.0002303911487</v>
      </c>
      <c r="V1857" s="14">
        <f>Tableau!AE1857*Tableau!AE1857/1000</f>
        <v>0.004956723377</v>
      </c>
      <c r="W1857" s="14">
        <f>Tableau!AF1857*Tableau!AG1857/1000</f>
        <v>-0.001140634177</v>
      </c>
      <c r="X1857" s="14">
        <f>Tableau!AH1857*Tableau!AH1857/1000</f>
        <v>0.003609924</v>
      </c>
      <c r="Y1857" s="14">
        <f>Tableau!AI1857*Tableau!AJ1857/1000</f>
        <v>-0.001431474318</v>
      </c>
      <c r="Z1857" s="14">
        <f>Tableau!AK1857*Tableau!AK1857/1000</f>
        <v>0.002686484903</v>
      </c>
      <c r="AA1857" s="14">
        <f>Tableau!AL1857*Tableau!AM1857/1000</f>
        <v>-0.004241990023</v>
      </c>
      <c r="AB1857" s="14">
        <f>Tableau!AN1857*Tableau!AN1857/1000</f>
        <v>0.001029514623</v>
      </c>
      <c r="AC1857" s="14">
        <f>Tableau!AO1857*Tableau!AP1857/1000</f>
        <v>-0.005813546117</v>
      </c>
      <c r="AD1857" s="14">
        <f>Tableau!AQ1857*Tableau!AQ1857/1000</f>
        <v>0.0001548060501</v>
      </c>
      <c r="AE1857" s="14">
        <f>Tableau!AR1857*Tableau!AS1857/1000</f>
        <v>0.004190599322</v>
      </c>
      <c r="AF1857" s="14">
        <f>Tableau!AT1857*Tableau!AT1857/1000</f>
        <v>0.00191185929</v>
      </c>
      <c r="AG1857" s="14">
        <f>Tableau!AU1857*Tableau!AV1857/1000</f>
        <v>0.006357770039</v>
      </c>
      <c r="AH1857" s="14">
        <f>Tableau!AW1857*Tableau!AW1857/1000</f>
        <v>0.001455521603</v>
      </c>
      <c r="AI1857" s="14">
        <f>Tableau!AX1857*Tableau!AY1857/1000</f>
        <v>-0.007718917796</v>
      </c>
      <c r="AJ1857" s="14">
        <f>Tableau!AZ1857*Tableau!AZ1857/1000</f>
        <v>0.00001648784403</v>
      </c>
    </row>
    <row r="1858">
      <c r="A1858" s="9">
        <v>36172.5</v>
      </c>
      <c r="B1858" s="14">
        <f>Tableau!B1858*Tableau!C1858/1000</f>
        <v>-0.008081913162</v>
      </c>
      <c r="C1858" s="14">
        <f>Tableau!D1858*Tableau!D1858/1000</f>
        <v>0.001879065224</v>
      </c>
      <c r="D1858" s="14">
        <f>Tableau!E1858*Tableau!F1858/1000</f>
        <v>0.01142507836</v>
      </c>
      <c r="E1858" s="14">
        <f>Tableau!G1858*Tableau!G1858/1000</f>
        <v>0.003436351988</v>
      </c>
      <c r="F1858" s="14">
        <f>Tableau!H1858*Tableau!I1858/1000</f>
        <v>-0.002104488559</v>
      </c>
      <c r="G1858" s="14">
        <f>Tableau!J1858*Tableau!J1858/1000</f>
        <v>0.0009149152061</v>
      </c>
      <c r="H1858" s="14">
        <f>Tableau!K1858*Tableau!L1858/1000</f>
        <v>-0.005554690357</v>
      </c>
      <c r="I1858" s="14">
        <f>Tableau!M1858*Tableau!M1858/1000</f>
        <v>0.0001428008521</v>
      </c>
      <c r="J1858" s="14">
        <f>Tableau!N1858*Tableau!O1858/1000</f>
        <v>-0.005083931702</v>
      </c>
      <c r="K1858" s="14">
        <f>Tableau!P1858*Tableau!P1858/1000</f>
        <v>0.00005041686437</v>
      </c>
      <c r="L1858" s="14">
        <f>Tableau!Q1858*Tableau!R1858/1000</f>
        <v>-0.003043324402</v>
      </c>
      <c r="M1858" s="14">
        <f>Tableau!S1858*Tableau!S1858/1000</f>
        <v>0.0004080897148</v>
      </c>
      <c r="O1858" s="14">
        <f>Tableau!T1858*Tableau!U1858/1000</f>
        <v>-0.000972522137</v>
      </c>
      <c r="P1858" s="14">
        <f>Tableau!V1858*Tableau!V1858/1000</f>
        <v>0.00285407236</v>
      </c>
      <c r="Q1858" s="14">
        <f>Tableau!W1858*Tableau!X1858/1000</f>
        <v>0.00136003763</v>
      </c>
      <c r="R1858" s="14">
        <f>Tableau!Y1858*Tableau!Y1858/1000</f>
        <v>0.002801740346</v>
      </c>
      <c r="S1858" s="14">
        <f>Tableau!Z1858*Tableau!AA1858/1000</f>
        <v>-0.001271310463</v>
      </c>
      <c r="T1858" s="14">
        <f>Tableau!AB1858*Tableau!AB1858/1000</f>
        <v>0.001576129594</v>
      </c>
      <c r="U1858" s="14">
        <f>Tableau!AC1858*Tableau!AD1858/1000</f>
        <v>-0.0001349523129</v>
      </c>
      <c r="V1858" s="14">
        <f>Tableau!AE1858*Tableau!AE1858/1000</f>
        <v>0.005024187761</v>
      </c>
      <c r="W1858" s="14">
        <f>Tableau!AF1858*Tableau!AG1858/1000</f>
        <v>-0.000658392072</v>
      </c>
      <c r="X1858" s="14">
        <f>Tableau!AH1858*Tableau!AH1858/1000</f>
        <v>0.003997240476</v>
      </c>
      <c r="Y1858" s="14">
        <f>Tableau!AI1858*Tableau!AJ1858/1000</f>
        <v>-0.0003646618198</v>
      </c>
      <c r="Z1858" s="14">
        <f>Tableau!AK1858*Tableau!AK1858/1000</f>
        <v>0.003023564546</v>
      </c>
      <c r="AA1858" s="14">
        <f>Tableau!AL1858*Tableau!AM1858/1000</f>
        <v>-0.003034186102</v>
      </c>
      <c r="AB1858" s="14">
        <f>Tableau!AN1858*Tableau!AN1858/1000</f>
        <v>0.001473261888</v>
      </c>
      <c r="AC1858" s="14">
        <f>Tableau!AO1858*Tableau!AP1858/1000</f>
        <v>-0.005648176435</v>
      </c>
      <c r="AD1858" s="14">
        <f>Tableau!AQ1858*Tableau!AQ1858/1000</f>
        <v>0.0003982076954</v>
      </c>
      <c r="AE1858" s="14">
        <f>Tableau!AR1858*Tableau!AS1858/1000</f>
        <v>0.005562406672</v>
      </c>
      <c r="AF1858" s="14">
        <f>Tableau!AT1858*Tableau!AT1858/1000</f>
        <v>0.00191185929</v>
      </c>
      <c r="AG1858" s="14">
        <f>Tableau!AU1858*Tableau!AV1858/1000</f>
        <v>0.004900992639</v>
      </c>
      <c r="AH1858" s="14">
        <f>Tableau!AW1858*Tableau!AW1858/1000</f>
        <v>0.001173560556</v>
      </c>
      <c r="AI1858" s="14">
        <f>Tableau!AX1858*Tableau!AY1858/1000</f>
        <v>-0.007451389083</v>
      </c>
      <c r="AJ1858" s="14">
        <f>Tableau!AZ1858*Tableau!AZ1858/1000</f>
        <v>0.0001283115384</v>
      </c>
    </row>
    <row r="1859">
      <c r="A1859" s="9">
        <v>36192.0</v>
      </c>
      <c r="B1859" s="14">
        <f>Tableau!B1859*Tableau!C1859/1000</f>
        <v>-0.006615535172</v>
      </c>
      <c r="C1859" s="14">
        <f>Tableau!D1859*Tableau!D1859/1000</f>
        <v>0.002072045092</v>
      </c>
      <c r="D1859" s="14">
        <f>Tableau!E1859*Tableau!F1859/1000</f>
        <v>0.01109483755</v>
      </c>
      <c r="E1859" s="14">
        <f>Tableau!G1859*Tableau!G1859/1000</f>
        <v>0.00321269776</v>
      </c>
      <c r="F1859" s="14">
        <f>Tableau!H1859*Tableau!I1859/1000</f>
        <v>-0.003367176062</v>
      </c>
      <c r="G1859" s="14">
        <f>Tableau!J1859*Tableau!J1859/1000</f>
        <v>0.0006326245721</v>
      </c>
      <c r="H1859" s="14">
        <f>Tableau!K1859*Tableau!L1859/1000</f>
        <v>-0.00601961283</v>
      </c>
      <c r="I1859" s="14">
        <f>Tableau!M1859*Tableau!M1859/1000</f>
        <v>0.00003195478008</v>
      </c>
      <c r="J1859" s="14">
        <f>Tableau!N1859*Tableau!O1859/1000</f>
        <v>-0.004890904512</v>
      </c>
      <c r="K1859" s="14">
        <f>Tableau!P1859*Tableau!P1859/1000</f>
        <v>0.0001861482396</v>
      </c>
      <c r="L1859" s="14">
        <f>Tableau!Q1859*Tableau!R1859/1000</f>
        <v>-0.002340404376</v>
      </c>
      <c r="M1859" s="14">
        <f>Tableau!S1859*Tableau!S1859/1000</f>
        <v>0.0007545007044</v>
      </c>
      <c r="O1859" s="14">
        <f>Tableau!T1859*Tableau!U1859/1000</f>
        <v>-0.00158865092</v>
      </c>
      <c r="P1859" s="14">
        <f>Tableau!V1859*Tableau!V1859/1000</f>
        <v>0.002266168944</v>
      </c>
      <c r="Q1859" s="14">
        <f>Tableau!W1859*Tableau!X1859/1000</f>
        <v>0.001774634475</v>
      </c>
      <c r="R1859" s="14">
        <f>Tableau!Y1859*Tableau!Y1859/1000</f>
        <v>0.003424498292</v>
      </c>
      <c r="S1859" s="14">
        <f>Tableau!Z1859*Tableau!AA1859/1000</f>
        <v>-0.001308628396</v>
      </c>
      <c r="T1859" s="14">
        <f>Tableau!AB1859*Tableau!AB1859/1000</f>
        <v>0.001020241405</v>
      </c>
      <c r="U1859" s="14">
        <f>Tableau!AC1859*Tableau!AD1859/1000</f>
        <v>-0.00001417746837</v>
      </c>
      <c r="V1859" s="14">
        <f>Tableau!AE1859*Tableau!AE1859/1000</f>
        <v>0.004922141588</v>
      </c>
      <c r="W1859" s="14">
        <f>Tableau!AF1859*Tableau!AG1859/1000</f>
        <v>-0.00008208206496</v>
      </c>
      <c r="X1859" s="14">
        <f>Tableau!AH1859*Tableau!AH1859/1000</f>
        <v>0.004152506573</v>
      </c>
      <c r="Y1859" s="14">
        <f>Tableau!AI1859*Tableau!AJ1859/1000</f>
        <v>0.0007440096857</v>
      </c>
      <c r="Z1859" s="14">
        <f>Tableau!AK1859*Tableau!AK1859/1000</f>
        <v>0.00321269776</v>
      </c>
      <c r="AA1859" s="14">
        <f>Tableau!AL1859*Tableau!AM1859/1000</f>
        <v>-0.001494856772</v>
      </c>
      <c r="AB1859" s="14">
        <f>Tableau!AN1859*Tableau!AN1859/1000</f>
        <v>0.001890377508</v>
      </c>
      <c r="AC1859" s="14">
        <f>Tableau!AO1859*Tableau!AP1859/1000</f>
        <v>-0.004933035688</v>
      </c>
      <c r="AD1859" s="14">
        <f>Tableau!AQ1859*Tableau!AQ1859/1000</f>
        <v>0.000741829077</v>
      </c>
      <c r="AE1859" s="14">
        <f>Tableau!AR1859*Tableau!AS1859/1000</f>
        <v>0.006148572618</v>
      </c>
      <c r="AF1859" s="14">
        <f>Tableau!AT1859*Tableau!AT1859/1000</f>
        <v>0.001849083236</v>
      </c>
      <c r="AG1859" s="14">
        <f>Tableau!AU1859*Tableau!AV1859/1000</f>
        <v>0.002711375724</v>
      </c>
      <c r="AH1859" s="14">
        <f>Tableau!AW1859*Tableau!AW1859/1000</f>
        <v>0.0008648274615</v>
      </c>
      <c r="AI1859" s="14">
        <f>Tableau!AX1859*Tableau!AY1859/1000</f>
        <v>-0.006088946603</v>
      </c>
      <c r="AJ1859" s="14">
        <f>Tableau!AZ1859*Tableau!AZ1859/1000</f>
        <v>0.00032821441</v>
      </c>
    </row>
    <row r="1860">
      <c r="A1860" s="9">
        <v>36211.5</v>
      </c>
      <c r="B1860" s="14">
        <f>Tableau!B1860*Tableau!C1860/1000</f>
        <v>-0.004996890758</v>
      </c>
      <c r="C1860" s="14">
        <f>Tableau!D1860*Tableau!D1860/1000</f>
        <v>0.00225240064</v>
      </c>
      <c r="D1860" s="14">
        <f>Tableau!E1860*Tableau!F1860/1000</f>
        <v>0.01072127463</v>
      </c>
      <c r="E1860" s="14">
        <f>Tableau!G1860*Tableau!G1860/1000</f>
        <v>0.003023564546</v>
      </c>
      <c r="F1860" s="14">
        <f>Tableau!H1860*Tableau!I1860/1000</f>
        <v>-0.004490351504</v>
      </c>
      <c r="G1860" s="14">
        <f>Tableau!J1860*Tableau!J1860/1000</f>
        <v>0.0003930249249</v>
      </c>
      <c r="H1860" s="14">
        <f>Tableau!K1860*Tableau!L1860/1000</f>
        <v>-0.00627500234</v>
      </c>
      <c r="I1860" s="14">
        <f>Tableau!M1860*Tableau!M1860/1000</f>
        <v>0.000000433830578</v>
      </c>
      <c r="J1860" s="14">
        <f>Tableau!N1860*Tableau!O1860/1000</f>
        <v>-0.004206383873</v>
      </c>
      <c r="K1860" s="14">
        <f>Tableau!P1860*Tableau!P1860/1000</f>
        <v>0.0004180928532</v>
      </c>
      <c r="L1860" s="14">
        <f>Tableau!Q1860*Tableau!R1860/1000</f>
        <v>-0.001476734262</v>
      </c>
      <c r="M1860" s="14">
        <f>Tableau!S1860*Tableau!S1860/1000</f>
        <v>0.001173560556</v>
      </c>
      <c r="O1860" s="14">
        <f>Tableau!T1860*Tableau!U1860/1000</f>
        <v>-0.002133159035</v>
      </c>
      <c r="P1860" s="14">
        <f>Tableau!V1860*Tableau!V1860/1000</f>
        <v>0.001705087524</v>
      </c>
      <c r="Q1860" s="14">
        <f>Tableau!W1860*Tableau!X1860/1000</f>
        <v>0.002039934103</v>
      </c>
      <c r="R1860" s="14">
        <f>Tableau!Y1860*Tableau!Y1860/1000</f>
        <v>0.004046816189</v>
      </c>
      <c r="S1860" s="14">
        <f>Tableau!Z1860*Tableau!AA1860/1000</f>
        <v>-0.001279270667</v>
      </c>
      <c r="T1860" s="14">
        <f>Tableau!AB1860*Tableau!AB1860/1000</f>
        <v>0.0005618986608</v>
      </c>
      <c r="U1860" s="14">
        <f>Tableau!AC1860*Tableau!AD1860/1000</f>
        <v>0.00009736732937</v>
      </c>
      <c r="V1860" s="14">
        <f>Tableau!AE1860*Tableau!AE1860/1000</f>
        <v>0.004586793222</v>
      </c>
      <c r="W1860" s="14">
        <f>Tableau!AF1860*Tableau!AG1860/1000</f>
        <v>0.0004899789375</v>
      </c>
      <c r="X1860" s="14">
        <f>Tableau!AH1860*Tableau!AH1860/1000</f>
        <v>0.0041208188</v>
      </c>
      <c r="Y1860" s="14">
        <f>Tableau!AI1860*Tableau!AJ1860/1000</f>
        <v>0.001715119605</v>
      </c>
      <c r="Z1860" s="14">
        <f>Tableau!AK1860*Tableau!AK1860/1000</f>
        <v>0.003268755521</v>
      </c>
      <c r="AA1860" s="14">
        <f>Tableau!AL1860*Tableau!AM1860/1000</f>
        <v>0.0001711432056</v>
      </c>
      <c r="AB1860" s="14">
        <f>Tableau!AN1860*Tableau!AN1860/1000</f>
        <v>0.002219533836</v>
      </c>
      <c r="AC1860" s="14">
        <f>Tableau!AO1860*Tableau!AP1860/1000</f>
        <v>-0.003443868803</v>
      </c>
      <c r="AD1860" s="14">
        <f>Tableau!AQ1860*Tableau!AQ1860/1000</f>
        <v>0.00110805097</v>
      </c>
      <c r="AE1860" s="14">
        <f>Tableau!AR1860*Tableau!AS1860/1000</f>
        <v>0.005919164948</v>
      </c>
      <c r="AF1860" s="14">
        <f>Tableau!AT1860*Tableau!AT1860/1000</f>
        <v>0.00164583241</v>
      </c>
      <c r="AG1860" s="14">
        <f>Tableau!AU1860*Tableau!AV1860/1000</f>
        <v>0.000212278065</v>
      </c>
      <c r="AH1860" s="14">
        <f>Tableau!AW1860*Tableau!AW1860/1000</f>
        <v>0.000556422008</v>
      </c>
      <c r="AI1860" s="14">
        <f>Tableau!AX1860*Tableau!AY1860/1000</f>
        <v>-0.0038534643</v>
      </c>
      <c r="AJ1860" s="14">
        <f>Tableau!AZ1860*Tableau!AZ1860/1000</f>
        <v>0.0005847752664</v>
      </c>
    </row>
    <row r="1861">
      <c r="A1861" s="9">
        <v>36231.0</v>
      </c>
      <c r="B1861" s="14">
        <f>Tableau!B1861*Tableau!C1861/1000</f>
        <v>-0.003302673297</v>
      </c>
      <c r="C1861" s="14">
        <f>Tableau!D1861*Tableau!D1861/1000</f>
        <v>0.00244028138</v>
      </c>
      <c r="D1861" s="14">
        <f>Tableau!E1861*Tableau!F1861/1000</f>
        <v>0.01009330317</v>
      </c>
      <c r="E1861" s="14">
        <f>Tableau!G1861*Tableau!G1861/1000</f>
        <v>0.00281400625</v>
      </c>
      <c r="F1861" s="14">
        <f>Tableau!H1861*Tableau!I1861/1000</f>
        <v>-0.00557273904</v>
      </c>
      <c r="G1861" s="14">
        <f>Tableau!J1861*Tableau!J1861/1000</f>
        <v>0.000209764</v>
      </c>
      <c r="H1861" s="14">
        <f>Tableau!K1861*Tableau!L1861/1000</f>
        <v>-0.006381648252</v>
      </c>
      <c r="I1861" s="14">
        <f>Tableau!M1861*Tableau!M1861/1000</f>
        <v>0.00004858365389</v>
      </c>
      <c r="J1861" s="14">
        <f>Tableau!N1861*Tableau!O1861/1000</f>
        <v>-0.003614620166</v>
      </c>
      <c r="K1861" s="14">
        <f>Tableau!P1861*Tableau!P1861/1000</f>
        <v>0.0007284844412</v>
      </c>
      <c r="L1861" s="14">
        <f>Tableau!Q1861*Tableau!R1861/1000</f>
        <v>-0.0005569234385</v>
      </c>
      <c r="M1861" s="14">
        <f>Tableau!S1861*Tableau!S1861/1000</f>
        <v>0.001625931014</v>
      </c>
      <c r="O1861" s="14">
        <f>Tableau!T1861*Tableau!U1861/1000</f>
        <v>-0.002559844236</v>
      </c>
      <c r="P1861" s="14">
        <f>Tableau!V1861*Tableau!V1861/1000</f>
        <v>0.001207537254</v>
      </c>
      <c r="Q1861" s="14">
        <f>Tableau!W1861*Tableau!X1861/1000</f>
        <v>0.002227306543</v>
      </c>
      <c r="R1861" s="14">
        <f>Tableau!Y1861*Tableau!Y1861/1000</f>
        <v>0.00455549261</v>
      </c>
      <c r="S1861" s="14">
        <f>Tableau!Z1861*Tableau!AA1861/1000</f>
        <v>-0.001184867387</v>
      </c>
      <c r="T1861" s="14">
        <f>Tableau!AB1861*Tableau!AB1861/1000</f>
        <v>0.0002238292872</v>
      </c>
      <c r="U1861" s="14">
        <f>Tableau!AC1861*Tableau!AD1861/1000</f>
        <v>0.0002058786269</v>
      </c>
      <c r="V1861" s="14">
        <f>Tableau!AE1861*Tableau!AE1861/1000</f>
        <v>0.004233100503</v>
      </c>
      <c r="W1861" s="14">
        <f>Tableau!AF1861*Tableau!AG1861/1000</f>
        <v>0.001014214644</v>
      </c>
      <c r="X1861" s="14">
        <f>Tableau!AH1861*Tableau!AH1861/1000</f>
        <v>0.00396802416</v>
      </c>
      <c r="Y1861" s="14">
        <f>Tableau!AI1861*Tableau!AJ1861/1000</f>
        <v>0.002550052965</v>
      </c>
      <c r="Z1861" s="14">
        <f>Tableau!AK1861*Tableau!AK1861/1000</f>
        <v>0.003184868544</v>
      </c>
      <c r="AA1861" s="14">
        <f>Tableau!AL1861*Tableau!AM1861/1000</f>
        <v>0.001819127374</v>
      </c>
      <c r="AB1861" s="14">
        <f>Tableau!AN1861*Tableau!AN1861/1000</f>
        <v>0.002454611558</v>
      </c>
      <c r="AC1861" s="14">
        <f>Tableau!AO1861*Tableau!AP1861/1000</f>
        <v>-0.001639630135</v>
      </c>
      <c r="AD1861" s="14">
        <f>Tableau!AQ1861*Tableau!AQ1861/1000</f>
        <v>0.001530490637</v>
      </c>
      <c r="AE1861" s="14">
        <f>Tableau!AR1861*Tableau!AS1861/1000</f>
        <v>0.004883676745</v>
      </c>
      <c r="AF1861" s="14">
        <f>Tableau!AT1861*Tableau!AT1861/1000</f>
        <v>0.001346110448</v>
      </c>
      <c r="AG1861" s="14">
        <f>Tableau!AU1861*Tableau!AV1861/1000</f>
        <v>-0.002424017455</v>
      </c>
      <c r="AH1861" s="14">
        <f>Tableau!AW1861*Tableau!AW1861/1000</f>
        <v>0.0002740114185</v>
      </c>
      <c r="AI1861" s="14">
        <f>Tableau!AX1861*Tableau!AY1861/1000</f>
        <v>-0.001083572889</v>
      </c>
      <c r="AJ1861" s="14">
        <f>Tableau!AZ1861*Tableau!AZ1861/1000</f>
        <v>0.0008716519061</v>
      </c>
    </row>
    <row r="1862">
      <c r="A1862" s="9">
        <v>36250.5</v>
      </c>
      <c r="B1862" s="14">
        <f>Tableau!B1862*Tableau!C1862/1000</f>
        <v>-0.001728095836</v>
      </c>
      <c r="C1862" s="14">
        <f>Tableau!D1862*Tableau!D1862/1000</f>
        <v>0.002611973146</v>
      </c>
      <c r="D1862" s="14">
        <f>Tableau!E1862*Tableau!F1862/1000</f>
        <v>0.009188694267</v>
      </c>
      <c r="E1862" s="14">
        <f>Tableau!G1862*Tableau!G1862/1000</f>
        <v>0.002537043696</v>
      </c>
      <c r="F1862" s="14">
        <f>Tableau!H1862*Tableau!I1862/1000</f>
        <v>-0.006392629215</v>
      </c>
      <c r="G1862" s="14">
        <f>Tableau!J1862*Tableau!J1862/1000</f>
        <v>0.00007938757056</v>
      </c>
      <c r="H1862" s="14">
        <f>Tableau!K1862*Tableau!L1862/1000</f>
        <v>-0.006178062928</v>
      </c>
      <c r="I1862" s="14">
        <f>Tableau!M1862*Tableau!M1862/1000</f>
        <v>0.0001695504152</v>
      </c>
      <c r="J1862" s="14">
        <f>Tableau!N1862*Tableau!O1862/1000</f>
        <v>-0.002840580435</v>
      </c>
      <c r="K1862" s="14">
        <f>Tableau!P1862*Tableau!P1862/1000</f>
        <v>0.00110805097</v>
      </c>
      <c r="L1862" s="14">
        <f>Tableau!Q1862*Tableau!R1862/1000</f>
        <v>0.0003074911798</v>
      </c>
      <c r="M1862" s="14">
        <f>Tableau!S1862*Tableau!S1862/1000</f>
        <v>0.002174769584</v>
      </c>
      <c r="O1862" s="14">
        <f>Tableau!T1862*Tableau!U1862/1000</f>
        <v>-0.002839871896</v>
      </c>
      <c r="P1862" s="14">
        <f>Tableau!V1862*Tableau!V1862/1000</f>
        <v>0.000741829077</v>
      </c>
      <c r="Q1862" s="14">
        <f>Tableau!W1862*Tableau!X1862/1000</f>
        <v>0.002316883175</v>
      </c>
      <c r="R1862" s="14">
        <f>Tableau!Y1862*Tableau!Y1862/1000</f>
        <v>0.004956723377</v>
      </c>
      <c r="S1862" s="14">
        <f>Tableau!Z1862*Tableau!AA1862/1000</f>
        <v>-0.001040280415</v>
      </c>
      <c r="T1862" s="14">
        <f>Tableau!AB1862*Tableau!AB1862/1000</f>
        <v>0.00003600354452</v>
      </c>
      <c r="U1862" s="14">
        <f>Tableau!AC1862*Tableau!AD1862/1000</f>
        <v>0.0003093740867</v>
      </c>
      <c r="V1862" s="14">
        <f>Tableau!AE1862*Tableau!AE1862/1000</f>
        <v>0.003685094516</v>
      </c>
      <c r="W1862" s="14">
        <f>Tableau!AF1862*Tableau!AG1862/1000</f>
        <v>0.001424274187</v>
      </c>
      <c r="X1862" s="14">
        <f>Tableau!AH1862*Tableau!AH1862/1000</f>
        <v>0.003609924</v>
      </c>
      <c r="Y1862" s="14">
        <f>Tableau!AI1862*Tableau!AJ1862/1000</f>
        <v>0.003181268771</v>
      </c>
      <c r="Z1862" s="14">
        <f>Tableau!AK1862*Tableau!AK1862/1000</f>
        <v>0.002917844749</v>
      </c>
      <c r="AA1862" s="14">
        <f>Tableau!AL1862*Tableau!AM1862/1000</f>
        <v>0.003274033217</v>
      </c>
      <c r="AB1862" s="14">
        <f>Tableau!AN1862*Tableau!AN1862/1000</f>
        <v>0.002551654812</v>
      </c>
      <c r="AC1862" s="14">
        <f>Tableau!AO1862*Tableau!AP1862/1000</f>
        <v>0.000360202617</v>
      </c>
      <c r="AD1862" s="14">
        <f>Tableau!AQ1862*Tableau!AQ1862/1000</f>
        <v>0.001890377508</v>
      </c>
      <c r="AE1862" s="14">
        <f>Tableau!AR1862*Tableau!AS1862/1000</f>
        <v>0.003176767828</v>
      </c>
      <c r="AF1862" s="14">
        <f>Tableau!AT1862*Tableau!AT1862/1000</f>
        <v>0.0009826796552</v>
      </c>
      <c r="AG1862" s="14">
        <f>Tableau!AU1862*Tableau!AV1862/1000</f>
        <v>-0.004657835251</v>
      </c>
      <c r="AH1862" s="14">
        <f>Tableau!AW1862*Tableau!AW1862/1000</f>
        <v>0.00009086727936</v>
      </c>
      <c r="AI1862" s="14">
        <f>Tableau!AX1862*Tableau!AY1862/1000</f>
        <v>0.001879270313</v>
      </c>
      <c r="AJ1862" s="14">
        <f>Tableau!AZ1862*Tableau!AZ1862/1000</f>
        <v>0.001131308777</v>
      </c>
    </row>
    <row r="1863">
      <c r="A1863" s="9">
        <v>36270.0</v>
      </c>
      <c r="B1863" s="14">
        <f>Tableau!B1863*Tableau!C1863/1000</f>
        <v>0.0002096507108</v>
      </c>
      <c r="C1863" s="14">
        <f>Tableau!D1863*Tableau!D1863/1000</f>
        <v>0.002787964878</v>
      </c>
      <c r="D1863" s="14">
        <f>Tableau!E1863*Tableau!F1863/1000</f>
        <v>0.008121123153</v>
      </c>
      <c r="E1863" s="14">
        <f>Tableau!G1863*Tableau!G1863/1000</f>
        <v>0.00225240064</v>
      </c>
      <c r="F1863" s="14">
        <f>Tableau!H1863*Tableau!I1863/1000</f>
        <v>-0.007059993557</v>
      </c>
      <c r="G1863" s="14">
        <f>Tableau!J1863*Tableau!J1863/1000</f>
        <v>0.000009551934756</v>
      </c>
      <c r="H1863" s="14">
        <f>Tableau!K1863*Tableau!L1863/1000</f>
        <v>-0.005765733364</v>
      </c>
      <c r="I1863" s="14">
        <f>Tableau!M1863*Tableau!M1863/1000</f>
        <v>0.000364297952</v>
      </c>
      <c r="J1863" s="14">
        <f>Tableau!N1863*Tableau!O1863/1000</f>
        <v>-0.001726731254</v>
      </c>
      <c r="K1863" s="14">
        <f>Tableau!P1863*Tableau!P1863/1000</f>
        <v>0.001548655803</v>
      </c>
      <c r="L1863" s="14">
        <f>Tableau!Q1863*Tableau!R1863/1000</f>
        <v>0.001162609537</v>
      </c>
      <c r="M1863" s="14">
        <f>Tableau!S1863*Tableau!S1863/1000</f>
        <v>0.002700007649</v>
      </c>
      <c r="O1863" s="14">
        <f>Tableau!T1863*Tableau!U1863/1000</f>
        <v>-0.003059487483</v>
      </c>
      <c r="P1863" s="14">
        <f>Tableau!V1863*Tableau!V1863/1000</f>
        <v>0.0003698439899</v>
      </c>
      <c r="Q1863" s="14">
        <f>Tableau!W1863*Tableau!X1863/1000</f>
        <v>0.00225867614</v>
      </c>
      <c r="R1863" s="14">
        <f>Tableau!Y1863*Tableau!Y1863/1000</f>
        <v>0.005233617044</v>
      </c>
      <c r="S1863" s="14">
        <f>Tableau!Z1863*Tableau!AA1863/1000</f>
        <v>-0.0008533828352</v>
      </c>
      <c r="T1863" s="14">
        <f>Tableau!AB1863*Tableau!AB1863/1000</f>
        <v>0.000007525128756</v>
      </c>
      <c r="U1863" s="14">
        <f>Tableau!AC1863*Tableau!AD1863/1000</f>
        <v>0.0004100804708</v>
      </c>
      <c r="V1863" s="14">
        <f>Tableau!AE1863*Tableau!AE1863/1000</f>
        <v>0.003037909562</v>
      </c>
      <c r="W1863" s="14">
        <f>Tableau!AF1863*Tableau!AG1863/1000</f>
        <v>0.001743177043</v>
      </c>
      <c r="X1863" s="14">
        <f>Tableau!AH1863*Tableau!AH1863/1000</f>
        <v>0.003184868544</v>
      </c>
      <c r="Y1863" s="14">
        <f>Tableau!AI1863*Tableau!AJ1863/1000</f>
        <v>0.003313346269</v>
      </c>
      <c r="Z1863" s="14">
        <f>Tableau!AK1863*Tableau!AK1863/1000</f>
        <v>0.00251377854</v>
      </c>
      <c r="AA1863" s="14">
        <f>Tableau!AL1863*Tableau!AM1863/1000</f>
        <v>0.00425243873</v>
      </c>
      <c r="AB1863" s="14">
        <f>Tableau!AN1863*Tableau!AN1863/1000</f>
        <v>0.00247905025</v>
      </c>
      <c r="AC1863" s="14">
        <f>Tableau!AO1863*Tableau!AP1863/1000</f>
        <v>0.002297050251</v>
      </c>
      <c r="AD1863" s="14">
        <f>Tableau!AQ1863*Tableau!AQ1863/1000</f>
        <v>0.002085251522</v>
      </c>
      <c r="AE1863" s="14">
        <f>Tableau!AR1863*Tableau!AS1863/1000</f>
        <v>0.000981957625</v>
      </c>
      <c r="AF1863" s="14">
        <f>Tableau!AT1863*Tableau!AT1863/1000</f>
        <v>0.0006516993838</v>
      </c>
      <c r="AG1863" s="14">
        <f>Tableau!AU1863*Tableau!AV1863/1000</f>
        <v>-0.006255909828</v>
      </c>
      <c r="AH1863" s="14">
        <f>Tableau!AW1863*Tableau!AW1863/1000</f>
        <v>0.000003144618714</v>
      </c>
      <c r="AI1863" s="14">
        <f>Tableau!AX1863*Tableau!AY1863/1000</f>
        <v>0.004442295102</v>
      </c>
      <c r="AJ1863" s="14">
        <f>Tableau!AZ1863*Tableau!AZ1863/1000</f>
        <v>0.00133656721</v>
      </c>
    </row>
    <row r="1864">
      <c r="A1864" s="9">
        <v>36289.5</v>
      </c>
      <c r="B1864" s="14">
        <f>Tableau!B1864*Tableau!C1864/1000</f>
        <v>0.001817417752</v>
      </c>
      <c r="C1864" s="14">
        <f>Tableau!D1864*Tableau!D1864/1000</f>
        <v>0.002891326152</v>
      </c>
      <c r="D1864" s="14">
        <f>Tableau!E1864*Tableau!F1864/1000</f>
        <v>0.006886852824</v>
      </c>
      <c r="E1864" s="14">
        <f>Tableau!G1864*Tableau!G1864/1000</f>
        <v>0.001984689264</v>
      </c>
      <c r="F1864" s="14">
        <f>Tableau!H1864*Tableau!I1864/1000</f>
        <v>-0.007459485953</v>
      </c>
      <c r="G1864" s="14">
        <f>Tableau!J1864*Tableau!J1864/1000</f>
        <v>0.000006235534397</v>
      </c>
      <c r="H1864" s="14">
        <f>Tableau!K1864*Tableau!L1864/1000</f>
        <v>-0.005261557656</v>
      </c>
      <c r="I1864" s="14">
        <f>Tableau!M1864*Tableau!M1864/1000</f>
        <v>0.0006450643793</v>
      </c>
      <c r="J1864" s="14">
        <f>Tableau!N1864*Tableau!O1864/1000</f>
        <v>-0.0008118720757</v>
      </c>
      <c r="K1864" s="14">
        <f>Tableau!P1864*Tableau!P1864/1000</f>
        <v>0.001997614757</v>
      </c>
      <c r="L1864" s="14">
        <f>Tableau!Q1864*Tableau!R1864/1000</f>
        <v>0.001991702021</v>
      </c>
      <c r="M1864" s="14">
        <f>Tableau!S1864*Tableau!S1864/1000</f>
        <v>0.00325549849</v>
      </c>
      <c r="O1864" s="14">
        <f>Tableau!T1864*Tableau!U1864/1000</f>
        <v>-0.003061590407</v>
      </c>
      <c r="P1864" s="14">
        <f>Tableau!V1864*Tableau!V1864/1000</f>
        <v>0.0001316115051</v>
      </c>
      <c r="Q1864" s="14">
        <f>Tableau!W1864*Tableau!X1864/1000</f>
        <v>0.002145648658</v>
      </c>
      <c r="R1864" s="14">
        <f>Tableau!Y1864*Tableau!Y1864/1000</f>
        <v>0.00544517558</v>
      </c>
      <c r="S1864" s="14">
        <f>Tableau!Z1864*Tableau!AA1864/1000</f>
        <v>-0.0007118976648</v>
      </c>
      <c r="T1864" s="14">
        <f>Tableau!AB1864*Tableau!AB1864/1000</f>
        <v>0.00012602571</v>
      </c>
      <c r="U1864" s="14">
        <f>Tableau!AC1864*Tableau!AD1864/1000</f>
        <v>0.000396970541</v>
      </c>
      <c r="V1864" s="14">
        <f>Tableau!AE1864*Tableau!AE1864/1000</f>
        <v>0.002335609193</v>
      </c>
      <c r="W1864" s="14">
        <f>Tableau!AF1864*Tableau!AG1864/1000</f>
        <v>0.001898456964</v>
      </c>
      <c r="X1864" s="14">
        <f>Tableau!AH1864*Tableau!AH1864/1000</f>
        <v>0.002586886224</v>
      </c>
      <c r="Y1864" s="14">
        <f>Tableau!AI1864*Tableau!AJ1864/1000</f>
        <v>0.003158237961</v>
      </c>
      <c r="Z1864" s="14">
        <f>Tableau!AK1864*Tableau!AK1864/1000</f>
        <v>0.00205102498</v>
      </c>
      <c r="AA1864" s="14">
        <f>Tableau!AL1864*Tableau!AM1864/1000</f>
        <v>0.004825817317</v>
      </c>
      <c r="AB1864" s="14">
        <f>Tableau!AN1864*Tableau!AN1864/1000</f>
        <v>0.002335609193</v>
      </c>
      <c r="AC1864" s="14">
        <f>Tableau!AO1864*Tableau!AP1864/1000</f>
        <v>0.003932697441</v>
      </c>
      <c r="AD1864" s="14">
        <f>Tableau!AQ1864*Tableau!AQ1864/1000</f>
        <v>0.002219533836</v>
      </c>
      <c r="AE1864" s="14">
        <f>Tableau!AR1864*Tableau!AS1864/1000</f>
        <v>-0.001413350599</v>
      </c>
      <c r="AF1864" s="14">
        <f>Tableau!AT1864*Tableau!AT1864/1000</f>
        <v>0.0003425292676</v>
      </c>
      <c r="AG1864" s="14">
        <f>Tableau!AU1864*Tableau!AV1864/1000</f>
        <v>-0.007081727521</v>
      </c>
      <c r="AH1864" s="14">
        <f>Tableau!AW1864*Tableau!AW1864/1000</f>
        <v>0.0000388365849</v>
      </c>
      <c r="AI1864" s="14">
        <f>Tableau!AX1864*Tableau!AY1864/1000</f>
        <v>0.006374248306</v>
      </c>
      <c r="AJ1864" s="14">
        <f>Tableau!AZ1864*Tableau!AZ1864/1000</f>
        <v>0.001444515534</v>
      </c>
    </row>
    <row r="1865">
      <c r="A1865" s="9">
        <v>36309.0</v>
      </c>
      <c r="B1865" s="14">
        <f>Tableau!B1865*Tableau!C1865/1000</f>
        <v>0.003586913011</v>
      </c>
      <c r="C1865" s="14">
        <f>Tableau!D1865*Tableau!D1865/1000</f>
        <v>0.003023564546</v>
      </c>
      <c r="D1865" s="14">
        <f>Tableau!E1865*Tableau!F1865/1000</f>
        <v>0.005516416328</v>
      </c>
      <c r="E1865" s="14">
        <f>Tableau!G1865*Tableau!G1865/1000</f>
        <v>0.001694344789</v>
      </c>
      <c r="F1865" s="14">
        <f>Tableau!H1865*Tableau!I1865/1000</f>
        <v>-0.007652124149</v>
      </c>
      <c r="G1865" s="14">
        <f>Tableau!J1865*Tableau!J1865/1000</f>
        <v>0.00006513061285</v>
      </c>
      <c r="H1865" s="14">
        <f>Tableau!K1865*Tableau!L1865/1000</f>
        <v>-0.004316590793</v>
      </c>
      <c r="I1865" s="14">
        <f>Tableau!M1865*Tableau!M1865/1000</f>
        <v>0.00095922436</v>
      </c>
      <c r="J1865" s="14">
        <f>Tableau!N1865*Tableau!O1865/1000</f>
        <v>0.0002190394406</v>
      </c>
      <c r="K1865" s="14">
        <f>Tableau!P1865*Tableau!P1865/1000</f>
        <v>0.00247905025</v>
      </c>
      <c r="L1865" s="14">
        <f>Tableau!Q1865*Tableau!R1865/1000</f>
        <v>0.002759868414</v>
      </c>
      <c r="M1865" s="14">
        <f>Tableau!S1865*Tableau!S1865/1000</f>
        <v>0.00371329046</v>
      </c>
      <c r="O1865" s="14">
        <f>Tableau!T1865*Tableau!U1865/1000</f>
        <v>-0.00293904252</v>
      </c>
      <c r="P1865" s="14">
        <f>Tableau!V1865*Tableau!V1865/1000</f>
        <v>0.0000120200525</v>
      </c>
      <c r="Q1865" s="14">
        <f>Tableau!W1865*Tableau!X1865/1000</f>
        <v>0.001737932414</v>
      </c>
      <c r="R1865" s="14">
        <f>Tableau!Y1865*Tableau!Y1865/1000</f>
        <v>0.00544517558</v>
      </c>
      <c r="S1865" s="14">
        <f>Tableau!Z1865*Tableau!AA1865/1000</f>
        <v>-0.0003006813488</v>
      </c>
      <c r="T1865" s="14">
        <f>Tableau!AB1865*Tableau!AB1865/1000</f>
        <v>0.0004276179056</v>
      </c>
      <c r="U1865" s="14">
        <f>Tableau!AC1865*Tableau!AD1865/1000</f>
        <v>0.0003995614873</v>
      </c>
      <c r="V1865" s="14">
        <f>Tableau!AE1865*Tableau!AE1865/1000</f>
        <v>0.001705087524</v>
      </c>
      <c r="W1865" s="14">
        <f>Tableau!AF1865*Tableau!AG1865/1000</f>
        <v>0.001876530429</v>
      </c>
      <c r="X1865" s="14">
        <f>Tableau!AH1865*Tableau!AH1865/1000</f>
        <v>0.002006670565</v>
      </c>
      <c r="Y1865" s="14">
        <f>Tableau!AI1865*Tableau!AJ1865/1000</f>
        <v>0.00283540672</v>
      </c>
      <c r="Z1865" s="14">
        <f>Tableau!AK1865*Tableau!AK1865/1000</f>
        <v>0.001519179503</v>
      </c>
      <c r="AA1865" s="14">
        <f>Tableau!AL1865*Tableau!AM1865/1000</f>
        <v>0.004729603849</v>
      </c>
      <c r="AB1865" s="14">
        <f>Tableau!AN1865*Tableau!AN1865/1000</f>
        <v>0.001997614757</v>
      </c>
      <c r="AC1865" s="14">
        <f>Tableau!AO1865*Tableau!AP1865/1000</f>
        <v>0.005093295052</v>
      </c>
      <c r="AD1865" s="14">
        <f>Tableau!AQ1865*Tableau!AQ1865/1000</f>
        <v>0.0021977766</v>
      </c>
      <c r="AE1865" s="14">
        <f>Tableau!AR1865*Tableau!AS1865/1000</f>
        <v>-0.003524473956</v>
      </c>
      <c r="AF1865" s="14">
        <f>Tableau!AT1865*Tableau!AT1865/1000</f>
        <v>0.000120561034</v>
      </c>
      <c r="AG1865" s="14">
        <f>Tableau!AU1865*Tableau!AV1865/1000</f>
        <v>-0.006885478818</v>
      </c>
      <c r="AH1865" s="14">
        <f>Tableau!AW1865*Tableau!AW1865/1000</f>
        <v>0.0001826100742</v>
      </c>
      <c r="AI1865" s="14">
        <f>Tableau!AX1865*Tableau!AY1865/1000</f>
        <v>0.007331298595</v>
      </c>
      <c r="AJ1865" s="14">
        <f>Tableau!AZ1865*Tableau!AZ1865/1000</f>
        <v>0.001425850928</v>
      </c>
    </row>
    <row r="1866">
      <c r="A1866" s="9">
        <v>36328.5</v>
      </c>
      <c r="B1866" s="14">
        <f>Tableau!B1866*Tableau!C1866/1000</f>
        <v>0.005409125794</v>
      </c>
      <c r="C1866" s="14">
        <f>Tableau!D1866*Tableau!D1866/1000</f>
        <v>0.00313116564</v>
      </c>
      <c r="D1866" s="14">
        <f>Tableau!E1866*Tableau!F1866/1000</f>
        <v>0.004066371299</v>
      </c>
      <c r="E1866" s="14">
        <f>Tableau!G1866*Tableau!G1866/1000</f>
        <v>0.001425850928</v>
      </c>
      <c r="F1866" s="14">
        <f>Tableau!H1866*Tableau!I1866/1000</f>
        <v>-0.007777837855</v>
      </c>
      <c r="G1866" s="14">
        <f>Tableau!J1866*Tableau!J1866/1000</f>
        <v>0.0001798820156</v>
      </c>
      <c r="H1866" s="14">
        <f>Tableau!K1866*Tableau!L1866/1000</f>
        <v>-0.003398823177</v>
      </c>
      <c r="I1866" s="14">
        <f>Tableau!M1866*Tableau!M1866/1000</f>
        <v>0.001300831492</v>
      </c>
      <c r="J1866" s="14">
        <f>Tableau!N1866*Tableau!O1866/1000</f>
        <v>0.001249868324</v>
      </c>
      <c r="K1866" s="14">
        <f>Tableau!P1866*Tableau!P1866/1000</f>
        <v>0.002958640805</v>
      </c>
      <c r="L1866" s="14">
        <f>Tableau!Q1866*Tableau!R1866/1000</f>
        <v>0.00336204528</v>
      </c>
      <c r="M1866" s="14">
        <f>Tableau!S1866*Tableau!S1866/1000</f>
        <v>0.004171152676</v>
      </c>
      <c r="O1866" s="14">
        <f>Tableau!T1866*Tableau!U1866/1000</f>
        <v>-0.002569098266</v>
      </c>
      <c r="P1866" s="14">
        <f>Tableau!V1866*Tableau!V1866/1000</f>
        <v>0.00002059540712</v>
      </c>
      <c r="Q1866" s="14">
        <f>Tableau!W1866*Tableau!X1866/1000</f>
        <v>0.001362325115</v>
      </c>
      <c r="R1866" s="14">
        <f>Tableau!Y1866*Tableau!Y1866/1000</f>
        <v>0.005302979952</v>
      </c>
      <c r="S1866" s="14">
        <f>Tableau!Z1866*Tableau!AA1866/1000</f>
        <v>0.00004380777553</v>
      </c>
      <c r="T1866" s="14">
        <f>Tableau!AB1866*Tableau!AB1866/1000</f>
        <v>0.0008512590338</v>
      </c>
      <c r="U1866" s="14">
        <f>Tableau!AC1866*Tableau!AD1866/1000</f>
        <v>0.0004483315881</v>
      </c>
      <c r="V1866" s="14">
        <f>Tableau!AE1866*Tableau!AE1866/1000</f>
        <v>0.001092693902</v>
      </c>
      <c r="W1866" s="14">
        <f>Tableau!AF1866*Tableau!AG1866/1000</f>
        <v>0.001722951912</v>
      </c>
      <c r="X1866" s="14">
        <f>Tableau!AH1866*Tableau!AH1866/1000</f>
        <v>0.00139001742</v>
      </c>
      <c r="Y1866" s="14">
        <f>Tableau!AI1866*Tableau!AJ1866/1000</f>
        <v>0.002069711042</v>
      </c>
      <c r="Z1866" s="14">
        <f>Tableau!AK1866*Tableau!AK1866/1000</f>
        <v>0.001020241405</v>
      </c>
      <c r="AA1866" s="14">
        <f>Tableau!AL1866*Tableau!AM1866/1000</f>
        <v>0.004147558775</v>
      </c>
      <c r="AB1866" s="14">
        <f>Tableau!AN1866*Tableau!AN1866/1000</f>
        <v>0.00160731684</v>
      </c>
      <c r="AC1866" s="14">
        <f>Tableau!AO1866*Tableau!AP1866/1000</f>
        <v>0.00544656433</v>
      </c>
      <c r="AD1866" s="14">
        <f>Tableau!AQ1866*Tableau!AQ1866/1000</f>
        <v>0.002040526541</v>
      </c>
      <c r="AE1866" s="14">
        <f>Tableau!AR1866*Tableau!AS1866/1000</f>
        <v>-0.00521561691</v>
      </c>
      <c r="AF1866" s="14">
        <f>Tableau!AT1866*Tableau!AT1866/1000</f>
        <v>0.00000884952237</v>
      </c>
      <c r="AG1866" s="14">
        <f>Tableau!AU1866*Tableau!AV1866/1000</f>
        <v>-0.005675886906</v>
      </c>
      <c r="AH1866" s="14">
        <f>Tableau!AW1866*Tableau!AW1866/1000</f>
        <v>0.0004324219777</v>
      </c>
      <c r="AI1866" s="14">
        <f>Tableau!AX1866*Tableau!AY1866/1000</f>
        <v>0.007015175306</v>
      </c>
      <c r="AJ1866" s="14">
        <f>Tableau!AZ1866*Tableau!AZ1866/1000</f>
        <v>0.001318638822</v>
      </c>
    </row>
    <row r="1867">
      <c r="A1867" s="9">
        <v>36348.0</v>
      </c>
      <c r="B1867" s="14">
        <f>Tableau!B1867*Tableau!C1867/1000</f>
        <v>0.006927517632</v>
      </c>
      <c r="C1867" s="14">
        <f>Tableau!D1867*Tableau!D1867/1000</f>
        <v>0.003184868544</v>
      </c>
      <c r="D1867" s="14">
        <f>Tableau!E1867*Tableau!F1867/1000</f>
        <v>0.002484195039</v>
      </c>
      <c r="E1867" s="14">
        <f>Tableau!G1867*Tableau!G1867/1000</f>
        <v>0.001164651056</v>
      </c>
      <c r="F1867" s="14">
        <f>Tableau!H1867*Tableau!I1867/1000</f>
        <v>-0.00735086873</v>
      </c>
      <c r="G1867" s="14">
        <f>Tableau!J1867*Tableau!J1867/1000</f>
        <v>0.0003698439899</v>
      </c>
      <c r="H1867" s="14">
        <f>Tableau!K1867*Tableau!L1867/1000</f>
        <v>-0.002315272677</v>
      </c>
      <c r="I1867" s="14">
        <f>Tableau!M1867*Tableau!M1867/1000</f>
        <v>0.001714659303</v>
      </c>
      <c r="J1867" s="14">
        <f>Tableau!N1867*Tableau!O1867/1000</f>
        <v>0.002337983235</v>
      </c>
      <c r="K1867" s="14">
        <f>Tableau!P1867*Tableau!P1867/1000</f>
        <v>0.003424498292</v>
      </c>
      <c r="L1867" s="14">
        <f>Tableau!Q1867*Tableau!R1867/1000</f>
        <v>0.003944409631</v>
      </c>
      <c r="M1867" s="14">
        <f>Tableau!S1867*Tableau!S1867/1000</f>
        <v>0.004586793222</v>
      </c>
      <c r="O1867" s="14">
        <f>Tableau!T1867*Tableau!U1867/1000</f>
        <v>-0.002251039198</v>
      </c>
      <c r="P1867" s="14">
        <f>Tableau!V1867*Tableau!V1867/1000</f>
        <v>0.000157337569</v>
      </c>
      <c r="Q1867" s="14">
        <f>Tableau!W1867*Tableau!X1867/1000</f>
        <v>0.0009242760306</v>
      </c>
      <c r="R1867" s="14">
        <f>Tableau!Y1867*Tableau!Y1867/1000</f>
        <v>0.005024187761</v>
      </c>
      <c r="S1867" s="14">
        <f>Tableau!Z1867*Tableau!AA1867/1000</f>
        <v>0.0004721968857</v>
      </c>
      <c r="T1867" s="14">
        <f>Tableau!AB1867*Tableau!AB1867/1000</f>
        <v>0.001364224</v>
      </c>
      <c r="U1867" s="14">
        <f>Tableau!AC1867*Tableau!AD1867/1000</f>
        <v>0.0004130981618</v>
      </c>
      <c r="V1867" s="14">
        <f>Tableau!AE1867*Tableau!AE1867/1000</f>
        <v>0.0005917978727</v>
      </c>
      <c r="W1867" s="14">
        <f>Tableau!AF1867*Tableau!AG1867/1000</f>
        <v>0.001385909011</v>
      </c>
      <c r="X1867" s="14">
        <f>Tableau!AH1867*Tableau!AH1867/1000</f>
        <v>0.0008428323275</v>
      </c>
      <c r="Y1867" s="14">
        <f>Tableau!AI1867*Tableau!AJ1867/1000</f>
        <v>0.0009789441136</v>
      </c>
      <c r="Z1867" s="14">
        <f>Tableau!AK1867*Tableau!AK1867/1000</f>
        <v>0.0005618986608</v>
      </c>
      <c r="AA1867" s="14">
        <f>Tableau!AL1867*Tableau!AM1867/1000</f>
        <v>0.002873987273</v>
      </c>
      <c r="AB1867" s="14">
        <f>Tableau!AN1867*Tableau!AN1867/1000</f>
        <v>0.001173560556</v>
      </c>
      <c r="AC1867" s="14">
        <f>Tableau!AO1867*Tableau!AP1867/1000</f>
        <v>0.005385362391</v>
      </c>
      <c r="AD1867" s="14">
        <f>Tableau!AQ1867*Tableau!AQ1867/1000</f>
        <v>0.00176661314</v>
      </c>
      <c r="AE1867" s="14">
        <f>Tableau!AR1867*Tableau!AS1867/1000</f>
        <v>-0.006250421805</v>
      </c>
      <c r="AF1867" s="14">
        <f>Tableau!AT1867*Tableau!AT1867/1000</f>
        <v>0.00002530485563</v>
      </c>
      <c r="AG1867" s="14">
        <f>Tableau!AU1867*Tableau!AV1867/1000</f>
        <v>-0.00371910098</v>
      </c>
      <c r="AH1867" s="14">
        <f>Tableau!AW1867*Tableau!AW1867/1000</f>
        <v>0.0007339657315</v>
      </c>
      <c r="AI1867" s="14">
        <f>Tableau!AX1867*Tableau!AY1867/1000</f>
        <v>0.00563807012</v>
      </c>
      <c r="AJ1867" s="14">
        <f>Tableau!AZ1867*Tableau!AZ1867/1000</f>
        <v>0.00109939419</v>
      </c>
    </row>
    <row r="1868">
      <c r="A1868" s="9">
        <v>36367.5</v>
      </c>
      <c r="B1868" s="14">
        <f>Tableau!B1868*Tableau!C1868/1000</f>
        <v>0.008554496931</v>
      </c>
      <c r="C1868" s="14">
        <f>Tableau!D1868*Tableau!D1868/1000</f>
        <v>0.003240648032</v>
      </c>
      <c r="D1868" s="14">
        <f>Tableau!E1868*Tableau!F1868/1000</f>
        <v>0.000897456761</v>
      </c>
      <c r="E1868" s="14">
        <f>Tableau!G1868*Tableau!G1868/1000</f>
        <v>0.0009298552041</v>
      </c>
      <c r="F1868" s="14">
        <f>Tableau!H1868*Tableau!I1868/1000</f>
        <v>-0.006879100512</v>
      </c>
      <c r="G1868" s="14">
        <f>Tableau!J1868*Tableau!J1868/1000</f>
        <v>0.0005917978727</v>
      </c>
      <c r="H1868" s="14">
        <f>Tableau!K1868*Tableau!L1868/1000</f>
        <v>-0.001242110221</v>
      </c>
      <c r="I1868" s="14">
        <f>Tableau!M1868*Tableau!M1868/1000</f>
        <v>0.002139813096</v>
      </c>
      <c r="J1868" s="14">
        <f>Tableau!N1868*Tableau!O1868/1000</f>
        <v>0.00327950324</v>
      </c>
      <c r="K1868" s="14">
        <f>Tableau!P1868*Tableau!P1868/1000</f>
        <v>0.003862954394</v>
      </c>
      <c r="L1868" s="14">
        <f>Tableau!Q1868*Tableau!R1868/1000</f>
        <v>0.004241963045</v>
      </c>
      <c r="M1868" s="14">
        <f>Tableau!S1868*Tableau!S1868/1000</f>
        <v>0.00488763664</v>
      </c>
      <c r="O1868" s="14">
        <f>Tableau!T1868*Tableau!U1868/1000</f>
        <v>-0.001607322304</v>
      </c>
      <c r="P1868" s="14">
        <f>Tableau!V1868*Tableau!V1868/1000</f>
        <v>0.0004022616461</v>
      </c>
      <c r="Q1868" s="14">
        <f>Tableau!W1868*Tableau!X1868/1000</f>
        <v>0.0004336474093</v>
      </c>
      <c r="R1868" s="14">
        <f>Tableau!Y1868*Tableau!Y1868/1000</f>
        <v>0.004653684418</v>
      </c>
      <c r="S1868" s="14">
        <f>Tableau!Z1868*Tableau!AA1868/1000</f>
        <v>0.0007089250667</v>
      </c>
      <c r="T1868" s="14">
        <f>Tableau!AB1868*Tableau!AB1868/1000</f>
        <v>0.00195384484</v>
      </c>
      <c r="U1868" s="14">
        <f>Tableau!AC1868*Tableau!AD1868/1000</f>
        <v>0.0003580466149</v>
      </c>
      <c r="V1868" s="14">
        <f>Tableau!AE1868*Tableau!AE1868/1000</f>
        <v>0.0002356772372</v>
      </c>
      <c r="W1868" s="14">
        <f>Tableau!AF1868*Tableau!AG1868/1000</f>
        <v>0.0008774419104</v>
      </c>
      <c r="X1868" s="14">
        <f>Tableau!AH1868*Tableau!AH1868/1000</f>
        <v>0.000422246538</v>
      </c>
      <c r="Y1868" s="14">
        <f>Tableau!AI1868*Tableau!AJ1868/1000</f>
        <v>-0.0001261003499</v>
      </c>
      <c r="Z1868" s="14">
        <f>Tableau!AK1868*Tableau!AK1868/1000</f>
        <v>0.0002238292872</v>
      </c>
      <c r="AA1868" s="14">
        <f>Tableau!AL1868*Tableau!AM1868/1000</f>
        <v>0.001478702563</v>
      </c>
      <c r="AB1868" s="14">
        <f>Tableau!AN1868*Tableau!AN1868/1000</f>
        <v>0.0007545007044</v>
      </c>
      <c r="AC1868" s="14">
        <f>Tableau!AO1868*Tableau!AP1868/1000</f>
        <v>0.004406348423</v>
      </c>
      <c r="AD1868" s="14">
        <f>Tableau!AQ1868*Tableau!AQ1868/1000</f>
        <v>0.001436809769</v>
      </c>
      <c r="AE1868" s="14">
        <f>Tableau!AR1868*Tableau!AS1868/1000</f>
        <v>-0.006417847075</v>
      </c>
      <c r="AF1868" s="14">
        <f>Tableau!AT1868*Tableau!AT1868/1000</f>
        <v>0.0001695504152</v>
      </c>
      <c r="AG1868" s="14">
        <f>Tableau!AU1868*Tableau!AV1868/1000</f>
        <v>-0.00129315941</v>
      </c>
      <c r="AH1868" s="14">
        <f>Tableau!AW1868*Tableau!AW1868/1000</f>
        <v>0.00105193741</v>
      </c>
      <c r="AI1868" s="14">
        <f>Tableau!AX1868*Tableau!AY1868/1000</f>
        <v>0.003435564113</v>
      </c>
      <c r="AJ1868" s="14">
        <f>Tableau!AZ1868*Tableau!AZ1868/1000</f>
        <v>0.0008286042167</v>
      </c>
    </row>
    <row r="1869">
      <c r="A1869" s="9">
        <v>36387.0</v>
      </c>
      <c r="B1869" s="14">
        <f>Tableau!B1869*Tableau!C1869/1000</f>
        <v>0.009926910356</v>
      </c>
      <c r="C1869" s="14">
        <f>Tableau!D1869*Tableau!D1869/1000</f>
        <v>0.003268755521</v>
      </c>
      <c r="D1869" s="14">
        <f>Tableau!E1869*Tableau!F1869/1000</f>
        <v>-0.0007035797447</v>
      </c>
      <c r="E1869" s="14">
        <f>Tableau!G1869*Tableau!G1869/1000</f>
        <v>0.0006952724689</v>
      </c>
      <c r="F1869" s="14">
        <f>Tableau!H1869*Tableau!I1869/1000</f>
        <v>-0.006251872454</v>
      </c>
      <c r="G1869" s="14">
        <f>Tableau!J1869*Tableau!J1869/1000</f>
        <v>0.000879361934</v>
      </c>
      <c r="H1869" s="14">
        <f>Tableau!K1869*Tableau!L1869/1000</f>
        <v>0.00003857393078</v>
      </c>
      <c r="I1869" s="14">
        <f>Tableau!M1869*Tableau!M1869/1000</f>
        <v>0.002586886224</v>
      </c>
      <c r="J1869" s="14">
        <f>Tableau!N1869*Tableau!O1869/1000</f>
        <v>0.004138238665</v>
      </c>
      <c r="K1869" s="14">
        <f>Tableau!P1869*Tableau!P1869/1000</f>
        <v>0.004265174953</v>
      </c>
      <c r="L1869" s="14">
        <f>Tableau!Q1869*Tableau!R1869/1000</f>
        <v>0.0044234502</v>
      </c>
      <c r="M1869" s="14">
        <f>Tableau!S1869*Tableau!S1869/1000</f>
        <v>0.005129409632</v>
      </c>
      <c r="O1869" s="14">
        <f>Tableau!T1869*Tableau!U1869/1000</f>
        <v>-0.0009768359429</v>
      </c>
      <c r="P1869" s="14">
        <f>Tableau!V1869*Tableau!V1869/1000</f>
        <v>0.0007737067152</v>
      </c>
      <c r="Q1869" s="14">
        <f>Tableau!W1869*Tableau!X1869/1000</f>
        <v>-0.00008482084305</v>
      </c>
      <c r="R1869" s="14">
        <f>Tableau!Y1869*Tableau!Y1869/1000</f>
        <v>0.004201147109</v>
      </c>
      <c r="S1869" s="14">
        <f>Tableau!Z1869*Tableau!AA1869/1000</f>
        <v>0.001080688018</v>
      </c>
      <c r="T1869" s="14">
        <f>Tableau!AB1869*Tableau!AB1869/1000</f>
        <v>0.002650579364</v>
      </c>
      <c r="U1869" s="14">
        <f>Tableau!AC1869*Tableau!AD1869/1000</f>
        <v>0.0002080511213</v>
      </c>
      <c r="V1869" s="14">
        <f>Tableau!AE1869*Tableau!AE1869/1000</f>
        <v>0.00003462725506</v>
      </c>
      <c r="W1869" s="14">
        <f>Tableau!AF1869*Tableau!AG1869/1000</f>
        <v>0.0003043616026</v>
      </c>
      <c r="X1869" s="14">
        <f>Tableau!AH1869*Tableau!AH1869/1000</f>
        <v>0.0001283115384</v>
      </c>
      <c r="Y1869" s="14">
        <f>Tableau!AI1869*Tableau!AJ1869/1000</f>
        <v>-0.001152694618</v>
      </c>
      <c r="Z1869" s="14">
        <f>Tableau!AK1869*Tableau!AK1869/1000</f>
        <v>0.00003600354452</v>
      </c>
      <c r="AA1869" s="14">
        <f>Tableau!AL1869*Tableau!AM1869/1000</f>
        <v>-0.000131060853</v>
      </c>
      <c r="AB1869" s="14">
        <f>Tableau!AN1869*Tableau!AN1869/1000</f>
        <v>0.000388446795</v>
      </c>
      <c r="AC1869" s="14">
        <f>Tableau!AO1869*Tableau!AP1869/1000</f>
        <v>0.002926075826</v>
      </c>
      <c r="AD1869" s="14">
        <f>Tableau!AQ1869*Tableau!AQ1869/1000</f>
        <v>0.001044422681</v>
      </c>
      <c r="AE1869" s="14">
        <f>Tableau!AR1869*Tableau!AS1869/1000</f>
        <v>-0.005789649175</v>
      </c>
      <c r="AF1869" s="14">
        <f>Tableau!AT1869*Tableau!AT1869/1000</f>
        <v>0.000422246538</v>
      </c>
      <c r="AG1869" s="14">
        <f>Tableau!AU1869*Tableau!AV1869/1000</f>
        <v>0.001350655049</v>
      </c>
      <c r="AH1869" s="14">
        <f>Tableau!AW1869*Tableau!AW1869/1000</f>
        <v>0.001318638822</v>
      </c>
      <c r="AI1869" s="14">
        <f>Tableau!AX1869*Tableau!AY1869/1000</f>
        <v>0.000645761062</v>
      </c>
      <c r="AJ1869" s="14">
        <f>Tableau!AZ1869*Tableau!AZ1869/1000</f>
        <v>0.0005618986608</v>
      </c>
    </row>
    <row r="1870">
      <c r="A1870" s="9">
        <v>36406.5</v>
      </c>
      <c r="B1870" s="14">
        <f>Tableau!B1870*Tableau!C1870/1000</f>
        <v>0.01127327153</v>
      </c>
      <c r="C1870" s="14">
        <f>Tableau!D1870*Tableau!D1870/1000</f>
        <v>0.003268755521</v>
      </c>
      <c r="D1870" s="14">
        <f>Tableau!E1870*Tableau!F1870/1000</f>
        <v>-0.002277933101</v>
      </c>
      <c r="E1870" s="14">
        <f>Tableau!G1870*Tableau!G1870/1000</f>
        <v>0.0004947293569</v>
      </c>
      <c r="F1870" s="14">
        <f>Tableau!H1870*Tableau!I1870/1000</f>
        <v>-0.005338219152</v>
      </c>
      <c r="G1870" s="14">
        <f>Tableau!J1870*Tableau!J1870/1000</f>
        <v>0.001224696356</v>
      </c>
      <c r="H1870" s="14">
        <f>Tableau!K1870*Tableau!L1870/1000</f>
        <v>0.001158175972</v>
      </c>
      <c r="I1870" s="14">
        <f>Tableau!M1870*Tableau!M1870/1000</f>
        <v>0.002996568724</v>
      </c>
      <c r="J1870" s="14">
        <f>Tableau!N1870*Tableau!O1870/1000</f>
        <v>0.00479196602</v>
      </c>
      <c r="K1870" s="14">
        <f>Tableau!P1870*Tableau!P1870/1000</f>
        <v>0.004522299965</v>
      </c>
      <c r="L1870" s="14">
        <f>Tableau!Q1870*Tableau!R1870/1000</f>
        <v>0.004453102848</v>
      </c>
      <c r="M1870" s="14">
        <f>Tableau!S1870*Tableau!S1870/1000</f>
        <v>0.005198080805</v>
      </c>
      <c r="O1870" s="14">
        <f>Tableau!T1870*Tableau!U1870/1000</f>
        <v>-0.000130969802</v>
      </c>
      <c r="P1870" s="14">
        <f>Tableau!V1870*Tableau!V1870/1000</f>
        <v>0.001249141523</v>
      </c>
      <c r="Q1870" s="14">
        <f>Tableau!W1870*Tableau!X1870/1000</f>
        <v>-0.0006031970043</v>
      </c>
      <c r="R1870" s="14">
        <f>Tableau!Y1870*Tableau!Y1870/1000</f>
        <v>0.00356828322</v>
      </c>
      <c r="S1870" s="14">
        <f>Tableau!Z1870*Tableau!AA1870/1000</f>
        <v>0.001170681743</v>
      </c>
      <c r="T1870" s="14">
        <f>Tableau!AB1870*Tableau!AB1870/1000</f>
        <v>0.003311926817</v>
      </c>
      <c r="U1870" s="14">
        <f>Tableau!AC1870*Tableau!AD1870/1000</f>
        <v>0.0001256640708</v>
      </c>
      <c r="V1870" s="14">
        <f>Tableau!AE1870*Tableau!AE1870/1000</f>
        <v>0.0000127328656</v>
      </c>
      <c r="W1870" s="14">
        <f>Tableau!AF1870*Tableau!AG1870/1000</f>
        <v>-0.0003015008046</v>
      </c>
      <c r="X1870" s="14">
        <f>Tableau!AH1870*Tableau!AH1870/1000</f>
        <v>0.00000351427253</v>
      </c>
      <c r="Y1870" s="14">
        <f>Tableau!AI1870*Tableau!AJ1870/1000</f>
        <v>-0.002190759007</v>
      </c>
      <c r="Z1870" s="14">
        <f>Tableau!AK1870*Tableau!AK1870/1000</f>
        <v>0.00001037423732</v>
      </c>
      <c r="AA1870" s="14">
        <f>Tableau!AL1870*Tableau!AM1870/1000</f>
        <v>-0.001828801629</v>
      </c>
      <c r="AB1870" s="14">
        <f>Tableau!AN1870*Tableau!AN1870/1000</f>
        <v>0.0001316115051</v>
      </c>
      <c r="AC1870" s="14">
        <f>Tableau!AO1870*Tableau!AP1870/1000</f>
        <v>0.001062830025</v>
      </c>
      <c r="AD1870" s="14">
        <f>Tableau!AQ1870*Tableau!AQ1870/1000</f>
        <v>0.0006643244337</v>
      </c>
      <c r="AE1870" s="14">
        <f>Tableau!AR1870*Tableau!AS1870/1000</f>
        <v>-0.004360447787</v>
      </c>
      <c r="AF1870" s="14">
        <f>Tableau!AT1870*Tableau!AT1870/1000</f>
        <v>0.00074736025</v>
      </c>
      <c r="AG1870" s="14">
        <f>Tableau!AU1870*Tableau!AV1870/1000</f>
        <v>0.003714596294</v>
      </c>
      <c r="AH1870" s="14">
        <f>Tableau!AW1870*Tableau!AW1870/1000</f>
        <v>0.001538418509</v>
      </c>
      <c r="AI1870" s="14">
        <f>Tableau!AX1870*Tableau!AY1870/1000</f>
        <v>-0.002251543494</v>
      </c>
      <c r="AJ1870" s="14">
        <f>Tableau!AZ1870*Tableau!AZ1870/1000</f>
        <v>0.0003111341464</v>
      </c>
    </row>
    <row r="1871">
      <c r="A1871" s="9">
        <v>36426.0</v>
      </c>
      <c r="B1871" s="14">
        <f>Tableau!B1871*Tableau!C1871/1000</f>
        <v>0.01234730006</v>
      </c>
      <c r="C1871" s="14">
        <f>Tableau!D1871*Tableau!D1871/1000</f>
        <v>0.003268755521</v>
      </c>
      <c r="D1871" s="14">
        <f>Tableau!E1871*Tableau!F1871/1000</f>
        <v>-0.003770372544</v>
      </c>
      <c r="E1871" s="14">
        <f>Tableau!G1871*Tableau!G1871/1000</f>
        <v>0.00032821441</v>
      </c>
      <c r="F1871" s="14">
        <f>Tableau!H1871*Tableau!I1871/1000</f>
        <v>-0.004285853327</v>
      </c>
      <c r="G1871" s="14">
        <f>Tableau!J1871*Tableau!J1871/1000</f>
        <v>0.001548655803</v>
      </c>
      <c r="H1871" s="14">
        <f>Tableau!K1871*Tableau!L1871/1000</f>
        <v>0.002425670611</v>
      </c>
      <c r="I1871" s="14">
        <f>Tableau!M1871*Tableau!M1871/1000</f>
        <v>0.00338059705</v>
      </c>
      <c r="J1871" s="14">
        <f>Tableau!N1871*Tableau!O1871/1000</f>
        <v>0.005326612282</v>
      </c>
      <c r="K1871" s="14">
        <f>Tableau!P1871*Tableau!P1871/1000</f>
        <v>0.004752966817</v>
      </c>
      <c r="L1871" s="14">
        <f>Tableau!Q1871*Tableau!R1871/1000</f>
        <v>0.004175586982</v>
      </c>
      <c r="M1871" s="14">
        <f>Tableau!S1871*Tableau!S1871/1000</f>
        <v>0.005198080805</v>
      </c>
      <c r="O1871" s="14">
        <f>Tableau!T1871*Tableau!U1871/1000</f>
        <v>0.000471887676</v>
      </c>
      <c r="P1871" s="14">
        <f>Tableau!V1871*Tableau!V1871/1000</f>
        <v>0.001754459194</v>
      </c>
      <c r="Q1871" s="14">
        <f>Tableau!W1871*Tableau!X1871/1000</f>
        <v>-0.001065808497</v>
      </c>
      <c r="R1871" s="14">
        <f>Tableau!Y1871*Tableau!Y1871/1000</f>
        <v>0.002958640805</v>
      </c>
      <c r="S1871" s="14">
        <f>Tableau!Z1871*Tableau!AA1871/1000</f>
        <v>0.001218983773</v>
      </c>
      <c r="T1871" s="14">
        <f>Tableau!AB1871*Tableau!AB1871/1000</f>
        <v>0.003893597168</v>
      </c>
      <c r="U1871" s="14">
        <f>Tableau!AC1871*Tableau!AD1871/1000</f>
        <v>-0.0001314192202</v>
      </c>
      <c r="V1871" s="14">
        <f>Tableau!AE1871*Tableau!AE1871/1000</f>
        <v>0.0001635717136</v>
      </c>
      <c r="W1871" s="14">
        <f>Tableau!AF1871*Tableau!AG1871/1000</f>
        <v>-0.0008051968685</v>
      </c>
      <c r="X1871" s="14">
        <f>Tableau!AH1871*Tableau!AH1871/1000</f>
        <v>0.00006513061285</v>
      </c>
      <c r="Y1871" s="14">
        <f>Tableau!AI1871*Tableau!AJ1871/1000</f>
        <v>-0.002993611341</v>
      </c>
      <c r="Z1871" s="14">
        <f>Tableau!AK1871*Tableau!AK1871/1000</f>
        <v>0.0001487428916</v>
      </c>
      <c r="AA1871" s="14">
        <f>Tableau!AL1871*Tableau!AM1871/1000</f>
        <v>-0.003376823188</v>
      </c>
      <c r="AB1871" s="14">
        <f>Tableau!AN1871*Tableau!AN1871/1000</f>
        <v>0.0000120200525</v>
      </c>
      <c r="AC1871" s="14">
        <f>Tableau!AO1871*Tableau!AP1871/1000</f>
        <v>-0.0009917968685</v>
      </c>
      <c r="AD1871" s="14">
        <f>Tableau!AQ1871*Tableau!AQ1871/1000</f>
        <v>0.0003245535324</v>
      </c>
      <c r="AE1871" s="14">
        <f>Tableau!AR1871*Tableau!AS1871/1000</f>
        <v>-0.002430929042</v>
      </c>
      <c r="AF1871" s="14">
        <f>Tableau!AT1871*Tableau!AT1871/1000</f>
        <v>0.001115790816</v>
      </c>
      <c r="AG1871" s="14">
        <f>Tableau!AU1871*Tableau!AV1871/1000</f>
        <v>0.005570126752</v>
      </c>
      <c r="AH1871" s="14">
        <f>Tableau!AW1871*Tableau!AW1871/1000</f>
        <v>0.001635278288</v>
      </c>
      <c r="AI1871" s="14">
        <f>Tableau!AX1871*Tableau!AY1871/1000</f>
        <v>-0.004759438036</v>
      </c>
      <c r="AJ1871" s="14">
        <f>Tableau!AZ1871*Tableau!AZ1871/1000</f>
        <v>0.0001177169238</v>
      </c>
    </row>
    <row r="1872">
      <c r="A1872" s="9">
        <v>36445.5</v>
      </c>
      <c r="B1872" s="14">
        <f>Tableau!B1872*Tableau!C1872/1000</f>
        <v>0.01328880938</v>
      </c>
      <c r="C1872" s="14">
        <f>Tableau!D1872*Tableau!D1872/1000</f>
        <v>0.003158759744</v>
      </c>
      <c r="D1872" s="14">
        <f>Tableau!E1872*Tableau!F1872/1000</f>
        <v>-0.00522672249</v>
      </c>
      <c r="E1872" s="14">
        <f>Tableau!G1872*Tableau!G1872/1000</f>
        <v>0.0001826109289</v>
      </c>
      <c r="F1872" s="14">
        <f>Tableau!H1872*Tableau!I1872/1000</f>
        <v>-0.003139366179</v>
      </c>
      <c r="G1872" s="14">
        <f>Tableau!J1872*Tableau!J1872/1000</f>
        <v>0.00191185929</v>
      </c>
      <c r="H1872" s="14">
        <f>Tableau!K1872*Tableau!L1872/1000</f>
        <v>0.003479242991</v>
      </c>
      <c r="I1872" s="14">
        <f>Tableau!M1872*Tableau!M1872/1000</f>
        <v>0.003727409423</v>
      </c>
      <c r="J1872" s="14">
        <f>Tableau!N1872*Tableau!O1872/1000</f>
        <v>0.005498725271</v>
      </c>
      <c r="K1872" s="14">
        <f>Tableau!P1872*Tableau!P1872/1000</f>
        <v>0.004922141588</v>
      </c>
      <c r="L1872" s="14">
        <f>Tableau!Q1872*Tableau!R1872/1000</f>
        <v>0.00382034012</v>
      </c>
      <c r="M1872" s="14">
        <f>Tableau!S1872*Tableau!S1872/1000</f>
        <v>0.005059170548</v>
      </c>
      <c r="O1872" s="14">
        <f>Tableau!T1872*Tableau!U1872/1000</f>
        <v>0.001153458498</v>
      </c>
      <c r="P1872" s="14">
        <f>Tableau!V1872*Tableau!V1872/1000</f>
        <v>0.002299377977</v>
      </c>
      <c r="Q1872" s="14">
        <f>Tableau!W1872*Tableau!X1872/1000</f>
        <v>-0.001479235352</v>
      </c>
      <c r="R1872" s="14">
        <f>Tableau!Y1872*Tableau!Y1872/1000</f>
        <v>0.002335609193</v>
      </c>
      <c r="S1872" s="14">
        <f>Tableau!Z1872*Tableau!AA1872/1000</f>
        <v>0.001350463867</v>
      </c>
      <c r="T1872" s="14">
        <f>Tableau!AB1872*Tableau!AB1872/1000</f>
        <v>0.004489271064</v>
      </c>
      <c r="U1872" s="14">
        <f>Tableau!AC1872*Tableau!AD1872/1000</f>
        <v>-0.0001298106533</v>
      </c>
      <c r="V1872" s="14">
        <f>Tableau!AE1872*Tableau!AE1872/1000</f>
        <v>0.0004838357099</v>
      </c>
      <c r="W1872" s="14">
        <f>Tableau!AF1872*Tableau!AG1872/1000</f>
        <v>-0.001270921151</v>
      </c>
      <c r="X1872" s="14">
        <f>Tableau!AH1872*Tableau!AH1872/1000</f>
        <v>0.0002989978952</v>
      </c>
      <c r="Y1872" s="14">
        <f>Tableau!AI1872*Tableau!AJ1872/1000</f>
        <v>-0.003505034867</v>
      </c>
      <c r="Z1872" s="14">
        <f>Tableau!AK1872*Tableau!AK1872/1000</f>
        <v>0.0004378561538</v>
      </c>
      <c r="AA1872" s="14">
        <f>Tableau!AL1872*Tableau!AM1872/1000</f>
        <v>-0.004482336707</v>
      </c>
      <c r="AB1872" s="14">
        <f>Tableau!AN1872*Tableau!AN1872/1000</f>
        <v>0.0000331108973</v>
      </c>
      <c r="AC1872" s="14">
        <f>Tableau!AO1872*Tableau!AP1872/1000</f>
        <v>-0.002799169524</v>
      </c>
      <c r="AD1872" s="14">
        <f>Tableau!AQ1872*Tableau!AQ1872/1000</f>
        <v>0.0001102990448</v>
      </c>
      <c r="AE1872" s="14">
        <f>Tableau!AR1872*Tableau!AS1872/1000</f>
        <v>-0.0001883013538</v>
      </c>
      <c r="AF1872" s="14">
        <f>Tableau!AT1872*Tableau!AT1872/1000</f>
        <v>0.001408423033</v>
      </c>
      <c r="AG1872" s="14">
        <f>Tableau!AU1872*Tableau!AV1872/1000</f>
        <v>0.006622134127</v>
      </c>
      <c r="AH1872" s="14">
        <f>Tableau!AW1872*Tableau!AW1872/1000</f>
        <v>0.001615441</v>
      </c>
      <c r="AI1872" s="14">
        <f>Tableau!AX1872*Tableau!AY1872/1000</f>
        <v>-0.006827630548</v>
      </c>
      <c r="AJ1872" s="14">
        <f>Tableau!AZ1872*Tableau!AZ1872/1000</f>
        <v>0.0000127328656</v>
      </c>
    </row>
    <row r="1873">
      <c r="A1873" s="9">
        <v>36465.0</v>
      </c>
      <c r="B1873" s="14">
        <f>Tableau!B1873*Tableau!C1873/1000</f>
        <v>0.01410083468</v>
      </c>
      <c r="C1873" s="14">
        <f>Tableau!D1873*Tableau!D1873/1000</f>
        <v>0.00313116564</v>
      </c>
      <c r="D1873" s="14">
        <f>Tableau!E1873*Tableau!F1873/1000</f>
        <v>-0.006550872793</v>
      </c>
      <c r="E1873" s="14">
        <f>Tableau!G1873*Tableau!G1873/1000</f>
        <v>0.0000793886976</v>
      </c>
      <c r="F1873" s="14">
        <f>Tableau!H1873*Tableau!I1873/1000</f>
        <v>-0.001827588116</v>
      </c>
      <c r="G1873" s="14">
        <f>Tableau!J1873*Tableau!J1873/1000</f>
        <v>0.00231188984</v>
      </c>
      <c r="H1873" s="14">
        <f>Tableau!K1873*Tableau!L1873/1000</f>
        <v>0.004449761462</v>
      </c>
      <c r="I1873" s="14">
        <f>Tableau!M1873*Tableau!M1873/1000</f>
        <v>0.004059741414</v>
      </c>
      <c r="J1873" s="14">
        <f>Tableau!N1873*Tableau!O1873/1000</f>
        <v>0.005533047798</v>
      </c>
      <c r="K1873" s="14">
        <f>Tableau!P1873*Tableau!P1873/1000</f>
        <v>0.004991426223</v>
      </c>
      <c r="L1873" s="14">
        <f>Tableau!Q1873*Tableau!R1873/1000</f>
        <v>0.003304206247</v>
      </c>
      <c r="M1873" s="14">
        <f>Tableau!S1873*Tableau!S1873/1000</f>
        <v>0.00485329712</v>
      </c>
      <c r="O1873" s="14">
        <f>Tableau!T1873*Tableau!U1873/1000</f>
        <v>0.001804762395</v>
      </c>
      <c r="P1873" s="14">
        <f>Tableau!V1873*Tableau!V1873/1000</f>
        <v>0.002891326152</v>
      </c>
      <c r="Q1873" s="14">
        <f>Tableau!W1873*Tableau!X1873/1000</f>
        <v>-0.001877268174</v>
      </c>
      <c r="R1873" s="14">
        <f>Tableau!Y1873*Tableau!Y1873/1000</f>
        <v>0.001705087524</v>
      </c>
      <c r="S1873" s="14">
        <f>Tableau!Z1873*Tableau!AA1873/1000</f>
        <v>0.001239242458</v>
      </c>
      <c r="T1873" s="14">
        <f>Tableau!AB1873*Tableau!AB1873/1000</f>
        <v>0.00488763664</v>
      </c>
      <c r="U1873" s="14">
        <f>Tableau!AC1873*Tableau!AD1873/1000</f>
        <v>-0.0002094849428</v>
      </c>
      <c r="V1873" s="14">
        <f>Tableau!AE1873*Tableau!AE1873/1000</f>
        <v>0.00095922436</v>
      </c>
      <c r="W1873" s="14">
        <f>Tableau!AF1873*Tableau!AG1873/1000</f>
        <v>-0.001813903283</v>
      </c>
      <c r="X1873" s="14">
        <f>Tableau!AH1873*Tableau!AH1873/1000</f>
        <v>0.0006899378906</v>
      </c>
      <c r="Y1873" s="14">
        <f>Tableau!AI1873*Tableau!AJ1873/1000</f>
        <v>-0.003638298165</v>
      </c>
      <c r="Z1873" s="14">
        <f>Tableau!AK1873*Tableau!AK1873/1000</f>
        <v>0.0008512590338</v>
      </c>
      <c r="AA1873" s="14">
        <f>Tableau!AL1873*Tableau!AM1873/1000</f>
        <v>-0.004992259769</v>
      </c>
      <c r="AB1873" s="14">
        <f>Tableau!AN1873*Tableau!AN1873/1000</f>
        <v>0.0001957487292</v>
      </c>
      <c r="AC1873" s="14">
        <f>Tableau!AO1873*Tableau!AP1873/1000</f>
        <v>-0.004370819707</v>
      </c>
      <c r="AD1873" s="14">
        <f>Tableau!AQ1873*Tableau!AQ1873/1000</f>
        <v>0.000005067062199</v>
      </c>
      <c r="AE1873" s="14">
        <f>Tableau!AR1873*Tableau!AS1873/1000</f>
        <v>0.002062031031</v>
      </c>
      <c r="AF1873" s="14">
        <f>Tableau!AT1873*Tableau!AT1873/1000</f>
        <v>0.001694344789</v>
      </c>
      <c r="AG1873" s="14">
        <f>Tableau!AU1873*Tableau!AV1873/1000</f>
        <v>0.006601105341</v>
      </c>
      <c r="AH1873" s="14">
        <f>Tableau!AW1873*Tableau!AW1873/1000</f>
        <v>0.001500061553</v>
      </c>
      <c r="AI1873" s="14">
        <f>Tableau!AX1873*Tableau!AY1873/1000</f>
        <v>-0.007764977326</v>
      </c>
      <c r="AJ1873" s="14">
        <f>Tableau!AZ1873*Tableau!AZ1873/1000</f>
        <v>0.00001756287563</v>
      </c>
    </row>
    <row r="1874">
      <c r="A1874" s="9">
        <v>36484.5</v>
      </c>
      <c r="B1874" s="14">
        <f>Tableau!B1874*Tableau!C1874/1000</f>
        <v>0.0146845202</v>
      </c>
      <c r="C1874" s="14">
        <f>Tableau!D1874*Tableau!D1874/1000</f>
        <v>0.003050681424</v>
      </c>
      <c r="D1874" s="14">
        <f>Tableau!E1874*Tableau!F1874/1000</f>
        <v>-0.007732600314</v>
      </c>
      <c r="E1874" s="14">
        <f>Tableau!G1874*Tableau!G1874/1000</f>
        <v>0.0000205951201</v>
      </c>
      <c r="F1874" s="14">
        <f>Tableau!H1874*Tableau!I1874/1000</f>
        <v>-0.0003824036203</v>
      </c>
      <c r="G1874" s="14">
        <f>Tableau!J1874*Tableau!J1874/1000</f>
        <v>0.002675972506</v>
      </c>
      <c r="H1874" s="14">
        <f>Tableau!K1874*Tableau!L1874/1000</f>
        <v>0.005394171019</v>
      </c>
      <c r="I1874" s="14">
        <f>Tableau!M1874*Tableau!M1874/1000</f>
        <v>0.004343056</v>
      </c>
      <c r="J1874" s="14">
        <f>Tableau!N1874*Tableau!O1874/1000</f>
        <v>0.005422880169</v>
      </c>
      <c r="K1874" s="14">
        <f>Tableau!P1874*Tableau!P1874/1000</f>
        <v>0.00485329712</v>
      </c>
      <c r="L1874" s="14">
        <f>Tableau!Q1874*Tableau!R1874/1000</f>
        <v>0.002601799988</v>
      </c>
      <c r="M1874" s="14">
        <f>Tableau!S1874*Tableau!S1874/1000</f>
        <v>0.004522299965</v>
      </c>
      <c r="O1874" s="14">
        <f>Tableau!T1874*Tableau!U1874/1000</f>
        <v>0.002311829608</v>
      </c>
      <c r="P1874" s="14">
        <f>Tableau!V1874*Tableau!V1874/1000</f>
        <v>0.003494319876</v>
      </c>
      <c r="Q1874" s="14">
        <f>Tableau!W1874*Tableau!X1874/1000</f>
        <v>-0.002081122304</v>
      </c>
      <c r="R1874" s="14">
        <f>Tableau!Y1874*Tableau!Y1874/1000</f>
        <v>0.001173560556</v>
      </c>
      <c r="S1874" s="14">
        <f>Tableau!Z1874*Tableau!AA1874/1000</f>
        <v>0.001229770102</v>
      </c>
      <c r="T1874" s="14">
        <f>Tableau!AB1874*Tableau!AB1874/1000</f>
        <v>0.005233617044</v>
      </c>
      <c r="U1874" s="14">
        <f>Tableau!AC1874*Tableau!AD1874/1000</f>
        <v>-0.000278240936</v>
      </c>
      <c r="V1874" s="14">
        <f>Tableau!AE1874*Tableau!AE1874/1000</f>
        <v>0.001519179503</v>
      </c>
      <c r="W1874" s="14">
        <f>Tableau!AF1874*Tableau!AG1874/1000</f>
        <v>-0.002152544023</v>
      </c>
      <c r="X1874" s="14">
        <f>Tableau!AH1874*Tableau!AH1874/1000</f>
        <v>0.001173560556</v>
      </c>
      <c r="Y1874" s="14">
        <f>Tableau!AI1874*Tableau!AJ1874/1000</f>
        <v>-0.003553448045</v>
      </c>
      <c r="Z1874" s="14">
        <f>Tableau!AK1874*Tableau!AK1874/1000</f>
        <v>0.001346110448</v>
      </c>
      <c r="AA1874" s="14">
        <f>Tableau!AL1874*Tableau!AM1874/1000</f>
        <v>-0.005031019128</v>
      </c>
      <c r="AB1874" s="14">
        <f>Tableau!AN1874*Tableau!AN1874/1000</f>
        <v>0.0004947223232</v>
      </c>
      <c r="AC1874" s="14">
        <f>Tableau!AO1874*Tableau!AP1874/1000</f>
        <v>-0.005452325859</v>
      </c>
      <c r="AD1874" s="14">
        <f>Tableau!AQ1874*Tableau!AQ1874/1000</f>
        <v>0.0000388365849</v>
      </c>
      <c r="AE1874" s="14">
        <f>Tableau!AR1874*Tableau!AS1874/1000</f>
        <v>0.003995791654</v>
      </c>
      <c r="AF1874" s="14">
        <f>Tableau!AT1874*Tableau!AT1874/1000</f>
        <v>0.00185779626</v>
      </c>
      <c r="AG1874" s="14">
        <f>Tableau!AU1874*Tableau!AV1874/1000</f>
        <v>0.005700383548</v>
      </c>
      <c r="AH1874" s="14">
        <f>Tableau!AW1874*Tableau!AW1874/1000</f>
        <v>0.001318638822</v>
      </c>
      <c r="AI1874" s="14">
        <f>Tableau!AX1874*Tableau!AY1874/1000</f>
        <v>-0.007515767537</v>
      </c>
      <c r="AJ1874" s="14">
        <f>Tableau!AZ1874*Tableau!AZ1874/1000</f>
        <v>0.0001316115051</v>
      </c>
    </row>
    <row r="1875">
      <c r="A1875" s="9">
        <v>36504.0</v>
      </c>
      <c r="B1875" s="14">
        <f>Tableau!B1875*Tableau!C1875/1000</f>
        <v>0.01499480557</v>
      </c>
      <c r="C1875" s="14">
        <f>Tableau!D1875*Tableau!D1875/1000</f>
        <v>0.002891326152</v>
      </c>
      <c r="D1875" s="14">
        <f>Tableau!E1875*Tableau!F1875/1000</f>
        <v>-0.00872676214</v>
      </c>
      <c r="E1875" s="14">
        <f>Tableau!G1875*Tableau!G1875/1000</f>
        <v>0.0000000042436</v>
      </c>
      <c r="F1875" s="14">
        <f>Tableau!H1875*Tableau!I1875/1000</f>
        <v>0.0009078133147</v>
      </c>
      <c r="G1875" s="14">
        <f>Tableau!J1875*Tableau!J1875/1000</f>
        <v>0.00301244621</v>
      </c>
      <c r="H1875" s="14">
        <f>Tableau!K1875*Tableau!L1875/1000</f>
        <v>0.006059585698</v>
      </c>
      <c r="I1875" s="14">
        <f>Tableau!M1875*Tableau!M1875/1000</f>
        <v>0.004502884</v>
      </c>
      <c r="J1875" s="14">
        <f>Tableau!N1875*Tableau!O1875/1000</f>
        <v>0.005199950533</v>
      </c>
      <c r="K1875" s="14">
        <f>Tableau!P1875*Tableau!P1875/1000</f>
        <v>0.00482109849</v>
      </c>
      <c r="L1875" s="14">
        <f>Tableau!Q1875*Tableau!R1875/1000</f>
        <v>0.001831203869</v>
      </c>
      <c r="M1875" s="14">
        <f>Tableau!S1875*Tableau!S1875/1000</f>
        <v>0.004139434394</v>
      </c>
      <c r="O1875" s="14">
        <f>Tableau!T1875*Tableau!U1875/1000</f>
        <v>0.002903475658</v>
      </c>
      <c r="P1875" s="14">
        <f>Tableau!V1875*Tableau!V1875/1000</f>
        <v>0.003997240476</v>
      </c>
      <c r="Q1875" s="14">
        <f>Tableau!W1875*Tableau!X1875/1000</f>
        <v>-0.002135790499</v>
      </c>
      <c r="R1875" s="14">
        <f>Tableau!Y1875*Tableau!Y1875/1000</f>
        <v>0.0006899378906</v>
      </c>
      <c r="S1875" s="14">
        <f>Tableau!Z1875*Tableau!AA1875/1000</f>
        <v>0.0009878681623</v>
      </c>
      <c r="T1875" s="14">
        <f>Tableau!AB1875*Tableau!AB1875/1000</f>
        <v>0.005411020346</v>
      </c>
      <c r="U1875" s="14">
        <f>Tableau!AC1875*Tableau!AD1875/1000</f>
        <v>-0.0004013696818</v>
      </c>
      <c r="V1875" s="14">
        <f>Tableau!AE1875*Tableau!AE1875/1000</f>
        <v>0.002161282217</v>
      </c>
      <c r="W1875" s="14">
        <f>Tableau!AF1875*Tableau!AG1875/1000</f>
        <v>-0.002095804453</v>
      </c>
      <c r="X1875" s="14">
        <f>Tableau!AH1875*Tableau!AH1875/1000</f>
        <v>0.00174599225</v>
      </c>
      <c r="Y1875" s="14">
        <f>Tableau!AI1875*Tableau!AJ1875/1000</f>
        <v>-0.00295490221</v>
      </c>
      <c r="Z1875" s="14">
        <f>Tableau!AK1875*Tableau!AK1875/1000</f>
        <v>0.001890377508</v>
      </c>
      <c r="AA1875" s="14">
        <f>Tableau!AL1875*Tableau!AM1875/1000</f>
        <v>-0.004466604883</v>
      </c>
      <c r="AB1875" s="14">
        <f>Tableau!AN1875*Tableau!AN1875/1000</f>
        <v>0.0008853831387</v>
      </c>
      <c r="AC1875" s="14">
        <f>Tableau!AO1875*Tableau!AP1875/1000</f>
        <v>-0.005757959904</v>
      </c>
      <c r="AD1875" s="14">
        <f>Tableau!AQ1875*Tableau!AQ1875/1000</f>
        <v>0.0001957487292</v>
      </c>
      <c r="AE1875" s="14">
        <f>Tableau!AR1875*Tableau!AS1875/1000</f>
        <v>0.005412870083</v>
      </c>
      <c r="AF1875" s="14">
        <f>Tableau!AT1875*Tableau!AT1875/1000</f>
        <v>0.001899214734</v>
      </c>
      <c r="AG1875" s="14">
        <f>Tableau!AU1875*Tableau!AV1875/1000</f>
        <v>0.003944306713</v>
      </c>
      <c r="AH1875" s="14">
        <f>Tableau!AW1875*Tableau!AW1875/1000</f>
        <v>0.0009899553512</v>
      </c>
      <c r="AI1875" s="14">
        <f>Tableau!AX1875*Tableau!AY1875/1000</f>
        <v>-0.006211062317</v>
      </c>
      <c r="AJ1875" s="14">
        <f>Tableau!AZ1875*Tableau!AZ1875/1000</f>
        <v>0.0003334808405</v>
      </c>
    </row>
    <row r="1876">
      <c r="A1876" s="9">
        <v>36523.5</v>
      </c>
      <c r="B1876" s="14">
        <f>Tableau!B1876*Tableau!C1876/1000</f>
        <v>0.0151258489</v>
      </c>
      <c r="C1876" s="14">
        <f>Tableau!D1876*Tableau!D1876/1000</f>
        <v>0.002762044564</v>
      </c>
      <c r="D1876" s="14">
        <f>Tableau!E1876*Tableau!F1876/1000</f>
        <v>-0.009459949162</v>
      </c>
      <c r="E1876" s="14">
        <f>Tableau!G1876*Tableau!G1876/1000</f>
        <v>0.0000219306481</v>
      </c>
      <c r="F1876" s="14">
        <f>Tableau!H1876*Tableau!I1876/1000</f>
        <v>0.001924389888</v>
      </c>
      <c r="G1876" s="14">
        <f>Tableau!J1876*Tableau!J1876/1000</f>
        <v>0.00325549849</v>
      </c>
      <c r="H1876" s="14">
        <f>Tableau!K1876*Tableau!L1876/1000</f>
        <v>0.006565677157</v>
      </c>
      <c r="I1876" s="14">
        <f>Tableau!M1876*Tableau!M1876/1000</f>
        <v>0.004667544203</v>
      </c>
      <c r="J1876" s="14">
        <f>Tableau!N1876*Tableau!O1876/1000</f>
        <v>0.004638119947</v>
      </c>
      <c r="K1876" s="14">
        <f>Tableau!P1876*Tableau!P1876/1000</f>
        <v>0.004522299965</v>
      </c>
      <c r="L1876" s="14">
        <f>Tableau!Q1876*Tableau!R1876/1000</f>
        <v>0.0009561560805</v>
      </c>
      <c r="M1876" s="14">
        <f>Tableau!S1876*Tableau!S1876/1000</f>
        <v>0.003655285134</v>
      </c>
      <c r="O1876" s="14">
        <f>Tableau!T1876*Tableau!U1876/1000</f>
        <v>0.003092360801</v>
      </c>
      <c r="P1876" s="14">
        <f>Tableau!V1876*Tableau!V1876/1000</f>
        <v>0.004502884</v>
      </c>
      <c r="Q1876" s="14">
        <f>Tableau!W1876*Tableau!X1876/1000</f>
        <v>-0.002087389292</v>
      </c>
      <c r="R1876" s="14">
        <f>Tableau!Y1876*Tableau!Y1876/1000</f>
        <v>0.0003245535324</v>
      </c>
      <c r="S1876" s="14">
        <f>Tableau!Z1876*Tableau!AA1876/1000</f>
        <v>0.0007811642892</v>
      </c>
      <c r="T1876" s="14">
        <f>Tableau!AB1876*Tableau!AB1876/1000</f>
        <v>0.00533887236</v>
      </c>
      <c r="U1876" s="14">
        <f>Tableau!AC1876*Tableau!AD1876/1000</f>
        <v>-0.0004297704439</v>
      </c>
      <c r="V1876" s="14">
        <f>Tableau!AE1876*Tableau!AE1876/1000</f>
        <v>0.00281400625</v>
      </c>
      <c r="W1876" s="14">
        <f>Tableau!AF1876*Tableau!AG1876/1000</f>
        <v>-0.001996029641</v>
      </c>
      <c r="X1876" s="14">
        <f>Tableau!AH1876*Tableau!AH1876/1000</f>
        <v>0.002383411069</v>
      </c>
      <c r="Y1876" s="14">
        <f>Tableau!AI1876*Tableau!AJ1876/1000</f>
        <v>-0.002141048677</v>
      </c>
      <c r="Z1876" s="14">
        <f>Tableau!AK1876*Tableau!AK1876/1000</f>
        <v>0.002406097346</v>
      </c>
      <c r="AA1876" s="14">
        <f>Tableau!AL1876*Tableau!AM1876/1000</f>
        <v>-0.003408740499</v>
      </c>
      <c r="AB1876" s="14">
        <f>Tableau!AN1876*Tableau!AN1876/1000</f>
        <v>0.001300831492</v>
      </c>
      <c r="AC1876" s="14">
        <f>Tableau!AO1876*Tableau!AP1876/1000</f>
        <v>-0.005420204262</v>
      </c>
      <c r="AD1876" s="14">
        <f>Tableau!AQ1876*Tableau!AQ1876/1000</f>
        <v>0.0004838357099</v>
      </c>
      <c r="AE1876" s="14">
        <f>Tableau!AR1876*Tableau!AS1876/1000</f>
        <v>0.006033482623</v>
      </c>
      <c r="AF1876" s="14">
        <f>Tableau!AT1876*Tableau!AT1876/1000</f>
        <v>0.001815621503</v>
      </c>
      <c r="AG1876" s="14">
        <f>Tableau!AU1876*Tableau!AV1876/1000</f>
        <v>0.001576338848</v>
      </c>
      <c r="AH1876" s="14">
        <f>Tableau!AW1876*Tableau!AW1876/1000</f>
        <v>0.0007083090753</v>
      </c>
      <c r="AI1876" s="14">
        <f>Tableau!AX1876*Tableau!AY1876/1000</f>
        <v>-0.003966973088</v>
      </c>
      <c r="AJ1876" s="14">
        <f>Tableau!AZ1876*Tableau!AZ1876/1000</f>
        <v>0.0006152676721</v>
      </c>
    </row>
    <row r="1877">
      <c r="A1877" s="9">
        <v>36543.0</v>
      </c>
      <c r="B1877" s="14">
        <f>Tableau!B1877*Tableau!C1877/1000</f>
        <v>0.01509101893</v>
      </c>
      <c r="C1877" s="14">
        <f>Tableau!D1877*Tableau!D1877/1000</f>
        <v>0.002661041813</v>
      </c>
      <c r="D1877" s="14">
        <f>Tableau!E1877*Tableau!F1877/1000</f>
        <v>-0.01001100258</v>
      </c>
      <c r="E1877" s="14">
        <f>Tableau!G1877*Tableau!G1877/1000</f>
        <v>0.0000908660736</v>
      </c>
      <c r="F1877" s="14">
        <f>Tableau!H1877*Tableau!I1877/1000</f>
        <v>0.003508886797</v>
      </c>
      <c r="G1877" s="14">
        <f>Tableau!J1877*Tableau!J1877/1000</f>
        <v>0.003655285134</v>
      </c>
      <c r="H1877" s="14">
        <f>Tableau!K1877*Tableau!L1877/1000</f>
        <v>0.006925829824</v>
      </c>
      <c r="I1877" s="14">
        <f>Tableau!M1877*Tableau!M1877/1000</f>
        <v>0.004667544203</v>
      </c>
      <c r="J1877" s="14">
        <f>Tableau!N1877*Tableau!O1877/1000</f>
        <v>0.003962452364</v>
      </c>
      <c r="K1877" s="14">
        <f>Tableau!P1877*Tableau!P1877/1000</f>
        <v>0.00429737046</v>
      </c>
      <c r="L1877" s="14">
        <f>Tableau!Q1877*Tableau!R1877/1000</f>
        <v>0.00008229111407</v>
      </c>
      <c r="M1877" s="14">
        <f>Tableau!S1877*Tableau!S1877/1000</f>
        <v>0.003092427761</v>
      </c>
      <c r="O1877" s="14">
        <f>Tableau!T1877*Tableau!U1877/1000</f>
        <v>0.003327426004</v>
      </c>
      <c r="P1877" s="14">
        <f>Tableau!V1877*Tableau!V1877/1000</f>
        <v>0.004903877381</v>
      </c>
      <c r="Q1877" s="14">
        <f>Tableau!W1877*Tableau!X1877/1000</f>
        <v>-0.001939354854</v>
      </c>
      <c r="R1877" s="14">
        <f>Tableau!Y1877*Tableau!Y1877/1000</f>
        <v>0.00009533644276</v>
      </c>
      <c r="S1877" s="14">
        <f>Tableau!Z1877*Tableau!AA1877/1000</f>
        <v>0.0005035646707</v>
      </c>
      <c r="T1877" s="14">
        <f>Tableau!AB1877*Tableau!AB1877/1000</f>
        <v>0.005233617044</v>
      </c>
      <c r="U1877" s="14">
        <f>Tableau!AC1877*Tableau!AD1877/1000</f>
        <v>-0.0003771086747</v>
      </c>
      <c r="V1877" s="14">
        <f>Tableau!AE1877*Tableau!AE1877/1000</f>
        <v>0.00346525671</v>
      </c>
      <c r="W1877" s="14">
        <f>Tableau!AF1877*Tableau!AG1877/1000</f>
        <v>-0.001813549185</v>
      </c>
      <c r="X1877" s="14">
        <f>Tableau!AH1877*Tableau!AH1877/1000</f>
        <v>0.00301244621</v>
      </c>
      <c r="Y1877" s="14">
        <f>Tableau!AI1877*Tableau!AJ1877/1000</f>
        <v>-0.001164667457</v>
      </c>
      <c r="Z1877" s="14">
        <f>Tableau!AK1877*Tableau!AK1877/1000</f>
        <v>0.002827845824</v>
      </c>
      <c r="AA1877" s="14">
        <f>Tableau!AL1877*Tableau!AM1877/1000</f>
        <v>-0.001961081403</v>
      </c>
      <c r="AB1877" s="14">
        <f>Tableau!AN1877*Tableau!AN1877/1000</f>
        <v>0.001714659303</v>
      </c>
      <c r="AC1877" s="14">
        <f>Tableau!AO1877*Tableau!AP1877/1000</f>
        <v>-0.004438250687</v>
      </c>
      <c r="AD1877" s="14">
        <f>Tableau!AQ1877*Tableau!AQ1877/1000</f>
        <v>0.0008571815573</v>
      </c>
      <c r="AE1877" s="14">
        <f>Tableau!AR1877*Tableau!AS1877/1000</f>
        <v>0.005852480334</v>
      </c>
      <c r="AF1877" s="14">
        <f>Tableau!AT1877*Tableau!AT1877/1000</f>
        <v>0.001615441</v>
      </c>
      <c r="AG1877" s="14">
        <f>Tableau!AU1877*Tableau!AV1877/1000</f>
        <v>-0.001067287315</v>
      </c>
      <c r="AH1877" s="14">
        <f>Tableau!AW1877*Tableau!AW1877/1000</f>
        <v>0.0004022616461</v>
      </c>
      <c r="AI1877" s="14">
        <f>Tableau!AX1877*Tableau!AY1877/1000</f>
        <v>-0.001167114784</v>
      </c>
      <c r="AJ1877" s="14">
        <f>Tableau!AZ1877*Tableau!AZ1877/1000</f>
        <v>0.0009826796552</v>
      </c>
    </row>
    <row r="1878">
      <c r="A1878" s="9">
        <v>36562.5</v>
      </c>
      <c r="B1878" s="14">
        <f>Tableau!B1878*Tableau!C1878/1000</f>
        <v>0.01480625151</v>
      </c>
      <c r="C1878" s="14">
        <f>Tableau!D1878*Tableau!D1878/1000</f>
        <v>0.002489168844</v>
      </c>
      <c r="D1878" s="14">
        <f>Tableau!E1878*Tableau!F1878/1000</f>
        <v>-0.01038719867</v>
      </c>
      <c r="E1878" s="14">
        <f>Tableau!G1878*Tableau!G1878/1000</f>
        <v>0.0001861491025</v>
      </c>
      <c r="F1878" s="14">
        <f>Tableau!H1878*Tableau!I1878/1000</f>
        <v>0.004766292397</v>
      </c>
      <c r="G1878" s="14">
        <f>Tableau!J1878*Tableau!J1878/1000</f>
        <v>0.003893597168</v>
      </c>
      <c r="H1878" s="14">
        <f>Tableau!K1878*Tableau!L1878/1000</f>
        <v>0.006854164006</v>
      </c>
      <c r="I1878" s="14">
        <f>Tableau!M1878*Tableau!M1878/1000</f>
        <v>0.004569162754</v>
      </c>
      <c r="J1878" s="14">
        <f>Tableau!N1878*Tableau!O1878/1000</f>
        <v>0.00316759905</v>
      </c>
      <c r="K1878" s="14">
        <f>Tableau!P1878*Tableau!P1878/1000</f>
        <v>0.003893597168</v>
      </c>
      <c r="L1878" s="14">
        <f>Tableau!Q1878*Tableau!R1878/1000</f>
        <v>-0.000810886482</v>
      </c>
      <c r="M1878" s="14">
        <f>Tableau!S1878*Tableau!S1878/1000</f>
        <v>0.002576570729</v>
      </c>
      <c r="O1878" s="14">
        <f>Tableau!T1878*Tableau!U1878/1000</f>
        <v>0.003380709259</v>
      </c>
      <c r="P1878" s="14">
        <f>Tableau!V1878*Tableau!V1878/1000</f>
        <v>0.00514391472</v>
      </c>
      <c r="Q1878" s="14">
        <f>Tableau!W1878*Tableau!X1878/1000</f>
        <v>-0.00178520163</v>
      </c>
      <c r="R1878" s="14">
        <f>Tableau!Y1878*Tableau!Y1878/1000</f>
        <v>0.000001071292176</v>
      </c>
      <c r="S1878" s="14">
        <f>Tableau!Z1878*Tableau!AA1878/1000</f>
        <v>0.0002029586444</v>
      </c>
      <c r="T1878" s="14">
        <f>Tableau!AB1878*Tableau!AB1878/1000</f>
        <v>0.004922141588</v>
      </c>
      <c r="U1878" s="14">
        <f>Tableau!AC1878*Tableau!AD1878/1000</f>
        <v>-0.0003659380244</v>
      </c>
      <c r="V1878" s="14">
        <f>Tableau!AE1878*Tableau!AE1878/1000</f>
        <v>0.004059741414</v>
      </c>
      <c r="W1878" s="14">
        <f>Tableau!AF1878*Tableau!AG1878/1000</f>
        <v>-0.001419661836</v>
      </c>
      <c r="X1878" s="14">
        <f>Tableau!AH1878*Tableau!AH1878/1000</f>
        <v>0.003509739965</v>
      </c>
      <c r="Y1878" s="14">
        <f>Tableau!AI1878*Tableau!AJ1878/1000</f>
        <v>-0.00006174459799</v>
      </c>
      <c r="Z1878" s="14">
        <f>Tableau!AK1878*Tableau!AK1878/1000</f>
        <v>0.003145763377</v>
      </c>
      <c r="AA1878" s="14">
        <f>Tableau!AL1878*Tableau!AM1878/1000</f>
        <v>-0.0003402702427</v>
      </c>
      <c r="AB1878" s="14">
        <f>Tableau!AN1878*Tableau!AN1878/1000</f>
        <v>0.002072045092</v>
      </c>
      <c r="AC1878" s="14">
        <f>Tableau!AO1878*Tableau!AP1878/1000</f>
        <v>-0.002864541636</v>
      </c>
      <c r="AD1878" s="14">
        <f>Tableau!AQ1878*Tableau!AQ1878/1000</f>
        <v>0.001249141523</v>
      </c>
      <c r="AE1878" s="14">
        <f>Tableau!AR1878*Tableau!AS1878/1000</f>
        <v>0.00483984355</v>
      </c>
      <c r="AF1878" s="14">
        <f>Tableau!AT1878*Tableau!AT1878/1000</f>
        <v>0.001353546096</v>
      </c>
      <c r="AG1878" s="14">
        <f>Tableau!AU1878*Tableau!AV1878/1000</f>
        <v>-0.003549652474</v>
      </c>
      <c r="AH1878" s="14">
        <f>Tableau!AW1878*Tableau!AW1878/1000</f>
        <v>0.0001635717136</v>
      </c>
      <c r="AI1878" s="14">
        <f>Tableau!AX1878*Tableau!AY1878/1000</f>
        <v>0.001805665678</v>
      </c>
      <c r="AJ1878" s="14">
        <f>Tableau!AZ1878*Tableau!AZ1878/1000</f>
        <v>0.00115775448</v>
      </c>
    </row>
    <row r="1879">
      <c r="A1879" s="9">
        <v>36582.0</v>
      </c>
      <c r="B1879" s="14">
        <f>Tableau!B1879*Tableau!C1879/1000</f>
        <v>0.01433787914</v>
      </c>
      <c r="C1879" s="14">
        <f>Tableau!D1879*Tableau!D1879/1000</f>
        <v>0.002299377977</v>
      </c>
      <c r="D1879" s="14">
        <f>Tableau!E1879*Tableau!F1879/1000</f>
        <v>-0.01044433912</v>
      </c>
      <c r="E1879" s="14">
        <f>Tableau!G1879*Tableau!G1879/1000</f>
        <v>0.0003157428481</v>
      </c>
      <c r="F1879" s="14">
        <f>Tableau!H1879*Tableau!I1879/1000</f>
        <v>0.005760534409</v>
      </c>
      <c r="G1879" s="14">
        <f>Tableau!J1879*Tableau!J1879/1000</f>
        <v>0.004139434394</v>
      </c>
      <c r="H1879" s="14">
        <f>Tableau!K1879*Tableau!L1879/1000</f>
        <v>0.006741047564</v>
      </c>
      <c r="I1879" s="14">
        <f>Tableau!M1879*Tableau!M1879/1000</f>
        <v>0.004502884</v>
      </c>
      <c r="J1879" s="14">
        <f>Tableau!N1879*Tableau!O1879/1000</f>
        <v>0.002216282521</v>
      </c>
      <c r="K1879" s="14">
        <f>Tableau!P1879*Tableau!P1879/1000</f>
        <v>0.00348061261</v>
      </c>
      <c r="L1879" s="14">
        <f>Tableau!Q1879*Tableau!R1879/1000</f>
        <v>-0.001629161876</v>
      </c>
      <c r="M1879" s="14">
        <f>Tableau!S1879*Tableau!S1879/1000</f>
        <v>0.002019667323</v>
      </c>
      <c r="O1879" s="14">
        <f>Tableau!T1879*Tableau!U1879/1000</f>
        <v>0.003361514226</v>
      </c>
      <c r="P1879" s="14">
        <f>Tableau!V1879*Tableau!V1879/1000</f>
        <v>0.00528402169</v>
      </c>
      <c r="Q1879" s="14">
        <f>Tableau!W1879*Tableau!X1879/1000</f>
        <v>-0.001402327314</v>
      </c>
      <c r="R1879" s="14">
        <f>Tableau!Y1879*Tableau!Y1879/1000</f>
        <v>0.00005186596308</v>
      </c>
      <c r="S1879" s="14">
        <f>Tableau!Z1879*Tableau!AA1879/1000</f>
        <v>-0.0001184951198</v>
      </c>
      <c r="T1879" s="14">
        <f>Tableau!AB1879*Tableau!AB1879/1000</f>
        <v>0.004489271064</v>
      </c>
      <c r="U1879" s="14">
        <f>Tableau!AC1879*Tableau!AD1879/1000</f>
        <v>-0.0002506295</v>
      </c>
      <c r="V1879" s="14">
        <f>Tableau!AE1879*Tableau!AE1879/1000</f>
        <v>0.004438985472</v>
      </c>
      <c r="W1879" s="14">
        <f>Tableau!AF1879*Tableau!AG1879/1000</f>
        <v>-0.0008883655435</v>
      </c>
      <c r="X1879" s="14">
        <f>Tableau!AH1879*Tableau!AH1879/1000</f>
        <v>0.003924361</v>
      </c>
      <c r="Y1879" s="14">
        <f>Tableau!AI1879*Tableau!AJ1879/1000</f>
        <v>0.001036657126</v>
      </c>
      <c r="Z1879" s="14">
        <f>Tableau!AK1879*Tableau!AK1879/1000</f>
        <v>0.003340304523</v>
      </c>
      <c r="AA1879" s="14">
        <f>Tableau!AL1879*Tableau!AM1879/1000</f>
        <v>0.001330544796</v>
      </c>
      <c r="AB1879" s="14">
        <f>Tableau!AN1879*Tableau!AN1879/1000</f>
        <v>0.002369290563</v>
      </c>
      <c r="AC1879" s="14">
        <f>Tableau!AO1879*Tableau!AP1879/1000</f>
        <v>-0.0009977130523</v>
      </c>
      <c r="AD1879" s="14">
        <f>Tableau!AQ1879*Tableau!AQ1879/1000</f>
        <v>0.001595724768</v>
      </c>
      <c r="AE1879" s="14">
        <f>Tableau!AR1879*Tableau!AS1879/1000</f>
        <v>0.003251602124</v>
      </c>
      <c r="AF1879" s="14">
        <f>Tableau!AT1879*Tableau!AT1879/1000</f>
        <v>0.001004585244</v>
      </c>
      <c r="AG1879" s="14">
        <f>Tableau!AU1879*Tableau!AV1879/1000</f>
        <v>-0.005516436824</v>
      </c>
      <c r="AH1879" s="14">
        <f>Tableau!AW1879*Tableau!AW1879/1000</f>
        <v>0.00002768896</v>
      </c>
      <c r="AI1879" s="14">
        <f>Tableau!AX1879*Tableau!AY1879/1000</f>
        <v>0.004478887228</v>
      </c>
      <c r="AJ1879" s="14">
        <f>Tableau!AZ1879*Tableau!AZ1879/1000</f>
        <v>0.001346110448</v>
      </c>
    </row>
    <row r="1880">
      <c r="A1880" s="9">
        <v>36601.5</v>
      </c>
      <c r="B1880" s="14">
        <f>Tableau!B1880*Tableau!C1880/1000</f>
        <v>0.01356132295</v>
      </c>
      <c r="C1880" s="14">
        <f>Tableau!D1880*Tableau!D1880/1000</f>
        <v>0.002139813096</v>
      </c>
      <c r="D1880" s="14">
        <f>Tableau!E1880*Tableau!F1880/1000</f>
        <v>-0.01031535504</v>
      </c>
      <c r="E1880" s="14">
        <f>Tableau!G1880*Tableau!G1880/1000</f>
        <v>0.0004902240256</v>
      </c>
      <c r="F1880" s="14">
        <f>Tableau!H1880*Tableau!I1880/1000</f>
        <v>0.006564595882</v>
      </c>
      <c r="G1880" s="14">
        <f>Tableau!J1880*Tableau!J1880/1000</f>
        <v>0.00429737046</v>
      </c>
      <c r="H1880" s="14">
        <f>Tableau!K1880*Tableau!L1880/1000</f>
        <v>0.00641013786</v>
      </c>
      <c r="I1880" s="14">
        <f>Tableau!M1880*Tableau!M1880/1000</f>
        <v>0.004278444034</v>
      </c>
      <c r="J1880" s="14">
        <f>Tableau!N1880*Tableau!O1880/1000</f>
        <v>0.001179442608</v>
      </c>
      <c r="K1880" s="14">
        <f>Tableau!P1880*Tableau!P1880/1000</f>
        <v>0.00298550018</v>
      </c>
      <c r="L1880" s="14">
        <f>Tableau!Q1880*Tableau!R1880/1000</f>
        <v>-0.002466631176</v>
      </c>
      <c r="M1880" s="14">
        <f>Tableau!S1880*Tableau!S1880/1000</f>
        <v>0.001530490637</v>
      </c>
      <c r="O1880" s="14">
        <f>Tableau!T1880*Tableau!U1880/1000</f>
        <v>0.003060819792</v>
      </c>
      <c r="P1880" s="14">
        <f>Tableau!V1880*Tableau!V1880/1000</f>
        <v>0.00531984999</v>
      </c>
      <c r="Q1880" s="14">
        <f>Tableau!W1880*Tableau!X1880/1000</f>
        <v>-0.0009619193067</v>
      </c>
      <c r="R1880" s="14">
        <f>Tableau!Y1880*Tableau!Y1880/1000</f>
        <v>0.0002537912657</v>
      </c>
      <c r="S1880" s="14">
        <f>Tableau!Z1880*Tableau!AA1880/1000</f>
        <v>-0.000441663096</v>
      </c>
      <c r="T1880" s="14">
        <f>Tableau!AB1880*Tableau!AB1880/1000</f>
        <v>0.003953456189</v>
      </c>
      <c r="U1880" s="14">
        <f>Tableau!AC1880*Tableau!AD1880/1000</f>
        <v>-0.0002351141696</v>
      </c>
      <c r="V1880" s="14">
        <f>Tableau!AE1880*Tableau!AE1880/1000</f>
        <v>0.004801006854</v>
      </c>
      <c r="W1880" s="14">
        <f>Tableau!AF1880*Tableau!AG1880/1000</f>
        <v>-0.0003007440186</v>
      </c>
      <c r="X1880" s="14">
        <f>Tableau!AH1880*Tableau!AH1880/1000</f>
        <v>0.004171152676</v>
      </c>
      <c r="Y1880" s="14">
        <f>Tableau!AI1880*Tableau!AJ1880/1000</f>
        <v>0.002015553661</v>
      </c>
      <c r="Z1880" s="14">
        <f>Tableau!AK1880*Tableau!AK1880/1000</f>
        <v>0.003340304523</v>
      </c>
      <c r="AA1880" s="14">
        <f>Tableau!AL1880*Tableau!AM1880/1000</f>
        <v>0.002808493281</v>
      </c>
      <c r="AB1880" s="14">
        <f>Tableau!AN1880*Tableau!AN1880/1000</f>
        <v>0.002489168844</v>
      </c>
      <c r="AC1880" s="14">
        <f>Tableau!AO1880*Tableau!AP1880/1000</f>
        <v>0.001005663193</v>
      </c>
      <c r="AD1880" s="14">
        <f>Tableau!AQ1880*Tableau!AQ1880/1000</f>
        <v>0.00192071881</v>
      </c>
      <c r="AE1880" s="14">
        <f>Tableau!AR1880*Tableau!AS1880/1000</f>
        <v>0.001067975808</v>
      </c>
      <c r="AF1880" s="14">
        <f>Tableau!AT1880*Tableau!AT1880/1000</f>
        <v>0.0006450643793</v>
      </c>
      <c r="AG1880" s="14">
        <f>Tableau!AU1880*Tableau!AV1880/1000</f>
        <v>-0.006831849904</v>
      </c>
      <c r="AH1880" s="14">
        <f>Tableau!AW1880*Tableau!AW1880/1000</f>
        <v>0.000006235534397</v>
      </c>
      <c r="AI1880" s="14">
        <f>Tableau!AX1880*Tableau!AY1880/1000</f>
        <v>0.006445680839</v>
      </c>
      <c r="AJ1880" s="14">
        <f>Tableau!AZ1880*Tableau!AZ1880/1000</f>
        <v>0.001455521603</v>
      </c>
    </row>
    <row r="1881">
      <c r="A1881" s="9">
        <v>36621.0</v>
      </c>
      <c r="B1881" s="14">
        <f>Tableau!B1881*Tableau!C1881/1000</f>
        <v>0.01265975101</v>
      </c>
      <c r="C1881" s="14">
        <f>Tableau!D1881*Tableau!D1881/1000</f>
        <v>0.00192071881</v>
      </c>
      <c r="D1881" s="14">
        <f>Tableau!E1881*Tableau!F1881/1000</f>
        <v>-0.01000070294</v>
      </c>
      <c r="E1881" s="14">
        <f>Tableau!G1881*Tableau!G1881/1000</f>
        <v>0.0006899295844</v>
      </c>
      <c r="F1881" s="14">
        <f>Tableau!H1881*Tableau!I1881/1000</f>
        <v>0.007376323412</v>
      </c>
      <c r="G1881" s="14">
        <f>Tableau!J1881*Tableau!J1881/1000</f>
        <v>0.00439279681</v>
      </c>
      <c r="H1881" s="14">
        <f>Tableau!K1881*Tableau!L1881/1000</f>
        <v>0.005822284738</v>
      </c>
      <c r="I1881" s="14">
        <f>Tableau!M1881*Tableau!M1881/1000</f>
        <v>0.00402845041</v>
      </c>
      <c r="J1881" s="14">
        <f>Tableau!N1881*Tableau!O1881/1000</f>
        <v>0.0001578183488</v>
      </c>
      <c r="K1881" s="14">
        <f>Tableau!P1881*Tableau!P1881/1000</f>
        <v>0.002551654812</v>
      </c>
      <c r="L1881" s="14">
        <f>Tableau!Q1881*Tableau!R1881/1000</f>
        <v>-0.003109084427</v>
      </c>
      <c r="M1881" s="14">
        <f>Tableau!S1881*Tableau!S1881/1000</f>
        <v>0.001044422681</v>
      </c>
      <c r="O1881" s="14">
        <f>Tableau!T1881*Tableau!U1881/1000</f>
        <v>0.002618217754</v>
      </c>
      <c r="P1881" s="14">
        <f>Tableau!V1881*Tableau!V1881/1000</f>
        <v>0.005212682597</v>
      </c>
      <c r="Q1881" s="14">
        <f>Tableau!W1881*Tableau!X1881/1000</f>
        <v>-0.0004715193849</v>
      </c>
      <c r="R1881" s="14">
        <f>Tableau!Y1881*Tableau!Y1881/1000</f>
        <v>0.0005847752664</v>
      </c>
      <c r="S1881" s="14">
        <f>Tableau!Z1881*Tableau!AA1881/1000</f>
        <v>-0.0007071649925</v>
      </c>
      <c r="T1881" s="14">
        <f>Tableau!AB1881*Tableau!AB1881/1000</f>
        <v>0.003311926817</v>
      </c>
      <c r="U1881" s="14">
        <f>Tableau!AC1881*Tableau!AD1881/1000</f>
        <v>-0.0001395573303</v>
      </c>
      <c r="V1881" s="14">
        <f>Tableau!AE1881*Tableau!AE1881/1000</f>
        <v>0.004970982385</v>
      </c>
      <c r="W1881" s="14">
        <f>Tableau!AF1881*Tableau!AG1881/1000</f>
        <v>0.0002868775063</v>
      </c>
      <c r="X1881" s="14">
        <f>Tableau!AH1881*Tableau!AH1881/1000</f>
        <v>0.004233100503</v>
      </c>
      <c r="Y1881" s="14">
        <f>Tableau!AI1881*Tableau!AJ1881/1000</f>
        <v>0.002787325364</v>
      </c>
      <c r="Z1881" s="14">
        <f>Tableau!AK1881*Tableau!AK1881/1000</f>
        <v>0.003173421588</v>
      </c>
      <c r="AA1881" s="14">
        <f>Tableau!AL1881*Tableau!AM1881/1000</f>
        <v>0.003997830295</v>
      </c>
      <c r="AB1881" s="14">
        <f>Tableau!AN1881*Tableau!AN1881/1000</f>
        <v>0.002489168844</v>
      </c>
      <c r="AC1881" s="14">
        <f>Tableau!AO1881*Tableau!AP1881/1000</f>
        <v>0.002827810217</v>
      </c>
      <c r="AD1881" s="14">
        <f>Tableau!AQ1881*Tableau!AQ1881/1000</f>
        <v>0.0021170832</v>
      </c>
      <c r="AE1881" s="14">
        <f>Tableau!AR1881*Tableau!AS1881/1000</f>
        <v>-0.001154304959</v>
      </c>
      <c r="AF1881" s="14">
        <f>Tableau!AT1881*Tableau!AT1881/1000</f>
        <v>0.0003555092925</v>
      </c>
      <c r="AG1881" s="14">
        <f>Tableau!AU1881*Tableau!AV1881/1000</f>
        <v>-0.007171916137</v>
      </c>
      <c r="AH1881" s="14">
        <f>Tableau!AW1881*Tableau!AW1881/1000</f>
        <v>0.0001002026363</v>
      </c>
      <c r="AI1881" s="14">
        <f>Tableau!AX1881*Tableau!AY1881/1000</f>
        <v>0.007386546682</v>
      </c>
      <c r="AJ1881" s="14">
        <f>Tableau!AZ1881*Tableau!AZ1881/1000</f>
        <v>0.001473261888</v>
      </c>
    </row>
    <row r="1882">
      <c r="A1882" s="9">
        <v>36640.5</v>
      </c>
      <c r="B1882" s="14">
        <f>Tableau!B1882*Tableau!C1882/1000</f>
        <v>0.0115775196</v>
      </c>
      <c r="C1882" s="14">
        <f>Tableau!D1882*Tableau!D1882/1000</f>
        <v>0.001714659303</v>
      </c>
      <c r="D1882" s="14">
        <f>Tableau!E1882*Tableau!F1882/1000</f>
        <v>-0.00941061977</v>
      </c>
      <c r="E1882" s="14">
        <f>Tableau!G1882*Tableau!G1882/1000</f>
        <v>0.0009228099969</v>
      </c>
      <c r="F1882" s="14">
        <f>Tableau!H1882*Tableau!I1882/1000</f>
        <v>0.007819477867</v>
      </c>
      <c r="G1882" s="14">
        <f>Tableau!J1882*Tableau!J1882/1000</f>
        <v>0.00439279681</v>
      </c>
      <c r="H1882" s="14">
        <f>Tableau!K1882*Tableau!L1882/1000</f>
        <v>0.004968247668</v>
      </c>
      <c r="I1882" s="14">
        <f>Tableau!M1882*Tableau!M1882/1000</f>
        <v>0.003755727721</v>
      </c>
      <c r="J1882" s="14">
        <f>Tableau!N1882*Tableau!O1882/1000</f>
        <v>-0.0009227827003</v>
      </c>
      <c r="K1882" s="14">
        <f>Tableau!P1882*Tableau!P1882/1000</f>
        <v>0.002040526541</v>
      </c>
      <c r="L1882" s="14">
        <f>Tableau!Q1882*Tableau!R1882/1000</f>
        <v>-0.00353728491</v>
      </c>
      <c r="M1882" s="14">
        <f>Tableau!S1882*Tableau!S1882/1000</f>
        <v>0.0006399264021</v>
      </c>
      <c r="O1882" s="14">
        <f>Tableau!T1882*Tableau!U1882/1000</f>
        <v>0.002093413755</v>
      </c>
      <c r="P1882" s="14">
        <f>Tableau!V1882*Tableau!V1882/1000</f>
        <v>0.005005735023</v>
      </c>
      <c r="Q1882" s="14">
        <f>Tableau!W1882*Tableau!X1882/1000</f>
        <v>0.00003870576874</v>
      </c>
      <c r="R1882" s="14">
        <f>Tableau!Y1882*Tableau!Y1882/1000</f>
        <v>0.001020241405</v>
      </c>
      <c r="S1882" s="14">
        <f>Tableau!Z1882*Tableau!AA1882/1000</f>
        <v>-0.0009221993846</v>
      </c>
      <c r="T1882" s="14">
        <f>Tableau!AB1882*Tableau!AB1882/1000</f>
        <v>0.002650579364</v>
      </c>
      <c r="U1882" s="14">
        <f>Tableau!AC1882*Tableau!AD1882/1000</f>
        <v>-0.00004149243953</v>
      </c>
      <c r="V1882" s="14">
        <f>Tableau!AE1882*Tableau!AE1882/1000</f>
        <v>0.004936350804</v>
      </c>
      <c r="W1882" s="14">
        <f>Tableau!AF1882*Tableau!AG1882/1000</f>
        <v>0.00086911422</v>
      </c>
      <c r="X1882" s="14">
        <f>Tableau!AH1882*Tableau!AH1882/1000</f>
        <v>0.004139434394</v>
      </c>
      <c r="Y1882" s="14">
        <f>Tableau!AI1882*Tableau!AJ1882/1000</f>
        <v>0.003277358746</v>
      </c>
      <c r="Z1882" s="14">
        <f>Tableau!AK1882*Tableau!AK1882/1000</f>
        <v>0.00285407236</v>
      </c>
      <c r="AA1882" s="14">
        <f>Tableau!AL1882*Tableau!AM1882/1000</f>
        <v>0.004630307612</v>
      </c>
      <c r="AB1882" s="14">
        <f>Tableau!AN1882*Tableau!AN1882/1000</f>
        <v>0.002323033223</v>
      </c>
      <c r="AC1882" s="14">
        <f>Tableau!AO1882*Tableau!AP1882/1000</f>
        <v>0.004236789203</v>
      </c>
      <c r="AD1882" s="14">
        <f>Tableau!AQ1882*Tableau!AQ1882/1000</f>
        <v>0.002184217968</v>
      </c>
      <c r="AE1882" s="14">
        <f>Tableau!AR1882*Tableau!AS1882/1000</f>
        <v>-0.003455080919</v>
      </c>
      <c r="AF1882" s="14">
        <f>Tableau!AT1882*Tableau!AT1882/1000</f>
        <v>0.0001227962789</v>
      </c>
      <c r="AG1882" s="14">
        <f>Tableau!AU1882*Tableau!AV1882/1000</f>
        <v>-0.006513196714</v>
      </c>
      <c r="AH1882" s="14">
        <f>Tableau!AW1882*Tableau!AW1882/1000</f>
        <v>0.0002989978952</v>
      </c>
      <c r="AI1882" s="14">
        <f>Tableau!AX1882*Tableau!AY1882/1000</f>
        <v>0.007175238373</v>
      </c>
      <c r="AJ1882" s="14">
        <f>Tableau!AZ1882*Tableau!AZ1882/1000</f>
        <v>0.001346110448</v>
      </c>
    </row>
    <row r="1883">
      <c r="A1883" s="9">
        <v>36660.0</v>
      </c>
      <c r="B1883" s="14">
        <f>Tableau!B1883*Tableau!C1883/1000</f>
        <v>0.01034147503</v>
      </c>
      <c r="C1883" s="14">
        <f>Tableau!D1883*Tableau!D1883/1000</f>
        <v>0.001500061553</v>
      </c>
      <c r="D1883" s="14">
        <f>Tableau!E1883*Tableau!F1883/1000</f>
        <v>-0.008632409636</v>
      </c>
      <c r="E1883" s="14">
        <f>Tableau!G1883*Tableau!G1883/1000</f>
        <v>0.001173560556</v>
      </c>
      <c r="F1883" s="14">
        <f>Tableau!H1883*Tableau!I1883/1000</f>
        <v>0.008093830722</v>
      </c>
      <c r="G1883" s="14">
        <f>Tableau!J1883*Tableau!J1883/1000</f>
        <v>0.004360245134</v>
      </c>
      <c r="H1883" s="14">
        <f>Tableau!K1883*Tableau!L1883/1000</f>
        <v>0.004095311776</v>
      </c>
      <c r="I1883" s="14">
        <f>Tableau!M1883*Tableau!M1883/1000</f>
        <v>0.003352011723</v>
      </c>
      <c r="J1883" s="14">
        <f>Tableau!N1883*Tableau!O1883/1000</f>
        <v>-0.001939597727</v>
      </c>
      <c r="K1883" s="14">
        <f>Tableau!P1883*Tableau!P1883/1000</f>
        <v>0.001568079973</v>
      </c>
      <c r="L1883" s="14">
        <f>Tableau!Q1883*Tableau!R1883/1000</f>
        <v>-0.00398085105</v>
      </c>
      <c r="M1883" s="14">
        <f>Tableau!S1883*Tableau!S1883/1000</f>
        <v>0.0003425292676</v>
      </c>
      <c r="O1883" s="14">
        <f>Tableau!T1883*Tableau!U1883/1000</f>
        <v>0.001438449113</v>
      </c>
      <c r="P1883" s="14">
        <f>Tableau!V1883*Tableau!V1883/1000</f>
        <v>0.004569162754</v>
      </c>
      <c r="Q1883" s="14">
        <f>Tableau!W1883*Tableau!X1883/1000</f>
        <v>0.0005580360039</v>
      </c>
      <c r="R1883" s="14">
        <f>Tableau!Y1883*Tableau!Y1883/1000</f>
        <v>0.001557778572</v>
      </c>
      <c r="S1883" s="14">
        <f>Tableau!Z1883*Tableau!AA1883/1000</f>
        <v>-0.001128627652</v>
      </c>
      <c r="T1883" s="14">
        <f>Tableau!AB1883*Tableau!AB1883/1000</f>
        <v>0.001997614757</v>
      </c>
      <c r="U1883" s="14">
        <f>Tableau!AC1883*Tableau!AD1883/1000</f>
        <v>0.0000575579156</v>
      </c>
      <c r="V1883" s="14">
        <f>Tableau!AE1883*Tableau!AE1883/1000</f>
        <v>0.004701221333</v>
      </c>
      <c r="W1883" s="14">
        <f>Tableau!AF1883*Tableau!AG1883/1000</f>
        <v>0.001477381307</v>
      </c>
      <c r="X1883" s="14">
        <f>Tableau!AH1883*Tableau!AH1883/1000</f>
        <v>0.003595991616</v>
      </c>
      <c r="Y1883" s="14">
        <f>Tableau!AI1883*Tableau!AJ1883/1000</f>
        <v>0.003400184303</v>
      </c>
      <c r="Z1883" s="14">
        <f>Tableau!AK1883*Tableau!AK1883/1000</f>
        <v>0.002454611558</v>
      </c>
      <c r="AA1883" s="14">
        <f>Tableau!AL1883*Tableau!AM1883/1000</f>
        <v>0.004716503706</v>
      </c>
      <c r="AB1883" s="14">
        <f>Tableau!AN1883*Tableau!AN1883/1000</f>
        <v>0.00205102498</v>
      </c>
      <c r="AC1883" s="14">
        <f>Tableau!AO1883*Tableau!AP1883/1000</f>
        <v>0.005149755412</v>
      </c>
      <c r="AD1883" s="14">
        <f>Tableau!AQ1883*Tableau!AQ1883/1000</f>
        <v>0.002161282217</v>
      </c>
      <c r="AE1883" s="14">
        <f>Tableau!AR1883*Tableau!AS1883/1000</f>
        <v>-0.00517975399</v>
      </c>
      <c r="AF1883" s="14">
        <f>Tableau!AT1883*Tableau!AT1883/1000</f>
        <v>0.000008091344314</v>
      </c>
      <c r="AG1883" s="14">
        <f>Tableau!AU1883*Tableau!AV1883/1000</f>
        <v>-0.004924025304</v>
      </c>
      <c r="AH1883" s="14">
        <f>Tableau!AW1883*Tableau!AW1883/1000</f>
        <v>0.000579883773</v>
      </c>
      <c r="AI1883" s="14">
        <f>Tableau!AX1883*Tableau!AY1883/1000</f>
        <v>0.005912515259</v>
      </c>
      <c r="AJ1883" s="14">
        <f>Tableau!AZ1883*Tableau!AZ1883/1000</f>
        <v>0.00115775448</v>
      </c>
    </row>
    <row r="1884">
      <c r="A1884" s="9">
        <v>36679.5</v>
      </c>
      <c r="B1884" s="14">
        <f>Tableau!B1884*Tableau!C1884/1000</f>
        <v>0.008937336029</v>
      </c>
      <c r="C1884" s="14">
        <f>Tableau!D1884*Tableau!D1884/1000</f>
        <v>0.00133656721</v>
      </c>
      <c r="D1884" s="14">
        <f>Tableau!E1884*Tableau!F1884/1000</f>
        <v>-0.007638520788</v>
      </c>
      <c r="E1884" s="14">
        <f>Tableau!G1884*Tableau!G1884/1000</f>
        <v>0.001436809769</v>
      </c>
      <c r="F1884" s="14">
        <f>Tableau!H1884*Tableau!I1884/1000</f>
        <v>0.008263835541</v>
      </c>
      <c r="G1884" s="14">
        <f>Tableau!J1884*Tableau!J1884/1000</f>
        <v>0.004265174953</v>
      </c>
      <c r="H1884" s="14">
        <f>Tableau!K1884*Tableau!L1884/1000</f>
        <v>0.003039744841</v>
      </c>
      <c r="I1884" s="14">
        <f>Tableau!M1884*Tableau!M1884/1000</f>
        <v>0.002917844749</v>
      </c>
      <c r="J1884" s="14">
        <f>Tableau!N1884*Tableau!O1884/1000</f>
        <v>-0.002861261179</v>
      </c>
      <c r="K1884" s="14">
        <f>Tableau!P1884*Tableau!P1884/1000</f>
        <v>0.001124511785</v>
      </c>
      <c r="L1884" s="14">
        <f>Tableau!Q1884*Tableau!R1884/1000</f>
        <v>-0.00413920838</v>
      </c>
      <c r="M1884" s="14">
        <f>Tableau!S1884*Tableau!S1884/1000</f>
        <v>0.0001316115051</v>
      </c>
      <c r="O1884" s="14">
        <f>Tableau!T1884*Tableau!U1884/1000</f>
        <v>0.0008006601837</v>
      </c>
      <c r="P1884" s="14">
        <f>Tableau!V1884*Tableau!V1884/1000</f>
        <v>0.004152506573</v>
      </c>
      <c r="Q1884" s="14">
        <f>Tableau!W1884*Tableau!X1884/1000</f>
        <v>0.001142351273</v>
      </c>
      <c r="R1884" s="14">
        <f>Tableau!Y1884*Tableau!Y1884/1000</f>
        <v>0.002161282217</v>
      </c>
      <c r="S1884" s="14">
        <f>Tableau!Z1884*Tableau!AA1884/1000</f>
        <v>-0.001192727728</v>
      </c>
      <c r="T1884" s="14">
        <f>Tableau!AB1884*Tableau!AB1884/1000</f>
        <v>0.001399749272</v>
      </c>
      <c r="U1884" s="14">
        <f>Tableau!AC1884*Tableau!AD1884/1000</f>
        <v>0.0001372483299</v>
      </c>
      <c r="V1884" s="14">
        <f>Tableau!AE1884*Tableau!AE1884/1000</f>
        <v>0.004343056</v>
      </c>
      <c r="W1884" s="14">
        <f>Tableau!AF1884*Tableau!AG1884/1000</f>
        <v>0.001750570729</v>
      </c>
      <c r="X1884" s="14">
        <f>Tableau!AH1884*Tableau!AH1884/1000</f>
        <v>0.003395764418</v>
      </c>
      <c r="Y1884" s="14">
        <f>Tableau!AI1884*Tableau!AJ1884/1000</f>
        <v>0.003186636338</v>
      </c>
      <c r="Z1884" s="14">
        <f>Tableau!AK1884*Tableau!AK1884/1000</f>
        <v>0.00193343463</v>
      </c>
      <c r="AA1884" s="14">
        <f>Tableau!AL1884*Tableau!AM1884/1000</f>
        <v>0.00416419425</v>
      </c>
      <c r="AB1884" s="14">
        <f>Tableau!AN1884*Tableau!AN1884/1000</f>
        <v>0.001714659303</v>
      </c>
      <c r="AC1884" s="14">
        <f>Tableau!AO1884*Tableau!AP1884/1000</f>
        <v>0.005353724609</v>
      </c>
      <c r="AD1884" s="14">
        <f>Tableau!AQ1884*Tableau!AQ1884/1000</f>
        <v>0.001942343942</v>
      </c>
      <c r="AE1884" s="14">
        <f>Tableau!AR1884*Tableau!AS1884/1000</f>
        <v>-0.006260701869</v>
      </c>
      <c r="AF1884" s="14">
        <f>Tableau!AT1884*Tableau!AT1884/1000</f>
        <v>0.00002663260803</v>
      </c>
      <c r="AG1884" s="14">
        <f>Tableau!AU1884*Tableau!AV1884/1000</f>
        <v>-0.002680877376</v>
      </c>
      <c r="AH1884" s="14">
        <f>Tableau!AW1884*Tableau!AW1884/1000</f>
        <v>0.000879361934</v>
      </c>
      <c r="AI1884" s="14">
        <f>Tableau!AX1884*Tableau!AY1884/1000</f>
        <v>0.003667013357</v>
      </c>
      <c r="AJ1884" s="14">
        <f>Tableau!AZ1884*Tableau!AZ1884/1000</f>
        <v>0.000879361934</v>
      </c>
    </row>
    <row r="1885">
      <c r="A1885" s="9">
        <v>36699.0</v>
      </c>
      <c r="B1885" s="14">
        <f>Tableau!B1885*Tableau!C1885/1000</f>
        <v>0.007449071226</v>
      </c>
      <c r="C1885" s="14">
        <f>Tableau!D1885*Tableau!D1885/1000</f>
        <v>0.001131308777</v>
      </c>
      <c r="D1885" s="14">
        <f>Tableau!E1885*Tableau!F1885/1000</f>
        <v>-0.006443604343</v>
      </c>
      <c r="E1885" s="14">
        <f>Tableau!G1885*Tableau!G1885/1000</f>
        <v>0.001705087524</v>
      </c>
      <c r="F1885" s="14">
        <f>Tableau!H1885*Tableau!I1885/1000</f>
        <v>0.008005006587</v>
      </c>
      <c r="G1885" s="14">
        <f>Tableau!J1885*Tableau!J1885/1000</f>
        <v>0.004107837168</v>
      </c>
      <c r="H1885" s="14">
        <f>Tableau!K1885*Tableau!L1885/1000</f>
        <v>0.001847082485</v>
      </c>
      <c r="I1885" s="14">
        <f>Tableau!M1885*Tableau!M1885/1000</f>
        <v>0.00251377854</v>
      </c>
      <c r="J1885" s="14">
        <f>Tableau!N1885*Tableau!O1885/1000</f>
        <v>-0.003696357118</v>
      </c>
      <c r="K1885" s="14">
        <f>Tableau!P1885*Tableau!P1885/1000</f>
        <v>0.0007545007044</v>
      </c>
      <c r="L1885" s="14">
        <f>Tableau!Q1885*Tableau!R1885/1000</f>
        <v>-0.004161238256</v>
      </c>
      <c r="M1885" s="14">
        <f>Tableau!S1885*Tableau!S1885/1000</f>
        <v>0.00001378698672</v>
      </c>
      <c r="O1885" s="14">
        <f>Tableau!T1885*Tableau!U1885/1000</f>
        <v>0.00006297329265</v>
      </c>
      <c r="P1885" s="14">
        <f>Tableau!V1885*Tableau!V1885/1000</f>
        <v>0.003667531406</v>
      </c>
      <c r="Q1885" s="14">
        <f>Tableau!W1885*Tableau!X1885/1000</f>
        <v>0.001437636046</v>
      </c>
      <c r="R1885" s="14">
        <f>Tableau!Y1885*Tableau!Y1885/1000</f>
        <v>0.002737734252</v>
      </c>
      <c r="S1885" s="14">
        <f>Tableau!Z1885*Tableau!AA1885/1000</f>
        <v>-0.001249350753</v>
      </c>
      <c r="T1885" s="14">
        <f>Tableau!AB1885*Tableau!AB1885/1000</f>
        <v>0.0008512590338</v>
      </c>
      <c r="U1885" s="14">
        <f>Tableau!AC1885*Tableau!AD1885/1000</f>
        <v>0.0002216249185</v>
      </c>
      <c r="V1885" s="14">
        <f>Tableau!AE1885*Tableau!AE1885/1000</f>
        <v>0.003816318532</v>
      </c>
      <c r="W1885" s="14">
        <f>Tableau!AF1885*Tableau!AG1885/1000</f>
        <v>0.001928906217</v>
      </c>
      <c r="X1885" s="14">
        <f>Tableau!AH1885*Tableau!AH1885/1000</f>
        <v>0.002880419952</v>
      </c>
      <c r="Y1885" s="14">
        <f>Tableau!AI1885*Tableau!AJ1885/1000</f>
        <v>0.002661976792</v>
      </c>
      <c r="Z1885" s="14">
        <f>Tableau!AK1885*Tableau!AK1885/1000</f>
        <v>0.001399749272</v>
      </c>
      <c r="AA1885" s="14">
        <f>Tableau!AL1885*Tableau!AM1885/1000</f>
        <v>0.003294044648</v>
      </c>
      <c r="AB1885" s="14">
        <f>Tableau!AN1885*Tableau!AN1885/1000</f>
        <v>0.001300831492</v>
      </c>
      <c r="AC1885" s="14">
        <f>Tableau!AO1885*Tableau!AP1885/1000</f>
        <v>0.004899259208</v>
      </c>
      <c r="AD1885" s="14">
        <f>Tableau!AQ1885*Tableau!AQ1885/1000</f>
        <v>0.001635278288</v>
      </c>
      <c r="AE1885" s="14">
        <f>Tableau!AR1885*Tableau!AS1885/1000</f>
        <v>-0.006533802828</v>
      </c>
      <c r="AF1885" s="14">
        <f>Tableau!AT1885*Tableau!AT1885/1000</f>
        <v>0.0001606230053</v>
      </c>
      <c r="AG1885" s="14">
        <f>Tableau!AU1885*Tableau!AV1885/1000</f>
        <v>-0.0000955309544</v>
      </c>
      <c r="AH1885" s="14">
        <f>Tableau!AW1885*Tableau!AW1885/1000</f>
        <v>0.00119049921</v>
      </c>
      <c r="AI1885" s="14">
        <f>Tableau!AX1885*Tableau!AY1885/1000</f>
        <v>0.0008939860648</v>
      </c>
      <c r="AJ1885" s="14">
        <f>Tableau!AZ1885*Tableau!AZ1885/1000</f>
        <v>0.0005917978727</v>
      </c>
    </row>
    <row r="1886">
      <c r="A1886" s="9">
        <v>36718.5</v>
      </c>
      <c r="B1886" s="14">
        <f>Tableau!B1886*Tableau!C1886/1000</f>
        <v>0.005854259781</v>
      </c>
      <c r="C1886" s="14">
        <f>Tableau!D1886*Tableau!D1886/1000</f>
        <v>0.00095922436</v>
      </c>
      <c r="D1886" s="14">
        <f>Tableau!E1886*Tableau!F1886/1000</f>
        <v>-0.005212390437</v>
      </c>
      <c r="E1886" s="14">
        <f>Tableau!G1886*Tableau!G1886/1000</f>
        <v>0.001997614757</v>
      </c>
      <c r="F1886" s="14">
        <f>Tableau!H1886*Tableau!I1886/1000</f>
        <v>0.00775667807</v>
      </c>
      <c r="G1886" s="14">
        <f>Tableau!J1886*Tableau!J1886/1000</f>
        <v>0.003953456189</v>
      </c>
      <c r="H1886" s="14">
        <f>Tableau!K1886*Tableau!L1886/1000</f>
        <v>0.000658768165</v>
      </c>
      <c r="I1886" s="14">
        <f>Tableau!M1886*Tableau!M1886/1000</f>
        <v>0.0021170832</v>
      </c>
      <c r="J1886" s="14">
        <f>Tableau!N1886*Tableau!O1886/1000</f>
        <v>-0.004355810597</v>
      </c>
      <c r="K1886" s="14">
        <f>Tableau!P1886*Tableau!P1886/1000</f>
        <v>0.0004378561538</v>
      </c>
      <c r="L1886" s="14">
        <f>Tableau!Q1886*Tableau!R1886/1000</f>
        <v>-0.003841599194</v>
      </c>
      <c r="M1886" s="14">
        <f>Tableau!S1886*Tableau!S1886/1000</f>
        <v>0.00001454990813</v>
      </c>
      <c r="O1886" s="14">
        <f>Tableau!T1886*Tableau!U1886/1000</f>
        <v>-0.0006661217715</v>
      </c>
      <c r="P1886" s="14">
        <f>Tableau!V1886*Tableau!V1886/1000</f>
        <v>0.003076340603</v>
      </c>
      <c r="Q1886" s="14">
        <f>Tableau!W1886*Tableau!X1886/1000</f>
        <v>0.001923533768</v>
      </c>
      <c r="R1886" s="14">
        <f>Tableau!Y1886*Tableau!Y1886/1000</f>
        <v>0.003407568322</v>
      </c>
      <c r="S1886" s="14">
        <f>Tableau!Z1886*Tableau!AA1886/1000</f>
        <v>-0.00119112237</v>
      </c>
      <c r="T1886" s="14">
        <f>Tableau!AB1886*Tableau!AB1886/1000</f>
        <v>0.0004378561538</v>
      </c>
      <c r="U1886" s="14">
        <f>Tableau!AC1886*Tableau!AD1886/1000</f>
        <v>0.0003024494304</v>
      </c>
      <c r="V1886" s="14">
        <f>Tableau!AE1886*Tableau!AE1886/1000</f>
        <v>0.003184868544</v>
      </c>
      <c r="W1886" s="14">
        <f>Tableau!AF1886*Tableau!AG1886/1000</f>
        <v>0.001964787007</v>
      </c>
      <c r="X1886" s="14">
        <f>Tableau!AH1886*Tableau!AH1886/1000</f>
        <v>0.00224280576</v>
      </c>
      <c r="Y1886" s="14">
        <f>Tableau!AI1886*Tableau!AJ1886/1000</f>
        <v>0.001683379925</v>
      </c>
      <c r="Z1886" s="14">
        <f>Tableau!AK1886*Tableau!AK1886/1000</f>
        <v>0.0008940175256</v>
      </c>
      <c r="AA1886" s="14">
        <f>Tableau!AL1886*Tableau!AM1886/1000</f>
        <v>0.001803569154</v>
      </c>
      <c r="AB1886" s="14">
        <f>Tableau!AN1886*Tableau!AN1886/1000</f>
        <v>0.0008571815573</v>
      </c>
      <c r="AC1886" s="14">
        <f>Tableau!AO1886*Tableau!AP1886/1000</f>
        <v>0.003747211001</v>
      </c>
      <c r="AD1886" s="14">
        <f>Tableau!AQ1886*Tableau!AQ1886/1000</f>
        <v>0.001266592685</v>
      </c>
      <c r="AE1886" s="14">
        <f>Tableau!AR1886*Tableau!AS1886/1000</f>
        <v>-0.005949474659</v>
      </c>
      <c r="AF1886" s="14">
        <f>Tableau!AT1886*Tableau!AT1886/1000</f>
        <v>0.0004180928532</v>
      </c>
      <c r="AG1886" s="14">
        <f>Tableau!AU1886*Tableau!AV1886/1000</f>
        <v>0.00247841994</v>
      </c>
      <c r="AH1886" s="14">
        <f>Tableau!AW1886*Tableau!AW1886/1000</f>
        <v>0.001455521603</v>
      </c>
      <c r="AI1886" s="14">
        <f>Tableau!AX1886*Tableau!AY1886/1000</f>
        <v>-0.002088924709</v>
      </c>
      <c r="AJ1886" s="14">
        <f>Tableau!AZ1886*Tableau!AZ1886/1000</f>
        <v>0.0003425292676</v>
      </c>
    </row>
    <row r="1887">
      <c r="A1887" s="9">
        <v>36738.0</v>
      </c>
      <c r="B1887" s="14">
        <f>Tableau!B1887*Tableau!C1887/1000</f>
        <v>0.004124731779</v>
      </c>
      <c r="C1887" s="14">
        <f>Tableau!D1887*Tableau!D1887/1000</f>
        <v>0.0007608758875</v>
      </c>
      <c r="D1887" s="14">
        <f>Tableau!E1887*Tableau!F1887/1000</f>
        <v>-0.003719429935</v>
      </c>
      <c r="E1887" s="14">
        <f>Tableau!G1887*Tableau!G1887/1000</f>
        <v>0.00231188984</v>
      </c>
      <c r="F1887" s="14">
        <f>Tableau!H1887*Tableau!I1887/1000</f>
        <v>0.007011424379</v>
      </c>
      <c r="G1887" s="14">
        <f>Tableau!J1887*Tableau!J1887/1000</f>
        <v>0.00362559681</v>
      </c>
      <c r="H1887" s="14">
        <f>Tableau!K1887*Tableau!L1887/1000</f>
        <v>-0.0005766186651</v>
      </c>
      <c r="I1887" s="14">
        <f>Tableau!M1887*Tableau!M1887/1000</f>
        <v>0.001694344789</v>
      </c>
      <c r="J1887" s="14">
        <f>Tableau!N1887*Tableau!O1887/1000</f>
        <v>-0.004871422786</v>
      </c>
      <c r="K1887" s="14">
        <f>Tableau!P1887*Tableau!P1887/1000</f>
        <v>0.0001998206222</v>
      </c>
      <c r="L1887" s="14">
        <f>Tableau!Q1887*Tableau!R1887/1000</f>
        <v>-0.00352888743</v>
      </c>
      <c r="M1887" s="14">
        <f>Tableau!S1887*Tableau!S1887/1000</f>
        <v>0.0001227962789</v>
      </c>
      <c r="O1887" s="14">
        <f>Tableau!T1887*Tableau!U1887/1000</f>
        <v>-0.001326281773</v>
      </c>
      <c r="P1887" s="14">
        <f>Tableau!V1887*Tableau!V1887/1000</f>
        <v>0.00251377854</v>
      </c>
      <c r="Q1887" s="14">
        <f>Tableau!W1887*Tableau!X1887/1000</f>
        <v>0.002177763364</v>
      </c>
      <c r="R1887" s="14">
        <f>Tableau!Y1887*Tableau!Y1887/1000</f>
        <v>0.003997240476</v>
      </c>
      <c r="S1887" s="14">
        <f>Tableau!Z1887*Tableau!AA1887/1000</f>
        <v>-0.0009252481683</v>
      </c>
      <c r="T1887" s="14">
        <f>Tableau!AB1887*Tableau!AB1887/1000</f>
        <v>0.0001487428916</v>
      </c>
      <c r="U1887" s="14">
        <f>Tableau!AC1887*Tableau!AD1887/1000</f>
        <v>0.0003279351668</v>
      </c>
      <c r="V1887" s="14">
        <f>Tableau!AE1887*Tableau!AE1887/1000</f>
        <v>0.00251377854</v>
      </c>
      <c r="W1887" s="14">
        <f>Tableau!AF1887*Tableau!AG1887/1000</f>
        <v>0.001866780125</v>
      </c>
      <c r="X1887" s="14">
        <f>Tableau!AH1887*Tableau!AH1887/1000</f>
        <v>0.001665854862</v>
      </c>
      <c r="Y1887" s="14">
        <f>Tableau!AI1887*Tableau!AJ1887/1000</f>
        <v>0.0008079540193</v>
      </c>
      <c r="Z1887" s="14">
        <f>Tableau!AK1887*Tableau!AK1887/1000</f>
        <v>0.0004793872949</v>
      </c>
      <c r="AA1887" s="14">
        <f>Tableau!AL1887*Tableau!AM1887/1000</f>
        <v>0.0002182923571</v>
      </c>
      <c r="AB1887" s="14">
        <f>Tableau!AN1887*Tableau!AN1887/1000</f>
        <v>0.0004838357099</v>
      </c>
      <c r="AC1887" s="14">
        <f>Tableau!AO1887*Tableau!AP1887/1000</f>
        <v>0.002132784185</v>
      </c>
      <c r="AD1887" s="14">
        <f>Tableau!AQ1887*Tableau!AQ1887/1000</f>
        <v>0.0009000886129</v>
      </c>
      <c r="AE1887" s="14">
        <f>Tableau!AR1887*Tableau!AS1887/1000</f>
        <v>-0.004649898268</v>
      </c>
      <c r="AF1887" s="14">
        <f>Tableau!AT1887*Tableau!AT1887/1000</f>
        <v>0.0007545007044</v>
      </c>
      <c r="AG1887" s="14">
        <f>Tableau!AU1887*Tableau!AV1887/1000</f>
        <v>0.004654618442</v>
      </c>
      <c r="AH1887" s="14">
        <f>Tableau!AW1887*Tableau!AW1887/1000</f>
        <v>0.00164583241</v>
      </c>
      <c r="AI1887" s="14">
        <f>Tableau!AX1887*Tableau!AY1887/1000</f>
        <v>-0.004774353628</v>
      </c>
      <c r="AJ1887" s="14">
        <f>Tableau!AZ1887*Tableau!AZ1887/1000</f>
        <v>0.00012602571</v>
      </c>
    </row>
    <row r="1888">
      <c r="A1888" s="9">
        <v>36757.5</v>
      </c>
      <c r="B1888" s="14">
        <f>Tableau!B1888*Tableau!C1888/1000</f>
        <v>0.002422476277</v>
      </c>
      <c r="C1888" s="14">
        <f>Tableau!D1888*Tableau!D1888/1000</f>
        <v>0.0006088212729</v>
      </c>
      <c r="D1888" s="14">
        <f>Tableau!E1888*Tableau!F1888/1000</f>
        <v>-0.002156199992</v>
      </c>
      <c r="E1888" s="14">
        <f>Tableau!G1888*Tableau!G1888/1000</f>
        <v>0.002576570729</v>
      </c>
      <c r="F1888" s="14">
        <f>Tableau!H1888*Tableau!I1888/1000</f>
        <v>0.006163408997</v>
      </c>
      <c r="G1888" s="14">
        <f>Tableau!J1888*Tableau!J1888/1000</f>
        <v>0.003283670168</v>
      </c>
      <c r="H1888" s="14">
        <f>Tableau!K1888*Tableau!L1888/1000</f>
        <v>-0.001766781161</v>
      </c>
      <c r="I1888" s="14">
        <f>Tableau!M1888*Tableau!M1888/1000</f>
        <v>0.001300831492</v>
      </c>
      <c r="J1888" s="14">
        <f>Tableau!N1888*Tableau!O1888/1000</f>
        <v>-0.005146745405</v>
      </c>
      <c r="K1888" s="14">
        <f>Tableau!P1888*Tableau!P1888/1000</f>
        <v>0.00005397211776</v>
      </c>
      <c r="L1888" s="14">
        <f>Tableau!Q1888*Tableau!R1888/1000</f>
        <v>-0.003020715846</v>
      </c>
      <c r="M1888" s="14">
        <f>Tableau!S1888*Tableau!S1888/1000</f>
        <v>0.0003371915851</v>
      </c>
      <c r="O1888" s="14">
        <f>Tableau!T1888*Tableau!U1888/1000</f>
        <v>-0.001946674889</v>
      </c>
      <c r="P1888" s="14">
        <f>Tableau!V1888*Tableau!V1888/1000</f>
        <v>0.001942343942</v>
      </c>
      <c r="Q1888" s="14">
        <f>Tableau!W1888*Tableau!X1888/1000</f>
        <v>0.002423143701</v>
      </c>
      <c r="R1888" s="14">
        <f>Tableau!Y1888*Tableau!Y1888/1000</f>
        <v>0.004471829209</v>
      </c>
      <c r="S1888" s="14">
        <f>Tableau!Z1888*Tableau!AA1888/1000</f>
        <v>-0.000830911206</v>
      </c>
      <c r="T1888" s="14">
        <f>Tableau!AB1888*Tableau!AB1888/1000</f>
        <v>0.00000884952237</v>
      </c>
      <c r="U1888" s="14">
        <f>Tableau!AC1888*Tableau!AD1888/1000</f>
        <v>0.0003867463815</v>
      </c>
      <c r="V1888" s="14">
        <f>Tableau!AE1888*Tableau!AE1888/1000</f>
        <v>0.001836648353</v>
      </c>
      <c r="W1888" s="14">
        <f>Tableau!AF1888*Tableau!AG1888/1000</f>
        <v>0.001576357801</v>
      </c>
      <c r="X1888" s="14">
        <f>Tableau!AH1888*Tableau!AH1888/1000</f>
        <v>0.001060405658</v>
      </c>
      <c r="Y1888" s="14">
        <f>Tableau!AI1888*Tableau!AJ1888/1000</f>
        <v>-0.000306431645</v>
      </c>
      <c r="Z1888" s="14">
        <f>Tableau!AK1888*Tableau!AK1888/1000</f>
        <v>0.0001606230053</v>
      </c>
      <c r="AA1888" s="14">
        <f>Tableau!AL1888*Tableau!AM1888/1000</f>
        <v>-0.001410254335</v>
      </c>
      <c r="AB1888" s="14">
        <f>Tableau!AN1888*Tableau!AN1888/1000</f>
        <v>0.0001957487292</v>
      </c>
      <c r="AC1888" s="14">
        <f>Tableau!AO1888*Tableau!AP1888/1000</f>
        <v>0.0003051977907</v>
      </c>
      <c r="AD1888" s="14">
        <f>Tableau!AQ1888*Tableau!AQ1888/1000</f>
        <v>0.000516858907</v>
      </c>
      <c r="AE1888" s="14">
        <f>Tableau!AR1888*Tableau!AS1888/1000</f>
        <v>-0.002676867516</v>
      </c>
      <c r="AF1888" s="14">
        <f>Tableau!AT1888*Tableau!AT1888/1000</f>
        <v>0.001076489252</v>
      </c>
      <c r="AG1888" s="14">
        <f>Tableau!AU1888*Tableau!AV1888/1000</f>
        <v>0.006198500679</v>
      </c>
      <c r="AH1888" s="14">
        <f>Tableau!AW1888*Tableau!AW1888/1000</f>
        <v>0.001686024341</v>
      </c>
      <c r="AI1888" s="14">
        <f>Tableau!AX1888*Tableau!AY1888/1000</f>
        <v>-0.00654864237</v>
      </c>
      <c r="AJ1888" s="14">
        <f>Tableau!AZ1888*Tableau!AZ1888/1000</f>
        <v>0.00001756287563</v>
      </c>
    </row>
    <row r="1889">
      <c r="A1889" s="9">
        <v>36777.0</v>
      </c>
      <c r="B1889" s="14">
        <f>Tableau!B1889*Tableau!C1889/1000</f>
        <v>0.0006438398986</v>
      </c>
      <c r="C1889" s="14">
        <f>Tableau!D1889*Tableau!D1889/1000</f>
        <v>0.0004525172176</v>
      </c>
      <c r="D1889" s="14">
        <f>Tableau!E1889*Tableau!F1889/1000</f>
        <v>-0.0006402077937</v>
      </c>
      <c r="E1889" s="14">
        <f>Tableau!G1889*Tableau!G1889/1000</f>
        <v>0.002827845824</v>
      </c>
      <c r="F1889" s="14">
        <f>Tableau!H1889*Tableau!I1889/1000</f>
        <v>0.0051542946</v>
      </c>
      <c r="G1889" s="14">
        <f>Tableau!J1889*Tableau!J1889/1000</f>
        <v>0.002958640805</v>
      </c>
      <c r="H1889" s="14">
        <f>Tableau!K1889*Tableau!L1889/1000</f>
        <v>-0.002893121655</v>
      </c>
      <c r="I1889" s="14">
        <f>Tableau!M1889*Tableau!M1889/1000</f>
        <v>0.0009149152061</v>
      </c>
      <c r="J1889" s="14">
        <f>Tableau!N1889*Tableau!O1889/1000</f>
        <v>-0.00514983548</v>
      </c>
      <c r="K1889" s="14">
        <f>Tableau!P1889*Tableau!P1889/1000</f>
        <v>0.0000006224276523</v>
      </c>
      <c r="L1889" s="14">
        <f>Tableau!Q1889*Tableau!R1889/1000</f>
        <v>-0.002334976476</v>
      </c>
      <c r="M1889" s="14">
        <f>Tableau!S1889*Tableau!S1889/1000</f>
        <v>0.0006576253055</v>
      </c>
      <c r="O1889" s="14">
        <f>Tableau!T1889*Tableau!U1889/1000</f>
        <v>-0.002477613259</v>
      </c>
      <c r="P1889" s="14">
        <f>Tableau!V1889*Tableau!V1889/1000</f>
        <v>0.001408423033</v>
      </c>
      <c r="Q1889" s="14">
        <f>Tableau!W1889*Tableau!X1889/1000</f>
        <v>0.002436034633</v>
      </c>
      <c r="R1889" s="14">
        <f>Tableau!Y1889*Tableau!Y1889/1000</f>
        <v>0.004903877381</v>
      </c>
      <c r="S1889" s="14">
        <f>Tableau!Z1889*Tableau!AA1889/1000</f>
        <v>-0.0007023887903</v>
      </c>
      <c r="T1889" s="14">
        <f>Tableau!AB1889*Tableau!AB1889/1000</f>
        <v>0.00003600354452</v>
      </c>
      <c r="U1889" s="14">
        <f>Tableau!AC1889*Tableau!AD1889/1000</f>
        <v>0.0003702198887</v>
      </c>
      <c r="V1889" s="14">
        <f>Tableau!AE1889*Tableau!AE1889/1000</f>
        <v>0.00123178922</v>
      </c>
      <c r="W1889" s="14">
        <f>Tableau!AF1889*Tableau!AG1889/1000</f>
        <v>0.001019660161</v>
      </c>
      <c r="X1889" s="14">
        <f>Tableau!AH1889*Tableau!AH1889/1000</f>
        <v>0.0005917978727</v>
      </c>
      <c r="Y1889" s="14">
        <f>Tableau!AI1889*Tableau!AJ1889/1000</f>
        <v>-0.001322387936</v>
      </c>
      <c r="Z1889" s="14">
        <f>Tableau!AK1889*Tableau!AK1889/1000</f>
        <v>0.00001378698672</v>
      </c>
      <c r="AA1889" s="14">
        <f>Tableau!AL1889*Tableau!AM1889/1000</f>
        <v>-0.002938784997</v>
      </c>
      <c r="AB1889" s="14">
        <f>Tableau!AN1889*Tableau!AN1889/1000</f>
        <v>0.00002768896</v>
      </c>
      <c r="AC1889" s="14">
        <f>Tableau!AO1889*Tableau!AP1889/1000</f>
        <v>-0.001748399079</v>
      </c>
      <c r="AD1889" s="14">
        <f>Tableau!AQ1889*Tableau!AQ1889/1000</f>
        <v>0.0002387983689</v>
      </c>
      <c r="AE1889" s="14">
        <f>Tableau!AR1889*Tableau!AS1889/1000</f>
        <v>-0.0004196141534</v>
      </c>
      <c r="AF1889" s="14">
        <f>Tableau!AT1889*Tableau!AT1889/1000</f>
        <v>0.001418218992</v>
      </c>
      <c r="AG1889" s="14">
        <f>Tableau!AU1889*Tableau!AV1889/1000</f>
        <v>0.006784677244</v>
      </c>
      <c r="AH1889" s="14">
        <f>Tableau!AW1889*Tableau!AW1889/1000</f>
        <v>0.00164583241</v>
      </c>
      <c r="AI1889" s="14">
        <f>Tableau!AX1889*Tableau!AY1889/1000</f>
        <v>-0.007716222309</v>
      </c>
      <c r="AJ1889" s="14">
        <f>Tableau!AZ1889*Tableau!AZ1889/1000</f>
        <v>0.0000127328656</v>
      </c>
    </row>
    <row r="1890">
      <c r="A1890" s="9">
        <v>36796.5</v>
      </c>
      <c r="B1890" s="14">
        <f>Tableau!B1890*Tableau!C1890/1000</f>
        <v>-0.001138801518</v>
      </c>
      <c r="C1890" s="14">
        <f>Tableau!D1890*Tableau!D1890/1000</f>
        <v>0.0003198762118</v>
      </c>
      <c r="D1890" s="14">
        <f>Tableau!E1890*Tableau!F1890/1000</f>
        <v>0.00107091044</v>
      </c>
      <c r="E1890" s="14">
        <f>Tableau!G1890*Tableau!G1890/1000</f>
        <v>0.003065090548</v>
      </c>
      <c r="F1890" s="14">
        <f>Tableau!H1890*Tableau!I1890/1000</f>
        <v>0.004012345823</v>
      </c>
      <c r="G1890" s="14">
        <f>Tableau!J1890*Tableau!J1890/1000</f>
        <v>0.002576570729</v>
      </c>
      <c r="H1890" s="14">
        <f>Tableau!K1890*Tableau!L1890/1000</f>
        <v>-0.003900808535</v>
      </c>
      <c r="I1890" s="14">
        <f>Tableau!M1890*Tableau!M1890/1000</f>
        <v>0.0006088212729</v>
      </c>
      <c r="J1890" s="14">
        <f>Tableau!N1890*Tableau!O1890/1000</f>
        <v>-0.005186283157</v>
      </c>
      <c r="K1890" s="14">
        <f>Tableau!P1890*Tableau!P1890/1000</f>
        <v>0.0000419643419</v>
      </c>
      <c r="L1890" s="14">
        <f>Tableau!Q1890*Tableau!R1890/1000</f>
        <v>-0.001559879267</v>
      </c>
      <c r="M1890" s="14">
        <f>Tableau!S1890*Tableau!S1890/1000</f>
        <v>0.001067006362</v>
      </c>
      <c r="O1890" s="14">
        <f>Tableau!T1890*Tableau!U1890/1000</f>
        <v>-0.002826431446</v>
      </c>
      <c r="P1890" s="14">
        <f>Tableau!V1890*Tableau!V1890/1000</f>
        <v>0.0009149152061</v>
      </c>
      <c r="Q1890" s="14">
        <f>Tableau!W1890*Tableau!X1890/1000</f>
        <v>0.002300502722</v>
      </c>
      <c r="R1890" s="14">
        <f>Tableau!Y1890*Tableau!Y1890/1000</f>
        <v>0.005179311156</v>
      </c>
      <c r="S1890" s="14">
        <f>Tableau!Z1890*Tableau!AA1890/1000</f>
        <v>-0.0003022534278</v>
      </c>
      <c r="T1890" s="14">
        <f>Tableau!AB1890*Tableau!AB1890/1000</f>
        <v>0.0002169528715</v>
      </c>
      <c r="U1890" s="14">
        <f>Tableau!AC1890*Tableau!AD1890/1000</f>
        <v>0.0002621684186</v>
      </c>
      <c r="V1890" s="14">
        <f>Tableau!AE1890*Tableau!AE1890/1000</f>
        <v>0.0007339657315</v>
      </c>
      <c r="W1890" s="14">
        <f>Tableau!AF1890*Tableau!AG1890/1000</f>
        <v>0.0005504169174</v>
      </c>
      <c r="X1890" s="14">
        <f>Tableau!AH1890*Tableau!AH1890/1000</f>
        <v>0.0002356772372</v>
      </c>
      <c r="Y1890" s="14">
        <f>Tableau!AI1890*Tableau!AJ1890/1000</f>
        <v>-0.002328251856</v>
      </c>
      <c r="Z1890" s="14">
        <f>Tableau!AK1890*Tableau!AK1890/1000</f>
        <v>0.00002530485563</v>
      </c>
      <c r="AA1890" s="14">
        <f>Tableau!AL1890*Tableau!AM1890/1000</f>
        <v>-0.004219140458</v>
      </c>
      <c r="AB1890" s="14">
        <f>Tableau!AN1890*Tableau!AN1890/1000</f>
        <v>0.0000120200525</v>
      </c>
      <c r="AC1890" s="14">
        <f>Tableau!AO1890*Tableau!AP1890/1000</f>
        <v>-0.003494641068</v>
      </c>
      <c r="AD1890" s="14">
        <f>Tableau!AQ1890*Tableau!AQ1890/1000</f>
        <v>0.00005547108353</v>
      </c>
      <c r="AE1890" s="14">
        <f>Tableau!AR1890*Tableau!AS1890/1000</f>
        <v>0.001856467841</v>
      </c>
      <c r="AF1890" s="14">
        <f>Tableau!AT1890*Tableau!AT1890/1000</f>
        <v>0.001686024341</v>
      </c>
      <c r="AG1890" s="14">
        <f>Tableau!AU1890*Tableau!AV1890/1000</f>
        <v>0.00642994954</v>
      </c>
      <c r="AH1890" s="14">
        <f>Tableau!AW1890*Tableau!AW1890/1000</f>
        <v>0.001473261888</v>
      </c>
      <c r="AI1890" s="14">
        <f>Tableau!AX1890*Tableau!AY1890/1000</f>
        <v>-0.007501300592</v>
      </c>
      <c r="AJ1890" s="14">
        <f>Tableau!AZ1890*Tableau!AZ1890/1000</f>
        <v>0.0001177169238</v>
      </c>
    </row>
    <row r="1891">
      <c r="A1891" s="9">
        <v>36816.0</v>
      </c>
      <c r="B1891" s="14">
        <f>Tableau!B1891*Tableau!C1891/1000</f>
        <v>-0.002870103262</v>
      </c>
      <c r="C1891" s="14">
        <f>Tableau!D1891*Tableau!D1891/1000</f>
        <v>0.0002238292872</v>
      </c>
      <c r="D1891" s="14">
        <f>Tableau!E1891*Tableau!F1891/1000</f>
        <v>0.002692267682</v>
      </c>
      <c r="E1891" s="14">
        <f>Tableau!G1891*Tableau!G1891/1000</f>
        <v>0.003283670168</v>
      </c>
      <c r="F1891" s="14">
        <f>Tableau!H1891*Tableau!I1891/1000</f>
        <v>0.00275497772</v>
      </c>
      <c r="G1891" s="14">
        <f>Tableau!J1891*Tableau!J1891/1000</f>
        <v>0.0021977766</v>
      </c>
      <c r="H1891" s="14">
        <f>Tableau!K1891*Tableau!L1891/1000</f>
        <v>-0.00480735566</v>
      </c>
      <c r="I1891" s="14">
        <f>Tableau!M1891*Tableau!M1891/1000</f>
        <v>0.0003555092925</v>
      </c>
      <c r="J1891" s="14">
        <f>Tableau!N1891*Tableau!O1891/1000</f>
        <v>-0.004730394505</v>
      </c>
      <c r="K1891" s="14">
        <f>Tableau!P1891*Tableau!P1891/1000</f>
        <v>0.0001695504152</v>
      </c>
      <c r="L1891" s="14">
        <f>Tableau!Q1891*Tableau!R1891/1000</f>
        <v>-0.0007298907279</v>
      </c>
      <c r="M1891" s="14">
        <f>Tableau!S1891*Tableau!S1891/1000</f>
        <v>0.001519179503</v>
      </c>
      <c r="O1891" s="14">
        <f>Tableau!T1891*Tableau!U1891/1000</f>
        <v>-0.003070968811</v>
      </c>
      <c r="P1891" s="14">
        <f>Tableau!V1891*Tableau!V1891/1000</f>
        <v>0.000516858907</v>
      </c>
      <c r="Q1891" s="14">
        <f>Tableau!W1891*Tableau!X1891/1000</f>
        <v>0.002093228728</v>
      </c>
      <c r="R1891" s="14">
        <f>Tableau!Y1891*Tableau!Y1891/1000</f>
        <v>0.005389733696</v>
      </c>
      <c r="S1891" s="14">
        <f>Tableau!Z1891*Tableau!AA1891/1000</f>
        <v>-0.00004380621911</v>
      </c>
      <c r="T1891" s="14">
        <f>Tableau!AB1891*Tableau!AB1891/1000</f>
        <v>0.0005502924615</v>
      </c>
      <c r="U1891" s="14">
        <f>Tableau!AC1891*Tableau!AD1891/1000</f>
        <v>0.0002811716802</v>
      </c>
      <c r="V1891" s="14">
        <f>Tableau!AE1891*Tableau!AE1891/1000</f>
        <v>0.00032821441</v>
      </c>
      <c r="W1891" s="14">
        <f>Tableau!AF1891*Tableau!AG1891/1000</f>
        <v>0.0000386525529</v>
      </c>
      <c r="X1891" s="14">
        <f>Tableau!AH1891*Tableau!AH1891/1000</f>
        <v>0.00003195478008</v>
      </c>
      <c r="Y1891" s="14">
        <f>Tableau!AI1891*Tableau!AJ1891/1000</f>
        <v>-0.003079721339</v>
      </c>
      <c r="Z1891" s="14">
        <f>Tableau!AK1891*Tableau!AK1891/1000</f>
        <v>0.0002026953471</v>
      </c>
      <c r="AA1891" s="14">
        <f>Tableau!AL1891*Tableau!AM1891/1000</f>
        <v>-0.005074153982</v>
      </c>
      <c r="AB1891" s="14">
        <f>Tableau!AN1891*Tableau!AN1891/1000</f>
        <v>0.0001487428916</v>
      </c>
      <c r="AC1891" s="14">
        <f>Tableau!AO1891*Tableau!AP1891/1000</f>
        <v>-0.004861369782</v>
      </c>
      <c r="AD1891" s="14">
        <f>Tableau!AQ1891*Tableau!AQ1891/1000</f>
        <v>0.000001641278861</v>
      </c>
      <c r="AE1891" s="14">
        <f>Tableau!AR1891*Tableau!AS1891/1000</f>
        <v>0.003844890112</v>
      </c>
      <c r="AF1891" s="14">
        <f>Tableau!AT1891*Tableau!AT1891/1000</f>
        <v>0.001869044437</v>
      </c>
      <c r="AG1891" s="14">
        <f>Tableau!AU1891*Tableau!AV1891/1000</f>
        <v>0.005018573052</v>
      </c>
      <c r="AH1891" s="14">
        <f>Tableau!AW1891*Tableau!AW1891/1000</f>
        <v>0.00119049921</v>
      </c>
      <c r="AI1891" s="14">
        <f>Tableau!AX1891*Tableau!AY1891/1000</f>
        <v>-0.006201510717</v>
      </c>
      <c r="AJ1891" s="14">
        <f>Tableau!AZ1891*Tableau!AZ1891/1000</f>
        <v>0.0003198762118</v>
      </c>
    </row>
    <row r="1892">
      <c r="A1892" s="9">
        <v>36835.5</v>
      </c>
      <c r="B1892" s="14">
        <f>Tableau!B1892*Tableau!C1892/1000</f>
        <v>-0.00456483625</v>
      </c>
      <c r="C1892" s="14">
        <f>Tableau!D1892*Tableau!D1892/1000</f>
        <v>0.0001227962789</v>
      </c>
      <c r="D1892" s="14">
        <f>Tableau!E1892*Tableau!F1892/1000</f>
        <v>0.004109836735</v>
      </c>
      <c r="E1892" s="14">
        <f>Tableau!G1892*Tableau!G1892/1000</f>
        <v>0.003453353222</v>
      </c>
      <c r="F1892" s="14">
        <f>Tableau!H1892*Tableau!I1892/1000</f>
        <v>0.001457678968</v>
      </c>
      <c r="G1892" s="14">
        <f>Tableau!J1892*Tableau!J1892/1000</f>
        <v>0.001869044437</v>
      </c>
      <c r="H1892" s="14">
        <f>Tableau!K1892*Tableau!L1892/1000</f>
        <v>-0.005543610812</v>
      </c>
      <c r="I1892" s="14">
        <f>Tableau!M1892*Tableau!M1892/1000</f>
        <v>0.0001512245434</v>
      </c>
      <c r="J1892" s="14">
        <f>Tableau!N1892*Tableau!O1892/1000</f>
        <v>-0.004270966037</v>
      </c>
      <c r="K1892" s="14">
        <f>Tableau!P1892*Tableau!P1892/1000</f>
        <v>0.0004022616461</v>
      </c>
      <c r="L1892" s="14">
        <f>Tableau!Q1892*Tableau!R1892/1000</f>
        <v>0.000214025835</v>
      </c>
      <c r="M1892" s="14">
        <f>Tableau!S1892*Tableau!S1892/1000</f>
        <v>0.002028772923</v>
      </c>
      <c r="O1892" s="14">
        <f>Tableau!T1892*Tableau!U1892/1000</f>
        <v>-0.003194369702</v>
      </c>
      <c r="P1892" s="14">
        <f>Tableau!V1892*Tableau!V1892/1000</f>
        <v>0.0002312532685</v>
      </c>
      <c r="Q1892" s="14">
        <f>Tableau!W1892*Tableau!X1892/1000</f>
        <v>0.001803328511</v>
      </c>
      <c r="R1892" s="14">
        <f>Tableau!Y1892*Tableau!Y1892/1000</f>
        <v>0.005389733696</v>
      </c>
      <c r="S1892" s="14">
        <f>Tableau!Z1892*Tableau!AA1892/1000</f>
        <v>0.0003010857208</v>
      </c>
      <c r="T1892" s="14">
        <f>Tableau!AB1892*Tableau!AB1892/1000</f>
        <v>0.001004585244</v>
      </c>
      <c r="U1892" s="14">
        <f>Tableau!AC1892*Tableau!AD1892/1000</f>
        <v>0.0001265024684</v>
      </c>
      <c r="V1892" s="14">
        <f>Tableau!AE1892*Tableau!AE1892/1000</f>
        <v>0.00007085924564</v>
      </c>
      <c r="W1892" s="14">
        <f>Tableau!AF1892*Tableau!AG1892/1000</f>
        <v>-0.000560492776</v>
      </c>
      <c r="X1892" s="14">
        <f>Tableau!AH1892*Tableau!AH1892/1000</f>
        <v>0.0000127328656</v>
      </c>
      <c r="Y1892" s="14">
        <f>Tableau!AI1892*Tableau!AJ1892/1000</f>
        <v>-0.003462161054</v>
      </c>
      <c r="Z1892" s="14">
        <f>Tableau!AK1892*Tableau!AK1892/1000</f>
        <v>0.00052744342</v>
      </c>
      <c r="AA1892" s="14">
        <f>Tableau!AL1892*Tableau!AM1892/1000</f>
        <v>-0.005217684927</v>
      </c>
      <c r="AB1892" s="14">
        <f>Tableau!AN1892*Tableau!AN1892/1000</f>
        <v>0.0004080897148</v>
      </c>
      <c r="AC1892" s="14">
        <f>Tableau!AO1892*Tableau!AP1892/1000</f>
        <v>-0.00572011552</v>
      </c>
      <c r="AD1892" s="14">
        <f>Tableau!AQ1892*Tableau!AQ1892/1000</f>
        <v>0.00009086727936</v>
      </c>
      <c r="AE1892" s="14">
        <f>Tableau!AR1892*Tableau!AS1892/1000</f>
        <v>0.005362126885</v>
      </c>
      <c r="AF1892" s="14">
        <f>Tableau!AT1892*Tableau!AT1892/1000</f>
        <v>0.00193343463</v>
      </c>
      <c r="AG1892" s="14">
        <f>Tableau!AU1892*Tableau!AV1892/1000</f>
        <v>0.003037045517</v>
      </c>
      <c r="AH1892" s="14">
        <f>Tableau!AW1892*Tableau!AW1892/1000</f>
        <v>0.0008940175256</v>
      </c>
      <c r="AI1892" s="14">
        <f>Tableau!AX1892*Tableau!AY1892/1000</f>
        <v>-0.00397214189</v>
      </c>
      <c r="AJ1892" s="14">
        <f>Tableau!AZ1892*Tableau!AZ1892/1000</f>
        <v>0.0005847752664</v>
      </c>
    </row>
    <row r="1893">
      <c r="A1893" s="9">
        <v>36855.0</v>
      </c>
      <c r="B1893" s="14">
        <f>Tableau!B1893*Tableau!C1893/1000</f>
        <v>-0.006163129264</v>
      </c>
      <c r="C1893" s="14">
        <f>Tableau!D1893*Tableau!D1893/1000</f>
        <v>0.00006304468157</v>
      </c>
      <c r="D1893" s="14">
        <f>Tableau!E1893*Tableau!F1893/1000</f>
        <v>0.005552241318</v>
      </c>
      <c r="E1893" s="14">
        <f>Tableau!G1893*Tableau!G1893/1000</f>
        <v>0.003595991616</v>
      </c>
      <c r="F1893" s="14">
        <f>Tableau!H1893*Tableau!I1893/1000</f>
        <v>0.0000981469504</v>
      </c>
      <c r="G1893" s="14">
        <f>Tableau!J1893*Tableau!J1893/1000</f>
        <v>0.001492208834</v>
      </c>
      <c r="H1893" s="14">
        <f>Tableau!K1893*Tableau!L1893/1000</f>
        <v>-0.006025917832</v>
      </c>
      <c r="I1893" s="14">
        <f>Tableau!M1893*Tableau!M1893/1000</f>
        <v>0.0000388365849</v>
      </c>
      <c r="J1893" s="14">
        <f>Tableau!N1893*Tableau!O1893/1000</f>
        <v>-0.003608513805</v>
      </c>
      <c r="K1893" s="14">
        <f>Tableau!P1893*Tableau!P1893/1000</f>
        <v>0.0006952708012</v>
      </c>
      <c r="L1893" s="14">
        <f>Tableau!Q1893*Tableau!R1893/1000</f>
        <v>0.0009886900617</v>
      </c>
      <c r="M1893" s="14">
        <f>Tableau!S1893*Tableau!S1893/1000</f>
        <v>0.002586886224</v>
      </c>
      <c r="O1893" s="14">
        <f>Tableau!T1893*Tableau!U1893/1000</f>
        <v>-0.003080283032</v>
      </c>
      <c r="P1893" s="14">
        <f>Tableau!V1893*Tableau!V1893/1000</f>
        <v>0.00005186596308</v>
      </c>
      <c r="Q1893" s="14">
        <f>Tableau!W1893*Tableau!X1893/1000</f>
        <v>0.001406881482</v>
      </c>
      <c r="R1893" s="14">
        <f>Tableau!Y1893*Tableau!Y1893/1000</f>
        <v>0.00528402169</v>
      </c>
      <c r="S1893" s="14">
        <f>Tableau!Z1893*Tableau!AA1893/1000</f>
        <v>0.0006357668933</v>
      </c>
      <c r="T1893" s="14">
        <f>Tableau!AB1893*Tableau!AB1893/1000</f>
        <v>0.001557778572</v>
      </c>
      <c r="U1893" s="14">
        <f>Tableau!AC1893*Tableau!AD1893/1000</f>
        <v>-0.00003831128486</v>
      </c>
      <c r="V1893" s="14">
        <f>Tableau!AE1893*Tableau!AE1893/1000</f>
        <v>0.000001071292176</v>
      </c>
      <c r="W1893" s="14">
        <f>Tableau!AF1893*Tableau!AG1893/1000</f>
        <v>-0.0009626013619</v>
      </c>
      <c r="X1893" s="14">
        <f>Tableau!AH1893*Tableau!AH1893/1000</f>
        <v>0.0001695504152</v>
      </c>
      <c r="Y1893" s="14">
        <f>Tableau!AI1893*Tableau!AJ1893/1000</f>
        <v>-0.00359716969</v>
      </c>
      <c r="Z1893" s="14">
        <f>Tableau!AK1893*Tableau!AK1893/1000</f>
        <v>0.0009745283011</v>
      </c>
      <c r="AA1893" s="14">
        <f>Tableau!AL1893*Tableau!AM1893/1000</f>
        <v>-0.004768658749</v>
      </c>
      <c r="AB1893" s="14">
        <f>Tableau!AN1893*Tableau!AN1893/1000</f>
        <v>0.0007680804656</v>
      </c>
      <c r="AC1893" s="14">
        <f>Tableau!AO1893*Tableau!AP1893/1000</f>
        <v>-0.005845456465</v>
      </c>
      <c r="AD1893" s="14">
        <f>Tableau!AQ1893*Tableau!AQ1893/1000</f>
        <v>0.0002989978952</v>
      </c>
      <c r="AE1893" s="14">
        <f>Tableau!AR1893*Tableau!AS1893/1000</f>
        <v>0.006082734398</v>
      </c>
      <c r="AF1893" s="14">
        <f>Tableau!AT1893*Tableau!AT1893/1000</f>
        <v>0.001890377508</v>
      </c>
      <c r="AG1893" s="14">
        <f>Tableau!AU1893*Tableau!AV1893/1000</f>
        <v>0.0004677074532</v>
      </c>
      <c r="AH1893" s="14">
        <f>Tableau!AW1893*Tableau!AW1893/1000</f>
        <v>0.000579883773</v>
      </c>
      <c r="AI1893" s="14">
        <f>Tableau!AX1893*Tableau!AY1893/1000</f>
        <v>-0.001224950866</v>
      </c>
      <c r="AJ1893" s="14">
        <f>Tableau!AZ1893*Tableau!AZ1893/1000</f>
        <v>0.0008716519061</v>
      </c>
    </row>
    <row r="1894">
      <c r="A1894" s="9">
        <v>36874.5</v>
      </c>
      <c r="B1894" s="14">
        <f>Tableau!B1894*Tableau!C1894/1000</f>
        <v>-0.007681974282</v>
      </c>
      <c r="C1894" s="14">
        <f>Tableau!D1894*Tableau!D1894/1000</f>
        <v>0.00001842236144</v>
      </c>
      <c r="D1894" s="14">
        <f>Tableau!E1894*Tableau!F1894/1000</f>
        <v>0.006922595189</v>
      </c>
      <c r="E1894" s="14">
        <f>Tableau!G1894*Tableau!G1894/1000</f>
        <v>0.00371329046</v>
      </c>
      <c r="F1894" s="14">
        <f>Tableau!H1894*Tableau!I1894/1000</f>
        <v>-0.00124498803</v>
      </c>
      <c r="G1894" s="14">
        <f>Tableau!J1894*Tableau!J1894/1000</f>
        <v>0.00115775448</v>
      </c>
      <c r="H1894" s="14">
        <f>Tableau!K1894*Tableau!L1894/1000</f>
        <v>-0.006371963752</v>
      </c>
      <c r="I1894" s="14">
        <f>Tableau!M1894*Tableau!M1894/1000</f>
        <v>0.00000003274277174</v>
      </c>
      <c r="J1894" s="14">
        <f>Tableau!N1894*Tableau!O1894/1000</f>
        <v>-0.002757760702</v>
      </c>
      <c r="K1894" s="14">
        <f>Tableau!P1894*Tableau!P1894/1000</f>
        <v>0.00105193741</v>
      </c>
      <c r="L1894" s="14">
        <f>Tableau!Q1894*Tableau!R1894/1000</f>
        <v>0.001992018794</v>
      </c>
      <c r="M1894" s="14">
        <f>Tableau!S1894*Tableau!S1894/1000</f>
        <v>0.003076340603</v>
      </c>
      <c r="O1894" s="14">
        <f>Tableau!T1894*Tableau!U1894/1000</f>
        <v>-0.002909097693</v>
      </c>
      <c r="P1894" s="14">
        <f>Tableau!V1894*Tableau!V1894/1000</f>
        <v>0.000001641278861</v>
      </c>
      <c r="Q1894" s="14">
        <f>Tableau!W1894*Tableau!X1894/1000</f>
        <v>0.0009540424169</v>
      </c>
      <c r="R1894" s="14">
        <f>Tableau!Y1894*Tableau!Y1894/1000</f>
        <v>0.005005735023</v>
      </c>
      <c r="S1894" s="14">
        <f>Tableau!Z1894*Tableau!AA1894/1000</f>
        <v>0.0009454491361</v>
      </c>
      <c r="T1894" s="14">
        <f>Tableau!AB1894*Tableau!AB1894/1000</f>
        <v>0.002207274776</v>
      </c>
      <c r="U1894" s="14">
        <f>Tableau!AC1894*Tableau!AD1894/1000</f>
        <v>-0.00003868070579</v>
      </c>
      <c r="V1894" s="14">
        <f>Tableau!AE1894*Tableau!AE1894/1000</f>
        <v>0.0001051905976</v>
      </c>
      <c r="W1894" s="14">
        <f>Tableau!AF1894*Tableau!AG1894/1000</f>
        <v>-0.001466110829</v>
      </c>
      <c r="X1894" s="14">
        <f>Tableau!AH1894*Tableau!AH1894/1000</f>
        <v>0.0004947223232</v>
      </c>
      <c r="Y1894" s="14">
        <f>Tableau!AI1894*Tableau!AJ1894/1000</f>
        <v>-0.003380851261</v>
      </c>
      <c r="Z1894" s="14">
        <f>Tableau!AK1894*Tableau!AK1894/1000</f>
        <v>0.001463277316</v>
      </c>
      <c r="AA1894" s="14">
        <f>Tableau!AL1894*Tableau!AM1894/1000</f>
        <v>-0.003850825262</v>
      </c>
      <c r="AB1894" s="14">
        <f>Tableau!AN1894*Tableau!AN1894/1000</f>
        <v>0.00119049921</v>
      </c>
      <c r="AC1894" s="14">
        <f>Tableau!AO1894*Tableau!AP1894/1000</f>
        <v>-0.005271267097</v>
      </c>
      <c r="AD1894" s="14">
        <f>Tableau!AQ1894*Tableau!AQ1894/1000</f>
        <v>0.0006152676721</v>
      </c>
      <c r="AE1894" s="14">
        <f>Tableau!AR1894*Tableau!AS1894/1000</f>
        <v>0.006028120377</v>
      </c>
      <c r="AF1894" s="14">
        <f>Tableau!AT1894*Tableau!AT1894/1000</f>
        <v>0.001686024341</v>
      </c>
      <c r="AG1894" s="14">
        <f>Tableau!AU1894*Tableau!AV1894/1000</f>
        <v>-0.002170142742</v>
      </c>
      <c r="AH1894" s="14">
        <f>Tableau!AW1894*Tableau!AW1894/1000</f>
        <v>0.0003070611652</v>
      </c>
      <c r="AI1894" s="14">
        <f>Tableau!AX1894*Tableau!AY1894/1000</f>
        <v>0.00174567645</v>
      </c>
      <c r="AJ1894" s="14">
        <f>Tableau!AZ1894*Tableau!AZ1894/1000</f>
        <v>0.001115790816</v>
      </c>
    </row>
    <row r="1895">
      <c r="A1895" s="9">
        <v>36894.0</v>
      </c>
      <c r="B1895" s="14">
        <f>Tableau!B1895*Tableau!C1895/1000</f>
        <v>-0.009092838269</v>
      </c>
      <c r="C1895" s="14">
        <f>Tableau!D1895*Tableau!D1895/1000</f>
        <v>0.0000008185721545</v>
      </c>
      <c r="D1895" s="14">
        <f>Tableau!E1895*Tableau!F1895/1000</f>
        <v>0.008106448417</v>
      </c>
      <c r="E1895" s="14">
        <f>Tableau!G1895*Tableau!G1895/1000</f>
        <v>0.003832432676</v>
      </c>
      <c r="F1895" s="14">
        <f>Tableau!H1895*Tableau!I1895/1000</f>
        <v>-0.002533867073</v>
      </c>
      <c r="G1895" s="14">
        <f>Tableau!J1895*Tableau!J1895/1000</f>
        <v>0.0008227814273</v>
      </c>
      <c r="H1895" s="14">
        <f>Tableau!K1895*Tableau!L1895/1000</f>
        <v>-0.006342575226</v>
      </c>
      <c r="I1895" s="14">
        <f>Tableau!M1895*Tableau!M1895/1000</f>
        <v>0.0000406619159</v>
      </c>
      <c r="J1895" s="14">
        <f>Tableau!N1895*Tableau!O1895/1000</f>
        <v>-0.00181484043</v>
      </c>
      <c r="K1895" s="14">
        <f>Tableau!P1895*Tableau!P1895/1000</f>
        <v>0.001482160154</v>
      </c>
      <c r="L1895" s="14">
        <f>Tableau!Q1895*Tableau!R1895/1000</f>
        <v>0.00268084821</v>
      </c>
      <c r="M1895" s="14">
        <f>Tableau!S1895*Tableau!S1895/1000</f>
        <v>0.00358042084</v>
      </c>
      <c r="O1895" s="14">
        <f>Tableau!T1895*Tableau!U1895/1000</f>
        <v>-0.002566082238</v>
      </c>
      <c r="P1895" s="14">
        <f>Tableau!V1895*Tableau!V1895/1000</f>
        <v>0.00007733738522</v>
      </c>
      <c r="Q1895" s="14">
        <f>Tableau!W1895*Tableau!X1895/1000</f>
        <v>0.0004352324073</v>
      </c>
      <c r="R1895" s="14">
        <f>Tableau!Y1895*Tableau!Y1895/1000</f>
        <v>0.004569162754</v>
      </c>
      <c r="S1895" s="14">
        <f>Tableau!Z1895*Tableau!AA1895/1000</f>
        <v>0.0009750108961</v>
      </c>
      <c r="T1895" s="14">
        <f>Tableau!AB1895*Tableau!AB1895/1000</f>
        <v>0.002840168678</v>
      </c>
      <c r="U1895" s="14">
        <f>Tableau!AC1895*Tableau!AD1895/1000</f>
        <v>-0.0001254128459</v>
      </c>
      <c r="V1895" s="14">
        <f>Tableau!AE1895*Tableau!AE1895/1000</f>
        <v>0.0004080897148</v>
      </c>
      <c r="W1895" s="14">
        <f>Tableau!AF1895*Tableau!AG1895/1000</f>
        <v>-0.001865550146</v>
      </c>
      <c r="X1895" s="14">
        <f>Tableau!AH1895*Tableau!AH1895/1000</f>
        <v>0.00095922436</v>
      </c>
      <c r="Y1895" s="14">
        <f>Tableau!AI1895*Tableau!AJ1895/1000</f>
        <v>-0.002748010406</v>
      </c>
      <c r="Z1895" s="14">
        <f>Tableau!AK1895*Tableau!AK1895/1000</f>
        <v>0.001984689264</v>
      </c>
      <c r="AA1895" s="14">
        <f>Tableau!AL1895*Tableau!AM1895/1000</f>
        <v>-0.002522362005</v>
      </c>
      <c r="AB1895" s="14">
        <f>Tableau!AN1895*Tableau!AN1895/1000</f>
        <v>0.00160731684</v>
      </c>
      <c r="AC1895" s="14">
        <f>Tableau!AO1895*Tableau!AP1895/1000</f>
        <v>-0.004008876827</v>
      </c>
      <c r="AD1895" s="14">
        <f>Tableau!AQ1895*Tableau!AQ1895/1000</f>
        <v>0.0009826796552</v>
      </c>
      <c r="AE1895" s="14">
        <f>Tableau!AR1895*Tableau!AS1895/1000</f>
        <v>0.005088039293</v>
      </c>
      <c r="AF1895" s="14">
        <f>Tableau!AT1895*Tableau!AT1895/1000</f>
        <v>0.001382458608</v>
      </c>
      <c r="AG1895" s="14">
        <f>Tableau!AU1895*Tableau!AV1895/1000</f>
        <v>-0.00443526829</v>
      </c>
      <c r="AH1895" s="14">
        <f>Tableau!AW1895*Tableau!AW1895/1000</f>
        <v>0.0001051905976</v>
      </c>
      <c r="AI1895" s="14">
        <f>Tableau!AX1895*Tableau!AY1895/1000</f>
        <v>0.004343010645</v>
      </c>
      <c r="AJ1895" s="14">
        <f>Tableau!AZ1895*Tableau!AZ1895/1000</f>
        <v>0.001318638822</v>
      </c>
    </row>
    <row r="1896">
      <c r="A1896" s="9">
        <v>36913.5</v>
      </c>
      <c r="B1896" s="14">
        <f>Tableau!B1896*Tableau!C1896/1000</f>
        <v>-0.01034195523</v>
      </c>
      <c r="C1896" s="14">
        <f>Tableau!D1896*Tableau!D1896/1000</f>
        <v>0.000007525128756</v>
      </c>
      <c r="D1896" s="14">
        <f>Tableau!E1896*Tableau!F1896/1000</f>
        <v>0.009230844683</v>
      </c>
      <c r="E1896" s="14">
        <f>Tableau!G1896*Tableau!G1896/1000</f>
        <v>0.003862954394</v>
      </c>
      <c r="F1896" s="14">
        <f>Tableau!H1896*Tableau!I1896/1000</f>
        <v>-0.003780116886</v>
      </c>
      <c r="G1896" s="14">
        <f>Tableau!J1896*Tableau!J1896/1000</f>
        <v>0.000556422008</v>
      </c>
      <c r="H1896" s="14">
        <f>Tableau!K1896*Tableau!L1896/1000</f>
        <v>-0.006295211754</v>
      </c>
      <c r="I1896" s="14">
        <f>Tableau!M1896*Tableau!M1896/1000</f>
        <v>0.0001548060501</v>
      </c>
      <c r="J1896" s="14">
        <f>Tableau!N1896*Tableau!O1896/1000</f>
        <v>-0.0009040401182</v>
      </c>
      <c r="K1896" s="14">
        <f>Tableau!P1896*Tableau!P1896/1000</f>
        <v>0.001942343942</v>
      </c>
      <c r="L1896" s="14">
        <f>Tableau!Q1896*Tableau!R1896/1000</f>
        <v>0.003382045195</v>
      </c>
      <c r="M1896" s="14">
        <f>Tableau!S1896*Tableau!S1896/1000</f>
        <v>0.0041208188</v>
      </c>
      <c r="O1896" s="14">
        <f>Tableau!T1896*Tableau!U1896/1000</f>
        <v>-0.002055925242</v>
      </c>
      <c r="P1896" s="14">
        <f>Tableau!V1896*Tableau!V1896/1000</f>
        <v>0.000282219125</v>
      </c>
      <c r="Q1896" s="14">
        <f>Tableau!W1896*Tableau!X1896/1000</f>
        <v>-0.00009448486779</v>
      </c>
      <c r="R1896" s="14">
        <f>Tableau!Y1896*Tableau!Y1896/1000</f>
        <v>0.0041208188</v>
      </c>
      <c r="S1896" s="14">
        <f>Tableau!Z1896*Tableau!AA1896/1000</f>
        <v>0.001280536201</v>
      </c>
      <c r="T1896" s="14">
        <f>Tableau!AB1896*Tableau!AB1896/1000</f>
        <v>0.003494319876</v>
      </c>
      <c r="U1896" s="14">
        <f>Tableau!AC1896*Tableau!AD1896/1000</f>
        <v>-0.0002918547926</v>
      </c>
      <c r="V1896" s="14">
        <f>Tableau!AE1896*Tableau!AE1896/1000</f>
        <v>0.0008087225041</v>
      </c>
      <c r="W1896" s="14">
        <f>Tableau!AF1896*Tableau!AG1896/1000</f>
        <v>-0.00207428142</v>
      </c>
      <c r="X1896" s="14">
        <f>Tableau!AH1896*Tableau!AH1896/1000</f>
        <v>0.001538418509</v>
      </c>
      <c r="Y1896" s="14">
        <f>Tableau!AI1896*Tableau!AJ1896/1000</f>
        <v>-0.001908398599</v>
      </c>
      <c r="Z1896" s="14">
        <f>Tableau!AK1896*Tableau!AK1896/1000</f>
        <v>0.002489168844</v>
      </c>
      <c r="AA1896" s="14">
        <f>Tableau!AL1896*Tableau!AM1896/1000</f>
        <v>-0.0008900202073</v>
      </c>
      <c r="AB1896" s="14">
        <f>Tableau!AN1896*Tableau!AN1896/1000</f>
        <v>0.001997614757</v>
      </c>
      <c r="AC1896" s="14">
        <f>Tableau!AO1896*Tableau!AP1896/1000</f>
        <v>-0.002340516142</v>
      </c>
      <c r="AD1896" s="14">
        <f>Tableau!AQ1896*Tableau!AQ1896/1000</f>
        <v>0.001364224</v>
      </c>
      <c r="AE1896" s="14">
        <f>Tableau!AR1896*Tableau!AS1896/1000</f>
        <v>0.003389016728</v>
      </c>
      <c r="AF1896" s="14">
        <f>Tableau!AT1896*Tableau!AT1896/1000</f>
        <v>0.001060405658</v>
      </c>
      <c r="AG1896" s="14">
        <f>Tableau!AU1896*Tableau!AV1896/1000</f>
        <v>-0.006168906145</v>
      </c>
      <c r="AH1896" s="14">
        <f>Tableau!AW1896*Tableau!AW1896/1000</f>
        <v>0.000005067062199</v>
      </c>
      <c r="AI1896" s="14">
        <f>Tableau!AX1896*Tableau!AY1896/1000</f>
        <v>0.006268032381</v>
      </c>
      <c r="AJ1896" s="14">
        <f>Tableau!AZ1896*Tableau!AZ1896/1000</f>
        <v>0.001425850928</v>
      </c>
    </row>
    <row r="1897">
      <c r="A1897" s="9">
        <v>36933.0</v>
      </c>
      <c r="B1897" s="14">
        <f>Tableau!B1897*Tableau!C1897/1000</f>
        <v>-0.01137307896</v>
      </c>
      <c r="C1897" s="14">
        <f>Tableau!D1897*Tableau!D1897/1000</f>
        <v>0.0000438609249</v>
      </c>
      <c r="D1897" s="14">
        <f>Tableau!E1897*Tableau!F1897/1000</f>
        <v>0.01015105116</v>
      </c>
      <c r="E1897" s="14">
        <f>Tableau!G1897*Tableau!G1897/1000</f>
        <v>0.003803787109</v>
      </c>
      <c r="F1897" s="14">
        <f>Tableau!H1897*Tableau!I1897/1000</f>
        <v>-0.004845193724</v>
      </c>
      <c r="G1897" s="14">
        <f>Tableau!J1897*Tableau!J1897/1000</f>
        <v>0.0003334808405</v>
      </c>
      <c r="H1897" s="14">
        <f>Tableau!K1897*Tableau!L1897/1000</f>
        <v>-0.00597829884</v>
      </c>
      <c r="I1897" s="14">
        <f>Tableau!M1897*Tableau!M1897/1000</f>
        <v>0.0003511557971</v>
      </c>
      <c r="J1897" s="14">
        <f>Tableau!N1897*Tableau!O1897/1000</f>
        <v>0.000213729474</v>
      </c>
      <c r="K1897" s="14">
        <f>Tableau!P1897*Tableau!P1897/1000</f>
        <v>0.002417465232</v>
      </c>
      <c r="L1897" s="14">
        <f>Tableau!Q1897*Tableau!R1897/1000</f>
        <v>0.003970707106</v>
      </c>
      <c r="M1897" s="14">
        <f>Tableau!S1897*Tableau!S1897/1000</f>
        <v>0.004438985472</v>
      </c>
      <c r="O1897" s="14">
        <f>Tableau!T1897*Tableau!U1897/1000</f>
        <v>-0.001460318368</v>
      </c>
      <c r="P1897" s="14">
        <f>Tableau!V1897*Tableau!V1897/1000</f>
        <v>0.0006031199857</v>
      </c>
      <c r="Q1897" s="14">
        <f>Tableau!W1897*Tableau!X1897/1000</f>
        <v>-0.0006206378779</v>
      </c>
      <c r="R1897" s="14">
        <f>Tableau!Y1897*Tableau!Y1897/1000</f>
        <v>0.003551001048</v>
      </c>
      <c r="S1897" s="14">
        <f>Tableau!Z1897*Tableau!AA1897/1000</f>
        <v>0.001373106702</v>
      </c>
      <c r="T1897" s="14">
        <f>Tableau!AB1897*Tableau!AB1897/1000</f>
        <v>0.004091153476</v>
      </c>
      <c r="U1897" s="14">
        <f>Tableau!AC1897*Tableau!AD1897/1000</f>
        <v>-0.0003551921185</v>
      </c>
      <c r="V1897" s="14">
        <f>Tableau!AE1897*Tableau!AE1897/1000</f>
        <v>0.001364224</v>
      </c>
      <c r="W1897" s="14">
        <f>Tableau!AF1897*Tableau!AG1897/1000</f>
        <v>-0.002075003212</v>
      </c>
      <c r="X1897" s="14">
        <f>Tableau!AH1897*Tableau!AH1897/1000</f>
        <v>0.0021170832</v>
      </c>
      <c r="Y1897" s="14">
        <f>Tableau!AI1897*Tableau!AJ1897/1000</f>
        <v>-0.0008674505948</v>
      </c>
      <c r="Z1897" s="14">
        <f>Tableau!AK1897*Tableau!AK1897/1000</f>
        <v>0.002840168678</v>
      </c>
      <c r="AA1897" s="14">
        <f>Tableau!AL1897*Tableau!AM1897/1000</f>
        <v>0.0008074564448</v>
      </c>
      <c r="AB1897" s="14">
        <f>Tableau!AN1897*Tableau!AN1897/1000</f>
        <v>0.00231188984</v>
      </c>
      <c r="AC1897" s="14">
        <f>Tableau!AO1897*Tableau!AP1897/1000</f>
        <v>-0.0003560801208</v>
      </c>
      <c r="AD1897" s="14">
        <f>Tableau!AQ1897*Tableau!AQ1897/1000</f>
        <v>0.00174599225</v>
      </c>
      <c r="AE1897" s="14">
        <f>Tableau!AR1897*Tableau!AS1897/1000</f>
        <v>0.001320076867</v>
      </c>
      <c r="AF1897" s="14">
        <f>Tableau!AT1897*Tableau!AT1897/1000</f>
        <v>0.0007284844412</v>
      </c>
      <c r="AG1897" s="14">
        <f>Tableau!AU1897*Tableau!AV1897/1000</f>
        <v>-0.007105694574</v>
      </c>
      <c r="AH1897" s="14">
        <f>Tableau!AW1897*Tableau!AW1897/1000</f>
        <v>0.00003033936912</v>
      </c>
      <c r="AI1897" s="14">
        <f>Tableau!AX1897*Tableau!AY1897/1000</f>
        <v>0.00724653068</v>
      </c>
      <c r="AJ1897" s="14">
        <f>Tableau!AZ1897*Tableau!AZ1897/1000</f>
        <v>0.001425850928</v>
      </c>
    </row>
    <row r="1898">
      <c r="A1898" s="9">
        <v>36952.5</v>
      </c>
      <c r="B1898" s="14">
        <f>Tableau!B1898*Tableau!C1898/1000</f>
        <v>-0.012224251</v>
      </c>
      <c r="C1898" s="14">
        <f>Tableau!D1898*Tableau!D1898/1000</f>
        <v>0.00009533644276</v>
      </c>
      <c r="D1898" s="14">
        <f>Tableau!E1898*Tableau!F1898/1000</f>
        <v>0.0106938383</v>
      </c>
      <c r="E1898" s="14">
        <f>Tableau!G1898*Tableau!G1898/1000</f>
        <v>0.003832432676</v>
      </c>
      <c r="F1898" s="14">
        <f>Tableau!H1898*Tableau!I1898/1000</f>
        <v>-0.005770281197</v>
      </c>
      <c r="G1898" s="14">
        <f>Tableau!J1898*Tableau!J1898/1000</f>
        <v>0.0001548060501</v>
      </c>
      <c r="H1898" s="14">
        <f>Tableau!K1898*Tableau!L1898/1000</f>
        <v>-0.005360471321</v>
      </c>
      <c r="I1898" s="14">
        <f>Tableau!M1898*Tableau!M1898/1000</f>
        <v>0.0006031199857</v>
      </c>
      <c r="J1898" s="14">
        <f>Tableau!N1898*Tableau!O1898/1000</f>
        <v>0.001245487677</v>
      </c>
      <c r="K1898" s="14">
        <f>Tableau!P1898*Tableau!P1898/1000</f>
        <v>0.002891326152</v>
      </c>
      <c r="L1898" s="14">
        <f>Tableau!Q1898*Tableau!R1898/1000</f>
        <v>0.004219111517</v>
      </c>
      <c r="M1898" s="14">
        <f>Tableau!S1898*Tableau!S1898/1000</f>
        <v>0.00483516121</v>
      </c>
      <c r="O1898" s="14">
        <f>Tableau!T1898*Tableau!U1898/1000</f>
        <v>-0.0007223328368</v>
      </c>
      <c r="P1898" s="14">
        <f>Tableau!V1898*Tableau!V1898/1000</f>
        <v>0.001013787197</v>
      </c>
      <c r="Q1898" s="14">
        <f>Tableau!W1898*Tableau!X1898/1000</f>
        <v>-0.001114351828</v>
      </c>
      <c r="R1898" s="14">
        <f>Tableau!Y1898*Tableau!Y1898/1000</f>
        <v>0.002891326152</v>
      </c>
      <c r="S1898" s="14">
        <f>Tableau!Z1898*Tableau!AA1898/1000</f>
        <v>0.001409110207</v>
      </c>
      <c r="T1898" s="14">
        <f>Tableau!AB1898*Tableau!AB1898/1000</f>
        <v>0.004569162754</v>
      </c>
      <c r="U1898" s="14">
        <f>Tableau!AC1898*Tableau!AD1898/1000</f>
        <v>-0.000483778221</v>
      </c>
      <c r="V1898" s="14">
        <f>Tableau!AE1898*Tableau!AE1898/1000</f>
        <v>0.001997614757</v>
      </c>
      <c r="W1898" s="14">
        <f>Tableau!AF1898*Tableau!AG1898/1000</f>
        <v>-0.001886906288</v>
      </c>
      <c r="X1898" s="14">
        <f>Tableau!AH1898*Tableau!AH1898/1000</f>
        <v>0.002737734252</v>
      </c>
      <c r="Y1898" s="14">
        <f>Tableau!AI1898*Tableau!AJ1898/1000</f>
        <v>0.000260594251</v>
      </c>
      <c r="Z1898" s="14">
        <f>Tableau!AK1898*Tableau!AK1898/1000</f>
        <v>0.003158759744</v>
      </c>
      <c r="AA1898" s="14">
        <f>Tableau!AL1898*Tableau!AM1898/1000</f>
        <v>0.002383880536</v>
      </c>
      <c r="AB1898" s="14">
        <f>Tableau!AN1898*Tableau!AN1898/1000</f>
        <v>0.002502186149</v>
      </c>
      <c r="AC1898" s="14">
        <f>Tableau!AO1898*Tableau!AP1898/1000</f>
        <v>0.001626517854</v>
      </c>
      <c r="AD1898" s="14">
        <f>Tableau!AQ1898*Tableau!AQ1898/1000</f>
        <v>0.002019667323</v>
      </c>
      <c r="AE1898" s="14">
        <f>Tableau!AR1898*Tableau!AS1898/1000</f>
        <v>-0.0009040401182</v>
      </c>
      <c r="AF1898" s="14">
        <f>Tableau!AT1898*Tableau!AT1898/1000</f>
        <v>0.0004080897148</v>
      </c>
      <c r="AG1898" s="14">
        <f>Tableau!AU1898*Tableau!AV1898/1000</f>
        <v>-0.006917362604</v>
      </c>
      <c r="AH1898" s="14">
        <f>Tableau!AW1898*Tableau!AW1898/1000</f>
        <v>0.0001695504152</v>
      </c>
      <c r="AI1898" s="14">
        <f>Tableau!AX1898*Tableau!AY1898/1000</f>
        <v>0.007148597385</v>
      </c>
      <c r="AJ1898" s="14">
        <f>Tableau!AZ1898*Tableau!AZ1898/1000</f>
        <v>0.001318638822</v>
      </c>
    </row>
    <row r="1899">
      <c r="A1899" s="9">
        <v>36972.0</v>
      </c>
      <c r="B1899" s="14">
        <f>Tableau!B1899*Tableau!C1899/1000</f>
        <v>-0.01296426462</v>
      </c>
      <c r="C1899" s="14">
        <f>Tableau!D1899*Tableau!D1899/1000</f>
        <v>0.0001798820156</v>
      </c>
      <c r="D1899" s="14">
        <f>Tableau!E1899*Tableau!F1899/1000</f>
        <v>0.01108102462</v>
      </c>
      <c r="E1899" s="14">
        <f>Tableau!G1899*Tableau!G1899/1000</f>
        <v>0.003743334953</v>
      </c>
      <c r="F1899" s="14">
        <f>Tableau!H1899*Tableau!I1899/1000</f>
        <v>-0.00661613689</v>
      </c>
      <c r="G1899" s="14">
        <f>Tableau!J1899*Tableau!J1899/1000</f>
        <v>0.00005397211776</v>
      </c>
      <c r="H1899" s="14">
        <f>Tableau!K1899*Tableau!L1899/1000</f>
        <v>-0.004597660367</v>
      </c>
      <c r="I1899" s="14">
        <f>Tableau!M1899*Tableau!M1899/1000</f>
        <v>0.0009087942362</v>
      </c>
      <c r="J1899" s="14">
        <f>Tableau!N1899*Tableau!O1899/1000</f>
        <v>0.002334474583</v>
      </c>
      <c r="K1899" s="14">
        <f>Tableau!P1899*Tableau!P1899/1000</f>
        <v>0.00338059705</v>
      </c>
      <c r="L1899" s="14">
        <f>Tableau!Q1899*Tableau!R1899/1000</f>
        <v>0.004542170553</v>
      </c>
      <c r="M1899" s="14">
        <f>Tableau!S1899*Tableau!S1899/1000</f>
        <v>0.00504065362</v>
      </c>
      <c r="O1899" s="14">
        <f>Tableau!T1899*Tableau!U1899/1000</f>
        <v>-0.00003868070579</v>
      </c>
      <c r="P1899" s="14">
        <f>Tableau!V1899*Tableau!V1899/1000</f>
        <v>0.001530490637</v>
      </c>
      <c r="Q1899" s="14">
        <f>Tableau!W1899*Tableau!X1899/1000</f>
        <v>-0.001485884373</v>
      </c>
      <c r="R1899" s="14">
        <f>Tableau!Y1899*Tableau!Y1899/1000</f>
        <v>0.002299377977</v>
      </c>
      <c r="S1899" s="14">
        <f>Tableau!Z1899*Tableau!AA1899/1000</f>
        <v>0.001322074555</v>
      </c>
      <c r="T1899" s="14">
        <f>Tableau!AB1899*Tableau!AB1899/1000</f>
        <v>0.005005735023</v>
      </c>
      <c r="U1899" s="14">
        <f>Tableau!AC1899*Tableau!AD1899/1000</f>
        <v>-0.0004411242501</v>
      </c>
      <c r="V1899" s="14">
        <f>Tableau!AE1899*Tableau!AE1899/1000</f>
        <v>0.002700007649</v>
      </c>
      <c r="W1899" s="14">
        <f>Tableau!AF1899*Tableau!AG1899/1000</f>
        <v>-0.001508228536</v>
      </c>
      <c r="X1899" s="14">
        <f>Tableau!AH1899*Tableau!AH1899/1000</f>
        <v>0.003268755521</v>
      </c>
      <c r="Y1899" s="14">
        <f>Tableau!AI1899*Tableau!AJ1899/1000</f>
        <v>0.001366488003</v>
      </c>
      <c r="Z1899" s="14">
        <f>Tableau!AK1899*Tableau!AK1899/1000</f>
        <v>0.003295277784</v>
      </c>
      <c r="AA1899" s="14">
        <f>Tableau!AL1899*Tableau!AM1899/1000</f>
        <v>0.003663678233</v>
      </c>
      <c r="AB1899" s="14">
        <f>Tableau!AN1899*Tableau!AN1899/1000</f>
        <v>0.002551654812</v>
      </c>
      <c r="AC1899" s="14">
        <f>Tableau!AO1899*Tableau!AP1899/1000</f>
        <v>0.003383828797</v>
      </c>
      <c r="AD1899" s="14">
        <f>Tableau!AQ1899*Tableau!AQ1899/1000</f>
        <v>0.002219533836</v>
      </c>
      <c r="AE1899" s="14">
        <f>Tableau!AR1899*Tableau!AS1899/1000</f>
        <v>-0.003135423911</v>
      </c>
      <c r="AF1899" s="14">
        <f>Tableau!AT1899*Tableau!AT1899/1000</f>
        <v>0.0001548060501</v>
      </c>
      <c r="AG1899" s="14">
        <f>Tableau!AU1899*Tableau!AV1899/1000</f>
        <v>-0.00585524917</v>
      </c>
      <c r="AH1899" s="14">
        <f>Tableau!AW1899*Tableau!AW1899/1000</f>
        <v>0.0004022616461</v>
      </c>
      <c r="AI1899" s="14">
        <f>Tableau!AX1899*Tableau!AY1899/1000</f>
        <v>0.005762461933</v>
      </c>
      <c r="AJ1899" s="14">
        <f>Tableau!AZ1899*Tableau!AZ1899/1000</f>
        <v>0.001115790816</v>
      </c>
    </row>
    <row r="1900">
      <c r="A1900" s="9">
        <v>36991.5</v>
      </c>
      <c r="B1900" s="14">
        <f>Tableau!B1900*Tableau!C1900/1000</f>
        <v>-0.01336773976</v>
      </c>
      <c r="C1900" s="14">
        <f>Tableau!D1900*Tableau!D1900/1000</f>
        <v>0.0002740114185</v>
      </c>
      <c r="D1900" s="14">
        <f>Tableau!E1900*Tableau!F1900/1000</f>
        <v>0.01129042969</v>
      </c>
      <c r="E1900" s="14">
        <f>Tableau!G1900*Tableau!G1900/1000</f>
        <v>0.00356828322</v>
      </c>
      <c r="F1900" s="14">
        <f>Tableau!H1900*Tableau!I1900/1000</f>
        <v>-0.007106016759</v>
      </c>
      <c r="G1900" s="14">
        <f>Tableau!J1900*Tableau!J1900/1000</f>
        <v>0.000001641278861</v>
      </c>
      <c r="H1900" s="14">
        <f>Tableau!K1900*Tableau!L1900/1000</f>
        <v>-0.003622708057</v>
      </c>
      <c r="I1900" s="14">
        <f>Tableau!M1900*Tableau!M1900/1000</f>
        <v>0.001293519529</v>
      </c>
      <c r="J1900" s="14">
        <f>Tableau!N1900*Tableau!O1900/1000</f>
        <v>0.003276761115</v>
      </c>
      <c r="K1900" s="14">
        <f>Tableau!P1900*Tableau!P1900/1000</f>
        <v>0.003755727721</v>
      </c>
      <c r="L1900" s="14">
        <f>Tableau!Q1900*Tableau!R1900/1000</f>
        <v>0.004405820178</v>
      </c>
      <c r="M1900" s="14">
        <f>Tableau!S1900*Tableau!S1900/1000</f>
        <v>0.005108684858</v>
      </c>
      <c r="O1900" s="14">
        <f>Tableau!T1900*Tableau!U1900/1000</f>
        <v>0.0006506427064</v>
      </c>
      <c r="P1900" s="14">
        <f>Tableau!V1900*Tableau!V1900/1000</f>
        <v>0.002085251522</v>
      </c>
      <c r="Q1900" s="14">
        <f>Tableau!W1900*Tableau!X1900/1000</f>
        <v>-0.001880403847</v>
      </c>
      <c r="R1900" s="14">
        <f>Tableau!Y1900*Tableau!Y1900/1000</f>
        <v>0.001694344789</v>
      </c>
      <c r="S1900" s="14">
        <f>Tableau!Z1900*Tableau!AA1900/1000</f>
        <v>0.001224542235</v>
      </c>
      <c r="T1900" s="14">
        <f>Tableau!AB1900*Tableau!AB1900/1000</f>
        <v>0.005248268628</v>
      </c>
      <c r="U1900" s="14">
        <f>Tableau!AC1900*Tableau!AD1900/1000</f>
        <v>-0.0004525139688</v>
      </c>
      <c r="V1900" s="14">
        <f>Tableau!AE1900*Tableau!AE1900/1000</f>
        <v>0.003311926817</v>
      </c>
      <c r="W1900" s="14">
        <f>Tableau!AF1900*Tableau!AG1900/1000</f>
        <v>-0.001026901176</v>
      </c>
      <c r="X1900" s="14">
        <f>Tableau!AH1900*Tableau!AH1900/1000</f>
        <v>0.003697429037</v>
      </c>
      <c r="Y1900" s="14">
        <f>Tableau!AI1900*Tableau!AJ1900/1000</f>
        <v>0.002235482138</v>
      </c>
      <c r="Z1900" s="14">
        <f>Tableau!AK1900*Tableau!AK1900/1000</f>
        <v>0.003240648032</v>
      </c>
      <c r="AA1900" s="14">
        <f>Tableau!AL1900*Tableau!AM1900/1000</f>
        <v>0.004561257925</v>
      </c>
      <c r="AB1900" s="14">
        <f>Tableau!AN1900*Tableau!AN1900/1000</f>
        <v>0.002430293924</v>
      </c>
      <c r="AC1900" s="14">
        <f>Tableau!AO1900*Tableau!AP1900/1000</f>
        <v>0.004718769178</v>
      </c>
      <c r="AD1900" s="14">
        <f>Tableau!AQ1900*Tableau!AQ1900/1000</f>
        <v>0.00224280576</v>
      </c>
      <c r="AE1900" s="14">
        <f>Tableau!AR1900*Tableau!AS1900/1000</f>
        <v>-0.004909418425</v>
      </c>
      <c r="AF1900" s="14">
        <f>Tableau!AT1900*Tableau!AT1900/1000</f>
        <v>0.00001968605425</v>
      </c>
      <c r="AG1900" s="14">
        <f>Tableau!AU1900*Tableau!AV1900/1000</f>
        <v>-0.003940028995</v>
      </c>
      <c r="AH1900" s="14">
        <f>Tableau!AW1900*Tableau!AW1900/1000</f>
        <v>0.0006952708012</v>
      </c>
      <c r="AI1900" s="14">
        <f>Tableau!AX1900*Tableau!AY1900/1000</f>
        <v>0.003677005933</v>
      </c>
      <c r="AJ1900" s="14">
        <f>Tableau!AZ1900*Tableau!AZ1900/1000</f>
        <v>0.0008716519061</v>
      </c>
    </row>
    <row r="1901">
      <c r="A1901" s="9">
        <v>37011.0</v>
      </c>
      <c r="B1901" s="14">
        <f>Tableau!B1901*Tableau!C1901/1000</f>
        <v>-0.01371037378</v>
      </c>
      <c r="C1901" s="14">
        <f>Tableau!D1901*Tableau!D1901/1000</f>
        <v>0.0003982076954</v>
      </c>
      <c r="D1901" s="14">
        <f>Tableau!E1901*Tableau!F1901/1000</f>
        <v>0.01127572927</v>
      </c>
      <c r="E1901" s="14">
        <f>Tableau!G1901*Tableau!G1901/1000</f>
        <v>0.003395764418</v>
      </c>
      <c r="F1901" s="14">
        <f>Tableau!H1901*Tableau!I1901/1000</f>
        <v>-0.007388051639</v>
      </c>
      <c r="G1901" s="14">
        <f>Tableau!J1901*Tableau!J1901/1000</f>
        <v>0.00001842236144</v>
      </c>
      <c r="H1901" s="14">
        <f>Tableau!K1901*Tableau!L1901/1000</f>
        <v>-0.002633563739</v>
      </c>
      <c r="I1901" s="14">
        <f>Tableau!M1901*Tableau!M1901/1000</f>
        <v>0.001665854862</v>
      </c>
      <c r="J1901" s="14">
        <f>Tableau!N1901*Tableau!O1901/1000</f>
        <v>0.004136168169</v>
      </c>
      <c r="K1901" s="14">
        <f>Tableau!P1901*Tableau!P1901/1000</f>
        <v>0.004216164089</v>
      </c>
      <c r="L1901" s="14">
        <f>Tableau!Q1901*Tableau!R1901/1000</f>
        <v>0.004258595025</v>
      </c>
      <c r="M1901" s="14">
        <f>Tableau!S1901*Tableau!S1901/1000</f>
        <v>0.00514391472</v>
      </c>
      <c r="O1901" s="14">
        <f>Tableau!T1901*Tableau!U1901/1000</f>
        <v>0.001237005033</v>
      </c>
      <c r="P1901" s="14">
        <f>Tableau!V1901*Tableau!V1901/1000</f>
        <v>0.002675972506</v>
      </c>
      <c r="Q1901" s="14">
        <f>Tableau!W1901*Tableau!X1901/1000</f>
        <v>-0.002135637674</v>
      </c>
      <c r="R1901" s="14">
        <f>Tableau!Y1901*Tableau!Y1901/1000</f>
        <v>0.001131308777</v>
      </c>
      <c r="S1901" s="14">
        <f>Tableau!Z1901*Tableau!AA1901/1000</f>
        <v>0.0009534418506</v>
      </c>
      <c r="T1901" s="14">
        <f>Tableau!AB1901*Tableau!AB1901/1000</f>
        <v>0.00535367044</v>
      </c>
      <c r="U1901" s="14">
        <f>Tableau!AC1901*Tableau!AD1901/1000</f>
        <v>-0.0003859774452</v>
      </c>
      <c r="V1901" s="14">
        <f>Tableau!AE1901*Tableau!AE1901/1000</f>
        <v>0.003893597168</v>
      </c>
      <c r="W1901" s="14">
        <f>Tableau!AF1901*Tableau!AG1901/1000</f>
        <v>-0.000508516983</v>
      </c>
      <c r="X1901" s="14">
        <f>Tableau!AH1901*Tableau!AH1901/1000</f>
        <v>0.00402845041</v>
      </c>
      <c r="Y1901" s="14">
        <f>Tableau!AI1901*Tableau!AJ1901/1000</f>
        <v>0.002951854629</v>
      </c>
      <c r="Z1901" s="14">
        <f>Tableau!AK1901*Tableau!AK1901/1000</f>
        <v>0.003103692593</v>
      </c>
      <c r="AA1901" s="14">
        <f>Tableau!AL1901*Tableau!AM1901/1000</f>
        <v>0.004876502027</v>
      </c>
      <c r="AB1901" s="14">
        <f>Tableau!AN1901*Tableau!AN1901/1000</f>
        <v>0.00224280576</v>
      </c>
      <c r="AC1901" s="14">
        <f>Tableau!AO1901*Tableau!AP1901/1000</f>
        <v>0.005370853605</v>
      </c>
      <c r="AD1901" s="14">
        <f>Tableau!AQ1901*Tableau!AQ1901/1000</f>
        <v>0.00212908954</v>
      </c>
      <c r="AE1901" s="14">
        <f>Tableau!AR1901*Tableau!AS1901/1000</f>
        <v>-0.006049795014</v>
      </c>
      <c r="AF1901" s="14">
        <f>Tableau!AT1901*Tableau!AT1901/1000</f>
        <v>0.0000127328656</v>
      </c>
      <c r="AG1901" s="14">
        <f>Tableau!AU1901*Tableau!AV1901/1000</f>
        <v>-0.001501128646</v>
      </c>
      <c r="AH1901" s="14">
        <f>Tableau!AW1901*Tableau!AW1901/1000</f>
        <v>0.001004585244</v>
      </c>
      <c r="AI1901" s="14">
        <f>Tableau!AX1901*Tableau!AY1901/1000</f>
        <v>0.0007269291815</v>
      </c>
      <c r="AJ1901" s="14">
        <f>Tableau!AZ1901*Tableau!AZ1901/1000</f>
        <v>0.0005729339418</v>
      </c>
    </row>
    <row r="1902">
      <c r="A1902" s="9">
        <v>37030.5</v>
      </c>
      <c r="B1902" s="14">
        <f>Tableau!B1902*Tableau!C1902/1000</f>
        <v>-0.01366604014</v>
      </c>
      <c r="C1902" s="14">
        <f>Tableau!D1902*Tableau!D1902/1000</f>
        <v>0.0005455491638</v>
      </c>
      <c r="D1902" s="14">
        <f>Tableau!E1902*Tableau!F1902/1000</f>
        <v>0.01094945291</v>
      </c>
      <c r="E1902" s="14">
        <f>Tableau!G1902*Tableau!G1902/1000</f>
        <v>0.00322913712</v>
      </c>
      <c r="F1902" s="14">
        <f>Tableau!H1902*Tableau!I1902/1000</f>
        <v>-0.007673694985</v>
      </c>
      <c r="G1902" s="14">
        <f>Tableau!J1902*Tableau!J1902/1000</f>
        <v>0.00009761125518</v>
      </c>
      <c r="H1902" s="14">
        <f>Tableau!K1902*Tableau!L1902/1000</f>
        <v>-0.001403444071</v>
      </c>
      <c r="I1902" s="14">
        <f>Tableau!M1902*Tableau!M1902/1000</f>
        <v>0.002085251522</v>
      </c>
      <c r="J1902" s="14">
        <f>Tableau!N1902*Tableau!O1902/1000</f>
        <v>0.004872284712</v>
      </c>
      <c r="K1902" s="14">
        <f>Tableau!P1902*Tableau!P1902/1000</f>
        <v>0.004471829209</v>
      </c>
      <c r="L1902" s="14">
        <f>Tableau!Q1902*Tableau!R1902/1000</f>
        <v>0.003930747324</v>
      </c>
      <c r="M1902" s="14">
        <f>Tableau!S1902*Tableau!S1902/1000</f>
        <v>0.00504065362</v>
      </c>
      <c r="O1902" s="14">
        <f>Tableau!T1902*Tableau!U1902/1000</f>
        <v>0.002032695368</v>
      </c>
      <c r="P1902" s="14">
        <f>Tableau!V1902*Tableau!V1902/1000</f>
        <v>0.00325549849</v>
      </c>
      <c r="Q1902" s="14">
        <f>Tableau!W1902*Tableau!X1902/1000</f>
        <v>-0.00225278008</v>
      </c>
      <c r="R1902" s="14">
        <f>Tableau!Y1902*Tableau!Y1902/1000</f>
        <v>0.0006576253055</v>
      </c>
      <c r="S1902" s="14">
        <f>Tableau!Z1902*Tableau!AA1902/1000</f>
        <v>0.0007186192584</v>
      </c>
      <c r="T1902" s="14">
        <f>Tableau!AB1902*Tableau!AB1902/1000</f>
        <v>0.00531984999</v>
      </c>
      <c r="U1902" s="14">
        <f>Tableau!AC1902*Tableau!AD1902/1000</f>
        <v>-0.0003522197644</v>
      </c>
      <c r="V1902" s="14">
        <f>Tableau!AE1902*Tableau!AE1902/1000</f>
        <v>0.004425511616</v>
      </c>
      <c r="W1902" s="14">
        <f>Tableau!AF1902*Tableau!AG1902/1000</f>
        <v>0.00007230256605</v>
      </c>
      <c r="X1902" s="14">
        <f>Tableau!AH1902*Tableau!AH1902/1000</f>
        <v>0.004184274803</v>
      </c>
      <c r="Y1902" s="14">
        <f>Tableau!AI1902*Tableau!AJ1902/1000</f>
        <v>0.00331767932</v>
      </c>
      <c r="Z1902" s="14">
        <f>Tableau!AK1902*Tableau!AK1902/1000</f>
        <v>0.002712049049</v>
      </c>
      <c r="AA1902" s="14">
        <f>Tableau!AL1902*Tableau!AM1902/1000</f>
        <v>0.00462838631</v>
      </c>
      <c r="AB1902" s="14">
        <f>Tableau!AN1902*Tableau!AN1902/1000</f>
        <v>0.001849083236</v>
      </c>
      <c r="AC1902" s="14">
        <f>Tableau!AO1902*Tableau!AP1902/1000</f>
        <v>0.0054252943</v>
      </c>
      <c r="AD1902" s="14">
        <f>Tableau!AQ1902*Tableau!AQ1902/1000</f>
        <v>0.001890377508</v>
      </c>
      <c r="AE1902" s="14">
        <f>Tableau!AR1902*Tableau!AS1902/1000</f>
        <v>-0.006401116738</v>
      </c>
      <c r="AF1902" s="14">
        <f>Tableau!AT1902*Tableau!AT1902/1000</f>
        <v>0.0001397040129</v>
      </c>
      <c r="AG1902" s="14">
        <f>Tableau!AU1902*Tableau!AV1902/1000</f>
        <v>0.001116984431</v>
      </c>
      <c r="AH1902" s="14">
        <f>Tableau!AW1902*Tableau!AW1902/1000</f>
        <v>0.001300831492</v>
      </c>
      <c r="AI1902" s="14">
        <f>Tableau!AX1902*Tableau!AY1902/1000</f>
        <v>-0.002169710531</v>
      </c>
      <c r="AJ1902" s="14">
        <f>Tableau!AZ1902*Tableau!AZ1902/1000</f>
        <v>0.0003198762118</v>
      </c>
    </row>
    <row r="1903">
      <c r="A1903" s="9">
        <v>37050.0</v>
      </c>
      <c r="B1903" s="14">
        <f>Tableau!B1903*Tableau!C1903/1000</f>
        <v>-0.01367486332</v>
      </c>
      <c r="C1903" s="14">
        <f>Tableau!D1903*Tableau!D1903/1000</f>
        <v>0.0007021585266</v>
      </c>
      <c r="D1903" s="14">
        <f>Tableau!E1903*Tableau!F1903/1000</f>
        <v>0.01037533998</v>
      </c>
      <c r="E1903" s="14">
        <f>Tableau!G1903*Tableau!G1903/1000</f>
        <v>0.00298550018</v>
      </c>
      <c r="F1903" s="14">
        <f>Tableau!H1903*Tableau!I1903/1000</f>
        <v>-0.007547052047</v>
      </c>
      <c r="G1903" s="14">
        <f>Tableau!J1903*Tableau!J1903/1000</f>
        <v>0.0002464645883</v>
      </c>
      <c r="H1903" s="14">
        <f>Tableau!K1903*Tableau!L1903/1000</f>
        <v>-0.0003006813488</v>
      </c>
      <c r="I1903" s="14">
        <f>Tableau!M1903*Tableau!M1903/1000</f>
        <v>0.002551654812</v>
      </c>
      <c r="J1903" s="14">
        <f>Tableau!N1903*Tableau!O1903/1000</f>
        <v>0.005183557189</v>
      </c>
      <c r="K1903" s="14">
        <f>Tableau!P1903*Tableau!P1903/1000</f>
        <v>0.00473501952</v>
      </c>
      <c r="L1903" s="14">
        <f>Tableau!Q1903*Tableau!R1903/1000</f>
        <v>0.003451323907</v>
      </c>
      <c r="M1903" s="14">
        <f>Tableau!S1903*Tableau!S1903/1000</f>
        <v>0.00483516121</v>
      </c>
      <c r="O1903" s="14">
        <f>Tableau!T1903*Tableau!U1903/1000</f>
        <v>0.002510528364</v>
      </c>
      <c r="P1903" s="14">
        <f>Tableau!V1903*Tableau!V1903/1000</f>
        <v>0.003803787109</v>
      </c>
      <c r="Q1903" s="14">
        <f>Tableau!W1903*Tableau!X1903/1000</f>
        <v>-0.002146897229</v>
      </c>
      <c r="R1903" s="14">
        <f>Tableau!Y1903*Tableau!Y1903/1000</f>
        <v>0.0003198762118</v>
      </c>
      <c r="S1903" s="14">
        <f>Tableau!Z1903*Tableau!AA1903/1000</f>
        <v>0.0004049625299</v>
      </c>
      <c r="T1903" s="14">
        <f>Tableau!AB1903*Tableau!AB1903/1000</f>
        <v>0.005179311156</v>
      </c>
      <c r="U1903" s="14">
        <f>Tableau!AC1903*Tableau!AD1903/1000</f>
        <v>-0.000294925891</v>
      </c>
      <c r="V1903" s="14">
        <f>Tableau!AE1903*Tableau!AE1903/1000</f>
        <v>0.004752966817</v>
      </c>
      <c r="W1903" s="14">
        <f>Tableau!AF1903*Tableau!AG1903/1000</f>
        <v>0.0006317522735</v>
      </c>
      <c r="X1903" s="14">
        <f>Tableau!AH1903*Tableau!AH1903/1000</f>
        <v>0.0041208188</v>
      </c>
      <c r="Y1903" s="14">
        <f>Tableau!AI1903*Tableau!AJ1903/1000</f>
        <v>0.003292293189</v>
      </c>
      <c r="Z1903" s="14">
        <f>Tableau!AK1903*Tableau!AK1903/1000</f>
        <v>0.00225240064</v>
      </c>
      <c r="AA1903" s="14">
        <f>Tableau!AL1903*Tableau!AM1903/1000</f>
        <v>0.003743451185</v>
      </c>
      <c r="AB1903" s="14">
        <f>Tableau!AN1903*Tableau!AN1903/1000</f>
        <v>0.001455521603</v>
      </c>
      <c r="AC1903" s="14">
        <f>Tableau!AO1903*Tableau!AP1903/1000</f>
        <v>0.004771979753</v>
      </c>
      <c r="AD1903" s="14">
        <f>Tableau!AQ1903*Tableau!AQ1903/1000</f>
        <v>0.001568079973</v>
      </c>
      <c r="AE1903" s="14">
        <f>Tableau!AR1903*Tableau!AS1903/1000</f>
        <v>-0.005944759864</v>
      </c>
      <c r="AF1903" s="14">
        <f>Tableau!AT1903*Tableau!AT1903/1000</f>
        <v>0.000364297952</v>
      </c>
      <c r="AG1903" s="14">
        <f>Tableau!AU1903*Tableau!AV1903/1000</f>
        <v>0.003562415465</v>
      </c>
      <c r="AH1903" s="14">
        <f>Tableau!AW1903*Tableau!AW1903/1000</f>
        <v>0.001500061553</v>
      </c>
      <c r="AI1903" s="14">
        <f>Tableau!AX1903*Tableau!AY1903/1000</f>
        <v>-0.004776656058</v>
      </c>
      <c r="AJ1903" s="14">
        <f>Tableau!AZ1903*Tableau!AZ1903/1000</f>
        <v>0.0001227962789</v>
      </c>
    </row>
    <row r="1904">
      <c r="A1904" s="9">
        <v>37069.5</v>
      </c>
      <c r="B1904" s="14">
        <f>Tableau!B1904*Tableau!C1904/1000</f>
        <v>-0.01327655953</v>
      </c>
      <c r="C1904" s="14">
        <f>Tableau!D1904*Tableau!D1904/1000</f>
        <v>0.0008648274615</v>
      </c>
      <c r="D1904" s="14">
        <f>Tableau!E1904*Tableau!F1904/1000</f>
        <v>0.009825746846</v>
      </c>
      <c r="E1904" s="14">
        <f>Tableau!G1904*Tableau!G1904/1000</f>
        <v>0.002725635903</v>
      </c>
      <c r="F1904" s="14">
        <f>Tableau!H1904*Tableau!I1904/1000</f>
        <v>-0.007179105165</v>
      </c>
      <c r="G1904" s="14">
        <f>Tableau!J1904*Tableau!J1904/1000</f>
        <v>0.0004421079677</v>
      </c>
      <c r="H1904" s="14">
        <f>Tableau!K1904*Tableau!L1904/1000</f>
        <v>0.0008209374064</v>
      </c>
      <c r="I1904" s="14">
        <f>Tableau!M1904*Tableau!M1904/1000</f>
        <v>0.002906922701</v>
      </c>
      <c r="J1904" s="14">
        <f>Tableau!N1904*Tableau!O1904/1000</f>
        <v>0.005572708383</v>
      </c>
      <c r="K1904" s="14">
        <f>Tableau!P1904*Tableau!P1904/1000</f>
        <v>0.004903877381</v>
      </c>
      <c r="L1904" s="14">
        <f>Tableau!Q1904*Tableau!R1904/1000</f>
        <v>0.002705513332</v>
      </c>
      <c r="M1904" s="14">
        <f>Tableau!S1904*Tableau!S1904/1000</f>
        <v>0.004535962848</v>
      </c>
      <c r="O1904" s="14">
        <f>Tableau!T1904*Tableau!U1904/1000</f>
        <v>0.002898571686</v>
      </c>
      <c r="P1904" s="14">
        <f>Tableau!V1904*Tableau!V1904/1000</f>
        <v>0.004327814516</v>
      </c>
      <c r="Q1904" s="14">
        <f>Tableau!W1904*Tableau!X1904/1000</f>
        <v>-0.002007486516</v>
      </c>
      <c r="R1904" s="14">
        <f>Tableau!Y1904*Tableau!Y1904/1000</f>
        <v>0.00008356840272</v>
      </c>
      <c r="S1904" s="14">
        <f>Tableau!Z1904*Tableau!AA1904/1000</f>
        <v>0.00008141247615</v>
      </c>
      <c r="T1904" s="14">
        <f>Tableau!AB1904*Tableau!AB1904/1000</f>
        <v>0.004768938764</v>
      </c>
      <c r="U1904" s="14">
        <f>Tableau!AC1904*Tableau!AD1904/1000</f>
        <v>-0.0001892051203</v>
      </c>
      <c r="V1904" s="14">
        <f>Tableau!AE1904*Tableau!AE1904/1000</f>
        <v>0.004956723377</v>
      </c>
      <c r="W1904" s="14">
        <f>Tableau!AF1904*Tableau!AG1904/1000</f>
        <v>0.001155159048</v>
      </c>
      <c r="X1904" s="14">
        <f>Tableau!AH1904*Tableau!AH1904/1000</f>
        <v>0.003906236016</v>
      </c>
      <c r="Y1904" s="14">
        <f>Tableau!AI1904*Tableau!AJ1904/1000</f>
        <v>0.002998474319</v>
      </c>
      <c r="Z1904" s="14">
        <f>Tableau!AK1904*Tableau!AK1904/1000</f>
        <v>0.001733909568</v>
      </c>
      <c r="AA1904" s="14">
        <f>Tableau!AL1904*Tableau!AM1904/1000</f>
        <v>0.002518078038</v>
      </c>
      <c r="AB1904" s="14">
        <f>Tableau!AN1904*Tableau!AN1904/1000</f>
        <v>0.001013787197</v>
      </c>
      <c r="AC1904" s="14">
        <f>Tableau!AO1904*Tableau!AP1904/1000</f>
        <v>0.003424549567</v>
      </c>
      <c r="AD1904" s="14">
        <f>Tableau!AQ1904*Tableau!AQ1904/1000</f>
        <v>0.00119049921</v>
      </c>
      <c r="AE1904" s="14">
        <f>Tableau!AR1904*Tableau!AS1904/1000</f>
        <v>-0.004745851344</v>
      </c>
      <c r="AF1904" s="14">
        <f>Tableau!AT1904*Tableau!AT1904/1000</f>
        <v>0.0006823536462</v>
      </c>
      <c r="AG1904" s="14">
        <f>Tableau!AU1904*Tableau!AV1904/1000</f>
        <v>0.005517586569</v>
      </c>
      <c r="AH1904" s="14">
        <f>Tableau!AW1904*Tableau!AW1904/1000</f>
        <v>0.001635278288</v>
      </c>
      <c r="AI1904" s="14">
        <f>Tableau!AX1904*Tableau!AY1904/1000</f>
        <v>-0.006789040348</v>
      </c>
      <c r="AJ1904" s="14">
        <f>Tableau!AZ1904*Tableau!AZ1904/1000</f>
        <v>0.0000127328656</v>
      </c>
    </row>
    <row r="1905">
      <c r="A1905" s="9">
        <v>37089.0</v>
      </c>
      <c r="B1905" s="14">
        <f>Tableau!B1905*Tableau!C1905/1000</f>
        <v>-0.01259610332</v>
      </c>
      <c r="C1905" s="14">
        <f>Tableau!D1905*Tableau!D1905/1000</f>
        <v>0.001060405658</v>
      </c>
      <c r="D1905" s="14">
        <f>Tableau!E1905*Tableau!F1905/1000</f>
        <v>0.008851289511</v>
      </c>
      <c r="E1905" s="14">
        <f>Tableau!G1905*Tableau!G1905/1000</f>
        <v>0.002502186149</v>
      </c>
      <c r="F1905" s="14">
        <f>Tableau!H1905*Tableau!I1905/1000</f>
        <v>-0.006580363793</v>
      </c>
      <c r="G1905" s="14">
        <f>Tableau!J1905*Tableau!J1905/1000</f>
        <v>0.0006695576102</v>
      </c>
      <c r="H1905" s="14">
        <f>Tableau!K1905*Tableau!L1905/1000</f>
        <v>0.002103485942</v>
      </c>
      <c r="I1905" s="14">
        <f>Tableau!M1905*Tableau!M1905/1000</f>
        <v>0.003367114901</v>
      </c>
      <c r="J1905" s="14">
        <f>Tableau!N1905*Tableau!O1905/1000</f>
        <v>0.00560224745</v>
      </c>
      <c r="K1905" s="14">
        <f>Tableau!P1905*Tableau!P1905/1000</f>
        <v>0.004936350804</v>
      </c>
      <c r="L1905" s="14">
        <f>Tableau!Q1905*Tableau!R1905/1000</f>
        <v>0.001988990586</v>
      </c>
      <c r="M1905" s="14">
        <f>Tableau!S1905*Tableau!S1905/1000</f>
        <v>0.0041208188</v>
      </c>
      <c r="O1905" s="14">
        <f>Tableau!T1905*Tableau!U1905/1000</f>
        <v>0.003129345593</v>
      </c>
      <c r="P1905" s="14">
        <f>Tableau!V1905*Tableau!V1905/1000</f>
        <v>0.004752966817</v>
      </c>
      <c r="Q1905" s="14">
        <f>Tableau!W1905*Tableau!X1905/1000</f>
        <v>-0.00178075701</v>
      </c>
      <c r="R1905" s="14">
        <f>Tableau!Y1905*Tableau!Y1905/1000</f>
        <v>0.000000433830578</v>
      </c>
      <c r="S1905" s="14">
        <f>Tableau!Z1905*Tableau!AA1905/1000</f>
        <v>-0.0002463372864</v>
      </c>
      <c r="T1905" s="14">
        <f>Tableau!AB1905*Tableau!AB1905/1000</f>
        <v>0.004278444034</v>
      </c>
      <c r="U1905" s="14">
        <f>Tableau!AC1905*Tableau!AD1905/1000</f>
        <v>-0.00008813568054</v>
      </c>
      <c r="V1905" s="14">
        <f>Tableau!AE1905*Tableau!AE1905/1000</f>
        <v>0.004922141588</v>
      </c>
      <c r="W1905" s="14">
        <f>Tableau!AF1905*Tableau!AG1905/1000</f>
        <v>0.001553138052</v>
      </c>
      <c r="X1905" s="14">
        <f>Tableau!AH1905*Tableau!AH1905/1000</f>
        <v>0.003521740157</v>
      </c>
      <c r="Y1905" s="14">
        <f>Tableau!AI1905*Tableau!AJ1905/1000</f>
        <v>0.002409942045</v>
      </c>
      <c r="Z1905" s="14">
        <f>Tableau!AK1905*Tableau!AK1905/1000</f>
        <v>0.001214580326</v>
      </c>
      <c r="AA1905" s="14">
        <f>Tableau!AL1905*Tableau!AM1905/1000</f>
        <v>0.0008958659927</v>
      </c>
      <c r="AB1905" s="14">
        <f>Tableau!AN1905*Tableau!AN1905/1000</f>
        <v>0.0006031199857</v>
      </c>
      <c r="AC1905" s="14">
        <f>Tableau!AO1905*Tableau!AP1905/1000</f>
        <v>0.001814850475</v>
      </c>
      <c r="AD1905" s="14">
        <f>Tableau!AQ1905*Tableau!AQ1905/1000</f>
        <v>0.0007817813459</v>
      </c>
      <c r="AE1905" s="14">
        <f>Tableau!AR1905*Tableau!AS1905/1000</f>
        <v>-0.002824502716</v>
      </c>
      <c r="AF1905" s="14">
        <f>Tableau!AT1905*Tableau!AT1905/1000</f>
        <v>0.001020241405</v>
      </c>
      <c r="AG1905" s="14">
        <f>Tableau!AU1905*Tableau!AV1905/1000</f>
        <v>0.006593183468</v>
      </c>
      <c r="AH1905" s="14">
        <f>Tableau!AW1905*Tableau!AW1905/1000</f>
        <v>0.001654078932</v>
      </c>
      <c r="AI1905" s="14">
        <f>Tableau!AX1905*Tableau!AY1905/1000</f>
        <v>-0.007754749421</v>
      </c>
      <c r="AJ1905" s="14">
        <f>Tableau!AZ1905*Tableau!AZ1905/1000</f>
        <v>0.0000120200525</v>
      </c>
    </row>
    <row r="1906">
      <c r="A1906" s="9">
        <v>37108.5</v>
      </c>
      <c r="B1906" s="14">
        <f>Tableau!B1906*Tableau!C1906/1000</f>
        <v>-0.01194367659</v>
      </c>
      <c r="C1906" s="14">
        <f>Tableau!D1906*Tableau!D1906/1000</f>
        <v>0.00124095144</v>
      </c>
      <c r="D1906" s="14">
        <f>Tableau!E1906*Tableau!F1906/1000</f>
        <v>0.007759684536</v>
      </c>
      <c r="E1906" s="14">
        <f>Tableau!G1906*Tableau!G1906/1000</f>
        <v>0.00224280576</v>
      </c>
      <c r="F1906" s="14">
        <f>Tableau!H1906*Tableau!I1906/1000</f>
        <v>-0.005741846006</v>
      </c>
      <c r="G1906" s="14">
        <f>Tableau!J1906*Tableau!J1906/1000</f>
        <v>0.001004585244</v>
      </c>
      <c r="H1906" s="14">
        <f>Tableau!K1906*Tableau!L1906/1000</f>
        <v>0.003245259457</v>
      </c>
      <c r="I1906" s="14">
        <f>Tableau!M1906*Tableau!M1906/1000</f>
        <v>0.003743334953</v>
      </c>
      <c r="J1906" s="14">
        <f>Tableau!N1906*Tableau!O1906/1000</f>
        <v>0.005608741461</v>
      </c>
      <c r="K1906" s="14">
        <f>Tableau!P1906*Tableau!P1906/1000</f>
        <v>0.004903877381</v>
      </c>
      <c r="L1906" s="14">
        <f>Tableau!Q1906*Tableau!R1906/1000</f>
        <v>0.001111402073</v>
      </c>
      <c r="M1906" s="14">
        <f>Tableau!S1906*Tableau!S1906/1000</f>
        <v>0.00363779329</v>
      </c>
      <c r="O1906" s="14">
        <f>Tableau!T1906*Tableau!U1906/1000</f>
        <v>0.003310567215</v>
      </c>
      <c r="P1906" s="14">
        <f>Tableau!V1906*Tableau!V1906/1000</f>
        <v>0.005094229562</v>
      </c>
      <c r="Q1906" s="14">
        <f>Tableau!W1906*Tableau!X1906/1000</f>
        <v>-0.001562386071</v>
      </c>
      <c r="R1906" s="14">
        <f>Tableau!Y1906*Tableau!Y1906/1000</f>
        <v>0.00006121913063</v>
      </c>
      <c r="S1906" s="14">
        <f>Tableau!Z1906*Tableau!AA1906/1000</f>
        <v>-0.0005741986099</v>
      </c>
      <c r="T1906" s="14">
        <f>Tableau!AB1906*Tableau!AB1906/1000</f>
        <v>0.003667531406</v>
      </c>
      <c r="U1906" s="14">
        <f>Tableau!AC1906*Tableau!AD1906/1000</f>
        <v>0.00003138893153</v>
      </c>
      <c r="V1906" s="14">
        <f>Tableau!AE1906*Tableau!AE1906/1000</f>
        <v>0.00482109849</v>
      </c>
      <c r="W1906" s="14">
        <f>Tableau!AF1906*Tableau!AG1906/1000</f>
        <v>0.001799945527</v>
      </c>
      <c r="X1906" s="14">
        <f>Tableau!AH1906*Tableau!AH1906/1000</f>
        <v>0.003023564546</v>
      </c>
      <c r="Y1906" s="14">
        <f>Tableau!AI1906*Tableau!AJ1906/1000</f>
        <v>0.00154575075</v>
      </c>
      <c r="Z1906" s="14">
        <f>Tableau!AK1906*Tableau!AK1906/1000</f>
        <v>0.0007608758875</v>
      </c>
      <c r="AA1906" s="14">
        <f>Tableau!AL1906*Tableau!AM1906/1000</f>
        <v>-0.0008186666586</v>
      </c>
      <c r="AB1906" s="14">
        <f>Tableau!AN1906*Tableau!AN1906/1000</f>
        <v>0.0002740114185</v>
      </c>
      <c r="AC1906" s="14">
        <f>Tableau!AO1906*Tableau!AP1906/1000</f>
        <v>-0.0002181406057</v>
      </c>
      <c r="AD1906" s="14">
        <f>Tableau!AQ1906*Tableau!AQ1906/1000</f>
        <v>0.0004482168601</v>
      </c>
      <c r="AE1906" s="14">
        <f>Tableau!AR1906*Tableau!AS1906/1000</f>
        <v>-0.0006375385052</v>
      </c>
      <c r="AF1906" s="14">
        <f>Tableau!AT1906*Tableau!AT1906/1000</f>
        <v>0.001353546096</v>
      </c>
      <c r="AG1906" s="14">
        <f>Tableau!AU1906*Tableau!AV1906/1000</f>
        <v>0.00670258585</v>
      </c>
      <c r="AH1906" s="14">
        <f>Tableau!AW1906*Tableau!AW1906/1000</f>
        <v>0.001519179503</v>
      </c>
      <c r="AI1906" s="14">
        <f>Tableau!AX1906*Tableau!AY1906/1000</f>
        <v>-0.00767908485</v>
      </c>
      <c r="AJ1906" s="14">
        <f>Tableau!AZ1906*Tableau!AZ1906/1000</f>
        <v>0.000120561034</v>
      </c>
    </row>
    <row r="1907">
      <c r="A1907" s="9">
        <v>37128.0</v>
      </c>
      <c r="B1907" s="14">
        <f>Tableau!B1907*Tableau!C1907/1000</f>
        <v>-0.01110838288</v>
      </c>
      <c r="C1907" s="14">
        <f>Tableau!D1907*Tableau!D1907/1000</f>
        <v>0.001436809769</v>
      </c>
      <c r="D1907" s="14">
        <f>Tableau!E1907*Tableau!F1907/1000</f>
        <v>0.006528367867</v>
      </c>
      <c r="E1907" s="14">
        <f>Tableau!G1907*Tableau!G1907/1000</f>
        <v>0.00193343463</v>
      </c>
      <c r="F1907" s="14">
        <f>Tableau!H1907*Tableau!I1907/1000</f>
        <v>-0.004843821881</v>
      </c>
      <c r="G1907" s="14">
        <f>Tableau!J1907*Tableau!J1907/1000</f>
        <v>0.001300831492</v>
      </c>
      <c r="H1907" s="14">
        <f>Tableau!K1907*Tableau!L1907/1000</f>
        <v>0.004238127185</v>
      </c>
      <c r="I1907" s="14">
        <f>Tableau!M1907*Tableau!M1907/1000</f>
        <v>0.004046816189</v>
      </c>
      <c r="J1907" s="14">
        <f>Tableau!N1907*Tableau!O1907/1000</f>
        <v>0.005234411469</v>
      </c>
      <c r="K1907" s="14">
        <f>Tableau!P1907*Tableau!P1907/1000</f>
        <v>0.004768938764</v>
      </c>
      <c r="L1907" s="14">
        <f>Tableau!Q1907*Tableau!R1907/1000</f>
        <v>0.0002044695719</v>
      </c>
      <c r="M1907" s="14">
        <f>Tableau!S1907*Tableau!S1907/1000</f>
        <v>0.00313116564</v>
      </c>
      <c r="O1907" s="14">
        <f>Tableau!T1907*Tableau!U1907/1000</f>
        <v>0.003301454925</v>
      </c>
      <c r="P1907" s="14">
        <f>Tableau!V1907*Tableau!V1907/1000</f>
        <v>0.005302979952</v>
      </c>
      <c r="Q1907" s="14">
        <f>Tableau!W1907*Tableau!X1907/1000</f>
        <v>-0.001122593625</v>
      </c>
      <c r="R1907" s="14">
        <f>Tableau!Y1907*Tableau!Y1907/1000</f>
        <v>0.0002584237893</v>
      </c>
      <c r="S1907" s="14">
        <f>Tableau!Z1907*Tableau!AA1907/1000</f>
        <v>-0.0008675324747</v>
      </c>
      <c r="T1907" s="14">
        <f>Tableau!AB1907*Tableau!AB1907/1000</f>
        <v>0.003050681424</v>
      </c>
      <c r="U1907" s="14">
        <f>Tableau!AC1907*Tableau!AD1907/1000</f>
        <v>0.0001546280884</v>
      </c>
      <c r="V1907" s="14">
        <f>Tableau!AE1907*Tableau!AE1907/1000</f>
        <v>0.004489271064</v>
      </c>
      <c r="W1907" s="14">
        <f>Tableau!AF1907*Tableau!AG1907/1000</f>
        <v>0.001866626346</v>
      </c>
      <c r="X1907" s="14">
        <f>Tableau!AH1907*Tableau!AH1907/1000</f>
        <v>0.002464648806</v>
      </c>
      <c r="Y1907" s="14">
        <f>Tableau!AI1907*Tableau!AJ1907/1000</f>
        <v>0.0004738059501</v>
      </c>
      <c r="Z1907" s="14">
        <f>Tableau!AK1907*Tableau!AK1907/1000</f>
        <v>0.000364297952</v>
      </c>
      <c r="AA1907" s="14">
        <f>Tableau!AL1907*Tableau!AM1907/1000</f>
        <v>-0.002397140879</v>
      </c>
      <c r="AB1907" s="14">
        <f>Tableau!AN1907*Tableau!AN1907/1000</f>
        <v>0.00006916321412</v>
      </c>
      <c r="AC1907" s="14">
        <f>Tableau!AO1907*Tableau!AP1907/1000</f>
        <v>-0.002162706256</v>
      </c>
      <c r="AD1907" s="14">
        <f>Tableau!AQ1907*Tableau!AQ1907/1000</f>
        <v>0.0001798820156</v>
      </c>
      <c r="AE1907" s="14">
        <f>Tableau!AR1907*Tableau!AS1907/1000</f>
        <v>0.00166667014</v>
      </c>
      <c r="AF1907" s="14">
        <f>Tableau!AT1907*Tableau!AT1907/1000</f>
        <v>0.001635278288</v>
      </c>
      <c r="AG1907" s="14">
        <f>Tableau!AU1907*Tableau!AV1907/1000</f>
        <v>0.005786962621</v>
      </c>
      <c r="AH1907" s="14">
        <f>Tableau!AW1907*Tableau!AW1907/1000</f>
        <v>0.001318638822</v>
      </c>
      <c r="AI1907" s="14">
        <f>Tableau!AX1907*Tableau!AY1907/1000</f>
        <v>-0.00636427995</v>
      </c>
      <c r="AJ1907" s="14">
        <f>Tableau!AZ1907*Tableau!AZ1907/1000</f>
        <v>0.0003157462196</v>
      </c>
    </row>
    <row r="1908">
      <c r="A1908" s="9">
        <v>37147.5</v>
      </c>
      <c r="B1908" s="14">
        <f>Tableau!B1908*Tableau!C1908/1000</f>
        <v>-0.009821537986</v>
      </c>
      <c r="C1908" s="14">
        <f>Tableau!D1908*Tableau!D1908/1000</f>
        <v>0.001665854862</v>
      </c>
      <c r="D1908" s="14">
        <f>Tableau!E1908*Tableau!F1908/1000</f>
        <v>0.005158432054</v>
      </c>
      <c r="E1908" s="14">
        <f>Tableau!G1908*Tableau!G1908/1000</f>
        <v>0.001665854862</v>
      </c>
      <c r="F1908" s="14">
        <f>Tableau!H1908*Tableau!I1908/1000</f>
        <v>-0.003674203779</v>
      </c>
      <c r="G1908" s="14">
        <f>Tableau!J1908*Tableau!J1908/1000</f>
        <v>0.001674151332</v>
      </c>
      <c r="H1908" s="14">
        <f>Tableau!K1908*Tableau!L1908/1000</f>
        <v>0.005122235858</v>
      </c>
      <c r="I1908" s="14">
        <f>Tableau!M1908*Tableau!M1908/1000</f>
        <v>0.004327814516</v>
      </c>
      <c r="J1908" s="14">
        <f>Tableau!N1908*Tableau!O1908/1000</f>
        <v>0.0047102245</v>
      </c>
      <c r="K1908" s="14">
        <f>Tableau!P1908*Tableau!P1908/1000</f>
        <v>0.004502884</v>
      </c>
      <c r="L1908" s="14">
        <f>Tableau!Q1908*Tableau!R1908/1000</f>
        <v>-0.0006731250449</v>
      </c>
      <c r="M1908" s="14">
        <f>Tableau!S1908*Tableau!S1908/1000</f>
        <v>0.002586886224</v>
      </c>
      <c r="O1908" s="14">
        <f>Tableau!T1908*Tableau!U1908/1000</f>
        <v>0.003122390693</v>
      </c>
      <c r="P1908" s="14">
        <f>Tableau!V1908*Tableau!V1908/1000</f>
        <v>0.005411020346</v>
      </c>
      <c r="Q1908" s="14">
        <f>Tableau!W1908*Tableau!X1908/1000</f>
        <v>-0.0006402077937</v>
      </c>
      <c r="R1908" s="14">
        <f>Tableau!Y1908*Tableau!Y1908/1000</f>
        <v>0.0006031199857</v>
      </c>
      <c r="S1908" s="14">
        <f>Tableau!Z1908*Tableau!AA1908/1000</f>
        <v>-0.001054111969</v>
      </c>
      <c r="T1908" s="14">
        <f>Tableau!AB1908*Tableau!AB1908/1000</f>
        <v>0.002417465232</v>
      </c>
      <c r="U1908" s="14">
        <f>Tableau!AC1908*Tableau!AD1908/1000</f>
        <v>0.0002448059684</v>
      </c>
      <c r="V1908" s="14">
        <f>Tableau!AE1908*Tableau!AE1908/1000</f>
        <v>0.004015575132</v>
      </c>
      <c r="W1908" s="14">
        <f>Tableau!AF1908*Tableau!AG1908/1000</f>
        <v>0.001868176798</v>
      </c>
      <c r="X1908" s="14">
        <f>Tableau!AH1908*Tableau!AH1908/1000</f>
        <v>0.001836648353</v>
      </c>
      <c r="Y1908" s="14">
        <f>Tableau!AI1908*Tableau!AJ1908/1000</f>
        <v>-0.0007277933271</v>
      </c>
      <c r="Z1908" s="14">
        <f>Tableau!AK1908*Tableau!AK1908/1000</f>
        <v>0.00009761125518</v>
      </c>
      <c r="AA1908" s="14">
        <f>Tableau!AL1908*Tableau!AM1908/1000</f>
        <v>-0.003852585578</v>
      </c>
      <c r="AB1908" s="14">
        <f>Tableau!AN1908*Tableau!AN1908/1000</f>
        <v>0.0000001702111623</v>
      </c>
      <c r="AC1908" s="14">
        <f>Tableau!AO1908*Tableau!AP1908/1000</f>
        <v>-0.003918387952</v>
      </c>
      <c r="AD1908" s="14">
        <f>Tableau!AQ1908*Tableau!AQ1908/1000</f>
        <v>0.00002923313453</v>
      </c>
      <c r="AE1908" s="14">
        <f>Tableau!AR1908*Tableau!AS1908/1000</f>
        <v>0.003697445256</v>
      </c>
      <c r="AF1908" s="14">
        <f>Tableau!AT1908*Tableau!AT1908/1000</f>
        <v>0.001795921614</v>
      </c>
      <c r="AG1908" s="14">
        <f>Tableau!AU1908*Tableau!AV1908/1000</f>
        <v>0.004159386413</v>
      </c>
      <c r="AH1908" s="14">
        <f>Tableau!AW1908*Tableau!AW1908/1000</f>
        <v>0.001036018623</v>
      </c>
      <c r="AI1908" s="14">
        <f>Tableau!AX1908*Tableau!AY1908/1000</f>
        <v>-0.004129258832</v>
      </c>
      <c r="AJ1908" s="14">
        <f>Tableau!AZ1908*Tableau!AZ1908/1000</f>
        <v>0.0005917978727</v>
      </c>
    </row>
    <row r="1909">
      <c r="A1909" s="9">
        <v>37167.0</v>
      </c>
      <c r="B1909" s="14">
        <f>Tableau!B1909*Tableau!C1909/1000</f>
        <v>-0.00873187363</v>
      </c>
      <c r="C1909" s="14">
        <f>Tableau!D1909*Tableau!D1909/1000</f>
        <v>0.001849083236</v>
      </c>
      <c r="D1909" s="14">
        <f>Tableau!E1909*Tableau!F1909/1000</f>
        <v>0.00362454056</v>
      </c>
      <c r="E1909" s="14">
        <f>Tableau!G1909*Tableau!G1909/1000</f>
        <v>0.001399749272</v>
      </c>
      <c r="F1909" s="14">
        <f>Tableau!H1909*Tableau!I1909/1000</f>
        <v>-0.002571458715</v>
      </c>
      <c r="G1909" s="14">
        <f>Tableau!J1909*Tableau!J1909/1000</f>
        <v>0.002028772923</v>
      </c>
      <c r="H1909" s="14">
        <f>Tableau!K1909*Tableau!L1909/1000</f>
        <v>0.00589911712</v>
      </c>
      <c r="I1909" s="14">
        <f>Tableau!M1909*Tableau!M1909/1000</f>
        <v>0.004489271064</v>
      </c>
      <c r="J1909" s="14">
        <f>Tableau!N1909*Tableau!O1909/1000</f>
        <v>0.00403371379</v>
      </c>
      <c r="K1909" s="14">
        <f>Tableau!P1909*Tableau!P1909/1000</f>
        <v>0.004216164089</v>
      </c>
      <c r="L1909" s="14">
        <f>Tableau!Q1909*Tableau!R1909/1000</f>
        <v>-0.00156224594</v>
      </c>
      <c r="M1909" s="14">
        <f>Tableau!S1909*Tableau!S1909/1000</f>
        <v>0.002072045092</v>
      </c>
      <c r="O1909" s="14">
        <f>Tableau!T1909*Tableau!U1909/1000</f>
        <v>0.002786110081</v>
      </c>
      <c r="P1909" s="14">
        <f>Tableau!V1909*Tableau!V1909/1000</f>
        <v>0.00533887236</v>
      </c>
      <c r="Q1909" s="14">
        <f>Tableau!W1909*Tableau!X1909/1000</f>
        <v>-0.00003868070579</v>
      </c>
      <c r="R1909" s="14">
        <f>Tableau!Y1909*Tableau!Y1909/1000</f>
        <v>0.001044422681</v>
      </c>
      <c r="S1909" s="14">
        <f>Tableau!Z1909*Tableau!AA1909/1000</f>
        <v>-0.001160225736</v>
      </c>
      <c r="T1909" s="14">
        <f>Tableau!AB1909*Tableau!AB1909/1000</f>
        <v>0.001754459194</v>
      </c>
      <c r="U1909" s="14">
        <f>Tableau!AC1909*Tableau!AD1909/1000</f>
        <v>0.0003099660626</v>
      </c>
      <c r="V1909" s="14">
        <f>Tableau!AE1909*Tableau!AE1909/1000</f>
        <v>0.003424498292</v>
      </c>
      <c r="W1909" s="14">
        <f>Tableau!AF1909*Tableau!AG1909/1000</f>
        <v>0.001611165341</v>
      </c>
      <c r="X1909" s="14">
        <f>Tableau!AH1909*Tableau!AH1909/1000</f>
        <v>0.001249141523</v>
      </c>
      <c r="Y1909" s="14">
        <f>Tableau!AI1909*Tableau!AJ1909/1000</f>
        <v>-0.001807395499</v>
      </c>
      <c r="Z1909" s="14">
        <f>Tableau!AK1909*Tableau!AK1909/1000</f>
        <v>0.0000008185721545</v>
      </c>
      <c r="AA1909" s="14">
        <f>Tableau!AL1909*Tableau!AM1909/1000</f>
        <v>-0.004746783928</v>
      </c>
      <c r="AB1909" s="14">
        <f>Tableau!AN1909*Tableau!AN1909/1000</f>
        <v>0.00007506284858</v>
      </c>
      <c r="AC1909" s="14">
        <f>Tableau!AO1909*Tableau!AP1909/1000</f>
        <v>-0.00509251965</v>
      </c>
      <c r="AD1909" s="14">
        <f>Tableau!AQ1909*Tableau!AQ1909/1000</f>
        <v>0.00001103718336</v>
      </c>
      <c r="AE1909" s="14">
        <f>Tableau!AR1909*Tableau!AS1909/1000</f>
        <v>0.005184434068</v>
      </c>
      <c r="AF1909" s="14">
        <f>Tableau!AT1909*Tableau!AT1909/1000</f>
        <v>0.001899214734</v>
      </c>
      <c r="AG1909" s="14">
        <f>Tableau!AU1909*Tableau!AV1909/1000</f>
        <v>0.001823817844</v>
      </c>
      <c r="AH1909" s="14">
        <f>Tableau!AW1909*Tableau!AW1909/1000</f>
        <v>0.0007206923321</v>
      </c>
      <c r="AI1909" s="14">
        <f>Tableau!AX1909*Tableau!AY1909/1000</f>
        <v>-0.001305100745</v>
      </c>
      <c r="AJ1909" s="14">
        <f>Tableau!AZ1909*Tableau!AZ1909/1000</f>
        <v>0.000879361934</v>
      </c>
    </row>
    <row r="1910">
      <c r="A1910" s="9">
        <v>37186.5</v>
      </c>
      <c r="B1910" s="14">
        <f>Tableau!B1910*Tableau!C1910/1000</f>
        <v>-0.007069353035</v>
      </c>
      <c r="C1910" s="14">
        <f>Tableau!D1910*Tableau!D1910/1000</f>
        <v>0.002062842788</v>
      </c>
      <c r="D1910" s="14">
        <f>Tableau!E1910*Tableau!F1910/1000</f>
        <v>0.002073447944</v>
      </c>
      <c r="E1910" s="14">
        <f>Tableau!G1910*Tableau!G1910/1000</f>
        <v>0.001124511785</v>
      </c>
      <c r="F1910" s="14">
        <f>Tableau!H1910*Tableau!I1910/1000</f>
        <v>-0.00132789724</v>
      </c>
      <c r="G1910" s="14">
        <f>Tableau!J1910*Tableau!J1910/1000</f>
        <v>0.002417465232</v>
      </c>
      <c r="H1910" s="14">
        <f>Tableau!K1910*Tableau!L1910/1000</f>
        <v>0.006438650939</v>
      </c>
      <c r="I1910" s="14">
        <f>Tableau!M1910*Tableau!M1910/1000</f>
        <v>0.004687354901</v>
      </c>
      <c r="J1910" s="14">
        <f>Tableau!N1910*Tableau!O1910/1000</f>
        <v>0.003181477311</v>
      </c>
      <c r="K1910" s="14">
        <f>Tableau!P1910*Tableau!P1910/1000</f>
        <v>0.003846776142</v>
      </c>
      <c r="L1910" s="14">
        <f>Tableau!Q1910*Tableau!R1910/1000</f>
        <v>-0.002349699745</v>
      </c>
      <c r="M1910" s="14">
        <f>Tableau!S1910*Tableau!S1910/1000</f>
        <v>0.001576129594</v>
      </c>
      <c r="O1910" s="14">
        <f>Tableau!T1910*Tableau!U1910/1000</f>
        <v>0.002282422703</v>
      </c>
      <c r="P1910" s="14">
        <f>Tableau!V1910*Tableau!V1910/1000</f>
        <v>0.005129409632</v>
      </c>
      <c r="Q1910" s="14">
        <f>Tableau!W1910*Tableau!X1910/1000</f>
        <v>0.0005635905567</v>
      </c>
      <c r="R1910" s="14">
        <f>Tableau!Y1910*Tableau!Y1910/1000</f>
        <v>0.0015876252</v>
      </c>
      <c r="S1910" s="14">
        <f>Tableau!Z1910*Tableau!AA1910/1000</f>
        <v>-0.001258370845</v>
      </c>
      <c r="T1910" s="14">
        <f>Tableau!AB1910*Tableau!AB1910/1000</f>
        <v>0.001164651056</v>
      </c>
      <c r="U1910" s="14">
        <f>Tableau!AC1910*Tableau!AD1910/1000</f>
        <v>0.0004445898409</v>
      </c>
      <c r="V1910" s="14">
        <f>Tableau!AE1910*Tableau!AE1910/1000</f>
        <v>0.002751385213</v>
      </c>
      <c r="W1910" s="14">
        <f>Tableau!AF1910*Tableau!AG1910/1000</f>
        <v>0.001249288299</v>
      </c>
      <c r="X1910" s="14">
        <f>Tableau!AH1910*Tableau!AH1910/1000</f>
        <v>0.0007206923321</v>
      </c>
      <c r="Y1910" s="14">
        <f>Tableau!AI1910*Tableau!AJ1910/1000</f>
        <v>-0.002684134696</v>
      </c>
      <c r="Z1910" s="14">
        <f>Tableau!AK1910*Tableau!AK1910/1000</f>
        <v>0.00006916321412</v>
      </c>
      <c r="AA1910" s="14">
        <f>Tableau!AL1910*Tableau!AM1910/1000</f>
        <v>-0.005102300219</v>
      </c>
      <c r="AB1910" s="14">
        <f>Tableau!AN1910*Tableau!AN1910/1000</f>
        <v>0.0003025121001</v>
      </c>
      <c r="AC1910" s="14">
        <f>Tableau!AO1910*Tableau!AP1910/1000</f>
        <v>-0.005853876913</v>
      </c>
      <c r="AD1910" s="14">
        <f>Tableau!AQ1910*Tableau!AQ1910/1000</f>
        <v>0.0001339472161</v>
      </c>
      <c r="AE1910" s="14">
        <f>Tableau!AR1910*Tableau!AS1910/1000</f>
        <v>0.006019453129</v>
      </c>
      <c r="AF1910" s="14">
        <f>Tableau!AT1910*Tableau!AT1910/1000</f>
        <v>0.001879065224</v>
      </c>
      <c r="AG1910" s="14">
        <f>Tableau!AU1910*Tableau!AV1910/1000</f>
        <v>-0.0007247942678</v>
      </c>
      <c r="AH1910" s="14">
        <f>Tableau!AW1910*Tableau!AW1910/1000</f>
        <v>0.000422246538</v>
      </c>
      <c r="AI1910" s="14">
        <f>Tableau!AX1910*Tableau!AY1910/1000</f>
        <v>0.001639630566</v>
      </c>
      <c r="AJ1910" s="14">
        <f>Tableau!AZ1910*Tableau!AZ1910/1000</f>
        <v>0.001124511785</v>
      </c>
    </row>
    <row r="1911">
      <c r="A1911" s="9">
        <v>37206.0</v>
      </c>
      <c r="B1911" s="14">
        <f>Tableau!B1911*Tableau!C1911/1000</f>
        <v>-0.005548586967</v>
      </c>
      <c r="C1911" s="14">
        <f>Tableau!D1911*Tableau!D1911/1000</f>
        <v>0.002219533836</v>
      </c>
      <c r="D1911" s="14">
        <f>Tableau!E1911*Tableau!F1911/1000</f>
        <v>0.0004623968966</v>
      </c>
      <c r="E1911" s="14">
        <f>Tableau!G1911*Tableau!G1911/1000</f>
        <v>0.0008648256016</v>
      </c>
      <c r="F1911" s="14">
        <f>Tableau!H1911*Tableau!I1911/1000</f>
        <v>0.000213007569</v>
      </c>
      <c r="G1911" s="14">
        <f>Tableau!J1911*Tableau!J1911/1000</f>
        <v>0.00281400625</v>
      </c>
      <c r="H1911" s="14">
        <f>Tableau!K1911*Tableau!L1911/1000</f>
        <v>0.006827873414</v>
      </c>
      <c r="I1911" s="14">
        <f>Tableau!M1911*Tableau!M1911/1000</f>
        <v>0.004687354901</v>
      </c>
      <c r="J1911" s="14">
        <f>Tableau!N1911*Tableau!O1911/1000</f>
        <v>0.00228411248</v>
      </c>
      <c r="K1911" s="14">
        <f>Tableau!P1911*Tableau!P1911/1000</f>
        <v>0.00346525671</v>
      </c>
      <c r="L1911" s="14">
        <f>Tableau!Q1911*Tableau!R1911/1000</f>
        <v>-0.003046533499</v>
      </c>
      <c r="M1911" s="14">
        <f>Tableau!S1911*Tableau!S1911/1000</f>
        <v>0.001083139748</v>
      </c>
      <c r="O1911" s="14">
        <f>Tableau!T1911*Tableau!U1911/1000</f>
        <v>0.001742106701</v>
      </c>
      <c r="P1911" s="14">
        <f>Tableau!V1911*Tableau!V1911/1000</f>
        <v>0.00488763664</v>
      </c>
      <c r="Q1911" s="14">
        <f>Tableau!W1911*Tableau!X1911/1000</f>
        <v>0.0008947889189</v>
      </c>
      <c r="R1911" s="14">
        <f>Tableau!Y1911*Tableau!Y1911/1000</f>
        <v>0.00224280576</v>
      </c>
      <c r="S1911" s="14">
        <f>Tableau!Z1911*Tableau!AA1911/1000</f>
        <v>-0.001301047857</v>
      </c>
      <c r="T1911" s="14">
        <f>Tableau!AB1911*Tableau!AB1911/1000</f>
        <v>0.0006695576102</v>
      </c>
      <c r="U1911" s="14">
        <f>Tableau!AC1911*Tableau!AD1911/1000</f>
        <v>0.0004764015494</v>
      </c>
      <c r="V1911" s="14">
        <f>Tableau!AE1911*Tableau!AE1911/1000</f>
        <v>0.002085251522</v>
      </c>
      <c r="W1911" s="14">
        <f>Tableau!AF1911*Tableau!AG1911/1000</f>
        <v>0.0006355287184</v>
      </c>
      <c r="X1911" s="14">
        <f>Tableau!AH1911*Tableau!AH1911/1000</f>
        <v>0.0003371915851</v>
      </c>
      <c r="Y1911" s="14">
        <f>Tableau!AI1911*Tableau!AJ1911/1000</f>
        <v>-0.003379243876</v>
      </c>
      <c r="Z1911" s="14">
        <f>Tableau!AK1911*Tableau!AK1911/1000</f>
        <v>0.0002905479506</v>
      </c>
      <c r="AA1911" s="14">
        <f>Tableau!AL1911*Tableau!AM1911/1000</f>
        <v>-0.004921859491</v>
      </c>
      <c r="AB1911" s="14">
        <f>Tableau!AN1911*Tableau!AN1911/1000</f>
        <v>0.0006203043088</v>
      </c>
      <c r="AC1911" s="14">
        <f>Tableau!AO1911*Tableau!AP1911/1000</f>
        <v>-0.005632530242</v>
      </c>
      <c r="AD1911" s="14">
        <f>Tableau!AQ1911*Tableau!AQ1911/1000</f>
        <v>0.0003833281482</v>
      </c>
      <c r="AE1911" s="14">
        <f>Tableau!AR1911*Tableau!AS1911/1000</f>
        <v>0.005952335402</v>
      </c>
      <c r="AF1911" s="14">
        <f>Tableau!AT1911*Tableau!AT1911/1000</f>
        <v>0.001674151332</v>
      </c>
      <c r="AG1911" s="14">
        <f>Tableau!AU1911*Tableau!AV1911/1000</f>
        <v>-0.003311827092</v>
      </c>
      <c r="AH1911" s="14">
        <f>Tableau!AW1911*Tableau!AW1911/1000</f>
        <v>0.0001826100742</v>
      </c>
      <c r="AI1911" s="14">
        <f>Tableau!AX1911*Tableau!AY1911/1000</f>
        <v>0.004366019578</v>
      </c>
      <c r="AJ1911" s="14">
        <f>Tableau!AZ1911*Tableau!AZ1911/1000</f>
        <v>0.001328117954</v>
      </c>
    </row>
    <row r="1912">
      <c r="A1912" s="9">
        <v>37225.5</v>
      </c>
      <c r="B1912" s="14">
        <f>Tableau!B1912*Tableau!C1912/1000</f>
        <v>-0.00387296572</v>
      </c>
      <c r="C1912" s="14">
        <f>Tableau!D1912*Tableau!D1912/1000</f>
        <v>0.002406097346</v>
      </c>
      <c r="D1912" s="14">
        <f>Tableau!E1912*Tableau!F1912/1000</f>
        <v>-0.001117495462</v>
      </c>
      <c r="E1912" s="14">
        <f>Tableau!G1912*Tableau!G1912/1000</f>
        <v>0.0006399200025</v>
      </c>
      <c r="F1912" s="14">
        <f>Tableau!H1912*Tableau!I1912/1000</f>
        <v>0.001501317935</v>
      </c>
      <c r="G1912" s="14">
        <f>Tableau!J1912*Tableau!J1912/1000</f>
        <v>0.003103692593</v>
      </c>
      <c r="H1912" s="14">
        <f>Tableau!K1912*Tableau!L1912/1000</f>
        <v>0.006798642937</v>
      </c>
      <c r="I1912" s="14">
        <f>Tableau!M1912*Tableau!M1912/1000</f>
        <v>0.004620178292</v>
      </c>
      <c r="J1912" s="14">
        <f>Tableau!N1912*Tableau!O1912/1000</f>
        <v>0.001247082558</v>
      </c>
      <c r="K1912" s="14">
        <f>Tableau!P1912*Tableau!P1912/1000</f>
        <v>0.002969693958</v>
      </c>
      <c r="L1912" s="14">
        <f>Tableau!Q1912*Tableau!R1912/1000</f>
        <v>-0.003559756979</v>
      </c>
      <c r="M1912" s="14">
        <f>Tableau!S1912*Tableau!S1912/1000</f>
        <v>0.0006823536462</v>
      </c>
      <c r="O1912" s="14">
        <f>Tableau!T1912*Tableau!U1912/1000</f>
        <v>0.001102589383</v>
      </c>
      <c r="P1912" s="14">
        <f>Tableau!V1912*Tableau!V1912/1000</f>
        <v>0.004489271064</v>
      </c>
      <c r="Q1912" s="14">
        <f>Tableau!W1912*Tableau!X1912/1000</f>
        <v>0.001359050353</v>
      </c>
      <c r="R1912" s="14">
        <f>Tableau!Y1912*Tableau!Y1912/1000</f>
        <v>0.002827845824</v>
      </c>
      <c r="S1912" s="14">
        <f>Tableau!Z1912*Tableau!AA1912/1000</f>
        <v>-0.001300673405</v>
      </c>
      <c r="T1912" s="14">
        <f>Tableau!AB1912*Tableau!AB1912/1000</f>
        <v>0.0003025121001</v>
      </c>
      <c r="U1912" s="14">
        <f>Tableau!AC1912*Tableau!AD1912/1000</f>
        <v>0.0004846516107</v>
      </c>
      <c r="V1912" s="14">
        <f>Tableau!AE1912*Tableau!AE1912/1000</f>
        <v>0.001455521603</v>
      </c>
      <c r="W1912" s="14">
        <f>Tableau!AF1912*Tableau!AG1912/1000</f>
        <v>0.0002184441084</v>
      </c>
      <c r="X1912" s="14">
        <f>Tableau!AH1912*Tableau!AH1912/1000</f>
        <v>0.00007938757056</v>
      </c>
      <c r="Y1912" s="14">
        <f>Tableau!AI1912*Tableau!AJ1912/1000</f>
        <v>-0.003684370162</v>
      </c>
      <c r="Z1912" s="14">
        <f>Tableau!AK1912*Tableau!AK1912/1000</f>
        <v>0.0006516993838</v>
      </c>
      <c r="AA1912" s="14">
        <f>Tableau!AL1912*Tableau!AM1912/1000</f>
        <v>-0.004106023448</v>
      </c>
      <c r="AB1912" s="14">
        <f>Tableau!AN1912*Tableau!AN1912/1000</f>
        <v>0.001036018623</v>
      </c>
      <c r="AC1912" s="14">
        <f>Tableau!AO1912*Tableau!AP1912/1000</f>
        <v>-0.004837695061</v>
      </c>
      <c r="AD1912" s="14">
        <f>Tableau!AQ1912*Tableau!AQ1912/1000</f>
        <v>0.0006952708012</v>
      </c>
      <c r="AE1912" s="14">
        <f>Tableau!AR1912*Tableau!AS1912/1000</f>
        <v>0.005052933834</v>
      </c>
      <c r="AF1912" s="14">
        <f>Tableau!AT1912*Tableau!AT1912/1000</f>
        <v>0.001371732864</v>
      </c>
      <c r="AG1912" s="14">
        <f>Tableau!AU1912*Tableau!AV1912/1000</f>
        <v>-0.005473801155</v>
      </c>
      <c r="AH1912" s="14">
        <f>Tableau!AW1912*Tableau!AW1912/1000</f>
        <v>0.0000388365849</v>
      </c>
      <c r="AI1912" s="14">
        <f>Tableau!AX1912*Tableau!AY1912/1000</f>
        <v>0.006349665626</v>
      </c>
      <c r="AJ1912" s="14">
        <f>Tableau!AZ1912*Tableau!AZ1912/1000</f>
        <v>0.001455521603</v>
      </c>
    </row>
    <row r="1913">
      <c r="A1913" s="9">
        <v>37245.0</v>
      </c>
      <c r="B1913" s="14">
        <f>Tableau!B1913*Tableau!C1913/1000</f>
        <v>-0.002141283733</v>
      </c>
      <c r="C1913" s="14">
        <f>Tableau!D1913*Tableau!D1913/1000</f>
        <v>0.00260015625</v>
      </c>
      <c r="D1913" s="14">
        <f>Tableau!E1913*Tableau!F1913/1000</f>
        <v>-0.002696426917</v>
      </c>
      <c r="E1913" s="14">
        <f>Tableau!G1913*Tableau!G1913/1000</f>
        <v>0.0004482168601</v>
      </c>
      <c r="F1913" s="14">
        <f>Tableau!H1913*Tableau!I1913/1000</f>
        <v>0.002766733279</v>
      </c>
      <c r="G1913" s="14">
        <f>Tableau!J1913*Tableau!J1913/1000</f>
        <v>0.003436351988</v>
      </c>
      <c r="H1913" s="14">
        <f>Tableau!K1913*Tableau!L1913/1000</f>
        <v>0.006728172734</v>
      </c>
      <c r="I1913" s="14">
        <f>Tableau!M1913*Tableau!M1913/1000</f>
        <v>0.004586793222</v>
      </c>
      <c r="J1913" s="14">
        <f>Tableau!N1913*Tableau!O1913/1000</f>
        <v>0.0001796722944</v>
      </c>
      <c r="K1913" s="14">
        <f>Tableau!P1913*Tableau!P1913/1000</f>
        <v>0.00251377854</v>
      </c>
      <c r="L1913" s="14">
        <f>Tableau!Q1913*Tableau!R1913/1000</f>
        <v>-0.003929467131</v>
      </c>
      <c r="M1913" s="14">
        <f>Tableau!S1913*Tableau!S1913/1000</f>
        <v>0.0003555092925</v>
      </c>
      <c r="O1913" s="14">
        <f>Tableau!T1913*Tableau!U1913/1000</f>
        <v>0.000422316261</v>
      </c>
      <c r="P1913" s="14">
        <f>Tableau!V1913*Tableau!V1913/1000</f>
        <v>0.003984455132</v>
      </c>
      <c r="Q1913" s="14">
        <f>Tableau!W1913*Tableau!X1913/1000</f>
        <v>0.001853152606</v>
      </c>
      <c r="R1913" s="14">
        <f>Tableau!Y1913*Tableau!Y1913/1000</f>
        <v>0.003453353222</v>
      </c>
      <c r="S1913" s="14">
        <f>Tableau!Z1913*Tableau!AA1913/1000</f>
        <v>-0.001099138962</v>
      </c>
      <c r="T1913" s="14">
        <f>Tableau!AB1913*Tableau!AB1913/1000</f>
        <v>0.00007506284858</v>
      </c>
      <c r="U1913" s="14">
        <f>Tableau!AC1913*Tableau!AD1913/1000</f>
        <v>0.0003918916989</v>
      </c>
      <c r="V1913" s="14">
        <f>Tableau!AE1913*Tableau!AE1913/1000</f>
        <v>0.0009087942362</v>
      </c>
      <c r="W1913" s="14">
        <f>Tableau!AF1913*Tableau!AG1913/1000</f>
        <v>-0.0004706227188</v>
      </c>
      <c r="X1913" s="14">
        <f>Tableau!AH1913*Tableau!AH1913/1000</f>
        <v>0.0000006224276523</v>
      </c>
      <c r="Y1913" s="14">
        <f>Tableau!AI1913*Tableau!AJ1913/1000</f>
        <v>-0.003538267096</v>
      </c>
      <c r="Z1913" s="14">
        <f>Tableau!AK1913*Tableau!AK1913/1000</f>
        <v>0.001124511785</v>
      </c>
      <c r="AA1913" s="14">
        <f>Tableau!AL1913*Tableau!AM1913/1000</f>
        <v>-0.002931454214</v>
      </c>
      <c r="AB1913" s="14">
        <f>Tableau!AN1913*Tableau!AN1913/1000</f>
        <v>0.001463277316</v>
      </c>
      <c r="AC1913" s="14">
        <f>Tableau!AO1913*Tableau!AP1913/1000</f>
        <v>-0.003500150431</v>
      </c>
      <c r="AD1913" s="14">
        <f>Tableau!AQ1913*Tableau!AQ1913/1000</f>
        <v>0.001083139748</v>
      </c>
      <c r="AE1913" s="14">
        <f>Tableau!AR1913*Tableau!AS1913/1000</f>
        <v>0.003542077219</v>
      </c>
      <c r="AF1913" s="14">
        <f>Tableau!AT1913*Tableau!AT1913/1000</f>
        <v>0.00105193741</v>
      </c>
      <c r="AG1913" s="14">
        <f>Tableau!AU1913*Tableau!AV1913/1000</f>
        <v>-0.006844493107</v>
      </c>
      <c r="AH1913" s="14">
        <f>Tableau!AW1913*Tableau!AW1913/1000</f>
        <v>0.000001641278861</v>
      </c>
      <c r="AI1913" s="14">
        <f>Tableau!AX1913*Tableau!AY1913/1000</f>
        <v>0.007401523319</v>
      </c>
      <c r="AJ1913" s="14">
        <f>Tableau!AZ1913*Tableau!AZ1913/1000</f>
        <v>0.001473261888</v>
      </c>
    </row>
    <row r="1914">
      <c r="A1914" s="9">
        <v>37264.5</v>
      </c>
      <c r="B1914" s="14">
        <f>Tableau!B1914*Tableau!C1914/1000</f>
        <v>-0.0003763774612</v>
      </c>
      <c r="C1914" s="14">
        <f>Tableau!D1914*Tableau!D1914/1000</f>
        <v>0.00277725558</v>
      </c>
      <c r="D1914" s="14">
        <f>Tableau!E1914*Tableau!F1914/1000</f>
        <v>-0.004178305978</v>
      </c>
      <c r="E1914" s="14">
        <f>Tableau!G1914*Tableau!G1914/1000</f>
        <v>0.0002905425604</v>
      </c>
      <c r="F1914" s="14">
        <f>Tableau!H1914*Tableau!I1914/1000</f>
        <v>0.004062479068</v>
      </c>
      <c r="G1914" s="14">
        <f>Tableau!J1914*Tableau!J1914/1000</f>
        <v>0.003755727721</v>
      </c>
      <c r="H1914" s="14">
        <f>Tableau!K1914*Tableau!L1914/1000</f>
        <v>0.00647755755</v>
      </c>
      <c r="I1914" s="14">
        <f>Tableau!M1914*Tableau!M1914/1000</f>
        <v>0.00439279681</v>
      </c>
      <c r="J1914" s="14">
        <f>Tableau!N1914*Tableau!O1914/1000</f>
        <v>-0.0008716466653</v>
      </c>
      <c r="K1914" s="14">
        <f>Tableau!P1914*Tableau!P1914/1000</f>
        <v>0.002028772923</v>
      </c>
      <c r="L1914" s="14">
        <f>Tableau!Q1914*Tableau!R1914/1000</f>
        <v>-0.004165314468</v>
      </c>
      <c r="M1914" s="14">
        <f>Tableau!S1914*Tableau!S1914/1000</f>
        <v>0.0001397040129</v>
      </c>
      <c r="O1914" s="14">
        <f>Tableau!T1914*Tableau!U1914/1000</f>
        <v>-0.0002934162465</v>
      </c>
      <c r="P1914" s="14">
        <f>Tableau!V1914*Tableau!V1914/1000</f>
        <v>0.003424498292</v>
      </c>
      <c r="Q1914" s="14">
        <f>Tableau!W1914*Tableau!X1914/1000</f>
        <v>0.002039934103</v>
      </c>
      <c r="R1914" s="14">
        <f>Tableau!Y1914*Tableau!Y1914/1000</f>
        <v>0.004015575132</v>
      </c>
      <c r="S1914" s="14">
        <f>Tableau!Z1914*Tableau!AA1914/1000</f>
        <v>-0.0009238683277</v>
      </c>
      <c r="T1914" s="14">
        <f>Tableau!AB1914*Tableau!AB1914/1000</f>
        <v>0.0000003106124256</v>
      </c>
      <c r="U1914" s="14">
        <f>Tableau!AC1914*Tableau!AD1914/1000</f>
        <v>0.0003452474213</v>
      </c>
      <c r="V1914" s="14">
        <f>Tableau!AE1914*Tableau!AE1914/1000</f>
        <v>0.0004378561538</v>
      </c>
      <c r="W1914" s="14">
        <f>Tableau!AF1914*Tableau!AG1914/1000</f>
        <v>-0.001051166621</v>
      </c>
      <c r="X1914" s="14">
        <f>Tableau!AH1914*Tableau!AH1914/1000</f>
        <v>0.0001002026363</v>
      </c>
      <c r="Y1914" s="14">
        <f>Tableau!AI1914*Tableau!AJ1914/1000</f>
        <v>-0.003262608388</v>
      </c>
      <c r="Z1914" s="14">
        <f>Tableau!AK1914*Tableau!AK1914/1000</f>
        <v>0.00164583241</v>
      </c>
      <c r="AA1914" s="14">
        <f>Tableau!AL1914*Tableau!AM1914/1000</f>
        <v>-0.001402346381</v>
      </c>
      <c r="AB1914" s="14">
        <f>Tableau!AN1914*Tableau!AN1914/1000</f>
        <v>0.00185779626</v>
      </c>
      <c r="AC1914" s="14">
        <f>Tableau!AO1914*Tableau!AP1914/1000</f>
        <v>-0.001678063796</v>
      </c>
      <c r="AD1914" s="14">
        <f>Tableau!AQ1914*Tableau!AQ1914/1000</f>
        <v>0.001444515534</v>
      </c>
      <c r="AE1914" s="14">
        <f>Tableau!AR1914*Tableau!AS1914/1000</f>
        <v>0.001490034911</v>
      </c>
      <c r="AF1914" s="14">
        <f>Tableau!AT1914*Tableau!AT1914/1000</f>
        <v>0.0007206923321</v>
      </c>
      <c r="AG1914" s="14">
        <f>Tableau!AU1914*Tableau!AV1914/1000</f>
        <v>-0.007176287346</v>
      </c>
      <c r="AH1914" s="14">
        <f>Tableau!AW1914*Tableau!AW1914/1000</f>
        <v>0.0000862361956</v>
      </c>
      <c r="AI1914" s="14">
        <f>Tableau!AX1914*Tableau!AY1914/1000</f>
        <v>0.007312223623</v>
      </c>
      <c r="AJ1914" s="14">
        <f>Tableau!AZ1914*Tableau!AZ1914/1000</f>
        <v>0.001364224</v>
      </c>
    </row>
    <row r="1915">
      <c r="A1915" s="9">
        <v>37284.0</v>
      </c>
      <c r="B1915" s="14">
        <f>Tableau!B1915*Tableau!C1915/1000</f>
        <v>0.001396895979</v>
      </c>
      <c r="C1915" s="14">
        <f>Tableau!D1915*Tableau!D1915/1000</f>
        <v>0.002880419952</v>
      </c>
      <c r="D1915" s="14">
        <f>Tableau!E1915*Tableau!F1915/1000</f>
        <v>-0.005554572253</v>
      </c>
      <c r="E1915" s="14">
        <f>Tableau!G1915*Tableau!G1915/1000</f>
        <v>0.0001548029025</v>
      </c>
      <c r="F1915" s="14">
        <f>Tableau!H1915*Tableau!I1915/1000</f>
        <v>0.005284135067</v>
      </c>
      <c r="G1915" s="14">
        <f>Tableau!J1915*Tableau!J1915/1000</f>
        <v>0.00396802416</v>
      </c>
      <c r="H1915" s="14">
        <f>Tableau!K1915*Tableau!L1915/1000</f>
        <v>0.00586724365</v>
      </c>
      <c r="I1915" s="14">
        <f>Tableau!M1915*Tableau!M1915/1000</f>
        <v>0.004139434394</v>
      </c>
      <c r="J1915" s="14">
        <f>Tableau!N1915*Tableau!O1915/1000</f>
        <v>-0.001895748612</v>
      </c>
      <c r="K1915" s="14">
        <f>Tableau!P1915*Tableau!P1915/1000</f>
        <v>0.001538418509</v>
      </c>
      <c r="L1915" s="14">
        <f>Tableau!Q1915*Tableau!R1915/1000</f>
        <v>-0.004159609858</v>
      </c>
      <c r="M1915" s="14">
        <f>Tableau!S1915*Tableau!S1915/1000</f>
        <v>0.00002059540712</v>
      </c>
      <c r="O1915" s="14">
        <f>Tableau!T1915*Tableau!U1915/1000</f>
        <v>-0.0009772070608</v>
      </c>
      <c r="P1915" s="14">
        <f>Tableau!V1915*Tableau!V1915/1000</f>
        <v>0.00285407236</v>
      </c>
      <c r="Q1915" s="14">
        <f>Tableau!W1915*Tableau!X1915/1000</f>
        <v>0.00229075093</v>
      </c>
      <c r="R1915" s="14">
        <f>Tableau!Y1915*Tableau!Y1915/1000</f>
        <v>0.00455549261</v>
      </c>
      <c r="S1915" s="14">
        <f>Tableau!Z1915*Tableau!AA1915/1000</f>
        <v>-0.0006274308693</v>
      </c>
      <c r="T1915" s="14">
        <f>Tableau!AB1915*Tableau!AB1915/1000</f>
        <v>0.0000862361956</v>
      </c>
      <c r="U1915" s="14">
        <f>Tableau!AC1915*Tableau!AD1915/1000</f>
        <v>0.0002862873138</v>
      </c>
      <c r="V1915" s="14">
        <f>Tableau!AE1915*Tableau!AE1915/1000</f>
        <v>0.0001428008521</v>
      </c>
      <c r="W1915" s="14">
        <f>Tableau!AF1915*Tableau!AG1915/1000</f>
        <v>-0.001495177376</v>
      </c>
      <c r="X1915" s="14">
        <f>Tableau!AH1915*Tableau!AH1915/1000</f>
        <v>0.0003793697649</v>
      </c>
      <c r="Y1915" s="14">
        <f>Tableau!AI1915*Tableau!AJ1915/1000</f>
        <v>-0.002592123381</v>
      </c>
      <c r="Z1915" s="14">
        <f>Tableau!AK1915*Tableau!AK1915/1000</f>
        <v>0.002151883625</v>
      </c>
      <c r="AA1915" s="14">
        <f>Tableau!AL1915*Tableau!AM1915/1000</f>
        <v>0.0002940241039</v>
      </c>
      <c r="AB1915" s="14">
        <f>Tableau!AN1915*Tableau!AN1915/1000</f>
        <v>0.002207274776</v>
      </c>
      <c r="AC1915" s="14">
        <f>Tableau!AO1915*Tableau!AP1915/1000</f>
        <v>0.0002822265428</v>
      </c>
      <c r="AD1915" s="14">
        <f>Tableau!AQ1915*Tableau!AQ1915/1000</f>
        <v>0.001795921614</v>
      </c>
      <c r="AE1915" s="14">
        <f>Tableau!AR1915*Tableau!AS1915/1000</f>
        <v>-0.0007263099911</v>
      </c>
      <c r="AF1915" s="14">
        <f>Tableau!AT1915*Tableau!AT1915/1000</f>
        <v>0.0003930249249</v>
      </c>
      <c r="AG1915" s="14">
        <f>Tableau!AU1915*Tableau!AV1915/1000</f>
        <v>-0.006542471915</v>
      </c>
      <c r="AH1915" s="14">
        <f>Tableau!AW1915*Tableau!AW1915/1000</f>
        <v>0.0002663963705</v>
      </c>
      <c r="AI1915" s="14">
        <f>Tableau!AX1915*Tableau!AY1915/1000</f>
        <v>0.005971535377</v>
      </c>
      <c r="AJ1915" s="14">
        <f>Tableau!AZ1915*Tableau!AZ1915/1000</f>
        <v>0.00115775448</v>
      </c>
    </row>
    <row r="1916">
      <c r="A1916" s="9">
        <v>37303.5</v>
      </c>
      <c r="B1916" s="14">
        <f>Tableau!B1916*Tableau!C1916/1000</f>
        <v>0.003177429425</v>
      </c>
      <c r="C1916" s="14">
        <f>Tableau!D1916*Tableau!D1916/1000</f>
        <v>0.00301244621</v>
      </c>
      <c r="D1916" s="14">
        <f>Tableau!E1916*Tableau!F1916/1000</f>
        <v>-0.006871636858</v>
      </c>
      <c r="E1916" s="14">
        <f>Tableau!G1916*Tableau!G1916/1000</f>
        <v>0.0000612216049</v>
      </c>
      <c r="F1916" s="14">
        <f>Tableau!H1916*Tableau!I1916/1000</f>
        <v>0.006068953038</v>
      </c>
      <c r="G1916" s="14">
        <f>Tableau!J1916*Tableau!J1916/1000</f>
        <v>0.0041208188</v>
      </c>
      <c r="H1916" s="14">
        <f>Tableau!K1916*Tableau!L1916/1000</f>
        <v>0.005153679736</v>
      </c>
      <c r="I1916" s="14">
        <f>Tableau!M1916*Tableau!M1916/1000</f>
        <v>0.003832432676</v>
      </c>
      <c r="J1916" s="14">
        <f>Tableau!N1916*Tableau!O1916/1000</f>
        <v>-0.002817886701</v>
      </c>
      <c r="K1916" s="14">
        <f>Tableau!P1916*Tableau!P1916/1000</f>
        <v>0.001131308777</v>
      </c>
      <c r="L1916" s="14">
        <f>Tableau!Q1916*Tableau!R1916/1000</f>
        <v>-0.00399934754</v>
      </c>
      <c r="M1916" s="14">
        <f>Tableau!S1916*Tableau!S1916/1000</f>
        <v>0.00000884952237</v>
      </c>
      <c r="O1916" s="14">
        <f>Tableau!T1916*Tableau!U1916/1000</f>
        <v>-0.001601025706</v>
      </c>
      <c r="P1916" s="14">
        <f>Tableau!V1916*Tableau!V1916/1000</f>
        <v>0.002289653186</v>
      </c>
      <c r="Q1916" s="14">
        <f>Tableau!W1916*Tableau!X1916/1000</f>
        <v>0.002312538769</v>
      </c>
      <c r="R1916" s="14">
        <f>Tableau!Y1916*Tableau!Y1916/1000</f>
        <v>0.004991426223</v>
      </c>
      <c r="S1916" s="14">
        <f>Tableau!Z1916*Tableau!AA1916/1000</f>
        <v>-0.0003810906202</v>
      </c>
      <c r="T1916" s="14">
        <f>Tableau!AB1916*Tableau!AB1916/1000</f>
        <v>0.0003334808405</v>
      </c>
      <c r="U1916" s="14">
        <f>Tableau!AC1916*Tableau!AD1916/1000</f>
        <v>0.0001242015827</v>
      </c>
      <c r="V1916" s="14">
        <f>Tableau!AE1916*Tableau!AE1916/1000</f>
        <v>0.000006235534397</v>
      </c>
      <c r="W1916" s="14">
        <f>Tableau!AF1916*Tableau!AG1916/1000</f>
        <v>-0.001925622733</v>
      </c>
      <c r="X1916" s="14">
        <f>Tableau!AH1916*Tableau!AH1916/1000</f>
        <v>0.0008087225041</v>
      </c>
      <c r="Y1916" s="14">
        <f>Tableau!AI1916*Tableau!AJ1916/1000</f>
        <v>-0.00164308423</v>
      </c>
      <c r="Z1916" s="14">
        <f>Tableau!AK1916*Tableau!AK1916/1000</f>
        <v>0.002650579364</v>
      </c>
      <c r="AA1916" s="14">
        <f>Tableau!AL1916*Tableau!AM1916/1000</f>
        <v>0.001891639725</v>
      </c>
      <c r="AB1916" s="14">
        <f>Tableau!AN1916*Tableau!AN1916/1000</f>
        <v>0.00244028138</v>
      </c>
      <c r="AC1916" s="14">
        <f>Tableau!AO1916*Tableau!AP1916/1000</f>
        <v>0.002171589068</v>
      </c>
      <c r="AD1916" s="14">
        <f>Tableau!AQ1916*Tableau!AQ1916/1000</f>
        <v>0.002072045092</v>
      </c>
      <c r="AE1916" s="14">
        <f>Tableau!AR1916*Tableau!AS1916/1000</f>
        <v>-0.003060716541</v>
      </c>
      <c r="AF1916" s="14">
        <f>Tableau!AT1916*Tableau!AT1916/1000</f>
        <v>0.0001635717136</v>
      </c>
      <c r="AG1916" s="14">
        <f>Tableau!AU1916*Tableau!AV1916/1000</f>
        <v>-0.005052833981</v>
      </c>
      <c r="AH1916" s="14">
        <f>Tableau!AW1916*Tableau!AW1916/1000</f>
        <v>0.000556422008</v>
      </c>
      <c r="AI1916" s="14">
        <f>Tableau!AX1916*Tableau!AY1916/1000</f>
        <v>0.003823536646</v>
      </c>
      <c r="AJ1916" s="14">
        <f>Tableau!AZ1916*Tableau!AZ1916/1000</f>
        <v>0.0008940175256</v>
      </c>
    </row>
    <row r="1917">
      <c r="A1917" s="9">
        <v>37323.0</v>
      </c>
      <c r="B1917" s="14">
        <f>Tableau!B1917*Tableau!C1917/1000</f>
        <v>0.004840567238</v>
      </c>
      <c r="C1917" s="14">
        <f>Tableau!D1917*Tableau!D1917/1000</f>
        <v>0.003119851016</v>
      </c>
      <c r="D1917" s="14">
        <f>Tableau!E1917*Tableau!F1917/1000</f>
        <v>-0.007934816379</v>
      </c>
      <c r="E1917" s="14">
        <f>Tableau!G1917*Tableau!G1917/1000</f>
        <v>0.0000137874564</v>
      </c>
      <c r="F1917" s="14">
        <f>Tableau!H1917*Tableau!I1917/1000</f>
        <v>0.007055332178</v>
      </c>
      <c r="G1917" s="14">
        <f>Tableau!J1917*Tableau!J1917/1000</f>
        <v>0.004278444034</v>
      </c>
      <c r="H1917" s="14">
        <f>Tableau!K1917*Tableau!L1917/1000</f>
        <v>0.004248792276</v>
      </c>
      <c r="I1917" s="14">
        <f>Tableau!M1917*Tableau!M1917/1000</f>
        <v>0.00348061261</v>
      </c>
      <c r="J1917" s="14">
        <f>Tableau!N1917*Tableau!O1917/1000</f>
        <v>-0.003686023915</v>
      </c>
      <c r="K1917" s="14">
        <f>Tableau!P1917*Tableau!P1917/1000</f>
        <v>0.00074736025</v>
      </c>
      <c r="L1917" s="14">
        <f>Tableau!Q1917*Tableau!R1917/1000</f>
        <v>-0.003632990618</v>
      </c>
      <c r="M1917" s="14">
        <f>Tableau!S1917*Tableau!S1917/1000</f>
        <v>0.0001051905976</v>
      </c>
      <c r="O1917" s="14">
        <f>Tableau!T1917*Tableau!U1917/1000</f>
        <v>-0.0021450153</v>
      </c>
      <c r="P1917" s="14">
        <f>Tableau!V1917*Tableau!V1917/1000</f>
        <v>0.001705087524</v>
      </c>
      <c r="Q1917" s="14">
        <f>Tableau!W1917*Tableau!X1917/1000</f>
        <v>0.002253865433</v>
      </c>
      <c r="R1917" s="14">
        <f>Tableau!Y1917*Tableau!Y1917/1000</f>
        <v>0.005233617044</v>
      </c>
      <c r="S1917" s="14">
        <f>Tableau!Z1917*Tableau!AA1917/1000</f>
        <v>0.00004389688058</v>
      </c>
      <c r="T1917" s="14">
        <f>Tableau!AB1917*Tableau!AB1917/1000</f>
        <v>0.0007021585266</v>
      </c>
      <c r="U1917" s="14">
        <f>Tableau!AC1917*Tableau!AD1917/1000</f>
        <v>0.00003862577331</v>
      </c>
      <c r="V1917" s="14">
        <f>Tableau!AE1917*Tableau!AE1917/1000</f>
        <v>0.00004858365389</v>
      </c>
      <c r="W1917" s="14">
        <f>Tableau!AF1917*Tableau!AG1917/1000</f>
        <v>-0.00209338723</v>
      </c>
      <c r="X1917" s="14">
        <f>Tableau!AH1917*Tableau!AH1917/1000</f>
        <v>0.001346110448</v>
      </c>
      <c r="Y1917" s="14">
        <f>Tableau!AI1917*Tableau!AJ1917/1000</f>
        <v>-0.0005626406316</v>
      </c>
      <c r="Z1917" s="14">
        <f>Tableau!AK1917*Tableau!AK1917/1000</f>
        <v>0.00301244621</v>
      </c>
      <c r="AA1917" s="14">
        <f>Tableau!AL1917*Tableau!AM1917/1000</f>
        <v>0.003333197103</v>
      </c>
      <c r="AB1917" s="14">
        <f>Tableau!AN1917*Tableau!AN1917/1000</f>
        <v>0.00251377854</v>
      </c>
      <c r="AC1917" s="14">
        <f>Tableau!AO1917*Tableau!AP1917/1000</f>
        <v>0.003785194331</v>
      </c>
      <c r="AD1917" s="14">
        <f>Tableau!AQ1917*Tableau!AQ1917/1000</f>
        <v>0.002184217968</v>
      </c>
      <c r="AE1917" s="14">
        <f>Tableau!AR1917*Tableau!AS1917/1000</f>
        <v>-0.004945305411</v>
      </c>
      <c r="AF1917" s="14">
        <f>Tableau!AT1917*Tableau!AT1917/1000</f>
        <v>0.00002288957185</v>
      </c>
      <c r="AG1917" s="14">
        <f>Tableau!AU1917*Tableau!AV1917/1000</f>
        <v>-0.002880928194</v>
      </c>
      <c r="AH1917" s="14">
        <f>Tableau!AW1917*Tableau!AW1917/1000</f>
        <v>0.0009087942362</v>
      </c>
      <c r="AI1917" s="14">
        <f>Tableau!AX1917*Tableau!AY1917/1000</f>
        <v>0.001062830025</v>
      </c>
      <c r="AJ1917" s="14">
        <f>Tableau!AZ1917*Tableau!AZ1917/1000</f>
        <v>0.0006031199857</v>
      </c>
    </row>
    <row r="1918">
      <c r="A1918" s="9">
        <v>37342.5</v>
      </c>
      <c r="B1918" s="14">
        <f>Tableau!B1918*Tableau!C1918/1000</f>
        <v>0.006455287459</v>
      </c>
      <c r="C1918" s="14">
        <f>Tableau!D1918*Tableau!D1918/1000</f>
        <v>0.00320123664</v>
      </c>
      <c r="D1918" s="14">
        <f>Tableau!E1918*Tableau!F1918/1000</f>
        <v>-0.008856369217</v>
      </c>
      <c r="E1918" s="14">
        <f>Tableau!G1918*Tableau!G1918/1000</f>
        <v>0.0000013242321</v>
      </c>
      <c r="F1918" s="14">
        <f>Tableau!H1918*Tableau!I1918/1000</f>
        <v>0.007652856105</v>
      </c>
      <c r="G1918" s="14">
        <f>Tableau!J1918*Tableau!J1918/1000</f>
        <v>0.004373661169</v>
      </c>
      <c r="H1918" s="14">
        <f>Tableau!K1918*Tableau!L1918/1000</f>
        <v>0.003193528267</v>
      </c>
      <c r="I1918" s="14">
        <f>Tableau!M1918*Tableau!M1918/1000</f>
        <v>0.003037909562</v>
      </c>
      <c r="J1918" s="14">
        <f>Tableau!N1918*Tableau!O1918/1000</f>
        <v>-0.004346427987</v>
      </c>
      <c r="K1918" s="14">
        <f>Tableau!P1918*Tableau!P1918/1000</f>
        <v>0.0004324219777</v>
      </c>
      <c r="L1918" s="14">
        <f>Tableau!Q1918*Tableau!R1918/1000</f>
        <v>-0.00314931663</v>
      </c>
      <c r="M1918" s="14">
        <f>Tableau!S1918*Tableau!S1918/1000</f>
        <v>0.0003157462196</v>
      </c>
      <c r="O1918" s="14">
        <f>Tableau!T1918*Tableau!U1918/1000</f>
        <v>-0.002615908322</v>
      </c>
      <c r="P1918" s="14">
        <f>Tableau!V1918*Tableau!V1918/1000</f>
        <v>0.00119049921</v>
      </c>
      <c r="Q1918" s="14">
        <f>Tableau!W1918*Tableau!X1918/1000</f>
        <v>0.002093420394</v>
      </c>
      <c r="R1918" s="14">
        <f>Tableau!Y1918*Tableau!Y1918/1000</f>
        <v>0.00544517558</v>
      </c>
      <c r="S1918" s="14">
        <f>Tableau!Z1918*Tableau!AA1918/1000</f>
        <v>0.0003051977907</v>
      </c>
      <c r="T1918" s="14">
        <f>Tableau!AB1918*Tableau!AB1918/1000</f>
        <v>0.001207537254</v>
      </c>
      <c r="U1918" s="14">
        <f>Tableau!AC1918*Tableau!AD1918/1000</f>
        <v>0.0000385471512</v>
      </c>
      <c r="V1918" s="14">
        <f>Tableau!AE1918*Tableau!AE1918/1000</f>
        <v>0.0002697150743</v>
      </c>
      <c r="W1918" s="14">
        <f>Tableau!AF1918*Tableau!AG1918/1000</f>
        <v>-0.002135238784</v>
      </c>
      <c r="X1918" s="14">
        <f>Tableau!AH1918*Tableau!AH1918/1000</f>
        <v>0.00193343463</v>
      </c>
      <c r="Y1918" s="14">
        <f>Tableau!AI1918*Tableau!AJ1918/1000</f>
        <v>0.0005602925653</v>
      </c>
      <c r="Z1918" s="14">
        <f>Tableau!AK1918*Tableau!AK1918/1000</f>
        <v>0.003283670168</v>
      </c>
      <c r="AA1918" s="14">
        <f>Tableau!AL1918*Tableau!AM1918/1000</f>
        <v>0.004248230708</v>
      </c>
      <c r="AB1918" s="14">
        <f>Tableau!AN1918*Tableau!AN1918/1000</f>
        <v>0.002464648806</v>
      </c>
      <c r="AC1918" s="14">
        <f>Tableau!AO1918*Tableau!AP1918/1000</f>
        <v>0.004948051868</v>
      </c>
      <c r="AD1918" s="14">
        <f>Tableau!AQ1918*Tableau!AQ1918/1000</f>
        <v>0.002161282217</v>
      </c>
      <c r="AE1918" s="14">
        <f>Tableau!AR1918*Tableau!AS1918/1000</f>
        <v>-0.006058090359</v>
      </c>
      <c r="AF1918" s="14">
        <f>Tableau!AT1918*Tableau!AT1918/1000</f>
        <v>0.0000120200525</v>
      </c>
      <c r="AG1918" s="14">
        <f>Tableau!AU1918*Tableau!AV1918/1000</f>
        <v>-0.0003156608883</v>
      </c>
      <c r="AH1918" s="14">
        <f>Tableau!AW1918*Tableau!AW1918/1000</f>
        <v>0.001173560556</v>
      </c>
      <c r="AI1918" s="14">
        <f>Tableau!AX1918*Tableau!AY1918/1000</f>
        <v>-0.001917650376</v>
      </c>
      <c r="AJ1918" s="14">
        <f>Tableau!AZ1918*Tableau!AZ1918/1000</f>
        <v>0.0003425292676</v>
      </c>
    </row>
    <row r="1919">
      <c r="A1919" s="9">
        <v>37362.0</v>
      </c>
      <c r="B1919" s="14">
        <f>Tableau!B1919*Tableau!C1919/1000</f>
        <v>0.008100780435</v>
      </c>
      <c r="C1919" s="14">
        <f>Tableau!D1919*Tableau!D1919/1000</f>
        <v>0.00325549849</v>
      </c>
      <c r="D1919" s="14">
        <f>Tableau!E1919*Tableau!F1919/1000</f>
        <v>-0.009566406102</v>
      </c>
      <c r="E1919" s="14">
        <f>Tableau!G1919*Tableau!G1919/1000</f>
        <v>0.0000331094416</v>
      </c>
      <c r="F1919" s="14">
        <f>Tableau!H1919*Tableau!I1919/1000</f>
        <v>0.008040011369</v>
      </c>
      <c r="G1919" s="14">
        <f>Tableau!J1919*Tableau!J1919/1000</f>
        <v>0.004343056</v>
      </c>
      <c r="H1919" s="14">
        <f>Tableau!K1919*Tableau!L1919/1000</f>
        <v>0.00205892019</v>
      </c>
      <c r="I1919" s="14">
        <f>Tableau!M1919*Tableau!M1919/1000</f>
        <v>0.002650579364</v>
      </c>
      <c r="J1919" s="14">
        <f>Tableau!N1919*Tableau!O1919/1000</f>
        <v>-0.004885921188</v>
      </c>
      <c r="K1919" s="14">
        <f>Tableau!P1919*Tableau!P1919/1000</f>
        <v>0.000209764</v>
      </c>
      <c r="L1919" s="14">
        <f>Tableau!Q1919*Tableau!R1919/1000</f>
        <v>-0.002478724306</v>
      </c>
      <c r="M1919" s="14">
        <f>Tableau!S1919*Tableau!S1919/1000</f>
        <v>0.0006152676721</v>
      </c>
      <c r="O1919" s="14">
        <f>Tableau!T1919*Tableau!U1919/1000</f>
        <v>-0.002899561401</v>
      </c>
      <c r="P1919" s="14">
        <f>Tableau!V1919*Tableau!V1919/1000</f>
        <v>0.0007284844412</v>
      </c>
      <c r="Q1919" s="14">
        <f>Tableau!W1919*Tableau!X1919/1000</f>
        <v>0.001729600387</v>
      </c>
      <c r="R1919" s="14">
        <f>Tableau!Y1919*Tableau!Y1919/1000</f>
        <v>0.00544517558</v>
      </c>
      <c r="S1919" s="14">
        <f>Tableau!Z1919*Tableau!AA1919/1000</f>
        <v>0.00063510599</v>
      </c>
      <c r="T1919" s="14">
        <f>Tableau!AB1919*Tableau!AB1919/1000</f>
        <v>0.001806981178</v>
      </c>
      <c r="U1919" s="14">
        <f>Tableau!AC1919*Tableau!AD1919/1000</f>
        <v>-0.0001283736824</v>
      </c>
      <c r="V1919" s="14">
        <f>Tableau!AE1919*Tableau!AE1919/1000</f>
        <v>0.0006326245721</v>
      </c>
      <c r="W1919" s="14">
        <f>Tableau!AF1919*Tableau!AG1919/1000</f>
        <v>-0.001945975711</v>
      </c>
      <c r="X1919" s="14">
        <f>Tableau!AH1919*Tableau!AH1919/1000</f>
        <v>0.002551654812</v>
      </c>
      <c r="Y1919" s="14">
        <f>Tableau!AI1919*Tableau!AJ1919/1000</f>
        <v>0.001621810042</v>
      </c>
      <c r="Z1919" s="14">
        <f>Tableau!AK1919*Tableau!AK1919/1000</f>
        <v>0.003311926817</v>
      </c>
      <c r="AA1919" s="14">
        <f>Tableau!AL1919*Tableau!AM1919/1000</f>
        <v>0.004774113022</v>
      </c>
      <c r="AB1919" s="14">
        <f>Tableau!AN1919*Tableau!AN1919/1000</f>
        <v>0.00225240064</v>
      </c>
      <c r="AC1919" s="14">
        <f>Tableau!AO1919*Tableau!AP1919/1000</f>
        <v>0.00546505154</v>
      </c>
      <c r="AD1919" s="14">
        <f>Tableau!AQ1919*Tableau!AQ1919/1000</f>
        <v>0.002006670565</v>
      </c>
      <c r="AE1919" s="14">
        <f>Tableau!AR1919*Tableau!AS1919/1000</f>
        <v>-0.006518260744</v>
      </c>
      <c r="AF1919" s="14">
        <f>Tableau!AT1919*Tableau!AT1919/1000</f>
        <v>0.00012602571</v>
      </c>
      <c r="AG1919" s="14">
        <f>Tableau!AU1919*Tableau!AV1919/1000</f>
        <v>0.002245900988</v>
      </c>
      <c r="AH1919" s="14">
        <f>Tableau!AW1919*Tableau!AW1919/1000</f>
        <v>0.001455521603</v>
      </c>
      <c r="AI1919" s="14">
        <f>Tableau!AX1919*Tableau!AY1919/1000</f>
        <v>-0.004540648364</v>
      </c>
      <c r="AJ1919" s="14">
        <f>Tableau!AZ1919*Tableau!AZ1919/1000</f>
        <v>0.0001316115051</v>
      </c>
    </row>
    <row r="1920">
      <c r="A1920" s="9">
        <v>37381.5</v>
      </c>
      <c r="B1920" s="14">
        <f>Tableau!B1920*Tableau!C1920/1000</f>
        <v>0.009507511187</v>
      </c>
      <c r="C1920" s="14">
        <f>Tableau!D1920*Tableau!D1920/1000</f>
        <v>0.003311926817</v>
      </c>
      <c r="D1920" s="14">
        <f>Tableau!E1920*Tableau!F1920/1000</f>
        <v>-0.01009657511</v>
      </c>
      <c r="E1920" s="14">
        <f>Tableau!G1920*Tableau!G1920/1000</f>
        <v>0.0001072824516</v>
      </c>
      <c r="F1920" s="14">
        <f>Tableau!H1920*Tableau!I1920/1000</f>
        <v>0.008317164136</v>
      </c>
      <c r="G1920" s="14">
        <f>Tableau!J1920*Tableau!J1920/1000</f>
        <v>0.004246278423</v>
      </c>
      <c r="H1920" s="14">
        <f>Tableau!K1920*Tableau!L1920/1000</f>
        <v>0.0009001633698</v>
      </c>
      <c r="I1920" s="14">
        <f>Tableau!M1920*Tableau!M1920/1000</f>
        <v>0.002219533836</v>
      </c>
      <c r="J1920" s="14">
        <f>Tableau!N1920*Tableau!O1920/1000</f>
        <v>-0.005175839477</v>
      </c>
      <c r="K1920" s="14">
        <f>Tableau!P1920*Tableau!P1920/1000</f>
        <v>0.00005547108353</v>
      </c>
      <c r="L1920" s="14">
        <f>Tableau!Q1920*Tableau!R1920/1000</f>
        <v>-0.001633470198</v>
      </c>
      <c r="M1920" s="14">
        <f>Tableau!S1920*Tableau!S1920/1000</f>
        <v>0.001013787197</v>
      </c>
      <c r="O1920" s="14">
        <f>Tableau!T1920*Tableau!U1920/1000</f>
        <v>-0.003011945731</v>
      </c>
      <c r="P1920" s="14">
        <f>Tableau!V1920*Tableau!V1920/1000</f>
        <v>0.0003793697649</v>
      </c>
      <c r="Q1920" s="14">
        <f>Tableau!W1920*Tableau!X1920/1000</f>
        <v>0.001325514089</v>
      </c>
      <c r="R1920" s="14">
        <f>Tableau!Y1920*Tableau!Y1920/1000</f>
        <v>0.00526927434</v>
      </c>
      <c r="S1920" s="14">
        <f>Tableau!Z1920*Tableau!AA1920/1000</f>
        <v>0.0009361252184</v>
      </c>
      <c r="T1920" s="14">
        <f>Tableau!AB1920*Tableau!AB1920/1000</f>
        <v>0.00247905025</v>
      </c>
      <c r="U1920" s="14">
        <f>Tableau!AC1920*Tableau!AD1920/1000</f>
        <v>-0.0002057514707</v>
      </c>
      <c r="V1920" s="14">
        <f>Tableau!AE1920*Tableau!AE1920/1000</f>
        <v>0.001164651056</v>
      </c>
      <c r="W1920" s="14">
        <f>Tableau!AF1920*Tableau!AG1920/1000</f>
        <v>-0.001683687744</v>
      </c>
      <c r="X1920" s="14">
        <f>Tableau!AH1920*Tableau!AH1920/1000</f>
        <v>0.003119851016</v>
      </c>
      <c r="Y1920" s="14">
        <f>Tableau!AI1920*Tableau!AJ1920/1000</f>
        <v>0.00249615402</v>
      </c>
      <c r="Z1920" s="14">
        <f>Tableau!AK1920*Tableau!AK1920/1000</f>
        <v>0.00325549849</v>
      </c>
      <c r="AA1920" s="14">
        <f>Tableau!AL1920*Tableau!AM1920/1000</f>
        <v>0.004644417886</v>
      </c>
      <c r="AB1920" s="14">
        <f>Tableau!AN1920*Tableau!AN1920/1000</f>
        <v>0.001942343942</v>
      </c>
      <c r="AC1920" s="14">
        <f>Tableau!AO1920*Tableau!AP1920/1000</f>
        <v>0.005288236824</v>
      </c>
      <c r="AD1920" s="14">
        <f>Tableau!AQ1920*Tableau!AQ1920/1000</f>
        <v>0.001775129876</v>
      </c>
      <c r="AE1920" s="14">
        <f>Tableau!AR1920*Tableau!AS1920/1000</f>
        <v>-0.006158422778</v>
      </c>
      <c r="AF1920" s="14">
        <f>Tableau!AT1920*Tableau!AT1920/1000</f>
        <v>0.000360439334</v>
      </c>
      <c r="AG1920" s="14">
        <f>Tableau!AU1920*Tableau!AV1920/1000</f>
        <v>0.004512504758</v>
      </c>
      <c r="AH1920" s="14">
        <f>Tableau!AW1920*Tableau!AW1920/1000</f>
        <v>0.00160731684</v>
      </c>
      <c r="AI1920" s="14">
        <f>Tableau!AX1920*Tableau!AY1920/1000</f>
        <v>-0.006579684253</v>
      </c>
      <c r="AJ1920" s="14">
        <f>Tableau!AZ1920*Tableau!AZ1920/1000</f>
        <v>0.00001968605425</v>
      </c>
    </row>
    <row r="1921">
      <c r="A1921" s="9">
        <v>37401.0</v>
      </c>
      <c r="B1921" s="14">
        <f>Tableau!B1921*Tableau!C1921/1000</f>
        <v>0.01080972945</v>
      </c>
      <c r="C1921" s="14">
        <f>Tableau!D1921*Tableau!D1921/1000</f>
        <v>0.003340304523</v>
      </c>
      <c r="D1921" s="14">
        <f>Tableau!E1921*Tableau!F1921/1000</f>
        <v>-0.01033203555</v>
      </c>
      <c r="E1921" s="14">
        <f>Tableau!G1921*Tableau!G1921/1000</f>
        <v>0.0002169510084</v>
      </c>
      <c r="F1921" s="14">
        <f>Tableau!H1921*Tableau!I1921/1000</f>
        <v>0.008280573472</v>
      </c>
      <c r="G1921" s="14">
        <f>Tableau!J1921*Tableau!J1921/1000</f>
        <v>0.004152506573</v>
      </c>
      <c r="H1921" s="14">
        <f>Tableau!K1921*Tableau!L1921/1000</f>
        <v>-0.0003452571527</v>
      </c>
      <c r="I1921" s="14">
        <f>Tableau!M1921*Tableau!M1921/1000</f>
        <v>0.001786125332</v>
      </c>
      <c r="J1921" s="14">
        <f>Tableau!N1921*Tableau!O1921/1000</f>
        <v>-0.005258344949</v>
      </c>
      <c r="K1921" s="14">
        <f>Tableau!P1921*Tableau!P1921/1000</f>
        <v>0.000000433830578</v>
      </c>
      <c r="L1921" s="14">
        <f>Tableau!Q1921*Tableau!R1921/1000</f>
        <v>-0.0008964846014</v>
      </c>
      <c r="M1921" s="14">
        <f>Tableau!S1921*Tableau!S1921/1000</f>
        <v>0.001492208834</v>
      </c>
      <c r="O1921" s="14">
        <f>Tableau!T1921*Tableau!U1921/1000</f>
        <v>-0.003003121334</v>
      </c>
      <c r="P1921" s="14">
        <f>Tableau!V1921*Tableau!V1921/1000</f>
        <v>0.0001369799317</v>
      </c>
      <c r="Q1921" s="14">
        <f>Tableau!W1921*Tableau!X1921/1000</f>
        <v>0.0009184247353</v>
      </c>
      <c r="R1921" s="14">
        <f>Tableau!Y1921*Tableau!Y1921/1000</f>
        <v>0.005024187761</v>
      </c>
      <c r="S1921" s="14">
        <f>Tableau!Z1921*Tableau!AA1921/1000</f>
        <v>0.001192621174</v>
      </c>
      <c r="T1921" s="14">
        <f>Tableau!AB1921*Tableau!AB1921/1000</f>
        <v>0.003092427761</v>
      </c>
      <c r="U1921" s="14">
        <f>Tableau!AC1921*Tableau!AD1921/1000</f>
        <v>-0.0003443116046</v>
      </c>
      <c r="V1921" s="14">
        <f>Tableau!AE1921*Tableau!AE1921/1000</f>
        <v>0.001775129876</v>
      </c>
      <c r="W1921" s="14">
        <f>Tableau!AF1921*Tableau!AG1921/1000</f>
        <v>-0.001275243656</v>
      </c>
      <c r="X1921" s="14">
        <f>Tableau!AH1921*Tableau!AH1921/1000</f>
        <v>0.00362559681</v>
      </c>
      <c r="Y1921" s="14">
        <f>Tableau!AI1921*Tableau!AJ1921/1000</f>
        <v>0.003083619561</v>
      </c>
      <c r="Z1921" s="14">
        <f>Tableau!AK1921*Tableau!AK1921/1000</f>
        <v>0.00301244621</v>
      </c>
      <c r="AA1921" s="14">
        <f>Tableau!AL1921*Tableau!AM1921/1000</f>
        <v>0.00402247201</v>
      </c>
      <c r="AB1921" s="14">
        <f>Tableau!AN1921*Tableau!AN1921/1000</f>
        <v>0.001538418509</v>
      </c>
      <c r="AC1921" s="14">
        <f>Tableau!AO1921*Tableau!AP1921/1000</f>
        <v>0.004243667582</v>
      </c>
      <c r="AD1921" s="14">
        <f>Tableau!AQ1921*Tableau!AQ1921/1000</f>
        <v>0.001444515534</v>
      </c>
      <c r="AE1921" s="14">
        <f>Tableau!AR1921*Tableau!AS1921/1000</f>
        <v>-0.004916329902</v>
      </c>
      <c r="AF1921" s="14">
        <f>Tableau!AT1921*Tableau!AT1921/1000</f>
        <v>0.0006643244337</v>
      </c>
      <c r="AG1921" s="14">
        <f>Tableau!AU1921*Tableau!AV1921/1000</f>
        <v>0.00612963411</v>
      </c>
      <c r="AH1921" s="14">
        <f>Tableau!AW1921*Tableau!AW1921/1000</f>
        <v>0.001705087524</v>
      </c>
      <c r="AI1921" s="14">
        <f>Tableau!AX1921*Tableau!AY1921/1000</f>
        <v>-0.007590038637</v>
      </c>
      <c r="AJ1921" s="14">
        <f>Tableau!AZ1921*Tableau!AZ1921/1000</f>
        <v>0.00001103718336</v>
      </c>
    </row>
    <row r="1922">
      <c r="A1922" s="9">
        <v>37420.5</v>
      </c>
      <c r="B1922" s="14">
        <f>Tableau!B1922*Tableau!C1922/1000</f>
        <v>0.01198313857</v>
      </c>
      <c r="C1922" s="14">
        <f>Tableau!D1922*Tableau!D1922/1000</f>
        <v>0.003311926817</v>
      </c>
      <c r="D1922" s="14">
        <f>Tableau!E1922*Tableau!F1922/1000</f>
        <v>-0.01035296921</v>
      </c>
      <c r="E1922" s="14">
        <f>Tableau!G1922*Tableau!G1922/1000</f>
        <v>0.0003555140625</v>
      </c>
      <c r="F1922" s="14">
        <f>Tableau!H1922*Tableau!I1922/1000</f>
        <v>0.007904188683</v>
      </c>
      <c r="G1922" s="14">
        <f>Tableau!J1922*Tableau!J1922/1000</f>
        <v>0.003997240476</v>
      </c>
      <c r="H1922" s="14">
        <f>Tableau!K1922*Tableau!L1922/1000</f>
        <v>-0.001532825294</v>
      </c>
      <c r="I1922" s="14">
        <f>Tableau!M1922*Tableau!M1922/1000</f>
        <v>0.001382458608</v>
      </c>
      <c r="J1922" s="14">
        <f>Tableau!N1922*Tableau!O1922/1000</f>
        <v>-0.005168850322</v>
      </c>
      <c r="K1922" s="14">
        <f>Tableau!P1922*Tableau!P1922/1000</f>
        <v>0.0000406619159</v>
      </c>
      <c r="L1922" s="14">
        <f>Tableau!Q1922*Tableau!R1922/1000</f>
        <v>0.00004380777553</v>
      </c>
      <c r="M1922" s="14">
        <f>Tableau!S1922*Tableau!S1922/1000</f>
        <v>0.001975655136</v>
      </c>
      <c r="O1922" s="14">
        <f>Tableau!T1922*Tableau!U1922/1000</f>
        <v>-0.002876340951</v>
      </c>
      <c r="P1922" s="14">
        <f>Tableau!V1922*Tableau!V1922/1000</f>
        <v>0.0000120200525</v>
      </c>
      <c r="Q1922" s="14">
        <f>Tableau!W1922*Tableau!X1922/1000</f>
        <v>0.0004215240183</v>
      </c>
      <c r="R1922" s="14">
        <f>Tableau!Y1922*Tableau!Y1922/1000</f>
        <v>0.004620178292</v>
      </c>
      <c r="S1922" s="14">
        <f>Tableau!Z1922*Tableau!AA1922/1000</f>
        <v>0.001249919242</v>
      </c>
      <c r="T1922" s="14">
        <f>Tableau!AB1922*Tableau!AB1922/1000</f>
        <v>0.003803787109</v>
      </c>
      <c r="U1922" s="14">
        <f>Tableau!AC1922*Tableau!AD1922/1000</f>
        <v>-0.0003164821781</v>
      </c>
      <c r="V1922" s="14">
        <f>Tableau!AE1922*Tableau!AE1922/1000</f>
        <v>0.002417465232</v>
      </c>
      <c r="W1922" s="14">
        <f>Tableau!AF1922*Tableau!AG1922/1000</f>
        <v>-0.0007325695219</v>
      </c>
      <c r="X1922" s="14">
        <f>Tableau!AH1922*Tableau!AH1922/1000</f>
        <v>0.004015575132</v>
      </c>
      <c r="Y1922" s="14">
        <f>Tableau!AI1922*Tableau!AJ1922/1000</f>
        <v>0.003433492573</v>
      </c>
      <c r="Z1922" s="14">
        <f>Tableau!AK1922*Tableau!AK1922/1000</f>
        <v>0.002625307278</v>
      </c>
      <c r="AA1922" s="14">
        <f>Tableau!AL1922*Tableau!AM1922/1000</f>
        <v>0.00280682718</v>
      </c>
      <c r="AB1922" s="14">
        <f>Tableau!AN1922*Tableau!AN1922/1000</f>
        <v>0.001131308777</v>
      </c>
      <c r="AC1922" s="14">
        <f>Tableau!AO1922*Tableau!AP1922/1000</f>
        <v>0.002675535682</v>
      </c>
      <c r="AD1922" s="14">
        <f>Tableau!AQ1922*Tableau!AQ1922/1000</f>
        <v>0.00105193741</v>
      </c>
      <c r="AE1922" s="14">
        <f>Tableau!AR1922*Tableau!AS1922/1000</f>
        <v>-0.003076567178</v>
      </c>
      <c r="AF1922" s="14">
        <f>Tableau!AT1922*Tableau!AT1922/1000</f>
        <v>0.001029514623</v>
      </c>
      <c r="AG1922" s="14">
        <f>Tableau!AU1922*Tableau!AV1922/1000</f>
        <v>0.006720794765</v>
      </c>
      <c r="AH1922" s="14">
        <f>Tableau!AW1922*Tableau!AW1922/1000</f>
        <v>0.00164583241</v>
      </c>
      <c r="AI1922" s="14">
        <f>Tableau!AX1922*Tableau!AY1922/1000</f>
        <v>-0.007538326971</v>
      </c>
      <c r="AJ1922" s="14">
        <f>Tableau!AZ1922*Tableau!AZ1922/1000</f>
        <v>0.0001124374905</v>
      </c>
    </row>
    <row r="1923">
      <c r="A1923" s="9">
        <v>37440.0</v>
      </c>
      <c r="B1923" s="14">
        <f>Tableau!B1923*Tableau!C1923/1000</f>
        <v>0.01298403826</v>
      </c>
      <c r="C1923" s="14">
        <f>Tableau!D1923*Tableau!D1923/1000</f>
        <v>0.003283670168</v>
      </c>
      <c r="D1923" s="14">
        <f>Tableau!E1923*Tableau!F1923/1000</f>
        <v>-0.01016427335</v>
      </c>
      <c r="E1923" s="14">
        <f>Tableau!G1923*Tableau!G1923/1000</f>
        <v>0.0005274390625</v>
      </c>
      <c r="F1923" s="14">
        <f>Tableau!H1923*Tableau!I1923/1000</f>
        <v>0.007455984083</v>
      </c>
      <c r="G1923" s="14">
        <f>Tableau!J1923*Tableau!J1923/1000</f>
        <v>0.003727409423</v>
      </c>
      <c r="H1923" s="14">
        <f>Tableau!K1923*Tableau!L1923/1000</f>
        <v>-0.002646735736</v>
      </c>
      <c r="I1923" s="14">
        <f>Tableau!M1923*Tableau!M1923/1000</f>
        <v>0.0009981688391</v>
      </c>
      <c r="J1923" s="14">
        <f>Tableau!N1923*Tableau!O1923/1000</f>
        <v>-0.004714724039</v>
      </c>
      <c r="K1923" s="14">
        <f>Tableau!P1923*Tableau!P1923/1000</f>
        <v>0.000173340661</v>
      </c>
      <c r="L1923" s="14">
        <f>Tableau!Q1923*Tableau!R1923/1000</f>
        <v>0.000821477713</v>
      </c>
      <c r="M1923" s="14">
        <f>Tableau!S1923*Tableau!S1923/1000</f>
        <v>0.002526859952</v>
      </c>
      <c r="O1923" s="14">
        <f>Tableau!T1923*Tableau!U1923/1000</f>
        <v>-0.002571161214</v>
      </c>
      <c r="P1923" s="14">
        <f>Tableau!V1923*Tableau!V1923/1000</f>
        <v>0.00002288957185</v>
      </c>
      <c r="Q1923" s="14">
        <f>Tableau!W1923*Tableau!X1923/1000</f>
        <v>-0.00009566956472</v>
      </c>
      <c r="R1923" s="14">
        <f>Tableau!Y1923*Tableau!Y1923/1000</f>
        <v>0.004171152676</v>
      </c>
      <c r="S1923" s="14">
        <f>Tableau!Z1923*Tableau!AA1923/1000</f>
        <v>0.001326585861</v>
      </c>
      <c r="T1923" s="14">
        <f>Tableau!AB1923*Tableau!AB1923/1000</f>
        <v>0.004327814516</v>
      </c>
      <c r="U1923" s="14">
        <f>Tableau!AC1923*Tableau!AD1923/1000</f>
        <v>-0.0004101742246</v>
      </c>
      <c r="V1923" s="14">
        <f>Tableau!AE1923*Tableau!AE1923/1000</f>
        <v>0.003076340603</v>
      </c>
      <c r="W1923" s="14">
        <f>Tableau!AF1923*Tableau!AG1923/1000</f>
        <v>-0.0001481132125</v>
      </c>
      <c r="X1923" s="14">
        <f>Tableau!AH1923*Tableau!AH1923/1000</f>
        <v>0.004233100503</v>
      </c>
      <c r="Y1923" s="14">
        <f>Tableau!AI1923*Tableau!AJ1923/1000</f>
        <v>0.003345206712</v>
      </c>
      <c r="Z1923" s="14">
        <f>Tableau!AK1923*Tableau!AK1923/1000</f>
        <v>0.002174769584</v>
      </c>
      <c r="AA1923" s="14">
        <f>Tableau!AL1923*Tableau!AM1923/1000</f>
        <v>0.001149078644</v>
      </c>
      <c r="AB1923" s="14">
        <f>Tableau!AN1923*Tableau!AN1923/1000</f>
        <v>0.0007083090753</v>
      </c>
      <c r="AC1923" s="14">
        <f>Tableau!AO1923*Tableau!AP1923/1000</f>
        <v>0.0009857203765</v>
      </c>
      <c r="AD1923" s="14">
        <f>Tableau!AQ1923*Tableau!AQ1923/1000</f>
        <v>0.0006450643793</v>
      </c>
      <c r="AE1923" s="14">
        <f>Tableau!AR1923*Tableau!AS1923/1000</f>
        <v>-0.0008415243575</v>
      </c>
      <c r="AF1923" s="14">
        <f>Tableau!AT1923*Tableau!AT1923/1000</f>
        <v>0.001364224</v>
      </c>
      <c r="AG1923" s="14">
        <f>Tableau!AU1923*Tableau!AV1923/1000</f>
        <v>0.006483323352</v>
      </c>
      <c r="AH1923" s="14">
        <f>Tableau!AW1923*Tableau!AW1923/1000</f>
        <v>0.001473261888</v>
      </c>
      <c r="AI1923" s="14">
        <f>Tableau!AX1923*Tableau!AY1923/1000</f>
        <v>-0.006283390841</v>
      </c>
      <c r="AJ1923" s="14">
        <f>Tableau!AZ1923*Tableau!AZ1923/1000</f>
        <v>0.0003025121001</v>
      </c>
    </row>
    <row r="1924">
      <c r="A1924" s="9">
        <v>37459.5</v>
      </c>
      <c r="B1924" s="14">
        <f>Tableau!B1924*Tableau!C1924/1000</f>
        <v>0.01389515685</v>
      </c>
      <c r="C1924" s="14">
        <f>Tableau!D1924*Tableau!D1924/1000</f>
        <v>0.003173421588</v>
      </c>
      <c r="D1924" s="14">
        <f>Tableau!E1924*Tableau!F1924/1000</f>
        <v>-0.009732631976</v>
      </c>
      <c r="E1924" s="14">
        <f>Tableau!G1924*Tableau!G1924/1000</f>
        <v>0.00074736025</v>
      </c>
      <c r="F1924" s="14">
        <f>Tableau!H1924*Tableau!I1924/1000</f>
        <v>0.006715524536</v>
      </c>
      <c r="G1924" s="14">
        <f>Tableau!J1924*Tableau!J1924/1000</f>
        <v>0.003494319876</v>
      </c>
      <c r="H1924" s="14">
        <f>Tableau!K1924*Tableau!L1924/1000</f>
        <v>-0.003715192139</v>
      </c>
      <c r="I1924" s="14">
        <f>Tableau!M1924*Tableau!M1924/1000</f>
        <v>0.0006770706026</v>
      </c>
      <c r="J1924" s="14">
        <f>Tableau!N1924*Tableau!O1924/1000</f>
        <v>-0.004485148695</v>
      </c>
      <c r="K1924" s="14">
        <f>Tableau!P1924*Tableau!P1924/1000</f>
        <v>0.000388446795</v>
      </c>
      <c r="L1924" s="14">
        <f>Tableau!Q1924*Tableau!R1924/1000</f>
        <v>0.0016637372</v>
      </c>
      <c r="M1924" s="14">
        <f>Tableau!S1924*Tableau!S1924/1000</f>
        <v>0.003065090548</v>
      </c>
      <c r="O1924" s="14">
        <f>Tableau!T1924*Tableau!U1924/1000</f>
        <v>-0.002254346747</v>
      </c>
      <c r="P1924" s="14">
        <f>Tableau!V1924*Tableau!V1924/1000</f>
        <v>0.0001512245434</v>
      </c>
      <c r="Q1924" s="14">
        <f>Tableau!W1924*Tableau!X1924/1000</f>
        <v>-0.0006211584924</v>
      </c>
      <c r="R1924" s="14">
        <f>Tableau!Y1924*Tableau!Y1924/1000</f>
        <v>0.003595991616</v>
      </c>
      <c r="S1924" s="14">
        <f>Tableau!Z1924*Tableau!AA1924/1000</f>
        <v>0.001290898225</v>
      </c>
      <c r="T1924" s="14">
        <f>Tableau!AB1924*Tableau!AB1924/1000</f>
        <v>0.004786950168</v>
      </c>
      <c r="U1924" s="14">
        <f>Tableau!AC1924*Tableau!AD1924/1000</f>
        <v>-0.000355195135</v>
      </c>
      <c r="V1924" s="14">
        <f>Tableau!AE1924*Tableau!AE1924/1000</f>
        <v>0.003667531406</v>
      </c>
      <c r="W1924" s="14">
        <f>Tableau!AF1924*Tableau!AG1924/1000</f>
        <v>0.0004372887167</v>
      </c>
      <c r="X1924" s="14">
        <f>Tableau!AH1924*Tableau!AH1924/1000</f>
        <v>0.004201147109</v>
      </c>
      <c r="Y1924" s="14">
        <f>Tableau!AI1924*Tableau!AJ1924/1000</f>
        <v>0.002935343259</v>
      </c>
      <c r="Z1924" s="14">
        <f>Tableau!AK1924*Tableau!AK1924/1000</f>
        <v>0.001625931014</v>
      </c>
      <c r="AA1924" s="14">
        <f>Tableau!AL1924*Tableau!AM1924/1000</f>
        <v>-0.0005576734268</v>
      </c>
      <c r="AB1924" s="14">
        <f>Tableau!AN1924*Tableau!AN1924/1000</f>
        <v>0.0003930249249</v>
      </c>
      <c r="AC1924" s="14">
        <f>Tableau!AO1924*Tableau!AP1924/1000</f>
        <v>-0.0009874034966</v>
      </c>
      <c r="AD1924" s="14">
        <f>Tableau!AQ1924*Tableau!AQ1924/1000</f>
        <v>0.00032821441</v>
      </c>
      <c r="AE1924" s="14">
        <f>Tableau!AR1924*Tableau!AS1924/1000</f>
        <v>0.001447053576</v>
      </c>
      <c r="AF1924" s="14">
        <f>Tableau!AT1924*Tableau!AT1924/1000</f>
        <v>0.00164583241</v>
      </c>
      <c r="AG1924" s="14">
        <f>Tableau!AU1924*Tableau!AV1924/1000</f>
        <v>0.005136580029</v>
      </c>
      <c r="AH1924" s="14">
        <f>Tableau!AW1924*Tableau!AW1924/1000</f>
        <v>0.001224696356</v>
      </c>
      <c r="AI1924" s="14">
        <f>Tableau!AX1924*Tableau!AY1924/1000</f>
        <v>-0.004112865136</v>
      </c>
      <c r="AJ1924" s="14">
        <f>Tableau!AZ1924*Tableau!AZ1924/1000</f>
        <v>0.0005502924615</v>
      </c>
    </row>
    <row r="1925">
      <c r="A1925" s="9">
        <v>37479.0</v>
      </c>
      <c r="B1925" s="14">
        <f>Tableau!B1925*Tableau!C1925/1000</f>
        <v>0.01447278108</v>
      </c>
      <c r="C1925" s="14">
        <f>Tableau!D1925*Tableau!D1925/1000</f>
        <v>0.003119851016</v>
      </c>
      <c r="D1925" s="14">
        <f>Tableau!E1925*Tableau!F1925/1000</f>
        <v>-0.009083281939</v>
      </c>
      <c r="E1925" s="14">
        <f>Tableau!G1925*Tableau!G1925/1000</f>
        <v>0.00095922436</v>
      </c>
      <c r="F1925" s="14">
        <f>Tableau!H1925*Tableau!I1925/1000</f>
        <v>0.005866857235</v>
      </c>
      <c r="G1925" s="14">
        <f>Tableau!J1925*Tableau!J1925/1000</f>
        <v>0.00313116564</v>
      </c>
      <c r="H1925" s="14">
        <f>Tableau!K1925*Tableau!L1925/1000</f>
        <v>-0.004603697294</v>
      </c>
      <c r="I1925" s="14">
        <f>Tableau!M1925*Tableau!M1925/1000</f>
        <v>0.0004180928532</v>
      </c>
      <c r="J1925" s="14">
        <f>Tableau!N1925*Tableau!O1925/1000</f>
        <v>-0.003598515216</v>
      </c>
      <c r="K1925" s="14">
        <f>Tableau!P1925*Tableau!P1925/1000</f>
        <v>0.0007021585266</v>
      </c>
      <c r="L1925" s="14">
        <f>Tableau!Q1925*Tableau!R1925/1000</f>
        <v>0.00253748355</v>
      </c>
      <c r="M1925" s="14">
        <f>Tableau!S1925*Tableau!S1925/1000</f>
        <v>0.003538951064</v>
      </c>
      <c r="O1925" s="14">
        <f>Tableau!T1925*Tableau!U1925/1000</f>
        <v>-0.001687070876</v>
      </c>
      <c r="P1925" s="14">
        <f>Tableau!V1925*Tableau!V1925/1000</f>
        <v>0.000422246538</v>
      </c>
      <c r="Q1925" s="14">
        <f>Tableau!W1925*Tableau!X1925/1000</f>
        <v>-0.001074500311</v>
      </c>
      <c r="R1925" s="14">
        <f>Tableau!Y1925*Tableau!Y1925/1000</f>
        <v>0.002958640805</v>
      </c>
      <c r="S1925" s="14">
        <f>Tableau!Z1925*Tableau!AA1925/1000</f>
        <v>0.00124876017</v>
      </c>
      <c r="T1925" s="14">
        <f>Tableau!AB1925*Tableau!AB1925/1000</f>
        <v>0.005129409632</v>
      </c>
      <c r="U1925" s="14">
        <f>Tableau!AC1925*Tableau!AD1925/1000</f>
        <v>-0.0003379447181</v>
      </c>
      <c r="V1925" s="14">
        <f>Tableau!AE1925*Tableau!AE1925/1000</f>
        <v>0.004246278423</v>
      </c>
      <c r="W1925" s="14">
        <f>Tableau!AF1925*Tableau!AG1925/1000</f>
        <v>0.0009943935392</v>
      </c>
      <c r="X1925" s="14">
        <f>Tableau!AH1925*Tableau!AH1925/1000</f>
        <v>0.004076361</v>
      </c>
      <c r="Y1925" s="14">
        <f>Tableau!AI1925*Tableau!AJ1925/1000</f>
        <v>0.002208351148</v>
      </c>
      <c r="Z1925" s="14">
        <f>Tableau!AK1925*Tableau!AK1925/1000</f>
        <v>0.00110805097</v>
      </c>
      <c r="AA1925" s="14">
        <f>Tableau!AL1925*Tableau!AM1925/1000</f>
        <v>-0.002074549128</v>
      </c>
      <c r="AB1925" s="14">
        <f>Tableau!AN1925*Tableau!AN1925/1000</f>
        <v>0.0001177169238</v>
      </c>
      <c r="AC1925" s="14">
        <f>Tableau!AO1925*Tableau!AP1925/1000</f>
        <v>-0.00280416282</v>
      </c>
      <c r="AD1925" s="14">
        <f>Tableau!AQ1925*Tableau!AQ1925/1000</f>
        <v>0.0001072791762</v>
      </c>
      <c r="AE1925" s="14">
        <f>Tableau!AR1925*Tableau!AS1925/1000</f>
        <v>0.003509599394</v>
      </c>
      <c r="AF1925" s="14">
        <f>Tableau!AT1925*Tableau!AT1925/1000</f>
        <v>0.001849083236</v>
      </c>
      <c r="AG1925" s="14">
        <f>Tableau!AU1925*Tableau!AV1925/1000</f>
        <v>0.003106102513</v>
      </c>
      <c r="AH1925" s="14">
        <f>Tableau!AW1925*Tableau!AW1925/1000</f>
        <v>0.0009228138394</v>
      </c>
      <c r="AI1925" s="14">
        <f>Tableau!AX1925*Tableau!AY1925/1000</f>
        <v>-0.001372560658</v>
      </c>
      <c r="AJ1925" s="14">
        <f>Tableau!AZ1925*Tableau!AZ1925/1000</f>
        <v>0.0008286042167</v>
      </c>
    </row>
    <row r="1926">
      <c r="A1926" s="9">
        <v>37498.5</v>
      </c>
      <c r="B1926" s="14">
        <f>Tableau!B1926*Tableau!C1926/1000</f>
        <v>0.01486965686</v>
      </c>
      <c r="C1926" s="14">
        <f>Tableau!D1926*Tableau!D1926/1000</f>
        <v>0.002958640805</v>
      </c>
      <c r="D1926" s="14">
        <f>Tableau!E1926*Tableau!F1926/1000</f>
        <v>-0.008286796861</v>
      </c>
      <c r="E1926" s="14">
        <f>Tableau!G1926*Tableau!G1926/1000</f>
        <v>0.001214580326</v>
      </c>
      <c r="F1926" s="14">
        <f>Tableau!H1926*Tableau!I1926/1000</f>
        <v>0.004770200863</v>
      </c>
      <c r="G1926" s="14">
        <f>Tableau!J1926*Tableau!J1926/1000</f>
        <v>0.00281400625</v>
      </c>
      <c r="H1926" s="14">
        <f>Tableau!K1926*Tableau!L1926/1000</f>
        <v>-0.005324362899</v>
      </c>
      <c r="I1926" s="14">
        <f>Tableau!M1926*Tableau!M1926/1000</f>
        <v>0.0001998206222</v>
      </c>
      <c r="J1926" s="14">
        <f>Tableau!N1926*Tableau!O1926/1000</f>
        <v>-0.002830428896</v>
      </c>
      <c r="K1926" s="14">
        <f>Tableau!P1926*Tableau!P1926/1000</f>
        <v>0.001060405658</v>
      </c>
      <c r="L1926" s="14">
        <f>Tableau!Q1926*Tableau!R1926/1000</f>
        <v>0.003174965037</v>
      </c>
      <c r="M1926" s="14">
        <f>Tableau!S1926*Tableau!S1926/1000</f>
        <v>0.004046816189</v>
      </c>
      <c r="O1926" s="14">
        <f>Tableau!T1926*Tableau!U1926/1000</f>
        <v>-0.0009782177691</v>
      </c>
      <c r="P1926" s="14">
        <f>Tableau!V1926*Tableau!V1926/1000</f>
        <v>0.0007874574625</v>
      </c>
      <c r="Q1926" s="14">
        <f>Tableau!W1926*Tableau!X1926/1000</f>
        <v>-0.001481907972</v>
      </c>
      <c r="R1926" s="14">
        <f>Tableau!Y1926*Tableau!Y1926/1000</f>
        <v>0.00231188984</v>
      </c>
      <c r="S1926" s="14">
        <f>Tableau!Z1926*Tableau!AA1926/1000</f>
        <v>0.001098567763</v>
      </c>
      <c r="T1926" s="14">
        <f>Tableau!AB1926*Tableau!AB1926/1000</f>
        <v>0.005374885824</v>
      </c>
      <c r="U1926" s="14">
        <f>Tableau!AC1926*Tableau!AD1926/1000</f>
        <v>-0.000259797293</v>
      </c>
      <c r="V1926" s="14">
        <f>Tableau!AE1926*Tableau!AE1926/1000</f>
        <v>0.004633988129</v>
      </c>
      <c r="W1926" s="14">
        <f>Tableau!AF1926*Tableau!AG1926/1000</f>
        <v>0.001443637381</v>
      </c>
      <c r="X1926" s="14">
        <f>Tableau!AH1926*Tableau!AH1926/1000</f>
        <v>0.00371329046</v>
      </c>
      <c r="Y1926" s="14">
        <f>Tableau!AI1926*Tableau!AJ1926/1000</f>
        <v>0.001219977809</v>
      </c>
      <c r="Z1926" s="14">
        <f>Tableau!AK1926*Tableau!AK1926/1000</f>
        <v>0.0006516993838</v>
      </c>
      <c r="AA1926" s="14">
        <f>Tableau!AL1926*Tableau!AM1926/1000</f>
        <v>-0.003447218566</v>
      </c>
      <c r="AB1926" s="14">
        <f>Tableau!AN1926*Tableau!AN1926/1000</f>
        <v>0.00000449749962</v>
      </c>
      <c r="AC1926" s="14">
        <f>Tableau!AO1926*Tableau!AP1926/1000</f>
        <v>-0.004466206912</v>
      </c>
      <c r="AD1926" s="14">
        <f>Tableau!AQ1926*Tableau!AQ1926/1000</f>
        <v>0.00000449749962</v>
      </c>
      <c r="AE1926" s="14">
        <f>Tableau!AR1926*Tableau!AS1926/1000</f>
        <v>0.005163884415</v>
      </c>
      <c r="AF1926" s="14">
        <f>Tableau!AT1926*Tableau!AT1926/1000</f>
        <v>0.00193343463</v>
      </c>
      <c r="AG1926" s="14">
        <f>Tableau!AU1926*Tableau!AV1926/1000</f>
        <v>0.0006410523117</v>
      </c>
      <c r="AH1926" s="14">
        <f>Tableau!AW1926*Tableau!AW1926/1000</f>
        <v>0.0006031199857</v>
      </c>
      <c r="AI1926" s="14">
        <f>Tableau!AX1926*Tableau!AY1926/1000</f>
        <v>0.001582603188</v>
      </c>
      <c r="AJ1926" s="14">
        <f>Tableau!AZ1926*Tableau!AZ1926/1000</f>
        <v>0.001131308777</v>
      </c>
    </row>
    <row r="1927">
      <c r="A1927" s="9">
        <v>37518.0</v>
      </c>
      <c r="B1927" s="14">
        <f>Tableau!B1927*Tableau!C1927/1000</f>
        <v>0.01512360895</v>
      </c>
      <c r="C1927" s="14">
        <f>Tableau!D1927*Tableau!D1927/1000</f>
        <v>0.002880419952</v>
      </c>
      <c r="D1927" s="14">
        <f>Tableau!E1927*Tableau!F1927/1000</f>
        <v>-0.007245078875</v>
      </c>
      <c r="E1927" s="14">
        <f>Tableau!G1927*Tableau!G1927/1000</f>
        <v>0.001500061553</v>
      </c>
      <c r="F1927" s="14">
        <f>Tableau!H1927*Tableau!I1927/1000</f>
        <v>0.003605071221</v>
      </c>
      <c r="G1927" s="14">
        <f>Tableau!J1927*Tableau!J1927/1000</f>
        <v>0.002417465232</v>
      </c>
      <c r="H1927" s="14">
        <f>Tableau!K1927*Tableau!L1927/1000</f>
        <v>-0.005852598544</v>
      </c>
      <c r="I1927" s="14">
        <f>Tableau!M1927*Tableau!M1927/1000</f>
        <v>0.00006513061285</v>
      </c>
      <c r="J1927" s="14">
        <f>Tableau!N1927*Tableau!O1927/1000</f>
        <v>-0.001981138761</v>
      </c>
      <c r="K1927" s="14">
        <f>Tableau!P1927*Tableau!P1927/1000</f>
        <v>0.001473261888</v>
      </c>
      <c r="L1927" s="14">
        <f>Tableau!Q1927*Tableau!R1927/1000</f>
        <v>0.003712963146</v>
      </c>
      <c r="M1927" s="14">
        <f>Tableau!S1927*Tableau!S1927/1000</f>
        <v>0.004522299965</v>
      </c>
      <c r="O1927" s="14">
        <f>Tableau!T1927*Tableau!U1927/1000</f>
        <v>-0.0003055954568</v>
      </c>
      <c r="P1927" s="14">
        <f>Tableau!V1927*Tableau!V1927/1000</f>
        <v>0.00123178922</v>
      </c>
      <c r="Q1927" s="14">
        <f>Tableau!W1927*Tableau!X1927/1000</f>
        <v>-0.001802960045</v>
      </c>
      <c r="R1927" s="14">
        <f>Tableau!Y1927*Tableau!Y1927/1000</f>
        <v>0.001705087524</v>
      </c>
      <c r="S1927" s="14">
        <f>Tableau!Z1927*Tableau!AA1927/1000</f>
        <v>0.0008889448723</v>
      </c>
      <c r="T1927" s="14">
        <f>Tableau!AB1927*Tableau!AB1927/1000</f>
        <v>0.005374885824</v>
      </c>
      <c r="U1927" s="14">
        <f>Tableau!AC1927*Tableau!AD1927/1000</f>
        <v>-0.000199608881</v>
      </c>
      <c r="V1927" s="14">
        <f>Tableau!AE1927*Tableau!AE1927/1000</f>
        <v>0.00483516121</v>
      </c>
      <c r="W1927" s="14">
        <f>Tableau!AF1927*Tableau!AG1927/1000</f>
        <v>0.001788125603</v>
      </c>
      <c r="X1927" s="14">
        <f>Tableau!AH1927*Tableau!AH1927/1000</f>
        <v>0.003283670168</v>
      </c>
      <c r="Y1927" s="14">
        <f>Tableau!AI1927*Tableau!AJ1927/1000</f>
        <v>0.0001260083836</v>
      </c>
      <c r="Z1927" s="14">
        <f>Tableau!AK1927*Tableau!AK1927/1000</f>
        <v>0.0002989978952</v>
      </c>
      <c r="AA1927" s="14">
        <f>Tableau!AL1927*Tableau!AM1927/1000</f>
        <v>-0.004536823725</v>
      </c>
      <c r="AB1927" s="14">
        <f>Tableau!AN1927*Tableau!AN1927/1000</f>
        <v>0.00003758402596</v>
      </c>
      <c r="AC1927" s="14">
        <f>Tableau!AO1927*Tableau!AP1927/1000</f>
        <v>-0.005488890328</v>
      </c>
      <c r="AD1927" s="14">
        <f>Tableau!AQ1927*Tableau!AQ1927/1000</f>
        <v>0.0000406619159</v>
      </c>
      <c r="AE1927" s="14">
        <f>Tableau!AR1927*Tableau!AS1927/1000</f>
        <v>0.005980634003</v>
      </c>
      <c r="AF1927" s="14">
        <f>Tableau!AT1927*Tableau!AT1927/1000</f>
        <v>0.001890377508</v>
      </c>
      <c r="AG1927" s="14">
        <f>Tableau!AU1927*Tableau!AV1927/1000</f>
        <v>-0.001584995052</v>
      </c>
      <c r="AH1927" s="14">
        <f>Tableau!AW1927*Tableau!AW1927/1000</f>
        <v>0.0002740114185</v>
      </c>
      <c r="AI1927" s="14">
        <f>Tableau!AX1927*Tableau!AY1927/1000</f>
        <v>0.004232787454</v>
      </c>
      <c r="AJ1927" s="14">
        <f>Tableau!AZ1927*Tableau!AZ1927/1000</f>
        <v>0.001300831492</v>
      </c>
    </row>
    <row r="1928">
      <c r="A1928" s="9">
        <v>37537.5</v>
      </c>
      <c r="B1928" s="14">
        <f>Tableau!B1928*Tableau!C1928/1000</f>
        <v>0.01509226609</v>
      </c>
      <c r="C1928" s="14">
        <f>Tableau!D1928*Tableau!D1928/1000</f>
        <v>0.002725635903</v>
      </c>
      <c r="D1928" s="14">
        <f>Tableau!E1928*Tableau!F1928/1000</f>
        <v>-0.006095547229</v>
      </c>
      <c r="E1928" s="14">
        <f>Tableau!G1928*Tableau!G1928/1000</f>
        <v>0.001775129876</v>
      </c>
      <c r="F1928" s="14">
        <f>Tableau!H1928*Tableau!I1928/1000</f>
        <v>0.002297706376</v>
      </c>
      <c r="G1928" s="14">
        <f>Tableau!J1928*Tableau!J1928/1000</f>
        <v>0.002072045092</v>
      </c>
      <c r="H1928" s="14">
        <f>Tableau!K1928*Tableau!L1928/1000</f>
        <v>-0.006237755635</v>
      </c>
      <c r="I1928" s="14">
        <f>Tableau!M1928*Tableau!M1928/1000</f>
        <v>0.000003144618714</v>
      </c>
      <c r="J1928" s="14">
        <f>Tableau!N1928*Tableau!O1928/1000</f>
        <v>-0.0008977378867</v>
      </c>
      <c r="K1928" s="14">
        <f>Tableau!P1928*Tableau!P1928/1000</f>
        <v>0.00193343463</v>
      </c>
      <c r="L1928" s="14">
        <f>Tableau!Q1928*Tableau!R1928/1000</f>
        <v>0.004133708045</v>
      </c>
      <c r="M1928" s="14">
        <f>Tableau!S1928*Tableau!S1928/1000</f>
        <v>0.004786950168</v>
      </c>
      <c r="O1928" s="14">
        <f>Tableau!T1928*Tableau!U1928/1000</f>
        <v>0.0004715609652</v>
      </c>
      <c r="P1928" s="14">
        <f>Tableau!V1928*Tableau!V1928/1000</f>
        <v>0.001775129876</v>
      </c>
      <c r="Q1928" s="14">
        <f>Tableau!W1928*Tableau!X1928/1000</f>
        <v>-0.002038746294</v>
      </c>
      <c r="R1928" s="14">
        <f>Tableau!Y1928*Tableau!Y1928/1000</f>
        <v>0.001173560556</v>
      </c>
      <c r="S1928" s="14">
        <f>Tableau!Z1928*Tableau!AA1928/1000</f>
        <v>0.0005902975699</v>
      </c>
      <c r="T1928" s="14">
        <f>Tableau!AB1928*Tableau!AB1928/1000</f>
        <v>0.005302979952</v>
      </c>
      <c r="U1928" s="14">
        <f>Tableau!AC1928*Tableau!AD1928/1000</f>
        <v>-0.0001153291654</v>
      </c>
      <c r="V1928" s="14">
        <f>Tableau!AE1928*Tableau!AE1928/1000</f>
        <v>0.004936350804</v>
      </c>
      <c r="W1928" s="14">
        <f>Tableau!AF1928*Tableau!AG1928/1000</f>
        <v>0.001974406532</v>
      </c>
      <c r="X1928" s="14">
        <f>Tableau!AH1928*Tableau!AH1928/1000</f>
        <v>0.002725635903</v>
      </c>
      <c r="Y1928" s="14">
        <f>Tableau!AI1928*Tableau!AJ1928/1000</f>
        <v>-0.0009917968685</v>
      </c>
      <c r="Z1928" s="14">
        <f>Tableau!AK1928*Tableau!AK1928/1000</f>
        <v>0.00006513061285</v>
      </c>
      <c r="AA1928" s="14">
        <f>Tableau!AL1928*Tableau!AM1928/1000</f>
        <v>-0.005025497554</v>
      </c>
      <c r="AB1928" s="14">
        <f>Tableau!AN1928*Tableau!AN1928/1000</f>
        <v>0.0002208078896</v>
      </c>
      <c r="AC1928" s="14">
        <f>Tableau!AO1928*Tableau!AP1928/1000</f>
        <v>-0.005935560472</v>
      </c>
      <c r="AD1928" s="14">
        <f>Tableau!AQ1928*Tableau!AQ1928/1000</f>
        <v>0.000206838492</v>
      </c>
      <c r="AE1928" s="14">
        <f>Tableau!AR1928*Tableau!AS1928/1000</f>
        <v>0.006111245725</v>
      </c>
      <c r="AF1928" s="14">
        <f>Tableau!AT1928*Tableau!AT1928/1000</f>
        <v>0.00174599225</v>
      </c>
      <c r="AG1928" s="14">
        <f>Tableau!AU1928*Tableau!AV1928/1000</f>
        <v>-0.004302901452</v>
      </c>
      <c r="AH1928" s="14">
        <f>Tableau!AW1928*Tableau!AW1928/1000</f>
        <v>0.0001051905976</v>
      </c>
      <c r="AI1928" s="14">
        <f>Tableau!AX1928*Tableau!AY1928/1000</f>
        <v>0.006244353669</v>
      </c>
      <c r="AJ1928" s="14">
        <f>Tableau!AZ1928*Tableau!AZ1928/1000</f>
        <v>0.001425850928</v>
      </c>
    </row>
    <row r="1929">
      <c r="A1929" s="9">
        <v>37557.0</v>
      </c>
      <c r="B1929" s="14">
        <f>Tableau!B1929*Tableau!C1929/1000</f>
        <v>0.01489384556</v>
      </c>
      <c r="C1929" s="14">
        <f>Tableau!D1929*Tableau!D1929/1000</f>
        <v>0.002576570729</v>
      </c>
      <c r="D1929" s="14">
        <f>Tableau!E1929*Tableau!F1929/1000</f>
        <v>-0.00458648123</v>
      </c>
      <c r="E1929" s="14">
        <f>Tableau!G1929*Tableau!G1929/1000</f>
        <v>0.002094503618</v>
      </c>
      <c r="F1929" s="14">
        <f>Tableau!H1929*Tableau!I1929/1000</f>
        <v>0.0009644695713</v>
      </c>
      <c r="G1929" s="14">
        <f>Tableau!J1929*Tableau!J1929/1000</f>
        <v>0.001674151332</v>
      </c>
      <c r="H1929" s="14">
        <f>Tableau!K1929*Tableau!L1929/1000</f>
        <v>-0.006400138226</v>
      </c>
      <c r="I1929" s="14">
        <f>Tableau!M1929*Tableau!M1929/1000</f>
        <v>0.00002059540712</v>
      </c>
      <c r="J1929" s="14">
        <f>Tableau!N1929*Tableau!O1929/1000</f>
        <v>0.0001314238895</v>
      </c>
      <c r="K1929" s="14">
        <f>Tableau!P1929*Tableau!P1929/1000</f>
        <v>0.002430293924</v>
      </c>
      <c r="L1929" s="14">
        <f>Tableau!Q1929*Tableau!R1929/1000</f>
        <v>0.004290498187</v>
      </c>
      <c r="M1929" s="14">
        <f>Tableau!S1929*Tableau!S1929/1000</f>
        <v>0.005059170548</v>
      </c>
      <c r="O1929" s="14">
        <f>Tableau!T1929*Tableau!U1929/1000</f>
        <v>0.001153458498</v>
      </c>
      <c r="P1929" s="14">
        <f>Tableau!V1929*Tableau!V1929/1000</f>
        <v>0.002345400361</v>
      </c>
      <c r="Q1929" s="14">
        <f>Tableau!W1929*Tableau!X1929/1000</f>
        <v>-0.002138028875</v>
      </c>
      <c r="R1929" s="14">
        <f>Tableau!Y1929*Tableau!Y1929/1000</f>
        <v>0.0006770706026</v>
      </c>
      <c r="S1929" s="14">
        <f>Tableau!Z1929*Tableau!AA1929/1000</f>
        <v>0.0002812894042</v>
      </c>
      <c r="T1929" s="14">
        <f>Tableau!AB1929*Tableau!AB1929/1000</f>
        <v>0.005024187761</v>
      </c>
      <c r="U1929" s="14">
        <f>Tableau!AC1929*Tableau!AD1929/1000</f>
        <v>-0.000003478858129</v>
      </c>
      <c r="V1929" s="14">
        <f>Tableau!AE1929*Tableau!AE1929/1000</f>
        <v>0.004801006854</v>
      </c>
      <c r="W1929" s="14">
        <f>Tableau!AF1929*Tableau!AG1929/1000</f>
        <v>0.001907541117</v>
      </c>
      <c r="X1929" s="14">
        <f>Tableau!AH1929*Tableau!AH1929/1000</f>
        <v>0.002085251522</v>
      </c>
      <c r="Y1929" s="14">
        <f>Tableau!AI1929*Tableau!AJ1929/1000</f>
        <v>-0.002047087066</v>
      </c>
      <c r="Z1929" s="14">
        <f>Tableau!AK1929*Tableau!AK1929/1000</f>
        <v>0.000001324435892</v>
      </c>
      <c r="AA1929" s="14">
        <f>Tableau!AL1929*Tableau!AM1929/1000</f>
        <v>-0.005154485988</v>
      </c>
      <c r="AB1929" s="14">
        <f>Tableau!AN1929*Tableau!AN1929/1000</f>
        <v>0.0005116068813</v>
      </c>
      <c r="AC1929" s="14">
        <f>Tableau!AO1929*Tableau!AP1929/1000</f>
        <v>-0.005600507642</v>
      </c>
      <c r="AD1929" s="14">
        <f>Tableau!AQ1929*Tableau!AQ1929/1000</f>
        <v>0.0004902240256</v>
      </c>
      <c r="AE1929" s="14">
        <f>Tableau!AR1929*Tableau!AS1929/1000</f>
        <v>0.005363782386</v>
      </c>
      <c r="AF1929" s="14">
        <f>Tableau!AT1929*Tableau!AT1929/1000</f>
        <v>0.001455521603</v>
      </c>
      <c r="AG1929" s="14">
        <f>Tableau!AU1929*Tableau!AV1929/1000</f>
        <v>-0.005992427596</v>
      </c>
      <c r="AH1929" s="14">
        <f>Tableau!AW1929*Tableau!AW1929/1000</f>
        <v>0.00000884952237</v>
      </c>
      <c r="AI1929" s="14">
        <f>Tableau!AX1929*Tableau!AY1929/1000</f>
        <v>0.007273564947</v>
      </c>
      <c r="AJ1929" s="14">
        <f>Tableau!AZ1929*Tableau!AZ1929/1000</f>
        <v>0.001425850928</v>
      </c>
    </row>
    <row r="1930">
      <c r="A1930" s="9">
        <v>37576.5</v>
      </c>
      <c r="B1930" s="14">
        <f>Tableau!B1930*Tableau!C1930/1000</f>
        <v>0.01445337733</v>
      </c>
      <c r="C1930" s="14">
        <f>Tableau!D1930*Tableau!D1930/1000</f>
        <v>0.002383411069</v>
      </c>
      <c r="D1930" s="14">
        <f>Tableau!E1930*Tableau!F1930/1000</f>
        <v>-0.003155189519</v>
      </c>
      <c r="E1930" s="14">
        <f>Tableau!G1930*Tableau!G1930/1000</f>
        <v>0.002345400361</v>
      </c>
      <c r="F1930" s="14">
        <f>Tableau!H1930*Tableau!I1930/1000</f>
        <v>-0.0004018526528</v>
      </c>
      <c r="G1930" s="14">
        <f>Tableau!J1930*Tableau!J1930/1000</f>
        <v>0.00133656721</v>
      </c>
      <c r="H1930" s="14">
        <f>Tableau!K1930*Tableau!L1930/1000</f>
        <v>-0.006274877869</v>
      </c>
      <c r="I1930" s="14">
        <f>Tableau!M1930*Tableau!M1930/1000</f>
        <v>0.0001124374905</v>
      </c>
      <c r="J1930" s="14">
        <f>Tableau!N1930*Tableau!O1930/1000</f>
        <v>0.00116417518</v>
      </c>
      <c r="K1930" s="14">
        <f>Tableau!P1930*Tableau!P1930/1000</f>
        <v>0.002906922701</v>
      </c>
      <c r="L1930" s="14">
        <f>Tableau!Q1930*Tableau!R1930/1000</f>
        <v>0.004436024843</v>
      </c>
      <c r="M1930" s="14">
        <f>Tableau!S1930*Tableau!S1930/1000</f>
        <v>0.00516262018</v>
      </c>
      <c r="O1930" s="14">
        <f>Tableau!T1930*Tableau!U1930/1000</f>
        <v>0.001802277404</v>
      </c>
      <c r="P1930" s="14">
        <f>Tableau!V1930*Tableau!V1930/1000</f>
        <v>0.002944484403</v>
      </c>
      <c r="Q1930" s="14">
        <f>Tableau!W1930*Tableau!X1930/1000</f>
        <v>-0.002150611242</v>
      </c>
      <c r="R1930" s="14">
        <f>Tableau!Y1930*Tableau!Y1930/1000</f>
        <v>0.0003245535324</v>
      </c>
      <c r="S1930" s="14">
        <f>Tableau!Z1930*Tableau!AA1930/1000</f>
        <v>-0.00003124285862</v>
      </c>
      <c r="T1930" s="14">
        <f>Tableau!AB1930*Tableau!AB1930/1000</f>
        <v>0.004586793222</v>
      </c>
      <c r="U1930" s="14">
        <f>Tableau!AC1930*Tableau!AD1930/1000</f>
        <v>0.00008438990748</v>
      </c>
      <c r="V1930" s="14">
        <f>Tableau!AE1930*Tableau!AE1930/1000</f>
        <v>0.004602483716</v>
      </c>
      <c r="W1930" s="14">
        <f>Tableau!AF1930*Tableau!AG1930/1000</f>
        <v>0.00184464931</v>
      </c>
      <c r="X1930" s="14">
        <f>Tableau!AH1930*Tableau!AH1930/1000</f>
        <v>0.001473261888</v>
      </c>
      <c r="Y1930" s="14">
        <f>Tableau!AI1930*Tableau!AJ1930/1000</f>
        <v>-0.002799322678</v>
      </c>
      <c r="Z1930" s="14">
        <f>Tableau!AK1930*Tableau!AK1930/1000</f>
        <v>0.000102241981</v>
      </c>
      <c r="AA1930" s="14">
        <f>Tableau!AL1930*Tableau!AM1930/1000</f>
        <v>-0.004498900747</v>
      </c>
      <c r="AB1930" s="14">
        <f>Tableau!AN1930*Tableau!AN1930/1000</f>
        <v>0.0009228138394</v>
      </c>
      <c r="AC1930" s="14">
        <f>Tableau!AO1930*Tableau!AP1930/1000</f>
        <v>-0.004490543375</v>
      </c>
      <c r="AD1930" s="14">
        <f>Tableau!AQ1930*Tableau!AQ1930/1000</f>
        <v>0.0008648274615</v>
      </c>
      <c r="AE1930" s="14">
        <f>Tableau!AR1930*Tableau!AS1930/1000</f>
        <v>0.00383719514</v>
      </c>
      <c r="AF1930" s="14">
        <f>Tableau!AT1930*Tableau!AT1930/1000</f>
        <v>0.001124511785</v>
      </c>
      <c r="AG1930" s="14">
        <f>Tableau!AU1930*Tableau!AV1930/1000</f>
        <v>-0.007003337438</v>
      </c>
      <c r="AH1930" s="14">
        <f>Tableau!AW1930*Tableau!AW1930/1000</f>
        <v>0.00002288957185</v>
      </c>
      <c r="AI1930" s="14">
        <f>Tableau!AX1930*Tableau!AY1930/1000</f>
        <v>0.007166111931</v>
      </c>
      <c r="AJ1930" s="14">
        <f>Tableau!AZ1930*Tableau!AZ1930/1000</f>
        <v>0.001318638822</v>
      </c>
    </row>
    <row r="1931">
      <c r="A1931" s="9">
        <v>37596.0</v>
      </c>
      <c r="B1931" s="14">
        <f>Tableau!B1931*Tableau!C1931/1000</f>
        <v>0.01377055115</v>
      </c>
      <c r="C1931" s="14">
        <f>Tableau!D1931*Tableau!D1931/1000</f>
        <v>0.002219533836</v>
      </c>
      <c r="D1931" s="14">
        <f>Tableau!E1931*Tableau!F1931/1000</f>
        <v>-0.001659074688</v>
      </c>
      <c r="E1931" s="14">
        <f>Tableau!G1931*Tableau!G1931/1000</f>
        <v>0.002586886224</v>
      </c>
      <c r="F1931" s="14">
        <f>Tableau!H1931*Tableau!I1931/1000</f>
        <v>-0.001759262784</v>
      </c>
      <c r="G1931" s="14">
        <f>Tableau!J1931*Tableau!J1931/1000</f>
        <v>0.0009899553512</v>
      </c>
      <c r="H1931" s="14">
        <f>Tableau!K1931*Tableau!L1931/1000</f>
        <v>-0.005969346868</v>
      </c>
      <c r="I1931" s="14">
        <f>Tableau!M1931*Tableau!M1931/1000</f>
        <v>0.000286123359</v>
      </c>
      <c r="J1931" s="14">
        <f>Tableau!N1931*Tableau!O1931/1000</f>
        <v>0.002171747458</v>
      </c>
      <c r="K1931" s="14">
        <f>Tableau!P1931*Tableau!P1931/1000</f>
        <v>0.003311926817</v>
      </c>
      <c r="L1931" s="14">
        <f>Tableau!Q1931*Tableau!R1931/1000</f>
        <v>0.004311608103</v>
      </c>
      <c r="M1931" s="14">
        <f>Tableau!S1931*Tableau!S1931/1000</f>
        <v>0.005198080805</v>
      </c>
      <c r="O1931" s="14">
        <f>Tableau!T1931*Tableau!U1931/1000</f>
        <v>0.002232656734</v>
      </c>
      <c r="P1931" s="14">
        <f>Tableau!V1931*Tableau!V1931/1000</f>
        <v>0.003521740157</v>
      </c>
      <c r="Q1931" s="14">
        <f>Tableau!W1931*Tableau!X1931/1000</f>
        <v>-0.00187099144</v>
      </c>
      <c r="R1931" s="14">
        <f>Tableau!Y1931*Tableau!Y1931/1000</f>
        <v>0.00009086727936</v>
      </c>
      <c r="S1931" s="14">
        <f>Tableau!Z1931*Tableau!AA1931/1000</f>
        <v>-0.0003419084909</v>
      </c>
      <c r="T1931" s="14">
        <f>Tableau!AB1931*Tableau!AB1931/1000</f>
        <v>0.004139434394</v>
      </c>
      <c r="U1931" s="14">
        <f>Tableau!AC1931*Tableau!AD1931/1000</f>
        <v>0.000191635537</v>
      </c>
      <c r="V1931" s="14">
        <f>Tableau!AE1931*Tableau!AE1931/1000</f>
        <v>0.004152506573</v>
      </c>
      <c r="W1931" s="14">
        <f>Tableau!AF1931*Tableau!AG1931/1000</f>
        <v>0.001530236795</v>
      </c>
      <c r="X1931" s="14">
        <f>Tableau!AH1931*Tableau!AH1931/1000</f>
        <v>0.0009378256754</v>
      </c>
      <c r="Y1931" s="14">
        <f>Tableau!AI1931*Tableau!AJ1931/1000</f>
        <v>-0.003430908356</v>
      </c>
      <c r="Z1931" s="14">
        <f>Tableau!AK1931*Tableau!AK1931/1000</f>
        <v>0.000364297952</v>
      </c>
      <c r="AA1931" s="14">
        <f>Tableau!AL1931*Tableau!AM1931/1000</f>
        <v>-0.003398977124</v>
      </c>
      <c r="AB1931" s="14">
        <f>Tableau!AN1931*Tableau!AN1931/1000</f>
        <v>0.001346110448</v>
      </c>
      <c r="AC1931" s="14">
        <f>Tableau!AO1931*Tableau!AP1931/1000</f>
        <v>-0.002976560745</v>
      </c>
      <c r="AD1931" s="14">
        <f>Tableau!AQ1931*Tableau!AQ1931/1000</f>
        <v>0.001224696356</v>
      </c>
      <c r="AE1931" s="14">
        <f>Tableau!AR1931*Tableau!AS1931/1000</f>
        <v>0.001732689122</v>
      </c>
      <c r="AF1931" s="14">
        <f>Tableau!AT1931*Tableau!AT1931/1000</f>
        <v>0.0007545007044</v>
      </c>
      <c r="AG1931" s="14">
        <f>Tableau!AU1931*Tableau!AV1931/1000</f>
        <v>-0.00699795923</v>
      </c>
      <c r="AH1931" s="14">
        <f>Tableau!AW1931*Tableau!AW1931/1000</f>
        <v>0.0001635717136</v>
      </c>
      <c r="AI1931" s="14">
        <f>Tableau!AX1931*Tableau!AY1931/1000</f>
        <v>0.005880886412</v>
      </c>
      <c r="AJ1931" s="14">
        <f>Tableau!AZ1931*Tableau!AZ1931/1000</f>
        <v>0.001147919388</v>
      </c>
    </row>
    <row r="1932">
      <c r="A1932" s="9">
        <v>37615.5</v>
      </c>
      <c r="B1932" s="14">
        <f>Tableau!B1932*Tableau!C1932/1000</f>
        <v>0.01298059288</v>
      </c>
      <c r="C1932" s="14">
        <f>Tableau!D1932*Tableau!D1932/1000</f>
        <v>0.001997614757</v>
      </c>
      <c r="D1932" s="14">
        <f>Tableau!E1932*Tableau!F1932/1000</f>
        <v>-0.00004338948766</v>
      </c>
      <c r="E1932" s="14">
        <f>Tableau!G1932*Tableau!G1932/1000</f>
        <v>0.002864928612</v>
      </c>
      <c r="F1932" s="14">
        <f>Tableau!H1932*Tableau!I1932/1000</f>
        <v>-0.003029475785</v>
      </c>
      <c r="G1932" s="14">
        <f>Tableau!J1932*Tableau!J1932/1000</f>
        <v>0.0006952708012</v>
      </c>
      <c r="H1932" s="14">
        <f>Tableau!K1932*Tableau!L1932/1000</f>
        <v>-0.005460546819</v>
      </c>
      <c r="I1932" s="14">
        <f>Tableau!M1932*Tableau!M1932/1000</f>
        <v>0.000516858907</v>
      </c>
      <c r="J1932" s="14">
        <f>Tableau!N1932*Tableau!O1932/1000</f>
        <v>0.003117902433</v>
      </c>
      <c r="K1932" s="14">
        <f>Tableau!P1932*Tableau!P1932/1000</f>
        <v>0.003803787109</v>
      </c>
      <c r="L1932" s="14">
        <f>Tableau!Q1932*Tableau!R1932/1000</f>
        <v>0.003908845361</v>
      </c>
      <c r="M1932" s="14">
        <f>Tableau!S1932*Tableau!S1932/1000</f>
        <v>0.005129409632</v>
      </c>
      <c r="O1932" s="14">
        <f>Tableau!T1932*Tableau!U1932/1000</f>
        <v>0.002899138168</v>
      </c>
      <c r="P1932" s="14">
        <f>Tableau!V1932*Tableau!V1932/1000</f>
        <v>0.00402845041</v>
      </c>
      <c r="Q1932" s="14">
        <f>Tableau!W1932*Tableau!X1932/1000</f>
        <v>-0.00170691966</v>
      </c>
      <c r="R1932" s="14">
        <f>Tableau!Y1932*Tableau!Y1932/1000</f>
        <v>0.000001071292176</v>
      </c>
      <c r="S1932" s="14">
        <f>Tableau!Z1932*Tableau!AA1932/1000</f>
        <v>-0.0006026431286</v>
      </c>
      <c r="T1932" s="14">
        <f>Tableau!AB1932*Tableau!AB1932/1000</f>
        <v>0.003509739965</v>
      </c>
      <c r="U1932" s="14">
        <f>Tableau!AC1932*Tableau!AD1932/1000</f>
        <v>0.0002531703015</v>
      </c>
      <c r="V1932" s="14">
        <f>Tableau!AE1932*Tableau!AE1932/1000</f>
        <v>0.003551001048</v>
      </c>
      <c r="W1932" s="14">
        <f>Tableau!AF1932*Tableau!AG1932/1000</f>
        <v>0.001031371287</v>
      </c>
      <c r="X1932" s="14">
        <f>Tableau!AH1932*Tableau!AH1932/1000</f>
        <v>0.0004793872949</v>
      </c>
      <c r="Y1932" s="14">
        <f>Tableau!AI1932*Tableau!AJ1932/1000</f>
        <v>-0.003605811465</v>
      </c>
      <c r="Z1932" s="14">
        <f>Tableau!AK1932*Tableau!AK1932/1000</f>
        <v>0.0007608758875</v>
      </c>
      <c r="AA1932" s="14">
        <f>Tableau!AL1932*Tableau!AM1932/1000</f>
        <v>-0.001932149552</v>
      </c>
      <c r="AB1932" s="14">
        <f>Tableau!AN1932*Tableau!AN1932/1000</f>
        <v>0.00176661314</v>
      </c>
      <c r="AC1932" s="14">
        <f>Tableau!AO1932*Tableau!AP1932/1000</f>
        <v>-0.001098245585</v>
      </c>
      <c r="AD1932" s="14">
        <f>Tableau!AQ1932*Tableau!AQ1932/1000</f>
        <v>0.001625931014</v>
      </c>
      <c r="AE1932" s="14">
        <f>Tableau!AR1932*Tableau!AS1932/1000</f>
        <v>-0.0005616406591</v>
      </c>
      <c r="AF1932" s="14">
        <f>Tableau!AT1932*Tableau!AT1932/1000</f>
        <v>0.0004482168601</v>
      </c>
      <c r="AG1932" s="14">
        <f>Tableau!AU1932*Tableau!AV1932/1000</f>
        <v>-0.005976301901</v>
      </c>
      <c r="AH1932" s="14">
        <f>Tableau!AW1932*Tableau!AW1932/1000</f>
        <v>0.0003833281482</v>
      </c>
      <c r="AI1932" s="14">
        <f>Tableau!AX1932*Tableau!AY1932/1000</f>
        <v>0.003825845654</v>
      </c>
      <c r="AJ1932" s="14">
        <f>Tableau!AZ1932*Tableau!AZ1932/1000</f>
        <v>0.0008853831387</v>
      </c>
    </row>
    <row r="1933">
      <c r="A1933" s="9">
        <v>37635.0</v>
      </c>
      <c r="B1933" s="14">
        <f>Tableau!B1933*Tableau!C1933/1000</f>
        <v>0.01191164632</v>
      </c>
      <c r="C1933" s="14">
        <f>Tableau!D1933*Tableau!D1933/1000</f>
        <v>0.001786125332</v>
      </c>
      <c r="D1933" s="14">
        <f>Tableau!E1933*Tableau!F1933/1000</f>
        <v>0.001580922112</v>
      </c>
      <c r="E1933" s="14">
        <f>Tableau!G1933*Tableau!G1933/1000</f>
        <v>0.003050681424</v>
      </c>
      <c r="F1933" s="14">
        <f>Tableau!H1933*Tableau!I1933/1000</f>
        <v>-0.004231517389</v>
      </c>
      <c r="G1933" s="14">
        <f>Tableau!J1933*Tableau!J1933/1000</f>
        <v>0.0004421079677</v>
      </c>
      <c r="H1933" s="14">
        <f>Tableau!K1933*Tableau!L1933/1000</f>
        <v>-0.004726233775</v>
      </c>
      <c r="I1933" s="14">
        <f>Tableau!M1933*Tableau!M1933/1000</f>
        <v>0.0008153241202</v>
      </c>
      <c r="J1933" s="14">
        <f>Tableau!N1933*Tableau!O1933/1000</f>
        <v>0.003986956584</v>
      </c>
      <c r="K1933" s="14">
        <f>Tableau!P1933*Tableau!P1933/1000</f>
        <v>0.004201147109</v>
      </c>
      <c r="L1933" s="14">
        <f>Tableau!Q1933*Tableau!R1933/1000</f>
        <v>0.003390849562</v>
      </c>
      <c r="M1933" s="14">
        <f>Tableau!S1933*Tableau!S1933/1000</f>
        <v>0.004956723377</v>
      </c>
      <c r="O1933" s="14">
        <f>Tableau!T1933*Tableau!U1933/1000</f>
        <v>0.003161057101</v>
      </c>
      <c r="P1933" s="14">
        <f>Tableau!V1933*Tableau!V1933/1000</f>
        <v>0.004502884</v>
      </c>
      <c r="Q1933" s="14">
        <f>Tableau!W1933*Tableau!X1933/1000</f>
        <v>-0.001403375291</v>
      </c>
      <c r="R1933" s="14">
        <f>Tableau!Y1933*Tableau!Y1933/1000</f>
        <v>0.00005919732303</v>
      </c>
      <c r="S1933" s="14">
        <f>Tableau!Z1933*Tableau!AA1933/1000</f>
        <v>-0.0009408601094</v>
      </c>
      <c r="T1933" s="14">
        <f>Tableau!AB1933*Tableau!AB1933/1000</f>
        <v>0.002880419952</v>
      </c>
      <c r="U1933" s="14">
        <f>Tableau!AC1933*Tableau!AD1933/1000</f>
        <v>0.0003326432407</v>
      </c>
      <c r="V1933" s="14">
        <f>Tableau!AE1933*Tableau!AE1933/1000</f>
        <v>0.002944484403</v>
      </c>
      <c r="W1933" s="14">
        <f>Tableau!AF1933*Tableau!AG1933/1000</f>
        <v>0.0004677074532</v>
      </c>
      <c r="X1933" s="14">
        <f>Tableau!AH1933*Tableau!AH1933/1000</f>
        <v>0.0001669212736</v>
      </c>
      <c r="Y1933" s="14">
        <f>Tableau!AI1933*Tableau!AJ1933/1000</f>
        <v>-0.00356429016</v>
      </c>
      <c r="Z1933" s="14">
        <f>Tableau!AK1933*Tableau!AK1933/1000</f>
        <v>0.00123178922</v>
      </c>
      <c r="AA1933" s="14">
        <f>Tableau!AL1933*Tableau!AM1933/1000</f>
        <v>-0.0002649170332</v>
      </c>
      <c r="AB1933" s="14">
        <f>Tableau!AN1933*Tableau!AN1933/1000</f>
        <v>0.002151883625</v>
      </c>
      <c r="AC1933" s="14">
        <f>Tableau!AO1933*Tableau!AP1933/1000</f>
        <v>0.0008831137263</v>
      </c>
      <c r="AD1933" s="14">
        <f>Tableau!AQ1933*Tableau!AQ1933/1000</f>
        <v>0.00193343463</v>
      </c>
      <c r="AE1933" s="14">
        <f>Tableau!AR1933*Tableau!AS1933/1000</f>
        <v>-0.002655058541</v>
      </c>
      <c r="AF1933" s="14">
        <f>Tableau!AT1933*Tableau!AT1933/1000</f>
        <v>0.0001929238714</v>
      </c>
      <c r="AG1933" s="14">
        <f>Tableau!AU1933*Tableau!AV1933/1000</f>
        <v>-0.004089109446</v>
      </c>
      <c r="AH1933" s="14">
        <f>Tableau!AW1933*Tableau!AW1933/1000</f>
        <v>0.0006695576102</v>
      </c>
      <c r="AI1933" s="14">
        <f>Tableau!AX1933*Tableau!AY1933/1000</f>
        <v>0.0009850737527</v>
      </c>
      <c r="AJ1933" s="14">
        <f>Tableau!AZ1933*Tableau!AZ1933/1000</f>
        <v>0.0005967377101</v>
      </c>
    </row>
    <row r="1934">
      <c r="A1934" s="9">
        <v>37654.5</v>
      </c>
      <c r="B1934" s="14">
        <f>Tableau!B1934*Tableau!C1934/1000</f>
        <v>0.01068016851</v>
      </c>
      <c r="C1934" s="14">
        <f>Tableau!D1934*Tableau!D1934/1000</f>
        <v>0.0015876252</v>
      </c>
      <c r="D1934" s="14">
        <f>Tableau!E1934*Tableau!F1934/1000</f>
        <v>0.003107807068</v>
      </c>
      <c r="E1934" s="14">
        <f>Tableau!G1934*Tableau!G1934/1000</f>
        <v>0.003268755521</v>
      </c>
      <c r="F1934" s="14">
        <f>Tableau!H1934*Tableau!I1934/1000</f>
        <v>-0.005335343878</v>
      </c>
      <c r="G1934" s="14">
        <f>Tableau!J1934*Tableau!J1934/1000</f>
        <v>0.0002537912657</v>
      </c>
      <c r="H1934" s="14">
        <f>Tableau!K1934*Tableau!L1934/1000</f>
        <v>-0.003853204291</v>
      </c>
      <c r="I1934" s="14">
        <f>Tableau!M1934*Tableau!M1934/1000</f>
        <v>0.001198499458</v>
      </c>
      <c r="J1934" s="14">
        <f>Tableau!N1934*Tableau!O1934/1000</f>
        <v>0.004584114077</v>
      </c>
      <c r="K1934" s="14">
        <f>Tableau!P1934*Tableau!P1934/1000</f>
        <v>0.004522299965</v>
      </c>
      <c r="L1934" s="14">
        <f>Tableau!Q1934*Tableau!R1934/1000</f>
        <v>0.002840949696</v>
      </c>
      <c r="M1934" s="14">
        <f>Tableau!S1934*Tableau!S1934/1000</f>
        <v>0.004620178292</v>
      </c>
      <c r="O1934" s="14">
        <f>Tableau!T1934*Tableau!U1934/1000</f>
        <v>0.003324475338</v>
      </c>
      <c r="P1934" s="14">
        <f>Tableau!V1934*Tableau!V1934/1000</f>
        <v>0.004869436622</v>
      </c>
      <c r="Q1934" s="14">
        <f>Tableau!W1934*Tableau!X1934/1000</f>
        <v>-0.0009626013619</v>
      </c>
      <c r="R1934" s="14">
        <f>Tableau!Y1934*Tableau!Y1934/1000</f>
        <v>0.0002697150743</v>
      </c>
      <c r="S1934" s="14">
        <f>Tableau!Z1934*Tableau!AA1934/1000</f>
        <v>-0.001061080876</v>
      </c>
      <c r="T1934" s="14">
        <f>Tableau!AB1934*Tableau!AB1934/1000</f>
        <v>0.0021977766</v>
      </c>
      <c r="U1934" s="14">
        <f>Tableau!AC1934*Tableau!AD1934/1000</f>
        <v>0.000350215628</v>
      </c>
      <c r="V1934" s="14">
        <f>Tableau!AE1934*Tableau!AE1934/1000</f>
        <v>0.00225240064</v>
      </c>
      <c r="W1934" s="14">
        <f>Tableau!AF1934*Tableau!AG1934/1000</f>
        <v>-0.0001314192202</v>
      </c>
      <c r="X1934" s="14">
        <f>Tableau!AH1934*Tableau!AH1934/1000</f>
        <v>0.00001037423732</v>
      </c>
      <c r="Y1934" s="14">
        <f>Tableau!AI1934*Tableau!AJ1934/1000</f>
        <v>-0.003063809882</v>
      </c>
      <c r="Z1934" s="14">
        <f>Tableau!AK1934*Tableau!AK1934/1000</f>
        <v>0.001754459194</v>
      </c>
      <c r="AA1934" s="14">
        <f>Tableau!AL1934*Tableau!AM1934/1000</f>
        <v>0.001407639974</v>
      </c>
      <c r="AB1934" s="14">
        <f>Tableau!AN1934*Tableau!AN1934/1000</f>
        <v>0.002406097346</v>
      </c>
      <c r="AC1934" s="14">
        <f>Tableau!AO1934*Tableau!AP1934/1000</f>
        <v>0.002766414396</v>
      </c>
      <c r="AD1934" s="14">
        <f>Tableau!AQ1934*Tableau!AQ1934/1000</f>
        <v>0.002151883625</v>
      </c>
      <c r="AE1934" s="14">
        <f>Tableau!AR1934*Tableau!AS1934/1000</f>
        <v>-0.004586780163</v>
      </c>
      <c r="AF1934" s="14">
        <f>Tableau!AT1934*Tableau!AT1934/1000</f>
        <v>0.00003462725506</v>
      </c>
      <c r="AG1934" s="14">
        <f>Tableau!AU1934*Tableau!AV1934/1000</f>
        <v>-0.001718110047</v>
      </c>
      <c r="AH1934" s="14">
        <f>Tableau!AW1934*Tableau!AW1934/1000</f>
        <v>0.0009899553512</v>
      </c>
      <c r="AI1934" s="14">
        <f>Tableau!AX1934*Tableau!AY1934/1000</f>
        <v>-0.002001836042</v>
      </c>
      <c r="AJ1934" s="14">
        <f>Tableau!AZ1934*Tableau!AZ1934/1000</f>
        <v>0.00032821441</v>
      </c>
    </row>
    <row r="1935">
      <c r="A1935" s="9">
        <v>37674.0</v>
      </c>
      <c r="B1935" s="14">
        <f>Tableau!B1935*Tableau!C1935/1000</f>
        <v>0.009373232721</v>
      </c>
      <c r="C1935" s="14">
        <f>Tableau!D1935*Tableau!D1935/1000</f>
        <v>0.001399749272</v>
      </c>
      <c r="D1935" s="14">
        <f>Tableau!E1935*Tableau!F1935/1000</f>
        <v>0.00459696458</v>
      </c>
      <c r="E1935" s="14">
        <f>Tableau!G1935*Tableau!G1935/1000</f>
        <v>0.003436351988</v>
      </c>
      <c r="F1935" s="14">
        <f>Tableau!H1935*Tableau!I1935/1000</f>
        <v>-0.006153254478</v>
      </c>
      <c r="G1935" s="14">
        <f>Tableau!J1935*Tableau!J1935/1000</f>
        <v>0.000102241981</v>
      </c>
      <c r="H1935" s="14">
        <f>Tableau!K1935*Tableau!L1935/1000</f>
        <v>-0.002793283354</v>
      </c>
      <c r="I1935" s="14">
        <f>Tableau!M1935*Tableau!M1935/1000</f>
        <v>0.001557778572</v>
      </c>
      <c r="J1935" s="14">
        <f>Tableau!N1935*Tableau!O1935/1000</f>
        <v>0.005283124437</v>
      </c>
      <c r="K1935" s="14">
        <f>Tableau!P1935*Tableau!P1935/1000</f>
        <v>0.004752966817</v>
      </c>
      <c r="L1935" s="14">
        <f>Tableau!Q1935*Tableau!R1935/1000</f>
        <v>0.002100479885</v>
      </c>
      <c r="M1935" s="14">
        <f>Tableau!S1935*Tableau!S1935/1000</f>
        <v>0.004233100503</v>
      </c>
      <c r="O1935" s="14">
        <f>Tableau!T1935*Tableau!U1935/1000</f>
        <v>0.003370773881</v>
      </c>
      <c r="P1935" s="14">
        <f>Tableau!V1935*Tableau!V1935/1000</f>
        <v>0.005212682597</v>
      </c>
      <c r="Q1935" s="14">
        <f>Tableau!W1935*Tableau!X1935/1000</f>
        <v>-0.0005574200584</v>
      </c>
      <c r="R1935" s="14">
        <f>Tableau!Y1935*Tableau!Y1935/1000</f>
        <v>0.0005847752664</v>
      </c>
      <c r="S1935" s="14">
        <f>Tableau!Z1935*Tableau!AA1935/1000</f>
        <v>-0.001139725787</v>
      </c>
      <c r="T1935" s="14">
        <f>Tableau!AB1935*Tableau!AB1935/1000</f>
        <v>0.001568079973</v>
      </c>
      <c r="U1935" s="14">
        <f>Tableau!AC1935*Tableau!AD1935/1000</f>
        <v>0.0004075125393</v>
      </c>
      <c r="V1935" s="14">
        <f>Tableau!AE1935*Tableau!AE1935/1000</f>
        <v>0.001635278288</v>
      </c>
      <c r="W1935" s="14">
        <f>Tableau!AF1935*Tableau!AG1935/1000</f>
        <v>-0.0007254092689</v>
      </c>
      <c r="X1935" s="14">
        <f>Tableau!AH1935*Tableau!AH1935/1000</f>
        <v>0.0000388365849</v>
      </c>
      <c r="Y1935" s="14">
        <f>Tableau!AI1935*Tableau!AJ1935/1000</f>
        <v>-0.002311133073</v>
      </c>
      <c r="Z1935" s="14">
        <f>Tableau!AK1935*Tableau!AK1935/1000</f>
        <v>0.002275813616</v>
      </c>
      <c r="AA1935" s="14">
        <f>Tableau!AL1935*Tableau!AM1935/1000</f>
        <v>0.002935226539</v>
      </c>
      <c r="AB1935" s="14">
        <f>Tableau!AN1935*Tableau!AN1935/1000</f>
        <v>0.002526859952</v>
      </c>
      <c r="AC1935" s="14">
        <f>Tableau!AO1935*Tableau!AP1935/1000</f>
        <v>0.004277745032</v>
      </c>
      <c r="AD1935" s="14">
        <f>Tableau!AQ1935*Tableau!AQ1935/1000</f>
        <v>0.002266168944</v>
      </c>
      <c r="AE1935" s="14">
        <f>Tableau!AR1935*Tableau!AS1935/1000</f>
        <v>-0.005905912542</v>
      </c>
      <c r="AF1935" s="14">
        <f>Tableau!AT1935*Tableau!AT1935/1000</f>
        <v>0.00000449749962</v>
      </c>
      <c r="AG1935" s="14">
        <f>Tableau!AU1935*Tableau!AV1935/1000</f>
        <v>0.0009140025717</v>
      </c>
      <c r="AH1935" s="14">
        <f>Tableau!AW1935*Tableau!AW1935/1000</f>
        <v>0.001283122563</v>
      </c>
      <c r="AI1935" s="14">
        <f>Tableau!AX1935*Tableau!AY1935/1000</f>
        <v>-0.004707280955</v>
      </c>
      <c r="AJ1935" s="14">
        <f>Tableau!AZ1935*Tableau!AZ1935/1000</f>
        <v>0.0001283115384</v>
      </c>
    </row>
    <row r="1936">
      <c r="A1936" s="9">
        <v>37693.5</v>
      </c>
      <c r="B1936" s="14">
        <f>Tableau!B1936*Tableau!C1936/1000</f>
        <v>0.007917885806</v>
      </c>
      <c r="C1936" s="14">
        <f>Tableau!D1936*Tableau!D1936/1000</f>
        <v>0.001207537254</v>
      </c>
      <c r="D1936" s="14">
        <f>Tableau!E1936*Tableau!F1936/1000</f>
        <v>0.006020401306</v>
      </c>
      <c r="E1936" s="14">
        <f>Tableau!G1936*Tableau!G1936/1000</f>
        <v>0.00358042084</v>
      </c>
      <c r="F1936" s="14">
        <f>Tableau!H1936*Tableau!I1936/1000</f>
        <v>-0.006849599099</v>
      </c>
      <c r="G1936" s="14">
        <f>Tableau!J1936*Tableau!J1936/1000</f>
        <v>0.00001842236144</v>
      </c>
      <c r="H1936" s="14">
        <f>Tableau!K1936*Tableau!L1936/1000</f>
        <v>-0.00157406464</v>
      </c>
      <c r="I1936" s="14">
        <f>Tableau!M1936*Tableau!M1936/1000</f>
        <v>0.001964090132</v>
      </c>
      <c r="J1936" s="14">
        <f>Tableau!N1936*Tableau!O1936/1000</f>
        <v>0.005476997583</v>
      </c>
      <c r="K1936" s="14">
        <f>Tableau!P1936*Tableau!P1936/1000</f>
        <v>0.00488763664</v>
      </c>
      <c r="L1936" s="14">
        <f>Tableau!Q1936*Tableau!R1936/1000</f>
        <v>0.001252888986</v>
      </c>
      <c r="M1936" s="14">
        <f>Tableau!S1936*Tableau!S1936/1000</f>
        <v>0.003773500503</v>
      </c>
      <c r="O1936" s="14">
        <f>Tableau!T1936*Tableau!U1936/1000</f>
        <v>0.003244896492</v>
      </c>
      <c r="P1936" s="14">
        <f>Tableau!V1936*Tableau!V1936/1000</f>
        <v>0.005248268628</v>
      </c>
      <c r="Q1936" s="14">
        <f>Tableau!W1936*Tableau!X1936/1000</f>
        <v>0.00003867933248</v>
      </c>
      <c r="R1936" s="14">
        <f>Tableau!Y1936*Tableau!Y1936/1000</f>
        <v>0.001020241405</v>
      </c>
      <c r="S1936" s="14">
        <f>Tableau!Z1936*Tableau!AA1936/1000</f>
        <v>-0.001265551389</v>
      </c>
      <c r="T1936" s="14">
        <f>Tableau!AB1936*Tableau!AB1936/1000</f>
        <v>0.0009981688391</v>
      </c>
      <c r="U1936" s="14">
        <f>Tableau!AC1936*Tableau!AD1936/1000</f>
        <v>0.0003851647095</v>
      </c>
      <c r="V1936" s="14">
        <f>Tableau!AE1936*Tableau!AE1936/1000</f>
        <v>0.001036018623</v>
      </c>
      <c r="W1936" s="14">
        <f>Tableau!AF1936*Tableau!AG1936/1000</f>
        <v>-0.001196798886</v>
      </c>
      <c r="X1936" s="14">
        <f>Tableau!AH1936*Tableau!AH1936/1000</f>
        <v>0.0002464645883</v>
      </c>
      <c r="Y1936" s="14">
        <f>Tableau!AI1936*Tableau!AJ1936/1000</f>
        <v>-0.001340580606</v>
      </c>
      <c r="Z1936" s="14">
        <f>Tableau!AK1936*Tableau!AK1936/1000</f>
        <v>0.002712049049</v>
      </c>
      <c r="AA1936" s="14">
        <f>Tableau!AL1936*Tableau!AM1936/1000</f>
        <v>0.004054372531</v>
      </c>
      <c r="AB1936" s="14">
        <f>Tableau!AN1936*Tableau!AN1936/1000</f>
        <v>0.002551654812</v>
      </c>
      <c r="AC1936" s="14">
        <f>Tableau!AO1936*Tableau!AP1936/1000</f>
        <v>0.005215611324</v>
      </c>
      <c r="AD1936" s="14">
        <f>Tableau!AQ1936*Tableau!AQ1936/1000</f>
        <v>0.002174769584</v>
      </c>
      <c r="AE1936" s="14">
        <f>Tableau!AR1936*Tableau!AS1936/1000</f>
        <v>-0.006433552096</v>
      </c>
      <c r="AF1936" s="14">
        <f>Tableau!AT1936*Tableau!AT1936/1000</f>
        <v>0.000102241981</v>
      </c>
      <c r="AG1936" s="14">
        <f>Tableau!AU1936*Tableau!AV1936/1000</f>
        <v>0.003344350957</v>
      </c>
      <c r="AH1936" s="14">
        <f>Tableau!AW1936*Tableau!AW1936/1000</f>
        <v>0.001500061553</v>
      </c>
      <c r="AI1936" s="14">
        <f>Tableau!AX1936*Tableau!AY1936/1000</f>
        <v>-0.006755278659</v>
      </c>
      <c r="AJ1936" s="14">
        <f>Tableau!AZ1936*Tableau!AZ1936/1000</f>
        <v>0.00001842236144</v>
      </c>
    </row>
    <row r="1937">
      <c r="A1937" s="9">
        <v>37713.0</v>
      </c>
      <c r="B1937" s="14">
        <f>Tableau!B1937*Tableau!C1937/1000</f>
        <v>0.006295879642</v>
      </c>
      <c r="C1937" s="14">
        <f>Tableau!D1937*Tableau!D1937/1000</f>
        <v>0.0009981688391</v>
      </c>
      <c r="D1937" s="14">
        <f>Tableau!E1937*Tableau!F1937/1000</f>
        <v>0.007358131231</v>
      </c>
      <c r="E1937" s="14">
        <f>Tableau!G1937*Tableau!G1937/1000</f>
        <v>0.003697429037</v>
      </c>
      <c r="F1937" s="14">
        <f>Tableau!H1937*Tableau!I1937/1000</f>
        <v>-0.007351033318</v>
      </c>
      <c r="G1937" s="14">
        <f>Tableau!J1937*Tableau!J1937/1000</f>
        <v>0.000001071292176</v>
      </c>
      <c r="H1937" s="14">
        <f>Tableau!K1937*Tableau!L1937/1000</f>
        <v>-0.0003875196051</v>
      </c>
      <c r="I1937" s="14">
        <f>Tableau!M1937*Tableau!M1937/1000</f>
        <v>0.002417465232</v>
      </c>
      <c r="J1937" s="14">
        <f>Tableau!N1937*Tableau!O1937/1000</f>
        <v>0.005648848054</v>
      </c>
      <c r="K1937" s="14">
        <f>Tableau!P1937*Tableau!P1937/1000</f>
        <v>0.004956723377</v>
      </c>
      <c r="L1937" s="14">
        <f>Tableau!Q1937*Tableau!R1937/1000</f>
        <v>0.0003747652063</v>
      </c>
      <c r="M1937" s="14">
        <f>Tableau!S1937*Tableau!S1937/1000</f>
        <v>0.003283670168</v>
      </c>
      <c r="O1937" s="14">
        <f>Tableau!T1937*Tableau!U1937/1000</f>
        <v>0.002850987971</v>
      </c>
      <c r="P1937" s="14">
        <f>Tableau!V1937*Tableau!V1937/1000</f>
        <v>0.005212682597</v>
      </c>
      <c r="Q1937" s="14">
        <f>Tableau!W1937*Tableau!X1937/1000</f>
        <v>0.0006459183436</v>
      </c>
      <c r="R1937" s="14">
        <f>Tableau!Y1937*Tableau!Y1937/1000</f>
        <v>0.001576129594</v>
      </c>
      <c r="S1937" s="14">
        <f>Tableau!Z1937*Tableau!AA1937/1000</f>
        <v>-0.001159200727</v>
      </c>
      <c r="T1937" s="14">
        <f>Tableau!AB1937*Tableau!AB1937/1000</f>
        <v>0.0005341139506</v>
      </c>
      <c r="U1937" s="14">
        <f>Tableau!AC1937*Tableau!AD1937/1000</f>
        <v>0.0001927850969</v>
      </c>
      <c r="V1937" s="14">
        <f>Tableau!AE1937*Tableau!AE1937/1000</f>
        <v>0.0005502924615</v>
      </c>
      <c r="W1937" s="14">
        <f>Tableau!AF1937*Tableau!AG1937/1000</f>
        <v>-0.001671828898</v>
      </c>
      <c r="X1937" s="14">
        <f>Tableau!AH1937*Tableau!AH1937/1000</f>
        <v>0.0006203043088</v>
      </c>
      <c r="Y1937" s="14">
        <f>Tableau!AI1937*Tableau!AJ1937/1000</f>
        <v>-0.0002490898951</v>
      </c>
      <c r="Z1937" s="14">
        <f>Tableau!AK1937*Tableau!AK1937/1000</f>
        <v>0.003050681424</v>
      </c>
      <c r="AA1937" s="14">
        <f>Tableau!AL1937*Tableau!AM1937/1000</f>
        <v>0.00467378061</v>
      </c>
      <c r="AB1937" s="14">
        <f>Tableau!AN1937*Tableau!AN1937/1000</f>
        <v>0.002359449603</v>
      </c>
      <c r="AC1937" s="14">
        <f>Tableau!AO1937*Tableau!AP1937/1000</f>
        <v>0.005538415421</v>
      </c>
      <c r="AD1937" s="14">
        <f>Tableau!AQ1937*Tableau!AQ1937/1000</f>
        <v>0.002040526541</v>
      </c>
      <c r="AE1937" s="14">
        <f>Tableau!AR1937*Tableau!AS1937/1000</f>
        <v>-0.006146686041</v>
      </c>
      <c r="AF1937" s="14">
        <f>Tableau!AT1937*Tableau!AT1937/1000</f>
        <v>0.0003198762118</v>
      </c>
      <c r="AG1937" s="14">
        <f>Tableau!AU1937*Tableau!AV1937/1000</f>
        <v>0.005158187843</v>
      </c>
      <c r="AH1937" s="14">
        <f>Tableau!AW1937*Tableau!AW1937/1000</f>
        <v>0.001714659303</v>
      </c>
      <c r="AI1937" s="14">
        <f>Tableau!AX1937*Tableau!AY1937/1000</f>
        <v>-0.007824200118</v>
      </c>
      <c r="AJ1937" s="14">
        <f>Tableau!AZ1937*Tableau!AZ1937/1000</f>
        <v>0.0000120200525</v>
      </c>
    </row>
    <row r="1938">
      <c r="A1938" s="9">
        <v>37732.5</v>
      </c>
      <c r="B1938" s="14">
        <f>Tableau!B1938*Tableau!C1938/1000</f>
        <v>0.00462653575</v>
      </c>
      <c r="C1938" s="14">
        <f>Tableau!D1938*Tableau!D1938/1000</f>
        <v>0.0008087225041</v>
      </c>
      <c r="D1938" s="14">
        <f>Tableau!E1938*Tableau!F1938/1000</f>
        <v>0.008501540775</v>
      </c>
      <c r="E1938" s="14">
        <f>Tableau!G1938*Tableau!G1938/1000</f>
        <v>0.003727409423</v>
      </c>
      <c r="F1938" s="14">
        <f>Tableau!H1938*Tableau!I1938/1000</f>
        <v>-0.00762525656</v>
      </c>
      <c r="G1938" s="14">
        <f>Tableau!J1938*Tableau!J1938/1000</f>
        <v>0.00004698229652</v>
      </c>
      <c r="H1938" s="14">
        <f>Tableau!K1938*Tableau!L1938/1000</f>
        <v>0.0006459183436</v>
      </c>
      <c r="I1938" s="14">
        <f>Tableau!M1938*Tableau!M1938/1000</f>
        <v>0.00281400625</v>
      </c>
      <c r="J1938" s="14">
        <f>Tableau!N1938*Tableau!O1938/1000</f>
        <v>0.005480426231</v>
      </c>
      <c r="K1938" s="14">
        <f>Tableau!P1938*Tableau!P1938/1000</f>
        <v>0.00488763664</v>
      </c>
      <c r="L1938" s="14">
        <f>Tableau!Q1938*Tableau!R1938/1000</f>
        <v>-0.000521396744</v>
      </c>
      <c r="M1938" s="14">
        <f>Tableau!S1938*Tableau!S1938/1000</f>
        <v>0.002725635903</v>
      </c>
      <c r="O1938" s="14">
        <f>Tableau!T1938*Tableau!U1938/1000</f>
        <v>0.002574041111</v>
      </c>
      <c r="P1938" s="14">
        <f>Tableau!V1938*Tableau!V1938/1000</f>
        <v>0.005212682597</v>
      </c>
      <c r="Q1938" s="14">
        <f>Tableau!W1938*Tableau!X1938/1000</f>
        <v>0.001054793539</v>
      </c>
      <c r="R1938" s="14">
        <f>Tableau!Y1938*Tableau!Y1938/1000</f>
        <v>0.002184217968</v>
      </c>
      <c r="S1938" s="14">
        <f>Tableau!Z1938*Tableau!AA1938/1000</f>
        <v>-0.0009788258003</v>
      </c>
      <c r="T1938" s="14">
        <f>Tableau!AB1938*Tableau!AB1938/1000</f>
        <v>0.0002208078896</v>
      </c>
      <c r="U1938" s="14">
        <f>Tableau!AC1938*Tableau!AD1938/1000</f>
        <v>0.00028701955</v>
      </c>
      <c r="V1938" s="14">
        <f>Tableau!AE1938*Tableau!AE1938/1000</f>
        <v>0.000209764</v>
      </c>
      <c r="W1938" s="14">
        <f>Tableau!AF1938*Tableau!AG1938/1000</f>
        <v>-0.001892881711</v>
      </c>
      <c r="X1938" s="14">
        <f>Tableau!AH1938*Tableau!AH1938/1000</f>
        <v>0.001115790816</v>
      </c>
      <c r="Y1938" s="14">
        <f>Tableau!AI1938*Tableau!AJ1938/1000</f>
        <v>0.0008623772191</v>
      </c>
      <c r="Z1938" s="14">
        <f>Tableau!AK1938*Tableau!AK1938/1000</f>
        <v>0.003268755521</v>
      </c>
      <c r="AA1938" s="14">
        <f>Tableau!AL1938*Tableau!AM1938/1000</f>
        <v>0.00474749076</v>
      </c>
      <c r="AB1938" s="14">
        <f>Tableau!AN1938*Tableau!AN1938/1000</f>
        <v>0.002085251522</v>
      </c>
      <c r="AC1938" s="14">
        <f>Tableau!AO1938*Tableau!AP1938/1000</f>
        <v>0.005078410783</v>
      </c>
      <c r="AD1938" s="14">
        <f>Tableau!AQ1938*Tableau!AQ1938/1000</f>
        <v>0.001686024341</v>
      </c>
      <c r="AE1938" s="14">
        <f>Tableau!AR1938*Tableau!AS1938/1000</f>
        <v>-0.005031394539</v>
      </c>
      <c r="AF1938" s="14">
        <f>Tableau!AT1938*Tableau!AT1938/1000</f>
        <v>0.0006203043088</v>
      </c>
      <c r="AG1938" s="14">
        <f>Tableau!AU1938*Tableau!AV1938/1000</f>
        <v>0.006496074895</v>
      </c>
      <c r="AH1938" s="14">
        <f>Tableau!AW1938*Tableau!AW1938/1000</f>
        <v>0.001615441</v>
      </c>
      <c r="AI1938" s="14">
        <f>Tableau!AX1938*Tableau!AY1938/1000</f>
        <v>-0.007665098095</v>
      </c>
      <c r="AJ1938" s="14">
        <f>Tableau!AZ1938*Tableau!AZ1938/1000</f>
        <v>0.0001102990448</v>
      </c>
    </row>
    <row r="1939">
      <c r="A1939" s="9">
        <v>37752.0</v>
      </c>
      <c r="B1939" s="14">
        <f>Tableau!B1939*Tableau!C1939/1000</f>
        <v>0.002896071965</v>
      </c>
      <c r="C1939" s="14">
        <f>Tableau!D1939*Tableau!D1939/1000</f>
        <v>0.0006770706026</v>
      </c>
      <c r="D1939" s="14">
        <f>Tableau!E1939*Tableau!F1939/1000</f>
        <v>0.009525176929</v>
      </c>
      <c r="E1939" s="14">
        <f>Tableau!G1939*Tableau!G1939/1000</f>
        <v>0.003755727721</v>
      </c>
      <c r="F1939" s="14">
        <f>Tableau!H1939*Tableau!I1939/1000</f>
        <v>-0.007617887676</v>
      </c>
      <c r="G1939" s="14">
        <f>Tableau!J1939*Tableau!J1939/1000</f>
        <v>0.0001487428916</v>
      </c>
      <c r="H1939" s="14">
        <f>Tableau!K1939*Tableau!L1939/1000</f>
        <v>0.002012806142</v>
      </c>
      <c r="I1939" s="14">
        <f>Tableau!M1939*Tableau!M1939/1000</f>
        <v>0.003240648032</v>
      </c>
      <c r="J1939" s="14">
        <f>Tableau!N1939*Tableau!O1939/1000</f>
        <v>0.005227811285</v>
      </c>
      <c r="K1939" s="14">
        <f>Tableau!P1939*Tableau!P1939/1000</f>
        <v>0.004786950168</v>
      </c>
      <c r="L1939" s="14">
        <f>Tableau!Q1939*Tableau!R1939/1000</f>
        <v>-0.001388385719</v>
      </c>
      <c r="M1939" s="14">
        <f>Tableau!S1939*Tableau!S1939/1000</f>
        <v>0.002219533836</v>
      </c>
      <c r="O1939" s="14">
        <f>Tableau!T1939*Tableau!U1939/1000</f>
        <v>0.002108101598</v>
      </c>
      <c r="P1939" s="14">
        <f>Tableau!V1939*Tableau!V1939/1000</f>
        <v>0.004970982385</v>
      </c>
      <c r="Q1939" s="14">
        <f>Tableau!W1939*Tableau!X1939/1000</f>
        <v>0.001603577798</v>
      </c>
      <c r="R1939" s="14">
        <f>Tableau!Y1939*Tableau!Y1939/1000</f>
        <v>0.00281400625</v>
      </c>
      <c r="S1939" s="14">
        <f>Tableau!Z1939*Tableau!AA1939/1000</f>
        <v>-0.0009715645221</v>
      </c>
      <c r="T1939" s="14">
        <f>Tableau!AB1939*Tableau!AB1939/1000</f>
        <v>0.00003462725506</v>
      </c>
      <c r="U1939" s="14">
        <f>Tableau!AC1939*Tableau!AD1939/1000</f>
        <v>0.0001282020863</v>
      </c>
      <c r="V1939" s="14">
        <f>Tableau!AE1939*Tableau!AE1939/1000</f>
        <v>0.00002530485563</v>
      </c>
      <c r="W1939" s="14">
        <f>Tableau!AF1939*Tableau!AG1939/1000</f>
        <v>-0.002126961176</v>
      </c>
      <c r="X1939" s="14">
        <f>Tableau!AH1939*Tableau!AH1939/1000</f>
        <v>0.001674151332</v>
      </c>
      <c r="Y1939" s="14">
        <f>Tableau!AI1939*Tableau!AJ1939/1000</f>
        <v>0.001850769152</v>
      </c>
      <c r="Z1939" s="14">
        <f>Tableau!AK1939*Tableau!AK1939/1000</f>
        <v>0.003323584225</v>
      </c>
      <c r="AA1939" s="14">
        <f>Tableau!AL1939*Tableau!AM1939/1000</f>
        <v>0.004397712657</v>
      </c>
      <c r="AB1939" s="14">
        <f>Tableau!AN1939*Tableau!AN1939/1000</f>
        <v>0.00174599225</v>
      </c>
      <c r="AC1939" s="14">
        <f>Tableau!AO1939*Tableau!AP1939/1000</f>
        <v>0.004039277624</v>
      </c>
      <c r="AD1939" s="14">
        <f>Tableau!AQ1939*Tableau!AQ1939/1000</f>
        <v>0.001328117954</v>
      </c>
      <c r="AE1939" s="14">
        <f>Tableau!AR1939*Tableau!AS1939/1000</f>
        <v>-0.003235258598</v>
      </c>
      <c r="AF1939" s="14">
        <f>Tableau!AT1939*Tableau!AT1939/1000</f>
        <v>0.00095922436</v>
      </c>
      <c r="AG1939" s="14">
        <f>Tableau!AU1939*Tableau!AV1939/1000</f>
        <v>0.006668322422</v>
      </c>
      <c r="AH1939" s="14">
        <f>Tableau!AW1939*Tableau!AW1939/1000</f>
        <v>0.001538418509</v>
      </c>
      <c r="AI1939" s="14">
        <f>Tableau!AX1939*Tableau!AY1939/1000</f>
        <v>-0.006406318805</v>
      </c>
      <c r="AJ1939" s="14">
        <f>Tableau!AZ1939*Tableau!AZ1939/1000</f>
        <v>0.0003157462196</v>
      </c>
    </row>
    <row r="1940">
      <c r="A1940" s="9">
        <v>37771.5</v>
      </c>
      <c r="B1940" s="14">
        <f>Tableau!B1940*Tableau!C1940/1000</f>
        <v>0.001142405694</v>
      </c>
      <c r="C1940" s="14">
        <f>Tableau!D1940*Tableau!D1940/1000</f>
        <v>0.0005116068813</v>
      </c>
      <c r="D1940" s="14">
        <f>Tableau!E1940*Tableau!F1940/1000</f>
        <v>0.01031962204</v>
      </c>
      <c r="E1940" s="14">
        <f>Tableau!G1940*Tableau!G1940/1000</f>
        <v>0.003785943063</v>
      </c>
      <c r="F1940" s="14">
        <f>Tableau!H1940*Tableau!I1940/1000</f>
        <v>-0.00741534968</v>
      </c>
      <c r="G1940" s="14">
        <f>Tableau!J1940*Tableau!J1940/1000</f>
        <v>0.0003157462196</v>
      </c>
      <c r="H1940" s="14">
        <f>Tableau!K1940*Tableau!L1940/1000</f>
        <v>0.003079916061</v>
      </c>
      <c r="I1940" s="14">
        <f>Tableau!M1940*Tableau!M1940/1000</f>
        <v>0.00363779329</v>
      </c>
      <c r="J1940" s="14">
        <f>Tableau!N1940*Tableau!O1940/1000</f>
        <v>0.004772781584</v>
      </c>
      <c r="K1940" s="14">
        <f>Tableau!P1940*Tableau!P1940/1000</f>
        <v>0.004586793222</v>
      </c>
      <c r="L1940" s="14">
        <f>Tableau!Q1940*Tableau!R1940/1000</f>
        <v>-0.002144725382</v>
      </c>
      <c r="M1940" s="14">
        <f>Tableau!S1940*Tableau!S1940/1000</f>
        <v>0.00164583241</v>
      </c>
      <c r="O1940" s="14">
        <f>Tableau!T1940*Tableau!U1940/1000</f>
        <v>0.001458321773</v>
      </c>
      <c r="P1940" s="14">
        <f>Tableau!V1940*Tableau!V1940/1000</f>
        <v>0.004667544203</v>
      </c>
      <c r="Q1940" s="14">
        <f>Tableau!W1940*Tableau!X1940/1000</f>
        <v>0.001922071604</v>
      </c>
      <c r="R1940" s="14">
        <f>Tableau!Y1940*Tableau!Y1940/1000</f>
        <v>0.003407568322</v>
      </c>
      <c r="S1940" s="14">
        <f>Tableau!Z1940*Tableau!AA1940/1000</f>
        <v>-0.0006172934892</v>
      </c>
      <c r="T1940" s="14">
        <f>Tableau!AB1940*Tableau!AB1940/1000</f>
        <v>0.00001103718336</v>
      </c>
      <c r="U1940" s="14">
        <f>Tableau!AC1940*Tableau!AD1940/1000</f>
        <v>0.0000436887094</v>
      </c>
      <c r="V1940" s="14">
        <f>Tableau!AE1940*Tableau!AE1940/1000</f>
        <v>0.00002193035192</v>
      </c>
      <c r="W1940" s="14">
        <f>Tableau!AF1940*Tableau!AG1940/1000</f>
        <v>-0.002032137578</v>
      </c>
      <c r="X1940" s="14">
        <f>Tableau!AH1940*Tableau!AH1940/1000</f>
        <v>0.002299377977</v>
      </c>
      <c r="Y1940" s="14">
        <f>Tableau!AI1940*Tableau!AJ1940/1000</f>
        <v>0.00268862144</v>
      </c>
      <c r="Z1940" s="14">
        <f>Tableau!AK1940*Tableau!AK1940/1000</f>
        <v>0.003158759744</v>
      </c>
      <c r="AA1940" s="14">
        <f>Tableau!AL1940*Tableau!AM1940/1000</f>
        <v>0.003215748618</v>
      </c>
      <c r="AB1940" s="14">
        <f>Tableau!AN1940*Tableau!AN1940/1000</f>
        <v>0.001275883203</v>
      </c>
      <c r="AC1940" s="14">
        <f>Tableau!AO1940*Tableau!AP1940/1000</f>
        <v>0.002460182491</v>
      </c>
      <c r="AD1940" s="14">
        <f>Tableau!AQ1940*Tableau!AQ1940/1000</f>
        <v>0.0009228138394</v>
      </c>
      <c r="AE1940" s="14">
        <f>Tableau!AR1940*Tableau!AS1940/1000</f>
        <v>-0.00108553805</v>
      </c>
      <c r="AF1940" s="14">
        <f>Tableau!AT1940*Tableau!AT1940/1000</f>
        <v>0.001300831492</v>
      </c>
      <c r="AG1940" s="14">
        <f>Tableau!AU1940*Tableau!AV1940/1000</f>
        <v>0.006023473078</v>
      </c>
      <c r="AH1940" s="14">
        <f>Tableau!AW1940*Tableau!AW1940/1000</f>
        <v>0.00133656721</v>
      </c>
      <c r="AI1940" s="14">
        <f>Tableau!AX1940*Tableau!AY1940/1000</f>
        <v>-0.00427094967</v>
      </c>
      <c r="AJ1940" s="14">
        <f>Tableau!AZ1940*Tableau!AZ1940/1000</f>
        <v>0.000579883773</v>
      </c>
    </row>
    <row r="1941">
      <c r="A1941" s="9">
        <v>37791.0</v>
      </c>
      <c r="B1941" s="14">
        <f>Tableau!B1941*Tableau!C1941/1000</f>
        <v>-0.0006402486562</v>
      </c>
      <c r="C1941" s="14">
        <f>Tableau!D1941*Tableau!D1941/1000</f>
        <v>0.0003698439899</v>
      </c>
      <c r="D1941" s="14">
        <f>Tableau!E1941*Tableau!F1941/1000</f>
        <v>0.01095206432</v>
      </c>
      <c r="E1941" s="14">
        <f>Tableau!G1941*Tableau!G1941/1000</f>
        <v>0.003727409423</v>
      </c>
      <c r="F1941" s="14">
        <f>Tableau!H1941*Tableau!I1941/1000</f>
        <v>-0.007134179926</v>
      </c>
      <c r="G1941" s="14">
        <f>Tableau!J1941*Tableau!J1941/1000</f>
        <v>0.0005455491638</v>
      </c>
      <c r="H1941" s="14">
        <f>Tableau!K1941*Tableau!L1941/1000</f>
        <v>0.004086634678</v>
      </c>
      <c r="I1941" s="14">
        <f>Tableau!M1941*Tableau!M1941/1000</f>
        <v>0.003937089324</v>
      </c>
      <c r="J1941" s="14">
        <f>Tableau!N1941*Tableau!O1941/1000</f>
        <v>0.004051242158</v>
      </c>
      <c r="K1941" s="14">
        <f>Tableau!P1941*Tableau!P1941/1000</f>
        <v>0.00429737046</v>
      </c>
      <c r="L1941" s="14">
        <f>Tableau!Q1941*Tableau!R1941/1000</f>
        <v>-0.002853580805</v>
      </c>
      <c r="M1941" s="14">
        <f>Tableau!S1941*Tableau!S1941/1000</f>
        <v>0.00119049921</v>
      </c>
      <c r="O1941" s="14">
        <f>Tableau!T1941*Tableau!U1941/1000</f>
        <v>0.0007767890995</v>
      </c>
      <c r="P1941" s="14">
        <f>Tableau!V1941*Tableau!V1941/1000</f>
        <v>0.004184274803</v>
      </c>
      <c r="Q1941" s="14">
        <f>Tableau!W1941*Tableau!X1941/1000</f>
        <v>0.002176005784</v>
      </c>
      <c r="R1941" s="14">
        <f>Tableau!Y1941*Tableau!Y1941/1000</f>
        <v>0.00396802416</v>
      </c>
      <c r="S1941" s="14">
        <f>Tableau!Z1941*Tableau!AA1941/1000</f>
        <v>-0.0003001724904</v>
      </c>
      <c r="T1941" s="14">
        <f>Tableau!AB1941*Tableau!AB1941/1000</f>
        <v>0.0001512245434</v>
      </c>
      <c r="U1941" s="14">
        <f>Tableau!AC1941*Tableau!AD1941/1000</f>
        <v>-0.0001262697024</v>
      </c>
      <c r="V1941" s="14">
        <f>Tableau!AE1941*Tableau!AE1941/1000</f>
        <v>0.000206838492</v>
      </c>
      <c r="W1941" s="14">
        <f>Tableau!AF1941*Tableau!AG1941/1000</f>
        <v>-0.00181415538</v>
      </c>
      <c r="X1941" s="14">
        <f>Tableau!AH1941*Tableau!AH1941/1000</f>
        <v>0.002840168678</v>
      </c>
      <c r="Y1941" s="14">
        <f>Tableau!AI1941*Tableau!AJ1941/1000</f>
        <v>0.003163000322</v>
      </c>
      <c r="Z1941" s="14">
        <f>Tableau!AK1941*Tableau!AK1941/1000</f>
        <v>0.002864928612</v>
      </c>
      <c r="AA1941" s="14">
        <f>Tableau!AL1941*Tableau!AM1941/1000</f>
        <v>0.00154615384</v>
      </c>
      <c r="AB1941" s="14">
        <f>Tableau!AN1941*Tableau!AN1941/1000</f>
        <v>0.0009378256754</v>
      </c>
      <c r="AC1941" s="14">
        <f>Tableau!AO1941*Tableau!AP1941/1000</f>
        <v>0.0004689891648</v>
      </c>
      <c r="AD1941" s="14">
        <f>Tableau!AQ1941*Tableau!AQ1941/1000</f>
        <v>0.000568092331</v>
      </c>
      <c r="AE1941" s="14">
        <f>Tableau!AR1941*Tableau!AS1941/1000</f>
        <v>0.001249856205</v>
      </c>
      <c r="AF1941" s="14">
        <f>Tableau!AT1941*Tableau!AT1941/1000</f>
        <v>0.001615441</v>
      </c>
      <c r="AG1941" s="14">
        <f>Tableau!AU1941*Tableau!AV1941/1000</f>
        <v>0.004289981279</v>
      </c>
      <c r="AH1941" s="14">
        <f>Tableau!AW1941*Tableau!AW1941/1000</f>
        <v>0.001067006362</v>
      </c>
      <c r="AI1941" s="14">
        <f>Tableau!AX1941*Tableau!AY1941/1000</f>
        <v>-0.001480016195</v>
      </c>
      <c r="AJ1941" s="14">
        <f>Tableau!AZ1941*Tableau!AZ1941/1000</f>
        <v>0.0008648274615</v>
      </c>
    </row>
    <row r="1942">
      <c r="A1942" s="9">
        <v>37810.5</v>
      </c>
      <c r="B1942" s="14">
        <f>Tableau!B1942*Tableau!C1942/1000</f>
        <v>-0.002395421157</v>
      </c>
      <c r="C1942" s="14">
        <f>Tableau!D1942*Tableau!D1942/1000</f>
        <v>0.0002505723272</v>
      </c>
      <c r="D1942" s="14">
        <f>Tableau!E1942*Tableau!F1942/1000</f>
        <v>0.01128753575</v>
      </c>
      <c r="E1942" s="14">
        <f>Tableau!G1942*Tableau!G1942/1000</f>
        <v>0.003609924</v>
      </c>
      <c r="F1942" s="14">
        <f>Tableau!H1942*Tableau!I1942/1000</f>
        <v>-0.006326234959</v>
      </c>
      <c r="G1942" s="14">
        <f>Tableau!J1942*Tableau!J1942/1000</f>
        <v>0.0008087225041</v>
      </c>
      <c r="H1942" s="14">
        <f>Tableau!K1942*Tableau!L1942/1000</f>
        <v>0.005000109532</v>
      </c>
      <c r="I1942" s="14">
        <f>Tableau!M1942*Tableau!M1942/1000</f>
        <v>0.004216164089</v>
      </c>
      <c r="J1942" s="14">
        <f>Tableau!N1942*Tableau!O1942/1000</f>
        <v>0.003206200954</v>
      </c>
      <c r="K1942" s="14">
        <f>Tableau!P1942*Tableau!P1942/1000</f>
        <v>0.003893597168</v>
      </c>
      <c r="L1942" s="14">
        <f>Tableau!Q1942*Tableau!R1942/1000</f>
        <v>-0.00348014149</v>
      </c>
      <c r="M1942" s="14">
        <f>Tableau!S1942*Tableau!S1942/1000</f>
        <v>0.0007545007044</v>
      </c>
      <c r="O1942" s="14">
        <f>Tableau!T1942*Tableau!U1942/1000</f>
        <v>0.0000447124633</v>
      </c>
      <c r="P1942" s="14">
        <f>Tableau!V1942*Tableau!V1942/1000</f>
        <v>0.003667531406</v>
      </c>
      <c r="Q1942" s="14">
        <f>Tableau!W1942*Tableau!X1942/1000</f>
        <v>0.002349737653</v>
      </c>
      <c r="R1942" s="14">
        <f>Tableau!Y1942*Tableau!Y1942/1000</f>
        <v>0.004535962848</v>
      </c>
      <c r="S1942" s="14">
        <f>Tableau!Z1942*Tableau!AA1942/1000</f>
        <v>-0.00004368676388</v>
      </c>
      <c r="T1942" s="14">
        <f>Tableau!AB1942*Tableau!AB1942/1000</f>
        <v>0.0004421079677</v>
      </c>
      <c r="U1942" s="14">
        <f>Tableau!AC1942*Tableau!AD1942/1000</f>
        <v>-0.0002969911199</v>
      </c>
      <c r="V1942" s="14">
        <f>Tableau!AE1942*Tableau!AE1942/1000</f>
        <v>0.0005227998564</v>
      </c>
      <c r="W1942" s="14">
        <f>Tableau!AF1942*Tableau!AG1942/1000</f>
        <v>-0.00140846559</v>
      </c>
      <c r="X1942" s="14">
        <f>Tableau!AH1942*Tableau!AH1942/1000</f>
        <v>0.003407568322</v>
      </c>
      <c r="Y1942" s="14">
        <f>Tableau!AI1942*Tableau!AJ1942/1000</f>
        <v>0.00337648551</v>
      </c>
      <c r="Z1942" s="14">
        <f>Tableau!AK1942*Tableau!AK1942/1000</f>
        <v>0.002489168844</v>
      </c>
      <c r="AA1942" s="14">
        <f>Tableau!AL1942*Tableau!AM1942/1000</f>
        <v>0.000300263587</v>
      </c>
      <c r="AB1942" s="14">
        <f>Tableau!AN1942*Tableau!AN1942/1000</f>
        <v>0.0004902240256</v>
      </c>
      <c r="AC1942" s="14">
        <f>Tableau!AO1942*Tableau!AP1942/1000</f>
        <v>-0.001498217192</v>
      </c>
      <c r="AD1942" s="14">
        <f>Tableau!AQ1942*Tableau!AQ1942/1000</f>
        <v>0.0002663963705</v>
      </c>
      <c r="AE1942" s="14">
        <f>Tableau!AR1942*Tableau!AS1942/1000</f>
        <v>0.003293248826</v>
      </c>
      <c r="AF1942" s="14">
        <f>Tableau!AT1942*Tableau!AT1942/1000</f>
        <v>0.001795921614</v>
      </c>
      <c r="AG1942" s="14">
        <f>Tableau!AU1942*Tableau!AV1942/1000</f>
        <v>0.002077528142</v>
      </c>
      <c r="AH1942" s="14">
        <f>Tableau!AW1942*Tableau!AW1942/1000</f>
        <v>0.00074736025</v>
      </c>
      <c r="AI1942" s="14">
        <f>Tableau!AX1942*Tableau!AY1942/1000</f>
        <v>0.001494031794</v>
      </c>
      <c r="AJ1942" s="14">
        <f>Tableau!AZ1942*Tableau!AZ1942/1000</f>
        <v>0.001124511785</v>
      </c>
    </row>
    <row r="1943">
      <c r="A1943" s="9">
        <v>37830.0</v>
      </c>
      <c r="B1943" s="14">
        <f>Tableau!B1943*Tableau!C1943/1000</f>
        <v>-0.004072396446</v>
      </c>
      <c r="C1943" s="14">
        <f>Tableau!D1943*Tableau!D1943/1000</f>
        <v>0.0001548060501</v>
      </c>
      <c r="D1943" s="14">
        <f>Tableau!E1943*Tableau!F1943/1000</f>
        <v>0.01133146911</v>
      </c>
      <c r="E1943" s="14">
        <f>Tableau!G1943*Tableau!G1943/1000</f>
        <v>0.003521740157</v>
      </c>
      <c r="F1943" s="14">
        <f>Tableau!H1943*Tableau!I1943/1000</f>
        <v>-0.005512221719</v>
      </c>
      <c r="G1943" s="14">
        <f>Tableau!J1943*Tableau!J1943/1000</f>
        <v>0.001141072604</v>
      </c>
      <c r="H1943" s="14">
        <f>Tableau!K1943*Tableau!L1943/1000</f>
        <v>0.005779896697</v>
      </c>
      <c r="I1943" s="14">
        <f>Tableau!M1943*Tableau!M1943/1000</f>
        <v>0.004438985472</v>
      </c>
      <c r="J1943" s="14">
        <f>Tableau!N1943*Tableau!O1943/1000</f>
        <v>0.002298724165</v>
      </c>
      <c r="K1943" s="14">
        <f>Tableau!P1943*Tableau!P1943/1000</f>
        <v>0.00348061261</v>
      </c>
      <c r="L1943" s="14">
        <f>Tableau!Q1943*Tableau!R1943/1000</f>
        <v>-0.003828030187</v>
      </c>
      <c r="M1943" s="14">
        <f>Tableau!S1943*Tableau!S1943/1000</f>
        <v>0.0004378561538</v>
      </c>
      <c r="O1943" s="14">
        <f>Tableau!T1943*Tableau!U1943/1000</f>
        <v>-0.0006570777021</v>
      </c>
      <c r="P1943" s="14">
        <f>Tableau!V1943*Tableau!V1943/1000</f>
        <v>0.003076340603</v>
      </c>
      <c r="Q1943" s="14">
        <f>Tableau!W1943*Tableau!X1943/1000</f>
        <v>0.002368976324</v>
      </c>
      <c r="R1943" s="14">
        <f>Tableau!Y1943*Tableau!Y1943/1000</f>
        <v>0.004936350804</v>
      </c>
      <c r="S1943" s="14">
        <f>Tableau!Z1943*Tableau!AA1943/1000</f>
        <v>0.0003021033456</v>
      </c>
      <c r="T1943" s="14">
        <f>Tableau!AB1943*Tableau!AB1943/1000</f>
        <v>0.0008853831387</v>
      </c>
      <c r="U1943" s="14">
        <f>Tableau!AC1943*Tableau!AD1943/1000</f>
        <v>-0.0003661803951</v>
      </c>
      <c r="V1943" s="14">
        <f>Tableau!AE1943*Tableau!AE1943/1000</f>
        <v>0.0009981688391</v>
      </c>
      <c r="W1943" s="14">
        <f>Tableau!AF1943*Tableau!AG1943/1000</f>
        <v>-0.0008835123014</v>
      </c>
      <c r="X1943" s="14">
        <f>Tableau!AH1943*Tableau!AH1943/1000</f>
        <v>0.003816318532</v>
      </c>
      <c r="Y1943" s="14">
        <f>Tableau!AI1943*Tableau!AJ1943/1000</f>
        <v>0.003196461804</v>
      </c>
      <c r="Z1943" s="14">
        <f>Tableau!AK1943*Tableau!AK1943/1000</f>
        <v>0.001984689264</v>
      </c>
      <c r="AA1943" s="14">
        <f>Tableau!AL1943*Tableau!AM1943/1000</f>
        <v>-0.00149919799</v>
      </c>
      <c r="AB1943" s="14">
        <f>Tableau!AN1943*Tableau!AN1943/1000</f>
        <v>0.0001929238714</v>
      </c>
      <c r="AC1943" s="14">
        <f>Tableau!AO1943*Tableau!AP1943/1000</f>
        <v>-0.003263126498</v>
      </c>
      <c r="AD1943" s="14">
        <f>Tableau!AQ1943*Tableau!AQ1943/1000</f>
        <v>0.00006513061285</v>
      </c>
      <c r="AE1943" s="14">
        <f>Tableau!AR1943*Tableau!AS1943/1000</f>
        <v>0.004967402828</v>
      </c>
      <c r="AF1943" s="14">
        <f>Tableau!AT1943*Tableau!AT1943/1000</f>
        <v>0.001899214734</v>
      </c>
      <c r="AG1943" s="14">
        <f>Tableau!AU1943*Tableau!AV1943/1000</f>
        <v>-0.000555761205</v>
      </c>
      <c r="AH1943" s="14">
        <f>Tableau!AW1943*Tableau!AW1943/1000</f>
        <v>0.0004421079677</v>
      </c>
      <c r="AI1943" s="14">
        <f>Tableau!AX1943*Tableau!AY1943/1000</f>
        <v>0.004216667962</v>
      </c>
      <c r="AJ1943" s="14">
        <f>Tableau!AZ1943*Tableau!AZ1943/1000</f>
        <v>0.001311276912</v>
      </c>
    </row>
    <row r="1944">
      <c r="A1944" s="9">
        <v>37849.5</v>
      </c>
      <c r="B1944" s="14">
        <f>Tableau!B1944*Tableau!C1944/1000</f>
        <v>-0.005696861345</v>
      </c>
      <c r="C1944" s="14">
        <f>Tableau!D1944*Tableau!D1944/1000</f>
        <v>0.00008172623088</v>
      </c>
      <c r="D1944" s="14">
        <f>Tableau!E1944*Tableau!F1944/1000</f>
        <v>0.0113011373</v>
      </c>
      <c r="E1944" s="14">
        <f>Tableau!G1944*Tableau!G1944/1000</f>
        <v>0.003295277784</v>
      </c>
      <c r="F1944" s="14">
        <f>Tableau!H1944*Tableau!I1944/1000</f>
        <v>-0.004417806188</v>
      </c>
      <c r="G1944" s="14">
        <f>Tableau!J1944*Tableau!J1944/1000</f>
        <v>0.001455521603</v>
      </c>
      <c r="H1944" s="14">
        <f>Tableau!K1944*Tableau!L1944/1000</f>
        <v>0.006427786118</v>
      </c>
      <c r="I1944" s="14">
        <f>Tableau!M1944*Tableau!M1944/1000</f>
        <v>0.004569162754</v>
      </c>
      <c r="J1944" s="14">
        <f>Tableau!N1944*Tableau!O1944/1000</f>
        <v>0.001300126305</v>
      </c>
      <c r="K1944" s="14">
        <f>Tableau!P1944*Tableau!P1944/1000</f>
        <v>0.003037909562</v>
      </c>
      <c r="L1944" s="14">
        <f>Tableau!Q1944*Tableau!R1944/1000</f>
        <v>-0.004020798464</v>
      </c>
      <c r="M1944" s="14">
        <f>Tableau!S1944*Tableau!S1944/1000</f>
        <v>0.0001861482396</v>
      </c>
      <c r="O1944" s="14">
        <f>Tableau!T1944*Tableau!U1944/1000</f>
        <v>-0.001357939264</v>
      </c>
      <c r="P1944" s="14">
        <f>Tableau!V1944*Tableau!V1944/1000</f>
        <v>0.002489168844</v>
      </c>
      <c r="Q1944" s="14">
        <f>Tableau!W1944*Tableau!X1944/1000</f>
        <v>0.002297968745</v>
      </c>
      <c r="R1944" s="14">
        <f>Tableau!Y1944*Tableau!Y1944/1000</f>
        <v>0.005248268628</v>
      </c>
      <c r="S1944" s="14">
        <f>Tableau!Z1944*Tableau!AA1944/1000</f>
        <v>0.0005526917164</v>
      </c>
      <c r="T1944" s="14">
        <f>Tableau!AB1944*Tableau!AB1944/1000</f>
        <v>0.001408423033</v>
      </c>
      <c r="U1944" s="14">
        <f>Tableau!AC1944*Tableau!AD1944/1000</f>
        <v>-0.0003473550423</v>
      </c>
      <c r="V1944" s="14">
        <f>Tableau!AE1944*Tableau!AE1944/1000</f>
        <v>0.00160731684</v>
      </c>
      <c r="W1944" s="14">
        <f>Tableau!AF1944*Tableau!AG1944/1000</f>
        <v>-0.000355919304</v>
      </c>
      <c r="X1944" s="14">
        <f>Tableau!AH1944*Tableau!AH1944/1000</f>
        <v>0.004059741414</v>
      </c>
      <c r="Y1944" s="14">
        <f>Tableau!AI1944*Tableau!AJ1944/1000</f>
        <v>0.00270960936</v>
      </c>
      <c r="Z1944" s="14">
        <f>Tableau!AK1944*Tableau!AK1944/1000</f>
        <v>0.001425850928</v>
      </c>
      <c r="AA1944" s="14">
        <f>Tableau!AL1944*Tableau!AM1944/1000</f>
        <v>-0.003014671482</v>
      </c>
      <c r="AB1944" s="14">
        <f>Tableau!AN1944*Tableau!AN1944/1000</f>
        <v>0.00002923313453</v>
      </c>
      <c r="AC1944" s="14">
        <f>Tableau!AO1944*Tableau!AP1944/1000</f>
        <v>-0.004806466554</v>
      </c>
      <c r="AD1944" s="14">
        <f>Tableau!AQ1944*Tableau!AQ1944/1000</f>
        <v>0.00000003274277174</v>
      </c>
      <c r="AE1944" s="14">
        <f>Tableau!AR1944*Tableau!AS1944/1000</f>
        <v>0.005911373219</v>
      </c>
      <c r="AF1944" s="14">
        <f>Tableau!AT1944*Tableau!AT1944/1000</f>
        <v>0.001899214734</v>
      </c>
      <c r="AG1944" s="14">
        <f>Tableau!AU1944*Tableau!AV1944/1000</f>
        <v>-0.003065076258</v>
      </c>
      <c r="AH1944" s="14">
        <f>Tableau!AW1944*Tableau!AW1944/1000</f>
        <v>0.000209764</v>
      </c>
      <c r="AI1944" s="14">
        <f>Tableau!AX1944*Tableau!AY1944/1000</f>
        <v>0.00629041145</v>
      </c>
      <c r="AJ1944" s="14">
        <f>Tableau!AZ1944*Tableau!AZ1944/1000</f>
        <v>0.001455521603</v>
      </c>
    </row>
    <row r="1945">
      <c r="A1945" s="9">
        <v>37869.0</v>
      </c>
      <c r="B1945" s="14">
        <f>Tableau!B1945*Tableau!C1945/1000</f>
        <v>-0.007293927894</v>
      </c>
      <c r="C1945" s="14">
        <f>Tableau!D1945*Tableau!D1945/1000</f>
        <v>0.00002923313453</v>
      </c>
      <c r="D1945" s="14">
        <f>Tableau!E1945*Tableau!F1945/1000</f>
        <v>0.01095696789</v>
      </c>
      <c r="E1945" s="14">
        <f>Tableau!G1945*Tableau!G1945/1000</f>
        <v>0.003103692593</v>
      </c>
      <c r="F1945" s="14">
        <f>Tableau!H1945*Tableau!I1945/1000</f>
        <v>-0.003365670294</v>
      </c>
      <c r="G1945" s="14">
        <f>Tableau!J1945*Tableau!J1945/1000</f>
        <v>0.001827985121</v>
      </c>
      <c r="H1945" s="14">
        <f>Tableau!K1945*Tableau!L1945/1000</f>
        <v>0.006774726695</v>
      </c>
      <c r="I1945" s="14">
        <f>Tableau!M1945*Tableau!M1945/1000</f>
        <v>0.004633988129</v>
      </c>
      <c r="J1945" s="14">
        <f>Tableau!N1945*Tableau!O1945/1000</f>
        <v>0.0002604933181</v>
      </c>
      <c r="K1945" s="14">
        <f>Tableau!P1945*Tableau!P1945/1000</f>
        <v>0.002576570729</v>
      </c>
      <c r="L1945" s="14">
        <f>Tableau!Q1945*Tableau!R1945/1000</f>
        <v>-0.004084867628</v>
      </c>
      <c r="M1945" s="14">
        <f>Tableau!S1945*Tableau!S1945/1000</f>
        <v>0.00003462725506</v>
      </c>
      <c r="O1945" s="14">
        <f>Tableau!T1945*Tableau!U1945/1000</f>
        <v>-0.001954952407</v>
      </c>
      <c r="P1945" s="14">
        <f>Tableau!V1945*Tableau!V1945/1000</f>
        <v>0.001942343942</v>
      </c>
      <c r="Q1945" s="14">
        <f>Tableau!W1945*Tableau!X1945/1000</f>
        <v>0.002082537411</v>
      </c>
      <c r="R1945" s="14">
        <f>Tableau!Y1945*Tableau!Y1945/1000</f>
        <v>0.00535367044</v>
      </c>
      <c r="S1945" s="14">
        <f>Tableau!Z1945*Tableau!AA1945/1000</f>
        <v>0.0008711859133</v>
      </c>
      <c r="T1945" s="14">
        <f>Tableau!AB1945*Tableau!AB1945/1000</f>
        <v>0.002006670565</v>
      </c>
      <c r="U1945" s="14">
        <f>Tableau!AC1945*Tableau!AD1945/1000</f>
        <v>-0.0003951319999</v>
      </c>
      <c r="V1945" s="14">
        <f>Tableau!AE1945*Tableau!AE1945/1000</f>
        <v>0.00224280576</v>
      </c>
      <c r="W1945" s="14">
        <f>Tableau!AF1945*Tableau!AG1945/1000</f>
        <v>0.0002276134107</v>
      </c>
      <c r="X1945" s="14">
        <f>Tableau!AH1945*Tableau!AH1945/1000</f>
        <v>0.004184274803</v>
      </c>
      <c r="Y1945" s="14">
        <f>Tableau!AI1945*Tableau!AJ1945/1000</f>
        <v>0.001921018703</v>
      </c>
      <c r="Z1945" s="14">
        <f>Tableau!AK1945*Tableau!AK1945/1000</f>
        <v>0.0009440415379</v>
      </c>
      <c r="AA1945" s="14">
        <f>Tableau!AL1945*Tableau!AM1945/1000</f>
        <v>-0.004201175045</v>
      </c>
      <c r="AB1945" s="14">
        <f>Tableau!AN1945*Tableau!AN1945/1000</f>
        <v>0.00001103718336</v>
      </c>
      <c r="AC1945" s="14">
        <f>Tableau!AO1945*Tableau!AP1945/1000</f>
        <v>-0.005613472308</v>
      </c>
      <c r="AD1945" s="14">
        <f>Tableau!AQ1945*Tableau!AQ1945/1000</f>
        <v>0.00007085924564</v>
      </c>
      <c r="AE1945" s="14">
        <f>Tableau!AR1945*Tableau!AS1945/1000</f>
        <v>0.005961809352</v>
      </c>
      <c r="AF1945" s="14">
        <f>Tableau!AT1945*Tableau!AT1945/1000</f>
        <v>0.001714659303</v>
      </c>
      <c r="AG1945" s="14">
        <f>Tableau!AU1945*Tableau!AV1945/1000</f>
        <v>-0.005277519821</v>
      </c>
      <c r="AH1945" s="14">
        <f>Tableau!AW1945*Tableau!AW1945/1000</f>
        <v>0.00004521321796</v>
      </c>
      <c r="AI1945" s="14">
        <f>Tableau!AX1945*Tableau!AY1945/1000</f>
        <v>0.007416908141</v>
      </c>
      <c r="AJ1945" s="14">
        <f>Tableau!AZ1945*Tableau!AZ1945/1000</f>
        <v>0.001436809769</v>
      </c>
    </row>
    <row r="1946">
      <c r="A1946" s="9">
        <v>37888.5</v>
      </c>
      <c r="B1946" s="14">
        <f>Tableau!B1946*Tableau!C1946/1000</f>
        <v>-0.008683115238</v>
      </c>
      <c r="C1946" s="14">
        <f>Tableau!D1946*Tableau!D1946/1000</f>
        <v>0.000003144618714</v>
      </c>
      <c r="D1946" s="14">
        <f>Tableau!E1946*Tableau!F1946/1000</f>
        <v>0.01040879285</v>
      </c>
      <c r="E1946" s="14">
        <f>Tableau!G1946*Tableau!G1946/1000</f>
        <v>0.002891326152</v>
      </c>
      <c r="F1946" s="14">
        <f>Tableau!H1946*Tableau!I1946/1000</f>
        <v>-0.002074549128</v>
      </c>
      <c r="G1946" s="14">
        <f>Tableau!J1946*Tableau!J1946/1000</f>
        <v>0.0021977766</v>
      </c>
      <c r="H1946" s="14">
        <f>Tableau!K1946*Tableau!L1946/1000</f>
        <v>0.006957739273</v>
      </c>
      <c r="I1946" s="14">
        <f>Tableau!M1946*Tableau!M1946/1000</f>
        <v>0.004633988129</v>
      </c>
      <c r="J1946" s="14">
        <f>Tableau!N1946*Tableau!O1946/1000</f>
        <v>-0.0008196624282</v>
      </c>
      <c r="K1946" s="14">
        <f>Tableau!P1946*Tableau!P1946/1000</f>
        <v>0.002062842788</v>
      </c>
      <c r="L1946" s="14">
        <f>Tableau!Q1946*Tableau!R1946/1000</f>
        <v>-0.003944669982</v>
      </c>
      <c r="M1946" s="14">
        <f>Tableau!S1946*Tableau!S1946/1000</f>
        <v>0.000002652167601</v>
      </c>
      <c r="O1946" s="14">
        <f>Tableau!T1946*Tableau!U1946/1000</f>
        <v>-0.002489878827</v>
      </c>
      <c r="P1946" s="14">
        <f>Tableau!V1946*Tableau!V1946/1000</f>
        <v>0.00139001742</v>
      </c>
      <c r="Q1946" s="14">
        <f>Tableau!W1946*Tableau!X1946/1000</f>
        <v>0.001829473689</v>
      </c>
      <c r="R1946" s="14">
        <f>Tableau!Y1946*Tableau!Y1946/1000</f>
        <v>0.005425964597</v>
      </c>
      <c r="S1946" s="14">
        <f>Tableau!Z1946*Tableau!AA1946/1000</f>
        <v>0.001152695254</v>
      </c>
      <c r="T1946" s="14">
        <f>Tableau!AB1946*Tableau!AB1946/1000</f>
        <v>0.002637181124</v>
      </c>
      <c r="U1946" s="14">
        <f>Tableau!AC1946*Tableau!AD1946/1000</f>
        <v>-0.0004232074764</v>
      </c>
      <c r="V1946" s="14">
        <f>Tableau!AE1946*Tableau!AE1946/1000</f>
        <v>0.002958640805</v>
      </c>
      <c r="W1946" s="14">
        <f>Tableau!AF1946*Tableau!AG1946/1000</f>
        <v>0.0007455671926</v>
      </c>
      <c r="X1946" s="14">
        <f>Tableau!AH1946*Tableau!AH1946/1000</f>
        <v>0.004091153476</v>
      </c>
      <c r="Y1946" s="14">
        <f>Tableau!AI1946*Tableau!AJ1946/1000</f>
        <v>0.0008097442989</v>
      </c>
      <c r="Z1946" s="14">
        <f>Tableau!AK1946*Tableau!AK1946/1000</f>
        <v>0.000516858907</v>
      </c>
      <c r="AA1946" s="14">
        <f>Tableau!AL1946*Tableau!AM1946/1000</f>
        <v>-0.004819873863</v>
      </c>
      <c r="AB1946" s="14">
        <f>Tableau!AN1946*Tableau!AN1946/1000</f>
        <v>0.0001452326368</v>
      </c>
      <c r="AC1946" s="14">
        <f>Tableau!AO1946*Tableau!AP1946/1000</f>
        <v>-0.005726697336</v>
      </c>
      <c r="AD1946" s="14">
        <f>Tableau!AQ1946*Tableau!AQ1946/1000</f>
        <v>0.0002778586571</v>
      </c>
      <c r="AE1946" s="14">
        <f>Tableau!AR1946*Tableau!AS1946/1000</f>
        <v>0.005238620566</v>
      </c>
      <c r="AF1946" s="14">
        <f>Tableau!AT1946*Tableau!AT1946/1000</f>
        <v>0.001444515534</v>
      </c>
      <c r="AG1946" s="14">
        <f>Tableau!AU1946*Tableau!AV1946/1000</f>
        <v>-0.006700068019</v>
      </c>
      <c r="AH1946" s="14">
        <f>Tableau!AW1946*Tableau!AW1946/1000</f>
        <v>0.000001641278861</v>
      </c>
      <c r="AI1946" s="14">
        <f>Tableau!AX1946*Tableau!AY1946/1000</f>
        <v>0.007321477689</v>
      </c>
      <c r="AJ1946" s="14">
        <f>Tableau!AZ1946*Tableau!AZ1946/1000</f>
        <v>0.001364224</v>
      </c>
    </row>
    <row r="1947">
      <c r="A1947" s="9">
        <v>37908.0</v>
      </c>
      <c r="B1947" s="14">
        <f>Tableau!B1947*Tableau!C1947/1000</f>
        <v>-0.009975910851</v>
      </c>
      <c r="C1947" s="14">
        <f>Tableau!D1947*Tableau!D1947/1000</f>
        <v>0.000001911184832</v>
      </c>
      <c r="D1947" s="14">
        <f>Tableau!E1947*Tableau!F1947/1000</f>
        <v>0.009578012101</v>
      </c>
      <c r="E1947" s="14">
        <f>Tableau!G1947*Tableau!G1947/1000</f>
        <v>0.002661041813</v>
      </c>
      <c r="F1947" s="14">
        <f>Tableau!H1947*Tableau!I1947/1000</f>
        <v>-0.0008989510026</v>
      </c>
      <c r="G1947" s="14">
        <f>Tableau!J1947*Tableau!J1947/1000</f>
        <v>0.002576570729</v>
      </c>
      <c r="H1947" s="14">
        <f>Tableau!K1947*Tableau!L1947/1000</f>
        <v>0.006909238575</v>
      </c>
      <c r="I1947" s="14">
        <f>Tableau!M1947*Tableau!M1947/1000</f>
        <v>0.004535962848</v>
      </c>
      <c r="J1947" s="14">
        <f>Tableau!N1947*Tableau!O1947/1000</f>
        <v>-0.001823017849</v>
      </c>
      <c r="K1947" s="14">
        <f>Tableau!P1947*Tableau!P1947/1000</f>
        <v>0.00160731684</v>
      </c>
      <c r="L1947" s="14">
        <f>Tableau!Q1947*Tableau!R1947/1000</f>
        <v>-0.003590618993</v>
      </c>
      <c r="M1947" s="14">
        <f>Tableau!S1947*Tableau!S1947/1000</f>
        <v>0.00007938757056</v>
      </c>
      <c r="O1947" s="14">
        <f>Tableau!T1947*Tableau!U1947/1000</f>
        <v>-0.002959317655</v>
      </c>
      <c r="P1947" s="14">
        <f>Tableau!V1947*Tableau!V1947/1000</f>
        <v>0.0009745283011</v>
      </c>
      <c r="Q1947" s="14">
        <f>Tableau!W1947*Tableau!X1947/1000</f>
        <v>0.001423059163</v>
      </c>
      <c r="R1947" s="14">
        <f>Tableau!Y1947*Tableau!Y1947/1000</f>
        <v>0.005212682597</v>
      </c>
      <c r="S1947" s="14">
        <f>Tableau!Z1947*Tableau!AA1947/1000</f>
        <v>0.001229320755</v>
      </c>
      <c r="T1947" s="14">
        <f>Tableau!AB1947*Tableau!AB1947/1000</f>
        <v>0.003295277784</v>
      </c>
      <c r="U1947" s="14">
        <f>Tableau!AC1947*Tableau!AD1947/1000</f>
        <v>-0.0004818873018</v>
      </c>
      <c r="V1947" s="14">
        <f>Tableau!AE1947*Tableau!AE1947/1000</f>
        <v>0.003509739965</v>
      </c>
      <c r="W1947" s="14">
        <f>Tableau!AF1947*Tableau!AG1947/1000</f>
        <v>0.001260824874</v>
      </c>
      <c r="X1947" s="14">
        <f>Tableau!AH1947*Tableau!AH1947/1000</f>
        <v>0.003816318532</v>
      </c>
      <c r="Y1947" s="14">
        <f>Tableau!AI1947*Tableau!AJ1947/1000</f>
        <v>-0.0002137389728</v>
      </c>
      <c r="Z1947" s="14">
        <f>Tableau!AK1947*Tableau!AK1947/1000</f>
        <v>0.0001957487292</v>
      </c>
      <c r="AA1947" s="14">
        <f>Tableau!AL1947*Tableau!AM1947/1000</f>
        <v>-0.005037408835</v>
      </c>
      <c r="AB1947" s="14">
        <f>Tableau!AN1947*Tableau!AN1947/1000</f>
        <v>0.0004022616461</v>
      </c>
      <c r="AC1947" s="14">
        <f>Tableau!AO1947*Tableau!AP1947/1000</f>
        <v>-0.0052015607</v>
      </c>
      <c r="AD1947" s="14">
        <f>Tableau!AQ1947*Tableau!AQ1947/1000</f>
        <v>0.0005618986608</v>
      </c>
      <c r="AE1947" s="14">
        <f>Tableau!AR1947*Tableau!AS1947/1000</f>
        <v>0.003898613724</v>
      </c>
      <c r="AF1947" s="14">
        <f>Tableau!AT1947*Tableau!AT1947/1000</f>
        <v>0.001131308777</v>
      </c>
      <c r="AG1947" s="14">
        <f>Tableau!AU1947*Tableau!AV1947/1000</f>
        <v>-0.007159593948</v>
      </c>
      <c r="AH1947" s="14">
        <f>Tableau!AW1947*Tableau!AW1947/1000</f>
        <v>0.00007331693444</v>
      </c>
      <c r="AI1947" s="14">
        <f>Tableau!AX1947*Tableau!AY1947/1000</f>
        <v>0.006160356172</v>
      </c>
      <c r="AJ1947" s="14">
        <f>Tableau!AZ1947*Tableau!AZ1947/1000</f>
        <v>0.00119049921</v>
      </c>
    </row>
    <row r="1948">
      <c r="A1948" s="9">
        <v>37927.5</v>
      </c>
      <c r="B1948" s="14">
        <f>Tableau!B1948*Tableau!C1948/1000</f>
        <v>-0.01111707848</v>
      </c>
      <c r="C1948" s="14">
        <f>Tableau!D1948*Tableau!D1948/1000</f>
        <v>0.00002530485563</v>
      </c>
      <c r="D1948" s="14">
        <f>Tableau!E1948*Tableau!F1948/1000</f>
        <v>0.008605662239</v>
      </c>
      <c r="E1948" s="14">
        <f>Tableau!G1948*Tableau!G1948/1000</f>
        <v>0.002369290563</v>
      </c>
      <c r="F1948" s="14">
        <f>Tableau!H1948*Tableau!I1948/1000</f>
        <v>0.0004754361864</v>
      </c>
      <c r="G1948" s="14">
        <f>Tableau!J1948*Tableau!J1948/1000</f>
        <v>0.002958640805</v>
      </c>
      <c r="H1948" s="14">
        <f>Tableau!K1948*Tableau!L1948/1000</f>
        <v>0.006522125303</v>
      </c>
      <c r="I1948" s="14">
        <f>Tableau!M1948*Tableau!M1948/1000</f>
        <v>0.004373661169</v>
      </c>
      <c r="J1948" s="14">
        <f>Tableau!N1948*Tableau!O1948/1000</f>
        <v>-0.002769785083</v>
      </c>
      <c r="K1948" s="14">
        <f>Tableau!P1948*Tableau!P1948/1000</f>
        <v>0.001173560556</v>
      </c>
      <c r="L1948" s="14">
        <f>Tableau!Q1948*Tableau!R1948/1000</f>
        <v>-0.003201046142</v>
      </c>
      <c r="M1948" s="14">
        <f>Tableau!S1948*Tableau!S1948/1000</f>
        <v>0.0002697150743</v>
      </c>
      <c r="O1948" s="14">
        <f>Tableau!T1948*Tableau!U1948/1000</f>
        <v>-0.003131155399</v>
      </c>
      <c r="P1948" s="14">
        <f>Tableau!V1948*Tableau!V1948/1000</f>
        <v>0.000516858907</v>
      </c>
      <c r="Q1948" s="14">
        <f>Tableau!W1948*Tableau!X1948/1000</f>
        <v>0.0009294582924</v>
      </c>
      <c r="R1948" s="14">
        <f>Tableau!Y1948*Tableau!Y1948/1000</f>
        <v>0.00504065362</v>
      </c>
      <c r="S1948" s="14">
        <f>Tableau!Z1948*Tableau!AA1948/1000</f>
        <v>0.001345705031</v>
      </c>
      <c r="T1948" s="14">
        <f>Tableau!AB1948*Tableau!AB1948/1000</f>
        <v>0.003906236016</v>
      </c>
      <c r="U1948" s="14">
        <f>Tableau!AC1948*Tableau!AD1948/1000</f>
        <v>-0.0003586529811</v>
      </c>
      <c r="V1948" s="14">
        <f>Tableau!AE1948*Tableau!AE1948/1000</f>
        <v>0.004107837168</v>
      </c>
      <c r="W1948" s="14">
        <f>Tableau!AF1948*Tableau!AG1948/1000</f>
        <v>0.001630483597</v>
      </c>
      <c r="X1948" s="14">
        <f>Tableau!AH1948*Tableau!AH1948/1000</f>
        <v>0.003436351988</v>
      </c>
      <c r="Y1948" s="14">
        <f>Tableau!AI1948*Tableau!AJ1948/1000</f>
        <v>-0.001322856576</v>
      </c>
      <c r="Z1948" s="14">
        <f>Tableau!AK1948*Tableau!AK1948/1000</f>
        <v>0.00002768896</v>
      </c>
      <c r="AA1948" s="14">
        <f>Tableau!AL1948*Tableau!AM1948/1000</f>
        <v>-0.00469948779</v>
      </c>
      <c r="AB1948" s="14">
        <f>Tableau!AN1948*Tableau!AN1948/1000</f>
        <v>0.00074736025</v>
      </c>
      <c r="AC1948" s="14">
        <f>Tableau!AO1948*Tableau!AP1948/1000</f>
        <v>-0.004056573162</v>
      </c>
      <c r="AD1948" s="14">
        <f>Tableau!AQ1948*Tableau!AQ1948/1000</f>
        <v>0.00095922436</v>
      </c>
      <c r="AE1948" s="14">
        <f>Tableau!AR1948*Tableau!AS1948/1000</f>
        <v>0.001904534249</v>
      </c>
      <c r="AF1948" s="14">
        <f>Tableau!AT1948*Tableau!AT1948/1000</f>
        <v>0.0007874574625</v>
      </c>
      <c r="AG1948" s="14">
        <f>Tableau!AU1948*Tableau!AV1948/1000</f>
        <v>-0.006744601014</v>
      </c>
      <c r="AH1948" s="14">
        <f>Tableau!AW1948*Tableau!AW1948/1000</f>
        <v>0.0002584237893</v>
      </c>
      <c r="AI1948" s="14">
        <f>Tableau!AX1948*Tableau!AY1948/1000</f>
        <v>0.003974215182</v>
      </c>
      <c r="AJ1948" s="14">
        <f>Tableau!AZ1948*Tableau!AZ1948/1000</f>
        <v>0.0009087942362</v>
      </c>
    </row>
    <row r="1949">
      <c r="A1949" s="9">
        <v>37947.0</v>
      </c>
      <c r="B1949" s="14">
        <f>Tableau!B1949*Tableau!C1949/1000</f>
        <v>-0.01199701262</v>
      </c>
      <c r="C1949" s="14">
        <f>Tableau!D1949*Tableau!D1949/1000</f>
        <v>0.00007506284858</v>
      </c>
      <c r="D1949" s="14">
        <f>Tableau!E1949*Tableau!F1949/1000</f>
        <v>0.007438574975</v>
      </c>
      <c r="E1949" s="14">
        <f>Tableau!G1949*Tableau!G1949/1000</f>
        <v>0.0021170832</v>
      </c>
      <c r="F1949" s="14">
        <f>Tableau!H1949*Tableau!I1949/1000</f>
        <v>0.00184784563</v>
      </c>
      <c r="G1949" s="14">
        <f>Tableau!J1949*Tableau!J1949/1000</f>
        <v>0.00325549849</v>
      </c>
      <c r="H1949" s="14">
        <f>Tableau!K1949*Tableau!L1949/1000</f>
        <v>0.00603110111</v>
      </c>
      <c r="I1949" s="14">
        <f>Tableau!M1949*Tableau!M1949/1000</f>
        <v>0.0041208188</v>
      </c>
      <c r="J1949" s="14">
        <f>Tableau!N1949*Tableau!O1949/1000</f>
        <v>-0.003722203998</v>
      </c>
      <c r="K1949" s="14">
        <f>Tableau!P1949*Tableau!P1949/1000</f>
        <v>0.0009087942362</v>
      </c>
      <c r="L1949" s="14">
        <f>Tableau!Q1949*Tableau!R1949/1000</f>
        <v>-0.002547398801</v>
      </c>
      <c r="M1949" s="14">
        <f>Tableau!S1949*Tableau!S1949/1000</f>
        <v>0.0005502924615</v>
      </c>
      <c r="O1949" s="14">
        <f>Tableau!T1949*Tableau!U1949/1000</f>
        <v>-0.003200563804</v>
      </c>
      <c r="P1949" s="14">
        <f>Tableau!V1949*Tableau!V1949/1000</f>
        <v>0.0002238292872</v>
      </c>
      <c r="Q1949" s="14">
        <f>Tableau!W1949*Tableau!X1949/1000</f>
        <v>0.0004260166873</v>
      </c>
      <c r="R1949" s="14">
        <f>Tableau!Y1949*Tableau!Y1949/1000</f>
        <v>0.004569162754</v>
      </c>
      <c r="S1949" s="14">
        <f>Tableau!Z1949*Tableau!AA1949/1000</f>
        <v>0.001516690218</v>
      </c>
      <c r="T1949" s="14">
        <f>Tableau!AB1949*Tableau!AB1949/1000</f>
        <v>0.004471829209</v>
      </c>
      <c r="U1949" s="14">
        <f>Tableau!AC1949*Tableau!AD1949/1000</f>
        <v>-0.000357269424</v>
      </c>
      <c r="V1949" s="14">
        <f>Tableau!AE1949*Tableau!AE1949/1000</f>
        <v>0.00455549261</v>
      </c>
      <c r="W1949" s="14">
        <f>Tableau!AF1949*Tableau!AG1949/1000</f>
        <v>0.001850310609</v>
      </c>
      <c r="X1949" s="14">
        <f>Tableau!AH1949*Tableau!AH1949/1000</f>
        <v>0.002864928612</v>
      </c>
      <c r="Y1949" s="14">
        <f>Tableau!AI1949*Tableau!AJ1949/1000</f>
        <v>-0.002263433972</v>
      </c>
      <c r="Z1949" s="14">
        <f>Tableau!AK1949*Tableau!AK1949/1000</f>
        <v>0.00001378698672</v>
      </c>
      <c r="AA1949" s="14">
        <f>Tableau!AL1949*Tableau!AM1949/1000</f>
        <v>-0.003725044446</v>
      </c>
      <c r="AB1949" s="14">
        <f>Tableau!AN1949*Tableau!AN1949/1000</f>
        <v>0.001198499458</v>
      </c>
      <c r="AC1949" s="14">
        <f>Tableau!AO1949*Tableau!AP1949/1000</f>
        <v>-0.002381152633</v>
      </c>
      <c r="AD1949" s="14">
        <f>Tableau!AQ1949*Tableau!AQ1949/1000</f>
        <v>0.001353546096</v>
      </c>
      <c r="AE1949" s="14">
        <f>Tableau!AR1949*Tableau!AS1949/1000</f>
        <v>-0.0003824036203</v>
      </c>
      <c r="AF1949" s="14">
        <f>Tableau!AT1949*Tableau!AT1949/1000</f>
        <v>0.0004525172176</v>
      </c>
      <c r="AG1949" s="14">
        <f>Tableau!AU1949*Tableau!AV1949/1000</f>
        <v>-0.005238758924</v>
      </c>
      <c r="AH1949" s="14">
        <f>Tableau!AW1949*Tableau!AW1949/1000</f>
        <v>0.0005227998564</v>
      </c>
      <c r="AI1949" s="14">
        <f>Tableau!AX1949*Tableau!AY1949/1000</f>
        <v>0.001404364718</v>
      </c>
      <c r="AJ1949" s="14">
        <f>Tableau!AZ1949*Tableau!AZ1949/1000</f>
        <v>0.000568092331</v>
      </c>
    </row>
    <row r="1950">
      <c r="A1950" s="9">
        <v>37966.5</v>
      </c>
      <c r="B1950" s="14">
        <f>Tableau!B1950*Tableau!C1950/1000</f>
        <v>-0.01271740055</v>
      </c>
      <c r="C1950" s="14">
        <f>Tableau!D1950*Tableau!D1950/1000</f>
        <v>0.0001512245434</v>
      </c>
      <c r="D1950" s="14">
        <f>Tableau!E1950*Tableau!F1950/1000</f>
        <v>0.006184761479</v>
      </c>
      <c r="E1950" s="14">
        <f>Tableau!G1950*Tableau!G1950/1000</f>
        <v>0.001836648353</v>
      </c>
      <c r="F1950" s="14">
        <f>Tableau!H1950*Tableau!I1950/1000</f>
        <v>0.003184017961</v>
      </c>
      <c r="G1950" s="14">
        <f>Tableau!J1950*Tableau!J1950/1000</f>
        <v>0.003595991616</v>
      </c>
      <c r="H1950" s="14">
        <f>Tableau!K1950*Tableau!L1950/1000</f>
        <v>0.005325905349</v>
      </c>
      <c r="I1950" s="14">
        <f>Tableau!M1950*Tableau!M1950/1000</f>
        <v>0.003816318532</v>
      </c>
      <c r="J1950" s="14">
        <f>Tableau!N1950*Tableau!O1950/1000</f>
        <v>-0.004272349756</v>
      </c>
      <c r="K1950" s="14">
        <f>Tableau!P1950*Tableau!P1950/1000</f>
        <v>0.0004686716832</v>
      </c>
      <c r="L1950" s="14">
        <f>Tableau!Q1950*Tableau!R1950/1000</f>
        <v>-0.001795878942</v>
      </c>
      <c r="M1950" s="14">
        <f>Tableau!S1950*Tableau!S1950/1000</f>
        <v>0.0009440415379</v>
      </c>
      <c r="O1950" s="14">
        <f>Tableau!T1950*Tableau!U1950/1000</f>
        <v>-0.003085828211</v>
      </c>
      <c r="P1950" s="14">
        <f>Tableau!V1950*Tableau!V1950/1000</f>
        <v>0.00004521321796</v>
      </c>
      <c r="Q1950" s="14">
        <f>Tableau!W1950*Tableau!X1950/1000</f>
        <v>-0.0001051445612</v>
      </c>
      <c r="R1950" s="14">
        <f>Tableau!Y1950*Tableau!Y1950/1000</f>
        <v>0.004091153476</v>
      </c>
      <c r="S1950" s="14">
        <f>Tableau!Z1950*Tableau!AA1950/1000</f>
        <v>0.001383475268</v>
      </c>
      <c r="T1950" s="14">
        <f>Tableau!AB1950*Tableau!AB1950/1000</f>
        <v>0.004903877381</v>
      </c>
      <c r="U1950" s="14">
        <f>Tableau!AC1950*Tableau!AD1950/1000</f>
        <v>-0.0002554347847</v>
      </c>
      <c r="V1950" s="14">
        <f>Tableau!AE1950*Tableau!AE1950/1000</f>
        <v>0.00488763664</v>
      </c>
      <c r="W1950" s="14">
        <f>Tableau!AF1950*Tableau!AG1950/1000</f>
        <v>0.00187839813</v>
      </c>
      <c r="X1950" s="14">
        <f>Tableau!AH1950*Tableau!AH1950/1000</f>
        <v>0.002299377977</v>
      </c>
      <c r="Y1950" s="14">
        <f>Tableau!AI1950*Tableau!AJ1950/1000</f>
        <v>-0.002968769563</v>
      </c>
      <c r="Z1950" s="14">
        <f>Tableau!AK1950*Tableau!AK1950/1000</f>
        <v>0.000173340661</v>
      </c>
      <c r="AA1950" s="14">
        <f>Tableau!AL1950*Tableau!AM1950/1000</f>
        <v>-0.002387487493</v>
      </c>
      <c r="AB1950" s="14">
        <f>Tableau!AN1950*Tableau!AN1950/1000</f>
        <v>0.001635278288</v>
      </c>
      <c r="AC1950" s="14">
        <f>Tableau!AO1950*Tableau!AP1950/1000</f>
        <v>-0.000449151818</v>
      </c>
      <c r="AD1950" s="14">
        <f>Tableau!AQ1950*Tableau!AQ1950/1000</f>
        <v>0.001694344789</v>
      </c>
      <c r="AE1950" s="14">
        <f>Tableau!AR1950*Tableau!AS1950/1000</f>
        <v>-0.00257734233</v>
      </c>
      <c r="AF1950" s="14">
        <f>Tableau!AT1950*Tableau!AT1950/1000</f>
        <v>0.0001957487292</v>
      </c>
      <c r="AG1950" s="14">
        <f>Tableau!AU1950*Tableau!AV1950/1000</f>
        <v>-0.003084743336</v>
      </c>
      <c r="AH1950" s="14">
        <f>Tableau!AW1950*Tableau!AW1950/1000</f>
        <v>0.0008512590338</v>
      </c>
      <c r="AI1950" s="14">
        <f>Tableau!AX1950*Tableau!AY1950/1000</f>
        <v>-0.001748616178</v>
      </c>
      <c r="AJ1950" s="14">
        <f>Tableau!AZ1950*Tableau!AZ1950/1000</f>
        <v>0.000360439334</v>
      </c>
    </row>
    <row r="1951">
      <c r="A1951" s="9">
        <v>37986.0</v>
      </c>
      <c r="B1951" s="14">
        <f>Tableau!B1951*Tableau!C1951/1000</f>
        <v>-0.01336820798</v>
      </c>
      <c r="C1951" s="14">
        <f>Tableau!D1951*Tableau!D1951/1000</f>
        <v>0.0002387983689</v>
      </c>
      <c r="D1951" s="14">
        <f>Tableau!E1951*Tableau!F1951/1000</f>
        <v>0.004761969318</v>
      </c>
      <c r="E1951" s="14">
        <f>Tableau!G1951*Tableau!G1951/1000</f>
        <v>0.001557778572</v>
      </c>
      <c r="F1951" s="14">
        <f>Tableau!H1951*Tableau!I1951/1000</f>
        <v>0.004380411236</v>
      </c>
      <c r="G1951" s="14">
        <f>Tableau!J1951*Tableau!J1951/1000</f>
        <v>0.003893597168</v>
      </c>
      <c r="H1951" s="14">
        <f>Tableau!K1951*Tableau!L1951/1000</f>
        <v>0.004415522904</v>
      </c>
      <c r="I1951" s="14">
        <f>Tableau!M1951*Tableau!M1951/1000</f>
        <v>0.003494319876</v>
      </c>
      <c r="J1951" s="14">
        <f>Tableau!N1951*Tableau!O1951/1000</f>
        <v>-0.00479836657</v>
      </c>
      <c r="K1951" s="14">
        <f>Tableau!P1951*Tableau!P1951/1000</f>
        <v>0.0002281820039</v>
      </c>
      <c r="L1951" s="14">
        <f>Tableau!Q1951*Tableau!R1951/1000</f>
        <v>-0.0009850294634</v>
      </c>
      <c r="M1951" s="14">
        <f>Tableau!S1951*Tableau!S1951/1000</f>
        <v>0.001371732864</v>
      </c>
      <c r="O1951" s="14">
        <f>Tableau!T1951*Tableau!U1951/1000</f>
        <v>-0.002913783908</v>
      </c>
      <c r="P1951" s="14">
        <f>Tableau!V1951*Tableau!V1951/1000</f>
        <v>0.000001071292176</v>
      </c>
      <c r="Q1951" s="14">
        <f>Tableau!W1951*Tableau!X1951/1000</f>
        <v>-0.000617860824</v>
      </c>
      <c r="R1951" s="14">
        <f>Tableau!Y1951*Tableau!Y1951/1000</f>
        <v>0.003494319876</v>
      </c>
      <c r="S1951" s="14">
        <f>Tableau!Z1951*Tableau!AA1951/1000</f>
        <v>0.001254541354</v>
      </c>
      <c r="T1951" s="14">
        <f>Tableau!AB1951*Tableau!AB1951/1000</f>
        <v>0.005179311156</v>
      </c>
      <c r="U1951" s="14">
        <f>Tableau!AC1951*Tableau!AD1951/1000</f>
        <v>-0.0001485843077</v>
      </c>
      <c r="V1951" s="14">
        <f>Tableau!AE1951*Tableau!AE1951/1000</f>
        <v>0.004991426223</v>
      </c>
      <c r="W1951" s="14">
        <f>Tableau!AF1951*Tableau!AG1951/1000</f>
        <v>0.001780085353</v>
      </c>
      <c r="X1951" s="14">
        <f>Tableau!AH1951*Tableau!AH1951/1000</f>
        <v>0.001674151332</v>
      </c>
      <c r="Y1951" s="14">
        <f>Tableau!AI1951*Tableau!AJ1951/1000</f>
        <v>-0.003606401146</v>
      </c>
      <c r="Z1951" s="14">
        <f>Tableau!AK1951*Tableau!AK1951/1000</f>
        <v>0.0004686716832</v>
      </c>
      <c r="AA1951" s="14">
        <f>Tableau!AL1951*Tableau!AM1951/1000</f>
        <v>-0.0007946111667</v>
      </c>
      <c r="AB1951" s="14">
        <f>Tableau!AN1951*Tableau!AN1951/1000</f>
        <v>0.002006670565</v>
      </c>
      <c r="AC1951" s="14">
        <f>Tableau!AO1951*Tableau!AP1951/1000</f>
        <v>0.001512447884</v>
      </c>
      <c r="AD1951" s="14">
        <f>Tableau!AQ1951*Tableau!AQ1951/1000</f>
        <v>0.001984689264</v>
      </c>
      <c r="AE1951" s="14">
        <f>Tableau!AR1951*Tableau!AS1951/1000</f>
        <v>-0.004612683276</v>
      </c>
      <c r="AF1951" s="14">
        <f>Tableau!AT1951*Tableau!AT1951/1000</f>
        <v>0.0000388365849</v>
      </c>
      <c r="AG1951" s="14">
        <f>Tableau!AU1951*Tableau!AV1951/1000</f>
        <v>-0.0005255317255</v>
      </c>
      <c r="AH1951" s="14">
        <f>Tableau!AW1951*Tableau!AW1951/1000</f>
        <v>0.001124511785</v>
      </c>
      <c r="AI1951" s="14">
        <f>Tableau!AX1951*Tableau!AY1951/1000</f>
        <v>-0.004470478457</v>
      </c>
      <c r="AJ1951" s="14">
        <f>Tableau!AZ1951*Tableau!AZ1951/1000</f>
        <v>0.0001428008521</v>
      </c>
    </row>
    <row r="1952">
      <c r="A1952" s="9">
        <v>38005.5</v>
      </c>
      <c r="B1952" s="14">
        <f>Tableau!B1952*Tableau!C1952/1000</f>
        <v>-0.0137228638</v>
      </c>
      <c r="C1952" s="14">
        <f>Tableau!D1952*Tableau!D1952/1000</f>
        <v>0.0003555092925</v>
      </c>
      <c r="D1952" s="14">
        <f>Tableau!E1952*Tableau!F1952/1000</f>
        <v>0.003245015653</v>
      </c>
      <c r="E1952" s="14">
        <f>Tableau!G1952*Tableau!G1952/1000</f>
        <v>0.001283122563</v>
      </c>
      <c r="F1952" s="14">
        <f>Tableau!H1952*Tableau!I1952/1000</f>
        <v>0.005564485425</v>
      </c>
      <c r="G1952" s="14">
        <f>Tableau!J1952*Tableau!J1952/1000</f>
        <v>0.004107837168</v>
      </c>
      <c r="H1952" s="14">
        <f>Tableau!K1952*Tableau!L1952/1000</f>
        <v>0.003447552656</v>
      </c>
      <c r="I1952" s="14">
        <f>Tableau!M1952*Tableau!M1952/1000</f>
        <v>0.003076340603</v>
      </c>
      <c r="J1952" s="14">
        <f>Tableau!N1952*Tableau!O1952/1000</f>
        <v>-0.005139044178</v>
      </c>
      <c r="K1952" s="14">
        <f>Tableau!P1952*Tableau!P1952/1000</f>
        <v>0.00006916321412</v>
      </c>
      <c r="L1952" s="14">
        <f>Tableau!Q1952*Tableau!R1952/1000</f>
        <v>-0.0001313281693</v>
      </c>
      <c r="M1952" s="14">
        <f>Tableau!S1952*Tableau!S1952/1000</f>
        <v>0.001879065224</v>
      </c>
      <c r="O1952" s="14">
        <f>Tableau!T1952*Tableau!U1952/1000</f>
        <v>-0.002495891776</v>
      </c>
      <c r="P1952" s="14">
        <f>Tableau!V1952*Tableau!V1952/1000</f>
        <v>0.00007733738522</v>
      </c>
      <c r="Q1952" s="14">
        <f>Tableau!W1952*Tableau!X1952/1000</f>
        <v>-0.001104262608</v>
      </c>
      <c r="R1952" s="14">
        <f>Tableau!Y1952*Tableau!Y1952/1000</f>
        <v>0.002864928612</v>
      </c>
      <c r="S1952" s="14">
        <f>Tableau!Z1952*Tableau!AA1952/1000</f>
        <v>0.0010338242</v>
      </c>
      <c r="T1952" s="14">
        <f>Tableau!AB1952*Tableau!AB1952/1000</f>
        <v>0.00535367044</v>
      </c>
      <c r="U1952" s="14">
        <f>Tableau!AC1952*Tableau!AD1952/1000</f>
        <v>-0.00003897697018</v>
      </c>
      <c r="V1952" s="14">
        <f>Tableau!AE1952*Tableau!AE1952/1000</f>
        <v>0.004922141588</v>
      </c>
      <c r="W1952" s="14">
        <f>Tableau!AF1952*Tableau!AG1952/1000</f>
        <v>0.001495871776</v>
      </c>
      <c r="X1952" s="14">
        <f>Tableau!AH1952*Tableau!AH1952/1000</f>
        <v>0.001083139748</v>
      </c>
      <c r="Y1952" s="14">
        <f>Tableau!AI1952*Tableau!AJ1952/1000</f>
        <v>-0.003697058497</v>
      </c>
      <c r="Z1952" s="14">
        <f>Tableau!AK1952*Tableau!AK1952/1000</f>
        <v>0.0008940175256</v>
      </c>
      <c r="AA1952" s="14">
        <f>Tableau!AL1952*Tableau!AM1952/1000</f>
        <v>0.0009006643932</v>
      </c>
      <c r="AB1952" s="14">
        <f>Tableau!AN1952*Tableau!AN1952/1000</f>
        <v>0.002323033223</v>
      </c>
      <c r="AC1952" s="14">
        <f>Tableau!AO1952*Tableau!AP1952/1000</f>
        <v>0.003232045493</v>
      </c>
      <c r="AD1952" s="14">
        <f>Tableau!AQ1952*Tableau!AQ1952/1000</f>
        <v>0.002161282217</v>
      </c>
      <c r="AE1952" s="14">
        <f>Tableau!AR1952*Tableau!AS1952/1000</f>
        <v>-0.005899074312</v>
      </c>
      <c r="AF1952" s="14">
        <f>Tableau!AT1952*Tableau!AT1952/1000</f>
        <v>0.000004019712161</v>
      </c>
      <c r="AG1952" s="14">
        <f>Tableau!AU1952*Tableau!AV1952/1000</f>
        <v>0.002057210016</v>
      </c>
      <c r="AH1952" s="14">
        <f>Tableau!AW1952*Tableau!AW1952/1000</f>
        <v>0.001418218992</v>
      </c>
      <c r="AI1952" s="14">
        <f>Tableau!AX1952*Tableau!AY1952/1000</f>
        <v>-0.006544113575</v>
      </c>
      <c r="AJ1952" s="14">
        <f>Tableau!AZ1952*Tableau!AZ1952/1000</f>
        <v>0.00002193035192</v>
      </c>
    </row>
    <row r="1953">
      <c r="A1953" s="9">
        <v>38025.0</v>
      </c>
      <c r="B1953" s="14">
        <f>Tableau!B1953*Tableau!C1953/1000</f>
        <v>-0.01381681117</v>
      </c>
      <c r="C1953" s="14">
        <f>Tableau!D1953*Tableau!D1953/1000</f>
        <v>0.0004838357099</v>
      </c>
      <c r="D1953" s="14">
        <f>Tableau!E1953*Tableau!F1953/1000</f>
        <v>0.001630965979</v>
      </c>
      <c r="E1953" s="14">
        <f>Tableau!G1953*Tableau!G1953/1000</f>
        <v>0.00105193741</v>
      </c>
      <c r="F1953" s="14">
        <f>Tableau!H1953*Tableau!I1953/1000</f>
        <v>0.006474809221</v>
      </c>
      <c r="G1953" s="14">
        <f>Tableau!J1953*Tableau!J1953/1000</f>
        <v>0.004265174953</v>
      </c>
      <c r="H1953" s="14">
        <f>Tableau!K1953*Tableau!L1953/1000</f>
        <v>0.002295668347</v>
      </c>
      <c r="I1953" s="14">
        <f>Tableau!M1953*Tableau!M1953/1000</f>
        <v>0.002712049049</v>
      </c>
      <c r="J1953" s="14">
        <f>Tableau!N1953*Tableau!O1953/1000</f>
        <v>-0.005104509625</v>
      </c>
      <c r="K1953" s="14">
        <f>Tableau!P1953*Tableau!P1953/1000</f>
        <v>0.000001641278861</v>
      </c>
      <c r="L1953" s="14">
        <f>Tableau!Q1953*Tableau!R1953/1000</f>
        <v>0.0007277609399</v>
      </c>
      <c r="M1953" s="14">
        <f>Tableau!S1953*Tableau!S1953/1000</f>
        <v>0.002323033223</v>
      </c>
      <c r="O1953" s="14">
        <f>Tableau!T1953*Tableau!U1953/1000</f>
        <v>-0.001895449493</v>
      </c>
      <c r="P1953" s="14">
        <f>Tableau!V1953*Tableau!V1953/1000</f>
        <v>0.0002905479506</v>
      </c>
      <c r="Q1953" s="14">
        <f>Tableau!W1953*Tableau!X1953/1000</f>
        <v>-0.001521381861</v>
      </c>
      <c r="R1953" s="14">
        <f>Tableau!Y1953*Tableau!Y1953/1000</f>
        <v>0.002275813616</v>
      </c>
      <c r="S1953" s="14">
        <f>Tableau!Z1953*Tableau!AA1953/1000</f>
        <v>0.0008064477228</v>
      </c>
      <c r="T1953" s="14">
        <f>Tableau!AB1953*Tableau!AB1953/1000</f>
        <v>0.00528402169</v>
      </c>
      <c r="U1953" s="14">
        <f>Tableau!AC1953*Tableau!AD1953/1000</f>
        <v>0.00007009874518</v>
      </c>
      <c r="V1953" s="14">
        <f>Tableau!AE1953*Tableau!AE1953/1000</f>
        <v>0.004687354901</v>
      </c>
      <c r="W1953" s="14">
        <f>Tableau!AF1953*Tableau!AG1953/1000</f>
        <v>0.001019420119</v>
      </c>
      <c r="X1953" s="14">
        <f>Tableau!AH1953*Tableau!AH1953/1000</f>
        <v>0.0006088212729</v>
      </c>
      <c r="Y1953" s="14">
        <f>Tableau!AI1953*Tableau!AJ1953/1000</f>
        <v>-0.003480826426</v>
      </c>
      <c r="Z1953" s="14">
        <f>Tableau!AK1953*Tableau!AK1953/1000</f>
        <v>0.001382458608</v>
      </c>
      <c r="AA1953" s="14">
        <f>Tableau!AL1953*Tableau!AM1953/1000</f>
        <v>0.00246186373</v>
      </c>
      <c r="AB1953" s="14">
        <f>Tableau!AN1953*Tableau!AN1953/1000</f>
        <v>0.002489168844</v>
      </c>
      <c r="AC1953" s="14">
        <f>Tableau!AO1953*Tableau!AP1953/1000</f>
        <v>0.004574435</v>
      </c>
      <c r="AD1953" s="14">
        <f>Tableau!AQ1953*Tableau!AQ1953/1000</f>
        <v>0.002207274776</v>
      </c>
      <c r="AE1953" s="14">
        <f>Tableau!AR1953*Tableau!AS1953/1000</f>
        <v>-0.006538789666</v>
      </c>
      <c r="AF1953" s="14">
        <f>Tableau!AT1953*Tableau!AT1953/1000</f>
        <v>0.0001002026363</v>
      </c>
      <c r="AG1953" s="14">
        <f>Tableau!AU1953*Tableau!AV1953/1000</f>
        <v>0.00435576503</v>
      </c>
      <c r="AH1953" s="14">
        <f>Tableau!AW1953*Tableau!AW1953/1000</f>
        <v>0.0015876252</v>
      </c>
      <c r="AI1953" s="14">
        <f>Tableau!AX1953*Tableau!AY1953/1000</f>
        <v>-0.007583682472</v>
      </c>
      <c r="AJ1953" s="14">
        <f>Tableau!AZ1953*Tableau!AZ1953/1000</f>
        <v>0.000006751876032</v>
      </c>
    </row>
    <row r="1954">
      <c r="A1954" s="9">
        <v>38044.5</v>
      </c>
      <c r="B1954" s="14">
        <f>Tableau!B1954*Tableau!C1954/1000</f>
        <v>-0.013694441</v>
      </c>
      <c r="C1954" s="14">
        <f>Tableau!D1954*Tableau!D1954/1000</f>
        <v>0.0006326245721</v>
      </c>
      <c r="D1954" s="14">
        <f>Tableau!E1954*Tableau!F1954/1000</f>
        <v>0.0000442257486</v>
      </c>
      <c r="E1954" s="14">
        <f>Tableau!G1954*Tableau!G1954/1000</f>
        <v>0.0008013293289</v>
      </c>
      <c r="F1954" s="14">
        <f>Tableau!H1954*Tableau!I1954/1000</f>
        <v>0.00724597758</v>
      </c>
      <c r="G1954" s="14">
        <f>Tableau!J1954*Tableau!J1954/1000</f>
        <v>0.004360245134</v>
      </c>
      <c r="H1954" s="14">
        <f>Tableau!K1954*Tableau!L1954/1000</f>
        <v>0.001101179031</v>
      </c>
      <c r="I1954" s="14">
        <f>Tableau!M1954*Tableau!M1954/1000</f>
        <v>0.002299377977</v>
      </c>
      <c r="J1954" s="14">
        <f>Tableau!N1954*Tableau!O1954/1000</f>
        <v>-0.005144653279</v>
      </c>
      <c r="K1954" s="14">
        <f>Tableau!P1954*Tableau!P1954/1000</f>
        <v>0.00003033936912</v>
      </c>
      <c r="L1954" s="14">
        <f>Tableau!Q1954*Tableau!R1954/1000</f>
        <v>0.001662077225</v>
      </c>
      <c r="M1954" s="14">
        <f>Tableau!S1954*Tableau!S1954/1000</f>
        <v>0.002864928612</v>
      </c>
      <c r="O1954" s="14">
        <f>Tableau!T1954*Tableau!U1954/1000</f>
        <v>-0.001375446319</v>
      </c>
      <c r="P1954" s="14">
        <f>Tableau!V1954*Tableau!V1954/1000</f>
        <v>0.0006152676721</v>
      </c>
      <c r="Q1954" s="14">
        <f>Tableau!W1954*Tableau!X1954/1000</f>
        <v>-0.00188872518</v>
      </c>
      <c r="R1954" s="14">
        <f>Tableau!Y1954*Tableau!Y1954/1000</f>
        <v>0.001694344789</v>
      </c>
      <c r="S1954" s="14">
        <f>Tableau!Z1954*Tableau!AA1954/1000</f>
        <v>0.000526580967</v>
      </c>
      <c r="T1954" s="14">
        <f>Tableau!AB1954*Tableau!AB1954/1000</f>
        <v>0.00514391472</v>
      </c>
      <c r="U1954" s="14">
        <f>Tableau!AC1954*Tableau!AD1954/1000</f>
        <v>0.0001791741703</v>
      </c>
      <c r="V1954" s="14">
        <f>Tableau!AE1954*Tableau!AE1954/1000</f>
        <v>0.004327814516</v>
      </c>
      <c r="W1954" s="14">
        <f>Tableau!AF1954*Tableau!AG1954/1000</f>
        <v>0.0005547333101</v>
      </c>
      <c r="X1954" s="14">
        <f>Tableau!AH1954*Tableau!AH1954/1000</f>
        <v>0.0002387983689</v>
      </c>
      <c r="Y1954" s="14">
        <f>Tableau!AI1954*Tableau!AJ1954/1000</f>
        <v>-0.002903971525</v>
      </c>
      <c r="Z1954" s="14">
        <f>Tableau!AK1954*Tableau!AK1954/1000</f>
        <v>0.00195384484</v>
      </c>
      <c r="AA1954" s="14">
        <f>Tableau!AL1954*Tableau!AM1954/1000</f>
        <v>0.003726679678</v>
      </c>
      <c r="AB1954" s="14">
        <f>Tableau!AN1954*Tableau!AN1954/1000</f>
        <v>0.00251377854</v>
      </c>
      <c r="AC1954" s="14">
        <f>Tableau!AO1954*Tableau!AP1954/1000</f>
        <v>0.005381920031</v>
      </c>
      <c r="AD1954" s="14">
        <f>Tableau!AQ1954*Tableau!AQ1954/1000</f>
        <v>0.002094503618</v>
      </c>
      <c r="AE1954" s="14">
        <f>Tableau!AR1954*Tableau!AS1954/1000</f>
        <v>-0.006247089886</v>
      </c>
      <c r="AF1954" s="14">
        <f>Tableau!AT1954*Tableau!AT1954/1000</f>
        <v>0.0002989978952</v>
      </c>
      <c r="AG1954" s="14">
        <f>Tableau!AU1954*Tableau!AV1954/1000</f>
        <v>0.00591575581</v>
      </c>
      <c r="AH1954" s="14">
        <f>Tableau!AW1954*Tableau!AW1954/1000</f>
        <v>0.00164583241</v>
      </c>
      <c r="AI1954" s="14">
        <f>Tableau!AX1954*Tableau!AY1954/1000</f>
        <v>-0.007582367642</v>
      </c>
      <c r="AJ1954" s="14">
        <f>Tableau!AZ1954*Tableau!AZ1954/1000</f>
        <v>0.000102241981</v>
      </c>
    </row>
    <row r="1955">
      <c r="A1955" s="9">
        <v>38064.0</v>
      </c>
      <c r="B1955" s="14">
        <f>Tableau!B1955*Tableau!C1955/1000</f>
        <v>-0.01327458297</v>
      </c>
      <c r="C1955" s="14">
        <f>Tableau!D1955*Tableau!D1955/1000</f>
        <v>0.0008013311192</v>
      </c>
      <c r="D1955" s="14">
        <f>Tableau!E1955*Tableau!F1955/1000</f>
        <v>-0.001550596947</v>
      </c>
      <c r="E1955" s="14">
        <f>Tableau!G1955*Tableau!G1955/1000</f>
        <v>0.0005967408001</v>
      </c>
      <c r="F1955" s="14">
        <f>Tableau!H1955*Tableau!I1955/1000</f>
        <v>0.00780408013</v>
      </c>
      <c r="G1955" s="14">
        <f>Tableau!J1955*Tableau!J1955/1000</f>
        <v>0.00439279681</v>
      </c>
      <c r="H1955" s="14">
        <f>Tableau!K1955*Tableau!L1955/1000</f>
        <v>-0.00009876431461</v>
      </c>
      <c r="I1955" s="14">
        <f>Tableau!M1955*Tableau!M1955/1000</f>
        <v>0.001836648353</v>
      </c>
      <c r="J1955" s="14">
        <f>Tableau!N1955*Tableau!O1955/1000</f>
        <v>-0.004766741528</v>
      </c>
      <c r="K1955" s="14">
        <f>Tableau!P1955*Tableau!P1955/1000</f>
        <v>0.0001512245434</v>
      </c>
      <c r="L1955" s="14">
        <f>Tableau!Q1955*Tableau!R1955/1000</f>
        <v>0.002544929249</v>
      </c>
      <c r="M1955" s="14">
        <f>Tableau!S1955*Tableau!S1955/1000</f>
        <v>0.003436351988</v>
      </c>
      <c r="O1955" s="14">
        <f>Tableau!T1955*Tableau!U1955/1000</f>
        <v>-0.0006406559053</v>
      </c>
      <c r="P1955" s="14">
        <f>Tableau!V1955*Tableau!V1955/1000</f>
        <v>0.001060405658</v>
      </c>
      <c r="Q1955" s="14">
        <f>Tableau!W1955*Tableau!X1955/1000</f>
        <v>-0.002185191926</v>
      </c>
      <c r="R1955" s="14">
        <f>Tableau!Y1955*Tableau!Y1955/1000</f>
        <v>0.001147919388</v>
      </c>
      <c r="S1955" s="14">
        <f>Tableau!Z1955*Tableau!AA1955/1000</f>
        <v>0.0001776925065</v>
      </c>
      <c r="T1955" s="14">
        <f>Tableau!AB1955*Tableau!AB1955/1000</f>
        <v>0.004801006854</v>
      </c>
      <c r="U1955" s="14">
        <f>Tableau!AC1955*Tableau!AD1955/1000</f>
        <v>0.0003160407884</v>
      </c>
      <c r="V1955" s="14">
        <f>Tableau!AE1955*Tableau!AE1955/1000</f>
        <v>0.003803787109</v>
      </c>
      <c r="W1955" s="14">
        <f>Tableau!AF1955*Tableau!AG1955/1000</f>
        <v>0.00004383812572</v>
      </c>
      <c r="X1955" s="14">
        <f>Tableau!AH1955*Tableau!AH1955/1000</f>
        <v>0.00003600354452</v>
      </c>
      <c r="Y1955" s="14">
        <f>Tableau!AI1955*Tableau!AJ1955/1000</f>
        <v>-0.002094476068</v>
      </c>
      <c r="Z1955" s="14">
        <f>Tableau!AK1955*Tableau!AK1955/1000</f>
        <v>0.002430293924</v>
      </c>
      <c r="AA1955" s="14">
        <f>Tableau!AL1955*Tableau!AM1955/1000</f>
        <v>0.004597860272</v>
      </c>
      <c r="AB1955" s="14">
        <f>Tableau!AN1955*Tableau!AN1955/1000</f>
        <v>0.002417465232</v>
      </c>
      <c r="AC1955" s="14">
        <f>Tableau!AO1955*Tableau!AP1955/1000</f>
        <v>0.005329330799</v>
      </c>
      <c r="AD1955" s="14">
        <f>Tableau!AQ1955*Tableau!AQ1955/1000</f>
        <v>0.001899214734</v>
      </c>
      <c r="AE1955" s="14">
        <f>Tableau!AR1955*Tableau!AS1955/1000</f>
        <v>-0.005190236004</v>
      </c>
      <c r="AF1955" s="14">
        <f>Tableau!AT1955*Tableau!AT1955/1000</f>
        <v>0.0006152676721</v>
      </c>
      <c r="AG1955" s="14">
        <f>Tableau!AU1955*Tableau!AV1955/1000</f>
        <v>0.006715932335</v>
      </c>
      <c r="AH1955" s="14">
        <f>Tableau!AW1955*Tableau!AW1955/1000</f>
        <v>0.001665854862</v>
      </c>
      <c r="AI1955" s="14">
        <f>Tableau!AX1955*Tableau!AY1955/1000</f>
        <v>-0.006325086355</v>
      </c>
      <c r="AJ1955" s="14">
        <f>Tableau!AZ1955*Tableau!AZ1955/1000</f>
        <v>0.0002940122884</v>
      </c>
    </row>
    <row r="1956">
      <c r="A1956" s="9">
        <v>38083.5</v>
      </c>
      <c r="B1956" s="14">
        <f>Tableau!B1956*Tableau!C1956/1000</f>
        <v>-0.01283748429</v>
      </c>
      <c r="C1956" s="14">
        <f>Tableau!D1956*Tableau!D1956/1000</f>
        <v>0.0009745283011</v>
      </c>
      <c r="D1956" s="14">
        <f>Tableau!E1956*Tableau!F1956/1000</f>
        <v>-0.00308006424</v>
      </c>
      <c r="E1956" s="14">
        <f>Tableau!G1956*Tableau!G1956/1000</f>
        <v>0.0003930286864</v>
      </c>
      <c r="F1956" s="14">
        <f>Tableau!H1956*Tableau!I1956/1000</f>
        <v>0.008114993865</v>
      </c>
      <c r="G1956" s="14">
        <f>Tableau!J1956*Tableau!J1956/1000</f>
        <v>0.00439279681</v>
      </c>
      <c r="H1956" s="14">
        <f>Tableau!K1956*Tableau!L1956/1000</f>
        <v>-0.001326546531</v>
      </c>
      <c r="I1956" s="14">
        <f>Tableau!M1956*Tableau!M1956/1000</f>
        <v>0.001425850928</v>
      </c>
      <c r="J1956" s="14">
        <f>Tableau!N1956*Tableau!O1956/1000</f>
        <v>-0.004251109512</v>
      </c>
      <c r="K1956" s="14">
        <f>Tableau!P1956*Tableau!P1956/1000</f>
        <v>0.000364297952</v>
      </c>
      <c r="L1956" s="14">
        <f>Tableau!Q1956*Tableau!R1956/1000</f>
        <v>0.003188460261</v>
      </c>
      <c r="M1956" s="14">
        <f>Tableau!S1956*Tableau!S1956/1000</f>
        <v>0.003937089324</v>
      </c>
      <c r="O1956" s="14">
        <f>Tableau!T1956*Tableau!U1956/1000</f>
        <v>-0.00003868070579</v>
      </c>
      <c r="P1956" s="14">
        <f>Tableau!V1956*Tableau!V1956/1000</f>
        <v>0.001548655803</v>
      </c>
      <c r="Q1956" s="14">
        <f>Tableau!W1956*Tableau!X1956/1000</f>
        <v>-0.002199344151</v>
      </c>
      <c r="R1956" s="14">
        <f>Tableau!Y1956*Tableau!Y1956/1000</f>
        <v>0.0006695576102</v>
      </c>
      <c r="S1956" s="14">
        <f>Tableau!Z1956*Tableau!AA1956/1000</f>
        <v>-0.0001584813404</v>
      </c>
      <c r="T1956" s="14">
        <f>Tableau!AB1956*Tableau!AB1956/1000</f>
        <v>0.004406262792</v>
      </c>
      <c r="U1956" s="14">
        <f>Tableau!AC1956*Tableau!AD1956/1000</f>
        <v>0.0003861658155</v>
      </c>
      <c r="V1956" s="14">
        <f>Tableau!AE1956*Tableau!AE1956/1000</f>
        <v>0.003173421588</v>
      </c>
      <c r="W1956" s="14">
        <f>Tableau!AF1956*Tableau!AG1956/1000</f>
        <v>-0.0005561486161</v>
      </c>
      <c r="X1956" s="14">
        <f>Tableau!AH1956*Tableau!AH1956/1000</f>
        <v>0.00001037423732</v>
      </c>
      <c r="Y1956" s="14">
        <f>Tableau!AI1956*Tableau!AJ1956/1000</f>
        <v>-0.001051071175</v>
      </c>
      <c r="Z1956" s="14">
        <f>Tableau!AK1956*Tableau!AK1956/1000</f>
        <v>0.002880419952</v>
      </c>
      <c r="AA1956" s="14">
        <f>Tableau!AL1956*Tableau!AM1956/1000</f>
        <v>0.004752382153</v>
      </c>
      <c r="AB1956" s="14">
        <f>Tableau!AN1956*Tableau!AN1956/1000</f>
        <v>0.002184217968</v>
      </c>
      <c r="AC1956" s="14">
        <f>Tableau!AO1956*Tableau!AP1956/1000</f>
        <v>0.004753733706</v>
      </c>
      <c r="AD1956" s="14">
        <f>Tableau!AQ1956*Tableau!AQ1956/1000</f>
        <v>0.001557778572</v>
      </c>
      <c r="AE1956" s="14">
        <f>Tableau!AR1956*Tableau!AS1956/1000</f>
        <v>-0.003428813564</v>
      </c>
      <c r="AF1956" s="14">
        <f>Tableau!AT1956*Tableau!AT1956/1000</f>
        <v>0.0009378256754</v>
      </c>
      <c r="AG1956" s="14">
        <f>Tableau!AU1956*Tableau!AV1956/1000</f>
        <v>0.006474535836</v>
      </c>
      <c r="AH1956" s="14">
        <f>Tableau!AW1956*Tableau!AW1956/1000</f>
        <v>0.001511276836</v>
      </c>
      <c r="AI1956" s="14">
        <f>Tableau!AX1956*Tableau!AY1956/1000</f>
        <v>-0.004227691396</v>
      </c>
      <c r="AJ1956" s="14">
        <f>Tableau!AZ1956*Tableau!AZ1956/1000</f>
        <v>0.0005618986608</v>
      </c>
    </row>
    <row r="1957">
      <c r="A1957" s="9">
        <v>38103.0</v>
      </c>
      <c r="B1957" s="14">
        <f>Tableau!B1957*Tableau!C1957/1000</f>
        <v>-0.01208602844</v>
      </c>
      <c r="C1957" s="14">
        <f>Tableau!D1957*Tableau!D1957/1000</f>
        <v>0.001164651056</v>
      </c>
      <c r="D1957" s="14">
        <f>Tableau!E1957*Tableau!F1957/1000</f>
        <v>-0.00454808737</v>
      </c>
      <c r="E1957" s="14">
        <f>Tableau!G1957*Tableau!G1957/1000</f>
        <v>0.0002464626025</v>
      </c>
      <c r="F1957" s="14">
        <f>Tableau!H1957*Tableau!I1957/1000</f>
        <v>0.008264180354</v>
      </c>
      <c r="G1957" s="14">
        <f>Tableau!J1957*Tableau!J1957/1000</f>
        <v>0.00429737046</v>
      </c>
      <c r="H1957" s="14">
        <f>Tableau!K1957*Tableau!L1957/1000</f>
        <v>-0.002468980329</v>
      </c>
      <c r="I1957" s="14">
        <f>Tableau!M1957*Tableau!M1957/1000</f>
        <v>0.001067006362</v>
      </c>
      <c r="J1957" s="14">
        <f>Tableau!N1957*Tableau!O1957/1000</f>
        <v>-0.003675226867</v>
      </c>
      <c r="K1957" s="14">
        <f>Tableau!P1957*Tableau!P1957/1000</f>
        <v>0.0006576253055</v>
      </c>
      <c r="L1957" s="14">
        <f>Tableau!Q1957*Tableau!R1957/1000</f>
        <v>0.003658503301</v>
      </c>
      <c r="M1957" s="14">
        <f>Tableau!S1957*Tableau!S1957/1000</f>
        <v>0.004343056</v>
      </c>
      <c r="O1957" s="14">
        <f>Tableau!T1957*Tableau!U1957/1000</f>
        <v>0.0005635905567</v>
      </c>
      <c r="P1957" s="14">
        <f>Tableau!V1957*Tableau!V1957/1000</f>
        <v>0.002107781312</v>
      </c>
      <c r="Q1957" s="14">
        <f>Tableau!W1957*Tableau!X1957/1000</f>
        <v>-0.002154766537</v>
      </c>
      <c r="R1957" s="14">
        <f>Tableau!Y1957*Tableau!Y1957/1000</f>
        <v>0.0003111341464</v>
      </c>
      <c r="S1957" s="14">
        <f>Tableau!Z1957*Tableau!AA1957/1000</f>
        <v>-0.0004834454364</v>
      </c>
      <c r="T1957" s="14">
        <f>Tableau!AB1957*Tableau!AB1957/1000</f>
        <v>0.003846776142</v>
      </c>
      <c r="U1957" s="14">
        <f>Tableau!AC1957*Tableau!AD1957/1000</f>
        <v>0.0003797711001</v>
      </c>
      <c r="V1957" s="14">
        <f>Tableau!AE1957*Tableau!AE1957/1000</f>
        <v>0.002502186149</v>
      </c>
      <c r="W1957" s="14">
        <f>Tableau!AF1957*Tableau!AG1957/1000</f>
        <v>-0.001213217361</v>
      </c>
      <c r="X1957" s="14">
        <f>Tableau!AH1957*Tableau!AH1957/1000</f>
        <v>0.0001606230053</v>
      </c>
      <c r="Y1957" s="14">
        <f>Tableau!AI1957*Tableau!AJ1957/1000</f>
        <v>0.00005733023172</v>
      </c>
      <c r="Z1957" s="14">
        <f>Tableau!AK1957*Tableau!AK1957/1000</f>
        <v>0.003173421588</v>
      </c>
      <c r="AA1957" s="14">
        <f>Tableau!AL1957*Tableau!AM1957/1000</f>
        <v>0.0043874136</v>
      </c>
      <c r="AB1957" s="14">
        <f>Tableau!AN1957*Tableau!AN1957/1000</f>
        <v>0.001815621503</v>
      </c>
      <c r="AC1957" s="14">
        <f>Tableau!AO1957*Tableau!AP1957/1000</f>
        <v>0.00350110229</v>
      </c>
      <c r="AD1957" s="14">
        <f>Tableau!AQ1957*Tableau!AQ1957/1000</f>
        <v>0.001164651056</v>
      </c>
      <c r="AE1957" s="14">
        <f>Tableau!AR1957*Tableau!AS1957/1000</f>
        <v>-0.001301034145</v>
      </c>
      <c r="AF1957" s="14">
        <f>Tableau!AT1957*Tableau!AT1957/1000</f>
        <v>0.001311276912</v>
      </c>
      <c r="AG1957" s="14">
        <f>Tableau!AU1957*Tableau!AV1957/1000</f>
        <v>0.005395938878</v>
      </c>
      <c r="AH1957" s="14">
        <f>Tableau!AW1957*Tableau!AW1957/1000</f>
        <v>0.00124095144</v>
      </c>
      <c r="AI1957" s="14">
        <f>Tableau!AX1957*Tableau!AY1957/1000</f>
        <v>-0.001527224101</v>
      </c>
      <c r="AJ1957" s="14">
        <f>Tableau!AZ1957*Tableau!AZ1957/1000</f>
        <v>0.0008286042167</v>
      </c>
    </row>
    <row r="1958">
      <c r="A1958" s="9">
        <v>38122.5</v>
      </c>
      <c r="B1958" s="14">
        <f>Tableau!B1958*Tableau!C1958/1000</f>
        <v>-0.01121116789</v>
      </c>
      <c r="C1958" s="14">
        <f>Tableau!D1958*Tableau!D1958/1000</f>
        <v>0.001371732864</v>
      </c>
      <c r="D1958" s="14">
        <f>Tableau!E1958*Tableau!F1958/1000</f>
        <v>-0.00596603918</v>
      </c>
      <c r="E1958" s="14">
        <f>Tableau!G1958*Tableau!G1958/1000</f>
        <v>0.00011771761</v>
      </c>
      <c r="F1958" s="14">
        <f>Tableau!H1958*Tableau!I1958/1000</f>
        <v>0.008063768692</v>
      </c>
      <c r="G1958" s="14">
        <f>Tableau!J1958*Tableau!J1958/1000</f>
        <v>0.004171152676</v>
      </c>
      <c r="H1958" s="14">
        <f>Tableau!K1958*Tableau!L1958/1000</f>
        <v>-0.003531893432</v>
      </c>
      <c r="I1958" s="14">
        <f>Tableau!M1958*Tableau!M1958/1000</f>
        <v>0.0007206923321</v>
      </c>
      <c r="J1958" s="14">
        <f>Tableau!N1958*Tableau!O1958/1000</f>
        <v>-0.002833123806</v>
      </c>
      <c r="K1958" s="14">
        <f>Tableau!P1958*Tableau!P1958/1000</f>
        <v>0.001036018623</v>
      </c>
      <c r="L1958" s="14">
        <f>Tableau!Q1958*Tableau!R1958/1000</f>
        <v>0.004246887999</v>
      </c>
      <c r="M1958" s="14">
        <f>Tableau!S1958*Tableau!S1958/1000</f>
        <v>0.004701221333</v>
      </c>
      <c r="O1958" s="14">
        <f>Tableau!T1958*Tableau!U1958/1000</f>
        <v>0.001403730975</v>
      </c>
      <c r="P1958" s="14">
        <f>Tableau!V1958*Tableau!V1958/1000</f>
        <v>0.002700007649</v>
      </c>
      <c r="Q1958" s="14">
        <f>Tableau!W1958*Tableau!X1958/1000</f>
        <v>-0.002079106208</v>
      </c>
      <c r="R1958" s="14">
        <f>Tableau!Y1958*Tableau!Y1958/1000</f>
        <v>0.00008356840272</v>
      </c>
      <c r="S1958" s="14">
        <f>Tableau!Z1958*Tableau!AA1958/1000</f>
        <v>-0.0007554972584</v>
      </c>
      <c r="T1958" s="14">
        <f>Tableau!AB1958*Tableau!AB1958/1000</f>
        <v>0.003240648032</v>
      </c>
      <c r="U1958" s="14">
        <f>Tableau!AC1958*Tableau!AD1958/1000</f>
        <v>0.0004467545863</v>
      </c>
      <c r="V1958" s="14">
        <f>Tableau!AE1958*Tableau!AE1958/1000</f>
        <v>0.001827985121</v>
      </c>
      <c r="W1958" s="14">
        <f>Tableau!AF1958*Tableau!AG1958/1000</f>
        <v>-0.001630558721</v>
      </c>
      <c r="X1958" s="14">
        <f>Tableau!AH1958*Tableau!AH1958/1000</f>
        <v>0.0004793872949</v>
      </c>
      <c r="Y1958" s="14">
        <f>Tableau!AI1958*Tableau!AJ1958/1000</f>
        <v>0.001135758914</v>
      </c>
      <c r="Z1958" s="14">
        <f>Tableau!AK1958*Tableau!AK1958/1000</f>
        <v>0.003311926817</v>
      </c>
      <c r="AA1958" s="14">
        <f>Tableau!AL1958*Tableau!AM1958/1000</f>
        <v>0.00353629536</v>
      </c>
      <c r="AB1958" s="14">
        <f>Tableau!AN1958*Tableau!AN1958/1000</f>
        <v>0.001371732864</v>
      </c>
      <c r="AC1958" s="14">
        <f>Tableau!AO1958*Tableau!AP1958/1000</f>
        <v>0.001566517112</v>
      </c>
      <c r="AD1958" s="14">
        <f>Tableau!AQ1958*Tableau!AQ1958/1000</f>
        <v>0.0007874574625</v>
      </c>
      <c r="AE1958" s="14">
        <f>Tableau!AR1958*Tableau!AS1958/1000</f>
        <v>0.001024939377</v>
      </c>
      <c r="AF1958" s="14">
        <f>Tableau!AT1958*Tableau!AT1958/1000</f>
        <v>0.00160731684</v>
      </c>
      <c r="AG1958" s="14">
        <f>Tableau!AU1958*Tableau!AV1958/1000</f>
        <v>0.003423225135</v>
      </c>
      <c r="AH1958" s="14">
        <f>Tableau!AW1958*Tableau!AW1958/1000</f>
        <v>0.0009378256754</v>
      </c>
      <c r="AI1958" s="14">
        <f>Tableau!AX1958*Tableau!AY1958/1000</f>
        <v>0.00144783135</v>
      </c>
      <c r="AJ1958" s="14">
        <f>Tableau!AZ1958*Tableau!AZ1958/1000</f>
        <v>0.001083139748</v>
      </c>
    </row>
    <row r="1959">
      <c r="A1959" s="9">
        <v>38142.0</v>
      </c>
      <c r="B1959" s="14">
        <f>Tableau!B1959*Tableau!C1959/1000</f>
        <v>-0.0100489014</v>
      </c>
      <c r="C1959" s="14">
        <f>Tableau!D1959*Tableau!D1959/1000</f>
        <v>0.001557778572</v>
      </c>
      <c r="D1959" s="14">
        <f>Tableau!E1959*Tableau!F1959/1000</f>
        <v>-0.007155314683</v>
      </c>
      <c r="E1959" s="14">
        <f>Tableau!G1959*Tableau!G1959/1000</f>
        <v>0.0000419635225</v>
      </c>
      <c r="F1959" s="14">
        <f>Tableau!H1959*Tableau!I1959/1000</f>
        <v>0.007834053069</v>
      </c>
      <c r="G1959" s="14">
        <f>Tableau!J1959*Tableau!J1959/1000</f>
        <v>0.003924361</v>
      </c>
      <c r="H1959" s="14">
        <f>Tableau!K1959*Tableau!L1959/1000</f>
        <v>-0.004477459118</v>
      </c>
      <c r="I1959" s="14">
        <f>Tableau!M1959*Tableau!M1959/1000</f>
        <v>0.0004324219777</v>
      </c>
      <c r="J1959" s="14">
        <f>Tableau!N1959*Tableau!O1959/1000</f>
        <v>-0.001896464115</v>
      </c>
      <c r="K1959" s="14">
        <f>Tableau!P1959*Tableau!P1959/1000</f>
        <v>0.001425850928</v>
      </c>
      <c r="L1959" s="14">
        <f>Tableau!Q1959*Tableau!R1959/1000</f>
        <v>0.004407683196</v>
      </c>
      <c r="M1959" s="14">
        <f>Tableau!S1959*Tableau!S1959/1000</f>
        <v>0.004936350804</v>
      </c>
      <c r="O1959" s="14">
        <f>Tableau!T1959*Tableau!U1959/1000</f>
        <v>0.001866084469</v>
      </c>
      <c r="P1959" s="14">
        <f>Tableau!V1959*Tableau!V1959/1000</f>
        <v>0.003283670168</v>
      </c>
      <c r="Q1959" s="14">
        <f>Tableau!W1959*Tableau!X1959/1000</f>
        <v>-0.001857535782</v>
      </c>
      <c r="R1959" s="14">
        <f>Tableau!Y1959*Tableau!Y1959/1000</f>
        <v>0.000000433830578</v>
      </c>
      <c r="S1959" s="14">
        <f>Tableau!Z1959*Tableau!AA1959/1000</f>
        <v>-0.001048265323</v>
      </c>
      <c r="T1959" s="14">
        <f>Tableau!AB1959*Tableau!AB1959/1000</f>
        <v>0.002586886224</v>
      </c>
      <c r="U1959" s="14">
        <f>Tableau!AC1959*Tableau!AD1959/1000</f>
        <v>0.0004376683437</v>
      </c>
      <c r="V1959" s="14">
        <f>Tableau!AE1959*Tableau!AE1959/1000</f>
        <v>0.001224696356</v>
      </c>
      <c r="W1959" s="14">
        <f>Tableau!AF1959*Tableau!AG1959/1000</f>
        <v>-0.00188218596</v>
      </c>
      <c r="X1959" s="14">
        <f>Tableau!AH1959*Tableau!AH1959/1000</f>
        <v>0.0009378256754</v>
      </c>
      <c r="Y1959" s="14">
        <f>Tableau!AI1959*Tableau!AJ1959/1000</f>
        <v>0.002145396442</v>
      </c>
      <c r="Z1959" s="14">
        <f>Tableau!AK1959*Tableau!AK1959/1000</f>
        <v>0.003311926817</v>
      </c>
      <c r="AA1959" s="14">
        <f>Tableau!AL1959*Tableau!AM1959/1000</f>
        <v>0.00228297087</v>
      </c>
      <c r="AB1959" s="14">
        <f>Tableau!AN1959*Tableau!AN1959/1000</f>
        <v>0.0009745283011</v>
      </c>
      <c r="AC1959" s="14">
        <f>Tableau!AO1959*Tableau!AP1959/1000</f>
        <v>-0.0003004724679</v>
      </c>
      <c r="AD1959" s="14">
        <f>Tableau!AQ1959*Tableau!AQ1959/1000</f>
        <v>0.0004421079677</v>
      </c>
      <c r="AE1959" s="14">
        <f>Tableau!AR1959*Tableau!AS1959/1000</f>
        <v>0.00315612612</v>
      </c>
      <c r="AF1959" s="14">
        <f>Tableau!AT1959*Tableau!AT1959/1000</f>
        <v>0.001849083236</v>
      </c>
      <c r="AG1959" s="14">
        <f>Tableau!AU1959*Tableau!AV1959/1000</f>
        <v>0.0008079540193</v>
      </c>
      <c r="AH1959" s="14">
        <f>Tableau!AW1959*Tableau!AW1959/1000</f>
        <v>0.0006152676721</v>
      </c>
      <c r="AI1959" s="14">
        <f>Tableau!AX1959*Tableau!AY1959/1000</f>
        <v>0.004128839579</v>
      </c>
      <c r="AJ1959" s="14">
        <f>Tableau!AZ1959*Tableau!AZ1959/1000</f>
        <v>0.001283122563</v>
      </c>
    </row>
    <row r="1960">
      <c r="A1960" s="9">
        <v>38161.5</v>
      </c>
      <c r="B1960" s="14">
        <f>Tableau!B1960*Tableau!C1960/1000</f>
        <v>-0.008923420705</v>
      </c>
      <c r="C1960" s="14">
        <f>Tableau!D1960*Tableau!D1960/1000</f>
        <v>0.001775129876</v>
      </c>
      <c r="D1960" s="14">
        <f>Tableau!E1960*Tableau!F1960/1000</f>
        <v>-0.008246124943</v>
      </c>
      <c r="E1960" s="14">
        <f>Tableau!G1960*Tableau!G1960/1000</f>
        <v>0.0000044970436</v>
      </c>
      <c r="F1960" s="14">
        <f>Tableau!H1960*Tableau!I1960/1000</f>
        <v>0.007193005293</v>
      </c>
      <c r="G1960" s="14">
        <f>Tableau!J1960*Tableau!J1960/1000</f>
        <v>0.003685094516</v>
      </c>
      <c r="H1960" s="14">
        <f>Tableau!K1960*Tableau!L1960/1000</f>
        <v>-0.005235418217</v>
      </c>
      <c r="I1960" s="14">
        <f>Tableau!M1960*Tableau!M1960/1000</f>
        <v>0.0002169528715</v>
      </c>
      <c r="J1960" s="14">
        <f>Tableau!N1960*Tableau!O1960/1000</f>
        <v>-0.0009021898783</v>
      </c>
      <c r="K1960" s="14">
        <f>Tableau!P1960*Tableau!P1960/1000</f>
        <v>0.001879065224</v>
      </c>
      <c r="L1960" s="14">
        <f>Tableau!Q1960*Tableau!R1960/1000</f>
        <v>0.004505653853</v>
      </c>
      <c r="M1960" s="14">
        <f>Tableau!S1960*Tableau!S1960/1000</f>
        <v>0.00514391472</v>
      </c>
      <c r="O1960" s="14">
        <f>Tableau!T1960*Tableau!U1960/1000</f>
        <v>0.00258738664</v>
      </c>
      <c r="P1960" s="14">
        <f>Tableau!V1960*Tableau!V1960/1000</f>
        <v>0.003832432676</v>
      </c>
      <c r="Q1960" s="14">
        <f>Tableau!W1960*Tableau!X1960/1000</f>
        <v>-0.001563551874</v>
      </c>
      <c r="R1960" s="14">
        <f>Tableau!Y1960*Tableau!Y1960/1000</f>
        <v>0.00006121913063</v>
      </c>
      <c r="S1960" s="14">
        <f>Tableau!Z1960*Tableau!AA1960/1000</f>
        <v>-0.001235240231</v>
      </c>
      <c r="T1960" s="14">
        <f>Tableau!AB1960*Tableau!AB1960/1000</f>
        <v>0.00192071881</v>
      </c>
      <c r="U1960" s="14">
        <f>Tableau!AC1960*Tableau!AD1960/1000</f>
        <v>0.0004057161732</v>
      </c>
      <c r="V1960" s="14">
        <f>Tableau!AE1960*Tableau!AE1960/1000</f>
        <v>0.0007021585266</v>
      </c>
      <c r="W1960" s="14">
        <f>Tableau!AF1960*Tableau!AG1960/1000</f>
        <v>-0.002161962565</v>
      </c>
      <c r="X1960" s="14">
        <f>Tableau!AH1960*Tableau!AH1960/1000</f>
        <v>0.001511276836</v>
      </c>
      <c r="Y1960" s="14">
        <f>Tableau!AI1960*Tableau!AJ1960/1000</f>
        <v>0.002838791754</v>
      </c>
      <c r="Z1960" s="14">
        <f>Tableau!AK1960*Tableau!AK1960/1000</f>
        <v>0.003173421588</v>
      </c>
      <c r="AA1960" s="14">
        <f>Tableau!AL1960*Tableau!AM1960/1000</f>
        <v>0.0007289318131</v>
      </c>
      <c r="AB1960" s="14">
        <f>Tableau!AN1960*Tableau!AN1960/1000</f>
        <v>0.0005729339418</v>
      </c>
      <c r="AC1960" s="14">
        <f>Tableau!AO1960*Tableau!AP1960/1000</f>
        <v>-0.002248376367</v>
      </c>
      <c r="AD1960" s="14">
        <f>Tableau!AQ1960*Tableau!AQ1960/1000</f>
        <v>0.0001760196852</v>
      </c>
      <c r="AE1960" s="14">
        <f>Tableau!AR1960*Tableau!AS1960/1000</f>
        <v>0.00490227461</v>
      </c>
      <c r="AF1960" s="14">
        <f>Tableau!AT1960*Tableau!AT1960/1000</f>
        <v>0.00191185929</v>
      </c>
      <c r="AG1960" s="14">
        <f>Tableau!AU1960*Tableau!AV1960/1000</f>
        <v>-0.001752217065</v>
      </c>
      <c r="AH1960" s="14">
        <f>Tableau!AW1960*Tableau!AW1960/1000</f>
        <v>0.0003425292676</v>
      </c>
      <c r="AI1960" s="14">
        <f>Tableau!AX1960*Tableau!AY1960/1000</f>
        <v>0.006159800486</v>
      </c>
      <c r="AJ1960" s="14">
        <f>Tableau!AZ1960*Tableau!AZ1960/1000</f>
        <v>0.001425850928</v>
      </c>
    </row>
    <row r="1961">
      <c r="A1961" s="9">
        <v>38181.0</v>
      </c>
      <c r="B1961" s="14">
        <f>Tableau!B1961*Tableau!C1961/1000</f>
        <v>-0.007501347049</v>
      </c>
      <c r="C1961" s="14">
        <f>Tableau!D1961*Tableau!D1961/1000</f>
        <v>0.001942343942</v>
      </c>
      <c r="D1961" s="14">
        <f>Tableau!E1961*Tableau!F1961/1000</f>
        <v>-0.009090895169</v>
      </c>
      <c r="E1961" s="14">
        <f>Tableau!G1961*Tableau!G1961/1000</f>
        <v>0.0000062362609</v>
      </c>
      <c r="F1961" s="14">
        <f>Tableau!H1961*Tableau!I1961/1000</f>
        <v>0.006365426036</v>
      </c>
      <c r="G1961" s="14">
        <f>Tableau!J1961*Tableau!J1961/1000</f>
        <v>0.003395764418</v>
      </c>
      <c r="H1961" s="14">
        <f>Tableau!K1961*Tableau!L1961/1000</f>
        <v>-0.005832968485</v>
      </c>
      <c r="I1961" s="14">
        <f>Tableau!M1961*Tableau!M1961/1000</f>
        <v>0.00007938757056</v>
      </c>
      <c r="J1961" s="14">
        <f>Tableau!N1961*Tableau!O1961/1000</f>
        <v>0.0002138776545</v>
      </c>
      <c r="K1961" s="14">
        <f>Tableau!P1961*Tableau!P1961/1000</f>
        <v>0.002369290563</v>
      </c>
      <c r="L1961" s="14">
        <f>Tableau!Q1961*Tableau!R1961/1000</f>
        <v>0.004397988521</v>
      </c>
      <c r="M1961" s="14">
        <f>Tableau!S1961*Tableau!S1961/1000</f>
        <v>0.00514391472</v>
      </c>
      <c r="O1961" s="14">
        <f>Tableau!T1961*Tableau!U1961/1000</f>
        <v>0.002898571686</v>
      </c>
      <c r="P1961" s="14">
        <f>Tableau!V1961*Tableau!V1961/1000</f>
        <v>0.004327814516</v>
      </c>
      <c r="Q1961" s="14">
        <f>Tableau!W1961*Tableau!X1961/1000</f>
        <v>-0.00103796655</v>
      </c>
      <c r="R1961" s="14">
        <f>Tableau!Y1961*Tableau!Y1961/1000</f>
        <v>0.000282219125</v>
      </c>
      <c r="S1961" s="14">
        <f>Tableau!Z1961*Tableau!AA1961/1000</f>
        <v>-0.001261343505</v>
      </c>
      <c r="T1961" s="14">
        <f>Tableau!AB1961*Tableau!AB1961/1000</f>
        <v>0.00133656721</v>
      </c>
      <c r="U1961" s="14">
        <f>Tableau!AC1961*Tableau!AD1961/1000</f>
        <v>0.0003533505079</v>
      </c>
      <c r="V1961" s="14">
        <f>Tableau!AE1961*Tableau!AE1961/1000</f>
        <v>0.0003070611652</v>
      </c>
      <c r="W1961" s="14">
        <f>Tableau!AF1961*Tableau!AG1961/1000</f>
        <v>-0.002111209435</v>
      </c>
      <c r="X1961" s="14">
        <f>Tableau!AH1961*Tableau!AH1961/1000</f>
        <v>0.002085251522</v>
      </c>
      <c r="Y1961" s="14">
        <f>Tableau!AI1961*Tableau!AJ1961/1000</f>
        <v>0.003300451975</v>
      </c>
      <c r="Z1961" s="14">
        <f>Tableau!AK1961*Tableau!AK1961/1000</f>
        <v>0.002801740346</v>
      </c>
      <c r="AA1961" s="14">
        <f>Tableau!AL1961*Tableau!AM1961/1000</f>
        <v>-0.001070217483</v>
      </c>
      <c r="AB1961" s="14">
        <f>Tableau!AN1961*Tableau!AN1961/1000</f>
        <v>0.0002537912657</v>
      </c>
      <c r="AC1961" s="14">
        <f>Tableau!AO1961*Tableau!AP1961/1000</f>
        <v>-0.004011123414</v>
      </c>
      <c r="AD1961" s="14">
        <f>Tableau!AQ1961*Tableau!AQ1961/1000</f>
        <v>0.00002530485563</v>
      </c>
      <c r="AE1961" s="14">
        <f>Tableau!AR1961*Tableau!AS1961/1000</f>
        <v>0.005912314037</v>
      </c>
      <c r="AF1961" s="14">
        <f>Tableau!AT1961*Tableau!AT1961/1000</f>
        <v>0.00191185929</v>
      </c>
      <c r="AG1961" s="14">
        <f>Tableau!AU1961*Tableau!AV1961/1000</f>
        <v>-0.004237929542</v>
      </c>
      <c r="AH1961" s="14">
        <f>Tableau!AW1961*Tableau!AW1961/1000</f>
        <v>0.00012602571</v>
      </c>
      <c r="AI1961" s="14">
        <f>Tableau!AX1961*Tableau!AY1961/1000</f>
        <v>0.007234993664</v>
      </c>
      <c r="AJ1961" s="14">
        <f>Tableau!AZ1961*Tableau!AZ1961/1000</f>
        <v>0.001425850928</v>
      </c>
    </row>
    <row r="1962">
      <c r="A1962" s="9">
        <v>38200.5</v>
      </c>
      <c r="B1962" s="14">
        <f>Tableau!B1962*Tableau!C1962/1000</f>
        <v>-0.005935721634</v>
      </c>
      <c r="C1962" s="14">
        <f>Tableau!D1962*Tableau!D1962/1000</f>
        <v>0.002139813096</v>
      </c>
      <c r="D1962" s="14">
        <f>Tableau!E1962*Tableau!F1962/1000</f>
        <v>-0.009741317979</v>
      </c>
      <c r="E1962" s="14">
        <f>Tableau!G1962*Tableau!G1962/1000</f>
        <v>0.0000504182116</v>
      </c>
      <c r="F1962" s="14">
        <f>Tableau!H1962*Tableau!I1962/1000</f>
        <v>0.005409359503</v>
      </c>
      <c r="G1962" s="14">
        <f>Tableau!J1962*Tableau!J1962/1000</f>
        <v>0.003065090548</v>
      </c>
      <c r="H1962" s="14">
        <f>Tableau!K1962*Tableau!L1962/1000</f>
        <v>-0.006307338461</v>
      </c>
      <c r="I1962" s="14">
        <f>Tableau!M1962*Tableau!M1962/1000</f>
        <v>0.000005533529911</v>
      </c>
      <c r="J1962" s="14">
        <f>Tableau!N1962*Tableau!O1962/1000</f>
        <v>0.001246353548</v>
      </c>
      <c r="K1962" s="14">
        <f>Tableau!P1962*Tableau!P1962/1000</f>
        <v>0.002840168678</v>
      </c>
      <c r="L1962" s="14">
        <f>Tableau!Q1962*Tableau!R1962/1000</f>
        <v>0.004045632542</v>
      </c>
      <c r="M1962" s="14">
        <f>Tableau!S1962*Tableau!S1962/1000</f>
        <v>0.005073576052</v>
      </c>
      <c r="O1962" s="14">
        <f>Tableau!T1962*Tableau!U1962/1000</f>
        <v>0.003052885993</v>
      </c>
      <c r="P1962" s="14">
        <f>Tableau!V1962*Tableau!V1962/1000</f>
        <v>0.004752966817</v>
      </c>
      <c r="Q1962" s="14">
        <f>Tableau!W1962*Tableau!X1962/1000</f>
        <v>-0.000553486406</v>
      </c>
      <c r="R1962" s="14">
        <f>Tableau!Y1962*Tableau!Y1962/1000</f>
        <v>0.0006152676721</v>
      </c>
      <c r="S1962" s="14">
        <f>Tableau!Z1962*Tableau!AA1962/1000</f>
        <v>-0.001322767771</v>
      </c>
      <c r="T1962" s="14">
        <f>Tableau!AB1962*Tableau!AB1962/1000</f>
        <v>0.0007874574625</v>
      </c>
      <c r="U1962" s="14">
        <f>Tableau!AC1962*Tableau!AD1962/1000</f>
        <v>0.0002908130662</v>
      </c>
      <c r="V1962" s="14">
        <f>Tableau!AE1962*Tableau!AE1962/1000</f>
        <v>0.00006513061285</v>
      </c>
      <c r="W1962" s="14">
        <f>Tableau!AF1962*Tableau!AG1962/1000</f>
        <v>-0.001933884173</v>
      </c>
      <c r="X1962" s="14">
        <f>Tableau!AH1962*Tableau!AH1962/1000</f>
        <v>0.002700007649</v>
      </c>
      <c r="Y1962" s="14">
        <f>Tableau!AI1962*Tableau!AJ1962/1000</f>
        <v>0.003455699027</v>
      </c>
      <c r="Z1962" s="14">
        <f>Tableau!AK1962*Tableau!AK1962/1000</f>
        <v>0.002406097346</v>
      </c>
      <c r="AA1962" s="14">
        <f>Tableau!AL1962*Tableau!AM1962/1000</f>
        <v>-0.002554019868</v>
      </c>
      <c r="AB1962" s="14">
        <f>Tableau!AN1962*Tableau!AN1962/1000</f>
        <v>0.00005919732303</v>
      </c>
      <c r="AC1962" s="14">
        <f>Tableau!AO1962*Tableau!AP1962/1000</f>
        <v>-0.005183647937</v>
      </c>
      <c r="AD1962" s="14">
        <f>Tableau!AQ1962*Tableau!AQ1962/1000</f>
        <v>0.0000120200525</v>
      </c>
      <c r="AE1962" s="14">
        <f>Tableau!AR1962*Tableau!AS1962/1000</f>
        <v>0.006115156236</v>
      </c>
      <c r="AF1962" s="14">
        <f>Tableau!AT1962*Tableau!AT1962/1000</f>
        <v>0.00176661314</v>
      </c>
      <c r="AG1962" s="14">
        <f>Tableau!AU1962*Tableau!AV1962/1000</f>
        <v>-0.005976070545</v>
      </c>
      <c r="AH1962" s="14">
        <f>Tableau!AW1962*Tableau!AW1962/1000</f>
        <v>0.00001378698672</v>
      </c>
      <c r="AI1962" s="14">
        <f>Tableau!AX1962*Tableau!AY1962/1000</f>
        <v>0.007176195273</v>
      </c>
      <c r="AJ1962" s="14">
        <f>Tableau!AZ1962*Tableau!AZ1962/1000</f>
        <v>0.00133656721</v>
      </c>
    </row>
    <row r="1963">
      <c r="A1963" s="9">
        <v>38220.0</v>
      </c>
      <c r="B1963" s="14">
        <f>Tableau!B1963*Tableau!C1963/1000</f>
        <v>-0.00436473193</v>
      </c>
      <c r="C1963" s="14">
        <f>Tableau!D1963*Tableau!D1963/1000</f>
        <v>0.002345400361</v>
      </c>
      <c r="D1963" s="14">
        <f>Tableau!E1963*Tableau!F1963/1000</f>
        <v>-0.01025467862</v>
      </c>
      <c r="E1963" s="14">
        <f>Tableau!G1963*Tableau!G1963/1000</f>
        <v>0.0001316093284</v>
      </c>
      <c r="F1963" s="14">
        <f>Tableau!H1963*Tableau!I1963/1000</f>
        <v>0.004348360409</v>
      </c>
      <c r="G1963" s="14">
        <f>Tableau!J1963*Tableau!J1963/1000</f>
        <v>0.002700007649</v>
      </c>
      <c r="H1963" s="14">
        <f>Tableau!K1963*Tableau!L1963/1000</f>
        <v>-0.006398554481</v>
      </c>
      <c r="I1963" s="14">
        <f>Tableau!M1963*Tableau!M1963/1000</f>
        <v>0.0000120200525</v>
      </c>
      <c r="J1963" s="14">
        <f>Tableau!N1963*Tableau!O1963/1000</f>
        <v>0.002252924037</v>
      </c>
      <c r="K1963" s="14">
        <f>Tableau!P1963*Tableau!P1963/1000</f>
        <v>0.003323584225</v>
      </c>
      <c r="L1963" s="14">
        <f>Tableau!Q1963*Tableau!R1963/1000</f>
        <v>0.003585943419</v>
      </c>
      <c r="M1963" s="14">
        <f>Tableau!S1963*Tableau!S1963/1000</f>
        <v>0.004869436622</v>
      </c>
      <c r="O1963" s="14">
        <f>Tableau!T1963*Tableau!U1963/1000</f>
        <v>0.003366516351</v>
      </c>
      <c r="P1963" s="14">
        <f>Tableau!V1963*Tableau!V1963/1000</f>
        <v>0.005129409632</v>
      </c>
      <c r="Q1963" s="14">
        <f>Tableau!W1963*Tableau!X1963/1000</f>
        <v>-0.00003868070579</v>
      </c>
      <c r="R1963" s="14">
        <f>Tableau!Y1963*Tableau!Y1963/1000</f>
        <v>0.001060405658</v>
      </c>
      <c r="S1963" s="14">
        <f>Tableau!Z1963*Tableau!AA1963/1000</f>
        <v>-0.001197420356</v>
      </c>
      <c r="T1963" s="14">
        <f>Tableau!AB1963*Tableau!AB1963/1000</f>
        <v>0.0003930249249</v>
      </c>
      <c r="U1963" s="14">
        <f>Tableau!AC1963*Tableau!AD1963/1000</f>
        <v>0.000212278065</v>
      </c>
      <c r="V1963" s="14">
        <f>Tableau!AE1963*Tableau!AE1963/1000</f>
        <v>0.000001324435892</v>
      </c>
      <c r="W1963" s="14">
        <f>Tableau!AF1963*Tableau!AG1963/1000</f>
        <v>-0.00166827765</v>
      </c>
      <c r="X1963" s="14">
        <f>Tableau!AH1963*Tableau!AH1963/1000</f>
        <v>0.003283670168</v>
      </c>
      <c r="Y1963" s="14">
        <f>Tableau!AI1963*Tableau!AJ1963/1000</f>
        <v>0.003154656644</v>
      </c>
      <c r="Z1963" s="14">
        <f>Tableau!AK1963*Tableau!AK1963/1000</f>
        <v>0.001869044437</v>
      </c>
      <c r="AA1963" s="14">
        <f>Tableau!AL1963*Tableau!AM1963/1000</f>
        <v>-0.003989621156</v>
      </c>
      <c r="AB1963" s="14">
        <f>Tableau!AN1963*Tableau!AN1963/1000</f>
        <v>0.000001641278861</v>
      </c>
      <c r="AC1963" s="14">
        <f>Tableau!AO1963*Tableau!AP1963/1000</f>
        <v>-0.005829451967</v>
      </c>
      <c r="AD1963" s="14">
        <f>Tableau!AQ1963*Tableau!AQ1963/1000</f>
        <v>0.0001316115051</v>
      </c>
      <c r="AE1963" s="14">
        <f>Tableau!AR1963*Tableau!AS1963/1000</f>
        <v>0.005680654261</v>
      </c>
      <c r="AF1963" s="14">
        <f>Tableau!AT1963*Tableau!AT1963/1000</f>
        <v>0.001530490637</v>
      </c>
      <c r="AG1963" s="14">
        <f>Tableau!AU1963*Tableau!AV1963/1000</f>
        <v>-0.006959928577</v>
      </c>
      <c r="AH1963" s="14">
        <f>Tableau!AW1963*Tableau!AW1963/1000</f>
        <v>0.00001842236144</v>
      </c>
      <c r="AI1963" s="14">
        <f>Tableau!AX1963*Tableau!AY1963/1000</f>
        <v>0.00600219946</v>
      </c>
      <c r="AJ1963" s="14">
        <f>Tableau!AZ1963*Tableau!AZ1963/1000</f>
        <v>0.001147919388</v>
      </c>
    </row>
    <row r="1964">
      <c r="A1964" s="9">
        <v>38239.5</v>
      </c>
      <c r="B1964" s="14">
        <f>Tableau!B1964*Tableau!C1964/1000</f>
        <v>-0.002732795102</v>
      </c>
      <c r="C1964" s="14">
        <f>Tableau!D1964*Tableau!D1964/1000</f>
        <v>0.002537043696</v>
      </c>
      <c r="D1964" s="14">
        <f>Tableau!E1964*Tableau!F1964/1000</f>
        <v>-0.01046294211</v>
      </c>
      <c r="E1964" s="14">
        <f>Tableau!G1964*Tableau!G1964/1000</f>
        <v>0.0002505703249</v>
      </c>
      <c r="F1964" s="14">
        <f>Tableau!H1964*Tableau!I1964/1000</f>
        <v>0.003118273168</v>
      </c>
      <c r="G1964" s="14">
        <f>Tableau!J1964*Tableau!J1964/1000</f>
        <v>0.002335609193</v>
      </c>
      <c r="H1964" s="14">
        <f>Tableau!K1964*Tableau!L1964/1000</f>
        <v>-0.006371722719</v>
      </c>
      <c r="I1964" s="14">
        <f>Tableau!M1964*Tableau!M1964/1000</f>
        <v>0.00009533644276</v>
      </c>
      <c r="J1964" s="14">
        <f>Tableau!N1964*Tableau!O1964/1000</f>
        <v>0.003119402235</v>
      </c>
      <c r="K1964" s="14">
        <f>Tableau!P1964*Tableau!P1964/1000</f>
        <v>0.003755727721</v>
      </c>
      <c r="L1964" s="14">
        <f>Tableau!Q1964*Tableau!R1964/1000</f>
        <v>0.002972136849</v>
      </c>
      <c r="M1964" s="14">
        <f>Tableau!S1964*Tableau!S1964/1000</f>
        <v>0.004667544203</v>
      </c>
      <c r="O1964" s="14">
        <f>Tableau!T1964*Tableau!U1964/1000</f>
        <v>0.003291359016</v>
      </c>
      <c r="P1964" s="14">
        <f>Tableau!V1964*Tableau!V1964/1000</f>
        <v>0.00526927434</v>
      </c>
      <c r="Q1964" s="14">
        <f>Tableau!W1964*Tableau!X1964/1000</f>
        <v>0.0004760925153</v>
      </c>
      <c r="R1964" s="14">
        <f>Tableau!Y1964*Tableau!Y1964/1000</f>
        <v>0.00160731684</v>
      </c>
      <c r="S1964" s="14">
        <f>Tableau!Z1964*Tableau!AA1964/1000</f>
        <v>-0.001152481772</v>
      </c>
      <c r="T1964" s="14">
        <f>Tableau!AB1964*Tableau!AB1964/1000</f>
        <v>0.0001227962789</v>
      </c>
      <c r="U1964" s="14">
        <f>Tableau!AC1964*Tableau!AD1964/1000</f>
        <v>0.00003873117501</v>
      </c>
      <c r="V1964" s="14">
        <f>Tableau!AE1964*Tableau!AE1964/1000</f>
        <v>0.0001177169238</v>
      </c>
      <c r="W1964" s="14">
        <f>Tableau!AF1964*Tableau!AG1964/1000</f>
        <v>-0.001130989314</v>
      </c>
      <c r="X1964" s="14">
        <f>Tableau!AH1964*Tableau!AH1964/1000</f>
        <v>0.00371329046</v>
      </c>
      <c r="Y1964" s="14">
        <f>Tableau!AI1964*Tableau!AJ1964/1000</f>
        <v>0.002526294892</v>
      </c>
      <c r="Z1964" s="14">
        <f>Tableau!AK1964*Tableau!AK1964/1000</f>
        <v>0.001346110448</v>
      </c>
      <c r="AA1964" s="14">
        <f>Tableau!AL1964*Tableau!AM1964/1000</f>
        <v>-0.004873878129</v>
      </c>
      <c r="AB1964" s="14">
        <f>Tableau!AN1964*Tableau!AN1964/1000</f>
        <v>0.00009533644276</v>
      </c>
      <c r="AC1964" s="14">
        <f>Tableau!AO1964*Tableau!AP1964/1000</f>
        <v>-0.005702660369</v>
      </c>
      <c r="AD1964" s="14">
        <f>Tableau!AQ1964*Tableau!AQ1964/1000</f>
        <v>0.0003793697649</v>
      </c>
      <c r="AE1964" s="14">
        <f>Tableau!AR1964*Tableau!AS1964/1000</f>
        <v>0.004183751684</v>
      </c>
      <c r="AF1964" s="14">
        <f>Tableau!AT1964*Tableau!AT1964/1000</f>
        <v>0.00119049921</v>
      </c>
      <c r="AG1964" s="14">
        <f>Tableau!AU1964*Tableau!AV1964/1000</f>
        <v>-0.00707641399</v>
      </c>
      <c r="AH1964" s="14">
        <f>Tableau!AW1964*Tableau!AW1964/1000</f>
        <v>0.0001339472161</v>
      </c>
      <c r="AI1964" s="14">
        <f>Tableau!AX1964*Tableau!AY1964/1000</f>
        <v>0.003814890912</v>
      </c>
      <c r="AJ1964" s="14">
        <f>Tableau!AZ1964*Tableau!AZ1964/1000</f>
        <v>0.0008853831387</v>
      </c>
    </row>
    <row r="1965">
      <c r="A1965" s="9">
        <v>38259.0</v>
      </c>
      <c r="B1965" s="14">
        <f>Tableau!B1965*Tableau!C1965/1000</f>
        <v>-0.0008046624966</v>
      </c>
      <c r="C1965" s="14">
        <f>Tableau!D1965*Tableau!D1965/1000</f>
        <v>0.002712049049</v>
      </c>
      <c r="D1965" s="14">
        <f>Tableau!E1965*Tableau!F1965/1000</f>
        <v>-0.01040479121</v>
      </c>
      <c r="E1965" s="14">
        <f>Tableau!G1965*Tableau!G1965/1000</f>
        <v>0.0004080909924</v>
      </c>
      <c r="F1965" s="14">
        <f>Tableau!H1965*Tableau!I1965/1000</f>
        <v>0.001793613296</v>
      </c>
      <c r="G1965" s="14">
        <f>Tableau!J1965*Tableau!J1965/1000</f>
        <v>0.00195384484</v>
      </c>
      <c r="H1965" s="14">
        <f>Tableau!K1965*Tableau!L1965/1000</f>
        <v>-0.006110601017</v>
      </c>
      <c r="I1965" s="14">
        <f>Tableau!M1965*Tableau!M1965/1000</f>
        <v>0.0002740114185</v>
      </c>
      <c r="J1965" s="14">
        <f>Tableau!N1965*Tableau!O1965/1000</f>
        <v>0.004069507244</v>
      </c>
      <c r="K1965" s="14">
        <f>Tableau!P1965*Tableau!P1965/1000</f>
        <v>0.004184274803</v>
      </c>
      <c r="L1965" s="14">
        <f>Tableau!Q1965*Tableau!R1965/1000</f>
        <v>0.002252487725</v>
      </c>
      <c r="M1965" s="14">
        <f>Tableau!S1965*Tableau!S1965/1000</f>
        <v>0.004246278423</v>
      </c>
      <c r="O1965" s="14">
        <f>Tableau!T1965*Tableau!U1965/1000</f>
        <v>0.003118660067</v>
      </c>
      <c r="P1965" s="14">
        <f>Tableau!V1965*Tableau!V1965/1000</f>
        <v>0.005411020346</v>
      </c>
      <c r="Q1965" s="14">
        <f>Tableau!W1965*Tableau!X1965/1000</f>
        <v>0.0009789441136</v>
      </c>
      <c r="R1965" s="14">
        <f>Tableau!Y1965*Tableau!Y1965/1000</f>
        <v>0.002174769584</v>
      </c>
      <c r="S1965" s="14">
        <f>Tableau!Z1965*Tableau!AA1965/1000</f>
        <v>-0.0008317957997</v>
      </c>
      <c r="T1965" s="14">
        <f>Tableau!AB1965*Tableau!AB1965/1000</f>
        <v>0.00000449749962</v>
      </c>
      <c r="U1965" s="14">
        <f>Tableau!AC1965*Tableau!AD1965/1000</f>
        <v>-0.0002170900195</v>
      </c>
      <c r="V1965" s="14">
        <f>Tableau!AE1965*Tableau!AE1965/1000</f>
        <v>0.0003930249249</v>
      </c>
      <c r="W1965" s="14">
        <f>Tableau!AF1965*Tableau!AG1965/1000</f>
        <v>-0.0005950361796</v>
      </c>
      <c r="X1965" s="14">
        <f>Tableau!AH1965*Tableau!AH1965/1000</f>
        <v>0.004046816189</v>
      </c>
      <c r="Y1965" s="14">
        <f>Tableau!AI1965*Tableau!AJ1965/1000</f>
        <v>0.001690560724</v>
      </c>
      <c r="Z1965" s="14">
        <f>Tableau!AK1965*Tableau!AK1965/1000</f>
        <v>0.0008512590338</v>
      </c>
      <c r="AA1965" s="14">
        <f>Tableau!AL1965*Tableau!AM1965/1000</f>
        <v>-0.005135560244</v>
      </c>
      <c r="AB1965" s="14">
        <f>Tableau!AN1965*Tableau!AN1965/1000</f>
        <v>0.0003245535324</v>
      </c>
      <c r="AC1965" s="14">
        <f>Tableau!AO1965*Tableau!AP1965/1000</f>
        <v>-0.005001378185</v>
      </c>
      <c r="AD1965" s="14">
        <f>Tableau!AQ1965*Tableau!AQ1965/1000</f>
        <v>0.0007152609244</v>
      </c>
      <c r="AE1965" s="14">
        <f>Tableau!AR1965*Tableau!AS1965/1000</f>
        <v>0.002395503509</v>
      </c>
      <c r="AF1965" s="14">
        <f>Tableau!AT1965*Tableau!AT1965/1000</f>
        <v>0.0008512590338</v>
      </c>
      <c r="AG1965" s="14">
        <f>Tableau!AU1965*Tableau!AV1965/1000</f>
        <v>-0.006085040785</v>
      </c>
      <c r="AH1965" s="14">
        <f>Tableau!AW1965*Tableau!AW1965/1000</f>
        <v>0.000364297952</v>
      </c>
      <c r="AI1965" s="14">
        <f>Tableau!AX1965*Tableau!AY1965/1000</f>
        <v>0.001066527673</v>
      </c>
      <c r="AJ1965" s="14">
        <f>Tableau!AZ1965*Tableau!AZ1965/1000</f>
        <v>0.0006203043088</v>
      </c>
    </row>
    <row r="1966">
      <c r="A1966" s="9">
        <v>38278.5</v>
      </c>
      <c r="B1966" s="14">
        <f>Tableau!B1966*Tableau!C1966/1000</f>
        <v>0.0008872215378</v>
      </c>
      <c r="C1966" s="14">
        <f>Tableau!D1966*Tableau!D1966/1000</f>
        <v>0.002840168678</v>
      </c>
      <c r="D1966" s="14">
        <f>Tableau!E1966*Tableau!F1966/1000</f>
        <v>-0.01019237933</v>
      </c>
      <c r="E1966" s="14">
        <f>Tableau!G1966*Tableau!G1966/1000</f>
        <v>0.0005917917184</v>
      </c>
      <c r="F1966" s="14">
        <f>Tableau!H1966*Tableau!I1966/1000</f>
        <v>0.0004642008941</v>
      </c>
      <c r="G1966" s="14">
        <f>Tableau!J1966*Tableau!J1966/1000</f>
        <v>0.0015876252</v>
      </c>
      <c r="H1966" s="14">
        <f>Tableau!K1966*Tableau!L1966/1000</f>
        <v>-0.005623968442</v>
      </c>
      <c r="I1966" s="14">
        <f>Tableau!M1966*Tableau!M1966/1000</f>
        <v>0.0005011818754</v>
      </c>
      <c r="J1966" s="14">
        <f>Tableau!N1966*Tableau!O1966/1000</f>
        <v>0.004664656144</v>
      </c>
      <c r="K1966" s="14">
        <f>Tableau!P1966*Tableau!P1966/1000</f>
        <v>0.004438985472</v>
      </c>
      <c r="L1966" s="14">
        <f>Tableau!Q1966*Tableau!R1966/1000</f>
        <v>0.001430008009</v>
      </c>
      <c r="M1966" s="14">
        <f>Tableau!S1966*Tableau!S1966/1000</f>
        <v>0.003785943063</v>
      </c>
      <c r="O1966" s="14">
        <f>Tableau!T1966*Tableau!U1966/1000</f>
        <v>0.00273579032</v>
      </c>
      <c r="P1966" s="14">
        <f>Tableau!V1966*Tableau!V1966/1000</f>
        <v>0.005302979952</v>
      </c>
      <c r="Q1966" s="14">
        <f>Tableau!W1966*Tableau!X1966/1000</f>
        <v>0.001523960995</v>
      </c>
      <c r="R1966" s="14">
        <f>Tableau!Y1966*Tableau!Y1966/1000</f>
        <v>0.00285407236</v>
      </c>
      <c r="S1966" s="14">
        <f>Tableau!Z1966*Tableau!AA1966/1000</f>
        <v>-0.0006999791568</v>
      </c>
      <c r="T1966" s="14">
        <f>Tableau!AB1966*Tableau!AB1966/1000</f>
        <v>0.00005041686437</v>
      </c>
      <c r="U1966" s="14">
        <f>Tableau!AC1966*Tableau!AD1966/1000</f>
        <v>-0.0002114246362</v>
      </c>
      <c r="V1966" s="14">
        <f>Tableau!AE1966*Tableau!AE1966/1000</f>
        <v>0.0008286042167</v>
      </c>
      <c r="W1966" s="14">
        <f>Tableau!AF1966*Tableau!AG1966/1000</f>
        <v>0.000005417745768</v>
      </c>
      <c r="X1966" s="14">
        <f>Tableau!AH1966*Tableau!AH1966/1000</f>
        <v>0.004265174953</v>
      </c>
      <c r="Y1966" s="14">
        <f>Tableau!AI1966*Tableau!AJ1966/1000</f>
        <v>0.0006410523117</v>
      </c>
      <c r="Z1966" s="14">
        <f>Tableau!AK1966*Tableau!AK1966/1000</f>
        <v>0.0004378561538</v>
      </c>
      <c r="AA1966" s="14">
        <f>Tableau!AL1966*Tableau!AM1966/1000</f>
        <v>-0.004969900548</v>
      </c>
      <c r="AB1966" s="14">
        <f>Tableau!AN1966*Tableau!AN1966/1000</f>
        <v>0.0006399264021</v>
      </c>
      <c r="AC1966" s="14">
        <f>Tableau!AO1966*Tableau!AP1966/1000</f>
        <v>-0.003573332796</v>
      </c>
      <c r="AD1966" s="14">
        <f>Tableau!AQ1966*Tableau!AQ1966/1000</f>
        <v>0.001092693902</v>
      </c>
      <c r="AE1966" s="14">
        <f>Tableau!AR1966*Tableau!AS1966/1000</f>
        <v>-0.00004359765883</v>
      </c>
      <c r="AF1966" s="14">
        <f>Tableau!AT1966*Tableau!AT1966/1000</f>
        <v>0.0005011818754</v>
      </c>
      <c r="AG1966" s="14">
        <f>Tableau!AU1966*Tableau!AV1966/1000</f>
        <v>-0.004271404383</v>
      </c>
      <c r="AH1966" s="14">
        <f>Tableau!AW1966*Tableau!AW1966/1000</f>
        <v>0.0006576253055</v>
      </c>
      <c r="AI1966" s="14">
        <f>Tableau!AX1966*Tableau!AY1966/1000</f>
        <v>-0.001832640384</v>
      </c>
      <c r="AJ1966" s="14">
        <f>Tableau!AZ1966*Tableau!AZ1966/1000</f>
        <v>0.0003371915851</v>
      </c>
    </row>
    <row r="1967">
      <c r="A1967" s="9">
        <v>38298.0</v>
      </c>
      <c r="B1967" s="14">
        <f>Tableau!B1967*Tableau!C1967/1000</f>
        <v>0.002666718119</v>
      </c>
      <c r="C1967" s="14">
        <f>Tableau!D1967*Tableau!D1967/1000</f>
        <v>0.002996568724</v>
      </c>
      <c r="D1967" s="14">
        <f>Tableau!E1967*Tableau!F1967/1000</f>
        <v>-0.009729038725</v>
      </c>
      <c r="E1967" s="14">
        <f>Tableau!G1967*Tableau!G1967/1000</f>
        <v>0.0008087225041</v>
      </c>
      <c r="F1967" s="14">
        <f>Tableau!H1967*Tableau!I1967/1000</f>
        <v>-0.0008952204542</v>
      </c>
      <c r="G1967" s="14">
        <f>Tableau!J1967*Tableau!J1967/1000</f>
        <v>0.001224696356</v>
      </c>
      <c r="H1967" s="14">
        <f>Tableau!K1967*Tableau!L1967/1000</f>
        <v>-0.004827744823</v>
      </c>
      <c r="I1967" s="14">
        <f>Tableau!M1967*Tableau!M1967/1000</f>
        <v>0.0007817813459</v>
      </c>
      <c r="J1967" s="14">
        <f>Tableau!N1967*Tableau!O1967/1000</f>
        <v>0.005143119077</v>
      </c>
      <c r="K1967" s="14">
        <f>Tableau!P1967*Tableau!P1967/1000</f>
        <v>0.004701221333</v>
      </c>
      <c r="L1967" s="14">
        <f>Tableau!Q1967*Tableau!R1967/1000</f>
        <v>0.0005141831211</v>
      </c>
      <c r="M1967" s="14">
        <f>Tableau!S1967*Tableau!S1967/1000</f>
        <v>0.003323584225</v>
      </c>
      <c r="O1967" s="14">
        <f>Tableau!T1967*Tableau!U1967/1000</f>
        <v>0.002348001927</v>
      </c>
      <c r="P1967" s="14">
        <f>Tableau!V1967*Tableau!V1967/1000</f>
        <v>0.005198080805</v>
      </c>
      <c r="Q1967" s="14">
        <f>Tableau!W1967*Tableau!X1967/1000</f>
        <v>0.00177193867</v>
      </c>
      <c r="R1967" s="14">
        <f>Tableau!Y1967*Tableau!Y1967/1000</f>
        <v>0.003453353222</v>
      </c>
      <c r="S1967" s="14">
        <f>Tableau!Z1967*Tableau!AA1967/1000</f>
        <v>-0.0004661157852</v>
      </c>
      <c r="T1967" s="14">
        <f>Tableau!AB1967*Tableau!AB1967/1000</f>
        <v>0.0002505723272</v>
      </c>
      <c r="U1967" s="14">
        <f>Tableau!AC1967*Tableau!AD1967/1000</f>
        <v>-0.000201424612</v>
      </c>
      <c r="V1967" s="14">
        <f>Tableau!AE1967*Tableau!AE1967/1000</f>
        <v>0.00139001742</v>
      </c>
      <c r="W1967" s="14">
        <f>Tableau!AF1967*Tableau!AG1967/1000</f>
        <v>0.0005799769118</v>
      </c>
      <c r="X1967" s="14">
        <f>Tableau!AH1967*Tableau!AH1967/1000</f>
        <v>0.004201147109</v>
      </c>
      <c r="Y1967" s="14">
        <f>Tableau!AI1967*Tableau!AJ1967/1000</f>
        <v>-0.0004760755778</v>
      </c>
      <c r="Z1967" s="14">
        <f>Tableau!AK1967*Tableau!AK1967/1000</f>
        <v>0.0001487428916</v>
      </c>
      <c r="AA1967" s="14">
        <f>Tableau!AL1967*Tableau!AM1967/1000</f>
        <v>-0.004173930077</v>
      </c>
      <c r="AB1967" s="14">
        <f>Tableau!AN1967*Tableau!AN1967/1000</f>
        <v>0.001076489252</v>
      </c>
      <c r="AC1967" s="14">
        <f>Tableau!AO1967*Tableau!AP1967/1000</f>
        <v>-0.001805555519</v>
      </c>
      <c r="AD1967" s="14">
        <f>Tableau!AQ1967*Tableau!AQ1967/1000</f>
        <v>0.001492208834</v>
      </c>
      <c r="AE1967" s="14">
        <f>Tableau!AR1967*Tableau!AS1967/1000</f>
        <v>-0.002248707473</v>
      </c>
      <c r="AF1967" s="14">
        <f>Tableau!AT1967*Tableau!AT1967/1000</f>
        <v>0.0002356772372</v>
      </c>
      <c r="AG1967" s="14">
        <f>Tableau!AU1967*Tableau!AV1967/1000</f>
        <v>-0.00194971782</v>
      </c>
      <c r="AH1967" s="14">
        <f>Tableau!AW1967*Tableau!AW1967/1000</f>
        <v>0.00095922436</v>
      </c>
      <c r="AI1967" s="14">
        <f>Tableau!AX1967*Tableau!AY1967/1000</f>
        <v>-0.004478625637</v>
      </c>
      <c r="AJ1967" s="14">
        <f>Tableau!AZ1967*Tableau!AZ1967/1000</f>
        <v>0.0001339472161</v>
      </c>
    </row>
    <row r="1968">
      <c r="A1968" s="9">
        <v>38317.5</v>
      </c>
      <c r="B1968" s="14">
        <f>Tableau!B1968*Tableau!C1968/1000</f>
        <v>0.004421492299</v>
      </c>
      <c r="C1968" s="14">
        <f>Tableau!D1968*Tableau!D1968/1000</f>
        <v>0.003050681424</v>
      </c>
      <c r="D1968" s="14">
        <f>Tableau!E1968*Tableau!F1968/1000</f>
        <v>-0.008974380484</v>
      </c>
      <c r="E1968" s="14">
        <f>Tableau!G1968*Tableau!G1968/1000</f>
        <v>0.001076489252</v>
      </c>
      <c r="F1968" s="14">
        <f>Tableau!H1968*Tableau!I1968/1000</f>
        <v>-0.002208463803</v>
      </c>
      <c r="G1968" s="14">
        <f>Tableau!J1968*Tableau!J1968/1000</f>
        <v>0.0008940175256</v>
      </c>
      <c r="H1968" s="14">
        <f>Tableau!K1968*Tableau!L1968/1000</f>
        <v>-0.004060837436</v>
      </c>
      <c r="I1968" s="14">
        <f>Tableau!M1968*Tableau!M1968/1000</f>
        <v>0.001124511785</v>
      </c>
      <c r="J1968" s="14">
        <f>Tableau!N1968*Tableau!O1968/1000</f>
        <v>0.005486783143</v>
      </c>
      <c r="K1968" s="14">
        <f>Tableau!P1968*Tableau!P1968/1000</f>
        <v>0.004869436622</v>
      </c>
      <c r="L1968" s="14">
        <f>Tableau!Q1968*Tableau!R1968/1000</f>
        <v>-0.0003843582428</v>
      </c>
      <c r="M1968" s="14">
        <f>Tableau!S1968*Tableau!S1968/1000</f>
        <v>0.002787964878</v>
      </c>
      <c r="O1968" s="14">
        <f>Tableau!T1968*Tableau!U1968/1000</f>
        <v>0.001749751717</v>
      </c>
      <c r="P1968" s="14">
        <f>Tableau!V1968*Tableau!V1968/1000</f>
        <v>0.00485329712</v>
      </c>
      <c r="Q1968" s="14">
        <f>Tableau!W1968*Tableau!X1968/1000</f>
        <v>0.002111666518</v>
      </c>
      <c r="R1968" s="14">
        <f>Tableau!Y1968*Tableau!Y1968/1000</f>
        <v>0.004046816189</v>
      </c>
      <c r="S1968" s="14">
        <f>Tableau!Z1968*Tableau!AA1968/1000</f>
        <v>-0.00003865392621</v>
      </c>
      <c r="T1968" s="14">
        <f>Tableau!AB1968*Tableau!AB1968/1000</f>
        <v>0.0005917978727</v>
      </c>
      <c r="U1968" s="14">
        <f>Tableau!AC1968*Tableau!AD1968/1000</f>
        <v>-0.0003345026485</v>
      </c>
      <c r="V1968" s="14">
        <f>Tableau!AE1968*Tableau!AE1968/1000</f>
        <v>0.002028772923</v>
      </c>
      <c r="W1968" s="14">
        <f>Tableau!AF1968*Tableau!AG1968/1000</f>
        <v>0.001121186514</v>
      </c>
      <c r="X1968" s="14">
        <f>Tableau!AH1968*Tableau!AH1968/1000</f>
        <v>0.003984455132</v>
      </c>
      <c r="Y1968" s="14">
        <f>Tableau!AI1968*Tableau!AJ1968/1000</f>
        <v>-0.001569701003</v>
      </c>
      <c r="Z1968" s="14">
        <f>Tableau!AK1968*Tableau!AK1968/1000</f>
        <v>0.00001037423732</v>
      </c>
      <c r="AA1968" s="14">
        <f>Tableau!AL1968*Tableau!AM1968/1000</f>
        <v>-0.002917753599</v>
      </c>
      <c r="AB1968" s="14">
        <f>Tableau!AN1968*Tableau!AN1968/1000</f>
        <v>0.001511276836</v>
      </c>
      <c r="AC1968" s="14">
        <f>Tableau!AO1968*Tableau!AP1968/1000</f>
        <v>0.0001622318654</v>
      </c>
      <c r="AD1968" s="14">
        <f>Tableau!AQ1968*Tableau!AQ1968/1000</f>
        <v>0.001827985121</v>
      </c>
      <c r="AE1968" s="14">
        <f>Tableau!AR1968*Tableau!AS1968/1000</f>
        <v>-0.00424405367</v>
      </c>
      <c r="AF1968" s="14">
        <f>Tableau!AT1968*Tableau!AT1968/1000</f>
        <v>0.0000576484902</v>
      </c>
      <c r="AG1968" s="14">
        <f>Tableau!AU1968*Tableau!AV1968/1000</f>
        <v>0.0006895561559</v>
      </c>
      <c r="AH1968" s="14">
        <f>Tableau!AW1968*Tableau!AW1968/1000</f>
        <v>0.001266592685</v>
      </c>
      <c r="AI1968" s="14">
        <f>Tableau!AX1968*Tableau!AY1968/1000</f>
        <v>-0.006637230051</v>
      </c>
      <c r="AJ1968" s="14">
        <f>Tableau!AZ1968*Tableau!AZ1968/1000</f>
        <v>0.00002059540712</v>
      </c>
    </row>
    <row r="1969">
      <c r="A1969" s="9">
        <v>38337.0</v>
      </c>
      <c r="B1969" s="14">
        <f>Tableau!B1969*Tableau!C1969/1000</f>
        <v>0.00605881828</v>
      </c>
      <c r="C1969" s="14">
        <f>Tableau!D1969*Tableau!D1969/1000</f>
        <v>0.003158759744</v>
      </c>
      <c r="D1969" s="14">
        <f>Tableau!E1969*Tableau!F1969/1000</f>
        <v>-0.008050057881</v>
      </c>
      <c r="E1969" s="14">
        <f>Tableau!G1969*Tableau!G1969/1000</f>
        <v>0.001328117954</v>
      </c>
      <c r="F1969" s="14">
        <f>Tableau!H1969*Tableau!I1969/1000</f>
        <v>-0.003486392684</v>
      </c>
      <c r="G1969" s="14">
        <f>Tableau!J1969*Tableau!J1969/1000</f>
        <v>0.0006152676721</v>
      </c>
      <c r="H1969" s="14">
        <f>Tableau!K1969*Tableau!L1969/1000</f>
        <v>-0.003106246139</v>
      </c>
      <c r="I1969" s="14">
        <f>Tableau!M1969*Tableau!M1969/1000</f>
        <v>0.001530490637</v>
      </c>
      <c r="J1969" s="14">
        <f>Tableau!N1969*Tableau!O1969/1000</f>
        <v>0.005666086417</v>
      </c>
      <c r="K1969" s="14">
        <f>Tableau!P1969*Tableau!P1969/1000</f>
        <v>0.004936350804</v>
      </c>
      <c r="L1969" s="14">
        <f>Tableau!Q1969*Tableau!R1969/1000</f>
        <v>-0.001275534629</v>
      </c>
      <c r="M1969" s="14">
        <f>Tableau!S1969*Tableau!S1969/1000</f>
        <v>0.00225240064</v>
      </c>
      <c r="O1969" s="14">
        <f>Tableau!T1969*Tableau!U1969/1000</f>
        <v>0.001109173879</v>
      </c>
      <c r="P1969" s="14">
        <f>Tableau!V1969*Tableau!V1969/1000</f>
        <v>0.00445636322</v>
      </c>
      <c r="Q1969" s="14">
        <f>Tableau!W1969*Tableau!X1969/1000</f>
        <v>0.002219647815</v>
      </c>
      <c r="R1969" s="14">
        <f>Tableau!Y1969*Tableau!Y1969/1000</f>
        <v>0.004586793222</v>
      </c>
      <c r="S1969" s="14">
        <f>Tableau!Z1969*Tableau!AA1969/1000</f>
        <v>0.0003062437069</v>
      </c>
      <c r="T1969" s="14">
        <f>Tableau!AB1969*Tableau!AB1969/1000</f>
        <v>0.001060405658</v>
      </c>
      <c r="U1969" s="14">
        <f>Tableau!AC1969*Tableau!AD1969/1000</f>
        <v>-0.0003727977793</v>
      </c>
      <c r="V1969" s="14">
        <f>Tableau!AE1969*Tableau!AE1969/1000</f>
        <v>0.002661041813</v>
      </c>
      <c r="W1969" s="14">
        <f>Tableau!AF1969*Tableau!AG1969/1000</f>
        <v>0.001496040926</v>
      </c>
      <c r="X1969" s="14">
        <f>Tableau!AH1969*Tableau!AH1969/1000</f>
        <v>0.00362559681</v>
      </c>
      <c r="Y1969" s="14">
        <f>Tableau!AI1969*Tableau!AJ1969/1000</f>
        <v>-0.002472741075</v>
      </c>
      <c r="Z1969" s="14">
        <f>Tableau!AK1969*Tableau!AK1969/1000</f>
        <v>0.0000388365849</v>
      </c>
      <c r="AA1969" s="14">
        <f>Tableau!AL1969*Tableau!AM1969/1000</f>
        <v>-0.001303380712</v>
      </c>
      <c r="AB1969" s="14">
        <f>Tableau!AN1969*Tableau!AN1969/1000</f>
        <v>0.00193343463</v>
      </c>
      <c r="AC1969" s="14">
        <f>Tableau!AO1969*Tableau!AP1969/1000</f>
        <v>0.002100384045</v>
      </c>
      <c r="AD1969" s="14">
        <f>Tableau!AQ1969*Tableau!AQ1969/1000</f>
        <v>0.002085251522</v>
      </c>
      <c r="AE1969" s="14">
        <f>Tableau!AR1969*Tableau!AS1969/1000</f>
        <v>-0.005664107195</v>
      </c>
      <c r="AF1969" s="14">
        <f>Tableau!AT1969*Tableau!AT1969/1000</f>
        <v>0.0000008185721545</v>
      </c>
      <c r="AG1969" s="14">
        <f>Tableau!AU1969*Tableau!AV1969/1000</f>
        <v>0.003156104101</v>
      </c>
      <c r="AH1969" s="14">
        <f>Tableau!AW1969*Tableau!AW1969/1000</f>
        <v>0.001482160154</v>
      </c>
      <c r="AI1969" s="14">
        <f>Tableau!AX1969*Tableau!AY1969/1000</f>
        <v>-0.007695162674</v>
      </c>
      <c r="AJ1969" s="14">
        <f>Tableau!AZ1969*Tableau!AZ1969/1000</f>
        <v>0.00001037423732</v>
      </c>
    </row>
    <row r="1970">
      <c r="A1970" s="9">
        <v>38356.5</v>
      </c>
      <c r="B1970" s="14">
        <f>Tableau!B1970*Tableau!C1970/1000</f>
        <v>0.007710831408</v>
      </c>
      <c r="C1970" s="14">
        <f>Tableau!D1970*Tableau!D1970/1000</f>
        <v>0.00321269776</v>
      </c>
      <c r="D1970" s="14">
        <f>Tableau!E1970*Tableau!F1970/1000</f>
        <v>-0.007070899855</v>
      </c>
      <c r="E1970" s="14">
        <f>Tableau!G1970*Tableau!G1970/1000</f>
        <v>0.0015876252</v>
      </c>
      <c r="F1970" s="14">
        <f>Tableau!H1970*Tableau!I1970/1000</f>
        <v>-0.00459648419</v>
      </c>
      <c r="G1970" s="14">
        <f>Tableau!J1970*Tableau!J1970/1000</f>
        <v>0.0003793697649</v>
      </c>
      <c r="H1970" s="14">
        <f>Tableau!K1970*Tableau!L1970/1000</f>
        <v>-0.001990775876</v>
      </c>
      <c r="I1970" s="14">
        <f>Tableau!M1970*Tableau!M1970/1000</f>
        <v>0.00195384484</v>
      </c>
      <c r="J1970" s="14">
        <f>Tableau!N1970*Tableau!O1970/1000</f>
        <v>0.005496300523</v>
      </c>
      <c r="K1970" s="14">
        <f>Tableau!P1970*Tableau!P1970/1000</f>
        <v>0.004903877381</v>
      </c>
      <c r="L1970" s="14">
        <f>Tableau!Q1970*Tableau!R1970/1000</f>
        <v>-0.002061198192</v>
      </c>
      <c r="M1970" s="14">
        <f>Tableau!S1970*Tableau!S1970/1000</f>
        <v>0.001733909568</v>
      </c>
      <c r="O1970" s="14">
        <f>Tableau!T1970*Tableau!U1970/1000</f>
        <v>0.0003991138784</v>
      </c>
      <c r="P1970" s="14">
        <f>Tableau!V1970*Tableau!V1970/1000</f>
        <v>0.003984455132</v>
      </c>
      <c r="Q1970" s="14">
        <f>Tableau!W1970*Tableau!X1970/1000</f>
        <v>0.002310297516</v>
      </c>
      <c r="R1970" s="14">
        <f>Tableau!Y1970*Tableau!Y1970/1000</f>
        <v>0.004956723377</v>
      </c>
      <c r="S1970" s="14">
        <f>Tableau!Z1970*Tableau!AA1970/1000</f>
        <v>0.000553976409</v>
      </c>
      <c r="T1970" s="14">
        <f>Tableau!AB1970*Tableau!AB1970/1000</f>
        <v>0.00164583241</v>
      </c>
      <c r="U1970" s="14">
        <f>Tableau!AC1970*Tableau!AD1970/1000</f>
        <v>-0.0004507651373</v>
      </c>
      <c r="V1970" s="14">
        <f>Tableau!AE1970*Tableau!AE1970/1000</f>
        <v>0.003295277784</v>
      </c>
      <c r="W1970" s="14">
        <f>Tableau!AF1970*Tableau!AG1970/1000</f>
        <v>0.001753125805</v>
      </c>
      <c r="X1970" s="14">
        <f>Tableau!AH1970*Tableau!AH1970/1000</f>
        <v>0.003119851016</v>
      </c>
      <c r="Y1970" s="14">
        <f>Tableau!AI1970*Tableau!AJ1970/1000</f>
        <v>-0.003127752112</v>
      </c>
      <c r="Z1970" s="14">
        <f>Tableau!AK1970*Tableau!AK1970/1000</f>
        <v>0.0002312532685</v>
      </c>
      <c r="AA1970" s="14">
        <f>Tableau!AL1970*Tableau!AM1970/1000</f>
        <v>0.0003597761279</v>
      </c>
      <c r="AB1970" s="14">
        <f>Tableau!AN1970*Tableau!AN1970/1000</f>
        <v>0.00224280576</v>
      </c>
      <c r="AC1970" s="14">
        <f>Tableau!AO1970*Tableau!AP1970/1000</f>
        <v>0.003780270826</v>
      </c>
      <c r="AD1970" s="14">
        <f>Tableau!AQ1970*Tableau!AQ1970/1000</f>
        <v>0.0021977766</v>
      </c>
      <c r="AE1970" s="14">
        <f>Tableau!AR1970*Tableau!AS1970/1000</f>
        <v>-0.006439500088</v>
      </c>
      <c r="AF1970" s="14">
        <f>Tableau!AT1970*Tableau!AT1970/1000</f>
        <v>0.00007938757056</v>
      </c>
      <c r="AG1970" s="14">
        <f>Tableau!AU1970*Tableau!AV1970/1000</f>
        <v>0.005188389472</v>
      </c>
      <c r="AH1970" s="14">
        <f>Tableau!AW1970*Tableau!AW1970/1000</f>
        <v>0.001595724768</v>
      </c>
      <c r="AI1970" s="14">
        <f>Tableau!AX1970*Tableau!AY1970/1000</f>
        <v>-0.007653529431</v>
      </c>
      <c r="AJ1970" s="14">
        <f>Tableau!AZ1970*Tableau!AZ1970/1000</f>
        <v>0.0001051905976</v>
      </c>
    </row>
    <row r="1971">
      <c r="A1971" s="9">
        <v>38376.0</v>
      </c>
      <c r="B1971" s="14">
        <f>Tableau!B1971*Tableau!C1971/1000</f>
        <v>0.009136699913</v>
      </c>
      <c r="C1971" s="14">
        <f>Tableau!D1971*Tableau!D1971/1000</f>
        <v>0.003240648032</v>
      </c>
      <c r="D1971" s="14">
        <f>Tableau!E1971*Tableau!F1971/1000</f>
        <v>-0.005797606498</v>
      </c>
      <c r="E1971" s="14">
        <f>Tableau!G1971*Tableau!G1971/1000</f>
        <v>0.001849083236</v>
      </c>
      <c r="F1971" s="14">
        <f>Tableau!H1971*Tableau!I1971/1000</f>
        <v>-0.005593535682</v>
      </c>
      <c r="G1971" s="14">
        <f>Tableau!J1971*Tableau!J1971/1000</f>
        <v>0.0001998206222</v>
      </c>
      <c r="H1971" s="14">
        <f>Tableau!K1971*Tableau!L1971/1000</f>
        <v>-0.0007252995089</v>
      </c>
      <c r="I1971" s="14">
        <f>Tableau!M1971*Tableau!M1971/1000</f>
        <v>0.002383411069</v>
      </c>
      <c r="J1971" s="14">
        <f>Tableau!N1971*Tableau!O1971/1000</f>
        <v>0.005309531561</v>
      </c>
      <c r="K1971" s="14">
        <f>Tableau!P1971*Tableau!P1971/1000</f>
        <v>0.004801006854</v>
      </c>
      <c r="L1971" s="14">
        <f>Tableau!Q1971*Tableau!R1971/1000</f>
        <v>-0.002785476839</v>
      </c>
      <c r="M1971" s="14">
        <f>Tableau!S1971*Tableau!S1971/1000</f>
        <v>0.001249141523</v>
      </c>
      <c r="O1971" s="14">
        <f>Tableau!T1971*Tableau!U1971/1000</f>
        <v>-0.0003151788545</v>
      </c>
      <c r="P1971" s="14">
        <f>Tableau!V1971*Tableau!V1971/1000</f>
        <v>0.003424498292</v>
      </c>
      <c r="Q1971" s="14">
        <f>Tableau!W1971*Tableau!X1971/1000</f>
        <v>0.002246434467</v>
      </c>
      <c r="R1971" s="14">
        <f>Tableau!Y1971*Tableau!Y1971/1000</f>
        <v>0.005233617044</v>
      </c>
      <c r="S1971" s="14">
        <f>Tableau!Z1971*Tableau!AA1971/1000</f>
        <v>0.0008644255942</v>
      </c>
      <c r="T1971" s="14">
        <f>Tableau!AB1971*Tableau!AB1971/1000</f>
        <v>0.002266168944</v>
      </c>
      <c r="U1971" s="14">
        <f>Tableau!AC1971*Tableau!AD1971/1000</f>
        <v>-0.0003832478838</v>
      </c>
      <c r="V1971" s="14">
        <f>Tableau!AE1971*Tableau!AE1971/1000</f>
        <v>0.003937089324</v>
      </c>
      <c r="W1971" s="14">
        <f>Tableau!AF1971*Tableau!AG1971/1000</f>
        <v>0.001944052778</v>
      </c>
      <c r="X1971" s="14">
        <f>Tableau!AH1971*Tableau!AH1971/1000</f>
        <v>0.002551654812</v>
      </c>
      <c r="Y1971" s="14">
        <f>Tableau!AI1971*Tableau!AJ1971/1000</f>
        <v>-0.003557856286</v>
      </c>
      <c r="Z1971" s="14">
        <f>Tableau!AK1971*Tableau!AK1971/1000</f>
        <v>0.0005729339418</v>
      </c>
      <c r="AA1971" s="14">
        <f>Tableau!AL1971*Tableau!AM1971/1000</f>
        <v>0.002021350436</v>
      </c>
      <c r="AB1971" s="14">
        <f>Tableau!AN1971*Tableau!AN1971/1000</f>
        <v>0.00247905025</v>
      </c>
      <c r="AC1971" s="14">
        <f>Tableau!AO1971*Tableau!AP1971/1000</f>
        <v>0.004943611598</v>
      </c>
      <c r="AD1971" s="14">
        <f>Tableau!AQ1971*Tableau!AQ1971/1000</f>
        <v>0.0021977766</v>
      </c>
      <c r="AE1971" s="14">
        <f>Tableau!AR1971*Tableau!AS1971/1000</f>
        <v>-0.006210342881</v>
      </c>
      <c r="AF1971" s="14">
        <f>Tableau!AT1971*Tableau!AT1971/1000</f>
        <v>0.0002697150743</v>
      </c>
      <c r="AG1971" s="14">
        <f>Tableau!AU1971*Tableau!AV1971/1000</f>
        <v>0.006411484858</v>
      </c>
      <c r="AH1971" s="14">
        <f>Tableau!AW1971*Tableau!AW1971/1000</f>
        <v>0.001635278288</v>
      </c>
      <c r="AI1971" s="14">
        <f>Tableau!AX1971*Tableau!AY1971/1000</f>
        <v>-0.006495730143</v>
      </c>
      <c r="AJ1971" s="14">
        <f>Tableau!AZ1971*Tableau!AZ1971/1000</f>
        <v>0.0002989978952</v>
      </c>
    </row>
    <row r="1972">
      <c r="A1972" s="9">
        <v>38395.5</v>
      </c>
      <c r="B1972" s="14">
        <f>Tableau!B1972*Tableau!C1972/1000</f>
        <v>0.01062305118</v>
      </c>
      <c r="C1972" s="14">
        <f>Tableau!D1972*Tableau!D1972/1000</f>
        <v>0.003268755521</v>
      </c>
      <c r="D1972" s="14">
        <f>Tableau!E1972*Tableau!F1972/1000</f>
        <v>-0.004432903296</v>
      </c>
      <c r="E1972" s="14">
        <f>Tableau!G1972*Tableau!G1972/1000</f>
        <v>0.002151883625</v>
      </c>
      <c r="F1972" s="14">
        <f>Tableau!H1972*Tableau!I1972/1000</f>
        <v>-0.006457942183</v>
      </c>
      <c r="G1972" s="14">
        <f>Tableau!J1972*Tableau!J1972/1000</f>
        <v>0.00006916321412</v>
      </c>
      <c r="H1972" s="14">
        <f>Tableau!K1972*Tableau!L1972/1000</f>
        <v>0.0004764058594</v>
      </c>
      <c r="I1972" s="14">
        <f>Tableau!M1972*Tableau!M1972/1000</f>
        <v>0.002801740346</v>
      </c>
      <c r="J1972" s="14">
        <f>Tableau!N1972*Tableau!O1972/1000</f>
        <v>0.004803030431</v>
      </c>
      <c r="K1972" s="14">
        <f>Tableau!P1972*Tableau!P1972/1000</f>
        <v>0.004602483716</v>
      </c>
      <c r="L1972" s="14">
        <f>Tableau!Q1972*Tableau!R1972/1000</f>
        <v>-0.003370281539</v>
      </c>
      <c r="M1972" s="14">
        <f>Tableau!S1972*Tableau!S1972/1000</f>
        <v>0.0008153241202</v>
      </c>
      <c r="O1972" s="14">
        <f>Tableau!T1972*Tableau!U1972/1000</f>
        <v>-0.0009985840683</v>
      </c>
      <c r="P1972" s="14">
        <f>Tableau!V1972*Tableau!V1972/1000</f>
        <v>0.002827845824</v>
      </c>
      <c r="Q1972" s="14">
        <f>Tableau!W1972*Tableau!X1972/1000</f>
        <v>0.002039014114</v>
      </c>
      <c r="R1972" s="14">
        <f>Tableau!Y1972*Tableau!Y1972/1000</f>
        <v>0.00544517558</v>
      </c>
      <c r="S1972" s="14">
        <f>Tableau!Z1972*Tableau!AA1972/1000</f>
        <v>0.001056052462</v>
      </c>
      <c r="T1972" s="14">
        <f>Tableau!AB1972*Tableau!AB1972/1000</f>
        <v>0.002931937044</v>
      </c>
      <c r="U1972" s="14">
        <f>Tableau!AC1972*Tableau!AD1972/1000</f>
        <v>-0.0003486770807</v>
      </c>
      <c r="V1972" s="14">
        <f>Tableau!AE1972*Tableau!AE1972/1000</f>
        <v>0.004373661169</v>
      </c>
      <c r="W1972" s="14">
        <f>Tableau!AF1972*Tableau!AG1972/1000</f>
        <v>0.001903640138</v>
      </c>
      <c r="X1972" s="14">
        <f>Tableau!AH1972*Tableau!AH1972/1000</f>
        <v>0.00193343463</v>
      </c>
      <c r="Y1972" s="14">
        <f>Tableau!AI1972*Tableau!AJ1972/1000</f>
        <v>-0.003651621809</v>
      </c>
      <c r="Z1972" s="14">
        <f>Tableau!AK1972*Tableau!AK1972/1000</f>
        <v>0.001004585244</v>
      </c>
      <c r="AA1972" s="14">
        <f>Tableau!AL1972*Tableau!AM1972/1000</f>
        <v>0.003399720984</v>
      </c>
      <c r="AB1972" s="14">
        <f>Tableau!AN1972*Tableau!AN1972/1000</f>
        <v>0.002526859952</v>
      </c>
      <c r="AC1972" s="14">
        <f>Tableau!AO1972*Tableau!AP1972/1000</f>
        <v>0.005457929158</v>
      </c>
      <c r="AD1972" s="14">
        <f>Tableau!AQ1972*Tableau!AQ1972/1000</f>
        <v>0.002085251522</v>
      </c>
      <c r="AE1972" s="14">
        <f>Tableau!AR1972*Tableau!AS1972/1000</f>
        <v>-0.005275763262</v>
      </c>
      <c r="AF1972" s="14">
        <f>Tableau!AT1972*Tableau!AT1972/1000</f>
        <v>0.0005502924615</v>
      </c>
      <c r="AG1972" s="14">
        <f>Tableau!AU1972*Tableau!AV1972/1000</f>
        <v>0.006742152714</v>
      </c>
      <c r="AH1972" s="14">
        <f>Tableau!AW1972*Tableau!AW1972/1000</f>
        <v>0.001576129594</v>
      </c>
      <c r="AI1972" s="14">
        <f>Tableau!AX1972*Tableau!AY1972/1000</f>
        <v>-0.004377047766</v>
      </c>
      <c r="AJ1972" s="14">
        <f>Tableau!AZ1972*Tableau!AZ1972/1000</f>
        <v>0.000556422008</v>
      </c>
    </row>
    <row r="1973">
      <c r="A1973" s="9">
        <v>38415.0</v>
      </c>
      <c r="B1973" s="14">
        <f>Tableau!B1973*Tableau!C1973/1000</f>
        <v>0.01176771981</v>
      </c>
      <c r="C1973" s="14">
        <f>Tableau!D1973*Tableau!D1973/1000</f>
        <v>0.003295277784</v>
      </c>
      <c r="D1973" s="14">
        <f>Tableau!E1973*Tableau!F1973/1000</f>
        <v>-0.002990982408</v>
      </c>
      <c r="E1973" s="14">
        <f>Tableau!G1973*Tableau!G1973/1000</f>
        <v>0.002454611558</v>
      </c>
      <c r="F1973" s="14">
        <f>Tableau!H1973*Tableau!I1973/1000</f>
        <v>-0.007019404438</v>
      </c>
      <c r="G1973" s="14">
        <f>Tableau!J1973*Tableau!J1973/1000</f>
        <v>0.00000884952237</v>
      </c>
      <c r="H1973" s="14">
        <f>Tableau!K1973*Tableau!L1973/1000</f>
        <v>0.001678699216</v>
      </c>
      <c r="I1973" s="14">
        <f>Tableau!M1973*Tableau!M1973/1000</f>
        <v>0.003173421588</v>
      </c>
      <c r="J1973" s="14">
        <f>Tableau!N1973*Tableau!O1973/1000</f>
        <v>0.004097013455</v>
      </c>
      <c r="K1973" s="14">
        <f>Tableau!P1973*Tableau!P1973/1000</f>
        <v>0.004278444034</v>
      </c>
      <c r="L1973" s="14">
        <f>Tableau!Q1973*Tableau!R1973/1000</f>
        <v>-0.003874121888</v>
      </c>
      <c r="M1973" s="14">
        <f>Tableau!S1973*Tableau!S1973/1000</f>
        <v>0.0004630475866</v>
      </c>
      <c r="O1973" s="14">
        <f>Tableau!T1973*Tableau!U1973/1000</f>
        <v>-0.001636620072</v>
      </c>
      <c r="P1973" s="14">
        <f>Tableau!V1973*Tableau!V1973/1000</f>
        <v>0.002266168944</v>
      </c>
      <c r="Q1973" s="14">
        <f>Tableau!W1973*Tableau!X1973/1000</f>
        <v>0.001761814848</v>
      </c>
      <c r="R1973" s="14">
        <f>Tableau!Y1973*Tableau!Y1973/1000</f>
        <v>0.005411020346</v>
      </c>
      <c r="S1973" s="14">
        <f>Tableau!Z1973*Tableau!AA1973/1000</f>
        <v>0.001059229658</v>
      </c>
      <c r="T1973" s="14">
        <f>Tableau!AB1973*Tableau!AB1973/1000</f>
        <v>0.003538951064</v>
      </c>
      <c r="U1973" s="14">
        <f>Tableau!AC1973*Tableau!AD1973/1000</f>
        <v>-0.0002576297503</v>
      </c>
      <c r="V1973" s="14">
        <f>Tableau!AE1973*Tableau!AE1973/1000</f>
        <v>0.004701221333</v>
      </c>
      <c r="W1973" s="14">
        <f>Tableau!AF1973*Tableau!AG1973/1000</f>
        <v>0.001668085365</v>
      </c>
      <c r="X1973" s="14">
        <f>Tableau!AH1973*Tableau!AH1973/1000</f>
        <v>0.001328117954</v>
      </c>
      <c r="Y1973" s="14">
        <f>Tableau!AI1973*Tableau!AJ1973/1000</f>
        <v>-0.003307398995</v>
      </c>
      <c r="Z1973" s="14">
        <f>Tableau!AK1973*Tableau!AK1973/1000</f>
        <v>0.001519179503</v>
      </c>
      <c r="AA1973" s="14">
        <f>Tableau!AL1973*Tableau!AM1973/1000</f>
        <v>0.004346929359</v>
      </c>
      <c r="AB1973" s="14">
        <f>Tableau!AN1973*Tableau!AN1973/1000</f>
        <v>0.002502186149</v>
      </c>
      <c r="AC1973" s="14">
        <f>Tableau!AO1973*Tableau!AP1973/1000</f>
        <v>0.005306853373</v>
      </c>
      <c r="AD1973" s="14">
        <f>Tableau!AQ1973*Tableau!AQ1973/1000</f>
        <v>0.001806981178</v>
      </c>
      <c r="AE1973" s="14">
        <f>Tableau!AR1973*Tableau!AS1973/1000</f>
        <v>-0.003613115632</v>
      </c>
      <c r="AF1973" s="14">
        <f>Tableau!AT1973*Tableau!AT1973/1000</f>
        <v>0.0009000886129</v>
      </c>
      <c r="AG1973" s="14">
        <f>Tableau!AU1973*Tableau!AV1973/1000</f>
        <v>0.006175870663</v>
      </c>
      <c r="AH1973" s="14">
        <f>Tableau!AW1973*Tableau!AW1973/1000</f>
        <v>0.001371732864</v>
      </c>
      <c r="AI1973" s="14">
        <f>Tableau!AX1973*Tableau!AY1973/1000</f>
        <v>-0.001618524691</v>
      </c>
      <c r="AJ1973" s="14">
        <f>Tableau!AZ1973*Tableau!AZ1973/1000</f>
        <v>0.0008227814273</v>
      </c>
    </row>
    <row r="1974">
      <c r="A1974" s="9">
        <v>38434.5</v>
      </c>
      <c r="B1974" s="14">
        <f>Tableau!B1974*Tableau!C1974/1000</f>
        <v>0.01278984067</v>
      </c>
      <c r="C1974" s="14">
        <f>Tableau!D1974*Tableau!D1974/1000</f>
        <v>0.003240648032</v>
      </c>
      <c r="D1974" s="14">
        <f>Tableau!E1974*Tableau!F1974/1000</f>
        <v>-0.001320136262</v>
      </c>
      <c r="E1974" s="14">
        <f>Tableau!G1974*Tableau!G1974/1000</f>
        <v>0.002700007649</v>
      </c>
      <c r="F1974" s="14">
        <f>Tableau!H1974*Tableau!I1974/1000</f>
        <v>-0.007281169057</v>
      </c>
      <c r="G1974" s="14">
        <f>Tableau!J1974*Tableau!J1974/1000</f>
        <v>0.00001842236144</v>
      </c>
      <c r="H1974" s="14">
        <f>Tableau!K1974*Tableau!L1974/1000</f>
        <v>0.002763534895</v>
      </c>
      <c r="I1974" s="14">
        <f>Tableau!M1974*Tableau!M1974/1000</f>
        <v>0.00356828322</v>
      </c>
      <c r="J1974" s="14">
        <f>Tableau!N1974*Tableau!O1974/1000</f>
        <v>0.003341829062</v>
      </c>
      <c r="K1974" s="14">
        <f>Tableau!P1974*Tableau!P1974/1000</f>
        <v>0.003906236016</v>
      </c>
      <c r="L1974" s="14">
        <f>Tableau!Q1974*Tableau!R1974/1000</f>
        <v>-0.004103210385</v>
      </c>
      <c r="M1974" s="14">
        <f>Tableau!S1974*Tableau!S1974/1000</f>
        <v>0.000209764</v>
      </c>
      <c r="O1974" s="14">
        <f>Tableau!T1974*Tableau!U1974/1000</f>
        <v>-0.002185190498</v>
      </c>
      <c r="P1974" s="14">
        <f>Tableau!V1974*Tableau!V1974/1000</f>
        <v>0.001686024341</v>
      </c>
      <c r="Q1974" s="14">
        <f>Tableau!W1974*Tableau!X1974/1000</f>
        <v>0.001368787883</v>
      </c>
      <c r="R1974" s="14">
        <f>Tableau!Y1974*Tableau!Y1974/1000</f>
        <v>0.00533887236</v>
      </c>
      <c r="S1974" s="14">
        <f>Tableau!Z1974*Tableau!AA1974/1000</f>
        <v>0.001235126629</v>
      </c>
      <c r="T1974" s="14">
        <f>Tableau!AB1974*Tableau!AB1974/1000</f>
        <v>0.004171152676</v>
      </c>
      <c r="U1974" s="14">
        <f>Tableau!AC1974*Tableau!AD1974/1000</f>
        <v>-0.0001447763699</v>
      </c>
      <c r="V1974" s="14">
        <f>Tableau!AE1974*Tableau!AE1974/1000</f>
        <v>0.004936350804</v>
      </c>
      <c r="W1974" s="14">
        <f>Tableau!AF1974*Tableau!AG1974/1000</f>
        <v>0.001393436317</v>
      </c>
      <c r="X1974" s="14">
        <f>Tableau!AH1974*Tableau!AH1974/1000</f>
        <v>0.0007956033452</v>
      </c>
      <c r="Y1974" s="14">
        <f>Tableau!AI1974*Tableau!AJ1974/1000</f>
        <v>-0.002678823299</v>
      </c>
      <c r="Z1974" s="14">
        <f>Tableau!AK1974*Tableau!AK1974/1000</f>
        <v>0.002028772923</v>
      </c>
      <c r="AA1974" s="14">
        <f>Tableau!AL1974*Tableau!AM1974/1000</f>
        <v>0.004820278586</v>
      </c>
      <c r="AB1974" s="14">
        <f>Tableau!AN1974*Tableau!AN1974/1000</f>
        <v>0.002289653186</v>
      </c>
      <c r="AC1974" s="14">
        <f>Tableau!AO1974*Tableau!AP1974/1000</f>
        <v>0.004369029264</v>
      </c>
      <c r="AD1974" s="14">
        <f>Tableau!AQ1974*Tableau!AQ1974/1000</f>
        <v>0.001473261888</v>
      </c>
      <c r="AE1974" s="14">
        <f>Tableau!AR1974*Tableau!AS1974/1000</f>
        <v>-0.001480609365</v>
      </c>
      <c r="AF1974" s="14">
        <f>Tableau!AT1974*Tableau!AT1974/1000</f>
        <v>0.001249141523</v>
      </c>
      <c r="AG1974" s="14">
        <f>Tableau!AU1974*Tableau!AV1974/1000</f>
        <v>0.004590396871</v>
      </c>
      <c r="AH1974" s="14">
        <f>Tableau!AW1974*Tableau!AW1974/1000</f>
        <v>0.001067006362</v>
      </c>
      <c r="AI1974" s="14">
        <f>Tableau!AX1974*Tableau!AY1974/1000</f>
        <v>0.001312720269</v>
      </c>
      <c r="AJ1974" s="14">
        <f>Tableau!AZ1974*Tableau!AZ1974/1000</f>
        <v>0.00110805097</v>
      </c>
    </row>
    <row r="1975">
      <c r="A1975" s="9">
        <v>38454.0</v>
      </c>
      <c r="B1975" s="14">
        <f>Tableau!B1975*Tableau!C1975/1000</f>
        <v>0.0137451264</v>
      </c>
      <c r="C1975" s="14">
        <f>Tableau!D1975*Tableau!D1975/1000</f>
        <v>0.00321269776</v>
      </c>
      <c r="D1975" s="14">
        <f>Tableau!E1975*Tableau!F1975/1000</f>
        <v>0.0002170978016</v>
      </c>
      <c r="E1975" s="14">
        <f>Tableau!G1975*Tableau!G1975/1000</f>
        <v>0.002931937044</v>
      </c>
      <c r="F1975" s="14">
        <f>Tableau!H1975*Tableau!I1975/1000</f>
        <v>-0.007558703789</v>
      </c>
      <c r="G1975" s="14">
        <f>Tableau!J1975*Tableau!J1975/1000</f>
        <v>0.00007938757056</v>
      </c>
      <c r="H1975" s="14">
        <f>Tableau!K1975*Tableau!L1975/1000</f>
        <v>0.003864240778</v>
      </c>
      <c r="I1975" s="14">
        <f>Tableau!M1975*Tableau!M1975/1000</f>
        <v>0.003924361</v>
      </c>
      <c r="J1975" s="14">
        <f>Tableau!N1975*Tableau!O1975/1000</f>
        <v>0.002379380097</v>
      </c>
      <c r="K1975" s="14">
        <f>Tableau!P1975*Tableau!P1975/1000</f>
        <v>0.003494319876</v>
      </c>
      <c r="L1975" s="14">
        <f>Tableau!Q1975*Tableau!R1975/1000</f>
        <v>-0.004191075412</v>
      </c>
      <c r="M1975" s="14">
        <f>Tableau!S1975*Tableau!S1975/1000</f>
        <v>0.00004858365389</v>
      </c>
      <c r="O1975" s="14">
        <f>Tableau!T1975*Tableau!U1975/1000</f>
        <v>-0.002582371976</v>
      </c>
      <c r="P1975" s="14">
        <f>Tableau!V1975*Tableau!V1975/1000</f>
        <v>0.001173560556</v>
      </c>
      <c r="Q1975" s="14">
        <f>Tableau!W1975*Tableau!X1975/1000</f>
        <v>0.0009278208577</v>
      </c>
      <c r="R1975" s="14">
        <f>Tableau!Y1975*Tableau!Y1975/1000</f>
        <v>0.005094229562</v>
      </c>
      <c r="S1975" s="14">
        <f>Tableau!Z1975*Tableau!AA1975/1000</f>
        <v>0.00127831945</v>
      </c>
      <c r="T1975" s="14">
        <f>Tableau!AB1975*Tableau!AB1975/1000</f>
        <v>0.004687354901</v>
      </c>
      <c r="U1975" s="14">
        <f>Tableau!AC1975*Tableau!AD1975/1000</f>
        <v>-0.00006600856437</v>
      </c>
      <c r="V1975" s="14">
        <f>Tableau!AE1975*Tableau!AE1975/1000</f>
        <v>0.004936350804</v>
      </c>
      <c r="W1975" s="14">
        <f>Tableau!AF1975*Tableau!AG1975/1000</f>
        <v>0.0008779906097</v>
      </c>
      <c r="X1975" s="14">
        <f>Tableau!AH1975*Tableau!AH1975/1000</f>
        <v>0.0003698439899</v>
      </c>
      <c r="Y1975" s="14">
        <f>Tableau!AI1975*Tableau!AJ1975/1000</f>
        <v>-0.001768827226</v>
      </c>
      <c r="Z1975" s="14">
        <f>Tableau!AK1975*Tableau!AK1975/1000</f>
        <v>0.00251377854</v>
      </c>
      <c r="AA1975" s="14">
        <f>Tableau!AL1975*Tableau!AM1975/1000</f>
        <v>0.004672853214</v>
      </c>
      <c r="AB1975" s="14">
        <f>Tableau!AN1975*Tableau!AN1975/1000</f>
        <v>0.001975655136</v>
      </c>
      <c r="AC1975" s="14">
        <f>Tableau!AO1975*Tableau!AP1975/1000</f>
        <v>0.002985623221</v>
      </c>
      <c r="AD1975" s="14">
        <f>Tableau!AQ1975*Tableau!AQ1975/1000</f>
        <v>0.001076489252</v>
      </c>
      <c r="AE1975" s="14">
        <f>Tableau!AR1975*Tableau!AS1975/1000</f>
        <v>0.0008219363915</v>
      </c>
      <c r="AF1975" s="14">
        <f>Tableau!AT1975*Tableau!AT1975/1000</f>
        <v>0.001557778572</v>
      </c>
      <c r="AG1975" s="14">
        <f>Tableau!AU1975*Tableau!AV1975/1000</f>
        <v>0.002234728465</v>
      </c>
      <c r="AH1975" s="14">
        <f>Tableau!AW1975*Tableau!AW1975/1000</f>
        <v>0.0007874574625</v>
      </c>
      <c r="AI1975" s="14">
        <f>Tableau!AX1975*Tableau!AY1975/1000</f>
        <v>0.004099802767</v>
      </c>
      <c r="AJ1975" s="14">
        <f>Tableau!AZ1975*Tableau!AZ1975/1000</f>
        <v>0.001311276912</v>
      </c>
    </row>
    <row r="1976">
      <c r="A1976" s="9">
        <v>38473.5</v>
      </c>
      <c r="B1976" s="14">
        <f>Tableau!B1976*Tableau!C1976/1000</f>
        <v>0.01441808857</v>
      </c>
      <c r="C1976" s="14">
        <f>Tableau!D1976*Tableau!D1976/1000</f>
        <v>0.003103692593</v>
      </c>
      <c r="D1976" s="14">
        <f>Tableau!E1976*Tableau!F1976/1000</f>
        <v>0.001840287439</v>
      </c>
      <c r="E1976" s="14">
        <f>Tableau!G1976*Tableau!G1976/1000</f>
        <v>0.003173421588</v>
      </c>
      <c r="F1976" s="14">
        <f>Tableau!H1976*Tableau!I1976/1000</f>
        <v>-0.007521080621</v>
      </c>
      <c r="G1976" s="14">
        <f>Tableau!J1976*Tableau!J1976/1000</f>
        <v>0.0001957487292</v>
      </c>
      <c r="H1976" s="14">
        <f>Tableau!K1976*Tableau!L1976/1000</f>
        <v>0.004797769382</v>
      </c>
      <c r="I1976" s="14">
        <f>Tableau!M1976*Tableau!M1976/1000</f>
        <v>0.004233100503</v>
      </c>
      <c r="J1976" s="14">
        <f>Tableau!N1976*Tableau!O1976/1000</f>
        <v>0.00135811229</v>
      </c>
      <c r="K1976" s="14">
        <f>Tableau!P1976*Tableau!P1976/1000</f>
        <v>0.003023564546</v>
      </c>
      <c r="L1976" s="14">
        <f>Tableau!Q1976*Tableau!R1976/1000</f>
        <v>-0.004027952989</v>
      </c>
      <c r="M1976" s="14">
        <f>Tableau!S1976*Tableau!S1976/1000</f>
        <v>0.0000003106124256</v>
      </c>
      <c r="O1976" s="14">
        <f>Tableau!T1976*Tableau!U1976/1000</f>
        <v>-0.002913566121</v>
      </c>
      <c r="P1976" s="14">
        <f>Tableau!V1976*Tableau!V1976/1000</f>
        <v>0.0007152609244</v>
      </c>
      <c r="Q1976" s="14">
        <f>Tableau!W1976*Tableau!X1976/1000</f>
        <v>0.0004205963838</v>
      </c>
      <c r="R1976" s="14">
        <f>Tableau!Y1976*Tableau!Y1976/1000</f>
        <v>0.004653684418</v>
      </c>
      <c r="S1976" s="14">
        <f>Tableau!Z1976*Tableau!AA1976/1000</f>
        <v>0.001259800949</v>
      </c>
      <c r="T1976" s="14">
        <f>Tableau!AB1976*Tableau!AB1976/1000</f>
        <v>0.005094229562</v>
      </c>
      <c r="U1976" s="14">
        <f>Tableau!AC1976*Tableau!AD1976/1000</f>
        <v>0.00003402712465</v>
      </c>
      <c r="V1976" s="14">
        <f>Tableau!AE1976*Tableau!AE1976/1000</f>
        <v>0.00473501952</v>
      </c>
      <c r="W1976" s="14">
        <f>Tableau!AF1976*Tableau!AG1976/1000</f>
        <v>0.000213007569</v>
      </c>
      <c r="X1976" s="14">
        <f>Tableau!AH1976*Tableau!AH1976/1000</f>
        <v>0.0001002026363</v>
      </c>
      <c r="Y1976" s="14">
        <f>Tableau!AI1976*Tableau!AJ1976/1000</f>
        <v>-0.0007388001087</v>
      </c>
      <c r="Z1976" s="14">
        <f>Tableau!AK1976*Tableau!AK1976/1000</f>
        <v>0.002917844749</v>
      </c>
      <c r="AA1976" s="14">
        <f>Tableau!AL1976*Tableau!AM1976/1000</f>
        <v>0.00396444251</v>
      </c>
      <c r="AB1976" s="14">
        <f>Tableau!AN1976*Tableau!AN1976/1000</f>
        <v>0.001548655803</v>
      </c>
      <c r="AC1976" s="14">
        <f>Tableau!AO1976*Tableau!AP1976/1000</f>
        <v>0.001233598613</v>
      </c>
      <c r="AD1976" s="14">
        <f>Tableau!AQ1976*Tableau!AQ1976/1000</f>
        <v>0.0006899378906</v>
      </c>
      <c r="AE1976" s="14">
        <f>Tableau!AR1976*Tableau!AS1976/1000</f>
        <v>0.002997385024</v>
      </c>
      <c r="AF1976" s="14">
        <f>Tableau!AT1976*Tableau!AT1976/1000</f>
        <v>0.001754459194</v>
      </c>
      <c r="AG1976" s="14">
        <f>Tableau!AU1976*Tableau!AV1976/1000</f>
        <v>-0.0002127207068</v>
      </c>
      <c r="AH1976" s="14">
        <f>Tableau!AW1976*Tableau!AW1976/1000</f>
        <v>0.0004630475866</v>
      </c>
      <c r="AI1976" s="14">
        <f>Tableau!AX1976*Tableau!AY1976/1000</f>
        <v>0.006171972342</v>
      </c>
      <c r="AJ1976" s="14">
        <f>Tableau!AZ1976*Tableau!AZ1976/1000</f>
        <v>0.001436809769</v>
      </c>
    </row>
    <row r="1977">
      <c r="A1977" s="9">
        <v>38493.0</v>
      </c>
      <c r="B1977" s="14">
        <f>Tableau!B1977*Tableau!C1977/1000</f>
        <v>0.01486326627</v>
      </c>
      <c r="C1977" s="14">
        <f>Tableau!D1977*Tableau!D1977/1000</f>
        <v>0.002996568724</v>
      </c>
      <c r="D1977" s="14">
        <f>Tableau!E1977*Tableau!F1977/1000</f>
        <v>0.003360992695</v>
      </c>
      <c r="E1977" s="14">
        <f>Tableau!G1977*Tableau!G1977/1000</f>
        <v>0.003367114901</v>
      </c>
      <c r="F1977" s="14">
        <f>Tableau!H1977*Tableau!I1977/1000</f>
        <v>-0.007201980893</v>
      </c>
      <c r="G1977" s="14">
        <f>Tableau!J1977*Tableau!J1977/1000</f>
        <v>0.0003737524906</v>
      </c>
      <c r="H1977" s="14">
        <f>Tableau!K1977*Tableau!L1977/1000</f>
        <v>0.005537513062</v>
      </c>
      <c r="I1977" s="14">
        <f>Tableau!M1977*Tableau!M1977/1000</f>
        <v>0.004489271064</v>
      </c>
      <c r="J1977" s="14">
        <f>Tableau!N1977*Tableau!O1977/1000</f>
        <v>0.0002949727729</v>
      </c>
      <c r="K1977" s="14">
        <f>Tableau!P1977*Tableau!P1977/1000</f>
        <v>0.002537043696</v>
      </c>
      <c r="L1977" s="14">
        <f>Tableau!Q1977*Tableau!R1977/1000</f>
        <v>-0.003770187694</v>
      </c>
      <c r="M1977" s="14">
        <f>Tableau!S1977*Tableau!S1977/1000</f>
        <v>0.00006513061285</v>
      </c>
      <c r="O1977" s="14">
        <f>Tableau!T1977*Tableau!U1977/1000</f>
        <v>-0.003075566235</v>
      </c>
      <c r="P1977" s="14">
        <f>Tableau!V1977*Tableau!V1977/1000</f>
        <v>0.0003698439899</v>
      </c>
      <c r="Q1977" s="14">
        <f>Tableau!W1977*Tableau!X1977/1000</f>
        <v>-0.00009880623211</v>
      </c>
      <c r="R1977" s="14">
        <f>Tableau!Y1977*Tableau!Y1977/1000</f>
        <v>0.004107837168</v>
      </c>
      <c r="S1977" s="14">
        <f>Tableau!Z1977*Tableau!AA1977/1000</f>
        <v>0.001126748684</v>
      </c>
      <c r="T1977" s="14">
        <f>Tableau!AB1977*Tableau!AB1977/1000</f>
        <v>0.00533887236</v>
      </c>
      <c r="U1977" s="14">
        <f>Tableau!AC1977*Tableau!AD1977/1000</f>
        <v>0.0001315846386</v>
      </c>
      <c r="V1977" s="14">
        <f>Tableau!AE1977*Tableau!AE1977/1000</f>
        <v>0.004406262792</v>
      </c>
      <c r="W1977" s="14">
        <f>Tableau!AF1977*Tableau!AG1977/1000</f>
        <v>-0.0002187378834</v>
      </c>
      <c r="X1977" s="14">
        <f>Tableau!AH1977*Tableau!AH1977/1000</f>
        <v>0.0000006224276523</v>
      </c>
      <c r="Y1977" s="14">
        <f>Tableau!AI1977*Tableau!AJ1977/1000</f>
        <v>0.0003790002683</v>
      </c>
      <c r="Z1977" s="14">
        <f>Tableau!AK1977*Tableau!AK1977/1000</f>
        <v>0.003184868544</v>
      </c>
      <c r="AA1977" s="14">
        <f>Tableau!AL1977*Tableau!AM1977/1000</f>
        <v>0.0028099672</v>
      </c>
      <c r="AB1977" s="14">
        <f>Tableau!AN1977*Tableau!AN1977/1000</f>
        <v>0.001124511785</v>
      </c>
      <c r="AC1977" s="14">
        <f>Tableau!AO1977*Tableau!AP1977/1000</f>
        <v>-0.0007309018286</v>
      </c>
      <c r="AD1977" s="14">
        <f>Tableau!AQ1977*Tableau!AQ1977/1000</f>
        <v>0.000360439334</v>
      </c>
      <c r="AE1977" s="14">
        <f>Tableau!AR1977*Tableau!AS1977/1000</f>
        <v>0.00469806825</v>
      </c>
      <c r="AF1977" s="14">
        <f>Tableau!AT1977*Tableau!AT1977/1000</f>
        <v>0.001899214734</v>
      </c>
      <c r="AG1977" s="14">
        <f>Tableau!AU1977*Tableau!AV1977/1000</f>
        <v>-0.002911509028</v>
      </c>
      <c r="AH1977" s="14">
        <f>Tableau!AW1977*Tableau!AW1977/1000</f>
        <v>0.0002169528715</v>
      </c>
      <c r="AI1977" s="14">
        <f>Tableau!AX1977*Tableau!AY1977/1000</f>
        <v>0.007320602195</v>
      </c>
      <c r="AJ1977" s="14">
        <f>Tableau!AZ1977*Tableau!AZ1977/1000</f>
        <v>0.001473261888</v>
      </c>
    </row>
    <row r="1978">
      <c r="A1978" s="9">
        <v>38512.5</v>
      </c>
      <c r="B1978" s="14">
        <f>Tableau!B1978*Tableau!C1978/1000</f>
        <v>0.01502446741</v>
      </c>
      <c r="C1978" s="14">
        <f>Tableau!D1978*Tableau!D1978/1000</f>
        <v>0.002840168678</v>
      </c>
      <c r="D1978" s="14">
        <f>Tableau!E1978*Tableau!F1978/1000</f>
        <v>0.00492269657</v>
      </c>
      <c r="E1978" s="14">
        <f>Tableau!G1978*Tableau!G1978/1000</f>
        <v>0.00356828322</v>
      </c>
      <c r="F1978" s="14">
        <f>Tableau!H1978*Tableau!I1978/1000</f>
        <v>-0.00677525664</v>
      </c>
      <c r="G1978" s="14">
        <f>Tableau!J1978*Tableau!J1978/1000</f>
        <v>0.0006326245721</v>
      </c>
      <c r="H1978" s="14">
        <f>Tableau!K1978*Tableau!L1978/1000</f>
        <v>0.006211382003</v>
      </c>
      <c r="I1978" s="14">
        <f>Tableau!M1978*Tableau!M1978/1000</f>
        <v>0.004620178292</v>
      </c>
      <c r="J1978" s="14">
        <f>Tableau!N1978*Tableau!O1978/1000</f>
        <v>-0.0007827037855</v>
      </c>
      <c r="K1978" s="14">
        <f>Tableau!P1978*Tableau!P1978/1000</f>
        <v>0.002072045092</v>
      </c>
      <c r="L1978" s="14">
        <f>Tableau!Q1978*Tableau!R1978/1000</f>
        <v>-0.003325012158</v>
      </c>
      <c r="M1978" s="14">
        <f>Tableau!S1978*Tableau!S1978/1000</f>
        <v>0.0002356772372</v>
      </c>
      <c r="O1978" s="14">
        <f>Tableau!T1978*Tableau!U1978/1000</f>
        <v>-0.003073011792</v>
      </c>
      <c r="P1978" s="14">
        <f>Tableau!V1978*Tableau!V1978/1000</f>
        <v>0.0001369799317</v>
      </c>
      <c r="Q1978" s="14">
        <f>Tableau!W1978*Tableau!X1978/1000</f>
        <v>-0.0006120764886</v>
      </c>
      <c r="R1978" s="14">
        <f>Tableau!Y1978*Tableau!Y1978/1000</f>
        <v>0.00356828322</v>
      </c>
      <c r="S1978" s="14">
        <f>Tableau!Z1978*Tableau!AA1978/1000</f>
        <v>0.0009407962563</v>
      </c>
      <c r="T1978" s="14">
        <f>Tableau!AB1978*Tableau!AB1978/1000</f>
        <v>0.005411020346</v>
      </c>
      <c r="U1978" s="14">
        <f>Tableau!AC1978*Tableau!AD1978/1000</f>
        <v>0.0001749298671</v>
      </c>
      <c r="V1978" s="14">
        <f>Tableau!AE1978*Tableau!AE1978/1000</f>
        <v>0.00387554345</v>
      </c>
      <c r="W1978" s="14">
        <f>Tableau!AF1978*Tableau!AG1978/1000</f>
        <v>-0.0008057650141</v>
      </c>
      <c r="X1978" s="14">
        <f>Tableau!AH1978*Tableau!AH1978/1000</f>
        <v>0.00008356840272</v>
      </c>
      <c r="Y1978" s="14">
        <f>Tableau!AI1978*Tableau!AJ1978/1000</f>
        <v>0.001431958224</v>
      </c>
      <c r="Z1978" s="14">
        <f>Tableau!AK1978*Tableau!AK1978/1000</f>
        <v>0.003295277784</v>
      </c>
      <c r="AA1978" s="14">
        <f>Tableau!AL1978*Tableau!AM1978/1000</f>
        <v>0.001317309036</v>
      </c>
      <c r="AB1978" s="14">
        <f>Tableau!AN1978*Tableau!AN1978/1000</f>
        <v>0.0007284844412</v>
      </c>
      <c r="AC1978" s="14">
        <f>Tableau!AO1978*Tableau!AP1978/1000</f>
        <v>-0.002734742871</v>
      </c>
      <c r="AD1978" s="14">
        <f>Tableau!AQ1978*Tableau!AQ1978/1000</f>
        <v>0.000120561034</v>
      </c>
      <c r="AE1978" s="14">
        <f>Tableau!AR1978*Tableau!AS1978/1000</f>
        <v>0.005792600039</v>
      </c>
      <c r="AF1978" s="14">
        <f>Tableau!AT1978*Tableau!AT1978/1000</f>
        <v>0.001879065224</v>
      </c>
      <c r="AG1978" s="14">
        <f>Tableau!AU1978*Tableau!AV1978/1000</f>
        <v>-0.005074225529</v>
      </c>
      <c r="AH1978" s="14">
        <f>Tableau!AW1978*Tableau!AW1978/1000</f>
        <v>0.00005547108353</v>
      </c>
      <c r="AI1978" s="14">
        <f>Tableau!AX1978*Tableau!AY1978/1000</f>
        <v>0.007336298279</v>
      </c>
      <c r="AJ1978" s="14">
        <f>Tableau!AZ1978*Tableau!AZ1978/1000</f>
        <v>0.001364224</v>
      </c>
    </row>
    <row r="1979">
      <c r="A1979" s="9">
        <v>38532.0</v>
      </c>
      <c r="B1979" s="14">
        <f>Tableau!B1979*Tableau!C1979/1000</f>
        <v>0.0151580859</v>
      </c>
      <c r="C1979" s="14">
        <f>Tableau!D1979*Tableau!D1979/1000</f>
        <v>0.002737734252</v>
      </c>
      <c r="D1979" s="14">
        <f>Tableau!E1979*Tableau!F1979/1000</f>
        <v>0.006409576945</v>
      </c>
      <c r="E1979" s="14">
        <f>Tableau!G1979*Tableau!G1979/1000</f>
        <v>0.003685094516</v>
      </c>
      <c r="F1979" s="14">
        <f>Tableau!H1979*Tableau!I1979/1000</f>
        <v>-0.005985169741</v>
      </c>
      <c r="G1979" s="14">
        <f>Tableau!J1979*Tableau!J1979/1000</f>
        <v>0.0009000886129</v>
      </c>
      <c r="H1979" s="14">
        <f>Tableau!K1979*Tableau!L1979/1000</f>
        <v>0.006672466679</v>
      </c>
      <c r="I1979" s="14">
        <f>Tableau!M1979*Tableau!M1979/1000</f>
        <v>0.004687354901</v>
      </c>
      <c r="J1979" s="14">
        <f>Tableau!N1979*Tableau!O1979/1000</f>
        <v>-0.001793881218</v>
      </c>
      <c r="K1979" s="14">
        <f>Tableau!P1979*Tableau!P1979/1000</f>
        <v>0.001595724768</v>
      </c>
      <c r="L1979" s="14">
        <f>Tableau!Q1979*Tableau!R1979/1000</f>
        <v>-0.002688009054</v>
      </c>
      <c r="M1979" s="14">
        <f>Tableau!S1979*Tableau!S1979/1000</f>
        <v>0.0005227998564</v>
      </c>
      <c r="O1979" s="14">
        <f>Tableau!T1979*Tableau!U1979/1000</f>
        <v>-0.002949045909</v>
      </c>
      <c r="P1979" s="14">
        <f>Tableau!V1979*Tableau!V1979/1000</f>
        <v>0.00001037423732</v>
      </c>
      <c r="Q1979" s="14">
        <f>Tableau!W1979*Tableau!X1979/1000</f>
        <v>-0.00106229683</v>
      </c>
      <c r="R1979" s="14">
        <f>Tableau!Y1979*Tableau!Y1979/1000</f>
        <v>0.002931937044</v>
      </c>
      <c r="S1979" s="14">
        <f>Tableau!Z1979*Tableau!AA1979/1000</f>
        <v>0.0006552233259</v>
      </c>
      <c r="T1979" s="14">
        <f>Tableau!AB1979*Tableau!AB1979/1000</f>
        <v>0.005302979952</v>
      </c>
      <c r="U1979" s="14">
        <f>Tableau!AC1979*Tableau!AD1979/1000</f>
        <v>0.0002452830715</v>
      </c>
      <c r="V1979" s="14">
        <f>Tableau!AE1979*Tableau!AE1979/1000</f>
        <v>0.003323584225</v>
      </c>
      <c r="W1979" s="14">
        <f>Tableau!AF1979*Tableau!AG1979/1000</f>
        <v>-0.001341494539</v>
      </c>
      <c r="X1979" s="14">
        <f>Tableau!AH1979*Tableau!AH1979/1000</f>
        <v>0.0003371915851</v>
      </c>
      <c r="Y1979" s="14">
        <f>Tableau!AI1979*Tableau!AJ1979/1000</f>
        <v>0.002368284709</v>
      </c>
      <c r="Z1979" s="14">
        <f>Tableau!AK1979*Tableau!AK1979/1000</f>
        <v>0.003268755521</v>
      </c>
      <c r="AA1979" s="14">
        <f>Tableau!AL1979*Tableau!AM1979/1000</f>
        <v>-0.000388311068</v>
      </c>
      <c r="AB1979" s="14">
        <f>Tableau!AN1979*Tableau!AN1979/1000</f>
        <v>0.0003511557971</v>
      </c>
      <c r="AC1979" s="14">
        <f>Tableau!AO1979*Tableau!AP1979/1000</f>
        <v>-0.004400253267</v>
      </c>
      <c r="AD1979" s="14">
        <f>Tableau!AQ1979*Tableau!AQ1979/1000</f>
        <v>0.00000884952237</v>
      </c>
      <c r="AE1979" s="14">
        <f>Tableau!AR1979*Tableau!AS1979/1000</f>
        <v>0.006135495087</v>
      </c>
      <c r="AF1979" s="14">
        <f>Tableau!AT1979*Tableau!AT1979/1000</f>
        <v>0.001754459194</v>
      </c>
      <c r="AG1979" s="14">
        <f>Tableau!AU1979*Tableau!AV1979/1000</f>
        <v>-0.006549904379</v>
      </c>
      <c r="AH1979" s="14">
        <f>Tableau!AW1979*Tableau!AW1979/1000</f>
        <v>0.0000003106124256</v>
      </c>
      <c r="AI1979" s="14">
        <f>Tableau!AX1979*Tableau!AY1979/1000</f>
        <v>0.006203233801</v>
      </c>
      <c r="AJ1979" s="14">
        <f>Tableau!AZ1979*Tableau!AZ1979/1000</f>
        <v>0.00119049921</v>
      </c>
    </row>
    <row r="1980">
      <c r="A1980" s="9">
        <v>38551.5</v>
      </c>
      <c r="B1980" s="14">
        <f>Tableau!B1980*Tableau!C1980/1000</f>
        <v>0.01503623886</v>
      </c>
      <c r="C1980" s="14">
        <f>Tableau!D1980*Tableau!D1980/1000</f>
        <v>0.002586886224</v>
      </c>
      <c r="D1980" s="14">
        <f>Tableau!E1980*Tableau!F1980/1000</f>
        <v>0.007638567976</v>
      </c>
      <c r="E1980" s="14">
        <f>Tableau!G1980*Tableau!G1980/1000</f>
        <v>0.003743334953</v>
      </c>
      <c r="F1980" s="14">
        <f>Tableau!H1980*Tableau!I1980/1000</f>
        <v>-0.005121790287</v>
      </c>
      <c r="G1980" s="14">
        <f>Tableau!J1980*Tableau!J1980/1000</f>
        <v>0.00123178922</v>
      </c>
      <c r="H1980" s="14">
        <f>Tableau!K1980*Tableau!L1980/1000</f>
        <v>0.006828874025</v>
      </c>
      <c r="I1980" s="14">
        <f>Tableau!M1980*Tableau!M1980/1000</f>
        <v>0.004687354901</v>
      </c>
      <c r="J1980" s="14">
        <f>Tableau!N1980*Tableau!O1980/1000</f>
        <v>-0.002742840524</v>
      </c>
      <c r="K1980" s="14">
        <f>Tableau!P1980*Tableau!P1980/1000</f>
        <v>0.00118152552</v>
      </c>
      <c r="L1980" s="14">
        <f>Tableau!Q1980*Tableau!R1980/1000</f>
        <v>-0.001952101321</v>
      </c>
      <c r="M1980" s="14">
        <f>Tableau!S1980*Tableau!S1980/1000</f>
        <v>0.0008648274615</v>
      </c>
      <c r="O1980" s="14">
        <f>Tableau!T1980*Tableau!U1980/1000</f>
        <v>-0.002575159996</v>
      </c>
      <c r="P1980" s="14">
        <f>Tableau!V1980*Tableau!V1980/1000</f>
        <v>0.00002059540712</v>
      </c>
      <c r="Q1980" s="14">
        <f>Tableau!W1980*Tableau!X1980/1000</f>
        <v>-0.001524957896</v>
      </c>
      <c r="R1980" s="14">
        <f>Tableau!Y1980*Tableau!Y1980/1000</f>
        <v>0.00231188984</v>
      </c>
      <c r="S1980" s="14">
        <f>Tableau!Z1980*Tableau!AA1980/1000</f>
        <v>0.0003807817545</v>
      </c>
      <c r="T1980" s="14">
        <f>Tableau!AB1980*Tableau!AB1980/1000</f>
        <v>0.005094229562</v>
      </c>
      <c r="U1980" s="14">
        <f>Tableau!AC1980*Tableau!AD1980/1000</f>
        <v>0.0003129284748</v>
      </c>
      <c r="V1980" s="14">
        <f>Tableau!AE1980*Tableau!AE1980/1000</f>
        <v>0.002712049049</v>
      </c>
      <c r="W1980" s="14">
        <f>Tableau!AF1980*Tableau!AG1980/1000</f>
        <v>-0.001793550352</v>
      </c>
      <c r="X1980" s="14">
        <f>Tableau!AH1980*Tableau!AH1980/1000</f>
        <v>0.0007339657315</v>
      </c>
      <c r="Y1980" s="14">
        <f>Tableau!AI1980*Tableau!AJ1980/1000</f>
        <v>0.003000108255</v>
      </c>
      <c r="Z1980" s="14">
        <f>Tableau!AK1980*Tableau!AK1980/1000</f>
        <v>0.003050681424</v>
      </c>
      <c r="AA1980" s="14">
        <f>Tableau!AL1980*Tableau!AM1980/1000</f>
        <v>-0.002081766535</v>
      </c>
      <c r="AB1980" s="14">
        <f>Tableau!AN1980*Tableau!AN1980/1000</f>
        <v>0.0001102990448</v>
      </c>
      <c r="AC1980" s="14">
        <f>Tableau!AO1980*Tableau!AP1980/1000</f>
        <v>-0.005364821074</v>
      </c>
      <c r="AD1980" s="14">
        <f>Tableau!AQ1980*Tableau!AQ1980/1000</f>
        <v>0.00003033936912</v>
      </c>
      <c r="AE1980" s="14">
        <f>Tableau!AR1980*Tableau!AS1980/1000</f>
        <v>0.005484310577</v>
      </c>
      <c r="AF1980" s="14">
        <f>Tableau!AT1980*Tableau!AT1980/1000</f>
        <v>0.001519179503</v>
      </c>
      <c r="AG1980" s="14">
        <f>Tableau!AU1980*Tableau!AV1980/1000</f>
        <v>-0.007149372042</v>
      </c>
      <c r="AH1980" s="14">
        <f>Tableau!AW1980*Tableau!AW1980/1000</f>
        <v>0.00006513061285</v>
      </c>
      <c r="AI1980" s="14">
        <f>Tableau!AX1980*Tableau!AY1980/1000</f>
        <v>0.00404878423</v>
      </c>
      <c r="AJ1980" s="14">
        <f>Tableau!AZ1980*Tableau!AZ1980/1000</f>
        <v>0.0009529586304</v>
      </c>
    </row>
    <row r="1981">
      <c r="A1981" s="9">
        <v>38571.0</v>
      </c>
      <c r="B1981" s="14">
        <f>Tableau!B1981*Tableau!C1981/1000</f>
        <v>0.01464312017</v>
      </c>
      <c r="C1981" s="14">
        <f>Tableau!D1981*Tableau!D1981/1000</f>
        <v>0.002417465232</v>
      </c>
      <c r="D1981" s="14">
        <f>Tableau!E1981*Tableau!F1981/1000</f>
        <v>0.008684544033</v>
      </c>
      <c r="E1981" s="14">
        <f>Tableau!G1981*Tableau!G1981/1000</f>
        <v>0.003803787109</v>
      </c>
      <c r="F1981" s="14">
        <f>Tableau!H1981*Tableau!I1981/1000</f>
        <v>-0.004053673563</v>
      </c>
      <c r="G1981" s="14">
        <f>Tableau!J1981*Tableau!J1981/1000</f>
        <v>0.001557778572</v>
      </c>
      <c r="H1981" s="14">
        <f>Tableau!K1981*Tableau!L1981/1000</f>
        <v>0.006806889813</v>
      </c>
      <c r="I1981" s="14">
        <f>Tableau!M1981*Tableau!M1981/1000</f>
        <v>0.004620178292</v>
      </c>
      <c r="J1981" s="14">
        <f>Tableau!N1981*Tableau!O1981/1000</f>
        <v>-0.003597279618</v>
      </c>
      <c r="K1981" s="14">
        <f>Tableau!P1981*Tableau!P1981/1000</f>
        <v>0.0007737067152</v>
      </c>
      <c r="L1981" s="14">
        <f>Tableau!Q1981*Tableau!R1981/1000</f>
        <v>-0.001059203107</v>
      </c>
      <c r="M1981" s="14">
        <f>Tableau!S1981*Tableau!S1981/1000</f>
        <v>0.001311276912</v>
      </c>
      <c r="O1981" s="14">
        <f>Tableau!T1981*Tableau!U1981/1000</f>
        <v>-0.00217425596</v>
      </c>
      <c r="P1981" s="14">
        <f>Tableau!V1981*Tableau!V1981/1000</f>
        <v>0.0001635717136</v>
      </c>
      <c r="Q1981" s="14">
        <f>Tableau!W1981*Tableau!X1981/1000</f>
        <v>-0.00181093593</v>
      </c>
      <c r="R1981" s="14">
        <f>Tableau!Y1981*Tableau!Y1981/1000</f>
        <v>0.001686024341</v>
      </c>
      <c r="S1981" s="14">
        <f>Tableau!Z1981*Tableau!AA1981/1000</f>
        <v>0.0000628650603</v>
      </c>
      <c r="T1981" s="14">
        <f>Tableau!AB1981*Tableau!AB1981/1000</f>
        <v>0.004752966817</v>
      </c>
      <c r="U1981" s="14">
        <f>Tableau!AC1981*Tableau!AD1981/1000</f>
        <v>0.0002568514947</v>
      </c>
      <c r="V1981" s="14">
        <f>Tableau!AE1981*Tableau!AE1981/1000</f>
        <v>0.002006670565</v>
      </c>
      <c r="W1981" s="14">
        <f>Tableau!AF1981*Tableau!AG1981/1000</f>
        <v>-0.001982216486</v>
      </c>
      <c r="X1981" s="14">
        <f>Tableau!AH1981*Tableau!AH1981/1000</f>
        <v>0.001266592685</v>
      </c>
      <c r="Y1981" s="14">
        <f>Tableau!AI1981*Tableau!AJ1981/1000</f>
        <v>0.00333376676</v>
      </c>
      <c r="Z1981" s="14">
        <f>Tableau!AK1981*Tableau!AK1981/1000</f>
        <v>0.002686484903</v>
      </c>
      <c r="AA1981" s="14">
        <f>Tableau!AL1981*Tableau!AM1981/1000</f>
        <v>-0.003436834226</v>
      </c>
      <c r="AB1981" s="14">
        <f>Tableau!AN1981*Tableau!AN1981/1000</f>
        <v>0.000003144618714</v>
      </c>
      <c r="AC1981" s="14">
        <f>Tableau!AO1981*Tableau!AP1981/1000</f>
        <v>-0.005796943218</v>
      </c>
      <c r="AD1981" s="14">
        <f>Tableau!AQ1981*Tableau!AQ1981/1000</f>
        <v>0.0001893215823</v>
      </c>
      <c r="AE1981" s="14">
        <f>Tableau!AR1981*Tableau!AS1981/1000</f>
        <v>0.004233265243</v>
      </c>
      <c r="AF1981" s="14">
        <f>Tableau!AT1981*Tableau!AT1981/1000</f>
        <v>0.001198499458</v>
      </c>
      <c r="AG1981" s="14">
        <f>Tableau!AU1981*Tableau!AV1981/1000</f>
        <v>-0.006697935074</v>
      </c>
      <c r="AH1981" s="14">
        <f>Tableau!AW1981*Tableau!AW1981/1000</f>
        <v>0.0002428419841</v>
      </c>
      <c r="AI1981" s="14">
        <f>Tableau!AX1981*Tableau!AY1981/1000</f>
        <v>0.001320076867</v>
      </c>
      <c r="AJ1981" s="14">
        <f>Tableau!AZ1981*Tableau!AZ1981/1000</f>
        <v>0.0006399264021</v>
      </c>
    </row>
    <row r="1982">
      <c r="A1982" s="9">
        <v>38590.5</v>
      </c>
      <c r="B1982" s="14">
        <f>Tableau!B1982*Tableau!C1982/1000</f>
        <v>0.01397942907</v>
      </c>
      <c r="C1982" s="14">
        <f>Tableau!D1982*Tableau!D1982/1000</f>
        <v>0.00223048251</v>
      </c>
      <c r="D1982" s="14">
        <f>Tableau!E1982*Tableau!F1982/1000</f>
        <v>0.009661400598</v>
      </c>
      <c r="E1982" s="14">
        <f>Tableau!G1982*Tableau!G1982/1000</f>
        <v>0.003803787109</v>
      </c>
      <c r="F1982" s="14">
        <f>Tableau!H1982*Tableau!I1982/1000</f>
        <v>-0.002896045038</v>
      </c>
      <c r="G1982" s="14">
        <f>Tableau!J1982*Tableau!J1982/1000</f>
        <v>0.00192071881</v>
      </c>
      <c r="H1982" s="14">
        <f>Tableau!K1982*Tableau!L1982/1000</f>
        <v>0.006579995474</v>
      </c>
      <c r="I1982" s="14">
        <f>Tableau!M1982*Tableau!M1982/1000</f>
        <v>0.004489271064</v>
      </c>
      <c r="J1982" s="14">
        <f>Tableau!N1982*Tableau!O1982/1000</f>
        <v>-0.004307698653</v>
      </c>
      <c r="K1982" s="14">
        <f>Tableau!P1982*Tableau!P1982/1000</f>
        <v>0.0004736990746</v>
      </c>
      <c r="L1982" s="14">
        <f>Tableau!Q1982*Tableau!R1982/1000</f>
        <v>-0.0003834471997</v>
      </c>
      <c r="M1982" s="14">
        <f>Tableau!S1982*Tableau!S1982/1000</f>
        <v>0.001786125332</v>
      </c>
      <c r="O1982" s="14">
        <f>Tableau!T1982*Tableau!U1982/1000</f>
        <v>-0.001689523882</v>
      </c>
      <c r="P1982" s="14">
        <f>Tableau!V1982*Tableau!V1982/1000</f>
        <v>0.0004324219777</v>
      </c>
      <c r="Q1982" s="14">
        <f>Tableau!W1982*Tableau!X1982/1000</f>
        <v>-0.002046033989</v>
      </c>
      <c r="R1982" s="14">
        <f>Tableau!Y1982*Tableau!Y1982/1000</f>
        <v>0.00115775448</v>
      </c>
      <c r="S1982" s="14">
        <f>Tableau!Z1982*Tableau!AA1982/1000</f>
        <v>-0.000262126242</v>
      </c>
      <c r="T1982" s="14">
        <f>Tableau!AB1982*Tableau!AB1982/1000</f>
        <v>0.004233100503</v>
      </c>
      <c r="U1982" s="14">
        <f>Tableau!AC1982*Tableau!AD1982/1000</f>
        <v>0.0003604698053</v>
      </c>
      <c r="V1982" s="14">
        <f>Tableau!AE1982*Tableau!AE1982/1000</f>
        <v>0.00139001742</v>
      </c>
      <c r="W1982" s="14">
        <f>Tableau!AF1982*Tableau!AG1982/1000</f>
        <v>-0.002048125051</v>
      </c>
      <c r="X1982" s="14">
        <f>Tableau!AH1982*Tableau!AH1982/1000</f>
        <v>0.00185779626</v>
      </c>
      <c r="Y1982" s="14">
        <f>Tableau!AI1982*Tableau!AJ1982/1000</f>
        <v>0.003346937388</v>
      </c>
      <c r="Z1982" s="14">
        <f>Tableau!AK1982*Tableau!AK1982/1000</f>
        <v>0.002207274776</v>
      </c>
      <c r="AA1982" s="14">
        <f>Tableau!AL1982*Tableau!AM1982/1000</f>
        <v>-0.004508979069</v>
      </c>
      <c r="AB1982" s="14">
        <f>Tableau!AN1982*Tableau!AN1982/1000</f>
        <v>0.0000419643419</v>
      </c>
      <c r="AC1982" s="14">
        <f>Tableau!AO1982*Tableau!AP1982/1000</f>
        <v>-0.0055020435</v>
      </c>
      <c r="AD1982" s="14">
        <f>Tableau!AQ1982*Tableau!AQ1982/1000</f>
        <v>0.0004525172176</v>
      </c>
      <c r="AE1982" s="14">
        <f>Tableau!AR1982*Tableau!AS1982/1000</f>
        <v>0.002225409127</v>
      </c>
      <c r="AF1982" s="14">
        <f>Tableau!AT1982*Tableau!AT1982/1000</f>
        <v>0.0008428323275</v>
      </c>
      <c r="AG1982" s="14">
        <f>Tableau!AU1982*Tableau!AV1982/1000</f>
        <v>-0.005407580594</v>
      </c>
      <c r="AH1982" s="14">
        <f>Tableau!AW1982*Tableau!AW1982/1000</f>
        <v>0.0005011818754</v>
      </c>
      <c r="AI1982" s="14">
        <f>Tableau!AX1982*Tableau!AY1982/1000</f>
        <v>-0.001581669023</v>
      </c>
      <c r="AJ1982" s="14">
        <f>Tableau!AZ1982*Tableau!AZ1982/1000</f>
        <v>0.0003698439899</v>
      </c>
    </row>
    <row r="1983">
      <c r="A1983" s="9">
        <v>38610.0</v>
      </c>
      <c r="B1983" s="14">
        <f>Tableau!B1983*Tableau!C1983/1000</f>
        <v>0.01314820083</v>
      </c>
      <c r="C1983" s="14">
        <f>Tableau!D1983*Tableau!D1983/1000</f>
        <v>0.002028772923</v>
      </c>
      <c r="D1983" s="14">
        <f>Tableau!E1983*Tableau!F1983/1000</f>
        <v>0.0104339493</v>
      </c>
      <c r="E1983" s="14">
        <f>Tableau!G1983*Tableau!G1983/1000</f>
        <v>0.003803787109</v>
      </c>
      <c r="F1983" s="14">
        <f>Tableau!H1983*Tableau!I1983/1000</f>
        <v>-0.001580631415</v>
      </c>
      <c r="G1983" s="14">
        <f>Tableau!J1983*Tableau!J1983/1000</f>
        <v>0.002299377977</v>
      </c>
      <c r="H1983" s="14">
        <f>Tableau!K1983*Tableau!L1983/1000</f>
        <v>0.00609631847</v>
      </c>
      <c r="I1983" s="14">
        <f>Tableau!M1983*Tableau!M1983/1000</f>
        <v>0.004233100503</v>
      </c>
      <c r="J1983" s="14">
        <f>Tableau!N1983*Tableau!O1983/1000</f>
        <v>-0.004812182985</v>
      </c>
      <c r="K1983" s="14">
        <f>Tableau!P1983*Tableau!P1983/1000</f>
        <v>0.0002312532685</v>
      </c>
      <c r="L1983" s="14">
        <f>Tableau!Q1983*Tableau!R1983/1000</f>
        <v>0.0005643474577</v>
      </c>
      <c r="M1983" s="14">
        <f>Tableau!S1983*Tableau!S1983/1000</f>
        <v>0.002335609193</v>
      </c>
      <c r="O1983" s="14">
        <f>Tableau!T1983*Tableau!U1983/1000</f>
        <v>-0.0009768359429</v>
      </c>
      <c r="P1983" s="14">
        <f>Tableau!V1983*Tableau!V1983/1000</f>
        <v>0.0008013311192</v>
      </c>
      <c r="Q1983" s="14">
        <f>Tableau!W1983*Tableau!X1983/1000</f>
        <v>-0.00214685291</v>
      </c>
      <c r="R1983" s="14">
        <f>Tableau!Y1983*Tableau!Y1983/1000</f>
        <v>0.0006643244337</v>
      </c>
      <c r="S1983" s="14">
        <f>Tableau!Z1983*Tableau!AA1983/1000</f>
        <v>-0.0005799356955</v>
      </c>
      <c r="T1983" s="14">
        <f>Tableau!AB1983*Tableau!AB1983/1000</f>
        <v>0.00371329046</v>
      </c>
      <c r="U1983" s="14">
        <f>Tableau!AC1983*Tableau!AD1983/1000</f>
        <v>0.0002567323783</v>
      </c>
      <c r="V1983" s="14">
        <f>Tableau!AE1983*Tableau!AE1983/1000</f>
        <v>0.0008286042167</v>
      </c>
      <c r="W1983" s="14">
        <f>Tableau!AF1983*Tableau!AG1983/1000</f>
        <v>-0.001985111493</v>
      </c>
      <c r="X1983" s="14">
        <f>Tableau!AH1983*Tableau!AH1983/1000</f>
        <v>0.002489168844</v>
      </c>
      <c r="Y1983" s="14">
        <f>Tableau!AI1983*Tableau!AJ1983/1000</f>
        <v>0.002965380632</v>
      </c>
      <c r="Z1983" s="14">
        <f>Tableau!AK1983*Tableau!AK1983/1000</f>
        <v>0.001694344789</v>
      </c>
      <c r="AA1983" s="14">
        <f>Tableau!AL1983*Tableau!AM1983/1000</f>
        <v>-0.005047315262</v>
      </c>
      <c r="AB1983" s="14">
        <f>Tableau!AN1983*Tableau!AN1983/1000</f>
        <v>0.0002312532685</v>
      </c>
      <c r="AC1983" s="14">
        <f>Tableau!AO1983*Tableau!AP1983/1000</f>
        <v>-0.004494272141</v>
      </c>
      <c r="AD1983" s="14">
        <f>Tableau!AQ1983*Tableau!AQ1983/1000</f>
        <v>0.0008153241202</v>
      </c>
      <c r="AE1983" s="14">
        <f>Tableau!AR1983*Tableau!AS1983/1000</f>
        <v>0.00004356925417</v>
      </c>
      <c r="AF1983" s="14">
        <f>Tableau!AT1983*Tableau!AT1983/1000</f>
        <v>0.000516858907</v>
      </c>
      <c r="AG1983" s="14">
        <f>Tableau!AU1983*Tableau!AV1983/1000</f>
        <v>-0.003299460341</v>
      </c>
      <c r="AH1983" s="14">
        <f>Tableau!AW1983*Tableau!AW1983/1000</f>
        <v>0.0007956033452</v>
      </c>
      <c r="AI1983" s="14">
        <f>Tableau!AX1983*Tableau!AY1983/1000</f>
        <v>-0.00432136192</v>
      </c>
      <c r="AJ1983" s="14">
        <f>Tableau!AZ1983*Tableau!AZ1983/1000</f>
        <v>0.0001606230053</v>
      </c>
    </row>
    <row r="1984">
      <c r="A1984" s="9">
        <v>38629.5</v>
      </c>
      <c r="B1984" s="14">
        <f>Tableau!B1984*Tableau!C1984/1000</f>
        <v>0.0122088315</v>
      </c>
      <c r="C1984" s="14">
        <f>Tableau!D1984*Tableau!D1984/1000</f>
        <v>0.001836648353</v>
      </c>
      <c r="D1984" s="14">
        <f>Tableau!E1984*Tableau!F1984/1000</f>
        <v>0.01097332363</v>
      </c>
      <c r="E1984" s="14">
        <f>Tableau!G1984*Tableau!G1984/1000</f>
        <v>0.003773500503</v>
      </c>
      <c r="F1984" s="14">
        <f>Tableau!H1984*Tableau!I1984/1000</f>
        <v>-0.0002179888544</v>
      </c>
      <c r="G1984" s="14">
        <f>Tableau!J1984*Tableau!J1984/1000</f>
        <v>0.002661041813</v>
      </c>
      <c r="H1984" s="14">
        <f>Tableau!K1984*Tableau!L1984/1000</f>
        <v>0.005441313906</v>
      </c>
      <c r="I1984" s="14">
        <f>Tableau!M1984*Tableau!M1984/1000</f>
        <v>0.003953456189</v>
      </c>
      <c r="J1984" s="14">
        <f>Tableau!N1984*Tableau!O1984/1000</f>
        <v>-0.005164128257</v>
      </c>
      <c r="K1984" s="14">
        <f>Tableau!P1984*Tableau!P1984/1000</f>
        <v>0.00007085924564</v>
      </c>
      <c r="L1984" s="14">
        <f>Tableau!Q1984*Tableau!R1984/1000</f>
        <v>0.001412413951</v>
      </c>
      <c r="M1984" s="14">
        <f>Tableau!S1984*Tableau!S1984/1000</f>
        <v>0.002880419952</v>
      </c>
      <c r="O1984" s="14">
        <f>Tableau!T1984*Tableau!U1984/1000</f>
        <v>-0.0003053966238</v>
      </c>
      <c r="P1984" s="14">
        <f>Tableau!V1984*Tableau!V1984/1000</f>
        <v>0.001249141523</v>
      </c>
      <c r="Q1984" s="14">
        <f>Tableau!W1984*Tableau!X1984/1000</f>
        <v>-0.002093220114</v>
      </c>
      <c r="R1984" s="14">
        <f>Tableau!Y1984*Tableau!Y1984/1000</f>
        <v>0.0003157462196</v>
      </c>
      <c r="S1984" s="14">
        <f>Tableau!Z1984*Tableau!AA1984/1000</f>
        <v>-0.0008036051549</v>
      </c>
      <c r="T1984" s="14">
        <f>Tableau!AB1984*Tableau!AB1984/1000</f>
        <v>0.003037909562</v>
      </c>
      <c r="U1984" s="14">
        <f>Tableau!AC1984*Tableau!AD1984/1000</f>
        <v>0.0003514786643</v>
      </c>
      <c r="V1984" s="14">
        <f>Tableau!AE1984*Tableau!AE1984/1000</f>
        <v>0.0004022616461</v>
      </c>
      <c r="W1984" s="14">
        <f>Tableau!AF1984*Tableau!AG1984/1000</f>
        <v>-0.001689545023</v>
      </c>
      <c r="X1984" s="14">
        <f>Tableau!AH1984*Tableau!AH1984/1000</f>
        <v>0.003050681424</v>
      </c>
      <c r="Y1984" s="14">
        <f>Tableau!AI1984*Tableau!AJ1984/1000</f>
        <v>0.002349020736</v>
      </c>
      <c r="Z1984" s="14">
        <f>Tableau!AK1984*Tableau!AK1984/1000</f>
        <v>0.001164651056</v>
      </c>
      <c r="AA1984" s="14">
        <f>Tableau!AL1984*Tableau!AM1984/1000</f>
        <v>-0.004980014156</v>
      </c>
      <c r="AB1984" s="14">
        <f>Tableau!AN1984*Tableau!AN1984/1000</f>
        <v>0.0005388073812</v>
      </c>
      <c r="AC1984" s="14">
        <f>Tableau!AO1984*Tableau!AP1984/1000</f>
        <v>-0.003035537614</v>
      </c>
      <c r="AD1984" s="14">
        <f>Tableau!AQ1984*Tableau!AQ1984/1000</f>
        <v>0.00118152552</v>
      </c>
      <c r="AE1984" s="14">
        <f>Tableau!AR1984*Tableau!AS1984/1000</f>
        <v>-0.002339386293</v>
      </c>
      <c r="AF1984" s="14">
        <f>Tableau!AT1984*Tableau!AT1984/1000</f>
        <v>0.0002464645883</v>
      </c>
      <c r="AG1984" s="14">
        <f>Tableau!AU1984*Tableau!AV1984/1000</f>
        <v>-0.0007552214822</v>
      </c>
      <c r="AH1984" s="14">
        <f>Tableau!AW1984*Tableau!AW1984/1000</f>
        <v>0.001124511785</v>
      </c>
      <c r="AI1984" s="14">
        <f>Tableau!AX1984*Tableau!AY1984/1000</f>
        <v>-0.006144674753</v>
      </c>
      <c r="AJ1984" s="14">
        <f>Tableau!AZ1984*Tableau!AZ1984/1000</f>
        <v>0.00001556081605</v>
      </c>
    </row>
    <row r="1985">
      <c r="A1985" s="9">
        <v>38649.0</v>
      </c>
      <c r="B1985" s="14">
        <f>Tableau!B1985*Tableau!C1985/1000</f>
        <v>0.01110753324</v>
      </c>
      <c r="C1985" s="14">
        <f>Tableau!D1985*Tableau!D1985/1000</f>
        <v>0.001635278288</v>
      </c>
      <c r="D1985" s="14">
        <f>Tableau!E1985*Tableau!F1985/1000</f>
        <v>0.01132071174</v>
      </c>
      <c r="E1985" s="14">
        <f>Tableau!G1985*Tableau!G1985/1000</f>
        <v>0.003655285134</v>
      </c>
      <c r="F1985" s="14">
        <f>Tableau!H1985*Tableau!I1985/1000</f>
        <v>0.001158175972</v>
      </c>
      <c r="G1985" s="14">
        <f>Tableau!J1985*Tableau!J1985/1000</f>
        <v>0.003050681424</v>
      </c>
      <c r="H1985" s="14">
        <f>Tableau!K1985*Tableau!L1985/1000</f>
        <v>0.004599634915</v>
      </c>
      <c r="I1985" s="14">
        <f>Tableau!M1985*Tableau!M1985/1000</f>
        <v>0.00362559681</v>
      </c>
      <c r="J1985" s="14">
        <f>Tableau!N1985*Tableau!O1985/1000</f>
        <v>-0.00525689954</v>
      </c>
      <c r="K1985" s="14">
        <f>Tableau!P1985*Tableau!P1985/1000</f>
        <v>0.000001911184832</v>
      </c>
      <c r="L1985" s="14">
        <f>Tableau!Q1985*Tableau!R1985/1000</f>
        <v>0.002225409127</v>
      </c>
      <c r="M1985" s="14">
        <f>Tableau!S1985*Tableau!S1985/1000</f>
        <v>0.003424498292</v>
      </c>
      <c r="O1985" s="14">
        <f>Tableau!T1985*Tableau!U1985/1000</f>
        <v>0.0003842145374</v>
      </c>
      <c r="P1985" s="14">
        <f>Tableau!V1985*Tableau!V1985/1000</f>
        <v>0.001795921614</v>
      </c>
      <c r="Q1985" s="14">
        <f>Tableau!W1985*Tableau!X1985/1000</f>
        <v>-0.00201580673</v>
      </c>
      <c r="R1985" s="14">
        <f>Tableau!Y1985*Tableau!Y1985/1000</f>
        <v>0.00009086727936</v>
      </c>
      <c r="S1985" s="14">
        <f>Tableau!Z1985*Tableau!AA1985/1000</f>
        <v>-0.001031459468</v>
      </c>
      <c r="T1985" s="14">
        <f>Tableau!AB1985*Tableau!AB1985/1000</f>
        <v>0.002383411069</v>
      </c>
      <c r="U1985" s="14">
        <f>Tableau!AC1985*Tableau!AD1985/1000</f>
        <v>0.0001252475994</v>
      </c>
      <c r="V1985" s="14">
        <f>Tableau!AE1985*Tableau!AE1985/1000</f>
        <v>0.0001177169238</v>
      </c>
      <c r="W1985" s="14">
        <f>Tableau!AF1985*Tableau!AG1985/1000</f>
        <v>-0.001272717354</v>
      </c>
      <c r="X1985" s="14">
        <f>Tableau!AH1985*Tableau!AH1985/1000</f>
        <v>0.00358042084</v>
      </c>
      <c r="Y1985" s="14">
        <f>Tableau!AI1985*Tableau!AJ1985/1000</f>
        <v>0.001382352626</v>
      </c>
      <c r="Z1985" s="14">
        <f>Tableau!AK1985*Tableau!AK1985/1000</f>
        <v>0.0007206923321</v>
      </c>
      <c r="AA1985" s="14">
        <f>Tableau!AL1985*Tableau!AM1985/1000</f>
        <v>-0.004370240284</v>
      </c>
      <c r="AB1985" s="14">
        <f>Tableau!AN1985*Tableau!AN1985/1000</f>
        <v>0.0009298629184</v>
      </c>
      <c r="AC1985" s="14">
        <f>Tableau!AO1985*Tableau!AP1985/1000</f>
        <v>-0.001197030256</v>
      </c>
      <c r="AD1985" s="14">
        <f>Tableau!AQ1985*Tableau!AQ1985/1000</f>
        <v>0.001576129594</v>
      </c>
      <c r="AE1985" s="14">
        <f>Tableau!AR1985*Tableau!AS1985/1000</f>
        <v>-0.004267252791</v>
      </c>
      <c r="AF1985" s="14">
        <f>Tableau!AT1985*Tableau!AT1985/1000</f>
        <v>0.00005186596308</v>
      </c>
      <c r="AG1985" s="14">
        <f>Tableau!AU1985*Tableau!AV1985/1000</f>
        <v>0.001819145063</v>
      </c>
      <c r="AH1985" s="14">
        <f>Tableau!AW1985*Tableau!AW1985/1000</f>
        <v>0.001399749272</v>
      </c>
      <c r="AI1985" s="14">
        <f>Tableau!AX1985*Tableau!AY1985/1000</f>
        <v>-0.007644385937</v>
      </c>
      <c r="AJ1985" s="14">
        <f>Tableau!AZ1985*Tableau!AZ1985/1000</f>
        <v>0.000005533529911</v>
      </c>
    </row>
    <row r="1986">
      <c r="A1986" s="9">
        <v>38668.5</v>
      </c>
      <c r="B1986" s="14">
        <f>Tableau!B1986*Tableau!C1986/1000</f>
        <v>0.009750672938</v>
      </c>
      <c r="C1986" s="14">
        <f>Tableau!D1986*Tableau!D1986/1000</f>
        <v>0.001425850928</v>
      </c>
      <c r="D1986" s="14">
        <f>Tableau!E1986*Tableau!F1986/1000</f>
        <v>0.0112448254</v>
      </c>
      <c r="E1986" s="14">
        <f>Tableau!G1986*Tableau!G1986/1000</f>
        <v>0.00348061261</v>
      </c>
      <c r="F1986" s="14">
        <f>Tableau!H1986*Tableau!I1986/1000</f>
        <v>0.002432367141</v>
      </c>
      <c r="G1986" s="14">
        <f>Tableau!J1986*Tableau!J1986/1000</f>
        <v>0.003352011723</v>
      </c>
      <c r="H1986" s="14">
        <f>Tableau!K1986*Tableau!L1986/1000</f>
        <v>0.003608334866</v>
      </c>
      <c r="I1986" s="14">
        <f>Tableau!M1986*Tableau!M1986/1000</f>
        <v>0.00325549849</v>
      </c>
      <c r="J1986" s="14">
        <f>Tableau!N1986*Tableau!O1986/1000</f>
        <v>-0.005188818119</v>
      </c>
      <c r="K1986" s="14">
        <f>Tableau!P1986*Tableau!P1986/1000</f>
        <v>0.00003195478008</v>
      </c>
      <c r="L1986" s="14">
        <f>Tableau!Q1986*Tableau!R1986/1000</f>
        <v>0.002971800615</v>
      </c>
      <c r="M1986" s="14">
        <f>Tableau!S1986*Tableau!S1986/1000</f>
        <v>0.003924361</v>
      </c>
      <c r="O1986" s="14">
        <f>Tableau!T1986*Tableau!U1986/1000</f>
        <v>0.0009839755936</v>
      </c>
      <c r="P1986" s="14">
        <f>Tableau!V1986*Tableau!V1986/1000</f>
        <v>0.002345400361</v>
      </c>
      <c r="Q1986" s="14">
        <f>Tableau!W1986*Tableau!X1986/1000</f>
        <v>-0.001788011626</v>
      </c>
      <c r="R1986" s="14">
        <f>Tableau!Y1986*Tableau!Y1986/1000</f>
        <v>0.0000006224276523</v>
      </c>
      <c r="S1986" s="14">
        <f>Tableau!Z1986*Tableau!AA1986/1000</f>
        <v>-0.001132858178</v>
      </c>
      <c r="T1986" s="14">
        <f>Tableau!AB1986*Tableau!AB1986/1000</f>
        <v>0.001725466145</v>
      </c>
      <c r="U1986" s="14">
        <f>Tableau!AC1986*Tableau!AD1986/1000</f>
        <v>0.00004321127757</v>
      </c>
      <c r="V1986" s="14">
        <f>Tableau!AE1986*Tableau!AE1986/1000</f>
        <v>0.000001911184832</v>
      </c>
      <c r="W1986" s="14">
        <f>Tableau!AF1986*Tableau!AG1986/1000</f>
        <v>-0.0008024169682</v>
      </c>
      <c r="X1986" s="14">
        <f>Tableau!AH1986*Tableau!AH1986/1000</f>
        <v>0.00387554345</v>
      </c>
      <c r="Y1986" s="14">
        <f>Tableau!AI1986*Tableau!AJ1986/1000</f>
        <v>0.0003051977907</v>
      </c>
      <c r="Z1986" s="14">
        <f>Tableau!AK1986*Tableau!AK1986/1000</f>
        <v>0.0003462898793</v>
      </c>
      <c r="AA1986" s="14">
        <f>Tableau!AL1986*Tableau!AM1986/1000</f>
        <v>-0.003274757036</v>
      </c>
      <c r="AB1986" s="14">
        <f>Tableau!AN1986*Tableau!AN1986/1000</f>
        <v>0.00133656721</v>
      </c>
      <c r="AC1986" s="14">
        <f>Tableau!AO1986*Tableau!AP1986/1000</f>
        <v>0.0008080180089</v>
      </c>
      <c r="AD1986" s="14">
        <f>Tableau!AQ1986*Tableau!AQ1986/1000</f>
        <v>0.001899214734</v>
      </c>
      <c r="AE1986" s="14">
        <f>Tableau!AR1986*Tableau!AS1986/1000</f>
        <v>-0.005722792638</v>
      </c>
      <c r="AF1986" s="14">
        <f>Tableau!AT1986*Tableau!AT1986/1000</f>
        <v>0.000000004243476401</v>
      </c>
      <c r="AG1986" s="14">
        <f>Tableau!AU1986*Tableau!AV1986/1000</f>
        <v>0.004178884674</v>
      </c>
      <c r="AH1986" s="14">
        <f>Tableau!AW1986*Tableau!AW1986/1000</f>
        <v>0.0015876252</v>
      </c>
      <c r="AI1986" s="14">
        <f>Tableau!AX1986*Tableau!AY1986/1000</f>
        <v>-0.007624976638</v>
      </c>
      <c r="AJ1986" s="14">
        <f>Tableau!AZ1986*Tableau!AZ1986/1000</f>
        <v>0.00009280918532</v>
      </c>
    </row>
    <row r="1987">
      <c r="A1987" s="9">
        <v>38688.0</v>
      </c>
      <c r="B1987" s="14">
        <f>Tableau!B1987*Tableau!C1987/1000</f>
        <v>0.008273985182</v>
      </c>
      <c r="C1987" s="14">
        <f>Tableau!D1987*Tableau!D1987/1000</f>
        <v>0.00123178922</v>
      </c>
      <c r="D1987" s="14">
        <f>Tableau!E1987*Tableau!F1987/1000</f>
        <v>0.01120032359</v>
      </c>
      <c r="E1987" s="14">
        <f>Tableau!G1987*Tableau!G1987/1000</f>
        <v>0.003311926817</v>
      </c>
      <c r="F1987" s="14">
        <f>Tableau!H1987*Tableau!I1987/1000</f>
        <v>0.003747989813</v>
      </c>
      <c r="G1987" s="14">
        <f>Tableau!J1987*Tableau!J1987/1000</f>
        <v>0.003667531406</v>
      </c>
      <c r="H1987" s="14">
        <f>Tableau!K1987*Tableau!L1987/1000</f>
        <v>0.002496916864</v>
      </c>
      <c r="I1987" s="14">
        <f>Tableau!M1987*Tableau!M1987/1000</f>
        <v>0.002827845824</v>
      </c>
      <c r="J1987" s="14">
        <f>Tableau!N1987*Tableau!O1987/1000</f>
        <v>-0.004893750374</v>
      </c>
      <c r="K1987" s="14">
        <f>Tableau!P1987*Tableau!P1987/1000</f>
        <v>0.0001548060501</v>
      </c>
      <c r="L1987" s="14">
        <f>Tableau!Q1987*Tableau!R1987/1000</f>
        <v>0.003623450544</v>
      </c>
      <c r="M1987" s="14">
        <f>Tableau!S1987*Tableau!S1987/1000</f>
        <v>0.004327814516</v>
      </c>
      <c r="O1987" s="14">
        <f>Tableau!T1987*Tableau!U1987/1000</f>
        <v>0.001887501977</v>
      </c>
      <c r="P1987" s="14">
        <f>Tableau!V1987*Tableau!V1987/1000</f>
        <v>0.002996568724</v>
      </c>
      <c r="Q1987" s="14">
        <f>Tableau!W1987*Tableau!X1987/1000</f>
        <v>-0.001405457809</v>
      </c>
      <c r="R1987" s="14">
        <f>Tableau!Y1987*Tableau!Y1987/1000</f>
        <v>0.00005919732303</v>
      </c>
      <c r="S1987" s="14">
        <f>Tableau!Z1987*Tableau!AA1987/1000</f>
        <v>-0.001157646052</v>
      </c>
      <c r="T1987" s="14">
        <f>Tableau!AB1987*Tableau!AB1987/1000</f>
        <v>0.00115775448</v>
      </c>
      <c r="U1987" s="14">
        <f>Tableau!AC1987*Tableau!AD1987/1000</f>
        <v>-0.00003868070579</v>
      </c>
      <c r="V1987" s="14">
        <f>Tableau!AE1987*Tableau!AE1987/1000</f>
        <v>0.00006513061285</v>
      </c>
      <c r="W1987" s="14">
        <f>Tableau!AF1987*Tableau!AG1987/1000</f>
        <v>-0.0001964005257</v>
      </c>
      <c r="X1987" s="14">
        <f>Tableau!AH1987*Tableau!AH1987/1000</f>
        <v>0.0041208188</v>
      </c>
      <c r="Y1987" s="14">
        <f>Tableau!AI1987*Tableau!AJ1987/1000</f>
        <v>-0.0009014174038</v>
      </c>
      <c r="Z1987" s="14">
        <f>Tableau!AK1987*Tableau!AK1987/1000</f>
        <v>0.00008356840272</v>
      </c>
      <c r="AA1987" s="14">
        <f>Tableau!AL1987*Tableau!AM1987/1000</f>
        <v>-0.001823343791</v>
      </c>
      <c r="AB1987" s="14">
        <f>Tableau!AN1987*Tableau!AN1987/1000</f>
        <v>0.001775129876</v>
      </c>
      <c r="AC1987" s="14">
        <f>Tableau!AO1987*Tableau!AP1987/1000</f>
        <v>0.002686443463</v>
      </c>
      <c r="AD1987" s="14">
        <f>Tableau!AQ1987*Tableau!AQ1987/1000</f>
        <v>0.002094503618</v>
      </c>
      <c r="AE1987" s="14">
        <f>Tableau!AR1987*Tableau!AS1987/1000</f>
        <v>-0.006413467841</v>
      </c>
      <c r="AF1987" s="14">
        <f>Tableau!AT1987*Tableau!AT1987/1000</f>
        <v>0.00007331693444</v>
      </c>
      <c r="AG1987" s="14">
        <f>Tableau!AU1987*Tableau!AV1987/1000</f>
        <v>0.005838317918</v>
      </c>
      <c r="AH1987" s="14">
        <f>Tableau!AW1987*Tableau!AW1987/1000</f>
        <v>0.001665854862</v>
      </c>
      <c r="AI1987" s="14">
        <f>Tableau!AX1987*Tableau!AY1987/1000</f>
        <v>-0.006453683915</v>
      </c>
      <c r="AJ1987" s="14">
        <f>Tableau!AZ1987*Tableau!AZ1987/1000</f>
        <v>0.000286123359</v>
      </c>
    </row>
    <row r="1988">
      <c r="A1988" s="9">
        <v>38707.5</v>
      </c>
      <c r="B1988" s="14">
        <f>Tableau!B1988*Tableau!C1988/1000</f>
        <v>0.00674820212</v>
      </c>
      <c r="C1988" s="14">
        <f>Tableau!D1988*Tableau!D1988/1000</f>
        <v>0.001036018623</v>
      </c>
      <c r="D1988" s="14">
        <f>Tableau!E1988*Tableau!F1988/1000</f>
        <v>0.01079658129</v>
      </c>
      <c r="E1988" s="14">
        <f>Tableau!G1988*Tableau!G1988/1000</f>
        <v>0.003065090548</v>
      </c>
      <c r="F1988" s="14">
        <f>Tableau!H1988*Tableau!I1988/1000</f>
        <v>0.004991973575</v>
      </c>
      <c r="G1988" s="14">
        <f>Tableau!J1988*Tableau!J1988/1000</f>
        <v>0.003906236016</v>
      </c>
      <c r="H1988" s="14">
        <f>Tableau!K1988*Tableau!L1988/1000</f>
        <v>0.001328013981</v>
      </c>
      <c r="I1988" s="14">
        <f>Tableau!M1988*Tableau!M1988/1000</f>
        <v>0.002383411069</v>
      </c>
      <c r="J1988" s="14">
        <f>Tableau!N1988*Tableau!O1988/1000</f>
        <v>-0.004453613801</v>
      </c>
      <c r="K1988" s="14">
        <f>Tableau!P1988*Tableau!P1988/1000</f>
        <v>0.0003698439899</v>
      </c>
      <c r="L1988" s="14">
        <f>Tableau!Q1988*Tableau!R1988/1000</f>
        <v>0.004002459235</v>
      </c>
      <c r="M1988" s="14">
        <f>Tableau!S1988*Tableau!S1988/1000</f>
        <v>0.004719104523</v>
      </c>
      <c r="O1988" s="14">
        <f>Tableau!T1988*Tableau!U1988/1000</f>
        <v>0.002308535875</v>
      </c>
      <c r="P1988" s="14">
        <f>Tableau!V1988*Tableau!V1988/1000</f>
        <v>0.003494319876</v>
      </c>
      <c r="Q1988" s="14">
        <f>Tableau!W1988*Tableau!X1988/1000</f>
        <v>-0.0009626013619</v>
      </c>
      <c r="R1988" s="14">
        <f>Tableau!Y1988*Tableau!Y1988/1000</f>
        <v>0.0002616926105</v>
      </c>
      <c r="S1988" s="14">
        <f>Tableau!Z1988*Tableau!AA1988/1000</f>
        <v>-0.001254365648</v>
      </c>
      <c r="T1988" s="14">
        <f>Tableau!AB1988*Tableau!AB1988/1000</f>
        <v>0.0006643244337</v>
      </c>
      <c r="U1988" s="14">
        <f>Tableau!AC1988*Tableau!AD1988/1000</f>
        <v>-0.0001258390311</v>
      </c>
      <c r="V1988" s="14">
        <f>Tableau!AE1988*Tableau!AE1988/1000</f>
        <v>0.0003070611652</v>
      </c>
      <c r="W1988" s="14">
        <f>Tableau!AF1988*Tableau!AG1988/1000</f>
        <v>0.000374935548</v>
      </c>
      <c r="X1988" s="14">
        <f>Tableau!AH1988*Tableau!AH1988/1000</f>
        <v>0.004184274803</v>
      </c>
      <c r="Y1988" s="14">
        <f>Tableau!AI1988*Tableau!AJ1988/1000</f>
        <v>-0.001884968417</v>
      </c>
      <c r="Z1988" s="14">
        <f>Tableau!AK1988*Tableau!AK1988/1000</f>
        <v>0.00000003274277174</v>
      </c>
      <c r="AA1988" s="14">
        <f>Tableau!AL1988*Tableau!AM1988/1000</f>
        <v>-0.0001682492434</v>
      </c>
      <c r="AB1988" s="14">
        <f>Tableau!AN1988*Tableau!AN1988/1000</f>
        <v>0.0021170832</v>
      </c>
      <c r="AC1988" s="14">
        <f>Tableau!AO1988*Tableau!AP1988/1000</f>
        <v>0.004197120719</v>
      </c>
      <c r="AD1988" s="14">
        <f>Tableau!AQ1988*Tableau!AQ1988/1000</f>
        <v>0.002207274776</v>
      </c>
      <c r="AE1988" s="14">
        <f>Tableau!AR1988*Tableau!AS1988/1000</f>
        <v>-0.00641720398</v>
      </c>
      <c r="AF1988" s="14">
        <f>Tableau!AT1988*Tableau!AT1988/1000</f>
        <v>0.0002584237893</v>
      </c>
      <c r="AG1988" s="14">
        <f>Tableau!AU1988*Tableau!AV1988/1000</f>
        <v>0.006760132324</v>
      </c>
      <c r="AH1988" s="14">
        <f>Tableau!AW1988*Tableau!AW1988/1000</f>
        <v>0.001686024341</v>
      </c>
      <c r="AI1988" s="14">
        <f>Tableau!AX1988*Tableau!AY1988/1000</f>
        <v>-0.004377681001</v>
      </c>
      <c r="AJ1988" s="14">
        <f>Tableau!AZ1988*Tableau!AZ1988/1000</f>
        <v>0.00052744342</v>
      </c>
    </row>
    <row r="1989">
      <c r="A1989" s="9">
        <v>38727.0</v>
      </c>
      <c r="B1989" s="14">
        <f>Tableau!B1989*Tableau!C1989/1000</f>
        <v>0.005150538388</v>
      </c>
      <c r="C1989" s="14">
        <f>Tableau!D1989*Tableau!D1989/1000</f>
        <v>0.0008716519061</v>
      </c>
      <c r="D1989" s="14">
        <f>Tableau!E1989*Tableau!F1989/1000</f>
        <v>0.01011700335</v>
      </c>
      <c r="E1989" s="14">
        <f>Tableau!G1989*Tableau!G1989/1000</f>
        <v>0.002880419952</v>
      </c>
      <c r="F1989" s="14">
        <f>Tableau!H1989*Tableau!I1989/1000</f>
        <v>0.005969384257</v>
      </c>
      <c r="G1989" s="14">
        <f>Tableau!J1989*Tableau!J1989/1000</f>
        <v>0.004091153476</v>
      </c>
      <c r="H1989" s="14">
        <f>Tableau!K1989*Tableau!L1989/1000</f>
        <v>0.0001277424567</v>
      </c>
      <c r="I1989" s="14">
        <f>Tableau!M1989*Tableau!M1989/1000</f>
        <v>0.001975655136</v>
      </c>
      <c r="J1989" s="14">
        <f>Tableau!N1989*Tableau!O1989/1000</f>
        <v>-0.003665128403</v>
      </c>
      <c r="K1989" s="14">
        <f>Tableau!P1989*Tableau!P1989/1000</f>
        <v>0.0006643244337</v>
      </c>
      <c r="L1989" s="14">
        <f>Tableau!Q1989*Tableau!R1989/1000</f>
        <v>0.004335257252</v>
      </c>
      <c r="M1989" s="14">
        <f>Tableau!S1989*Tableau!S1989/1000</f>
        <v>0.004956723377</v>
      </c>
      <c r="O1989" s="14">
        <f>Tableau!T1989*Tableau!U1989/1000</f>
        <v>0.00289689761</v>
      </c>
      <c r="P1989" s="14">
        <f>Tableau!V1989*Tableau!V1989/1000</f>
        <v>0.004059741414</v>
      </c>
      <c r="Q1989" s="14">
        <f>Tableau!W1989*Tableau!X1989/1000</f>
        <v>-0.0004718496665</v>
      </c>
      <c r="R1989" s="14">
        <f>Tableau!Y1989*Tableau!Y1989/1000</f>
        <v>0.0005967377101</v>
      </c>
      <c r="S1989" s="14">
        <f>Tableau!Z1989*Tableau!AA1989/1000</f>
        <v>-0.001100153114</v>
      </c>
      <c r="T1989" s="14">
        <f>Tableau!AB1989*Tableau!AB1989/1000</f>
        <v>0.0002905479506</v>
      </c>
      <c r="U1989" s="14">
        <f>Tableau!AC1989*Tableau!AD1989/1000</f>
        <v>-0.0002943185158</v>
      </c>
      <c r="V1989" s="14">
        <f>Tableau!AE1989*Tableau!AE1989/1000</f>
        <v>0.0007021585266</v>
      </c>
      <c r="W1989" s="14">
        <f>Tableau!AF1989*Tableau!AG1989/1000</f>
        <v>0.0009067481249</v>
      </c>
      <c r="X1989" s="14">
        <f>Tableau!AH1989*Tableau!AH1989/1000</f>
        <v>0.00402845041</v>
      </c>
      <c r="Y1989" s="14">
        <f>Tableau!AI1989*Tableau!AJ1989/1000</f>
        <v>-0.002747286732</v>
      </c>
      <c r="Z1989" s="14">
        <f>Tableau!AK1989*Tableau!AK1989/1000</f>
        <v>0.0000862361956</v>
      </c>
      <c r="AA1989" s="14">
        <f>Tableau!AL1989*Tableau!AM1989/1000</f>
        <v>0.001509531442</v>
      </c>
      <c r="AB1989" s="14">
        <f>Tableau!AN1989*Tableau!AN1989/1000</f>
        <v>0.002393332762</v>
      </c>
      <c r="AC1989" s="14">
        <f>Tableau!AO1989*Tableau!AP1989/1000</f>
        <v>0.005078601989</v>
      </c>
      <c r="AD1989" s="14">
        <f>Tableau!AQ1989*Tableau!AQ1989/1000</f>
        <v>0.002139813096</v>
      </c>
      <c r="AE1989" s="14">
        <f>Tableau!AR1989*Tableau!AS1989/1000</f>
        <v>-0.005459357458</v>
      </c>
      <c r="AF1989" s="14">
        <f>Tableau!AT1989*Tableau!AT1989/1000</f>
        <v>0.0005455491638</v>
      </c>
      <c r="AG1989" s="14">
        <f>Tableau!AU1989*Tableau!AV1989/1000</f>
        <v>0.006533538299</v>
      </c>
      <c r="AH1989" s="14">
        <f>Tableau!AW1989*Tableau!AW1989/1000</f>
        <v>0.001530490637</v>
      </c>
      <c r="AI1989" s="14">
        <f>Tableau!AX1989*Tableau!AY1989/1000</f>
        <v>-0.001661561887</v>
      </c>
      <c r="AJ1989" s="14">
        <f>Tableau!AZ1989*Tableau!AZ1989/1000</f>
        <v>0.0008013311192</v>
      </c>
    </row>
    <row r="1990">
      <c r="A1990" s="9">
        <v>38746.5</v>
      </c>
      <c r="B1990" s="14">
        <f>Tableau!B1990*Tableau!C1990/1000</f>
        <v>0.00336446334</v>
      </c>
      <c r="C1990" s="14">
        <f>Tableau!D1990*Tableau!D1990/1000</f>
        <v>0.0006952708012</v>
      </c>
      <c r="D1990" s="14">
        <f>Tableau!E1990*Tableau!F1990/1000</f>
        <v>0.009396502419</v>
      </c>
      <c r="E1990" s="14">
        <f>Tableau!G1990*Tableau!G1990/1000</f>
        <v>0.002625307278</v>
      </c>
      <c r="F1990" s="14">
        <f>Tableau!H1990*Tableau!I1990/1000</f>
        <v>0.006907296249</v>
      </c>
      <c r="G1990" s="14">
        <f>Tableau!J1990*Tableau!J1990/1000</f>
        <v>0.004246278423</v>
      </c>
      <c r="H1990" s="14">
        <f>Tableau!K1990*Tableau!L1990/1000</f>
        <v>-0.001092445101</v>
      </c>
      <c r="I1990" s="14">
        <f>Tableau!M1990*Tableau!M1990/1000</f>
        <v>0.001548655803</v>
      </c>
      <c r="J1990" s="14">
        <f>Tableau!N1990*Tableau!O1990/1000</f>
        <v>-0.002907515537</v>
      </c>
      <c r="K1990" s="14">
        <f>Tableau!P1990*Tableau!P1990/1000</f>
        <v>0.001029514623</v>
      </c>
      <c r="L1990" s="14">
        <f>Tableau!Q1990*Tableau!R1990/1000</f>
        <v>0.004405207217</v>
      </c>
      <c r="M1990" s="14">
        <f>Tableau!S1990*Tableau!S1990/1000</f>
        <v>0.00516262018</v>
      </c>
      <c r="O1990" s="14">
        <f>Tableau!T1990*Tableau!U1990/1000</f>
        <v>0.003161057101</v>
      </c>
      <c r="P1990" s="14">
        <f>Tableau!V1990*Tableau!V1990/1000</f>
        <v>0.004471829209</v>
      </c>
      <c r="Q1990" s="14">
        <f>Tableau!W1990*Tableau!X1990/1000</f>
        <v>0.0001263526964</v>
      </c>
      <c r="R1990" s="14">
        <f>Tableau!Y1990*Tableau!Y1990/1000</f>
        <v>0.001036018623</v>
      </c>
      <c r="S1990" s="14">
        <f>Tableau!Z1990*Tableau!AA1990/1000</f>
        <v>-0.000953915493</v>
      </c>
      <c r="T1990" s="14">
        <f>Tableau!AB1990*Tableau!AB1990/1000</f>
        <v>0.00006916321412</v>
      </c>
      <c r="U1990" s="14">
        <f>Tableau!AC1990*Tableau!AD1990/1000</f>
        <v>-0.0002824015938</v>
      </c>
      <c r="V1990" s="14">
        <f>Tableau!AE1990*Tableau!AE1990/1000</f>
        <v>0.001207537254</v>
      </c>
      <c r="W1990" s="14">
        <f>Tableau!AF1990*Tableau!AG1990/1000</f>
        <v>0.001362493379</v>
      </c>
      <c r="X1990" s="14">
        <f>Tableau!AH1990*Tableau!AH1990/1000</f>
        <v>0.003697429037</v>
      </c>
      <c r="Y1990" s="14">
        <f>Tableau!AI1990*Tableau!AJ1990/1000</f>
        <v>-0.003413735056</v>
      </c>
      <c r="Z1990" s="14">
        <f>Tableau!AK1990*Tableau!AK1990/1000</f>
        <v>0.0003245535324</v>
      </c>
      <c r="AA1990" s="14">
        <f>Tableau!AL1990*Tableau!AM1990/1000</f>
        <v>0.00294466693</v>
      </c>
      <c r="AB1990" s="14">
        <f>Tableau!AN1990*Tableau!AN1990/1000</f>
        <v>0.00251377854</v>
      </c>
      <c r="AC1990" s="14">
        <f>Tableau!AO1990*Tableau!AP1990/1000</f>
        <v>0.005170249164</v>
      </c>
      <c r="AD1990" s="14">
        <f>Tableau!AQ1990*Tableau!AQ1990/1000</f>
        <v>0.002094503618</v>
      </c>
      <c r="AE1990" s="14">
        <f>Tableau!AR1990*Tableau!AS1990/1000</f>
        <v>-0.003845087956</v>
      </c>
      <c r="AF1990" s="14">
        <f>Tableau!AT1990*Tableau!AT1990/1000</f>
        <v>0.0008648274615</v>
      </c>
      <c r="AG1990" s="14">
        <f>Tableau!AU1990*Tableau!AV1990/1000</f>
        <v>0.00542320504</v>
      </c>
      <c r="AH1990" s="14">
        <f>Tableau!AW1990*Tableau!AW1990/1000</f>
        <v>0.001275883203</v>
      </c>
      <c r="AI1990" s="14">
        <f>Tableau!AX1990*Tableau!AY1990/1000</f>
        <v>0.001283594839</v>
      </c>
      <c r="AJ1990" s="14">
        <f>Tableau!AZ1990*Tableau!AZ1990/1000</f>
        <v>0.00105193741</v>
      </c>
    </row>
    <row r="1991">
      <c r="A1991" s="9">
        <v>38766.0</v>
      </c>
      <c r="B1991" s="14">
        <f>Tableau!B1991*Tableau!C1991/1000</f>
        <v>0.001621559564</v>
      </c>
      <c r="C1991" s="14">
        <f>Tableau!D1991*Tableau!D1991/1000</f>
        <v>0.0005388073812</v>
      </c>
      <c r="D1991" s="14">
        <f>Tableau!E1991*Tableau!F1991/1000</f>
        <v>0.008297288975</v>
      </c>
      <c r="E1991" s="14">
        <f>Tableau!G1991*Tableau!G1991/1000</f>
        <v>0.002335609193</v>
      </c>
      <c r="F1991" s="14">
        <f>Tableau!H1991*Tableau!I1991/1000</f>
        <v>0.007538759517</v>
      </c>
      <c r="G1991" s="14">
        <f>Tableau!J1991*Tableau!J1991/1000</f>
        <v>0.004343056</v>
      </c>
      <c r="H1991" s="14">
        <f>Tableau!K1991*Tableau!L1991/1000</f>
        <v>-0.002233768875</v>
      </c>
      <c r="I1991" s="14">
        <f>Tableau!M1991*Tableau!M1991/1000</f>
        <v>0.00115775448</v>
      </c>
      <c r="J1991" s="14">
        <f>Tableau!N1991*Tableau!O1991/1000</f>
        <v>-0.001976923648</v>
      </c>
      <c r="K1991" s="14">
        <f>Tableau!P1991*Tableau!P1991/1000</f>
        <v>0.001418218992</v>
      </c>
      <c r="L1991" s="14">
        <f>Tableau!Q1991*Tableau!R1991/1000</f>
        <v>0.004382982469</v>
      </c>
      <c r="M1991" s="14">
        <f>Tableau!S1991*Tableau!S1991/1000</f>
        <v>0.005233617044</v>
      </c>
      <c r="O1991" s="14">
        <f>Tableau!T1991*Tableau!U1991/1000</f>
        <v>0.003386841143</v>
      </c>
      <c r="P1991" s="14">
        <f>Tableau!V1991*Tableau!V1991/1000</f>
        <v>0.004869436622</v>
      </c>
      <c r="Q1991" s="14">
        <f>Tableau!W1991*Tableau!X1991/1000</f>
        <v>0.0005580360039</v>
      </c>
      <c r="R1991" s="14">
        <f>Tableau!Y1991*Tableau!Y1991/1000</f>
        <v>0.001557778572</v>
      </c>
      <c r="S1991" s="14">
        <f>Tableau!Z1991*Tableau!AA1991/1000</f>
        <v>-0.0007676953059</v>
      </c>
      <c r="T1991" s="14">
        <f>Tableau!AB1991*Tableau!AB1991/1000</f>
        <v>0.000000433830578</v>
      </c>
      <c r="U1991" s="14">
        <f>Tableau!AC1991*Tableau!AD1991/1000</f>
        <v>-0.0004150538192</v>
      </c>
      <c r="V1991" s="14">
        <f>Tableau!AE1991*Tableau!AE1991/1000</f>
        <v>0.001827985121</v>
      </c>
      <c r="W1991" s="14">
        <f>Tableau!AF1991*Tableau!AG1991/1000</f>
        <v>0.00170646348</v>
      </c>
      <c r="X1991" s="14">
        <f>Tableau!AH1991*Tableau!AH1991/1000</f>
        <v>0.003295277784</v>
      </c>
      <c r="Y1991" s="14">
        <f>Tableau!AI1991*Tableau!AJ1991/1000</f>
        <v>-0.003625545064</v>
      </c>
      <c r="Z1991" s="14">
        <f>Tableau!AK1991*Tableau!AK1991/1000</f>
        <v>0.0006899378906</v>
      </c>
      <c r="AA1991" s="14">
        <f>Tableau!AL1991*Tableau!AM1991/1000</f>
        <v>0.004109838305</v>
      </c>
      <c r="AB1991" s="14">
        <f>Tableau!AN1991*Tableau!AN1991/1000</f>
        <v>0.00251377854</v>
      </c>
      <c r="AC1991" s="14">
        <f>Tableau!AO1991*Tableau!AP1991/1000</f>
        <v>0.004973425122</v>
      </c>
      <c r="AD1991" s="14">
        <f>Tableau!AQ1991*Tableau!AQ1991/1000</f>
        <v>0.001674151332</v>
      </c>
      <c r="AE1991" s="14">
        <f>Tableau!AR1991*Tableau!AS1991/1000</f>
        <v>-0.001723143851</v>
      </c>
      <c r="AF1991" s="14">
        <f>Tableau!AT1991*Tableau!AT1991/1000</f>
        <v>0.00124095144</v>
      </c>
      <c r="AG1991" s="14">
        <f>Tableau!AU1991*Tableau!AV1991/1000</f>
        <v>0.003575370103</v>
      </c>
      <c r="AH1991" s="14">
        <f>Tableau!AW1991*Tableau!AW1991/1000</f>
        <v>0.0009529586304</v>
      </c>
      <c r="AI1991" s="14">
        <f>Tableau!AX1991*Tableau!AY1991/1000</f>
        <v>0.003980633127</v>
      </c>
      <c r="AJ1991" s="14">
        <f>Tableau!AZ1991*Tableau!AZ1991/1000</f>
        <v>0.001300831492</v>
      </c>
    </row>
    <row r="1992">
      <c r="A1992" s="9">
        <v>38785.5</v>
      </c>
      <c r="B1992" s="14">
        <f>Tableau!B1992*Tableau!C1992/1000</f>
        <v>-0.0001213337664</v>
      </c>
      <c r="C1992" s="14">
        <f>Tableau!D1992*Tableau!D1992/1000</f>
        <v>0.0003833281482</v>
      </c>
      <c r="D1992" s="14">
        <f>Tableau!E1992*Tableau!F1992/1000</f>
        <v>0.007148110014</v>
      </c>
      <c r="E1992" s="14">
        <f>Tableau!G1992*Tableau!G1992/1000</f>
        <v>0.002085251522</v>
      </c>
      <c r="F1992" s="14">
        <f>Tableau!H1992*Tableau!I1992/1000</f>
        <v>0.007957030375</v>
      </c>
      <c r="G1992" s="14">
        <f>Tableau!J1992*Tableau!J1992/1000</f>
        <v>0.004343056</v>
      </c>
      <c r="H1992" s="14">
        <f>Tableau!K1992*Tableau!L1992/1000</f>
        <v>-0.003304348966</v>
      </c>
      <c r="I1992" s="14">
        <f>Tableau!M1992*Tableau!M1992/1000</f>
        <v>0.0007956033452</v>
      </c>
      <c r="J1992" s="14">
        <f>Tableau!N1992*Tableau!O1992/1000</f>
        <v>-0.000984698185</v>
      </c>
      <c r="K1992" s="14">
        <f>Tableau!P1992*Tableau!P1992/1000</f>
        <v>0.001890377508</v>
      </c>
      <c r="L1992" s="14">
        <f>Tableau!Q1992*Tableau!R1992/1000</f>
        <v>0.004068396573</v>
      </c>
      <c r="M1992" s="14">
        <f>Tableau!S1992*Tableau!S1992/1000</f>
        <v>0.005129409632</v>
      </c>
      <c r="O1992" s="14">
        <f>Tableau!T1992*Tableau!U1992/1000</f>
        <v>0.003364344606</v>
      </c>
      <c r="P1992" s="14">
        <f>Tableau!V1992*Tableau!V1992/1000</f>
        <v>0.005108684858</v>
      </c>
      <c r="Q1992" s="14">
        <f>Tableau!W1992*Tableau!X1992/1000</f>
        <v>0.001139987375</v>
      </c>
      <c r="R1992" s="14">
        <f>Tableau!Y1992*Tableau!Y1992/1000</f>
        <v>0.002161282217</v>
      </c>
      <c r="S1992" s="14">
        <f>Tableau!Z1992*Tableau!AA1992/1000</f>
        <v>-0.0003777109946</v>
      </c>
      <c r="T1992" s="14">
        <f>Tableau!AB1992*Tableau!AB1992/1000</f>
        <v>0.00009761125518</v>
      </c>
      <c r="U1992" s="14">
        <f>Tableau!AC1992*Tableau!AD1992/1000</f>
        <v>-0.0004521515616</v>
      </c>
      <c r="V1992" s="14">
        <f>Tableau!AE1992*Tableau!AE1992/1000</f>
        <v>0.002502186149</v>
      </c>
      <c r="W1992" s="14">
        <f>Tableau!AF1992*Tableau!AG1992/1000</f>
        <v>0.001886834555</v>
      </c>
      <c r="X1992" s="14">
        <f>Tableau!AH1992*Tableau!AH1992/1000</f>
        <v>0.002712049049</v>
      </c>
      <c r="Y1992" s="14">
        <f>Tableau!AI1992*Tableau!AJ1992/1000</f>
        <v>-0.003637928927</v>
      </c>
      <c r="Z1992" s="14">
        <f>Tableau!AK1992*Tableau!AK1992/1000</f>
        <v>0.001173560556</v>
      </c>
      <c r="AA1992" s="14">
        <f>Tableau!AL1992*Tableau!AM1992/1000</f>
        <v>0.004646292504</v>
      </c>
      <c r="AB1992" s="14">
        <f>Tableau!AN1992*Tableau!AN1992/1000</f>
        <v>0.002345400361</v>
      </c>
      <c r="AC1992" s="14">
        <f>Tableau!AO1992*Tableau!AP1992/1000</f>
        <v>0.003952646851</v>
      </c>
      <c r="AD1992" s="14">
        <f>Tableau!AQ1992*Tableau!AQ1992/1000</f>
        <v>0.001318638822</v>
      </c>
      <c r="AE1992" s="14">
        <f>Tableau!AR1992*Tableau!AS1992/1000</f>
        <v>0.0005853491201</v>
      </c>
      <c r="AF1992" s="14">
        <f>Tableau!AT1992*Tableau!AT1992/1000</f>
        <v>0.001530490637</v>
      </c>
      <c r="AG1992" s="14">
        <f>Tableau!AU1992*Tableau!AV1992/1000</f>
        <v>0.001149484259</v>
      </c>
      <c r="AH1992" s="14">
        <f>Tableau!AW1992*Tableau!AW1992/1000</f>
        <v>0.0006399264021</v>
      </c>
      <c r="AI1992" s="14">
        <f>Tableau!AX1992*Tableau!AY1992/1000</f>
        <v>0.006098281861</v>
      </c>
      <c r="AJ1992" s="14">
        <f>Tableau!AZ1992*Tableau!AZ1992/1000</f>
        <v>0.001371732864</v>
      </c>
    </row>
    <row r="1993">
      <c r="A1993" s="9">
        <v>38805.0</v>
      </c>
      <c r="B1993" s="14">
        <f>Tableau!B1993*Tableau!C1993/1000</f>
        <v>-0.001911342476</v>
      </c>
      <c r="C1993" s="14">
        <f>Tableau!D1993*Tableau!D1993/1000</f>
        <v>0.0002697150743</v>
      </c>
      <c r="D1993" s="14">
        <f>Tableau!E1993*Tableau!F1993/1000</f>
        <v>0.005786722253</v>
      </c>
      <c r="E1993" s="14">
        <f>Tableau!G1993*Tableau!G1993/1000</f>
        <v>0.001806981178</v>
      </c>
      <c r="F1993" s="14">
        <f>Tableau!H1993*Tableau!I1993/1000</f>
        <v>0.008342671312</v>
      </c>
      <c r="G1993" s="14">
        <f>Tableau!J1993*Tableau!J1993/1000</f>
        <v>0.004343056</v>
      </c>
      <c r="H1993" s="14">
        <f>Tableau!K1993*Tableau!L1993/1000</f>
        <v>-0.004338591557</v>
      </c>
      <c r="I1993" s="14">
        <f>Tableau!M1993*Tableau!M1993/1000</f>
        <v>0.0005011818754</v>
      </c>
      <c r="J1993" s="14">
        <f>Tableau!N1993*Tableau!O1993/1000</f>
        <v>-0.0001263571826</v>
      </c>
      <c r="K1993" s="14">
        <f>Tableau!P1993*Tableau!P1993/1000</f>
        <v>0.002383411069</v>
      </c>
      <c r="L1993" s="14">
        <f>Tableau!Q1993*Tableau!R1993/1000</f>
        <v>0.003624936366</v>
      </c>
      <c r="M1993" s="14">
        <f>Tableau!S1993*Tableau!S1993/1000</f>
        <v>0.004991426223</v>
      </c>
      <c r="O1993" s="14">
        <f>Tableau!T1993*Tableau!U1993/1000</f>
        <v>0.003241286953</v>
      </c>
      <c r="P1993" s="14">
        <f>Tableau!V1993*Tableau!V1993/1000</f>
        <v>0.00531984999</v>
      </c>
      <c r="Q1993" s="14">
        <f>Tableau!W1993*Tableau!X1993/1000</f>
        <v>0.001763175809</v>
      </c>
      <c r="R1993" s="14">
        <f>Tableau!Y1993*Tableau!Y1993/1000</f>
        <v>0.00281400625</v>
      </c>
      <c r="S1993" s="14">
        <f>Tableau!Z1993*Tableau!AA1993/1000</f>
        <v>-0.0002173935222</v>
      </c>
      <c r="T1993" s="14">
        <f>Tableau!AB1993*Tableau!AB1993/1000</f>
        <v>0.0003462898793</v>
      </c>
      <c r="U1993" s="14">
        <f>Tableau!AC1993*Tableau!AD1993/1000</f>
        <v>-0.0004674780224</v>
      </c>
      <c r="V1993" s="14">
        <f>Tableau!AE1993*Tableau!AE1993/1000</f>
        <v>0.003119851016</v>
      </c>
      <c r="W1993" s="14">
        <f>Tableau!AF1993*Tableau!AG1993/1000</f>
        <v>0.001887159842</v>
      </c>
      <c r="X1993" s="14">
        <f>Tableau!AH1993*Tableau!AH1993/1000</f>
        <v>0.0021170832</v>
      </c>
      <c r="Y1993" s="14">
        <f>Tableau!AI1993*Tableau!AJ1993/1000</f>
        <v>-0.003174274663</v>
      </c>
      <c r="Z1993" s="14">
        <f>Tableau!AK1993*Tableau!AK1993/1000</f>
        <v>0.001705087524</v>
      </c>
      <c r="AA1993" s="14">
        <f>Tableau!AL1993*Tableau!AM1993/1000</f>
        <v>0.004668502905</v>
      </c>
      <c r="AB1993" s="14">
        <f>Tableau!AN1993*Tableau!AN1993/1000</f>
        <v>0.00205102498</v>
      </c>
      <c r="AC1993" s="14">
        <f>Tableau!AO1993*Tableau!AP1993/1000</f>
        <v>0.00237707654</v>
      </c>
      <c r="AD1993" s="14">
        <f>Tableau!AQ1993*Tableau!AQ1993/1000</f>
        <v>0.0009440415379</v>
      </c>
      <c r="AE1993" s="14">
        <f>Tableau!AR1993*Tableau!AS1993/1000</f>
        <v>0.002781308448</v>
      </c>
      <c r="AF1993" s="14">
        <f>Tableau!AT1993*Tableau!AT1993/1000</f>
        <v>0.001806981178</v>
      </c>
      <c r="AG1993" s="14">
        <f>Tableau!AU1993*Tableau!AV1993/1000</f>
        <v>-0.001670603536</v>
      </c>
      <c r="AH1993" s="14">
        <f>Tableau!AW1993*Tableau!AW1993/1000</f>
        <v>0.000360439334</v>
      </c>
      <c r="AI1993" s="14">
        <f>Tableau!AX1993*Tableau!AY1993/1000</f>
        <v>0.007156217827</v>
      </c>
      <c r="AJ1993" s="14">
        <f>Tableau!AZ1993*Tableau!AZ1993/1000</f>
        <v>0.001425850928</v>
      </c>
    </row>
    <row r="1994">
      <c r="A1994" s="9">
        <v>38824.5</v>
      </c>
      <c r="B1994" s="14">
        <f>Tableau!B1994*Tableau!C1994/1000</f>
        <v>-0.00362262955</v>
      </c>
      <c r="C1994" s="14">
        <f>Tableau!D1994*Tableau!D1994/1000</f>
        <v>0.0001760196852</v>
      </c>
      <c r="D1994" s="14">
        <f>Tableau!E1994*Tableau!F1994/1000</f>
        <v>0.00434742877</v>
      </c>
      <c r="E1994" s="14">
        <f>Tableau!G1994*Tableau!G1994/1000</f>
        <v>0.001511276836</v>
      </c>
      <c r="F1994" s="14">
        <f>Tableau!H1994*Tableau!I1994/1000</f>
        <v>0.00828952569</v>
      </c>
      <c r="G1994" s="14">
        <f>Tableau!J1994*Tableau!J1994/1000</f>
        <v>0.004216164089</v>
      </c>
      <c r="H1994" s="14">
        <f>Tableau!K1994*Tableau!L1994/1000</f>
        <v>-0.005093131268</v>
      </c>
      <c r="I1994" s="14">
        <f>Tableau!M1994*Tableau!M1994/1000</f>
        <v>0.0002663963705</v>
      </c>
      <c r="J1994" s="14">
        <f>Tableau!N1994*Tableau!O1994/1000</f>
        <v>0.001164983923</v>
      </c>
      <c r="K1994" s="14">
        <f>Tableau!P1994*Tableau!P1994/1000</f>
        <v>0.002880419952</v>
      </c>
      <c r="L1994" s="14">
        <f>Tableau!Q1994*Tableau!R1994/1000</f>
        <v>0.003042974294</v>
      </c>
      <c r="M1994" s="14">
        <f>Tableau!S1994*Tableau!S1994/1000</f>
        <v>0.004719104523</v>
      </c>
      <c r="O1994" s="14">
        <f>Tableau!T1994*Tableau!U1994/1000</f>
        <v>0.002951082003</v>
      </c>
      <c r="P1994" s="14">
        <f>Tableau!V1994*Tableau!V1994/1000</f>
        <v>0.00531984999</v>
      </c>
      <c r="Q1994" s="14">
        <f>Tableau!W1994*Tableau!X1994/1000</f>
        <v>0.001764581243</v>
      </c>
      <c r="R1994" s="14">
        <f>Tableau!Y1994*Tableau!Y1994/1000</f>
        <v>0.00338059705</v>
      </c>
      <c r="S1994" s="14">
        <f>Tableau!Z1994*Tableau!AA1994/1000</f>
        <v>0.0002141721158</v>
      </c>
      <c r="T1994" s="14">
        <f>Tableau!AB1994*Tableau!AB1994/1000</f>
        <v>0.00074736025</v>
      </c>
      <c r="U1994" s="14">
        <f>Tableau!AC1994*Tableau!AD1994/1000</f>
        <v>-0.000453065888</v>
      </c>
      <c r="V1994" s="14">
        <f>Tableau!AE1994*Tableau!AE1994/1000</f>
        <v>0.003773500503</v>
      </c>
      <c r="W1994" s="14">
        <f>Tableau!AF1994*Tableau!AG1994/1000</f>
        <v>0.001689717751</v>
      </c>
      <c r="X1994" s="14">
        <f>Tableau!AH1994*Tableau!AH1994/1000</f>
        <v>0.001519179503</v>
      </c>
      <c r="Y1994" s="14">
        <f>Tableau!AI1994*Tableau!AJ1994/1000</f>
        <v>-0.002482817474</v>
      </c>
      <c r="Z1994" s="14">
        <f>Tableau!AK1994*Tableau!AK1994/1000</f>
        <v>0.002219533836</v>
      </c>
      <c r="AA1994" s="14">
        <f>Tableau!AL1994*Tableau!AM1994/1000</f>
        <v>0.004141508257</v>
      </c>
      <c r="AB1994" s="14">
        <f>Tableau!AN1994*Tableau!AN1994/1000</f>
        <v>0.001674151332</v>
      </c>
      <c r="AC1994" s="14">
        <f>Tableau!AO1994*Tableau!AP1994/1000</f>
        <v>0.0004738059501</v>
      </c>
      <c r="AD1994" s="14">
        <f>Tableau!AQ1994*Tableau!AQ1994/1000</f>
        <v>0.0005502924615</v>
      </c>
      <c r="AE1994" s="14">
        <f>Tableau!AR1994*Tableau!AS1994/1000</f>
        <v>0.00462455579</v>
      </c>
      <c r="AF1994" s="14">
        <f>Tableau!AT1994*Tableau!AT1994/1000</f>
        <v>0.00191185929</v>
      </c>
      <c r="AG1994" s="14">
        <f>Tableau!AU1994*Tableau!AV1994/1000</f>
        <v>-0.00400977393</v>
      </c>
      <c r="AH1994" s="14">
        <f>Tableau!AW1994*Tableau!AW1994/1000</f>
        <v>0.0001428008521</v>
      </c>
      <c r="AI1994" s="14">
        <f>Tableau!AX1994*Tableau!AY1994/1000</f>
        <v>0.006973218842</v>
      </c>
      <c r="AJ1994" s="14">
        <f>Tableau!AZ1994*Tableau!AZ1994/1000</f>
        <v>0.001408423033</v>
      </c>
    </row>
    <row r="1995">
      <c r="A1995" s="9">
        <v>38844.0</v>
      </c>
      <c r="B1995" s="14">
        <f>Tableau!B1995*Tableau!C1995/1000</f>
        <v>-0.005248161649</v>
      </c>
      <c r="C1995" s="14">
        <f>Tableau!D1995*Tableau!D1995/1000</f>
        <v>0.00009761125518</v>
      </c>
      <c r="D1995" s="14">
        <f>Tableau!E1995*Tableau!F1995/1000</f>
        <v>0.002833564418</v>
      </c>
      <c r="E1995" s="14">
        <f>Tableau!G1995*Tableau!G1995/1000</f>
        <v>0.00124095144</v>
      </c>
      <c r="F1995" s="14">
        <f>Tableau!H1995*Tableau!I1995/1000</f>
        <v>0.007967375458</v>
      </c>
      <c r="G1995" s="14">
        <f>Tableau!J1995*Tableau!J1995/1000</f>
        <v>0.004059741414</v>
      </c>
      <c r="H1995" s="14">
        <f>Tableau!K1995*Tableau!L1995/1000</f>
        <v>-0.005715612143</v>
      </c>
      <c r="I1995" s="14">
        <f>Tableau!M1995*Tableau!M1995/1000</f>
        <v>0.0001051905976</v>
      </c>
      <c r="J1995" s="14">
        <f>Tableau!N1995*Tableau!O1995/1000</f>
        <v>0.002094877296</v>
      </c>
      <c r="K1995" s="14">
        <f>Tableau!P1995*Tableau!P1995/1000</f>
        <v>0.003340304523</v>
      </c>
      <c r="L1995" s="14">
        <f>Tableau!Q1995*Tableau!R1995/1000</f>
        <v>0.002326443628</v>
      </c>
      <c r="M1995" s="14">
        <f>Tableau!S1995*Tableau!S1995/1000</f>
        <v>0.004360245134</v>
      </c>
      <c r="O1995" s="14">
        <f>Tableau!T1995*Tableau!U1995/1000</f>
        <v>0.002589690841</v>
      </c>
      <c r="P1995" s="14">
        <f>Tableau!V1995*Tableau!V1995/1000</f>
        <v>0.005179311156</v>
      </c>
      <c r="Q1995" s="14">
        <f>Tableau!W1995*Tableau!X1995/1000</f>
        <v>0.002172592284</v>
      </c>
      <c r="R1995" s="14">
        <f>Tableau!Y1995*Tableau!Y1995/1000</f>
        <v>0.003997240476</v>
      </c>
      <c r="S1995" s="14">
        <f>Tableau!Z1995*Tableau!AA1995/1000</f>
        <v>0.0004683566862</v>
      </c>
      <c r="T1995" s="14">
        <f>Tableau!AB1995*Tableau!AB1995/1000</f>
        <v>0.001249141523</v>
      </c>
      <c r="U1995" s="14">
        <f>Tableau!AC1995*Tableau!AD1995/1000</f>
        <v>-0.0004614933824</v>
      </c>
      <c r="V1995" s="14">
        <f>Tableau!AE1995*Tableau!AE1995/1000</f>
        <v>0.004327814516</v>
      </c>
      <c r="W1995" s="14">
        <f>Tableau!AF1995*Tableau!AG1995/1000</f>
        <v>0.001446595281</v>
      </c>
      <c r="X1995" s="14">
        <f>Tableau!AH1995*Tableau!AH1995/1000</f>
        <v>0.00095922436</v>
      </c>
      <c r="Y1995" s="14">
        <f>Tableau!AI1995*Tableau!AJ1995/1000</f>
        <v>-0.001519410346</v>
      </c>
      <c r="Z1995" s="14">
        <f>Tableau!AK1995*Tableau!AK1995/1000</f>
        <v>0.002725635903</v>
      </c>
      <c r="AA1995" s="14">
        <f>Tableau!AL1995*Tableau!AM1995/1000</f>
        <v>0.003158588295</v>
      </c>
      <c r="AB1995" s="14">
        <f>Tableau!AN1995*Tableau!AN1995/1000</f>
        <v>0.001249141523</v>
      </c>
      <c r="AC1995" s="14">
        <f>Tableau!AO1995*Tableau!AP1995/1000</f>
        <v>-0.001496229811</v>
      </c>
      <c r="AD1995" s="14">
        <f>Tableau!AQ1995*Tableau!AQ1995/1000</f>
        <v>0.0002616926105</v>
      </c>
      <c r="AE1995" s="14">
        <f>Tableau!AR1995*Tableau!AS1995/1000</f>
        <v>0.005768947141</v>
      </c>
      <c r="AF1995" s="14">
        <f>Tableau!AT1995*Tableau!AT1995/1000</f>
        <v>0.00193343463</v>
      </c>
      <c r="AG1995" s="14">
        <f>Tableau!AU1995*Tableau!AV1995/1000</f>
        <v>-0.005875606728</v>
      </c>
      <c r="AH1995" s="14">
        <f>Tableau!AW1995*Tableau!AW1995/1000</f>
        <v>0.00001968605425</v>
      </c>
      <c r="AI1995" s="14">
        <f>Tableau!AX1995*Tableau!AY1995/1000</f>
        <v>0.006121948514</v>
      </c>
      <c r="AJ1995" s="14">
        <f>Tableau!AZ1995*Tableau!AZ1995/1000</f>
        <v>0.001164651056</v>
      </c>
    </row>
    <row r="1996">
      <c r="A1996" s="9">
        <v>38863.5</v>
      </c>
      <c r="B1996" s="14">
        <f>Tableau!B1996*Tableau!C1996/1000</f>
        <v>-0.006836245799</v>
      </c>
      <c r="C1996" s="14">
        <f>Tableau!D1996*Tableau!D1996/1000</f>
        <v>0.0000388365849</v>
      </c>
      <c r="D1996" s="14">
        <f>Tableau!E1996*Tableau!F1996/1000</f>
        <v>0.0012332123</v>
      </c>
      <c r="E1996" s="14">
        <f>Tableau!G1996*Tableau!G1996/1000</f>
        <v>0.001013787197</v>
      </c>
      <c r="F1996" s="14">
        <f>Tableau!H1996*Tableau!I1996/1000</f>
        <v>0.007574127576</v>
      </c>
      <c r="G1996" s="14">
        <f>Tableau!J1996*Tableau!J1996/1000</f>
        <v>0.003816318532</v>
      </c>
      <c r="H1996" s="14">
        <f>Tableau!K1996*Tableau!L1996/1000</f>
        <v>-0.006161070763</v>
      </c>
      <c r="I1996" s="14">
        <f>Tableau!M1996*Tableau!M1996/1000</f>
        <v>0.00001756287563</v>
      </c>
      <c r="J1996" s="14">
        <f>Tableau!N1996*Tableau!O1996/1000</f>
        <v>0.003128835375</v>
      </c>
      <c r="K1996" s="14">
        <f>Tableau!P1996*Tableau!P1996/1000</f>
        <v>0.003773500503</v>
      </c>
      <c r="L1996" s="14">
        <f>Tableau!Q1996*Tableau!R1996/1000</f>
        <v>0.001526418451</v>
      </c>
      <c r="M1996" s="14">
        <f>Tableau!S1996*Tableau!S1996/1000</f>
        <v>0.003953456189</v>
      </c>
      <c r="O1996" s="14">
        <f>Tableau!T1996*Tableau!U1996/1000</f>
        <v>0.002067711632</v>
      </c>
      <c r="P1996" s="14">
        <f>Tableau!V1996*Tableau!V1996/1000</f>
        <v>0.004970982385</v>
      </c>
      <c r="Q1996" s="14">
        <f>Tableau!W1996*Tableau!X1996/1000</f>
        <v>0.002347680909</v>
      </c>
      <c r="R1996" s="14">
        <f>Tableau!Y1996*Tableau!Y1996/1000</f>
        <v>0.004535962848</v>
      </c>
      <c r="S1996" s="14">
        <f>Tableau!Z1996*Tableau!AA1996/1000</f>
        <v>0.0007940376634</v>
      </c>
      <c r="T1996" s="14">
        <f>Tableau!AB1996*Tableau!AB1996/1000</f>
        <v>0.001836648353</v>
      </c>
      <c r="U1996" s="14">
        <f>Tableau!AC1996*Tableau!AD1996/1000</f>
        <v>-0.0002846729158</v>
      </c>
      <c r="V1996" s="14">
        <f>Tableau!AE1996*Tableau!AE1996/1000</f>
        <v>0.004687354901</v>
      </c>
      <c r="W1996" s="14">
        <f>Tableau!AF1996*Tableau!AG1996/1000</f>
        <v>0.0009531145939</v>
      </c>
      <c r="X1996" s="14">
        <f>Tableau!AH1996*Tableau!AH1996/1000</f>
        <v>0.0004947223232</v>
      </c>
      <c r="Y1996" s="14">
        <f>Tableau!AI1996*Tableau!AJ1996/1000</f>
        <v>-0.0004367088283</v>
      </c>
      <c r="Z1996" s="14">
        <f>Tableau!AK1996*Tableau!AK1996/1000</f>
        <v>0.003065090548</v>
      </c>
      <c r="AA1996" s="14">
        <f>Tableau!AL1996*Tableau!AM1996/1000</f>
        <v>0.001645342016</v>
      </c>
      <c r="AB1996" s="14">
        <f>Tableau!AN1996*Tableau!AN1996/1000</f>
        <v>0.0008286042167</v>
      </c>
      <c r="AC1996" s="14">
        <f>Tableau!AO1996*Tableau!AP1996/1000</f>
        <v>-0.003269978059</v>
      </c>
      <c r="AD1996" s="14">
        <f>Tableau!AQ1996*Tableau!AQ1996/1000</f>
        <v>0.00006304468157</v>
      </c>
      <c r="AE1996" s="14">
        <f>Tableau!AR1996*Tableau!AS1996/1000</f>
        <v>0.006219023413</v>
      </c>
      <c r="AF1996" s="14">
        <f>Tableau!AT1996*Tableau!AT1996/1000</f>
        <v>0.001827985121</v>
      </c>
      <c r="AG1996" s="14">
        <f>Tableau!AU1996*Tableau!AV1996/1000</f>
        <v>-0.006976296177</v>
      </c>
      <c r="AH1996" s="14">
        <f>Tableau!AW1996*Tableau!AW1996/1000</f>
        <v>0.0000127328656</v>
      </c>
      <c r="AI1996" s="14">
        <f>Tableau!AX1996*Tableau!AY1996/1000</f>
        <v>0.004045167813</v>
      </c>
      <c r="AJ1996" s="14">
        <f>Tableau!AZ1996*Tableau!AZ1996/1000</f>
        <v>0.0009149152061</v>
      </c>
    </row>
    <row r="1997">
      <c r="A1997" s="9">
        <v>38883.0</v>
      </c>
      <c r="B1997" s="14">
        <f>Tableau!B1997*Tableau!C1997/1000</f>
        <v>-0.008306294804</v>
      </c>
      <c r="C1997" s="14">
        <f>Tableau!D1997*Tableau!D1997/1000</f>
        <v>0.000008091344314</v>
      </c>
      <c r="D1997" s="14">
        <f>Tableau!E1997*Tableau!F1997/1000</f>
        <v>-0.0003891806654</v>
      </c>
      <c r="E1997" s="14">
        <f>Tableau!G1997*Tableau!G1997/1000</f>
        <v>0.00074183769</v>
      </c>
      <c r="F1997" s="14">
        <f>Tableau!H1997*Tableau!I1997/1000</f>
        <v>0.006968669794</v>
      </c>
      <c r="G1997" s="14">
        <f>Tableau!J1997*Tableau!J1997/1000</f>
        <v>0.003521740157</v>
      </c>
      <c r="H1997" s="14">
        <f>Tableau!K1997*Tableau!L1997/1000</f>
        <v>-0.00626976353</v>
      </c>
      <c r="I1997" s="14">
        <f>Tableau!M1997*Tableau!M1997/1000</f>
        <v>0.000005533529911</v>
      </c>
      <c r="J1997" s="14">
        <f>Tableau!N1997*Tableau!O1997/1000</f>
        <v>0.003921441599</v>
      </c>
      <c r="K1997" s="14">
        <f>Tableau!P1997*Tableau!P1997/1000</f>
        <v>0.004139434394</v>
      </c>
      <c r="L1997" s="14">
        <f>Tableau!Q1997*Tableau!R1997/1000</f>
        <v>0.0006666618092</v>
      </c>
      <c r="M1997" s="14">
        <f>Tableau!S1997*Tableau!S1997/1000</f>
        <v>0.003424498292</v>
      </c>
      <c r="O1997" s="14">
        <f>Tableau!T1997*Tableau!U1997/1000</f>
        <v>0.001421173101</v>
      </c>
      <c r="P1997" s="14">
        <f>Tableau!V1997*Tableau!V1997/1000</f>
        <v>0.004633988129</v>
      </c>
      <c r="Q1997" s="14">
        <f>Tableau!W1997*Tableau!X1997/1000</f>
        <v>0.002359927662</v>
      </c>
      <c r="R1997" s="14">
        <f>Tableau!Y1997*Tableau!Y1997/1000</f>
        <v>0.004936350804</v>
      </c>
      <c r="S1997" s="14">
        <f>Tableau!Z1997*Tableau!AA1997/1000</f>
        <v>0.001005725161</v>
      </c>
      <c r="T1997" s="14">
        <f>Tableau!AB1997*Tableau!AB1997/1000</f>
        <v>0.002464648806</v>
      </c>
      <c r="U1997" s="14">
        <f>Tableau!AC1997*Tableau!AD1997/1000</f>
        <v>-0.000215377737</v>
      </c>
      <c r="V1997" s="14">
        <f>Tableau!AE1997*Tableau!AE1997/1000</f>
        <v>0.004922141588</v>
      </c>
      <c r="W1997" s="14">
        <f>Tableau!AF1997*Tableau!AG1997/1000</f>
        <v>0.0004718666041</v>
      </c>
      <c r="X1997" s="14">
        <f>Tableau!AH1997*Tableau!AH1997/1000</f>
        <v>0.0001760196852</v>
      </c>
      <c r="Y1997" s="14">
        <f>Tableau!AI1997*Tableau!AJ1997/1000</f>
        <v>0.0006703757547</v>
      </c>
      <c r="Z1997" s="14">
        <f>Tableau!AK1997*Tableau!AK1997/1000</f>
        <v>0.003311926817</v>
      </c>
      <c r="AA1997" s="14">
        <f>Tableau!AL1997*Tableau!AM1997/1000</f>
        <v>0.00004365835921</v>
      </c>
      <c r="AB1997" s="14">
        <f>Tableau!AN1997*Tableau!AN1997/1000</f>
        <v>0.0004421079677</v>
      </c>
      <c r="AC1997" s="14">
        <f>Tableau!AO1997*Tableau!AP1997/1000</f>
        <v>-0.00474932094</v>
      </c>
      <c r="AD1997" s="14">
        <f>Tableau!AQ1997*Tableau!AQ1997/1000</f>
        <v>0.000000004243476401</v>
      </c>
      <c r="AE1997" s="14">
        <f>Tableau!AR1997*Tableau!AS1997/1000</f>
        <v>0.00575804577</v>
      </c>
      <c r="AF1997" s="14">
        <f>Tableau!AT1997*Tableau!AT1997/1000</f>
        <v>0.0015876252</v>
      </c>
      <c r="AG1997" s="14">
        <f>Tableau!AU1997*Tableau!AV1997/1000</f>
        <v>-0.007047381284</v>
      </c>
      <c r="AH1997" s="14">
        <f>Tableau!AW1997*Tableau!AW1997/1000</f>
        <v>0.0001227962789</v>
      </c>
      <c r="AI1997" s="14">
        <f>Tableau!AX1997*Tableau!AY1997/1000</f>
        <v>0.001238743918</v>
      </c>
      <c r="AJ1997" s="14">
        <f>Tableau!AZ1997*Tableau!AZ1997/1000</f>
        <v>0.0006203043088</v>
      </c>
    </row>
    <row r="1998">
      <c r="A1998" s="9">
        <v>38902.5</v>
      </c>
      <c r="B1998" s="14">
        <f>Tableau!B1998*Tableau!C1998/1000</f>
        <v>-0.009648970236</v>
      </c>
      <c r="C1998" s="14">
        <f>Tableau!D1998*Tableau!D1998/1000</f>
        <v>0.000001071292176</v>
      </c>
      <c r="D1998" s="14">
        <f>Tableau!E1998*Tableau!F1998/1000</f>
        <v>-0.001952228313</v>
      </c>
      <c r="E1998" s="14">
        <f>Tableau!G1998*Tableau!G1998/1000</f>
        <v>0.0005455447321</v>
      </c>
      <c r="F1998" s="14">
        <f>Tableau!H1998*Tableau!I1998/1000</f>
        <v>0.006080552342</v>
      </c>
      <c r="G1998" s="14">
        <f>Tableau!J1998*Tableau!J1998/1000</f>
        <v>0.00321269776</v>
      </c>
      <c r="H1998" s="14">
        <f>Tableau!K1998*Tableau!L1998/1000</f>
        <v>-0.006263735031</v>
      </c>
      <c r="I1998" s="14">
        <f>Tableau!M1998*Tableau!M1998/1000</f>
        <v>0.00007506284858</v>
      </c>
      <c r="J1998" s="14">
        <f>Tableau!N1998*Tableau!O1998/1000</f>
        <v>0.004608817543</v>
      </c>
      <c r="K1998" s="14">
        <f>Tableau!P1998*Tableau!P1998/1000</f>
        <v>0.004489271064</v>
      </c>
      <c r="L1998" s="14">
        <f>Tableau!Q1998*Tableau!R1998/1000</f>
        <v>-0.0002224130995</v>
      </c>
      <c r="M1998" s="14">
        <f>Tableau!S1998*Tableau!S1998/1000</f>
        <v>0.002931937044</v>
      </c>
      <c r="O1998" s="14">
        <f>Tableau!T1998*Tableau!U1998/1000</f>
        <v>0.0007590357393</v>
      </c>
      <c r="P1998" s="14">
        <f>Tableau!V1998*Tableau!V1998/1000</f>
        <v>0.004184274803</v>
      </c>
      <c r="Q1998" s="14">
        <f>Tableau!W1998*Tableau!X1998/1000</f>
        <v>0.00229051338</v>
      </c>
      <c r="R1998" s="14">
        <f>Tableau!Y1998*Tableau!Y1998/1000</f>
        <v>0.005212682597</v>
      </c>
      <c r="S1998" s="14">
        <f>Tableau!Z1998*Tableau!AA1998/1000</f>
        <v>0.001254434234</v>
      </c>
      <c r="T1998" s="14">
        <f>Tableau!AB1998*Tableau!AB1998/1000</f>
        <v>0.00313116564</v>
      </c>
      <c r="U1998" s="14">
        <f>Tableau!AC1998*Tableau!AD1998/1000</f>
        <v>-0.0001063019491</v>
      </c>
      <c r="V1998" s="14">
        <f>Tableau!AE1998*Tableau!AE1998/1000</f>
        <v>0.004991426223</v>
      </c>
      <c r="W1998" s="14">
        <f>Tableau!AF1998*Tableau!AG1998/1000</f>
        <v>-0.000214033434</v>
      </c>
      <c r="X1998" s="14">
        <f>Tableau!AH1998*Tableau!AH1998/1000</f>
        <v>0.00001454990813</v>
      </c>
      <c r="Y1998" s="14">
        <f>Tableau!AI1998*Tableau!AJ1998/1000</f>
        <v>0.001689700753</v>
      </c>
      <c r="Z1998" s="14">
        <f>Tableau!AK1998*Tableau!AK1998/1000</f>
        <v>0.003340304523</v>
      </c>
      <c r="AA1998" s="14">
        <f>Tableau!AL1998*Tableau!AM1998/1000</f>
        <v>-0.00157994452</v>
      </c>
      <c r="AB1998" s="14">
        <f>Tableau!AN1998*Tableau!AN1998/1000</f>
        <v>0.0001695504152</v>
      </c>
      <c r="AC1998" s="14">
        <f>Tableau!AO1998*Tableau!AP1998/1000</f>
        <v>-0.005652820937</v>
      </c>
      <c r="AD1998" s="14">
        <f>Tableau!AQ1998*Tableau!AQ1998/1000</f>
        <v>0.00007331693444</v>
      </c>
      <c r="AE1998" s="14">
        <f>Tableau!AR1998*Tableau!AS1998/1000</f>
        <v>0.004436050624</v>
      </c>
      <c r="AF1998" s="14">
        <f>Tableau!AT1998*Tableau!AT1998/1000</f>
        <v>0.00124095144</v>
      </c>
      <c r="AG1998" s="14">
        <f>Tableau!AU1998*Tableau!AV1998/1000</f>
        <v>-0.006252641601</v>
      </c>
      <c r="AH1998" s="14">
        <f>Tableau!AW1998*Tableau!AW1998/1000</f>
        <v>0.00032821441</v>
      </c>
      <c r="AI1998" s="14">
        <f>Tableau!AX1998*Tableau!AY1998/1000</f>
        <v>-0.001665559689</v>
      </c>
      <c r="AJ1998" s="14">
        <f>Tableau!AZ1998*Tableau!AZ1998/1000</f>
        <v>0.0003555092925</v>
      </c>
    </row>
    <row r="1999">
      <c r="A1999" s="9">
        <v>38922.0</v>
      </c>
      <c r="B1999" s="14">
        <f>Tableau!B1999*Tableau!C1999/1000</f>
        <v>-0.01081828961</v>
      </c>
      <c r="C1999" s="14">
        <f>Tableau!D1999*Tableau!D1999/1000</f>
        <v>0.00001756287563</v>
      </c>
      <c r="D1999" s="14">
        <f>Tableau!E1999*Tableau!F1999/1000</f>
        <v>-0.003492329379</v>
      </c>
      <c r="E1999" s="14">
        <f>Tableau!G1999*Tableau!G1999/1000</f>
        <v>0.0003604441369</v>
      </c>
      <c r="F1999" s="14">
        <f>Tableau!H1999*Tableau!I1999/1000</f>
        <v>0.005054570048</v>
      </c>
      <c r="G1999" s="14">
        <f>Tableau!J1999*Tableau!J1999/1000</f>
        <v>0.002891326152</v>
      </c>
      <c r="H1999" s="14">
        <f>Tableau!K1999*Tableau!L1999/1000</f>
        <v>-0.006020533318</v>
      </c>
      <c r="I1999" s="14">
        <f>Tableau!M1999*Tableau!M1999/1000</f>
        <v>0.000209764</v>
      </c>
      <c r="J1999" s="14">
        <f>Tableau!N1999*Tableau!O1999/1000</f>
        <v>0.005168522699</v>
      </c>
      <c r="K1999" s="14">
        <f>Tableau!P1999*Tableau!P1999/1000</f>
        <v>0.004752966817</v>
      </c>
      <c r="L1999" s="14">
        <f>Tableau!Q1999*Tableau!R1999/1000</f>
        <v>-0.001112069314</v>
      </c>
      <c r="M1999" s="14">
        <f>Tableau!S1999*Tableau!S1999/1000</f>
        <v>0.002383411069</v>
      </c>
      <c r="O1999" s="14">
        <f>Tableau!T1999*Tableau!U1999/1000</f>
        <v>0.00003128531388</v>
      </c>
      <c r="P1999" s="14">
        <f>Tableau!V1999*Tableau!V1999/1000</f>
        <v>0.003667531406</v>
      </c>
      <c r="Q1999" s="14">
        <f>Tableau!W1999*Tableau!X1999/1000</f>
        <v>0.002077109833</v>
      </c>
      <c r="R1999" s="14">
        <f>Tableau!Y1999*Tableau!Y1999/1000</f>
        <v>0.005389733696</v>
      </c>
      <c r="S1999" s="14">
        <f>Tableau!Z1999*Tableau!AA1999/1000</f>
        <v>0.001445309791</v>
      </c>
      <c r="T1999" s="14">
        <f>Tableau!AB1999*Tableau!AB1999/1000</f>
        <v>0.003755727721</v>
      </c>
      <c r="U1999" s="14">
        <f>Tableau!AC1999*Tableau!AD1999/1000</f>
        <v>0.000003070854223</v>
      </c>
      <c r="V1999" s="14">
        <f>Tableau!AE1999*Tableau!AE1999/1000</f>
        <v>0.00485329712</v>
      </c>
      <c r="W1999" s="14">
        <f>Tableau!AF1999*Tableau!AG1999/1000</f>
        <v>-0.000553486406</v>
      </c>
      <c r="X1999" s="14">
        <f>Tableau!AH1999*Tableau!AH1999/1000</f>
        <v>0.00003462725506</v>
      </c>
      <c r="Y1999" s="14">
        <f>Tableau!AI1999*Tableau!AJ1999/1000</f>
        <v>0.002519708738</v>
      </c>
      <c r="Z1999" s="14">
        <f>Tableau!AK1999*Tableau!AK1999/1000</f>
        <v>0.00325549849</v>
      </c>
      <c r="AA1999" s="14">
        <f>Tableau!AL1999*Tableau!AM1999/1000</f>
        <v>-0.003165556574</v>
      </c>
      <c r="AB1999" s="14">
        <f>Tableau!AN1999*Tableau!AN1999/1000</f>
        <v>0.00001842236144</v>
      </c>
      <c r="AC1999" s="14">
        <f>Tableau!AO1999*Tableau!AP1999/1000</f>
        <v>-0.005837669289</v>
      </c>
      <c r="AD1999" s="14">
        <f>Tableau!AQ1999*Tableau!AQ1999/1000</f>
        <v>0.000282219125</v>
      </c>
      <c r="AE1999" s="14">
        <f>Tableau!AR1999*Tableau!AS1999/1000</f>
        <v>0.002548457998</v>
      </c>
      <c r="AF1999" s="14">
        <f>Tableau!AT1999*Tableau!AT1999/1000</f>
        <v>0.0009228138394</v>
      </c>
      <c r="AG1999" s="14">
        <f>Tableau!AU1999*Tableau!AV1999/1000</f>
        <v>-0.00444074487</v>
      </c>
      <c r="AH1999" s="14">
        <f>Tableau!AW1999*Tableau!AW1999/1000</f>
        <v>0.0006088212729</v>
      </c>
      <c r="AI1999" s="14">
        <f>Tableau!AX1999*Tableau!AY1999/1000</f>
        <v>-0.004407733348</v>
      </c>
      <c r="AJ1999" s="14">
        <f>Tableau!AZ1999*Tableau!AZ1999/1000</f>
        <v>0.0001512245434</v>
      </c>
    </row>
    <row r="2000">
      <c r="A2000" s="9">
        <v>38941.5</v>
      </c>
      <c r="B2000" s="14">
        <f>Tableau!B2000*Tableau!C2000/1000</f>
        <v>-0.01176558739</v>
      </c>
      <c r="C2000" s="14">
        <f>Tableau!D2000*Tableau!D2000/1000</f>
        <v>0.00006121913063</v>
      </c>
      <c r="D2000" s="14">
        <f>Tableau!E2000*Tableau!F2000/1000</f>
        <v>-0.004918431928</v>
      </c>
      <c r="E2000" s="14">
        <f>Tableau!G2000*Tableau!G2000/1000</f>
        <v>0.0002135548944</v>
      </c>
      <c r="F2000" s="14">
        <f>Tableau!H2000*Tableau!I2000/1000</f>
        <v>0.003927703271</v>
      </c>
      <c r="G2000" s="14">
        <f>Tableau!J2000*Tableau!J2000/1000</f>
        <v>0.002537043696</v>
      </c>
      <c r="H2000" s="14">
        <f>Tableau!K2000*Tableau!L2000/1000</f>
        <v>-0.005556064839</v>
      </c>
      <c r="I2000" s="14">
        <f>Tableau!M2000*Tableau!M2000/1000</f>
        <v>0.0004324219777</v>
      </c>
      <c r="J2000" s="14">
        <f>Tableau!N2000*Tableau!O2000/1000</f>
        <v>0.005445410629</v>
      </c>
      <c r="K2000" s="14">
        <f>Tableau!P2000*Tableau!P2000/1000</f>
        <v>0.00488763664</v>
      </c>
      <c r="L2000" s="14">
        <f>Tableau!Q2000*Tableau!R2000/1000</f>
        <v>-0.001921625894</v>
      </c>
      <c r="M2000" s="14">
        <f>Tableau!S2000*Tableau!S2000/1000</f>
        <v>0.001849083236</v>
      </c>
      <c r="O2000" s="14">
        <f>Tableau!T2000*Tableau!U2000/1000</f>
        <v>-0.0006792816485</v>
      </c>
      <c r="P2000" s="14">
        <f>Tableau!V2000*Tableau!V2000/1000</f>
        <v>0.003103692593</v>
      </c>
      <c r="Q2000" s="14">
        <f>Tableau!W2000*Tableau!X2000/1000</f>
        <v>0.001823568564</v>
      </c>
      <c r="R2000" s="14">
        <f>Tableau!Y2000*Tableau!Y2000/1000</f>
        <v>0.00535367044</v>
      </c>
      <c r="S2000" s="14">
        <f>Tableau!Z2000*Tableau!AA2000/1000</f>
        <v>0.001440702691</v>
      </c>
      <c r="T2000" s="14">
        <f>Tableau!AB2000*Tableau!AB2000/1000</f>
        <v>0.004310689488</v>
      </c>
      <c r="U2000" s="14">
        <f>Tableau!AC2000*Tableau!AD2000/1000</f>
        <v>0.0001256844289</v>
      </c>
      <c r="V2000" s="14">
        <f>Tableau!AE2000*Tableau!AE2000/1000</f>
        <v>0.00455549261</v>
      </c>
      <c r="W2000" s="14">
        <f>Tableau!AF2000*Tableau!AG2000/1000</f>
        <v>-0.001199607658</v>
      </c>
      <c r="X2000" s="14">
        <f>Tableau!AH2000*Tableau!AH2000/1000</f>
        <v>0.0002281820039</v>
      </c>
      <c r="Y2000" s="14">
        <f>Tableau!AI2000*Tableau!AJ2000/1000</f>
        <v>0.002913265381</v>
      </c>
      <c r="Z2000" s="14">
        <f>Tableau!AK2000*Tableau!AK2000/1000</f>
        <v>0.003092427761</v>
      </c>
      <c r="AA2000" s="14">
        <f>Tableau!AL2000*Tableau!AM2000/1000</f>
        <v>-0.004261915617</v>
      </c>
      <c r="AB2000" s="14">
        <f>Tableau!AN2000*Tableau!AN2000/1000</f>
        <v>0.00001556081605</v>
      </c>
      <c r="AC2000" s="14">
        <f>Tableau!AO2000*Tableau!AP2000/1000</f>
        <v>-0.005446919418</v>
      </c>
      <c r="AD2000" s="14">
        <f>Tableau!AQ2000*Tableau!AQ2000/1000</f>
        <v>0.0005341139506</v>
      </c>
      <c r="AE2000" s="14">
        <f>Tableau!AR2000*Tableau!AS2000/1000</f>
        <v>0.0003813395786</v>
      </c>
      <c r="AF2000" s="14">
        <f>Tableau!AT2000*Tableau!AT2000/1000</f>
        <v>0.000556422008</v>
      </c>
      <c r="AG2000" s="14">
        <f>Tableau!AU2000*Tableau!AV2000/1000</f>
        <v>-0.002156620503</v>
      </c>
      <c r="AH2000" s="14">
        <f>Tableau!AW2000*Tableau!AW2000/1000</f>
        <v>0.0009298629184</v>
      </c>
      <c r="AI2000" s="14">
        <f>Tableau!AX2000*Tableau!AY2000/1000</f>
        <v>-0.006518344342</v>
      </c>
      <c r="AJ2000" s="14">
        <f>Tableau!AZ2000*Tableau!AZ2000/1000</f>
        <v>0.00002288957185</v>
      </c>
    </row>
    <row r="2001">
      <c r="A2001" s="9">
        <v>38961.0</v>
      </c>
      <c r="B2001" s="14">
        <f>Tableau!B2001*Tableau!C2001/1000</f>
        <v>-0.01253728938</v>
      </c>
      <c r="C2001" s="14">
        <f>Tableau!D2001*Tableau!D2001/1000</f>
        <v>0.00012602571</v>
      </c>
      <c r="D2001" s="14">
        <f>Tableau!E2001*Tableau!F2001/1000</f>
        <v>-0.006281068747</v>
      </c>
      <c r="E2001" s="14">
        <f>Tableau!G2001*Tableau!G2001/1000</f>
        <v>0.0001152195136</v>
      </c>
      <c r="F2001" s="14">
        <f>Tableau!H2001*Tableau!I2001/1000</f>
        <v>0.002679560002</v>
      </c>
      <c r="G2001" s="14">
        <f>Tableau!J2001*Tableau!J2001/1000</f>
        <v>0.002139813096</v>
      </c>
      <c r="H2001" s="14">
        <f>Tableau!K2001*Tableau!L2001/1000</f>
        <v>-0.004947274939</v>
      </c>
      <c r="I2001" s="14">
        <f>Tableau!M2001*Tableau!M2001/1000</f>
        <v>0.0007083090753</v>
      </c>
      <c r="J2001" s="14">
        <f>Tableau!N2001*Tableau!O2001/1000</f>
        <v>0.005578158833</v>
      </c>
      <c r="K2001" s="14">
        <f>Tableau!P2001*Tableau!P2001/1000</f>
        <v>0.004956723377</v>
      </c>
      <c r="L2001" s="14">
        <f>Tableau!Q2001*Tableau!R2001/1000</f>
        <v>-0.002627201318</v>
      </c>
      <c r="M2001" s="14">
        <f>Tableau!S2001*Tableau!S2001/1000</f>
        <v>0.001346110448</v>
      </c>
      <c r="O2001" s="14">
        <f>Tableau!T2001*Tableau!U2001/1000</f>
        <v>-0.001356710537</v>
      </c>
      <c r="P2001" s="14">
        <f>Tableau!V2001*Tableau!V2001/1000</f>
        <v>0.002489168844</v>
      </c>
      <c r="Q2001" s="14">
        <f>Tableau!W2001*Tableau!X2001/1000</f>
        <v>0.001419987409</v>
      </c>
      <c r="R2001" s="14">
        <f>Tableau!Y2001*Tableau!Y2001/1000</f>
        <v>0.005212682597</v>
      </c>
      <c r="S2001" s="14">
        <f>Tableau!Z2001*Tableau!AA2001/1000</f>
        <v>0.001328960029</v>
      </c>
      <c r="T2001" s="14">
        <f>Tableau!AB2001*Tableau!AB2001/1000</f>
        <v>0.004768938764</v>
      </c>
      <c r="U2001" s="14">
        <f>Tableau!AC2001*Tableau!AD2001/1000</f>
        <v>0.0001971994878</v>
      </c>
      <c r="V2001" s="14">
        <f>Tableau!AE2001*Tableau!AE2001/1000</f>
        <v>0.004139434394</v>
      </c>
      <c r="W2001" s="14">
        <f>Tableau!AF2001*Tableau!AG2001/1000</f>
        <v>-0.001601694419</v>
      </c>
      <c r="X2001" s="14">
        <f>Tableau!AH2001*Tableau!AH2001/1000</f>
        <v>0.0005917978727</v>
      </c>
      <c r="Y2001" s="14">
        <f>Tableau!AI2001*Tableau!AJ2001/1000</f>
        <v>0.003438959318</v>
      </c>
      <c r="Z2001" s="14">
        <f>Tableau!AK2001*Tableau!AK2001/1000</f>
        <v>0.00260015625</v>
      </c>
      <c r="AA2001" s="14">
        <f>Tableau!AL2001*Tableau!AM2001/1000</f>
        <v>-0.004931613661</v>
      </c>
      <c r="AB2001" s="14">
        <f>Tableau!AN2001*Tableau!AN2001/1000</f>
        <v>0.000173340661</v>
      </c>
      <c r="AC2001" s="14">
        <f>Tableau!AO2001*Tableau!AP2001/1000</f>
        <v>-0.00418313465</v>
      </c>
      <c r="AD2001" s="14">
        <f>Tableau!AQ2001*Tableau!AQ2001/1000</f>
        <v>0.0009529586304</v>
      </c>
      <c r="AE2001" s="14">
        <f>Tableau!AR2001*Tableau!AS2001/1000</f>
        <v>-0.001920346181</v>
      </c>
      <c r="AF2001" s="14">
        <f>Tableau!AT2001*Tableau!AT2001/1000</f>
        <v>0.0002740114185</v>
      </c>
      <c r="AG2001" s="14">
        <f>Tableau!AU2001*Tableau!AV2001/1000</f>
        <v>0.0004783733615</v>
      </c>
      <c r="AH2001" s="14">
        <f>Tableau!AW2001*Tableau!AW2001/1000</f>
        <v>0.00123178922</v>
      </c>
      <c r="AI2001" s="14">
        <f>Tableau!AX2001*Tableau!AY2001/1000</f>
        <v>-0.00774948274</v>
      </c>
      <c r="AJ2001" s="14">
        <f>Tableau!AZ2001*Tableau!AZ2001/1000</f>
        <v>0.000007525128756</v>
      </c>
    </row>
    <row r="2002">
      <c r="A2002" s="9">
        <v>38980.5</v>
      </c>
      <c r="B2002" s="14">
        <f>Tableau!B2002*Tableau!C2002/1000</f>
        <v>-0.01321845088</v>
      </c>
      <c r="C2002" s="14">
        <f>Tableau!D2002*Tableau!D2002/1000</f>
        <v>0.0002135539702</v>
      </c>
      <c r="D2002" s="14">
        <f>Tableau!E2002*Tableau!F2002/1000</f>
        <v>-0.00740320218</v>
      </c>
      <c r="E2002" s="14">
        <f>Tableau!G2002*Tableau!G2002/1000</f>
        <v>0.0000319551376</v>
      </c>
      <c r="F2002" s="14">
        <f>Tableau!H2002*Tableau!I2002/1000</f>
        <v>0.001301405179</v>
      </c>
      <c r="G2002" s="14">
        <f>Tableau!J2002*Tableau!J2002/1000</f>
        <v>0.001795921614</v>
      </c>
      <c r="H2002" s="14">
        <f>Tableau!K2002*Tableau!L2002/1000</f>
        <v>-0.004200885194</v>
      </c>
      <c r="I2002" s="14">
        <f>Tableau!M2002*Tableau!M2002/1000</f>
        <v>0.001036018623</v>
      </c>
      <c r="J2002" s="14">
        <f>Tableau!N2002*Tableau!O2002/1000</f>
        <v>0.005491554757</v>
      </c>
      <c r="K2002" s="14">
        <f>Tableau!P2002*Tableau!P2002/1000</f>
        <v>0.004991426223</v>
      </c>
      <c r="L2002" s="14">
        <f>Tableau!Q2002*Tableau!R2002/1000</f>
        <v>-0.003321524153</v>
      </c>
      <c r="M2002" s="14">
        <f>Tableau!S2002*Tableau!S2002/1000</f>
        <v>0.0008940175256</v>
      </c>
      <c r="O2002" s="14">
        <f>Tableau!T2002*Tableau!U2002/1000</f>
        <v>-0.00197603541</v>
      </c>
      <c r="P2002" s="14">
        <f>Tableau!V2002*Tableau!V2002/1000</f>
        <v>0.001899214734</v>
      </c>
      <c r="Q2002" s="14">
        <f>Tableau!W2002*Tableau!X2002/1000</f>
        <v>0.0009354257767</v>
      </c>
      <c r="R2002" s="14">
        <f>Tableau!Y2002*Tableau!Y2002/1000</f>
        <v>0.004936350804</v>
      </c>
      <c r="S2002" s="14">
        <f>Tableau!Z2002*Tableau!AA2002/1000</f>
        <v>0.001273562914</v>
      </c>
      <c r="T2002" s="14">
        <f>Tableau!AB2002*Tableau!AB2002/1000</f>
        <v>0.00514391472</v>
      </c>
      <c r="U2002" s="14">
        <f>Tableau!AC2002*Tableau!AD2002/1000</f>
        <v>0.0003243874984</v>
      </c>
      <c r="V2002" s="14">
        <f>Tableau!AE2002*Tableau!AE2002/1000</f>
        <v>0.00356828322</v>
      </c>
      <c r="W2002" s="14">
        <f>Tableau!AF2002*Tableau!AG2002/1000</f>
        <v>-0.001982146881</v>
      </c>
      <c r="X2002" s="14">
        <f>Tableau!AH2002*Tableau!AH2002/1000</f>
        <v>0.001076489252</v>
      </c>
      <c r="Y2002" s="14">
        <f>Tableau!AI2002*Tableau!AJ2002/1000</f>
        <v>0.003395700603</v>
      </c>
      <c r="Z2002" s="14">
        <f>Tableau!AK2002*Tableau!AK2002/1000</f>
        <v>0.002107781312</v>
      </c>
      <c r="AA2002" s="14">
        <f>Tableau!AL2002*Tableau!AM2002/1000</f>
        <v>-0.005110836055</v>
      </c>
      <c r="AB2002" s="14">
        <f>Tableau!AN2002*Tableau!AN2002/1000</f>
        <v>0.0004482168601</v>
      </c>
      <c r="AC2002" s="14">
        <f>Tableau!AO2002*Tableau!AP2002/1000</f>
        <v>-0.002528864215</v>
      </c>
      <c r="AD2002" s="14">
        <f>Tableau!AQ2002*Tableau!AQ2002/1000</f>
        <v>0.001364224</v>
      </c>
      <c r="AE2002" s="14">
        <f>Tableau!AR2002*Tableau!AS2002/1000</f>
        <v>-0.00396970412</v>
      </c>
      <c r="AF2002" s="14">
        <f>Tableau!AT2002*Tableau!AT2002/1000</f>
        <v>0.00007733738522</v>
      </c>
      <c r="AG2002" s="14">
        <f>Tableau!AU2002*Tableau!AV2002/1000</f>
        <v>0.00296511495</v>
      </c>
      <c r="AH2002" s="14">
        <f>Tableau!AW2002*Tableau!AW2002/1000</f>
        <v>0.001444515534</v>
      </c>
      <c r="AI2002" s="14">
        <f>Tableau!AX2002*Tableau!AY2002/1000</f>
        <v>-0.007751941487</v>
      </c>
      <c r="AJ2002" s="14">
        <f>Tableau!AZ2002*Tableau!AZ2002/1000</f>
        <v>0.0001002026363</v>
      </c>
    </row>
    <row r="2003">
      <c r="A2003" s="9">
        <v>39000.0</v>
      </c>
      <c r="B2003" s="14">
        <f>Tableau!B2003*Tableau!C2003/1000</f>
        <v>-0.01358228803</v>
      </c>
      <c r="C2003" s="14">
        <f>Tableau!D2003*Tableau!D2003/1000</f>
        <v>0.0003425292676</v>
      </c>
      <c r="D2003" s="14">
        <f>Tableau!E2003*Tableau!F2003/1000</f>
        <v>-0.008429304888</v>
      </c>
      <c r="E2003" s="14">
        <f>Tableau!G2003*Tableau!G2003/1000</f>
        <v>0.0000010712529</v>
      </c>
      <c r="F2003" s="14">
        <f>Tableau!H2003*Tableau!I2003/1000</f>
        <v>-0.00006573447936</v>
      </c>
      <c r="G2003" s="14">
        <f>Tableau!J2003*Tableau!J2003/1000</f>
        <v>0.001408423033</v>
      </c>
      <c r="H2003" s="14">
        <f>Tableau!K2003*Tableau!L2003/1000</f>
        <v>-0.003179394513</v>
      </c>
      <c r="I2003" s="14">
        <f>Tableau!M2003*Tableau!M2003/1000</f>
        <v>0.001408423033</v>
      </c>
      <c r="J2003" s="14">
        <f>Tableau!N2003*Tableau!O2003/1000</f>
        <v>0.00520072759</v>
      </c>
      <c r="K2003" s="14">
        <f>Tableau!P2003*Tableau!P2003/1000</f>
        <v>0.00482109849</v>
      </c>
      <c r="L2003" s="14">
        <f>Tableau!Q2003*Tableau!R2003/1000</f>
        <v>-0.003717681807</v>
      </c>
      <c r="M2003" s="14">
        <f>Tableau!S2003*Tableau!S2003/1000</f>
        <v>0.0005455491638</v>
      </c>
      <c r="O2003" s="14">
        <f>Tableau!T2003*Tableau!U2003/1000</f>
        <v>-0.002464832854</v>
      </c>
      <c r="P2003" s="14">
        <f>Tableau!V2003*Tableau!V2003/1000</f>
        <v>0.00139001742</v>
      </c>
      <c r="Q2003" s="14">
        <f>Tableau!W2003*Tableau!X2003/1000</f>
        <v>0.0004136686692</v>
      </c>
      <c r="R2003" s="14">
        <f>Tableau!Y2003*Tableau!Y2003/1000</f>
        <v>0.004569162754</v>
      </c>
      <c r="S2003" s="14">
        <f>Tableau!Z2003*Tableau!AA2003/1000</f>
        <v>0.00110911326</v>
      </c>
      <c r="T2003" s="14">
        <f>Tableau!AB2003*Tableau!AB2003/1000</f>
        <v>0.00535367044</v>
      </c>
      <c r="U2003" s="14">
        <f>Tableau!AC2003*Tableau!AD2003/1000</f>
        <v>0.0003770381141</v>
      </c>
      <c r="V2003" s="14">
        <f>Tableau!AE2003*Tableau!AE2003/1000</f>
        <v>0.002906922701</v>
      </c>
      <c r="W2003" s="14">
        <f>Tableau!AF2003*Tableau!AG2003/1000</f>
        <v>-0.002154766537</v>
      </c>
      <c r="X2003" s="14">
        <f>Tableau!AH2003*Tableau!AH2003/1000</f>
        <v>0.00164583241</v>
      </c>
      <c r="Y2003" s="14">
        <f>Tableau!AI2003*Tableau!AJ2003/1000</f>
        <v>0.002810903278</v>
      </c>
      <c r="Z2003" s="14">
        <f>Tableau!AK2003*Tableau!AK2003/1000</f>
        <v>0.0015876252</v>
      </c>
      <c r="AA2003" s="14">
        <f>Tableau!AL2003*Tableau!AM2003/1000</f>
        <v>-0.004733524944</v>
      </c>
      <c r="AB2003" s="14">
        <f>Tableau!AN2003*Tableau!AN2003/1000</f>
        <v>0.000836959671</v>
      </c>
      <c r="AC2003" s="14">
        <f>Tableau!AO2003*Tableau!AP2003/1000</f>
        <v>-0.0005485073559</v>
      </c>
      <c r="AD2003" s="14">
        <f>Tableau!AQ2003*Tableau!AQ2003/1000</f>
        <v>0.001705087524</v>
      </c>
      <c r="AE2003" s="14">
        <f>Tableau!AR2003*Tableau!AS2003/1000</f>
        <v>-0.005546997115</v>
      </c>
      <c r="AF2003" s="14">
        <f>Tableau!AT2003*Tableau!AT2003/1000</f>
        <v>0.000001071292176</v>
      </c>
      <c r="AG2003" s="14">
        <f>Tableau!AU2003*Tableau!AV2003/1000</f>
        <v>0.005032671816</v>
      </c>
      <c r="AH2003" s="14">
        <f>Tableau!AW2003*Tableau!AW2003/1000</f>
        <v>0.001615441</v>
      </c>
      <c r="AI2003" s="14">
        <f>Tableau!AX2003*Tableau!AY2003/1000</f>
        <v>-0.006607536095</v>
      </c>
      <c r="AJ2003" s="14">
        <f>Tableau!AZ2003*Tableau!AZ2003/1000</f>
        <v>0.000282219125</v>
      </c>
    </row>
    <row r="2004">
      <c r="A2004" s="9">
        <v>39019.5</v>
      </c>
      <c r="B2004" s="14">
        <f>Tableau!B2004*Tableau!C2004/1000</f>
        <v>-0.01379161823</v>
      </c>
      <c r="C2004" s="14">
        <f>Tableau!D2004*Tableau!D2004/1000</f>
        <v>0.000458697362</v>
      </c>
      <c r="D2004" s="14">
        <f>Tableau!E2004*Tableau!F2004/1000</f>
        <v>-0.009281380088</v>
      </c>
      <c r="E2004" s="14">
        <f>Tableau!G2004*Tableau!G2004/1000</f>
        <v>0.0000110376036</v>
      </c>
      <c r="F2004" s="14">
        <f>Tableau!H2004*Tableau!I2004/1000</f>
        <v>-0.001410853709</v>
      </c>
      <c r="G2004" s="14">
        <f>Tableau!J2004*Tableau!J2004/1000</f>
        <v>0.001083139748</v>
      </c>
      <c r="H2004" s="14">
        <f>Tableau!K2004*Tableau!L2004/1000</f>
        <v>-0.002240873531</v>
      </c>
      <c r="I2004" s="14">
        <f>Tableau!M2004*Tableau!M2004/1000</f>
        <v>0.001815621503</v>
      </c>
      <c r="J2004" s="14">
        <f>Tableau!N2004*Tableau!O2004/1000</f>
        <v>0.004808444598</v>
      </c>
      <c r="K2004" s="14">
        <f>Tableau!P2004*Tableau!P2004/1000</f>
        <v>0.004620178292</v>
      </c>
      <c r="L2004" s="14">
        <f>Tableau!Q2004*Tableau!R2004/1000</f>
        <v>-0.004011539965</v>
      </c>
      <c r="M2004" s="14">
        <f>Tableau!S2004*Tableau!S2004/1000</f>
        <v>0.0002428419841</v>
      </c>
      <c r="O2004" s="14">
        <f>Tableau!T2004*Tableau!U2004/1000</f>
        <v>-0.002848938012</v>
      </c>
      <c r="P2004" s="14">
        <f>Tableau!V2004*Tableau!V2004/1000</f>
        <v>0.0009000886129</v>
      </c>
      <c r="Q2004" s="14">
        <f>Tableau!W2004*Tableau!X2004/1000</f>
        <v>-0.0001241726558</v>
      </c>
      <c r="R2004" s="14">
        <f>Tableau!Y2004*Tableau!Y2004/1000</f>
        <v>0.004091153476</v>
      </c>
      <c r="S2004" s="14">
        <f>Tableau!Z2004*Tableau!AA2004/1000</f>
        <v>0.0008942761872</v>
      </c>
      <c r="T2004" s="14">
        <f>Tableau!AB2004*Tableau!AB2004/1000</f>
        <v>0.005389733696</v>
      </c>
      <c r="U2004" s="14">
        <f>Tableau!AC2004*Tableau!AD2004/1000</f>
        <v>0.0004066486017</v>
      </c>
      <c r="V2004" s="14">
        <f>Tableau!AE2004*Tableau!AE2004/1000</f>
        <v>0.002266168944</v>
      </c>
      <c r="W2004" s="14">
        <f>Tableau!AF2004*Tableau!AG2004/1000</f>
        <v>-0.002126951904</v>
      </c>
      <c r="X2004" s="14">
        <f>Tableau!AH2004*Tableau!AH2004/1000</f>
        <v>0.002289653186</v>
      </c>
      <c r="Y2004" s="14">
        <f>Tableau!AI2004*Tableau!AJ2004/1000</f>
        <v>0.002057272391</v>
      </c>
      <c r="Z2004" s="14">
        <f>Tableau!AK2004*Tableau!AK2004/1000</f>
        <v>0.001076489252</v>
      </c>
      <c r="AA2004" s="14">
        <f>Tableau!AL2004*Tableau!AM2004/1000</f>
        <v>-0.003758559285</v>
      </c>
      <c r="AB2004" s="14">
        <f>Tableau!AN2004*Tableau!AN2004/1000</f>
        <v>0.00124095144</v>
      </c>
      <c r="AC2004" s="14">
        <f>Tableau!AO2004*Tableau!AP2004/1000</f>
        <v>0.001405287889</v>
      </c>
      <c r="AD2004" s="14">
        <f>Tableau!AQ2004*Tableau!AQ2004/1000</f>
        <v>0.002019667323</v>
      </c>
      <c r="AE2004" s="14">
        <f>Tableau!AR2004*Tableau!AS2004/1000</f>
        <v>-0.006439271246</v>
      </c>
      <c r="AF2004" s="14">
        <f>Tableau!AT2004*Tableau!AT2004/1000</f>
        <v>0.00005186596308</v>
      </c>
      <c r="AG2004" s="14">
        <f>Tableau!AU2004*Tableau!AV2004/1000</f>
        <v>0.006405668654</v>
      </c>
      <c r="AH2004" s="14">
        <f>Tableau!AW2004*Tableau!AW2004/1000</f>
        <v>0.001654078932</v>
      </c>
      <c r="AI2004" s="14">
        <f>Tableau!AX2004*Tableau!AY2004/1000</f>
        <v>-0.004501310033</v>
      </c>
      <c r="AJ2004" s="14">
        <f>Tableau!AZ2004*Tableau!AZ2004/1000</f>
        <v>0.000568092331</v>
      </c>
    </row>
    <row r="2005">
      <c r="A2005" s="9">
        <v>39039.0</v>
      </c>
      <c r="B2005" s="14">
        <f>Tableau!B2005*Tableau!C2005/1000</f>
        <v>-0.01372657586</v>
      </c>
      <c r="C2005" s="14">
        <f>Tableau!D2005*Tableau!D2005/1000</f>
        <v>0.0006152676721</v>
      </c>
      <c r="D2005" s="14">
        <f>Tableau!E2005*Tableau!F2005/1000</f>
        <v>-0.009887754341</v>
      </c>
      <c r="E2005" s="14">
        <f>Tableau!G2005*Tableau!G2005/1000</f>
        <v>0.00005919489</v>
      </c>
      <c r="F2005" s="14">
        <f>Tableau!H2005*Tableau!I2005/1000</f>
        <v>-0.002691789271</v>
      </c>
      <c r="G2005" s="14">
        <f>Tableau!J2005*Tableau!J2005/1000</f>
        <v>0.0007737067152</v>
      </c>
      <c r="H2005" s="14">
        <f>Tableau!K2005*Tableau!L2005/1000</f>
        <v>-0.0009904593316</v>
      </c>
      <c r="I2005" s="14">
        <f>Tableau!M2005*Tableau!M2005/1000</f>
        <v>0.00223048251</v>
      </c>
      <c r="J2005" s="14">
        <f>Tableau!N2005*Tableau!O2005/1000</f>
        <v>0.004111277943</v>
      </c>
      <c r="K2005" s="14">
        <f>Tableau!P2005*Tableau!P2005/1000</f>
        <v>0.004327814516</v>
      </c>
      <c r="L2005" s="14">
        <f>Tableau!Q2005*Tableau!R2005/1000</f>
        <v>-0.00412073665</v>
      </c>
      <c r="M2005" s="14">
        <f>Tableau!S2005*Tableau!S2005/1000</f>
        <v>0.00007331693444</v>
      </c>
      <c r="O2005" s="14">
        <f>Tableau!T2005*Tableau!U2005/1000</f>
        <v>-0.003031183684</v>
      </c>
      <c r="P2005" s="14">
        <f>Tableau!V2005*Tableau!V2005/1000</f>
        <v>0.000516858907</v>
      </c>
      <c r="Q2005" s="14">
        <f>Tableau!W2005*Tableau!X2005/1000</f>
        <v>-0.0006268984141</v>
      </c>
      <c r="R2005" s="14">
        <f>Tableau!Y2005*Tableau!Y2005/1000</f>
        <v>0.003521740157</v>
      </c>
      <c r="S2005" s="14">
        <f>Tableau!Z2005*Tableau!AA2005/1000</f>
        <v>0.0005824375824</v>
      </c>
      <c r="T2005" s="14">
        <f>Tableau!AB2005*Tableau!AB2005/1000</f>
        <v>0.005212682597</v>
      </c>
      <c r="U2005" s="14">
        <f>Tableau!AC2005*Tableau!AD2005/1000</f>
        <v>0.0004068145199</v>
      </c>
      <c r="V2005" s="14">
        <f>Tableau!AE2005*Tableau!AE2005/1000</f>
        <v>0.001625931014</v>
      </c>
      <c r="W2005" s="14">
        <f>Tableau!AF2005*Tableau!AG2005/1000</f>
        <v>-0.001910911882</v>
      </c>
      <c r="X2005" s="14">
        <f>Tableau!AH2005*Tableau!AH2005/1000</f>
        <v>0.002880419952</v>
      </c>
      <c r="Y2005" s="14">
        <f>Tableau!AI2005*Tableau!AJ2005/1000</f>
        <v>0.001225062021</v>
      </c>
      <c r="Z2005" s="14">
        <f>Tableau!AK2005*Tableau!AK2005/1000</f>
        <v>0.0006031199857</v>
      </c>
      <c r="AA2005" s="14">
        <f>Tableau!AL2005*Tableau!AM2005/1000</f>
        <v>-0.002363303855</v>
      </c>
      <c r="AB2005" s="14">
        <f>Tableau!AN2005*Tableau!AN2005/1000</f>
        <v>0.001686024341</v>
      </c>
      <c r="AC2005" s="14">
        <f>Tableau!AO2005*Tableau!AP2005/1000</f>
        <v>0.003214095882</v>
      </c>
      <c r="AD2005" s="14">
        <f>Tableau!AQ2005*Tableau!AQ2005/1000</f>
        <v>0.0021977766</v>
      </c>
      <c r="AE2005" s="14">
        <f>Tableau!AR2005*Tableau!AS2005/1000</f>
        <v>-0.006428021105</v>
      </c>
      <c r="AF2005" s="14">
        <f>Tableau!AT2005*Tableau!AT2005/1000</f>
        <v>0.0002238292872</v>
      </c>
      <c r="AG2005" s="14">
        <f>Tableau!AU2005*Tableau!AV2005/1000</f>
        <v>0.00664612059</v>
      </c>
      <c r="AH2005" s="14">
        <f>Tableau!AW2005*Tableau!AW2005/1000</f>
        <v>0.001557778572</v>
      </c>
      <c r="AI2005" s="14">
        <f>Tableau!AX2005*Tableau!AY2005/1000</f>
        <v>-0.001774924273</v>
      </c>
      <c r="AJ2005" s="14">
        <f>Tableau!AZ2005*Tableau!AZ2005/1000</f>
        <v>0.0008227814273</v>
      </c>
    </row>
    <row r="2006">
      <c r="A2006" s="9">
        <v>39058.5</v>
      </c>
      <c r="B2006" s="14">
        <f>Tableau!B2006*Tableau!C2006/1000</f>
        <v>-0.01354463228</v>
      </c>
      <c r="C2006" s="14">
        <f>Tableau!D2006*Tableau!D2006/1000</f>
        <v>0.0007680804656</v>
      </c>
      <c r="D2006" s="14">
        <f>Tableau!E2006*Tableau!F2006/1000</f>
        <v>-0.01024405434</v>
      </c>
      <c r="E2006" s="14">
        <f>Tableau!G2006*Tableau!G2006/1000</f>
        <v>0.0001573391556</v>
      </c>
      <c r="F2006" s="14">
        <f>Tableau!H2006*Tableau!I2006/1000</f>
        <v>-0.003946455562</v>
      </c>
      <c r="G2006" s="14">
        <f>Tableau!J2006*Tableau!J2006/1000</f>
        <v>0.000516858907</v>
      </c>
      <c r="H2006" s="14">
        <f>Tableau!K2006*Tableau!L2006/1000</f>
        <v>0.0003010857208</v>
      </c>
      <c r="I2006" s="14">
        <f>Tableau!M2006*Tableau!M2006/1000</f>
        <v>0.002686484903</v>
      </c>
      <c r="J2006" s="14">
        <f>Tableau!N2006*Tableau!O2006/1000</f>
        <v>0.003311528175</v>
      </c>
      <c r="K2006" s="14">
        <f>Tableau!P2006*Tableau!P2006/1000</f>
        <v>0.003953456189</v>
      </c>
      <c r="L2006" s="14">
        <f>Tableau!Q2006*Tableau!R2006/1000</f>
        <v>-0.004030081062</v>
      </c>
      <c r="M2006" s="14">
        <f>Tableau!S2006*Tableau!S2006/1000</f>
        <v>0.000001641278861</v>
      </c>
      <c r="O2006" s="14">
        <f>Tableau!T2006*Tableau!U2006/1000</f>
        <v>-0.003267821508</v>
      </c>
      <c r="P2006" s="14">
        <f>Tableau!V2006*Tableau!V2006/1000</f>
        <v>0.0002238292872</v>
      </c>
      <c r="Q2006" s="14">
        <f>Tableau!W2006*Tableau!X2006/1000</f>
        <v>-0.001135680383</v>
      </c>
      <c r="R2006" s="14">
        <f>Tableau!Y2006*Tableau!Y2006/1000</f>
        <v>0.002891326152</v>
      </c>
      <c r="S2006" s="14">
        <f>Tableau!Z2006*Tableau!AA2006/1000</f>
        <v>0.0002758526534</v>
      </c>
      <c r="T2006" s="14">
        <f>Tableau!AB2006*Tableau!AB2006/1000</f>
        <v>0.004936350804</v>
      </c>
      <c r="U2006" s="14">
        <f>Tableau!AC2006*Tableau!AD2006/1000</f>
        <v>0.0004548117851</v>
      </c>
      <c r="V2006" s="14">
        <f>Tableau!AE2006*Tableau!AE2006/1000</f>
        <v>0.001044422681</v>
      </c>
      <c r="W2006" s="14">
        <f>Tableau!AF2006*Tableau!AG2006/1000</f>
        <v>-0.001423958346</v>
      </c>
      <c r="X2006" s="14">
        <f>Tableau!AH2006*Tableau!AH2006/1000</f>
        <v>0.003453353222</v>
      </c>
      <c r="Y2006" s="14">
        <f>Tableau!AI2006*Tableau!AJ2006/1000</f>
        <v>0.0002134426118</v>
      </c>
      <c r="Z2006" s="14">
        <f>Tableau!AK2006*Tableau!AK2006/1000</f>
        <v>0.0002663963705</v>
      </c>
      <c r="AA2006" s="14">
        <f>Tableau!AL2006*Tableau!AM2006/1000</f>
        <v>-0.0006937415713</v>
      </c>
      <c r="AB2006" s="14">
        <f>Tableau!AN2006*Tableau!AN2006/1000</f>
        <v>0.002040526541</v>
      </c>
      <c r="AC2006" s="14">
        <f>Tableau!AO2006*Tableau!AP2006/1000</f>
        <v>0.004564070112</v>
      </c>
      <c r="AD2006" s="14">
        <f>Tableau!AQ2006*Tableau!AQ2006/1000</f>
        <v>0.002219533836</v>
      </c>
      <c r="AE2006" s="14">
        <f>Tableau!AR2006*Tableau!AS2006/1000</f>
        <v>-0.005496299215</v>
      </c>
      <c r="AF2006" s="14">
        <f>Tableau!AT2006*Tableau!AT2006/1000</f>
        <v>0.0004947223232</v>
      </c>
      <c r="AG2006" s="14">
        <f>Tableau!AU2006*Tableau!AV2006/1000</f>
        <v>0.006110734419</v>
      </c>
      <c r="AH2006" s="14">
        <f>Tableau!AW2006*Tableau!AW2006/1000</f>
        <v>0.001371732864</v>
      </c>
      <c r="AI2006" s="14">
        <f>Tableau!AX2006*Tableau!AY2006/1000</f>
        <v>0.001176223935</v>
      </c>
      <c r="AJ2006" s="14">
        <f>Tableau!AZ2006*Tableau!AZ2006/1000</f>
        <v>0.001092693902</v>
      </c>
    </row>
    <row r="2007">
      <c r="A2007" s="9">
        <v>39078.0</v>
      </c>
      <c r="B2007" s="14">
        <f>Tableau!B2007*Tableau!C2007/1000</f>
        <v>-0.01307623432</v>
      </c>
      <c r="C2007" s="14">
        <f>Tableau!D2007*Tableau!D2007/1000</f>
        <v>0.0009378256754</v>
      </c>
      <c r="D2007" s="14">
        <f>Tableau!E2007*Tableau!F2007/1000</f>
        <v>-0.01034095868</v>
      </c>
      <c r="E2007" s="14">
        <f>Tableau!G2007*Tableau!G2007/1000</f>
        <v>0.0002778554944</v>
      </c>
      <c r="F2007" s="14">
        <f>Tableau!H2007*Tableau!I2007/1000</f>
        <v>-0.005062339029</v>
      </c>
      <c r="G2007" s="14">
        <f>Tableau!J2007*Tableau!J2007/1000</f>
        <v>0.0003111341464</v>
      </c>
      <c r="H2007" s="14">
        <f>Tableau!K2007*Tableau!L2007/1000</f>
        <v>0.001502295391</v>
      </c>
      <c r="I2007" s="14">
        <f>Tableau!M2007*Tableau!M2007/1000</f>
        <v>0.003076340603</v>
      </c>
      <c r="J2007" s="14">
        <f>Tableau!N2007*Tableau!O2007/1000</f>
        <v>0.002404929521</v>
      </c>
      <c r="K2007" s="14">
        <f>Tableau!P2007*Tableau!P2007/1000</f>
        <v>0.003595991616</v>
      </c>
      <c r="L2007" s="14">
        <f>Tableau!Q2007*Tableau!R2007/1000</f>
        <v>-0.003730929225</v>
      </c>
      <c r="M2007" s="14">
        <f>Tableau!S2007*Tableau!S2007/1000</f>
        <v>0.0000419643419</v>
      </c>
      <c r="O2007" s="14">
        <f>Tableau!T2007*Tableau!U2007/1000</f>
        <v>-0.003026423455</v>
      </c>
      <c r="P2007" s="14">
        <f>Tableau!V2007*Tableau!V2007/1000</f>
        <v>0.00004858365389</v>
      </c>
      <c r="Q2007" s="14">
        <f>Tableau!W2007*Tableau!X2007/1000</f>
        <v>-0.00149988621</v>
      </c>
      <c r="R2007" s="14">
        <f>Tableau!Y2007*Tableau!Y2007/1000</f>
        <v>0.002275813616</v>
      </c>
      <c r="S2007" s="14">
        <f>Tableau!Z2007*Tableau!AA2007/1000</f>
        <v>-0.00006303944205</v>
      </c>
      <c r="T2007" s="14">
        <f>Tableau!AB2007*Tableau!AB2007/1000</f>
        <v>0.004535962848</v>
      </c>
      <c r="U2007" s="14">
        <f>Tableau!AC2007*Tableau!AD2007/1000</f>
        <v>0.0002665761892</v>
      </c>
      <c r="V2007" s="14">
        <f>Tableau!AE2007*Tableau!AE2007/1000</f>
        <v>0.0005341139506</v>
      </c>
      <c r="W2007" s="14">
        <f>Tableau!AF2007*Tableau!AG2007/1000</f>
        <v>-0.0009785953498</v>
      </c>
      <c r="X2007" s="14">
        <f>Tableau!AH2007*Tableau!AH2007/1000</f>
        <v>0.003862954394</v>
      </c>
      <c r="Y2007" s="14">
        <f>Tableau!AI2007*Tableau!AJ2007/1000</f>
        <v>-0.001070872079</v>
      </c>
      <c r="Z2007" s="14">
        <f>Tableau!AK2007*Tableau!AK2007/1000</f>
        <v>0.00005041686437</v>
      </c>
      <c r="AA2007" s="14">
        <f>Tableau!AL2007*Tableau!AM2007/1000</f>
        <v>0.0009758224675</v>
      </c>
      <c r="AB2007" s="14">
        <f>Tableau!AN2007*Tableau!AN2007/1000</f>
        <v>0.002359449603</v>
      </c>
      <c r="AC2007" s="14">
        <f>Tableau!AO2007*Tableau!AP2007/1000</f>
        <v>0.005307460813</v>
      </c>
      <c r="AD2007" s="14">
        <f>Tableau!AQ2007*Tableau!AQ2007/1000</f>
        <v>0.00212908954</v>
      </c>
      <c r="AE2007" s="14">
        <f>Tableau!AR2007*Tableau!AS2007/1000</f>
        <v>-0.003955156751</v>
      </c>
      <c r="AF2007" s="14">
        <f>Tableau!AT2007*Tableau!AT2007/1000</f>
        <v>0.0008286042167</v>
      </c>
      <c r="AG2007" s="14">
        <f>Tableau!AU2007*Tableau!AV2007/1000</f>
        <v>0.004633416612</v>
      </c>
      <c r="AH2007" s="14">
        <f>Tableau!AW2007*Tableau!AW2007/1000</f>
        <v>0.001115790816</v>
      </c>
      <c r="AI2007" s="14">
        <f>Tableau!AX2007*Tableau!AY2007/1000</f>
        <v>0.003969348199</v>
      </c>
      <c r="AJ2007" s="14">
        <f>Tableau!AZ2007*Tableau!AZ2007/1000</f>
        <v>0.001293519529</v>
      </c>
    </row>
    <row r="2008">
      <c r="A2008" s="9">
        <v>39097.5</v>
      </c>
      <c r="B2008" s="14">
        <f>Tableau!B2008*Tableau!C2008/1000</f>
        <v>-0.0124451491</v>
      </c>
      <c r="C2008" s="14">
        <f>Tableau!D2008*Tableau!D2008/1000</f>
        <v>0.001141072604</v>
      </c>
      <c r="D2008" s="14">
        <f>Tableau!E2008*Tableau!F2008/1000</f>
        <v>-0.01028077134</v>
      </c>
      <c r="E2008" s="14">
        <f>Tableau!G2008*Tableau!G2008/1000</f>
        <v>0.0004421053081</v>
      </c>
      <c r="F2008" s="14">
        <f>Tableau!H2008*Tableau!I2008/1000</f>
        <v>-0.005986217989</v>
      </c>
      <c r="G2008" s="14">
        <f>Tableau!J2008*Tableau!J2008/1000</f>
        <v>0.0001397040129</v>
      </c>
      <c r="H2008" s="14">
        <f>Tableau!K2008*Tableau!L2008/1000</f>
        <v>0.002679636978</v>
      </c>
      <c r="I2008" s="14">
        <f>Tableau!M2008*Tableau!M2008/1000</f>
        <v>0.003494319876</v>
      </c>
      <c r="J2008" s="14">
        <f>Tableau!N2008*Tableau!O2008/1000</f>
        <v>0.001373220943</v>
      </c>
      <c r="K2008" s="14">
        <f>Tableau!P2008*Tableau!P2008/1000</f>
        <v>0.003119851016</v>
      </c>
      <c r="L2008" s="14">
        <f>Tableau!Q2008*Tableau!R2008/1000</f>
        <v>-0.003301146642</v>
      </c>
      <c r="M2008" s="14">
        <f>Tableau!S2008*Tableau!S2008/1000</f>
        <v>0.0001893215823</v>
      </c>
      <c r="O2008" s="14">
        <f>Tableau!T2008*Tableau!U2008/1000</f>
        <v>-0.002916196798</v>
      </c>
      <c r="P2008" s="14">
        <f>Tableau!V2008*Tableau!V2008/1000</f>
        <v>0.000001641278861</v>
      </c>
      <c r="Q2008" s="14">
        <f>Tableau!W2008*Tableau!X2008/1000</f>
        <v>-0.001891333838</v>
      </c>
      <c r="R2008" s="14">
        <f>Tableau!Y2008*Tableau!Y2008/1000</f>
        <v>0.001654078932</v>
      </c>
      <c r="S2008" s="14">
        <f>Tableau!Z2008*Tableau!AA2008/1000</f>
        <v>-0.0003782188174</v>
      </c>
      <c r="T2008" s="14">
        <f>Tableau!AB2008*Tableau!AB2008/1000</f>
        <v>0.003997240476</v>
      </c>
      <c r="U2008" s="14">
        <f>Tableau!AC2008*Tableau!AD2008/1000</f>
        <v>0.0002828059658</v>
      </c>
      <c r="V2008" s="14">
        <f>Tableau!AE2008*Tableau!AE2008/1000</f>
        <v>0.0001998206222</v>
      </c>
      <c r="W2008" s="14">
        <f>Tableau!AF2008*Tableau!AG2008/1000</f>
        <v>-0.0004209774787</v>
      </c>
      <c r="X2008" s="14">
        <f>Tableau!AH2008*Tableau!AH2008/1000</f>
        <v>0.004107837168</v>
      </c>
      <c r="Y2008" s="14">
        <f>Tableau!AI2008*Tableau!AJ2008/1000</f>
        <v>-0.002117637237</v>
      </c>
      <c r="Z2008" s="14">
        <f>Tableau!AK2008*Tableau!AK2008/1000</f>
        <v>0.000002652167601</v>
      </c>
      <c r="AA2008" s="14">
        <f>Tableau!AL2008*Tableau!AM2008/1000</f>
        <v>0.002566135177</v>
      </c>
      <c r="AB2008" s="14">
        <f>Tableau!AN2008*Tableau!AN2008/1000</f>
        <v>0.002526859952</v>
      </c>
      <c r="AC2008" s="14">
        <f>Tableau!AO2008*Tableau!AP2008/1000</f>
        <v>0.005467821409</v>
      </c>
      <c r="AD2008" s="14">
        <f>Tableau!AQ2008*Tableau!AQ2008/1000</f>
        <v>0.00191185929</v>
      </c>
      <c r="AE2008" s="14">
        <f>Tableau!AR2008*Tableau!AS2008/1000</f>
        <v>-0.0018955179</v>
      </c>
      <c r="AF2008" s="14">
        <f>Tableau!AT2008*Tableau!AT2008/1000</f>
        <v>0.001198499458</v>
      </c>
      <c r="AG2008" s="14">
        <f>Tableau!AU2008*Tableau!AV2008/1000</f>
        <v>0.002400645567</v>
      </c>
      <c r="AH2008" s="14">
        <f>Tableau!AW2008*Tableau!AW2008/1000</f>
        <v>0.0007874574625</v>
      </c>
      <c r="AI2008" s="14">
        <f>Tableau!AX2008*Tableau!AY2008/1000</f>
        <v>0.006083197456</v>
      </c>
      <c r="AJ2008" s="14">
        <f>Tableau!AZ2008*Tableau!AZ2008/1000</f>
        <v>0.001436809769</v>
      </c>
    </row>
    <row r="2009">
      <c r="A2009" s="9">
        <v>39117.0</v>
      </c>
      <c r="B2009" s="14">
        <f>Tableau!B2009*Tableau!C2009/1000</f>
        <v>-0.01154225297</v>
      </c>
      <c r="C2009" s="14">
        <f>Tableau!D2009*Tableau!D2009/1000</f>
        <v>0.001328117954</v>
      </c>
      <c r="D2009" s="14">
        <f>Tableau!E2009*Tableau!F2009/1000</f>
        <v>-0.01024117233</v>
      </c>
      <c r="E2009" s="14">
        <f>Tableau!G2009*Tableau!G2009/1000</f>
        <v>0.0005847813841</v>
      </c>
      <c r="F2009" s="14">
        <f>Tableau!H2009*Tableau!I2009/1000</f>
        <v>-0.006715909227</v>
      </c>
      <c r="G2009" s="14">
        <f>Tableau!J2009*Tableau!J2009/1000</f>
        <v>0.00003600354452</v>
      </c>
      <c r="H2009" s="14">
        <f>Tableau!K2009*Tableau!L2009/1000</f>
        <v>0.003790798563</v>
      </c>
      <c r="I2009" s="14">
        <f>Tableau!M2009*Tableau!M2009/1000</f>
        <v>0.003785943063</v>
      </c>
      <c r="J2009" s="14">
        <f>Tableau!N2009*Tableau!O2009/1000</f>
        <v>0.0003648693645</v>
      </c>
      <c r="K2009" s="14">
        <f>Tableau!P2009*Tableau!P2009/1000</f>
        <v>0.002625307278</v>
      </c>
      <c r="L2009" s="14">
        <f>Tableau!Q2009*Tableau!R2009/1000</f>
        <v>-0.002830644648</v>
      </c>
      <c r="M2009" s="14">
        <f>Tableau!S2009*Tableau!S2009/1000</f>
        <v>0.0004421079677</v>
      </c>
      <c r="O2009" s="14">
        <f>Tableau!T2009*Tableau!U2009/1000</f>
        <v>-0.002499648626</v>
      </c>
      <c r="P2009" s="14">
        <f>Tableau!V2009*Tableau!V2009/1000</f>
        <v>0.0000862361956</v>
      </c>
      <c r="Q2009" s="14">
        <f>Tableau!W2009*Tableau!X2009/1000</f>
        <v>-0.002098328478</v>
      </c>
      <c r="R2009" s="14">
        <f>Tableau!Y2009*Tableau!Y2009/1000</f>
        <v>0.001131308777</v>
      </c>
      <c r="S2009" s="14">
        <f>Tableau!Z2009*Tableau!AA2009/1000</f>
        <v>-0.0006936936697</v>
      </c>
      <c r="T2009" s="14">
        <f>Tableau!AB2009*Tableau!AB2009/1000</f>
        <v>0.003407568322</v>
      </c>
      <c r="U2009" s="14">
        <f>Tableau!AC2009*Tableau!AD2009/1000</f>
        <v>0.000294305126</v>
      </c>
      <c r="V2009" s="14">
        <f>Tableau!AE2009*Tableau!AE2009/1000</f>
        <v>0.00002193035192</v>
      </c>
      <c r="W2009" s="14">
        <f>Tableau!AF2009*Tableau!AG2009/1000</f>
        <v>0.0001610985103</v>
      </c>
      <c r="X2009" s="14">
        <f>Tableau!AH2009*Tableau!AH2009/1000</f>
        <v>0.004233100503</v>
      </c>
      <c r="Y2009" s="14">
        <f>Tableau!AI2009*Tableau!AJ2009/1000</f>
        <v>-0.00285563711</v>
      </c>
      <c r="Z2009" s="14">
        <f>Tableau!AK2009*Tableau!AK2009/1000</f>
        <v>0.0001283115384</v>
      </c>
      <c r="AA2009" s="14">
        <f>Tableau!AL2009*Tableau!AM2009/1000</f>
        <v>0.003815515134</v>
      </c>
      <c r="AB2009" s="14">
        <f>Tableau!AN2009*Tableau!AN2009/1000</f>
        <v>0.002576570729</v>
      </c>
      <c r="AC2009" s="14">
        <f>Tableau!AO2009*Tableau!AP2009/1000</f>
        <v>0.004870823141</v>
      </c>
      <c r="AD2009" s="14">
        <f>Tableau!AQ2009*Tableau!AQ2009/1000</f>
        <v>0.00160731684</v>
      </c>
      <c r="AE2009" s="14">
        <f>Tableau!AR2009*Tableau!AS2009/1000</f>
        <v>0.0003942330759</v>
      </c>
      <c r="AF2009" s="14">
        <f>Tableau!AT2009*Tableau!AT2009/1000</f>
        <v>0.001500061553</v>
      </c>
      <c r="AG2009" s="14">
        <f>Tableau!AU2009*Tableau!AV2009/1000</f>
        <v>-0.0001255821984</v>
      </c>
      <c r="AH2009" s="14">
        <f>Tableau!AW2009*Tableau!AW2009/1000</f>
        <v>0.0004947223232</v>
      </c>
      <c r="AI2009" s="14">
        <f>Tableau!AX2009*Tableau!AY2009/1000</f>
        <v>0.007352890674</v>
      </c>
      <c r="AJ2009" s="14">
        <f>Tableau!AZ2009*Tableau!AZ2009/1000</f>
        <v>0.001455521603</v>
      </c>
    </row>
    <row r="2010">
      <c r="A2010" s="9">
        <v>39136.5</v>
      </c>
      <c r="B2010" s="14">
        <f>Tableau!B2010*Tableau!C2010/1000</f>
        <v>-0.01048894883</v>
      </c>
      <c r="C2010" s="14">
        <f>Tableau!D2010*Tableau!D2010/1000</f>
        <v>0.001530490637</v>
      </c>
      <c r="D2010" s="14">
        <f>Tableau!E2010*Tableau!F2010/1000</f>
        <v>-0.009377719206</v>
      </c>
      <c r="E2010" s="14">
        <f>Tableau!G2010*Tableau!G2010/1000</f>
        <v>0.0008571797056</v>
      </c>
      <c r="F2010" s="14">
        <f>Tableau!H2010*Tableau!I2010/1000</f>
        <v>-0.007216502303</v>
      </c>
      <c r="G2010" s="14">
        <f>Tableau!J2010*Tableau!J2010/1000</f>
        <v>0.00000003274277174</v>
      </c>
      <c r="H2010" s="14">
        <f>Tableau!K2010*Tableau!L2010/1000</f>
        <v>0.004738498409</v>
      </c>
      <c r="I2010" s="14">
        <f>Tableau!M2010*Tableau!M2010/1000</f>
        <v>0.004091153476</v>
      </c>
      <c r="J2010" s="14">
        <f>Tableau!N2010*Tableau!O2010/1000</f>
        <v>-0.0007028535795</v>
      </c>
      <c r="K2010" s="14">
        <f>Tableau!P2010*Tableau!P2010/1000</f>
        <v>0.002107781312</v>
      </c>
      <c r="L2010" s="14">
        <f>Tableau!Q2010*Tableau!R2010/1000</f>
        <v>-0.002110122472</v>
      </c>
      <c r="M2010" s="14">
        <f>Tableau!S2010*Tableau!S2010/1000</f>
        <v>0.0007737067152</v>
      </c>
      <c r="O2010" s="14">
        <f>Tableau!T2010*Tableau!U2010/1000</f>
        <v>-0.001975365629</v>
      </c>
      <c r="P2010" s="14">
        <f>Tableau!V2010*Tableau!V2010/1000</f>
        <v>0.0002905479506</v>
      </c>
      <c r="Q2010" s="14">
        <f>Tableau!W2010*Tableau!X2010/1000</f>
        <v>-0.002264423317</v>
      </c>
      <c r="R2010" s="14">
        <f>Tableau!Y2010*Tableau!Y2010/1000</f>
        <v>0.0006576253055</v>
      </c>
      <c r="S2010" s="14">
        <f>Tableau!Z2010*Tableau!AA2010/1000</f>
        <v>-0.0009301763181</v>
      </c>
      <c r="T2010" s="14">
        <f>Tableau!AB2010*Tableau!AB2010/1000</f>
        <v>0.002787964878</v>
      </c>
      <c r="U2010" s="14">
        <f>Tableau!AC2010*Tableau!AD2010/1000</f>
        <v>0.0001259209035</v>
      </c>
      <c r="V2010" s="14">
        <f>Tableau!AE2010*Tableau!AE2010/1000</f>
        <v>0.00002288957185</v>
      </c>
      <c r="W2010" s="14">
        <f>Tableau!AF2010*Tableau!AG2010/1000</f>
        <v>0.000737794968</v>
      </c>
      <c r="X2010" s="14">
        <f>Tableau!AH2010*Tableau!AH2010/1000</f>
        <v>0.004171152676</v>
      </c>
      <c r="Y2010" s="14">
        <f>Tableau!AI2010*Tableau!AJ2010/1000</f>
        <v>-0.003322237948</v>
      </c>
      <c r="Z2010" s="14">
        <f>Tableau!AK2010*Tableau!AK2010/1000</f>
        <v>0.0004324219777</v>
      </c>
      <c r="AA2010" s="14">
        <f>Tableau!AL2010*Tableau!AM2010/1000</f>
        <v>0.004596672686</v>
      </c>
      <c r="AB2010" s="14">
        <f>Tableau!AN2010*Tableau!AN2010/1000</f>
        <v>0.002406097346</v>
      </c>
      <c r="AC2010" s="14">
        <f>Tableau!AO2010*Tableau!AP2010/1000</f>
        <v>0.003559828612</v>
      </c>
      <c r="AD2010" s="14">
        <f>Tableau!AQ2010*Tableau!AQ2010/1000</f>
        <v>0.00124095144</v>
      </c>
      <c r="AE2010" s="14">
        <f>Tableau!AR2010*Tableau!AS2010/1000</f>
        <v>0.002589383976</v>
      </c>
      <c r="AF2010" s="14">
        <f>Tableau!AT2010*Tableau!AT2010/1000</f>
        <v>0.001733909568</v>
      </c>
      <c r="AG2010" s="14">
        <f>Tableau!AU2010*Tableau!AV2010/1000</f>
        <v>-0.002745784488</v>
      </c>
      <c r="AH2010" s="14">
        <f>Tableau!AW2010*Tableau!AW2010/1000</f>
        <v>0.0002464645883</v>
      </c>
      <c r="AI2010" s="14">
        <f>Tableau!AX2010*Tableau!AY2010/1000</f>
        <v>0.007392652418</v>
      </c>
      <c r="AJ2010" s="14">
        <f>Tableau!AZ2010*Tableau!AZ2010/1000</f>
        <v>0.001382458608</v>
      </c>
    </row>
    <row r="2011">
      <c r="A2011" s="9">
        <v>39156.0</v>
      </c>
      <c r="B2011" s="14">
        <f>Tableau!B2011*Tableau!C2011/1000</f>
        <v>-0.009231446563</v>
      </c>
      <c r="C2011" s="14">
        <f>Tableau!D2011*Tableau!D2011/1000</f>
        <v>0.00174599225</v>
      </c>
      <c r="D2011" s="14">
        <f>Tableau!E2011*Tableau!F2011/1000</f>
        <v>-0.008705223082</v>
      </c>
      <c r="E2011" s="14">
        <f>Tableau!G2011*Tableau!G2011/1000</f>
        <v>0.00109939419</v>
      </c>
      <c r="F2011" s="14">
        <f>Tableau!H2011*Tableau!I2011/1000</f>
        <v>-0.007597858552</v>
      </c>
      <c r="G2011" s="14">
        <f>Tableau!J2011*Tableau!J2011/1000</f>
        <v>0.00002415320057</v>
      </c>
      <c r="H2011" s="14">
        <f>Tableau!K2011*Tableau!L2011/1000</f>
        <v>0.005653633174</v>
      </c>
      <c r="I2011" s="14">
        <f>Tableau!M2011*Tableau!M2011/1000</f>
        <v>0.004373661169</v>
      </c>
      <c r="J2011" s="14">
        <f>Tableau!N2011*Tableau!O2011/1000</f>
        <v>-0.001736200394</v>
      </c>
      <c r="K2011" s="14">
        <f>Tableau!P2011*Tableau!P2011/1000</f>
        <v>0.00164583241</v>
      </c>
      <c r="L2011" s="14">
        <f>Tableau!Q2011*Tableau!R2011/1000</f>
        <v>-0.001232668966</v>
      </c>
      <c r="M2011" s="14">
        <f>Tableau!S2011*Tableau!S2011/1000</f>
        <v>0.00123178922</v>
      </c>
      <c r="O2011" s="14">
        <f>Tableau!T2011*Tableau!U2011/1000</f>
        <v>-0.001545190416</v>
      </c>
      <c r="P2011" s="14">
        <f>Tableau!V2011*Tableau!V2011/1000</f>
        <v>0.0006152676721</v>
      </c>
      <c r="Q2011" s="14">
        <f>Tableau!W2011*Tableau!X2011/1000</f>
        <v>-0.00215676273</v>
      </c>
      <c r="R2011" s="14">
        <f>Tableau!Y2011*Tableau!Y2011/1000</f>
        <v>0.0003025121001</v>
      </c>
      <c r="S2011" s="14">
        <f>Tableau!Z2011*Tableau!AA2011/1000</f>
        <v>-0.001167304748</v>
      </c>
      <c r="T2011" s="14">
        <f>Tableau!AB2011*Tableau!AB2011/1000</f>
        <v>0.0021170832</v>
      </c>
      <c r="U2011" s="14">
        <f>Tableau!AC2011*Tableau!AD2011/1000</f>
        <v>-0.00004377586892</v>
      </c>
      <c r="V2011" s="14">
        <f>Tableau!AE2011*Tableau!AE2011/1000</f>
        <v>0.0001957487292</v>
      </c>
      <c r="W2011" s="14">
        <f>Tableau!AF2011*Tableau!AG2011/1000</f>
        <v>0.001257074277</v>
      </c>
      <c r="X2011" s="14">
        <f>Tableau!AH2011*Tableau!AH2011/1000</f>
        <v>0.003893597168</v>
      </c>
      <c r="Y2011" s="14">
        <f>Tableau!AI2011*Tableau!AJ2011/1000</f>
        <v>-0.003669344584</v>
      </c>
      <c r="Z2011" s="14">
        <f>Tableau!AK2011*Tableau!AK2011/1000</f>
        <v>0.0007874574625</v>
      </c>
      <c r="AA2011" s="14">
        <f>Tableau!AL2011*Tableau!AM2011/1000</f>
        <v>0.004913986762</v>
      </c>
      <c r="AB2011" s="14">
        <f>Tableau!AN2011*Tableau!AN2011/1000</f>
        <v>0.002174769584</v>
      </c>
      <c r="AC2011" s="14">
        <f>Tableau!AO2011*Tableau!AP2011/1000</f>
        <v>0.001979643657</v>
      </c>
      <c r="AD2011" s="14">
        <f>Tableau!AQ2011*Tableau!AQ2011/1000</f>
        <v>0.000836959671</v>
      </c>
      <c r="AE2011" s="14">
        <f>Tableau!AR2011*Tableau!AS2011/1000</f>
        <v>0.004371191363</v>
      </c>
      <c r="AF2011" s="14">
        <f>Tableau!AT2011*Tableau!AT2011/1000</f>
        <v>0.001879065224</v>
      </c>
      <c r="AG2011" s="14">
        <f>Tableau!AU2011*Tableau!AV2011/1000</f>
        <v>-0.004867727497</v>
      </c>
      <c r="AH2011" s="14">
        <f>Tableau!AW2011*Tableau!AW2011/1000</f>
        <v>0.00006304468157</v>
      </c>
      <c r="AI2011" s="14">
        <f>Tableau!AX2011*Tableau!AY2011/1000</f>
        <v>0.006249970429</v>
      </c>
      <c r="AJ2011" s="14">
        <f>Tableau!AZ2011*Tableau!AZ2011/1000</f>
        <v>0.00119049921</v>
      </c>
    </row>
    <row r="2012">
      <c r="A2012" s="9">
        <v>39175.5</v>
      </c>
      <c r="B2012" s="14">
        <f>Tableau!B2012*Tableau!C2012/1000</f>
        <v>-0.00793969785</v>
      </c>
      <c r="C2012" s="14">
        <f>Tableau!D2012*Tableau!D2012/1000</f>
        <v>0.00195384484</v>
      </c>
      <c r="D2012" s="14">
        <f>Tableau!E2012*Tableau!F2012/1000</f>
        <v>-0.007747006848</v>
      </c>
      <c r="E2012" s="14">
        <f>Tableau!G2012*Tableau!G2012/1000</f>
        <v>0.001353546096</v>
      </c>
      <c r="F2012" s="14">
        <f>Tableau!H2012*Tableau!I2012/1000</f>
        <v>-0.007631108435</v>
      </c>
      <c r="G2012" s="14">
        <f>Tableau!J2012*Tableau!J2012/1000</f>
        <v>0.000115217477</v>
      </c>
      <c r="H2012" s="14">
        <f>Tableau!K2012*Tableau!L2012/1000</f>
        <v>0.006196047057</v>
      </c>
      <c r="I2012" s="14">
        <f>Tableau!M2012*Tableau!M2012/1000</f>
        <v>0.004502884</v>
      </c>
      <c r="J2012" s="14">
        <f>Tableau!N2012*Tableau!O2012/1000</f>
        <v>-0.002664448694</v>
      </c>
      <c r="K2012" s="14">
        <f>Tableau!P2012*Tableau!P2012/1000</f>
        <v>0.001207537254</v>
      </c>
      <c r="L2012" s="14">
        <f>Tableau!Q2012*Tableau!R2012/1000</f>
        <v>-0.0003058079085</v>
      </c>
      <c r="M2012" s="14">
        <f>Tableau!S2012*Tableau!S2012/1000</f>
        <v>0.001694344789</v>
      </c>
      <c r="O2012" s="14">
        <f>Tableau!T2012*Tableau!U2012/1000</f>
        <v>-0.0007228056906</v>
      </c>
      <c r="P2012" s="14">
        <f>Tableau!V2012*Tableau!V2012/1000</f>
        <v>0.001044422681</v>
      </c>
      <c r="Q2012" s="14">
        <f>Tableau!W2012*Tableau!X2012/1000</f>
        <v>-0.002010880588</v>
      </c>
      <c r="R2012" s="14">
        <f>Tableau!Y2012*Tableau!Y2012/1000</f>
        <v>0.00008356840272</v>
      </c>
      <c r="S2012" s="14">
        <f>Tableau!Z2012*Tableau!AA2012/1000</f>
        <v>-0.001256591756</v>
      </c>
      <c r="T2012" s="14">
        <f>Tableau!AB2012*Tableau!AB2012/1000</f>
        <v>0.001500061553</v>
      </c>
      <c r="U2012" s="14">
        <f>Tableau!AC2012*Tableau!AD2012/1000</f>
        <v>-0.00004305991572</v>
      </c>
      <c r="V2012" s="14">
        <f>Tableau!AE2012*Tableau!AE2012/1000</f>
        <v>0.0005388073812</v>
      </c>
      <c r="W2012" s="14">
        <f>Tableau!AF2012*Tableau!AG2012/1000</f>
        <v>0.00166281472</v>
      </c>
      <c r="X2012" s="14">
        <f>Tableau!AH2012*Tableau!AH2012/1000</f>
        <v>0.003509739965</v>
      </c>
      <c r="Y2012" s="14">
        <f>Tableau!AI2012*Tableau!AJ2012/1000</f>
        <v>-0.003497961008</v>
      </c>
      <c r="Z2012" s="14">
        <f>Tableau!AK2012*Tableau!AK2012/1000</f>
        <v>0.001300831492</v>
      </c>
      <c r="AA2012" s="14">
        <f>Tableau!AL2012*Tableau!AM2012/1000</f>
        <v>0.004480277081</v>
      </c>
      <c r="AB2012" s="14">
        <f>Tableau!AN2012*Tableau!AN2012/1000</f>
        <v>0.001849083236</v>
      </c>
      <c r="AC2012" s="14">
        <f>Tableau!AO2012*Tableau!AP2012/1000</f>
        <v>-0.00004362800902</v>
      </c>
      <c r="AD2012" s="14">
        <f>Tableau!AQ2012*Tableau!AQ2012/1000</f>
        <v>0.0004793872949</v>
      </c>
      <c r="AE2012" s="14">
        <f>Tableau!AR2012*Tableau!AS2012/1000</f>
        <v>0.005693447114</v>
      </c>
      <c r="AF2012" s="14">
        <f>Tableau!AT2012*Tableau!AT2012/1000</f>
        <v>0.001899214734</v>
      </c>
      <c r="AG2012" s="14">
        <f>Tableau!AU2012*Tableau!AV2012/1000</f>
        <v>-0.006474700846</v>
      </c>
      <c r="AH2012" s="14">
        <f>Tableau!AW2012*Tableau!AW2012/1000</f>
        <v>0.00000003274277174</v>
      </c>
      <c r="AI2012" s="14">
        <f>Tableau!AX2012*Tableau!AY2012/1000</f>
        <v>0.004199774799</v>
      </c>
      <c r="AJ2012" s="14">
        <f>Tableau!AZ2012*Tableau!AZ2012/1000</f>
        <v>0.0009378256754</v>
      </c>
    </row>
    <row r="2013">
      <c r="A2013" s="9">
        <v>39195.0</v>
      </c>
      <c r="B2013" s="14">
        <f>Tableau!B2013*Tableau!C2013/1000</f>
        <v>-0.006396315678</v>
      </c>
      <c r="C2013" s="14">
        <f>Tableau!D2013*Tableau!D2013/1000</f>
        <v>0.002151883625</v>
      </c>
      <c r="D2013" s="14">
        <f>Tableau!E2013*Tableau!F2013/1000</f>
        <v>-0.006647448465</v>
      </c>
      <c r="E2013" s="14">
        <f>Tableau!G2013*Tableau!G2013/1000</f>
        <v>0.001635278288</v>
      </c>
      <c r="F2013" s="14">
        <f>Tableau!H2013*Tableau!I2013/1000</f>
        <v>-0.007538684752</v>
      </c>
      <c r="G2013" s="14">
        <f>Tableau!J2013*Tableau!J2013/1000</f>
        <v>0.0002740114185</v>
      </c>
      <c r="H2013" s="14">
        <f>Tableau!K2013*Tableau!L2013/1000</f>
        <v>0.006676646106</v>
      </c>
      <c r="I2013" s="14">
        <f>Tableau!M2013*Tableau!M2013/1000</f>
        <v>0.004602483716</v>
      </c>
      <c r="J2013" s="14">
        <f>Tableau!N2013*Tableau!O2013/1000</f>
        <v>-0.003499245361</v>
      </c>
      <c r="K2013" s="14">
        <f>Tableau!P2013*Tableau!P2013/1000</f>
        <v>0.0008087225041</v>
      </c>
      <c r="L2013" s="14">
        <f>Tableau!Q2013*Tableau!R2013/1000</f>
        <v>0.0006476763197</v>
      </c>
      <c r="M2013" s="14">
        <f>Tableau!S2013*Tableau!S2013/1000</f>
        <v>0.00223048251</v>
      </c>
      <c r="O2013" s="14">
        <f>Tableau!T2013*Tableau!U2013/1000</f>
        <v>-0.00003873254832</v>
      </c>
      <c r="P2013" s="14">
        <f>Tableau!V2013*Tableau!V2013/1000</f>
        <v>0.001548655803</v>
      </c>
      <c r="Q2013" s="14">
        <f>Tableau!W2013*Tableau!X2013/1000</f>
        <v>-0.001857535782</v>
      </c>
      <c r="R2013" s="14">
        <f>Tableau!Y2013*Tableau!Y2013/1000</f>
        <v>0.0000001702111623</v>
      </c>
      <c r="S2013" s="14">
        <f>Tableau!Z2013*Tableau!AA2013/1000</f>
        <v>-0.00121449101</v>
      </c>
      <c r="T2013" s="14">
        <f>Tableau!AB2013*Tableau!AB2013/1000</f>
        <v>0.0009298629184</v>
      </c>
      <c r="U2013" s="14">
        <f>Tableau!AC2013*Tableau!AD2013/1000</f>
        <v>-0.0003694818539</v>
      </c>
      <c r="V2013" s="14">
        <f>Tableau!AE2013*Tableau!AE2013/1000</f>
        <v>0.001020241405</v>
      </c>
      <c r="W2013" s="14">
        <f>Tableau!AF2013*Tableau!AG2013/1000</f>
        <v>0.001905559939</v>
      </c>
      <c r="X2013" s="14">
        <f>Tableau!AH2013*Tableau!AH2013/1000</f>
        <v>0.002931937044</v>
      </c>
      <c r="Y2013" s="14">
        <f>Tableau!AI2013*Tableau!AJ2013/1000</f>
        <v>-0.003013307224</v>
      </c>
      <c r="Z2013" s="14">
        <f>Tableau!AK2013*Tableau!AK2013/1000</f>
        <v>0.001795921614</v>
      </c>
      <c r="AA2013" s="14">
        <f>Tableau!AL2013*Tableau!AM2013/1000</f>
        <v>0.003542182749</v>
      </c>
      <c r="AB2013" s="14">
        <f>Tableau!AN2013*Tableau!AN2013/1000</f>
        <v>0.001382458608</v>
      </c>
      <c r="AC2013" s="14">
        <f>Tableau!AO2013*Tableau!AP2013/1000</f>
        <v>-0.001915040975</v>
      </c>
      <c r="AD2013" s="14">
        <f>Tableau!AQ2013*Tableau!AQ2013/1000</f>
        <v>0.0001929238714</v>
      </c>
      <c r="AE2013" s="14">
        <f>Tableau!AR2013*Tableau!AS2013/1000</f>
        <v>0.006114314922</v>
      </c>
      <c r="AF2013" s="14">
        <f>Tableau!AT2013*Tableau!AT2013/1000</f>
        <v>0.001775129876</v>
      </c>
      <c r="AG2013" s="14">
        <f>Tableau!AU2013*Tableau!AV2013/1000</f>
        <v>-0.007125852981</v>
      </c>
      <c r="AH2013" s="14">
        <f>Tableau!AW2013*Tableau!AW2013/1000</f>
        <v>0.0000576484902</v>
      </c>
      <c r="AI2013" s="14">
        <f>Tableau!AX2013*Tableau!AY2013/1000</f>
        <v>0.001400492957</v>
      </c>
      <c r="AJ2013" s="14">
        <f>Tableau!AZ2013*Tableau!AZ2013/1000</f>
        <v>0.0006399264021</v>
      </c>
    </row>
    <row r="2014">
      <c r="A2014" s="9">
        <v>39214.5</v>
      </c>
      <c r="B2014" s="14">
        <f>Tableau!B2014*Tableau!C2014/1000</f>
        <v>-0.004678817408</v>
      </c>
      <c r="C2014" s="14">
        <f>Tableau!D2014*Tableau!D2014/1000</f>
        <v>0.00231188984</v>
      </c>
      <c r="D2014" s="14">
        <f>Tableau!E2014*Tableau!F2014/1000</f>
        <v>-0.005273878555</v>
      </c>
      <c r="E2014" s="14">
        <f>Tableau!G2014*Tableau!G2014/1000</f>
        <v>0.00192071881</v>
      </c>
      <c r="F2014" s="14">
        <f>Tableau!H2014*Tableau!I2014/1000</f>
        <v>-0.007094424299</v>
      </c>
      <c r="G2014" s="14">
        <f>Tableau!J2014*Tableau!J2014/1000</f>
        <v>0.0004793872949</v>
      </c>
      <c r="H2014" s="14">
        <f>Tableau!K2014*Tableau!L2014/1000</f>
        <v>0.006846613888</v>
      </c>
      <c r="I2014" s="14">
        <f>Tableau!M2014*Tableau!M2014/1000</f>
        <v>0.004633988129</v>
      </c>
      <c r="J2014" s="14">
        <f>Tableau!N2014*Tableau!O2014/1000</f>
        <v>-0.004188494004</v>
      </c>
      <c r="K2014" s="14">
        <f>Tableau!P2014*Tableau!P2014/1000</f>
        <v>0.0005011818754</v>
      </c>
      <c r="L2014" s="14">
        <f>Tableau!Q2014*Tableau!R2014/1000</f>
        <v>0.001240414566</v>
      </c>
      <c r="M2014" s="14">
        <f>Tableau!S2014*Tableau!S2014/1000</f>
        <v>0.002762044564</v>
      </c>
      <c r="O2014" s="14">
        <f>Tableau!T2014*Tableau!U2014/1000</f>
        <v>0.0006506427064</v>
      </c>
      <c r="P2014" s="14">
        <f>Tableau!V2014*Tableau!V2014/1000</f>
        <v>0.002107781312</v>
      </c>
      <c r="Q2014" s="14">
        <f>Tableau!W2014*Tableau!X2014/1000</f>
        <v>-0.001320308404</v>
      </c>
      <c r="R2014" s="14">
        <f>Tableau!Y2014*Tableau!Y2014/1000</f>
        <v>0.00006121913063</v>
      </c>
      <c r="S2014" s="14">
        <f>Tableau!Z2014*Tableau!AA2014/1000</f>
        <v>-0.001299932293</v>
      </c>
      <c r="T2014" s="14">
        <f>Tableau!AB2014*Tableau!AB2014/1000</f>
        <v>0.0005057300556</v>
      </c>
      <c r="U2014" s="14">
        <f>Tableau!AC2014*Tableau!AD2014/1000</f>
        <v>-0.0003498819138</v>
      </c>
      <c r="V2014" s="14">
        <f>Tableau!AE2014*Tableau!AE2014/1000</f>
        <v>0.001615441</v>
      </c>
      <c r="W2014" s="14">
        <f>Tableau!AF2014*Tableau!AG2014/1000</f>
        <v>0.00196527033</v>
      </c>
      <c r="X2014" s="14">
        <f>Tableau!AH2014*Tableau!AH2014/1000</f>
        <v>0.002383411069</v>
      </c>
      <c r="Y2014" s="14">
        <f>Tableau!AI2014*Tableau!AJ2014/1000</f>
        <v>-0.002183485364</v>
      </c>
      <c r="Z2014" s="14">
        <f>Tableau!AK2014*Tableau!AK2014/1000</f>
        <v>0.002299377977</v>
      </c>
      <c r="AA2014" s="14">
        <f>Tableau!AL2014*Tableau!AM2014/1000</f>
        <v>0.002282743526</v>
      </c>
      <c r="AB2014" s="14">
        <f>Tableau!AN2014*Tableau!AN2014/1000</f>
        <v>0.0009682127045</v>
      </c>
      <c r="AC2014" s="14">
        <f>Tableau!AO2014*Tableau!AP2014/1000</f>
        <v>-0.003784667242</v>
      </c>
      <c r="AD2014" s="14">
        <f>Tableau!AQ2014*Tableau!AQ2014/1000</f>
        <v>0.00003462725506</v>
      </c>
      <c r="AE2014" s="14">
        <f>Tableau!AR2014*Tableau!AS2014/1000</f>
        <v>0.005700171736</v>
      </c>
      <c r="AF2014" s="14">
        <f>Tableau!AT2014*Tableau!AT2014/1000</f>
        <v>0.001557778572</v>
      </c>
      <c r="AG2014" s="14">
        <f>Tableau!AU2014*Tableau!AV2014/1000</f>
        <v>-0.00678703392</v>
      </c>
      <c r="AH2014" s="14">
        <f>Tableau!AW2014*Tableau!AW2014/1000</f>
        <v>0.0002135539702</v>
      </c>
      <c r="AI2014" s="14">
        <f>Tableau!AX2014*Tableau!AY2014/1000</f>
        <v>-0.001495073261</v>
      </c>
      <c r="AJ2014" s="14">
        <f>Tableau!AZ2014*Tableau!AZ2014/1000</f>
        <v>0.0003982076954</v>
      </c>
    </row>
    <row r="2015">
      <c r="A2015" s="9">
        <v>39234.0</v>
      </c>
      <c r="B2015" s="14">
        <f>Tableau!B2015*Tableau!C2015/1000</f>
        <v>-0.003134913789</v>
      </c>
      <c r="C2015" s="14">
        <f>Tableau!D2015*Tableau!D2015/1000</f>
        <v>0.002502186149</v>
      </c>
      <c r="D2015" s="14">
        <f>Tableau!E2015*Tableau!F2015/1000</f>
        <v>-0.003965031404</v>
      </c>
      <c r="E2015" s="14">
        <f>Tableau!G2015*Tableau!G2015/1000</f>
        <v>0.002207274776</v>
      </c>
      <c r="F2015" s="14">
        <f>Tableau!H2015*Tableau!I2015/1000</f>
        <v>-0.006618366106</v>
      </c>
      <c r="G2015" s="14">
        <f>Tableau!J2015*Tableau!J2015/1000</f>
        <v>0.000741829077</v>
      </c>
      <c r="H2015" s="14">
        <f>Tableau!K2015*Tableau!L2015/1000</f>
        <v>0.006812244998</v>
      </c>
      <c r="I2015" s="14">
        <f>Tableau!M2015*Tableau!M2015/1000</f>
        <v>0.004602483716</v>
      </c>
      <c r="J2015" s="14">
        <f>Tableau!N2015*Tableau!O2015/1000</f>
        <v>-0.004817935609</v>
      </c>
      <c r="K2015" s="14">
        <f>Tableau!P2015*Tableau!P2015/1000</f>
        <v>0.0002428419841</v>
      </c>
      <c r="L2015" s="14">
        <f>Tableau!Q2015*Tableau!R2015/1000</f>
        <v>0.00231670389</v>
      </c>
      <c r="M2015" s="14">
        <f>Tableau!S2015*Tableau!S2015/1000</f>
        <v>0.003268755521</v>
      </c>
      <c r="O2015" s="14">
        <f>Tableau!T2015*Tableau!U2015/1000</f>
        <v>0.001320634975</v>
      </c>
      <c r="P2015" s="14">
        <f>Tableau!V2015*Tableau!V2015/1000</f>
        <v>0.002700007649</v>
      </c>
      <c r="Q2015" s="14">
        <f>Tableau!W2015*Tableau!X2015/1000</f>
        <v>-0.001038711023</v>
      </c>
      <c r="R2015" s="14">
        <f>Tableau!Y2015*Tableau!Y2015/1000</f>
        <v>0.0002663963705</v>
      </c>
      <c r="S2015" s="14">
        <f>Tableau!Z2015*Tableau!AA2015/1000</f>
        <v>-0.001198433685</v>
      </c>
      <c r="T2015" s="14">
        <f>Tableau!AB2015*Tableau!AB2015/1000</f>
        <v>0.0001957487292</v>
      </c>
      <c r="U2015" s="14">
        <f>Tableau!AC2015*Tableau!AD2015/1000</f>
        <v>-0.0003965043791</v>
      </c>
      <c r="V2015" s="14">
        <f>Tableau!AE2015*Tableau!AE2015/1000</f>
        <v>0.00225240064</v>
      </c>
      <c r="W2015" s="14">
        <f>Tableau!AF2015*Tableau!AG2015/1000</f>
        <v>0.001896358492</v>
      </c>
      <c r="X2015" s="14">
        <f>Tableau!AH2015*Tableau!AH2015/1000</f>
        <v>0.00176661314</v>
      </c>
      <c r="Y2015" s="14">
        <f>Tableau!AI2015*Tableau!AJ2015/1000</f>
        <v>-0.001222093854</v>
      </c>
      <c r="Z2015" s="14">
        <f>Tableau!AK2015*Tableau!AK2015/1000</f>
        <v>0.002762044564</v>
      </c>
      <c r="AA2015" s="14">
        <f>Tableau!AL2015*Tableau!AM2015/1000</f>
        <v>0.000723790263</v>
      </c>
      <c r="AB2015" s="14">
        <f>Tableau!AN2015*Tableau!AN2015/1000</f>
        <v>0.000579883773</v>
      </c>
      <c r="AC2015" s="14">
        <f>Tableau!AO2015*Tableau!AP2015/1000</f>
        <v>-0.00498472683</v>
      </c>
      <c r="AD2015" s="14">
        <f>Tableau!AQ2015*Tableau!AQ2015/1000</f>
        <v>0.000006751876032</v>
      </c>
      <c r="AE2015" s="14">
        <f>Tableau!AR2015*Tableau!AS2015/1000</f>
        <v>0.004488864399</v>
      </c>
      <c r="AF2015" s="14">
        <f>Tableau!AT2015*Tableau!AT2015/1000</f>
        <v>0.001266592685</v>
      </c>
      <c r="AG2015" s="14">
        <f>Tableau!AU2015*Tableau!AV2015/1000</f>
        <v>-0.005545981415</v>
      </c>
      <c r="AH2015" s="14">
        <f>Tableau!AW2015*Tableau!AW2015/1000</f>
        <v>0.0004793872949</v>
      </c>
      <c r="AI2015" s="14">
        <f>Tableau!AX2015*Tableau!AY2015/1000</f>
        <v>-0.004333736077</v>
      </c>
      <c r="AJ2015" s="14">
        <f>Tableau!AZ2015*Tableau!AZ2015/1000</f>
        <v>0.0001606230053</v>
      </c>
    </row>
    <row r="2016">
      <c r="A2016" s="9">
        <v>39253.5</v>
      </c>
      <c r="B2016" s="14">
        <f>Tableau!B2016*Tableau!C2016/1000</f>
        <v>-0.001387048991</v>
      </c>
      <c r="C2016" s="14">
        <f>Tableau!D2016*Tableau!D2016/1000</f>
        <v>0.002650579364</v>
      </c>
      <c r="D2016" s="14">
        <f>Tableau!E2016*Tableau!F2016/1000</f>
        <v>-0.0024155843</v>
      </c>
      <c r="E2016" s="14">
        <f>Tableau!G2016*Tableau!G2016/1000</f>
        <v>0.002464648806</v>
      </c>
      <c r="F2016" s="14">
        <f>Tableau!H2016*Tableau!I2016/1000</f>
        <v>-0.005772536773</v>
      </c>
      <c r="G2016" s="14">
        <f>Tableau!J2016*Tableau!J2016/1000</f>
        <v>0.001029514623</v>
      </c>
      <c r="H2016" s="14">
        <f>Tableau!K2016*Tableau!L2016/1000</f>
        <v>0.006662661418</v>
      </c>
      <c r="I2016" s="14">
        <f>Tableau!M2016*Tableau!M2016/1000</f>
        <v>0.004438985472</v>
      </c>
      <c r="J2016" s="14">
        <f>Tableau!N2016*Tableau!O2016/1000</f>
        <v>-0.005135509009</v>
      </c>
      <c r="K2016" s="14">
        <f>Tableau!P2016*Tableau!P2016/1000</f>
        <v>0.00007733738522</v>
      </c>
      <c r="L2016" s="14">
        <f>Tableau!Q2016*Tableau!R2016/1000</f>
        <v>0.002901038486</v>
      </c>
      <c r="M2016" s="14">
        <f>Tableau!S2016*Tableau!S2016/1000</f>
        <v>0.003755727721</v>
      </c>
      <c r="O2016" s="14">
        <f>Tableau!T2016*Tableau!U2016/1000</f>
        <v>0.002029850936</v>
      </c>
      <c r="P2016" s="14">
        <f>Tableau!V2016*Tableau!V2016/1000</f>
        <v>0.00325549849</v>
      </c>
      <c r="Q2016" s="14">
        <f>Tableau!W2016*Tableau!X2016/1000</f>
        <v>-0.000467091729</v>
      </c>
      <c r="R2016" s="14">
        <f>Tableau!Y2016*Tableau!Y2016/1000</f>
        <v>0.0006275364776</v>
      </c>
      <c r="S2016" s="14">
        <f>Tableau!Z2016*Tableau!AA2016/1000</f>
        <v>-0.0009706395059</v>
      </c>
      <c r="T2016" s="14">
        <f>Tableau!AB2016*Tableau!AB2016/1000</f>
        <v>0.00002059540712</v>
      </c>
      <c r="U2016" s="14">
        <f>Tableau!AC2016*Tableau!AD2016/1000</f>
        <v>-0.0003575430019</v>
      </c>
      <c r="V2016" s="14">
        <f>Tableau!AE2016*Tableau!AE2016/1000</f>
        <v>0.002917844749</v>
      </c>
      <c r="W2016" s="14">
        <f>Tableau!AF2016*Tableau!AG2016/1000</f>
        <v>0.00162809922</v>
      </c>
      <c r="X2016" s="14">
        <f>Tableau!AH2016*Tableau!AH2016/1000</f>
        <v>0.00119049921</v>
      </c>
      <c r="Y2016" s="14">
        <f>Tableau!AI2016*Tableau!AJ2016/1000</f>
        <v>-0.0001231564146</v>
      </c>
      <c r="Z2016" s="14">
        <f>Tableau!AK2016*Tableau!AK2016/1000</f>
        <v>0.003076340603</v>
      </c>
      <c r="AA2016" s="14">
        <f>Tableau!AL2016*Tableau!AM2016/1000</f>
        <v>-0.0009917968685</v>
      </c>
      <c r="AB2016" s="14">
        <f>Tableau!AN2016*Tableau!AN2016/1000</f>
        <v>0.0002505723272</v>
      </c>
      <c r="AC2016" s="14">
        <f>Tableau!AO2016*Tableau!AP2016/1000</f>
        <v>-0.005672761544</v>
      </c>
      <c r="AD2016" s="14">
        <f>Tableau!AQ2016*Tableau!AQ2016/1000</f>
        <v>0.0001227962789</v>
      </c>
      <c r="AE2016" s="14">
        <f>Tableau!AR2016*Tableau!AS2016/1000</f>
        <v>0.002625470257</v>
      </c>
      <c r="AF2016" s="14">
        <f>Tableau!AT2016*Tableau!AT2016/1000</f>
        <v>0.0009298629184</v>
      </c>
      <c r="AG2016" s="14">
        <f>Tableau!AU2016*Tableau!AV2016/1000</f>
        <v>-0.003456707495</v>
      </c>
      <c r="AH2016" s="14">
        <f>Tableau!AW2016*Tableau!AW2016/1000</f>
        <v>0.0008087225041</v>
      </c>
      <c r="AI2016" s="14">
        <f>Tableau!AX2016*Tableau!AY2016/1000</f>
        <v>-0.006372334136</v>
      </c>
      <c r="AJ2016" s="14">
        <f>Tableau!AZ2016*Tableau!AZ2016/1000</f>
        <v>0.00003195478008</v>
      </c>
    </row>
    <row r="2017">
      <c r="A2017" s="9">
        <v>39273.0</v>
      </c>
      <c r="B2017" s="14">
        <f>Tableau!B2017*Tableau!C2017/1000</f>
        <v>0.0003003958371</v>
      </c>
      <c r="C2017" s="14">
        <f>Tableau!D2017*Tableau!D2017/1000</f>
        <v>0.002751385213</v>
      </c>
      <c r="D2017" s="14">
        <f>Tableau!E2017*Tableau!F2017/1000</f>
        <v>-0.0008990792131</v>
      </c>
      <c r="E2017" s="14">
        <f>Tableau!G2017*Tableau!G2017/1000</f>
        <v>0.002737734252</v>
      </c>
      <c r="F2017" s="14">
        <f>Tableau!H2017*Tableau!I2017/1000</f>
        <v>-0.004782510929</v>
      </c>
      <c r="G2017" s="14">
        <f>Tableau!J2017*Tableau!J2017/1000</f>
        <v>0.001364224</v>
      </c>
      <c r="H2017" s="14">
        <f>Tableau!K2017*Tableau!L2017/1000</f>
        <v>0.006233557025</v>
      </c>
      <c r="I2017" s="14">
        <f>Tableau!M2017*Tableau!M2017/1000</f>
        <v>0.004246278423</v>
      </c>
      <c r="J2017" s="14">
        <f>Tableau!N2017*Tableau!O2017/1000</f>
        <v>-0.005228733175</v>
      </c>
      <c r="K2017" s="14">
        <f>Tableau!P2017*Tableau!P2017/1000</f>
        <v>0.000004019712161</v>
      </c>
      <c r="L2017" s="14">
        <f>Tableau!Q2017*Tableau!R2017/1000</f>
        <v>0.00364310449</v>
      </c>
      <c r="M2017" s="14">
        <f>Tableau!S2017*Tableau!S2017/1000</f>
        <v>0.004216164089</v>
      </c>
      <c r="O2017" s="14">
        <f>Tableau!T2017*Tableau!U2017/1000</f>
        <v>0.00258543887</v>
      </c>
      <c r="P2017" s="14">
        <f>Tableau!V2017*Tableau!V2017/1000</f>
        <v>0.003862954394</v>
      </c>
      <c r="Q2017" s="14">
        <f>Tableau!W2017*Tableau!X2017/1000</f>
        <v>-0.0001264446627</v>
      </c>
      <c r="R2017" s="14">
        <f>Tableau!Y2017*Tableau!Y2017/1000</f>
        <v>0.001060405658</v>
      </c>
      <c r="S2017" s="14">
        <f>Tableau!Z2017*Tableau!AA2017/1000</f>
        <v>-0.0007757026106</v>
      </c>
      <c r="T2017" s="14">
        <f>Tableau!AB2017*Tableau!AB2017/1000</f>
        <v>0.00001756287563</v>
      </c>
      <c r="U2017" s="14">
        <f>Tableau!AC2017*Tableau!AD2017/1000</f>
        <v>-0.0003686644655</v>
      </c>
      <c r="V2017" s="14">
        <f>Tableau!AE2017*Tableau!AE2017/1000</f>
        <v>0.00358042084</v>
      </c>
      <c r="W2017" s="14">
        <f>Tableau!AF2017*Tableau!AG2017/1000</f>
        <v>0.001090892613</v>
      </c>
      <c r="X2017" s="14">
        <f>Tableau!AH2017*Tableau!AH2017/1000</f>
        <v>0.0006899378906</v>
      </c>
      <c r="Y2017" s="14">
        <f>Tableau!AI2017*Tableau!AJ2017/1000</f>
        <v>0.0009423720633</v>
      </c>
      <c r="Z2017" s="14">
        <f>Tableau!AK2017*Tableau!AK2017/1000</f>
        <v>0.00321269776</v>
      </c>
      <c r="AA2017" s="14">
        <f>Tableau!AL2017*Tableau!AM2017/1000</f>
        <v>-0.002636550743</v>
      </c>
      <c r="AB2017" s="14">
        <f>Tableau!AN2017*Tableau!AN2017/1000</f>
        <v>0.0000576484902</v>
      </c>
      <c r="AC2017" s="14">
        <f>Tableau!AO2017*Tableau!AP2017/1000</f>
        <v>-0.005704017631</v>
      </c>
      <c r="AD2017" s="14">
        <f>Tableau!AQ2017*Tableau!AQ2017/1000</f>
        <v>0.0003462898793</v>
      </c>
      <c r="AE2017" s="14">
        <f>Tableau!AR2017*Tableau!AS2017/1000</f>
        <v>0.0004734968404</v>
      </c>
      <c r="AF2017" s="14">
        <f>Tableau!AT2017*Tableau!AT2017/1000</f>
        <v>0.0005729339418</v>
      </c>
      <c r="AG2017" s="14">
        <f>Tableau!AU2017*Tableau!AV2017/1000</f>
        <v>-0.0009846226246</v>
      </c>
      <c r="AH2017" s="14">
        <f>Tableau!AW2017*Tableau!AW2017/1000</f>
        <v>0.001092693902</v>
      </c>
      <c r="AI2017" s="14">
        <f>Tableau!AX2017*Tableau!AY2017/1000</f>
        <v>-0.007579282181</v>
      </c>
      <c r="AJ2017" s="14">
        <f>Tableau!AZ2017*Tableau!AZ2017/1000</f>
        <v>0.00000351427253</v>
      </c>
    </row>
    <row r="2018">
      <c r="A2018" s="9">
        <v>39292.5</v>
      </c>
      <c r="B2018" s="14">
        <f>Tableau!B2018*Tableau!C2018/1000</f>
        <v>0.002161258098</v>
      </c>
      <c r="C2018" s="14">
        <f>Tableau!D2018*Tableau!D2018/1000</f>
        <v>0.002931937044</v>
      </c>
      <c r="D2018" s="14">
        <f>Tableau!E2018*Tableau!F2018/1000</f>
        <v>0.0008964524659</v>
      </c>
      <c r="E2018" s="14">
        <f>Tableau!G2018*Tableau!G2018/1000</f>
        <v>0.002969693958</v>
      </c>
      <c r="F2018" s="14">
        <f>Tableau!H2018*Tableau!I2018/1000</f>
        <v>-0.003672466317</v>
      </c>
      <c r="G2018" s="14">
        <f>Tableau!J2018*Tableau!J2018/1000</f>
        <v>0.00174599225</v>
      </c>
      <c r="H2018" s="14">
        <f>Tableau!K2018*Tableau!L2018/1000</f>
        <v>0.005569533866</v>
      </c>
      <c r="I2018" s="14">
        <f>Tableau!M2018*Tableau!M2018/1000</f>
        <v>0.00396802416</v>
      </c>
      <c r="J2018" s="14">
        <f>Tableau!N2018*Tableau!O2018/1000</f>
        <v>-0.005164509199</v>
      </c>
      <c r="K2018" s="14">
        <f>Tableau!P2018*Tableau!P2018/1000</f>
        <v>0.00002530485563</v>
      </c>
      <c r="L2018" s="14">
        <f>Tableau!Q2018*Tableau!R2018/1000</f>
        <v>0.004039576881</v>
      </c>
      <c r="M2018" s="14">
        <f>Tableau!S2018*Tableau!S2018/1000</f>
        <v>0.004602483716</v>
      </c>
      <c r="O2018" s="14">
        <f>Tableau!T2018*Tableau!U2018/1000</f>
        <v>0.002898571686</v>
      </c>
      <c r="P2018" s="14">
        <f>Tableau!V2018*Tableau!V2018/1000</f>
        <v>0.004327814516</v>
      </c>
      <c r="Q2018" s="14">
        <f>Tableau!W2018*Tableau!X2018/1000</f>
        <v>0.0003880587676</v>
      </c>
      <c r="R2018" s="14">
        <f>Tableau!Y2018*Tableau!Y2018/1000</f>
        <v>0.00160731684</v>
      </c>
      <c r="S2018" s="14">
        <f>Tableau!Z2018*Tableau!AA2018/1000</f>
        <v>-0.0004625847954</v>
      </c>
      <c r="T2018" s="14">
        <f>Tableau!AB2018*Tableau!AB2018/1000</f>
        <v>0.000173340661</v>
      </c>
      <c r="U2018" s="14">
        <f>Tableau!AC2018*Tableau!AD2018/1000</f>
        <v>-0.0003557056808</v>
      </c>
      <c r="V2018" s="14">
        <f>Tableau!AE2018*Tableau!AE2018/1000</f>
        <v>0.004091153476</v>
      </c>
      <c r="W2018" s="14">
        <f>Tableau!AF2018*Tableau!AG2018/1000</f>
        <v>0.0007133486136</v>
      </c>
      <c r="X2018" s="14">
        <f>Tableau!AH2018*Tableau!AH2018/1000</f>
        <v>0.0002905479506</v>
      </c>
      <c r="Y2018" s="14">
        <f>Tableau!AI2018*Tableau!AJ2018/1000</f>
        <v>0.001958805638</v>
      </c>
      <c r="Z2018" s="14">
        <f>Tableau!AK2018*Tableau!AK2018/1000</f>
        <v>0.003268755521</v>
      </c>
      <c r="AA2018" s="14">
        <f>Tableau!AL2018*Tableau!AM2018/1000</f>
        <v>-0.003899316977</v>
      </c>
      <c r="AB2018" s="14">
        <f>Tableau!AN2018*Tableau!AN2018/1000</f>
        <v>0.000001911184832</v>
      </c>
      <c r="AC2018" s="14">
        <f>Tableau!AO2018*Tableau!AP2018/1000</f>
        <v>-0.005024202758</v>
      </c>
      <c r="AD2018" s="14">
        <f>Tableau!AQ2018*Tableau!AQ2018/1000</f>
        <v>0.0006952708012</v>
      </c>
      <c r="AE2018" s="14">
        <f>Tableau!AR2018*Tableau!AS2018/1000</f>
        <v>-0.001833907565</v>
      </c>
      <c r="AF2018" s="14">
        <f>Tableau!AT2018*Tableau!AT2018/1000</f>
        <v>0.000286123359</v>
      </c>
      <c r="AG2018" s="14">
        <f>Tableau!AU2018*Tableau!AV2018/1000</f>
        <v>0.001613130275</v>
      </c>
      <c r="AH2018" s="14">
        <f>Tableau!AW2018*Tableau!AW2018/1000</f>
        <v>0.001382458608</v>
      </c>
      <c r="AI2018" s="14">
        <f>Tableau!AX2018*Tableau!AY2018/1000</f>
        <v>-0.007605199134</v>
      </c>
      <c r="AJ2018" s="14">
        <f>Tableau!AZ2018*Tableau!AZ2018/1000</f>
        <v>0.0000881282345</v>
      </c>
    </row>
    <row r="2019">
      <c r="A2019" s="9">
        <v>39312.0</v>
      </c>
      <c r="B2019" s="14">
        <f>Tableau!B2019*Tableau!C2019/1000</f>
        <v>0.003844192365</v>
      </c>
      <c r="C2019" s="14">
        <f>Tableau!D2019*Tableau!D2019/1000</f>
        <v>0.003065090548</v>
      </c>
      <c r="D2019" s="14">
        <f>Tableau!E2019*Tableau!F2019/1000</f>
        <v>0.002700089826</v>
      </c>
      <c r="E2019" s="14">
        <f>Tableau!G2019*Tableau!G2019/1000</f>
        <v>0.003352011723</v>
      </c>
      <c r="F2019" s="14">
        <f>Tableau!H2019*Tableau!I2019/1000</f>
        <v>-0.002489776701</v>
      </c>
      <c r="G2019" s="14">
        <f>Tableau!J2019*Tableau!J2019/1000</f>
        <v>0.002107781312</v>
      </c>
      <c r="H2019" s="14">
        <f>Tableau!K2019*Tableau!L2019/1000</f>
        <v>0.00477525473</v>
      </c>
      <c r="I2019" s="14">
        <f>Tableau!M2019*Tableau!M2019/1000</f>
        <v>0.00363779329</v>
      </c>
      <c r="J2019" s="14">
        <f>Tableau!N2019*Tableau!O2019/1000</f>
        <v>-0.004873069317</v>
      </c>
      <c r="K2019" s="14">
        <f>Tableau!P2019*Tableau!P2019/1000</f>
        <v>0.0001452326368</v>
      </c>
      <c r="L2019" s="14">
        <f>Tableau!Q2019*Tableau!R2019/1000</f>
        <v>0.004324231963</v>
      </c>
      <c r="M2019" s="14">
        <f>Tableau!S2019*Tableau!S2019/1000</f>
        <v>0.004903877381</v>
      </c>
      <c r="O2019" s="14">
        <f>Tableau!T2019*Tableau!U2019/1000</f>
        <v>0.003182993931</v>
      </c>
      <c r="P2019" s="14">
        <f>Tableau!V2019*Tableau!V2019/1000</f>
        <v>0.004752966817</v>
      </c>
      <c r="Q2019" s="14">
        <f>Tableau!W2019*Tableau!X2019/1000</f>
        <v>0.0008929386791</v>
      </c>
      <c r="R2019" s="14">
        <f>Tableau!Y2019*Tableau!Y2019/1000</f>
        <v>0.0021977766</v>
      </c>
      <c r="S2019" s="14">
        <f>Tableau!Z2019*Tableau!AA2019/1000</f>
        <v>-0.0001260139913</v>
      </c>
      <c r="T2019" s="14">
        <f>Tableau!AB2019*Tableau!AB2019/1000</f>
        <v>0.0004902240256</v>
      </c>
      <c r="U2019" s="14">
        <f>Tableau!AC2019*Tableau!AD2019/1000</f>
        <v>-0.0002414053319</v>
      </c>
      <c r="V2019" s="14">
        <f>Tableau!AE2019*Tableau!AE2019/1000</f>
        <v>0.004502884</v>
      </c>
      <c r="W2019" s="14">
        <f>Tableau!AF2019*Tableau!AG2019/1000</f>
        <v>0.0001260083836</v>
      </c>
      <c r="X2019" s="14">
        <f>Tableau!AH2019*Tableau!AH2019/1000</f>
        <v>0.00005397211776</v>
      </c>
      <c r="Y2019" s="14">
        <f>Tableau!AI2019*Tableau!AJ2019/1000</f>
        <v>0.00269635646</v>
      </c>
      <c r="Z2019" s="14">
        <f>Tableau!AK2019*Tableau!AK2019/1000</f>
        <v>0.003103692593</v>
      </c>
      <c r="AA2019" s="14">
        <f>Tableau!AL2019*Tableau!AM2019/1000</f>
        <v>-0.004761689253</v>
      </c>
      <c r="AB2019" s="14">
        <f>Tableau!AN2019*Tableau!AN2019/1000</f>
        <v>0.00009761125518</v>
      </c>
      <c r="AC2019" s="14">
        <f>Tableau!AO2019*Tableau!AP2019/1000</f>
        <v>-0.003602815294</v>
      </c>
      <c r="AD2019" s="14">
        <f>Tableau!AQ2019*Tableau!AQ2019/1000</f>
        <v>0.001083139748</v>
      </c>
      <c r="AE2019" s="14">
        <f>Tableau!AR2019*Tableau!AS2019/1000</f>
        <v>-0.003980196026</v>
      </c>
      <c r="AF2019" s="14">
        <f>Tableau!AT2019*Tableau!AT2019/1000</f>
        <v>0.00007938757056</v>
      </c>
      <c r="AG2019" s="14">
        <f>Tableau!AU2019*Tableau!AV2019/1000</f>
        <v>0.004014866029</v>
      </c>
      <c r="AH2019" s="14">
        <f>Tableau!AW2019*Tableau!AW2019/1000</f>
        <v>0.0015876252</v>
      </c>
      <c r="AI2019" s="14">
        <f>Tableau!AX2019*Tableau!AY2019/1000</f>
        <v>-0.006512322763</v>
      </c>
      <c r="AJ2019" s="14">
        <f>Tableau!AZ2019*Tableau!AZ2019/1000</f>
        <v>0.0002697150743</v>
      </c>
    </row>
    <row r="2020">
      <c r="A2020" s="9">
        <v>39331.5</v>
      </c>
      <c r="B2020" s="14">
        <f>Tableau!B2020*Tableau!C2020/1000</f>
        <v>0.005579791308</v>
      </c>
      <c r="C2020" s="14">
        <f>Tableau!D2020*Tableau!D2020/1000</f>
        <v>0.00320123664</v>
      </c>
      <c r="D2020" s="14">
        <f>Tableau!E2020*Tableau!F2020/1000</f>
        <v>0.003940997516</v>
      </c>
      <c r="E2020" s="14">
        <f>Tableau!G2020*Tableau!G2020/1000</f>
        <v>0.00338059705</v>
      </c>
      <c r="F2020" s="14">
        <f>Tableau!H2020*Tableau!I2020/1000</f>
        <v>-0.001237916864</v>
      </c>
      <c r="G2020" s="14">
        <f>Tableau!J2020*Tableau!J2020/1000</f>
        <v>0.00247905025</v>
      </c>
      <c r="H2020" s="14">
        <f>Tableau!K2020*Tableau!L2020/1000</f>
        <v>0.00382469064</v>
      </c>
      <c r="I2020" s="14">
        <f>Tableau!M2020*Tableau!M2020/1000</f>
        <v>0.003268755521</v>
      </c>
      <c r="J2020" s="14">
        <f>Tableau!N2020*Tableau!O2020/1000</f>
        <v>-0.004299269487</v>
      </c>
      <c r="K2020" s="14">
        <f>Tableau!P2020*Tableau!P2020/1000</f>
        <v>0.0003371915851</v>
      </c>
      <c r="L2020" s="14">
        <f>Tableau!Q2020*Tableau!R2020/1000</f>
        <v>0.00440319506</v>
      </c>
      <c r="M2020" s="14">
        <f>Tableau!S2020*Tableau!S2020/1000</f>
        <v>0.005073576052</v>
      </c>
      <c r="O2020" s="14">
        <f>Tableau!T2020*Tableau!U2020/1000</f>
        <v>0.003292293189</v>
      </c>
      <c r="P2020" s="14">
        <f>Tableau!V2020*Tableau!V2020/1000</f>
        <v>0.005059170548</v>
      </c>
      <c r="Q2020" s="14">
        <f>Tableau!W2020*Tableau!X2020/1000</f>
        <v>0.001357088456</v>
      </c>
      <c r="R2020" s="14">
        <f>Tableau!Y2020*Tableau!Y2020/1000</f>
        <v>0.002827845824</v>
      </c>
      <c r="S2020" s="14">
        <f>Tableau!Z2020*Tableau!AA2020/1000</f>
        <v>0.0001314238895</v>
      </c>
      <c r="T2020" s="14">
        <f>Tableau!AB2020*Tableau!AB2020/1000</f>
        <v>0.0009087942362</v>
      </c>
      <c r="U2020" s="14">
        <f>Tableau!AC2020*Tableau!AD2020/1000</f>
        <v>-0.0002221244617</v>
      </c>
      <c r="V2020" s="14">
        <f>Tableau!AE2020*Tableau!AE2020/1000</f>
        <v>0.004801006854</v>
      </c>
      <c r="W2020" s="14">
        <f>Tableau!AF2020*Tableau!AG2020/1000</f>
        <v>-0.0003875196051</v>
      </c>
      <c r="X2020" s="14">
        <f>Tableau!AH2020*Tableau!AH2020/1000</f>
        <v>0.00000449749962</v>
      </c>
      <c r="Y2020" s="14">
        <f>Tableau!AI2020*Tableau!AJ2020/1000</f>
        <v>0.003173063653</v>
      </c>
      <c r="Z2020" s="14">
        <f>Tableau!AK2020*Tableau!AK2020/1000</f>
        <v>0.002944484403</v>
      </c>
      <c r="AA2020" s="14">
        <f>Tableau!AL2020*Tableau!AM2020/1000</f>
        <v>-0.005086099751</v>
      </c>
      <c r="AB2020" s="14">
        <f>Tableau!AN2020*Tableau!AN2020/1000</f>
        <v>0.00032821441</v>
      </c>
      <c r="AC2020" s="14">
        <f>Tableau!AO2020*Tableau!AP2020/1000</f>
        <v>-0.00186715182</v>
      </c>
      <c r="AD2020" s="14">
        <f>Tableau!AQ2020*Tableau!AQ2020/1000</f>
        <v>0.001408423033</v>
      </c>
      <c r="AE2020" s="14">
        <f>Tableau!AR2020*Tableau!AS2020/1000</f>
        <v>-0.005526151088</v>
      </c>
      <c r="AF2020" s="14">
        <f>Tableau!AT2020*Tableau!AT2020/1000</f>
        <v>0.000001324435892</v>
      </c>
      <c r="AG2020" s="14">
        <f>Tableau!AU2020*Tableau!AV2020/1000</f>
        <v>0.005750279717</v>
      </c>
      <c r="AH2020" s="14">
        <f>Tableau!AW2020*Tableau!AW2020/1000</f>
        <v>0.001705087524</v>
      </c>
      <c r="AI2020" s="14">
        <f>Tableau!AX2020*Tableau!AY2020/1000</f>
        <v>-0.004489943051</v>
      </c>
      <c r="AJ2020" s="14">
        <f>Tableau!AZ2020*Tableau!AZ2020/1000</f>
        <v>0.000516858907</v>
      </c>
    </row>
    <row r="2021">
      <c r="A2021" s="9">
        <v>39351.0</v>
      </c>
      <c r="B2021" s="14">
        <f>Tableau!B2021*Tableau!C2021/1000</f>
        <v>0.007086361638</v>
      </c>
      <c r="C2021" s="14">
        <f>Tableau!D2021*Tableau!D2021/1000</f>
        <v>0.00325549849</v>
      </c>
      <c r="D2021" s="14">
        <f>Tableau!E2021*Tableau!F2021/1000</f>
        <v>0.005316671351</v>
      </c>
      <c r="E2021" s="14">
        <f>Tableau!G2021*Tableau!G2021/1000</f>
        <v>0.003551001048</v>
      </c>
      <c r="F2021" s="14">
        <f>Tableau!H2021*Tableau!I2021/1000</f>
        <v>0.0002184441084</v>
      </c>
      <c r="G2021" s="14">
        <f>Tableau!J2021*Tableau!J2021/1000</f>
        <v>0.00285407236</v>
      </c>
      <c r="H2021" s="14">
        <f>Tableau!K2021*Tableau!L2021/1000</f>
        <v>0.002725972948</v>
      </c>
      <c r="I2021" s="14">
        <f>Tableau!M2021*Tableau!M2021/1000</f>
        <v>0.00281400625</v>
      </c>
      <c r="J2021" s="14">
        <f>Tableau!N2021*Tableau!O2021/1000</f>
        <v>-0.003735871505</v>
      </c>
      <c r="K2021" s="14">
        <f>Tableau!P2021*Tableau!P2021/1000</f>
        <v>0.0006450643793</v>
      </c>
      <c r="L2021" s="14">
        <f>Tableau!Q2021*Tableau!R2021/1000</f>
        <v>0.004409204152</v>
      </c>
      <c r="M2021" s="14">
        <f>Tableau!S2021*Tableau!S2021/1000</f>
        <v>0.005108684858</v>
      </c>
      <c r="O2021" s="14">
        <f>Tableau!T2021*Tableau!U2021/1000</f>
        <v>0.003345939017</v>
      </c>
      <c r="P2021" s="14">
        <f>Tableau!V2021*Tableau!V2021/1000</f>
        <v>0.005302979952</v>
      </c>
      <c r="Q2021" s="14">
        <f>Tableau!W2021*Tableau!X2021/1000</f>
        <v>0.001849017072</v>
      </c>
      <c r="R2021" s="14">
        <f>Tableau!Y2021*Tableau!Y2021/1000</f>
        <v>0.00348061261</v>
      </c>
      <c r="S2021" s="14">
        <f>Tableau!Z2021*Tableau!AA2021/1000</f>
        <v>0.0004709011654</v>
      </c>
      <c r="T2021" s="14">
        <f>Tableau!AB2021*Tableau!AB2021/1000</f>
        <v>0.001455521603</v>
      </c>
      <c r="U2021" s="14">
        <f>Tableau!AC2021*Tableau!AD2021/1000</f>
        <v>-0.0001416669197</v>
      </c>
      <c r="V2021" s="14">
        <f>Tableau!AE2021*Tableau!AE2021/1000</f>
        <v>0.004936350804</v>
      </c>
      <c r="W2021" s="14">
        <f>Tableau!AF2021*Tableau!AG2021/1000</f>
        <v>-0.001048785618</v>
      </c>
      <c r="X2021" s="14">
        <f>Tableau!AH2021*Tableau!AH2021/1000</f>
        <v>0.0001339472161</v>
      </c>
      <c r="Y2021" s="14">
        <f>Tableau!AI2021*Tableau!AJ2021/1000</f>
        <v>0.003371475816</v>
      </c>
      <c r="Z2021" s="14">
        <f>Tableau!AK2021*Tableau!AK2021/1000</f>
        <v>0.002417465232</v>
      </c>
      <c r="AA2021" s="14">
        <f>Tableau!AL2021*Tableau!AM2021/1000</f>
        <v>-0.004853158586</v>
      </c>
      <c r="AB2021" s="14">
        <f>Tableau!AN2021*Tableau!AN2021/1000</f>
        <v>0.0006823536462</v>
      </c>
      <c r="AC2021" s="14">
        <f>Tableau!AO2021*Tableau!AP2021/1000</f>
        <v>0.00008391740419</v>
      </c>
      <c r="AD2021" s="14">
        <f>Tableau!AQ2021*Tableau!AQ2021/1000</f>
        <v>0.001795921614</v>
      </c>
      <c r="AE2021" s="14">
        <f>Tableau!AR2021*Tableau!AS2021/1000</f>
        <v>-0.006463472234</v>
      </c>
      <c r="AF2021" s="14">
        <f>Tableau!AT2021*Tableau!AT2021/1000</f>
        <v>0.00005041686437</v>
      </c>
      <c r="AG2021" s="14">
        <f>Tableau!AU2021*Tableau!AV2021/1000</f>
        <v>0.006731457646</v>
      </c>
      <c r="AH2021" s="14">
        <f>Tableau!AW2021*Tableau!AW2021/1000</f>
        <v>0.001665854862</v>
      </c>
      <c r="AI2021" s="14">
        <f>Tableau!AX2021*Tableau!AY2021/1000</f>
        <v>-0.00181625029</v>
      </c>
      <c r="AJ2021" s="14">
        <f>Tableau!AZ2021*Tableau!AZ2021/1000</f>
        <v>0.0008716519061</v>
      </c>
    </row>
    <row r="2022">
      <c r="A2022" s="9">
        <v>39370.5</v>
      </c>
      <c r="B2022" s="14">
        <f>Tableau!B2022*Tableau!C2022/1000</f>
        <v>0.008702350476</v>
      </c>
      <c r="C2022" s="14">
        <f>Tableau!D2022*Tableau!D2022/1000</f>
        <v>0.003311926817</v>
      </c>
      <c r="D2022" s="14">
        <f>Tableau!E2022*Tableau!F2022/1000</f>
        <v>0.006780194092</v>
      </c>
      <c r="E2022" s="14">
        <f>Tableau!G2022*Tableau!G2022/1000</f>
        <v>0.003667531406</v>
      </c>
      <c r="F2022" s="14">
        <f>Tableau!H2022*Tableau!I2022/1000</f>
        <v>0.00159377918</v>
      </c>
      <c r="G2022" s="14">
        <f>Tableau!J2022*Tableau!J2022/1000</f>
        <v>0.00320123664</v>
      </c>
      <c r="H2022" s="14">
        <f>Tableau!K2022*Tableau!L2022/1000</f>
        <v>0.001571082427</v>
      </c>
      <c r="I2022" s="14">
        <f>Tableau!M2022*Tableau!M2022/1000</f>
        <v>0.002464648806</v>
      </c>
      <c r="J2022" s="14">
        <f>Tableau!N2022*Tableau!O2022/1000</f>
        <v>-0.002903920065</v>
      </c>
      <c r="K2022" s="14">
        <f>Tableau!P2022*Tableau!P2022/1000</f>
        <v>0.0009745283011</v>
      </c>
      <c r="L2022" s="14">
        <f>Tableau!Q2022*Tableau!R2022/1000</f>
        <v>0.004208941036</v>
      </c>
      <c r="M2022" s="14">
        <f>Tableau!S2022*Tableau!S2022/1000</f>
        <v>0.005179311156</v>
      </c>
      <c r="O2022" s="14">
        <f>Tableau!T2022*Tableau!U2022/1000</f>
        <v>0.0030535796</v>
      </c>
      <c r="P2022" s="14">
        <f>Tableau!V2022*Tableau!V2022/1000</f>
        <v>0.00533887236</v>
      </c>
      <c r="Q2022" s="14">
        <f>Tableau!W2022*Tableau!X2022/1000</f>
        <v>0.002177101031</v>
      </c>
      <c r="R2022" s="14">
        <f>Tableau!Y2022*Tableau!Y2022/1000</f>
        <v>0.004046816189</v>
      </c>
      <c r="S2022" s="14">
        <f>Tableau!Z2022*Tableau!AA2022/1000</f>
        <v>0.0007054025225</v>
      </c>
      <c r="T2022" s="14">
        <f>Tableau!AB2022*Tableau!AB2022/1000</f>
        <v>0.002062842788</v>
      </c>
      <c r="U2022" s="14">
        <f>Tableau!AC2022*Tableau!AD2022/1000</f>
        <v>-0.00002700969474</v>
      </c>
      <c r="V2022" s="14">
        <f>Tableau!AE2022*Tableau!AE2022/1000</f>
        <v>0.00483516121</v>
      </c>
      <c r="W2022" s="14">
        <f>Tableau!AF2022*Tableau!AG2022/1000</f>
        <v>-0.001403375291</v>
      </c>
      <c r="X2022" s="14">
        <f>Tableau!AH2022*Tableau!AH2022/1000</f>
        <v>0.0004121935325</v>
      </c>
      <c r="Y2022" s="14">
        <f>Tableau!AI2022*Tableau!AJ2022/1000</f>
        <v>0.00324579026</v>
      </c>
      <c r="Z2022" s="14">
        <f>Tableau!AK2022*Tableau!AK2022/1000</f>
        <v>0.001942343942</v>
      </c>
      <c r="AA2022" s="14">
        <f>Tableau!AL2022*Tableau!AM2022/1000</f>
        <v>-0.004052237426</v>
      </c>
      <c r="AB2022" s="14">
        <f>Tableau!AN2022*Tableau!AN2022/1000</f>
        <v>0.001083139748</v>
      </c>
      <c r="AC2022" s="14">
        <f>Tableau!AO2022*Tableau!AP2022/1000</f>
        <v>0.001994455027</v>
      </c>
      <c r="AD2022" s="14">
        <f>Tableau!AQ2022*Tableau!AQ2022/1000</f>
        <v>0.002072045092</v>
      </c>
      <c r="AE2022" s="14">
        <f>Tableau!AR2022*Tableau!AS2022/1000</f>
        <v>-0.006391333461</v>
      </c>
      <c r="AF2022" s="14">
        <f>Tableau!AT2022*Tableau!AT2022/1000</f>
        <v>0.0002208078896</v>
      </c>
      <c r="AG2022" s="14">
        <f>Tableau!AU2022*Tableau!AV2022/1000</f>
        <v>0.006576020644</v>
      </c>
      <c r="AH2022" s="14">
        <f>Tableau!AW2022*Tableau!AW2022/1000</f>
        <v>0.001530490637</v>
      </c>
      <c r="AI2022" s="14">
        <f>Tableau!AX2022*Tableau!AY2022/1000</f>
        <v>0.001149995621</v>
      </c>
      <c r="AJ2022" s="14">
        <f>Tableau!AZ2022*Tableau!AZ2022/1000</f>
        <v>0.001083139748</v>
      </c>
    </row>
    <row r="2023">
      <c r="A2023" s="9">
        <v>39390.0</v>
      </c>
      <c r="B2023" s="14">
        <f>Tableau!B2023*Tableau!C2023/1000</f>
        <v>0.0100582876</v>
      </c>
      <c r="C2023" s="14">
        <f>Tableau!D2023*Tableau!D2023/1000</f>
        <v>0.003311926817</v>
      </c>
      <c r="D2023" s="14">
        <f>Tableau!E2023*Tableau!F2023/1000</f>
        <v>0.007980206513</v>
      </c>
      <c r="E2023" s="14">
        <f>Tableau!G2023*Tableau!G2023/1000</f>
        <v>0.003727409423</v>
      </c>
      <c r="F2023" s="14">
        <f>Tableau!H2023*Tableau!I2023/1000</f>
        <v>0.002854484101</v>
      </c>
      <c r="G2023" s="14">
        <f>Tableau!J2023*Tableau!J2023/1000</f>
        <v>0.003509739965</v>
      </c>
      <c r="H2023" s="14">
        <f>Tableau!K2023*Tableau!L2023/1000</f>
        <v>0.0003338296272</v>
      </c>
      <c r="I2023" s="14">
        <f>Tableau!M2023*Tableau!M2023/1000</f>
        <v>0.002006670565</v>
      </c>
      <c r="J2023" s="14">
        <f>Tableau!N2023*Tableau!O2023/1000</f>
        <v>-0.001977742337</v>
      </c>
      <c r="K2023" s="14">
        <f>Tableau!P2023*Tableau!P2023/1000</f>
        <v>0.00139001742</v>
      </c>
      <c r="L2023" s="14">
        <f>Tableau!Q2023*Tableau!R2023/1000</f>
        <v>0.003736816177</v>
      </c>
      <c r="M2023" s="14">
        <f>Tableau!S2023*Tableau!S2023/1000</f>
        <v>0.004936350804</v>
      </c>
      <c r="O2023" s="14">
        <f>Tableau!T2023*Tableau!U2023/1000</f>
        <v>0.00280062685</v>
      </c>
      <c r="P2023" s="14">
        <f>Tableau!V2023*Tableau!V2023/1000</f>
        <v>0.005302979952</v>
      </c>
      <c r="Q2023" s="14">
        <f>Tableau!W2023*Tableau!X2023/1000</f>
        <v>0.002282867575</v>
      </c>
      <c r="R2023" s="14">
        <f>Tableau!Y2023*Tableau!Y2023/1000</f>
        <v>0.004586793222</v>
      </c>
      <c r="S2023" s="14">
        <f>Tableau!Z2023*Tableau!AA2023/1000</f>
        <v>0.0009907451221</v>
      </c>
      <c r="T2023" s="14">
        <f>Tableau!AB2023*Tableau!AB2023/1000</f>
        <v>0.002751385213</v>
      </c>
      <c r="U2023" s="14">
        <f>Tableau!AC2023*Tableau!AD2023/1000</f>
        <v>0.00008066849955</v>
      </c>
      <c r="V2023" s="14">
        <f>Tableau!AE2023*Tableau!AE2023/1000</f>
        <v>0.004633988129</v>
      </c>
      <c r="W2023" s="14">
        <f>Tableau!AF2023*Tableau!AG2023/1000</f>
        <v>-0.001828930411</v>
      </c>
      <c r="X2023" s="14">
        <f>Tableau!AH2023*Tableau!AH2023/1000</f>
        <v>0.0008571815573</v>
      </c>
      <c r="Y2023" s="14">
        <f>Tableau!AI2023*Tableau!AJ2023/1000</f>
        <v>0.002580430186</v>
      </c>
      <c r="Z2023" s="14">
        <f>Tableau!AK2023*Tableau!AK2023/1000</f>
        <v>0.001425850928</v>
      </c>
      <c r="AA2023" s="14">
        <f>Tableau!AL2023*Tableau!AM2023/1000</f>
        <v>-0.002762289314</v>
      </c>
      <c r="AB2023" s="14">
        <f>Tableau!AN2023*Tableau!AN2023/1000</f>
        <v>0.001519179503</v>
      </c>
      <c r="AC2023" s="14">
        <f>Tableau!AO2023*Tableau!AP2023/1000</f>
        <v>0.003679881853</v>
      </c>
      <c r="AD2023" s="14">
        <f>Tableau!AQ2023*Tableau!AQ2023/1000</f>
        <v>0.002161282217</v>
      </c>
      <c r="AE2023" s="14">
        <f>Tableau!AR2023*Tableau!AS2023/1000</f>
        <v>-0.005754765975</v>
      </c>
      <c r="AF2023" s="14">
        <f>Tableau!AT2023*Tableau!AT2023/1000</f>
        <v>0.0004902240256</v>
      </c>
      <c r="AG2023" s="14">
        <f>Tableau!AU2023*Tableau!AV2023/1000</f>
        <v>0.005686626435</v>
      </c>
      <c r="AH2023" s="14">
        <f>Tableau!AW2023*Tableau!AW2023/1000</f>
        <v>0.001311276912</v>
      </c>
      <c r="AI2023" s="14">
        <f>Tableau!AX2023*Tableau!AY2023/1000</f>
        <v>0.003843012849</v>
      </c>
      <c r="AJ2023" s="14">
        <f>Tableau!AZ2023*Tableau!AZ2023/1000</f>
        <v>0.001283122563</v>
      </c>
    </row>
    <row r="2024">
      <c r="A2024" s="9">
        <v>39409.5</v>
      </c>
      <c r="B2024" s="14">
        <f>Tableau!B2024*Tableau!C2024/1000</f>
        <v>0.01140359107</v>
      </c>
      <c r="C2024" s="14">
        <f>Tableau!D2024*Tableau!D2024/1000</f>
        <v>0.003283670168</v>
      </c>
      <c r="D2024" s="14">
        <f>Tableau!E2024*Tableau!F2024/1000</f>
        <v>0.009138407143</v>
      </c>
      <c r="E2024" s="14">
        <f>Tableau!G2024*Tableau!G2024/1000</f>
        <v>0.003785943063</v>
      </c>
      <c r="F2024" s="14">
        <f>Tableau!H2024*Tableau!I2024/1000</f>
        <v>0.004149970809</v>
      </c>
      <c r="G2024" s="14">
        <f>Tableau!J2024*Tableau!J2024/1000</f>
        <v>0.003803787109</v>
      </c>
      <c r="H2024" s="14">
        <f>Tableau!K2024*Tableau!L2024/1000</f>
        <v>-0.0008667711598</v>
      </c>
      <c r="I2024" s="14">
        <f>Tableau!M2024*Tableau!M2024/1000</f>
        <v>0.001595724768</v>
      </c>
      <c r="J2024" s="14">
        <f>Tableau!N2024*Tableau!O2024/1000</f>
        <v>-0.001069423943</v>
      </c>
      <c r="K2024" s="14">
        <f>Tableau!P2024*Tableau!P2024/1000</f>
        <v>0.00185779626</v>
      </c>
      <c r="L2024" s="14">
        <f>Tableau!Q2024*Tableau!R2024/1000</f>
        <v>0.003160506394</v>
      </c>
      <c r="M2024" s="14">
        <f>Tableau!S2024*Tableau!S2024/1000</f>
        <v>0.004701221333</v>
      </c>
      <c r="O2024" s="14">
        <f>Tableau!T2024*Tableau!U2024/1000</f>
        <v>0.002293721469</v>
      </c>
      <c r="P2024" s="14">
        <f>Tableau!V2024*Tableau!V2024/1000</f>
        <v>0.00516262018</v>
      </c>
      <c r="Q2024" s="14">
        <f>Tableau!W2024*Tableau!X2024/1000</f>
        <v>0.002305820764</v>
      </c>
      <c r="R2024" s="14">
        <f>Tableau!Y2024*Tableau!Y2024/1000</f>
        <v>0.004991426223</v>
      </c>
      <c r="S2024" s="14">
        <f>Tableau!Z2024*Tableau!AA2024/1000</f>
        <v>0.001229961327</v>
      </c>
      <c r="T2024" s="14">
        <f>Tableau!AB2024*Tableau!AB2024/1000</f>
        <v>0.003395764418</v>
      </c>
      <c r="U2024" s="14">
        <f>Tableau!AC2024*Tableau!AD2024/1000</f>
        <v>0.000168612449</v>
      </c>
      <c r="V2024" s="14">
        <f>Tableau!AE2024*Tableau!AE2024/1000</f>
        <v>0.004246278423</v>
      </c>
      <c r="W2024" s="14">
        <f>Tableau!AF2024*Tableau!AG2024/1000</f>
        <v>-0.001925061596</v>
      </c>
      <c r="X2024" s="14">
        <f>Tableau!AH2024*Tableau!AH2024/1000</f>
        <v>0.00139001742</v>
      </c>
      <c r="Y2024" s="14">
        <f>Tableau!AI2024*Tableau!AJ2024/1000</f>
        <v>0.001766867372</v>
      </c>
      <c r="Z2024" s="14">
        <f>Tableau!AK2024*Tableau!AK2024/1000</f>
        <v>0.0009000886129</v>
      </c>
      <c r="AA2024" s="14">
        <f>Tableau!AL2024*Tableau!AM2024/1000</f>
        <v>-0.001208586547</v>
      </c>
      <c r="AB2024" s="14">
        <f>Tableau!AN2024*Tableau!AN2024/1000</f>
        <v>0.00192071881</v>
      </c>
      <c r="AC2024" s="14">
        <f>Tableau!AO2024*Tableau!AP2024/1000</f>
        <v>0.004839686856</v>
      </c>
      <c r="AD2024" s="14">
        <f>Tableau!AQ2024*Tableau!AQ2024/1000</f>
        <v>0.002207274776</v>
      </c>
      <c r="AE2024" s="14">
        <f>Tableau!AR2024*Tableau!AS2024/1000</f>
        <v>-0.004197728542</v>
      </c>
      <c r="AF2024" s="14">
        <f>Tableau!AT2024*Tableau!AT2024/1000</f>
        <v>0.0008227814273</v>
      </c>
      <c r="AG2024" s="14">
        <f>Tableau!AU2024*Tableau!AV2024/1000</f>
        <v>0.003798911203</v>
      </c>
      <c r="AH2024" s="14">
        <f>Tableau!AW2024*Tableau!AW2024/1000</f>
        <v>0.0009826796552</v>
      </c>
      <c r="AI2024" s="14">
        <f>Tableau!AX2024*Tableau!AY2024/1000</f>
        <v>0.006019288097</v>
      </c>
      <c r="AJ2024" s="14">
        <f>Tableau!AZ2024*Tableau!AZ2024/1000</f>
        <v>0.001425850928</v>
      </c>
    </row>
    <row r="2025">
      <c r="A2025" s="9">
        <v>39429.0</v>
      </c>
      <c r="B2025" s="14">
        <f>Tableau!B2025*Tableau!C2025/1000</f>
        <v>0.01244559241</v>
      </c>
      <c r="C2025" s="14">
        <f>Tableau!D2025*Tableau!D2025/1000</f>
        <v>0.003311926817</v>
      </c>
      <c r="D2025" s="14">
        <f>Tableau!E2025*Tableau!F2025/1000</f>
        <v>0.009934856924</v>
      </c>
      <c r="E2025" s="14">
        <f>Tableau!G2025*Tableau!G2025/1000</f>
        <v>0.003816318532</v>
      </c>
      <c r="F2025" s="14">
        <f>Tableau!H2025*Tableau!I2025/1000</f>
        <v>0.005115513972</v>
      </c>
      <c r="G2025" s="14">
        <f>Tableau!J2025*Tableau!J2025/1000</f>
        <v>0.004046816189</v>
      </c>
      <c r="H2025" s="14">
        <f>Tableau!K2025*Tableau!L2025/1000</f>
        <v>-0.002062809708</v>
      </c>
      <c r="I2025" s="14">
        <f>Tableau!M2025*Tableau!M2025/1000</f>
        <v>0.001198499458</v>
      </c>
      <c r="J2025" s="14">
        <f>Tableau!N2025*Tableau!O2025/1000</f>
        <v>0.00003862577331</v>
      </c>
      <c r="K2025" s="14">
        <f>Tableau!P2025*Tableau!P2025/1000</f>
        <v>0.002323033223</v>
      </c>
      <c r="L2025" s="14">
        <f>Tableau!Q2025*Tableau!R2025/1000</f>
        <v>0.002504321365</v>
      </c>
      <c r="M2025" s="14">
        <f>Tableau!S2025*Tableau!S2025/1000</f>
        <v>0.004406262792</v>
      </c>
      <c r="O2025" s="14">
        <f>Tableau!T2025*Tableau!U2025/1000</f>
        <v>0.001737015263</v>
      </c>
      <c r="P2025" s="14">
        <f>Tableau!V2025*Tableau!V2025/1000</f>
        <v>0.00485329712</v>
      </c>
      <c r="Q2025" s="14">
        <f>Tableau!W2025*Tableau!X2025/1000</f>
        <v>0.002239146772</v>
      </c>
      <c r="R2025" s="14">
        <f>Tableau!Y2025*Tableau!Y2025/1000</f>
        <v>0.005302979952</v>
      </c>
      <c r="S2025" s="14">
        <f>Tableau!Z2025*Tableau!AA2025/1000</f>
        <v>0.001271108864</v>
      </c>
      <c r="T2025" s="14">
        <f>Tableau!AB2025*Tableau!AB2025/1000</f>
        <v>0.003984455132</v>
      </c>
      <c r="U2025" s="14">
        <f>Tableau!AC2025*Tableau!AD2025/1000</f>
        <v>0.0002631536214</v>
      </c>
      <c r="V2025" s="14">
        <f>Tableau!AE2025*Tableau!AE2025/1000</f>
        <v>0.003667531406</v>
      </c>
      <c r="W2025" s="14">
        <f>Tableau!AF2025*Tableau!AG2025/1000</f>
        <v>-0.001967291741</v>
      </c>
      <c r="X2025" s="14">
        <f>Tableau!AH2025*Tableau!AH2025/1000</f>
        <v>0.002006670565</v>
      </c>
      <c r="Y2025" s="14">
        <f>Tableau!AI2025*Tableau!AJ2025/1000</f>
        <v>0.000811985841</v>
      </c>
      <c r="Z2025" s="14">
        <f>Tableau!AK2025*Tableau!AK2025/1000</f>
        <v>0.0004838357099</v>
      </c>
      <c r="AA2025" s="14">
        <f>Tableau!AL2025*Tableau!AM2025/1000</f>
        <v>0.0004810030407</v>
      </c>
      <c r="AB2025" s="14">
        <f>Tableau!AN2025*Tableau!AN2025/1000</f>
        <v>0.00223048251</v>
      </c>
      <c r="AC2025" s="14">
        <f>Tableau!AO2025*Tableau!AP2025/1000</f>
        <v>0.005348251626</v>
      </c>
      <c r="AD2025" s="14">
        <f>Tableau!AQ2025*Tableau!AQ2025/1000</f>
        <v>0.002028772923</v>
      </c>
      <c r="AE2025" s="14">
        <f>Tableau!AR2025*Tableau!AS2025/1000</f>
        <v>-0.002153474942</v>
      </c>
      <c r="AF2025" s="14">
        <f>Tableau!AT2025*Tableau!AT2025/1000</f>
        <v>0.001173560556</v>
      </c>
      <c r="AG2025" s="14">
        <f>Tableau!AU2025*Tableau!AV2025/1000</f>
        <v>0.001320076867</v>
      </c>
      <c r="AH2025" s="14">
        <f>Tableau!AW2025*Tableau!AW2025/1000</f>
        <v>0.0006643244337</v>
      </c>
      <c r="AI2025" s="14">
        <f>Tableau!AX2025*Tableau!AY2025/1000</f>
        <v>0.007166154733</v>
      </c>
      <c r="AJ2025" s="14">
        <f>Tableau!AZ2025*Tableau!AZ2025/1000</f>
        <v>0.001408423033</v>
      </c>
    </row>
    <row r="2026">
      <c r="A2026" s="9">
        <v>39448.5</v>
      </c>
      <c r="B2026" s="14">
        <f>Tableau!B2026*Tableau!C2026/1000</f>
        <v>0.01346540758</v>
      </c>
      <c r="C2026" s="14">
        <f>Tableau!D2026*Tableau!D2026/1000</f>
        <v>0.00325549849</v>
      </c>
      <c r="D2026" s="14">
        <f>Tableau!E2026*Tableau!F2026/1000</f>
        <v>0.01063664225</v>
      </c>
      <c r="E2026" s="14">
        <f>Tableau!G2026*Tableau!G2026/1000</f>
        <v>0.003755727721</v>
      </c>
      <c r="F2026" s="14">
        <f>Tableau!H2026*Tableau!I2026/1000</f>
        <v>0.006221116548</v>
      </c>
      <c r="G2026" s="14">
        <f>Tableau!J2026*Tableau!J2026/1000</f>
        <v>0.004201147109</v>
      </c>
      <c r="H2026" s="14">
        <f>Tableau!K2026*Tableau!L2026/1000</f>
        <v>-0.003192275291</v>
      </c>
      <c r="I2026" s="14">
        <f>Tableau!M2026*Tableau!M2026/1000</f>
        <v>0.0008571815573</v>
      </c>
      <c r="J2026" s="14">
        <f>Tableau!N2026*Tableau!O2026/1000</f>
        <v>0.001158981143</v>
      </c>
      <c r="K2026" s="14">
        <f>Tableau!P2026*Tableau!P2026/1000</f>
        <v>0.002787964878</v>
      </c>
      <c r="L2026" s="14">
        <f>Tableau!Q2026*Tableau!R2026/1000</f>
        <v>0.001696344108</v>
      </c>
      <c r="M2026" s="14">
        <f>Tableau!S2026*Tableau!S2026/1000</f>
        <v>0.00396802416</v>
      </c>
      <c r="O2026" s="14">
        <f>Tableau!T2026*Tableau!U2026/1000</f>
        <v>0.001091645146</v>
      </c>
      <c r="P2026" s="14">
        <f>Tableau!V2026*Tableau!V2026/1000</f>
        <v>0.004425511616</v>
      </c>
      <c r="Q2026" s="14">
        <f>Tableau!W2026*Tableau!X2026/1000</f>
        <v>0.002033854051</v>
      </c>
      <c r="R2026" s="14">
        <f>Tableau!Y2026*Tableau!Y2026/1000</f>
        <v>0.005481545213</v>
      </c>
      <c r="S2026" s="14">
        <f>Tableau!Z2026*Tableau!AA2026/1000</f>
        <v>0.001263891106</v>
      </c>
      <c r="T2026" s="14">
        <f>Tableau!AB2026*Tableau!AB2026/1000</f>
        <v>0.004522299965</v>
      </c>
      <c r="U2026" s="14">
        <f>Tableau!AC2026*Tableau!AD2026/1000</f>
        <v>0.0002721986748</v>
      </c>
      <c r="V2026" s="14">
        <f>Tableau!AE2026*Tableau!AE2026/1000</f>
        <v>0.003076340603</v>
      </c>
      <c r="W2026" s="14">
        <f>Tableau!AF2026*Tableau!AG2026/1000</f>
        <v>-0.001928133916</v>
      </c>
      <c r="X2026" s="14">
        <f>Tableau!AH2026*Tableau!AH2026/1000</f>
        <v>0.002611973146</v>
      </c>
      <c r="Y2026" s="14">
        <f>Tableau!AI2026*Tableau!AJ2026/1000</f>
        <v>-0.0002138852535</v>
      </c>
      <c r="Z2026" s="14">
        <f>Tableau!AK2026*Tableau!AK2026/1000</f>
        <v>0.0001695504152</v>
      </c>
      <c r="AA2026" s="14">
        <f>Tableau!AL2026*Tableau!AM2026/1000</f>
        <v>0.002067398657</v>
      </c>
      <c r="AB2026" s="14">
        <f>Tableau!AN2026*Tableau!AN2026/1000</f>
        <v>0.00244028138</v>
      </c>
      <c r="AC2026" s="14">
        <f>Tableau!AO2026*Tableau!AP2026/1000</f>
        <v>0.005210689443</v>
      </c>
      <c r="AD2026" s="14">
        <f>Tableau!AQ2026*Tableau!AQ2026/1000</f>
        <v>0.001795921614</v>
      </c>
      <c r="AE2026" s="14">
        <f>Tableau!AR2026*Tableau!AS2026/1000</f>
        <v>0.0001550135365</v>
      </c>
      <c r="AF2026" s="14">
        <f>Tableau!AT2026*Tableau!AT2026/1000</f>
        <v>0.001473261888</v>
      </c>
      <c r="AG2026" s="14">
        <f>Tableau!AU2026*Tableau!AV2026/1000</f>
        <v>-0.001243793373</v>
      </c>
      <c r="AH2026" s="14">
        <f>Tableau!AW2026*Tableau!AW2026/1000</f>
        <v>0.0003982076954</v>
      </c>
      <c r="AI2026" s="14">
        <f>Tableau!AX2026*Tableau!AY2026/1000</f>
        <v>0.007248989079</v>
      </c>
      <c r="AJ2026" s="14">
        <f>Tableau!AZ2026*Tableau!AZ2026/1000</f>
        <v>0.001353546096</v>
      </c>
    </row>
    <row r="2027">
      <c r="A2027" s="9">
        <v>39468.0</v>
      </c>
      <c r="B2027" s="14">
        <f>Tableau!B2027*Tableau!C2027/1000</f>
        <v>0.01417574916</v>
      </c>
      <c r="C2027" s="14">
        <f>Tableau!D2027*Tableau!D2027/1000</f>
        <v>0.003173421588</v>
      </c>
      <c r="D2027" s="14">
        <f>Tableau!E2027*Tableau!F2027/1000</f>
        <v>0.01112344352</v>
      </c>
      <c r="E2027" s="14">
        <f>Tableau!G2027*Tableau!G2027/1000</f>
        <v>0.003667531406</v>
      </c>
      <c r="F2027" s="14">
        <f>Tableau!H2027*Tableau!I2027/1000</f>
        <v>0.007033232927</v>
      </c>
      <c r="G2027" s="14">
        <f>Tableau!J2027*Tableau!J2027/1000</f>
        <v>0.004360245134</v>
      </c>
      <c r="H2027" s="14">
        <f>Tableau!K2027*Tableau!L2027/1000</f>
        <v>-0.004172674776</v>
      </c>
      <c r="I2027" s="14">
        <f>Tableau!M2027*Tableau!M2027/1000</f>
        <v>0.0005388073812</v>
      </c>
      <c r="J2027" s="14">
        <f>Tableau!N2027*Tableau!O2027/1000</f>
        <v>0.002083134658</v>
      </c>
      <c r="K2027" s="14">
        <f>Tableau!P2027*Tableau!P2027/1000</f>
        <v>0.003268755521</v>
      </c>
      <c r="L2027" s="14">
        <f>Tableau!Q2027*Tableau!R2027/1000</f>
        <v>0.0008292655075</v>
      </c>
      <c r="M2027" s="14">
        <f>Tableau!S2027*Tableau!S2027/1000</f>
        <v>0.00346525671</v>
      </c>
      <c r="O2027" s="14">
        <f>Tableau!T2027*Tableau!U2027/1000</f>
        <v>0.0003910237267</v>
      </c>
      <c r="P2027" s="14">
        <f>Tableau!V2027*Tableau!V2027/1000</f>
        <v>0.003924361</v>
      </c>
      <c r="Q2027" s="14">
        <f>Tableau!W2027*Tableau!X2027/1000</f>
        <v>0.001713268187</v>
      </c>
      <c r="R2027" s="14">
        <f>Tableau!Y2027*Tableau!Y2027/1000</f>
        <v>0.005411020346</v>
      </c>
      <c r="S2027" s="14">
        <f>Tableau!Z2027*Tableau!AA2027/1000</f>
        <v>0.001320507916</v>
      </c>
      <c r="T2027" s="14">
        <f>Tableau!AB2027*Tableau!AB2027/1000</f>
        <v>0.004991426223</v>
      </c>
      <c r="U2027" s="14">
        <f>Tableau!AC2027*Tableau!AD2027/1000</f>
        <v>0.0003886026365</v>
      </c>
      <c r="V2027" s="14">
        <f>Tableau!AE2027*Tableau!AE2027/1000</f>
        <v>0.00244028138</v>
      </c>
      <c r="W2027" s="14">
        <f>Tableau!AF2027*Tableau!AG2027/1000</f>
        <v>-0.001569888644</v>
      </c>
      <c r="X2027" s="14">
        <f>Tableau!AH2027*Tableau!AH2027/1000</f>
        <v>0.003184868544</v>
      </c>
      <c r="Y2027" s="14">
        <f>Tableau!AI2027*Tableau!AJ2027/1000</f>
        <v>-0.001400556015</v>
      </c>
      <c r="Z2027" s="14">
        <f>Tableau!AK2027*Tableau!AK2027/1000</f>
        <v>0.00001648784403</v>
      </c>
      <c r="AA2027" s="14">
        <f>Tableau!AL2027*Tableau!AM2027/1000</f>
        <v>0.003392091976</v>
      </c>
      <c r="AB2027" s="14">
        <f>Tableau!AN2027*Tableau!AN2027/1000</f>
        <v>0.00256192036</v>
      </c>
      <c r="AC2027" s="14">
        <f>Tableau!AO2027*Tableau!AP2027/1000</f>
        <v>0.004510761676</v>
      </c>
      <c r="AD2027" s="14">
        <f>Tableau!AQ2027*Tableau!AQ2027/1000</f>
        <v>0.001444515534</v>
      </c>
      <c r="AE2027" s="14">
        <f>Tableau!AR2027*Tableau!AS2027/1000</f>
        <v>0.002404491582</v>
      </c>
      <c r="AF2027" s="14">
        <f>Tableau!AT2027*Tableau!AT2027/1000</f>
        <v>0.00176661314</v>
      </c>
      <c r="AG2027" s="14">
        <f>Tableau!AU2027*Tableau!AV2027/1000</f>
        <v>-0.003864062362</v>
      </c>
      <c r="AH2027" s="14">
        <f>Tableau!AW2027*Tableau!AW2027/1000</f>
        <v>0.0001606230053</v>
      </c>
      <c r="AI2027" s="14">
        <f>Tableau!AX2027*Tableau!AY2027/1000</f>
        <v>0.006159343509</v>
      </c>
      <c r="AJ2027" s="14">
        <f>Tableau!AZ2027*Tableau!AZ2027/1000</f>
        <v>0.001164651056</v>
      </c>
    </row>
    <row r="2028">
      <c r="A2028" s="9">
        <v>39487.5</v>
      </c>
      <c r="B2028" s="14">
        <f>Tableau!B2028*Tableau!C2028/1000</f>
        <v>0.01473524485</v>
      </c>
      <c r="C2028" s="14">
        <f>Tableau!D2028*Tableau!D2028/1000</f>
        <v>0.003065090548</v>
      </c>
      <c r="D2028" s="14">
        <f>Tableau!E2028*Tableau!F2028/1000</f>
        <v>0.01137826696</v>
      </c>
      <c r="E2028" s="14">
        <f>Tableau!G2028*Tableau!G2028/1000</f>
        <v>0.003551001048</v>
      </c>
      <c r="F2028" s="14">
        <f>Tableau!H2028*Tableau!I2028/1000</f>
        <v>0.007624453432</v>
      </c>
      <c r="G2028" s="14">
        <f>Tableau!J2028*Tableau!J2028/1000</f>
        <v>0.00439279681</v>
      </c>
      <c r="H2028" s="14">
        <f>Tableau!K2028*Tableau!L2028/1000</f>
        <v>-0.004989962934</v>
      </c>
      <c r="I2028" s="14">
        <f>Tableau!M2028*Tableau!M2028/1000</f>
        <v>0.0003025121001</v>
      </c>
      <c r="J2028" s="14">
        <f>Tableau!N2028*Tableau!O2028/1000</f>
        <v>0.003125980282</v>
      </c>
      <c r="K2028" s="14">
        <f>Tableau!P2028*Tableau!P2028/1000</f>
        <v>0.003697429037</v>
      </c>
      <c r="L2028" s="14">
        <f>Tableau!Q2028*Tableau!R2028/1000</f>
        <v>-0.00007708342511</v>
      </c>
      <c r="M2028" s="14">
        <f>Tableau!S2028*Tableau!S2028/1000</f>
        <v>0.002996568724</v>
      </c>
      <c r="O2028" s="14">
        <f>Tableau!T2028*Tableau!U2028/1000</f>
        <v>-0.0003198407974</v>
      </c>
      <c r="P2028" s="14">
        <f>Tableau!V2028*Tableau!V2028/1000</f>
        <v>0.003424498292</v>
      </c>
      <c r="Q2028" s="14">
        <f>Tableau!W2028*Tableau!X2028/1000</f>
        <v>0.001357138043</v>
      </c>
      <c r="R2028" s="14">
        <f>Tableau!Y2028*Tableau!Y2028/1000</f>
        <v>0.005233617044</v>
      </c>
      <c r="S2028" s="14">
        <f>Tableau!Z2028*Tableau!AA2028/1000</f>
        <v>0.001242759733</v>
      </c>
      <c r="T2028" s="14">
        <f>Tableau!AB2028*Tableau!AB2028/1000</f>
        <v>0.00526927434</v>
      </c>
      <c r="U2028" s="14">
        <f>Tableau!AC2028*Tableau!AD2028/1000</f>
        <v>0.0003944331882</v>
      </c>
      <c r="V2028" s="14">
        <f>Tableau!AE2028*Tableau!AE2028/1000</f>
        <v>0.001775129876</v>
      </c>
      <c r="W2028" s="14">
        <f>Tableau!AF2028*Tableau!AG2028/1000</f>
        <v>-0.00112932514</v>
      </c>
      <c r="X2028" s="14">
        <f>Tableau!AH2028*Tableau!AH2028/1000</f>
        <v>0.003667531406</v>
      </c>
      <c r="Y2028" s="14">
        <f>Tableau!AI2028*Tableau!AJ2028/1000</f>
        <v>-0.002410030471</v>
      </c>
      <c r="Z2028" s="14">
        <f>Tableau!AK2028*Tableau!AK2028/1000</f>
        <v>0.00002415320057</v>
      </c>
      <c r="AA2028" s="14">
        <f>Tableau!AL2028*Tableau!AM2028/1000</f>
        <v>0.004295531756</v>
      </c>
      <c r="AB2028" s="14">
        <f>Tableau!AN2028*Tableau!AN2028/1000</f>
        <v>0.00244028138</v>
      </c>
      <c r="AC2028" s="14">
        <f>Tableau!AO2028*Tableau!AP2028/1000</f>
        <v>0.002991175219</v>
      </c>
      <c r="AD2028" s="14">
        <f>Tableau!AQ2028*Tableau!AQ2028/1000</f>
        <v>0.00105193741</v>
      </c>
      <c r="AE2028" s="14">
        <f>Tableau!AR2028*Tableau!AS2028/1000</f>
        <v>0.00427815837</v>
      </c>
      <c r="AF2028" s="14">
        <f>Tableau!AT2028*Tableau!AT2028/1000</f>
        <v>0.00191185929</v>
      </c>
      <c r="AG2028" s="14">
        <f>Tableau!AU2028*Tableau!AV2028/1000</f>
        <v>-0.005685311951</v>
      </c>
      <c r="AH2028" s="14">
        <f>Tableau!AW2028*Tableau!AW2028/1000</f>
        <v>0.00002415320057</v>
      </c>
      <c r="AI2028" s="14">
        <f>Tableau!AX2028*Tableau!AY2028/1000</f>
        <v>0.004204804659</v>
      </c>
      <c r="AJ2028" s="14">
        <f>Tableau!AZ2028*Tableau!AZ2028/1000</f>
        <v>0.0009149152061</v>
      </c>
    </row>
    <row r="2029">
      <c r="A2029" s="9">
        <v>39507.0</v>
      </c>
      <c r="B2029" s="14">
        <f>Tableau!B2029*Tableau!C2029/1000</f>
        <v>0.01507129787</v>
      </c>
      <c r="C2029" s="14">
        <f>Tableau!D2029*Tableau!D2029/1000</f>
        <v>0.002958640805</v>
      </c>
      <c r="D2029" s="14">
        <f>Tableau!E2029*Tableau!F2029/1000</f>
        <v>0.01151234646</v>
      </c>
      <c r="E2029" s="14">
        <f>Tableau!G2029*Tableau!G2029/1000</f>
        <v>0.00346525671</v>
      </c>
      <c r="F2029" s="14">
        <f>Tableau!H2029*Tableau!I2029/1000</f>
        <v>0.008051153433</v>
      </c>
      <c r="G2029" s="14">
        <f>Tableau!J2029*Tableau!J2029/1000</f>
        <v>0.00439279681</v>
      </c>
      <c r="H2029" s="14">
        <f>Tableau!K2029*Tableau!L2029/1000</f>
        <v>-0.005639813121</v>
      </c>
      <c r="I2029" s="14">
        <f>Tableau!M2029*Tableau!M2029/1000</f>
        <v>0.0001227962789</v>
      </c>
      <c r="J2029" s="14">
        <f>Tableau!N2029*Tableau!O2029/1000</f>
        <v>0.003914369593</v>
      </c>
      <c r="K2029" s="14">
        <f>Tableau!P2029*Tableau!P2029/1000</f>
        <v>0.004091153476</v>
      </c>
      <c r="L2029" s="14">
        <f>Tableau!Q2029*Tableau!R2029/1000</f>
        <v>-0.0009772962763</v>
      </c>
      <c r="M2029" s="14">
        <f>Tableau!S2029*Tableau!S2029/1000</f>
        <v>0.002417465232</v>
      </c>
      <c r="O2029" s="14">
        <f>Tableau!T2029*Tableau!U2029/1000</f>
        <v>-0.001007361578</v>
      </c>
      <c r="P2029" s="14">
        <f>Tableau!V2029*Tableau!V2029/1000</f>
        <v>0.002827845824</v>
      </c>
      <c r="Q2029" s="14">
        <f>Tableau!W2029*Tableau!X2029/1000</f>
        <v>0.000918590953</v>
      </c>
      <c r="R2029" s="14">
        <f>Tableau!Y2029*Tableau!Y2029/1000</f>
        <v>0.005024187761</v>
      </c>
      <c r="S2029" s="14">
        <f>Tableau!Z2029*Tableau!AA2029/1000</f>
        <v>0.001018105293</v>
      </c>
      <c r="T2029" s="14">
        <f>Tableau!AB2029*Tableau!AB2029/1000</f>
        <v>0.00544517558</v>
      </c>
      <c r="U2029" s="14">
        <f>Tableau!AC2029*Tableau!AD2029/1000</f>
        <v>0.0004455570949</v>
      </c>
      <c r="V2029" s="14">
        <f>Tableau!AE2029*Tableau!AE2029/1000</f>
        <v>0.00118152552</v>
      </c>
      <c r="W2029" s="14">
        <f>Tableau!AF2029*Tableau!AG2029/1000</f>
        <v>-0.0006237209355</v>
      </c>
      <c r="X2029" s="14">
        <f>Tableau!AH2029*Tableau!AH2029/1000</f>
        <v>0.00396802416</v>
      </c>
      <c r="Y2029" s="14">
        <f>Tableau!AI2029*Tableau!AJ2029/1000</f>
        <v>-0.003092241566</v>
      </c>
      <c r="Z2029" s="14">
        <f>Tableau!AK2029*Tableau!AK2029/1000</f>
        <v>0.0001929238714</v>
      </c>
      <c r="AA2029" s="14">
        <f>Tableau!AL2029*Tableau!AM2029/1000</f>
        <v>0.004771350069</v>
      </c>
      <c r="AB2029" s="14">
        <f>Tableau!AN2029*Tableau!AN2029/1000</f>
        <v>0.00223048251</v>
      </c>
      <c r="AC2029" s="14">
        <f>Tableau!AO2029*Tableau!AP2029/1000</f>
        <v>0.00123961336</v>
      </c>
      <c r="AD2029" s="14">
        <f>Tableau!AQ2029*Tableau!AQ2029/1000</f>
        <v>0.0006952708012</v>
      </c>
      <c r="AE2029" s="14">
        <f>Tableau!AR2029*Tableau!AS2029/1000</f>
        <v>0.005617722765</v>
      </c>
      <c r="AF2029" s="14">
        <f>Tableau!AT2029*Tableau!AT2029/1000</f>
        <v>0.00195384484</v>
      </c>
      <c r="AG2029" s="14">
        <f>Tableau!AU2029*Tableau!AV2029/1000</f>
        <v>-0.006924859457</v>
      </c>
      <c r="AH2029" s="14">
        <f>Tableau!AW2029*Tableau!AW2029/1000</f>
        <v>0.000006751876032</v>
      </c>
      <c r="AI2029" s="14">
        <f>Tableau!AX2029*Tableau!AY2029/1000</f>
        <v>0.00149101571</v>
      </c>
      <c r="AJ2029" s="14">
        <f>Tableau!AZ2029*Tableau!AZ2029/1000</f>
        <v>0.0006326245721</v>
      </c>
    </row>
    <row r="2030">
      <c r="A2030" s="9">
        <v>39526.5</v>
      </c>
      <c r="B2030" s="14">
        <f>Tableau!B2030*Tableau!C2030/1000</f>
        <v>0.01513998482</v>
      </c>
      <c r="C2030" s="14">
        <f>Tableau!D2030*Tableau!D2030/1000</f>
        <v>0.002801740346</v>
      </c>
      <c r="D2030" s="14">
        <f>Tableau!E2030*Tableau!F2030/1000</f>
        <v>0.01109155376</v>
      </c>
      <c r="E2030" s="14">
        <f>Tableau!G2030*Tableau!G2030/1000</f>
        <v>0.00321269776</v>
      </c>
      <c r="F2030" s="14">
        <f>Tableau!H2030*Tableau!I2030/1000</f>
        <v>0.008184109708</v>
      </c>
      <c r="G2030" s="14">
        <f>Tableau!J2030*Tableau!J2030/1000</f>
        <v>0.004360245134</v>
      </c>
      <c r="H2030" s="14">
        <f>Tableau!K2030*Tableau!L2030/1000</f>
        <v>-0.006067419516</v>
      </c>
      <c r="I2030" s="14">
        <f>Tableau!M2030*Tableau!M2030/1000</f>
        <v>0.00001842236144</v>
      </c>
      <c r="J2030" s="14">
        <f>Tableau!N2030*Tableau!O2030/1000</f>
        <v>0.00476722939</v>
      </c>
      <c r="K2030" s="14">
        <f>Tableau!P2030*Tableau!P2030/1000</f>
        <v>0.004438985472</v>
      </c>
      <c r="L2030" s="14">
        <f>Tableau!Q2030*Tableau!R2030/1000</f>
        <v>-0.001822863411</v>
      </c>
      <c r="M2030" s="14">
        <f>Tableau!S2030*Tableau!S2030/1000</f>
        <v>0.001899214734</v>
      </c>
      <c r="O2030" s="14">
        <f>Tableau!T2030*Tableau!U2030/1000</f>
        <v>-0.001629993953</v>
      </c>
      <c r="P2030" s="14">
        <f>Tableau!V2030*Tableau!V2030/1000</f>
        <v>0.00224280576</v>
      </c>
      <c r="Q2030" s="14">
        <f>Tableau!W2030*Tableau!X2030/1000</f>
        <v>0.0004032460399</v>
      </c>
      <c r="R2030" s="14">
        <f>Tableau!Y2030*Tableau!Y2030/1000</f>
        <v>0.004620178292</v>
      </c>
      <c r="S2030" s="14">
        <f>Tableau!Z2030*Tableau!AA2030/1000</f>
        <v>0.0007604493408</v>
      </c>
      <c r="T2030" s="14">
        <f>Tableau!AB2030*Tableau!AB2030/1000</f>
        <v>0.005374885824</v>
      </c>
      <c r="U2030" s="14">
        <f>Tableau!AC2030*Tableau!AD2030/1000</f>
        <v>0.0002650860889</v>
      </c>
      <c r="V2030" s="14">
        <f>Tableau!AE2030*Tableau!AE2030/1000</f>
        <v>0.0006576253055</v>
      </c>
      <c r="W2030" s="14">
        <f>Tableau!AF2030*Tableau!AG2030/1000</f>
        <v>-0.0000400262616</v>
      </c>
      <c r="X2030" s="14">
        <f>Tableau!AH2030*Tableau!AH2030/1000</f>
        <v>0.004152506573</v>
      </c>
      <c r="Y2030" s="14">
        <f>Tableau!AI2030*Tableau!AJ2030/1000</f>
        <v>-0.003557959821</v>
      </c>
      <c r="Z2030" s="14">
        <f>Tableau!AK2030*Tableau!AK2030/1000</f>
        <v>0.0005227998564</v>
      </c>
      <c r="AA2030" s="14">
        <f>Tableau!AL2030*Tableau!AM2030/1000</f>
        <v>0.004511555751</v>
      </c>
      <c r="AB2030" s="14">
        <f>Tableau!AN2030*Tableau!AN2030/1000</f>
        <v>0.00192071881</v>
      </c>
      <c r="AC2030" s="14">
        <f>Tableau!AO2030*Tableau!AP2030/1000</f>
        <v>-0.000644602734</v>
      </c>
      <c r="AD2030" s="14">
        <f>Tableau!AQ2030*Tableau!AQ2030/1000</f>
        <v>0.0003555092925</v>
      </c>
      <c r="AE2030" s="14">
        <f>Tableau!AR2030*Tableau!AS2030/1000</f>
        <v>0.006164378456</v>
      </c>
      <c r="AF2030" s="14">
        <f>Tableau!AT2030*Tableau!AT2030/1000</f>
        <v>0.001869044437</v>
      </c>
      <c r="AG2030" s="14">
        <f>Tableau!AU2030*Tableau!AV2030/1000</f>
        <v>-0.007042123275</v>
      </c>
      <c r="AH2030" s="14">
        <f>Tableau!AW2030*Tableau!AW2030/1000</f>
        <v>0.0001124374905</v>
      </c>
      <c r="AI2030" s="14">
        <f>Tableau!AX2030*Tableau!AY2030/1000</f>
        <v>-0.001493163547</v>
      </c>
      <c r="AJ2030" s="14">
        <f>Tableau!AZ2030*Tableau!AZ2030/1000</f>
        <v>0.0003737524906</v>
      </c>
    </row>
    <row r="2031">
      <c r="A2031" s="9">
        <v>39546.0</v>
      </c>
      <c r="B2031" s="14">
        <f>Tableau!B2031*Tableau!C2031/1000</f>
        <v>0.01501633723</v>
      </c>
      <c r="C2031" s="14">
        <f>Tableau!D2031*Tableau!D2031/1000</f>
        <v>0.002650579364</v>
      </c>
      <c r="D2031" s="14">
        <f>Tableau!E2031*Tableau!F2031/1000</f>
        <v>0.01068484154</v>
      </c>
      <c r="E2031" s="14">
        <f>Tableau!G2031*Tableau!G2031/1000</f>
        <v>0.002996568724</v>
      </c>
      <c r="F2031" s="14">
        <f>Tableau!H2031*Tableau!I2031/1000</f>
        <v>0.008201013216</v>
      </c>
      <c r="G2031" s="14">
        <f>Tableau!J2031*Tableau!J2031/1000</f>
        <v>0.004171152676</v>
      </c>
      <c r="H2031" s="14">
        <f>Tableau!K2031*Tableau!L2031/1000</f>
        <v>-0.006385461522</v>
      </c>
      <c r="I2031" s="14">
        <f>Tableau!M2031*Tableau!M2031/1000</f>
        <v>0.000002332387707</v>
      </c>
      <c r="J2031" s="14">
        <f>Tableau!N2031*Tableau!O2031/1000</f>
        <v>0.005031572457</v>
      </c>
      <c r="K2031" s="14">
        <f>Tableau!P2031*Tableau!P2031/1000</f>
        <v>0.004701221333</v>
      </c>
      <c r="L2031" s="14">
        <f>Tableau!Q2031*Tableau!R2031/1000</f>
        <v>-0.002583477202</v>
      </c>
      <c r="M2031" s="14">
        <f>Tableau!S2031*Tableau!S2031/1000</f>
        <v>0.00139001742</v>
      </c>
      <c r="O2031" s="14">
        <f>Tableau!T2031*Tableau!U2031/1000</f>
        <v>-0.002197461503</v>
      </c>
      <c r="P2031" s="14">
        <f>Tableau!V2031*Tableau!V2031/1000</f>
        <v>0.001665854862</v>
      </c>
      <c r="Q2031" s="14">
        <f>Tableau!W2031*Tableau!X2031/1000</f>
        <v>-0.0001163823733</v>
      </c>
      <c r="R2031" s="14">
        <f>Tableau!Y2031*Tableau!Y2031/1000</f>
        <v>0.004139434394</v>
      </c>
      <c r="S2031" s="14">
        <f>Tableau!Z2031*Tableau!AA2031/1000</f>
        <v>0.0004723203555</v>
      </c>
      <c r="T2031" s="14">
        <f>Tableau!AB2031*Tableau!AB2031/1000</f>
        <v>0.005198080805</v>
      </c>
      <c r="U2031" s="14">
        <f>Tableau!AC2031*Tableau!AD2031/1000</f>
        <v>0.0002023331745</v>
      </c>
      <c r="V2031" s="14">
        <f>Tableau!AE2031*Tableau!AE2031/1000</f>
        <v>0.0002697150743</v>
      </c>
      <c r="W2031" s="14">
        <f>Tableau!AF2031*Tableau!AG2031/1000</f>
        <v>0.0005391267638</v>
      </c>
      <c r="X2031" s="14">
        <f>Tableau!AH2031*Tableau!AH2031/1000</f>
        <v>0.004152506573</v>
      </c>
      <c r="Y2031" s="14">
        <f>Tableau!AI2031*Tableau!AJ2031/1000</f>
        <v>-0.003701271319</v>
      </c>
      <c r="Z2031" s="14">
        <f>Tableau!AK2031*Tableau!AK2031/1000</f>
        <v>0.0009378256754</v>
      </c>
      <c r="AA2031" s="14">
        <f>Tableau!AL2031*Tableau!AM2031/1000</f>
        <v>0.003839817602</v>
      </c>
      <c r="AB2031" s="14">
        <f>Tableau!AN2031*Tableau!AN2031/1000</f>
        <v>0.001519179503</v>
      </c>
      <c r="AC2031" s="14">
        <f>Tableau!AO2031*Tableau!AP2031/1000</f>
        <v>-0.002815914184</v>
      </c>
      <c r="AD2031" s="14">
        <f>Tableau!AQ2031*Tableau!AQ2031/1000</f>
        <v>0.0001177169238</v>
      </c>
      <c r="AE2031" s="14">
        <f>Tableau!AR2031*Tableau!AS2031/1000</f>
        <v>0.005894991168</v>
      </c>
      <c r="AF2031" s="14">
        <f>Tableau!AT2031*Tableau!AT2031/1000</f>
        <v>0.001625931014</v>
      </c>
      <c r="AG2031" s="14">
        <f>Tableau!AU2031*Tableau!AV2031/1000</f>
        <v>-0.006331481139</v>
      </c>
      <c r="AH2031" s="14">
        <f>Tableau!AW2031*Tableau!AW2031/1000</f>
        <v>0.0003198762118</v>
      </c>
      <c r="AI2031" s="14">
        <f>Tableau!AX2031*Tableau!AY2031/1000</f>
        <v>-0.004257419541</v>
      </c>
      <c r="AJ2031" s="14">
        <f>Tableau!AZ2031*Tableau!AZ2031/1000</f>
        <v>0.000157337569</v>
      </c>
    </row>
    <row r="2032">
      <c r="A2032" s="9">
        <v>39565.5</v>
      </c>
      <c r="B2032" s="14">
        <f>Tableau!B2032*Tableau!C2032/1000</f>
        <v>0.0146889138</v>
      </c>
      <c r="C2032" s="14">
        <f>Tableau!D2032*Tableau!D2032/1000</f>
        <v>0.002502186149</v>
      </c>
      <c r="D2032" s="14">
        <f>Tableau!E2032*Tableau!F2032/1000</f>
        <v>0.009971287868</v>
      </c>
      <c r="E2032" s="14">
        <f>Tableau!G2032*Tableau!G2032/1000</f>
        <v>0.002787964878</v>
      </c>
      <c r="F2032" s="14">
        <f>Tableau!H2032*Tableau!I2032/1000</f>
        <v>0.007852152529</v>
      </c>
      <c r="G2032" s="14">
        <f>Tableau!J2032*Tableau!J2032/1000</f>
        <v>0.003984455132</v>
      </c>
      <c r="H2032" s="14">
        <f>Tableau!K2032*Tableau!L2032/1000</f>
        <v>-0.006288840533</v>
      </c>
      <c r="I2032" s="14">
        <f>Tableau!M2032*Tableau!M2032/1000</f>
        <v>0.00006121913063</v>
      </c>
      <c r="J2032" s="14">
        <f>Tableau!N2032*Tableau!O2032/1000</f>
        <v>0.005524654744</v>
      </c>
      <c r="K2032" s="14">
        <f>Tableau!P2032*Tableau!P2032/1000</f>
        <v>0.004869436622</v>
      </c>
      <c r="L2032" s="14">
        <f>Tableau!Q2032*Tableau!R2032/1000</f>
        <v>-0.003240413796</v>
      </c>
      <c r="M2032" s="14">
        <f>Tableau!S2032*Tableau!S2032/1000</f>
        <v>0.00095922436</v>
      </c>
      <c r="O2032" s="14">
        <f>Tableau!T2032*Tableau!U2032/1000</f>
        <v>-0.002597317375</v>
      </c>
      <c r="P2032" s="14">
        <f>Tableau!V2032*Tableau!V2032/1000</f>
        <v>0.00115775448</v>
      </c>
      <c r="Q2032" s="14">
        <f>Tableau!W2032*Tableau!X2032/1000</f>
        <v>-0.000608476322</v>
      </c>
      <c r="R2032" s="14">
        <f>Tableau!Y2032*Tableau!Y2032/1000</f>
        <v>0.003509739965</v>
      </c>
      <c r="S2032" s="14">
        <f>Tableau!Z2032*Tableau!AA2032/1000</f>
        <v>0.0001508656548</v>
      </c>
      <c r="T2032" s="14">
        <f>Tableau!AB2032*Tableau!AB2032/1000</f>
        <v>0.00485329712</v>
      </c>
      <c r="U2032" s="14">
        <f>Tableau!AC2032*Tableau!AD2032/1000</f>
        <v>0.0001272192029</v>
      </c>
      <c r="V2032" s="14">
        <f>Tableau!AE2032*Tableau!AE2032/1000</f>
        <v>0.00005547108353</v>
      </c>
      <c r="W2032" s="14">
        <f>Tableau!AF2032*Tableau!AG2032/1000</f>
        <v>0.001044940831</v>
      </c>
      <c r="X2032" s="14">
        <f>Tableau!AH2032*Tableau!AH2032/1000</f>
        <v>0.003997240476</v>
      </c>
      <c r="Y2032" s="14">
        <f>Tableau!AI2032*Tableau!AJ2032/1000</f>
        <v>-0.003443532877</v>
      </c>
      <c r="Z2032" s="14">
        <f>Tableau!AK2032*Tableau!AK2032/1000</f>
        <v>0.001455521603</v>
      </c>
      <c r="AA2032" s="14">
        <f>Tableau!AL2032*Tableau!AM2032/1000</f>
        <v>0.002740102191</v>
      </c>
      <c r="AB2032" s="14">
        <f>Tableau!AN2032*Tableau!AN2032/1000</f>
        <v>0.001067006362</v>
      </c>
      <c r="AC2032" s="14">
        <f>Tableau!AO2032*Tableau!AP2032/1000</f>
        <v>-0.004256877636</v>
      </c>
      <c r="AD2032" s="14">
        <f>Tableau!AQ2032*Tableau!AQ2032/1000</f>
        <v>0.000006751876032</v>
      </c>
      <c r="AE2032" s="14">
        <f>Tableau!AR2032*Tableau!AS2032/1000</f>
        <v>0.004675280622</v>
      </c>
      <c r="AF2032" s="14">
        <f>Tableau!AT2032*Tableau!AT2032/1000</f>
        <v>0.001328117954</v>
      </c>
      <c r="AG2032" s="14">
        <f>Tableau!AU2032*Tableau!AV2032/1000</f>
        <v>-0.004638352553</v>
      </c>
      <c r="AH2032" s="14">
        <f>Tableau!AW2032*Tableau!AW2032/1000</f>
        <v>0.0005967377101</v>
      </c>
      <c r="AI2032" s="14">
        <f>Tableau!AX2032*Tableau!AY2032/1000</f>
        <v>-0.006470396215</v>
      </c>
      <c r="AJ2032" s="14">
        <f>Tableau!AZ2032*Tableau!AZ2032/1000</f>
        <v>0.00003033936912</v>
      </c>
    </row>
    <row r="2033">
      <c r="A2033" s="9">
        <v>39585.0</v>
      </c>
      <c r="B2033" s="14">
        <f>Tableau!B2033*Tableau!C2033/1000</f>
        <v>0.01422485342</v>
      </c>
      <c r="C2033" s="14">
        <f>Tableau!D2033*Tableau!D2033/1000</f>
        <v>0.00231188984</v>
      </c>
      <c r="D2033" s="14">
        <f>Tableau!E2033*Tableau!F2033/1000</f>
        <v>0.009106617805</v>
      </c>
      <c r="E2033" s="14">
        <f>Tableau!G2033*Tableau!G2033/1000</f>
        <v>0.002537043696</v>
      </c>
      <c r="F2033" s="14">
        <f>Tableau!H2033*Tableau!I2033/1000</f>
        <v>0.007365823214</v>
      </c>
      <c r="G2033" s="14">
        <f>Tableau!J2033*Tableau!J2033/1000</f>
        <v>0.003773500503</v>
      </c>
      <c r="H2033" s="14">
        <f>Tableau!K2033*Tableau!L2033/1000</f>
        <v>-0.006212721515</v>
      </c>
      <c r="I2033" s="14">
        <f>Tableau!M2033*Tableau!M2033/1000</f>
        <v>0.0001929238714</v>
      </c>
      <c r="J2033" s="14">
        <f>Tableau!N2033*Tableau!O2033/1000</f>
        <v>0.005660616188</v>
      </c>
      <c r="K2033" s="14">
        <f>Tableau!P2033*Tableau!P2033/1000</f>
        <v>0.004936350804</v>
      </c>
      <c r="L2033" s="14">
        <f>Tableau!Q2033*Tableau!R2033/1000</f>
        <v>-0.003697559955</v>
      </c>
      <c r="M2033" s="14">
        <f>Tableau!S2033*Tableau!S2033/1000</f>
        <v>0.0005847752664</v>
      </c>
      <c r="O2033" s="14">
        <f>Tableau!T2033*Tableau!U2033/1000</f>
        <v>-0.002924013724</v>
      </c>
      <c r="P2033" s="14">
        <f>Tableau!V2033*Tableau!V2033/1000</f>
        <v>0.0007021585266</v>
      </c>
      <c r="Q2033" s="14">
        <f>Tableau!W2033*Tableau!X2033/1000</f>
        <v>-0.001092054813</v>
      </c>
      <c r="R2033" s="14">
        <f>Tableau!Y2033*Tableau!Y2033/1000</f>
        <v>0.002931937044</v>
      </c>
      <c r="S2033" s="14">
        <f>Tableau!Z2033*Tableau!AA2033/1000</f>
        <v>-0.0001705881093</v>
      </c>
      <c r="T2033" s="14">
        <f>Tableau!AB2033*Tableau!AB2033/1000</f>
        <v>0.00439279681</v>
      </c>
      <c r="U2033" s="14">
        <f>Tableau!AC2033*Tableau!AD2033/1000</f>
        <v>0.00004353890398</v>
      </c>
      <c r="V2033" s="14">
        <f>Tableau!AE2033*Tableau!AE2033/1000</f>
        <v>0.000005067062199</v>
      </c>
      <c r="W2033" s="14">
        <f>Tableau!AF2033*Tableau!AG2033/1000</f>
        <v>0.001455314365</v>
      </c>
      <c r="X2033" s="14">
        <f>Tableau!AH2033*Tableau!AH2033/1000</f>
        <v>0.003609924</v>
      </c>
      <c r="Y2033" s="14">
        <f>Tableau!AI2033*Tableau!AJ2033/1000</f>
        <v>-0.002841261191</v>
      </c>
      <c r="Z2033" s="14">
        <f>Tableau!AK2033*Tableau!AK2033/1000</f>
        <v>0.001997614757</v>
      </c>
      <c r="AA2033" s="14">
        <f>Tableau!AL2033*Tableau!AM2033/1000</f>
        <v>0.001065779629</v>
      </c>
      <c r="AB2033" s="14">
        <f>Tableau!AN2033*Tableau!AN2033/1000</f>
        <v>0.0006695576102</v>
      </c>
      <c r="AC2033" s="14">
        <f>Tableau!AO2033*Tableau!AP2033/1000</f>
        <v>-0.005395813975</v>
      </c>
      <c r="AD2033" s="14">
        <f>Tableau!AQ2033*Tableau!AQ2033/1000</f>
        <v>0.00003195478008</v>
      </c>
      <c r="AE2033" s="14">
        <f>Tableau!AR2033*Tableau!AS2033/1000</f>
        <v>0.002942758314</v>
      </c>
      <c r="AF2033" s="14">
        <f>Tableau!AT2033*Tableau!AT2033/1000</f>
        <v>0.0009981688391</v>
      </c>
      <c r="AG2033" s="14">
        <f>Tableau!AU2033*Tableau!AV2033/1000</f>
        <v>-0.002369632899</v>
      </c>
      <c r="AH2033" s="14">
        <f>Tableau!AW2033*Tableau!AW2033/1000</f>
        <v>0.0009149152061</v>
      </c>
      <c r="AI2033" s="14">
        <f>Tableau!AX2033*Tableau!AY2033/1000</f>
        <v>-0.007673425259</v>
      </c>
      <c r="AJ2033" s="14">
        <f>Tableau!AZ2033*Tableau!AZ2033/1000</f>
        <v>0.000006235534397</v>
      </c>
    </row>
    <row r="2034">
      <c r="A2034" s="9">
        <v>39604.5</v>
      </c>
      <c r="B2034" s="14">
        <f>Tableau!B2034*Tableau!C2034/1000</f>
        <v>0.01344661224</v>
      </c>
      <c r="C2034" s="14">
        <f>Tableau!D2034*Tableau!D2034/1000</f>
        <v>0.002151883625</v>
      </c>
      <c r="D2034" s="14">
        <f>Tableau!E2034*Tableau!F2034/1000</f>
        <v>0.00806960135</v>
      </c>
      <c r="E2034" s="14">
        <f>Tableau!G2034*Tableau!G2034/1000</f>
        <v>0.00225240064</v>
      </c>
      <c r="F2034" s="14">
        <f>Tableau!H2034*Tableau!I2034/1000</f>
        <v>0.006622706597</v>
      </c>
      <c r="G2034" s="14">
        <f>Tableau!J2034*Tableau!J2034/1000</f>
        <v>0.003509739965</v>
      </c>
      <c r="H2034" s="14">
        <f>Tableau!K2034*Tableau!L2034/1000</f>
        <v>-0.00578547803</v>
      </c>
      <c r="I2034" s="14">
        <f>Tableau!M2034*Tableau!M2034/1000</f>
        <v>0.0004080897148</v>
      </c>
      <c r="J2034" s="14">
        <f>Tableau!N2034*Tableau!O2034/1000</f>
        <v>0.005623011451</v>
      </c>
      <c r="K2034" s="14">
        <f>Tableau!P2034*Tableau!P2034/1000</f>
        <v>0.004869436622</v>
      </c>
      <c r="L2034" s="14">
        <f>Tableau!Q2034*Tableau!R2034/1000</f>
        <v>-0.003836709944</v>
      </c>
      <c r="M2034" s="14">
        <f>Tableau!S2034*Tableau!S2034/1000</f>
        <v>0.0002464645883</v>
      </c>
      <c r="O2034" s="14">
        <f>Tableau!T2034*Tableau!U2034/1000</f>
        <v>-0.003027725265</v>
      </c>
      <c r="P2034" s="14">
        <f>Tableau!V2034*Tableau!V2034/1000</f>
        <v>0.0003698439899</v>
      </c>
      <c r="Q2034" s="14">
        <f>Tableau!W2034*Tableau!X2034/1000</f>
        <v>-0.001504273395</v>
      </c>
      <c r="R2034" s="14">
        <f>Tableau!Y2034*Tableau!Y2034/1000</f>
        <v>0.00231188984</v>
      </c>
      <c r="S2034" s="14">
        <f>Tableau!Z2034*Tableau!AA2034/1000</f>
        <v>-0.0004438466853</v>
      </c>
      <c r="T2034" s="14">
        <f>Tableau!AB2034*Tableau!AB2034/1000</f>
        <v>0.003832432676</v>
      </c>
      <c r="U2034" s="14">
        <f>Tableau!AC2034*Tableau!AD2034/1000</f>
        <v>-0.0001264446627</v>
      </c>
      <c r="V2034" s="14">
        <f>Tableau!AE2034*Tableau!AE2034/1000</f>
        <v>0.0001316115051</v>
      </c>
      <c r="W2034" s="14">
        <f>Tableau!AF2034*Tableau!AG2034/1000</f>
        <v>0.001724603273</v>
      </c>
      <c r="X2034" s="14">
        <f>Tableau!AH2034*Tableau!AH2034/1000</f>
        <v>0.003158759744</v>
      </c>
      <c r="Y2034" s="14">
        <f>Tableau!AI2034*Tableau!AJ2034/1000</f>
        <v>-0.00198677353</v>
      </c>
      <c r="Z2034" s="14">
        <f>Tableau!AK2034*Tableau!AK2034/1000</f>
        <v>0.002454611558</v>
      </c>
      <c r="AA2034" s="14">
        <f>Tableau!AL2034*Tableau!AM2034/1000</f>
        <v>-0.0005576734268</v>
      </c>
      <c r="AB2034" s="14">
        <f>Tableau!AN2034*Tableau!AN2034/1000</f>
        <v>0.0003198762118</v>
      </c>
      <c r="AC2034" s="14">
        <f>Tableau!AO2034*Tableau!AP2034/1000</f>
        <v>-0.005848083439</v>
      </c>
      <c r="AD2034" s="14">
        <f>Tableau!AQ2034*Tableau!AQ2034/1000</f>
        <v>0.0001798820156</v>
      </c>
      <c r="AE2034" s="14">
        <f>Tableau!AR2034*Tableau!AS2034/1000</f>
        <v>0.0008090859023</v>
      </c>
      <c r="AF2034" s="14">
        <f>Tableau!AT2034*Tableau!AT2034/1000</f>
        <v>0.0006152676721</v>
      </c>
      <c r="AG2034" s="14">
        <f>Tableau!AU2034*Tableau!AV2034/1000</f>
        <v>0.000236427731</v>
      </c>
      <c r="AH2034" s="14">
        <f>Tableau!AW2034*Tableau!AW2034/1000</f>
        <v>0.001214580326</v>
      </c>
      <c r="AI2034" s="14">
        <f>Tableau!AX2034*Tableau!AY2034/1000</f>
        <v>-0.00770712123</v>
      </c>
      <c r="AJ2034" s="14">
        <f>Tableau!AZ2034*Tableau!AZ2034/1000</f>
        <v>0.00009533644276</v>
      </c>
    </row>
    <row r="2035">
      <c r="A2035" s="9">
        <v>39624.0</v>
      </c>
      <c r="B2035" s="14">
        <f>Tableau!B2035*Tableau!C2035/1000</f>
        <v>0.0125130995</v>
      </c>
      <c r="C2035" s="14">
        <f>Tableau!D2035*Tableau!D2035/1000</f>
        <v>0.00193343463</v>
      </c>
      <c r="D2035" s="14">
        <f>Tableau!E2035*Tableau!F2035/1000</f>
        <v>0.006871326275</v>
      </c>
      <c r="E2035" s="14">
        <f>Tableau!G2035*Tableau!G2035/1000</f>
        <v>0.001964090132</v>
      </c>
      <c r="F2035" s="14">
        <f>Tableau!H2035*Tableau!I2035/1000</f>
        <v>0.005713428565</v>
      </c>
      <c r="G2035" s="14">
        <f>Tableau!J2035*Tableau!J2035/1000</f>
        <v>0.003145763377</v>
      </c>
      <c r="H2035" s="14">
        <f>Tableau!K2035*Tableau!L2035/1000</f>
        <v>-0.005128073866</v>
      </c>
      <c r="I2035" s="14">
        <f>Tableau!M2035*Tableau!M2035/1000</f>
        <v>0.0006643244337</v>
      </c>
      <c r="J2035" s="14">
        <f>Tableau!N2035*Tableau!O2035/1000</f>
        <v>0.005285022598</v>
      </c>
      <c r="K2035" s="14">
        <f>Tableau!P2035*Tableau!P2035/1000</f>
        <v>0.004801006854</v>
      </c>
      <c r="L2035" s="14">
        <f>Tableau!Q2035*Tableau!R2035/1000</f>
        <v>-0.004225644777</v>
      </c>
      <c r="M2035" s="14">
        <f>Tableau!S2035*Tableau!S2035/1000</f>
        <v>0.0000881282345</v>
      </c>
      <c r="O2035" s="14">
        <f>Tableau!T2035*Tableau!U2035/1000</f>
        <v>-0.003139195276</v>
      </c>
      <c r="P2035" s="14">
        <f>Tableau!V2035*Tableau!V2035/1000</f>
        <v>0.00012602571</v>
      </c>
      <c r="Q2035" s="14">
        <f>Tableau!W2035*Tableau!X2035/1000</f>
        <v>-0.001860453953</v>
      </c>
      <c r="R2035" s="14">
        <f>Tableau!Y2035*Tableau!Y2035/1000</f>
        <v>0.001665854862</v>
      </c>
      <c r="S2035" s="14">
        <f>Tableau!Z2035*Tableau!AA2035/1000</f>
        <v>-0.0007242069332</v>
      </c>
      <c r="T2035" s="14">
        <f>Tableau!AB2035*Tableau!AB2035/1000</f>
        <v>0.00320123664</v>
      </c>
      <c r="U2035" s="14">
        <f>Tableau!AC2035*Tableau!AD2035/1000</f>
        <v>-0.0002118506213</v>
      </c>
      <c r="V2035" s="14">
        <f>Tableau!AE2035*Tableau!AE2035/1000</f>
        <v>0.0004482168601</v>
      </c>
      <c r="W2035" s="14">
        <f>Tableau!AF2035*Tableau!AG2035/1000</f>
        <v>0.001861510493</v>
      </c>
      <c r="X2035" s="14">
        <f>Tableau!AH2035*Tableau!AH2035/1000</f>
        <v>0.00256192036</v>
      </c>
      <c r="Y2035" s="14">
        <f>Tableau!AI2035*Tableau!AJ2035/1000</f>
        <v>-0.0009391594294</v>
      </c>
      <c r="Z2035" s="14">
        <f>Tableau!AK2035*Tableau!AK2035/1000</f>
        <v>0.002906922701</v>
      </c>
      <c r="AA2035" s="14">
        <f>Tableau!AL2035*Tableau!AM2035/1000</f>
        <v>-0.002324904126</v>
      </c>
      <c r="AB2035" s="14">
        <f>Tableau!AN2035*Tableau!AN2035/1000</f>
        <v>0.00009761125518</v>
      </c>
      <c r="AC2035" s="14">
        <f>Tableau!AO2035*Tableau!AP2035/1000</f>
        <v>-0.00564078836</v>
      </c>
      <c r="AD2035" s="14">
        <f>Tableau!AQ2035*Tableau!AQ2035/1000</f>
        <v>0.0004686716832</v>
      </c>
      <c r="AE2035" s="14">
        <f>Tableau!AR2035*Tableau!AS2035/1000</f>
        <v>-0.001586032659</v>
      </c>
      <c r="AF2035" s="14">
        <f>Tableau!AT2035*Tableau!AT2035/1000</f>
        <v>0.0003157462196</v>
      </c>
      <c r="AG2035" s="14">
        <f>Tableau!AU2035*Tableau!AV2035/1000</f>
        <v>0.002780251124</v>
      </c>
      <c r="AH2035" s="14">
        <f>Tableau!AW2035*Tableau!AW2035/1000</f>
        <v>0.001444515534</v>
      </c>
      <c r="AI2035" s="14">
        <f>Tableau!AX2035*Tableau!AY2035/1000</f>
        <v>-0.006635844482</v>
      </c>
      <c r="AJ2035" s="14">
        <f>Tableau!AZ2035*Tableau!AZ2035/1000</f>
        <v>0.000282219125</v>
      </c>
    </row>
    <row r="2036">
      <c r="A2036" s="9">
        <v>39643.5</v>
      </c>
      <c r="B2036" s="14">
        <f>Tableau!B2036*Tableau!C2036/1000</f>
        <v>0.01139634041</v>
      </c>
      <c r="C2036" s="14">
        <f>Tableau!D2036*Tableau!D2036/1000</f>
        <v>0.001725466145</v>
      </c>
      <c r="D2036" s="14">
        <f>Tableau!E2036*Tableau!F2036/1000</f>
        <v>0.00540675207</v>
      </c>
      <c r="E2036" s="14">
        <f>Tableau!G2036*Tableau!G2036/1000</f>
        <v>0.001694344789</v>
      </c>
      <c r="F2036" s="14">
        <f>Tableau!H2036*Tableau!I2036/1000</f>
        <v>0.004637173951</v>
      </c>
      <c r="G2036" s="14">
        <f>Tableau!J2036*Tableau!J2036/1000</f>
        <v>0.002827845824</v>
      </c>
      <c r="H2036" s="14">
        <f>Tableau!K2036*Tableau!L2036/1000</f>
        <v>-0.004402329957</v>
      </c>
      <c r="I2036" s="14">
        <f>Tableau!M2036*Tableau!M2036/1000</f>
        <v>0.0009981688391</v>
      </c>
      <c r="J2036" s="14">
        <f>Tableau!N2036*Tableau!O2036/1000</f>
        <v>0.004794317813</v>
      </c>
      <c r="K2036" s="14">
        <f>Tableau!P2036*Tableau!P2036/1000</f>
        <v>0.004569162754</v>
      </c>
      <c r="L2036" s="14">
        <f>Tableau!Q2036*Tableau!R2036/1000</f>
        <v>-0.004172860174</v>
      </c>
      <c r="M2036" s="14">
        <f>Tableau!S2036*Tableau!S2036/1000</f>
        <v>0.00000449749962</v>
      </c>
      <c r="O2036" s="14">
        <f>Tableau!T2036*Tableau!U2036/1000</f>
        <v>-0.002883628646</v>
      </c>
      <c r="P2036" s="14">
        <f>Tableau!V2036*Tableau!V2036/1000</f>
        <v>0.00001037423732</v>
      </c>
      <c r="Q2036" s="14">
        <f>Tableau!W2036*Tableau!X2036/1000</f>
        <v>-0.001953678601</v>
      </c>
      <c r="R2036" s="14">
        <f>Tableau!Y2036*Tableau!Y2036/1000</f>
        <v>0.001141072604</v>
      </c>
      <c r="S2036" s="14">
        <f>Tableau!Z2036*Tableau!AA2036/1000</f>
        <v>-0.0009996342368</v>
      </c>
      <c r="T2036" s="14">
        <f>Tableau!AB2036*Tableau!AB2036/1000</f>
        <v>0.002576570729</v>
      </c>
      <c r="U2036" s="14">
        <f>Tableau!AC2036*Tableau!AD2036/1000</f>
        <v>-0.0002902105252</v>
      </c>
      <c r="V2036" s="14">
        <f>Tableau!AE2036*Tableau!AE2036/1000</f>
        <v>0.000879361934</v>
      </c>
      <c r="W2036" s="14">
        <f>Tableau!AF2036*Tableau!AG2036/1000</f>
        <v>0.001754092754</v>
      </c>
      <c r="X2036" s="14">
        <f>Tableau!AH2036*Tableau!AH2036/1000</f>
        <v>0.001984689264</v>
      </c>
      <c r="Y2036" s="14">
        <f>Tableau!AI2036*Tableau!AJ2036/1000</f>
        <v>0.0001722767748</v>
      </c>
      <c r="Z2036" s="14">
        <f>Tableau!AK2036*Tableau!AK2036/1000</f>
        <v>0.00320123664</v>
      </c>
      <c r="AA2036" s="14">
        <f>Tableau!AL2036*Tableau!AM2036/1000</f>
        <v>-0.00358089067</v>
      </c>
      <c r="AB2036" s="14">
        <f>Tableau!AN2036*Tableau!AN2036/1000</f>
        <v>0.000001911184832</v>
      </c>
      <c r="AC2036" s="14">
        <f>Tableau!AO2036*Tableau!AP2036/1000</f>
        <v>-0.004619584177</v>
      </c>
      <c r="AD2036" s="14">
        <f>Tableau!AQ2036*Tableau!AQ2036/1000</f>
        <v>0.0008087225041</v>
      </c>
      <c r="AE2036" s="14">
        <f>Tableau!AR2036*Tableau!AS2036/1000</f>
        <v>-0.003593137257</v>
      </c>
      <c r="AF2036" s="14">
        <f>Tableau!AT2036*Tableau!AT2036/1000</f>
        <v>0.0001051905976</v>
      </c>
      <c r="AG2036" s="14">
        <f>Tableau!AU2036*Tableau!AV2036/1000</f>
        <v>0.004910463096</v>
      </c>
      <c r="AH2036" s="14">
        <f>Tableau!AW2036*Tableau!AW2036/1000</f>
        <v>0.001615441</v>
      </c>
      <c r="AI2036" s="14">
        <f>Tableau!AX2036*Tableau!AY2036/1000</f>
        <v>-0.004621581824</v>
      </c>
      <c r="AJ2036" s="14">
        <f>Tableau!AZ2036*Tableau!AZ2036/1000</f>
        <v>0.0005455491638</v>
      </c>
    </row>
    <row r="2037">
      <c r="A2037" s="9">
        <v>39663.0</v>
      </c>
      <c r="B2037" s="14">
        <f>Tableau!B2037*Tableau!C2037/1000</f>
        <v>0.01011766247</v>
      </c>
      <c r="C2037" s="14">
        <f>Tableau!D2037*Tableau!D2037/1000</f>
        <v>0.001530490637</v>
      </c>
      <c r="D2037" s="14">
        <f>Tableau!E2037*Tableau!F2037/1000</f>
        <v>0.003979077482</v>
      </c>
      <c r="E2037" s="14">
        <f>Tableau!G2037*Tableau!G2037/1000</f>
        <v>0.001408423033</v>
      </c>
      <c r="F2037" s="14">
        <f>Tableau!H2037*Tableau!I2037/1000</f>
        <v>0.003451342539</v>
      </c>
      <c r="G2037" s="14">
        <f>Tableau!J2037*Tableau!J2037/1000</f>
        <v>0.002406097346</v>
      </c>
      <c r="H2037" s="14">
        <f>Tableau!K2037*Tableau!L2037/1000</f>
        <v>-0.003406343477</v>
      </c>
      <c r="I2037" s="14">
        <f>Tableau!M2037*Tableau!M2037/1000</f>
        <v>0.001346110448</v>
      </c>
      <c r="J2037" s="14">
        <f>Tableau!N2037*Tableau!O2037/1000</f>
        <v>0.004185748818</v>
      </c>
      <c r="K2037" s="14">
        <f>Tableau!P2037*Tableau!P2037/1000</f>
        <v>0.004310689488</v>
      </c>
      <c r="L2037" s="14">
        <f>Tableau!Q2037*Tableau!R2037/1000</f>
        <v>-0.00389648517</v>
      </c>
      <c r="M2037" s="14">
        <f>Tableau!S2037*Tableau!S2037/1000</f>
        <v>0.00002923313453</v>
      </c>
      <c r="O2037" s="14">
        <f>Tableau!T2037*Tableau!U2037/1000</f>
        <v>-0.002505488187</v>
      </c>
      <c r="P2037" s="14">
        <f>Tableau!V2037*Tableau!V2037/1000</f>
        <v>0.00002288957185</v>
      </c>
      <c r="Q2037" s="14">
        <f>Tableau!W2037*Tableau!X2037/1000</f>
        <v>-0.002094383423</v>
      </c>
      <c r="R2037" s="14">
        <f>Tableau!Y2037*Tableau!Y2037/1000</f>
        <v>0.0006643244337</v>
      </c>
      <c r="S2037" s="14">
        <f>Tableau!Z2037*Tableau!AA2037/1000</f>
        <v>-0.001121054816</v>
      </c>
      <c r="T2037" s="14">
        <f>Tableau!AB2037*Tableau!AB2037/1000</f>
        <v>0.00193343463</v>
      </c>
      <c r="U2037" s="14">
        <f>Tableau!AC2037*Tableau!AD2037/1000</f>
        <v>-0.0003520545597</v>
      </c>
      <c r="V2037" s="14">
        <f>Tableau!AE2037*Tableau!AE2037/1000</f>
        <v>0.001436809769</v>
      </c>
      <c r="W2037" s="14">
        <f>Tableau!AF2037*Tableau!AG2037/1000</f>
        <v>0.001658030549</v>
      </c>
      <c r="X2037" s="14">
        <f>Tableau!AH2037*Tableau!AH2037/1000</f>
        <v>0.001353546096</v>
      </c>
      <c r="Y2037" s="14">
        <f>Tableau!AI2037*Tableau!AJ2037/1000</f>
        <v>0.001257407315</v>
      </c>
      <c r="Z2037" s="14">
        <f>Tableau!AK2037*Tableau!AK2037/1000</f>
        <v>0.003311926817</v>
      </c>
      <c r="AA2037" s="14">
        <f>Tableau!AL2037*Tableau!AM2037/1000</f>
        <v>-0.00455774294</v>
      </c>
      <c r="AB2037" s="14">
        <f>Tableau!AN2037*Tableau!AN2037/1000</f>
        <v>0.00006121913063</v>
      </c>
      <c r="AC2037" s="14">
        <f>Tableau!AO2037*Tableau!AP2037/1000</f>
        <v>-0.003196922052</v>
      </c>
      <c r="AD2037" s="14">
        <f>Tableau!AQ2037*Tableau!AQ2037/1000</f>
        <v>0.001207537254</v>
      </c>
      <c r="AE2037" s="14">
        <f>Tableau!AR2037*Tableau!AS2037/1000</f>
        <v>-0.005339162569</v>
      </c>
      <c r="AF2037" s="14">
        <f>Tableau!AT2037*Tableau!AT2037/1000</f>
        <v>0.000006235534397</v>
      </c>
      <c r="AG2037" s="14">
        <f>Tableau!AU2037*Tableau!AV2037/1000</f>
        <v>0.006299197714</v>
      </c>
      <c r="AH2037" s="14">
        <f>Tableau!AW2037*Tableau!AW2037/1000</f>
        <v>0.001654078932</v>
      </c>
      <c r="AI2037" s="14">
        <f>Tableau!AX2037*Tableau!AY2037/1000</f>
        <v>-0.001921360017</v>
      </c>
      <c r="AJ2037" s="14">
        <f>Tableau!AZ2037*Tableau!AZ2037/1000</f>
        <v>0.0008087225041</v>
      </c>
    </row>
    <row r="2038">
      <c r="A2038" s="9">
        <v>39682.5</v>
      </c>
      <c r="B2038" s="14">
        <f>Tableau!B2038*Tableau!C2038/1000</f>
        <v>0.008735970214</v>
      </c>
      <c r="C2038" s="14">
        <f>Tableau!D2038*Tableau!D2038/1000</f>
        <v>0.001293519529</v>
      </c>
      <c r="D2038" s="14">
        <f>Tableau!E2038*Tableau!F2038/1000</f>
        <v>0.002388586508</v>
      </c>
      <c r="E2038" s="14">
        <f>Tableau!G2038*Tableau!G2038/1000</f>
        <v>0.001147919388</v>
      </c>
      <c r="F2038" s="14">
        <f>Tableau!H2038*Tableau!I2038/1000</f>
        <v>0.002136109848</v>
      </c>
      <c r="G2038" s="14">
        <f>Tableau!J2038*Tableau!J2038/1000</f>
        <v>0.002062842788</v>
      </c>
      <c r="H2038" s="14">
        <f>Tableau!K2038*Tableau!L2038/1000</f>
        <v>-0.002393911174</v>
      </c>
      <c r="I2038" s="14">
        <f>Tableau!M2038*Tableau!M2038/1000</f>
        <v>0.001786125332</v>
      </c>
      <c r="J2038" s="14">
        <f>Tableau!N2038*Tableau!O2038/1000</f>
        <v>0.003379862258</v>
      </c>
      <c r="K2038" s="14">
        <f>Tableau!P2038*Tableau!P2038/1000</f>
        <v>0.003937089324</v>
      </c>
      <c r="L2038" s="14">
        <f>Tableau!Q2038*Tableau!R2038/1000</f>
        <v>-0.00356363676</v>
      </c>
      <c r="M2038" s="14">
        <f>Tableau!S2038*Tableau!S2038/1000</f>
        <v>0.0001669212736</v>
      </c>
      <c r="O2038" s="14">
        <f>Tableau!T2038*Tableau!U2038/1000</f>
        <v>-0.002097339445</v>
      </c>
      <c r="P2038" s="14">
        <f>Tableau!V2038*Tableau!V2038/1000</f>
        <v>0.0001635717136</v>
      </c>
      <c r="Q2038" s="14">
        <f>Tableau!W2038*Tableau!X2038/1000</f>
        <v>-0.002162496679</v>
      </c>
      <c r="R2038" s="14">
        <f>Tableau!Y2038*Tableau!Y2038/1000</f>
        <v>0.0003157462196</v>
      </c>
      <c r="S2038" s="14">
        <f>Tableau!Z2038*Tableau!AA2038/1000</f>
        <v>-0.00122318341</v>
      </c>
      <c r="T2038" s="14">
        <f>Tableau!AB2038*Tableau!AB2038/1000</f>
        <v>0.001311276912</v>
      </c>
      <c r="U2038" s="14">
        <f>Tableau!AC2038*Tableau!AD2038/1000</f>
        <v>-0.0004031657347</v>
      </c>
      <c r="V2038" s="14">
        <f>Tableau!AE2038*Tableau!AE2038/1000</f>
        <v>0.002085251522</v>
      </c>
      <c r="W2038" s="14">
        <f>Tableau!AF2038*Tableau!AG2038/1000</f>
        <v>0.001232855787</v>
      </c>
      <c r="X2038" s="14">
        <f>Tableau!AH2038*Tableau!AH2038/1000</f>
        <v>0.0008286042167</v>
      </c>
      <c r="Y2038" s="14">
        <f>Tableau!AI2038*Tableau!AJ2038/1000</f>
        <v>0.002192849666</v>
      </c>
      <c r="Z2038" s="14">
        <f>Tableau!AK2038*Tableau!AK2038/1000</f>
        <v>0.003283670168</v>
      </c>
      <c r="AA2038" s="14">
        <f>Tableau!AL2038*Tableau!AM2038/1000</f>
        <v>-0.005207512159</v>
      </c>
      <c r="AB2038" s="14">
        <f>Tableau!AN2038*Tableau!AN2038/1000</f>
        <v>0.0002584237893</v>
      </c>
      <c r="AC2038" s="14">
        <f>Tableau!AO2038*Tableau!AP2038/1000</f>
        <v>-0.001287279132</v>
      </c>
      <c r="AD2038" s="14">
        <f>Tableau!AQ2038*Tableau!AQ2038/1000</f>
        <v>0.0015876252</v>
      </c>
      <c r="AE2038" s="14">
        <f>Tableau!AR2038*Tableau!AS2038/1000</f>
        <v>-0.006335973225</v>
      </c>
      <c r="AF2038" s="14">
        <f>Tableau!AT2038*Tableau!AT2038/1000</f>
        <v>0.00003033936912</v>
      </c>
      <c r="AG2038" s="14">
        <f>Tableau!AU2038*Tableau!AV2038/1000</f>
        <v>0.00671099481</v>
      </c>
      <c r="AH2038" s="14">
        <f>Tableau!AW2038*Tableau!AW2038/1000</f>
        <v>0.001576129594</v>
      </c>
      <c r="AI2038" s="14">
        <f>Tableau!AX2038*Tableau!AY2038/1000</f>
        <v>0.001047963335</v>
      </c>
      <c r="AJ2038" s="14">
        <f>Tableau!AZ2038*Tableau!AZ2038/1000</f>
        <v>0.001092693902</v>
      </c>
    </row>
    <row r="2039">
      <c r="A2039" s="9">
        <v>39702.0</v>
      </c>
      <c r="B2039" s="14">
        <f>Tableau!B2039*Tableau!C2039/1000</f>
        <v>0.007200332317</v>
      </c>
      <c r="C2039" s="14">
        <f>Tableau!D2039*Tableau!D2039/1000</f>
        <v>0.001141072604</v>
      </c>
      <c r="D2039" s="14">
        <f>Tableau!E2039*Tableau!F2039/1000</f>
        <v>0.0007897583223</v>
      </c>
      <c r="E2039" s="14">
        <f>Tableau!G2039*Tableau!G2039/1000</f>
        <v>0.0009000886129</v>
      </c>
      <c r="F2039" s="14">
        <f>Tableau!H2039*Tableau!I2039/1000</f>
        <v>0.0008204850448</v>
      </c>
      <c r="G2039" s="14">
        <f>Tableau!J2039*Tableau!J2039/1000</f>
        <v>0.001686024341</v>
      </c>
      <c r="H2039" s="14">
        <f>Tableau!K2039*Tableau!L2039/1000</f>
        <v>-0.001326491581</v>
      </c>
      <c r="I2039" s="14">
        <f>Tableau!M2039*Tableau!M2039/1000</f>
        <v>0.0021977766</v>
      </c>
      <c r="J2039" s="14">
        <f>Tableau!N2039*Tableau!O2039/1000</f>
        <v>0.002461416606</v>
      </c>
      <c r="K2039" s="14">
        <f>Tableau!P2039*Tableau!P2039/1000</f>
        <v>0.003521740157</v>
      </c>
      <c r="L2039" s="14">
        <f>Tableau!Q2039*Tableau!R2039/1000</f>
        <v>-0.002884958487</v>
      </c>
      <c r="M2039" s="14">
        <f>Tableau!S2039*Tableau!S2039/1000</f>
        <v>0.0004080897148</v>
      </c>
      <c r="O2039" s="14">
        <f>Tableau!T2039*Tableau!U2039/1000</f>
        <v>-0.001526107278</v>
      </c>
      <c r="P2039" s="14">
        <f>Tableau!V2039*Tableau!V2039/1000</f>
        <v>0.0004421079677</v>
      </c>
      <c r="Q2039" s="14">
        <f>Tableau!W2039*Tableau!X2039/1000</f>
        <v>-0.001950669993</v>
      </c>
      <c r="R2039" s="14">
        <f>Tableau!Y2039*Tableau!Y2039/1000</f>
        <v>0.00008172623088</v>
      </c>
      <c r="S2039" s="14">
        <f>Tableau!Z2039*Tableau!AA2039/1000</f>
        <v>-0.001211816853</v>
      </c>
      <c r="T2039" s="14">
        <f>Tableau!AB2039*Tableau!AB2039/1000</f>
        <v>0.0008087225041</v>
      </c>
      <c r="U2039" s="14">
        <f>Tableau!AC2039*Tableau!AD2039/1000</f>
        <v>-0.0004346440531</v>
      </c>
      <c r="V2039" s="14">
        <f>Tableau!AE2039*Tableau!AE2039/1000</f>
        <v>0.002751385213</v>
      </c>
      <c r="W2039" s="14">
        <f>Tableau!AF2039*Tableau!AG2039/1000</f>
        <v>0.0007104188864</v>
      </c>
      <c r="X2039" s="14">
        <f>Tableau!AH2039*Tableau!AH2039/1000</f>
        <v>0.0004022616461</v>
      </c>
      <c r="Y2039" s="14">
        <f>Tableau!AI2039*Tableau!AJ2039/1000</f>
        <v>0.002925866083</v>
      </c>
      <c r="Z2039" s="14">
        <f>Tableau!AK2039*Tableau!AK2039/1000</f>
        <v>0.003145763377</v>
      </c>
      <c r="AA2039" s="14">
        <f>Tableau!AL2039*Tableau!AM2039/1000</f>
        <v>-0.005086653992</v>
      </c>
      <c r="AB2039" s="14">
        <f>Tableau!AN2039*Tableau!AN2039/1000</f>
        <v>0.000568092331</v>
      </c>
      <c r="AC2039" s="14">
        <f>Tableau!AO2039*Tableau!AP2039/1000</f>
        <v>0.0006981920207</v>
      </c>
      <c r="AD2039" s="14">
        <f>Tableau!AQ2039*Tableau!AQ2039/1000</f>
        <v>0.001890377508</v>
      </c>
      <c r="AE2039" s="14">
        <f>Tableau!AR2039*Tableau!AS2039/1000</f>
        <v>-0.006395804559</v>
      </c>
      <c r="AF2039" s="14">
        <f>Tableau!AT2039*Tableau!AT2039/1000</f>
        <v>0.0001826100742</v>
      </c>
      <c r="AG2039" s="14">
        <f>Tableau!AU2039*Tableau!AV2039/1000</f>
        <v>0.006260521527</v>
      </c>
      <c r="AH2039" s="14">
        <f>Tableau!AW2039*Tableau!AW2039/1000</f>
        <v>0.00139001742</v>
      </c>
      <c r="AI2039" s="14">
        <f>Tableau!AX2039*Tableau!AY2039/1000</f>
        <v>0.00380898581</v>
      </c>
      <c r="AJ2039" s="14">
        <f>Tableau!AZ2039*Tableau!AZ2039/1000</f>
        <v>0.001293519529</v>
      </c>
    </row>
    <row r="2040">
      <c r="A2040" s="9">
        <v>39721.5</v>
      </c>
      <c r="B2040" s="14">
        <f>Tableau!B2040*Tableau!C2040/1000</f>
        <v>0.00555905435</v>
      </c>
      <c r="C2040" s="14">
        <f>Tableau!D2040*Tableau!D2040/1000</f>
        <v>0.0009228138394</v>
      </c>
      <c r="D2040" s="14">
        <f>Tableau!E2040*Tableau!F2040/1000</f>
        <v>-0.0007906486377</v>
      </c>
      <c r="E2040" s="14">
        <f>Tableau!G2040*Tableau!G2040/1000</f>
        <v>0.0006823586025</v>
      </c>
      <c r="F2040" s="14">
        <f>Tableau!H2040*Tableau!I2040/1000</f>
        <v>-0.0005470249636</v>
      </c>
      <c r="G2040" s="14">
        <f>Tableau!J2040*Tableau!J2040/1000</f>
        <v>0.001328117954</v>
      </c>
      <c r="H2040" s="14">
        <f>Tableau!K2040*Tableau!L2040/1000</f>
        <v>0.00004377781445</v>
      </c>
      <c r="I2040" s="14">
        <f>Tableau!M2040*Tableau!M2040/1000</f>
        <v>0.002625307278</v>
      </c>
      <c r="J2040" s="14">
        <f>Tableau!N2040*Tableau!O2040/1000</f>
        <v>0.001461211327</v>
      </c>
      <c r="K2040" s="14">
        <f>Tableau!P2040*Tableau!P2040/1000</f>
        <v>0.003050681424</v>
      </c>
      <c r="L2040" s="14">
        <f>Tableau!Q2040*Tableau!R2040/1000</f>
        <v>-0.002261810789</v>
      </c>
      <c r="M2040" s="14">
        <f>Tableau!S2040*Tableau!S2040/1000</f>
        <v>0.0007545007044</v>
      </c>
      <c r="O2040" s="14">
        <f>Tableau!T2040*Tableau!U2040/1000</f>
        <v>-0.0009789086822</v>
      </c>
      <c r="P2040" s="14">
        <f>Tableau!V2040*Tableau!V2040/1000</f>
        <v>0.0007874574625</v>
      </c>
      <c r="Q2040" s="14">
        <f>Tableau!W2040*Tableau!X2040/1000</f>
        <v>-0.001788011626</v>
      </c>
      <c r="R2040" s="14">
        <f>Tableau!Y2040*Tableau!Y2040/1000</f>
        <v>0.0000003106124256</v>
      </c>
      <c r="S2040" s="14">
        <f>Tableau!Z2040*Tableau!AA2040/1000</f>
        <v>-0.001208650453</v>
      </c>
      <c r="T2040" s="14">
        <f>Tableau!AB2040*Tableau!AB2040/1000</f>
        <v>0.000388446795</v>
      </c>
      <c r="U2040" s="14">
        <f>Tableau!AC2040*Tableau!AD2040/1000</f>
        <v>-0.0004992630614</v>
      </c>
      <c r="V2040" s="14">
        <f>Tableau!AE2040*Tableau!AE2040/1000</f>
        <v>0.003367114901</v>
      </c>
      <c r="W2040" s="14">
        <f>Tableau!AF2040*Tableau!AG2040/1000</f>
        <v>0.0002176950794</v>
      </c>
      <c r="X2040" s="14">
        <f>Tableau!AH2040*Tableau!AH2040/1000</f>
        <v>0.0001124374905</v>
      </c>
      <c r="Y2040" s="14">
        <f>Tableau!AI2040*Tableau!AJ2040/1000</f>
        <v>0.003375113604</v>
      </c>
      <c r="Z2040" s="14">
        <f>Tableau!AK2040*Tableau!AK2040/1000</f>
        <v>0.002801740346</v>
      </c>
      <c r="AA2040" s="14">
        <f>Tableau!AL2040*Tableau!AM2040/1000</f>
        <v>-0.004399298454</v>
      </c>
      <c r="AB2040" s="14">
        <f>Tableau!AN2040*Tableau!AN2040/1000</f>
        <v>0.0009682127045</v>
      </c>
      <c r="AC2040" s="14">
        <f>Tableau!AO2040*Tableau!AP2040/1000</f>
        <v>0.002586344528</v>
      </c>
      <c r="AD2040" s="14">
        <f>Tableau!AQ2040*Tableau!AQ2040/1000</f>
        <v>0.002174769584</v>
      </c>
      <c r="AE2040" s="14">
        <f>Tableau!AR2040*Tableau!AS2040/1000</f>
        <v>-0.005775259215</v>
      </c>
      <c r="AF2040" s="14">
        <f>Tableau!AT2040*Tableau!AT2040/1000</f>
        <v>0.0004421079677</v>
      </c>
      <c r="AG2040" s="14">
        <f>Tableau!AU2040*Tableau!AV2040/1000</f>
        <v>0.004840735353</v>
      </c>
      <c r="AH2040" s="14">
        <f>Tableau!AW2040*Tableau!AW2040/1000</f>
        <v>0.001147919388</v>
      </c>
      <c r="AI2040" s="14">
        <f>Tableau!AX2040*Tableau!AY2040/1000</f>
        <v>0.006002105854</v>
      </c>
      <c r="AJ2040" s="14">
        <f>Tableau!AZ2040*Tableau!AZ2040/1000</f>
        <v>0.001455521603</v>
      </c>
    </row>
    <row r="2041">
      <c r="A2041" s="9">
        <v>39741.0</v>
      </c>
      <c r="B2041" s="14">
        <f>Tableau!B2041*Tableau!C2041/1000</f>
        <v>0.003874744559</v>
      </c>
      <c r="C2041" s="14">
        <f>Tableau!D2041*Tableau!D2041/1000</f>
        <v>0.0007545007044</v>
      </c>
      <c r="D2041" s="14">
        <f>Tableau!E2041*Tableau!F2041/1000</f>
        <v>-0.002390823118</v>
      </c>
      <c r="E2041" s="14">
        <f>Tableau!G2041*Tableau!G2041/1000</f>
        <v>0.0004737018276</v>
      </c>
      <c r="F2041" s="14">
        <f>Tableau!H2041*Tableau!I2041/1000</f>
        <v>-0.001879256499</v>
      </c>
      <c r="G2041" s="14">
        <f>Tableau!J2041*Tableau!J2041/1000</f>
        <v>0.0009682127045</v>
      </c>
      <c r="H2041" s="14">
        <f>Tableau!K2041*Tableau!L2041/1000</f>
        <v>0.001338927772</v>
      </c>
      <c r="I2041" s="14">
        <f>Tableau!M2041*Tableau!M2041/1000</f>
        <v>0.003037909562</v>
      </c>
      <c r="J2041" s="14">
        <f>Tableau!N2041*Tableau!O2041/1000</f>
        <v>0.0004015441865</v>
      </c>
      <c r="K2041" s="14">
        <f>Tableau!P2041*Tableau!P2041/1000</f>
        <v>0.002611973146</v>
      </c>
      <c r="L2041" s="14">
        <f>Tableau!Q2041*Tableau!R2041/1000</f>
        <v>-0.001475703248</v>
      </c>
      <c r="M2041" s="14">
        <f>Tableau!S2041*Tableau!S2041/1000</f>
        <v>0.001141072604</v>
      </c>
      <c r="O2041" s="14">
        <f>Tableau!T2041*Tableau!U2041/1000</f>
        <v>-0.0002184343808</v>
      </c>
      <c r="P2041" s="14">
        <f>Tableau!V2041*Tableau!V2041/1000</f>
        <v>0.001249141523</v>
      </c>
      <c r="Q2041" s="14">
        <f>Tableau!W2041*Tableau!X2041/1000</f>
        <v>-0.001324052642</v>
      </c>
      <c r="R2041" s="14">
        <f>Tableau!Y2041*Tableau!Y2041/1000</f>
        <v>0.00005919732303</v>
      </c>
      <c r="S2041" s="14">
        <f>Tableau!Z2041*Tableau!AA2041/1000</f>
        <v>-0.001011432659</v>
      </c>
      <c r="T2041" s="14">
        <f>Tableau!AB2041*Tableau!AB2041/1000</f>
        <v>0.000115217477</v>
      </c>
      <c r="U2041" s="14">
        <f>Tableau!AC2041*Tableau!AD2041/1000</f>
        <v>-0.0004242736227</v>
      </c>
      <c r="V2041" s="14">
        <f>Tableau!AE2041*Tableau!AE2041/1000</f>
        <v>0.003984455132</v>
      </c>
      <c r="W2041" s="14">
        <f>Tableau!AF2041*Tableau!AG2041/1000</f>
        <v>-0.0002138852535</v>
      </c>
      <c r="X2041" s="14">
        <f>Tableau!AH2041*Tableau!AH2041/1000</f>
        <v>0.000001324435892</v>
      </c>
      <c r="Y2041" s="14">
        <f>Tableau!AI2041*Tableau!AJ2041/1000</f>
        <v>0.003376396795</v>
      </c>
      <c r="Z2041" s="14">
        <f>Tableau!AK2041*Tableau!AK2041/1000</f>
        <v>0.002359449603</v>
      </c>
      <c r="AA2041" s="14">
        <f>Tableau!AL2041*Tableau!AM2041/1000</f>
        <v>-0.003261422018</v>
      </c>
      <c r="AB2041" s="14">
        <f>Tableau!AN2041*Tableau!AN2041/1000</f>
        <v>0.001399749272</v>
      </c>
      <c r="AC2041" s="14">
        <f>Tableau!AO2041*Tableau!AP2041/1000</f>
        <v>0.004131358043</v>
      </c>
      <c r="AD2041" s="14">
        <f>Tableau!AQ2041*Tableau!AQ2041/1000</f>
        <v>0.00224280576</v>
      </c>
      <c r="AE2041" s="14">
        <f>Tableau!AR2041*Tableau!AS2041/1000</f>
        <v>-0.004287573098</v>
      </c>
      <c r="AF2041" s="14">
        <f>Tableau!AT2041*Tableau!AT2041/1000</f>
        <v>0.0007737067152</v>
      </c>
      <c r="AG2041" s="14">
        <f>Tableau!AU2041*Tableau!AV2041/1000</f>
        <v>0.002642211952</v>
      </c>
      <c r="AH2041" s="14">
        <f>Tableau!AW2041*Tableau!AW2041/1000</f>
        <v>0.0008286042167</v>
      </c>
      <c r="AI2041" s="14">
        <f>Tableau!AX2041*Tableau!AY2041/1000</f>
        <v>0.007247411462</v>
      </c>
      <c r="AJ2041" s="14">
        <f>Tableau!AZ2041*Tableau!AZ2041/1000</f>
        <v>0.001473261888</v>
      </c>
    </row>
    <row r="2042">
      <c r="A2042" s="9">
        <v>39760.5</v>
      </c>
      <c r="B2042" s="14">
        <f>Tableau!B2042*Tableau!C2042/1000</f>
        <v>0.002124002246</v>
      </c>
      <c r="C2042" s="14">
        <f>Tableau!D2042*Tableau!D2042/1000</f>
        <v>0.000579883773</v>
      </c>
      <c r="D2042" s="14">
        <f>Tableau!E2042*Tableau!F2042/1000</f>
        <v>-0.003903125663</v>
      </c>
      <c r="E2042" s="14">
        <f>Tableau!G2042*Tableau!G2042/1000</f>
        <v>0.0003111296841</v>
      </c>
      <c r="F2042" s="14">
        <f>Tableau!H2042*Tableau!I2042/1000</f>
        <v>-0.003174367312</v>
      </c>
      <c r="G2042" s="14">
        <f>Tableau!J2042*Tableau!J2042/1000</f>
        <v>0.0007021585266</v>
      </c>
      <c r="H2042" s="14">
        <f>Tableau!K2042*Tableau!L2042/1000</f>
        <v>0.002435955299</v>
      </c>
      <c r="I2042" s="14">
        <f>Tableau!M2042*Tableau!M2042/1000</f>
        <v>0.003424498292</v>
      </c>
      <c r="J2042" s="14">
        <f>Tableau!N2042*Tableau!O2042/1000</f>
        <v>-0.0006646259373</v>
      </c>
      <c r="K2042" s="14">
        <f>Tableau!P2042*Tableau!P2042/1000</f>
        <v>0.0021170832</v>
      </c>
      <c r="L2042" s="14">
        <f>Tableau!Q2042*Tableau!R2042/1000</f>
        <v>-0.0006441833476</v>
      </c>
      <c r="M2042" s="14">
        <f>Tableau!S2042*Tableau!S2042/1000</f>
        <v>0.001665854862</v>
      </c>
      <c r="O2042" s="14">
        <f>Tableau!T2042*Tableau!U2042/1000</f>
        <v>0.0003842145374</v>
      </c>
      <c r="P2042" s="14">
        <f>Tableau!V2042*Tableau!V2042/1000</f>
        <v>0.001815621503</v>
      </c>
      <c r="Q2042" s="14">
        <f>Tableau!W2042*Tableau!X2042/1000</f>
        <v>-0.0009639477566</v>
      </c>
      <c r="R2042" s="14">
        <f>Tableau!Y2042*Tableau!Y2042/1000</f>
        <v>0.0002697150743</v>
      </c>
      <c r="S2042" s="14">
        <f>Tableau!Z2042*Tableau!AA2042/1000</f>
        <v>-0.0008383525637</v>
      </c>
      <c r="T2042" s="14">
        <f>Tableau!AB2042*Tableau!AB2042/1000</f>
        <v>0.000004019712161</v>
      </c>
      <c r="U2042" s="14">
        <f>Tableau!AC2042*Tableau!AD2042/1000</f>
        <v>-0.0003806188634</v>
      </c>
      <c r="V2042" s="14">
        <f>Tableau!AE2042*Tableau!AE2042/1000</f>
        <v>0.00445636322</v>
      </c>
      <c r="W2042" s="14">
        <f>Tableau!AF2042*Tableau!AG2042/1000</f>
        <v>-0.0008903467171</v>
      </c>
      <c r="X2042" s="14">
        <f>Tableau!AH2042*Tableau!AH2042/1000</f>
        <v>0.00006916321412</v>
      </c>
      <c r="Y2042" s="14">
        <f>Tableau!AI2042*Tableau!AJ2042/1000</f>
        <v>0.003120145039</v>
      </c>
      <c r="Z2042" s="14">
        <f>Tableau!AK2042*Tableau!AK2042/1000</f>
        <v>0.001806981178</v>
      </c>
      <c r="AA2042" s="14">
        <f>Tableau!AL2042*Tableau!AM2042/1000</f>
        <v>-0.001750529127</v>
      </c>
      <c r="AB2042" s="14">
        <f>Tableau!AN2042*Tableau!AN2042/1000</f>
        <v>0.001849083236</v>
      </c>
      <c r="AC2042" s="14">
        <f>Tableau!AO2042*Tableau!AP2042/1000</f>
        <v>0.005176768821</v>
      </c>
      <c r="AD2042" s="14">
        <f>Tableau!AQ2042*Tableau!AQ2042/1000</f>
        <v>0.002174769584</v>
      </c>
      <c r="AE2042" s="14">
        <f>Tableau!AR2042*Tableau!AS2042/1000</f>
        <v>-0.002295893939</v>
      </c>
      <c r="AF2042" s="14">
        <f>Tableau!AT2042*Tableau!AT2042/1000</f>
        <v>0.001131308777</v>
      </c>
      <c r="AG2042" s="14">
        <f>Tableau!AU2042*Tableau!AV2042/1000</f>
        <v>0.0001306172714</v>
      </c>
      <c r="AH2042" s="14">
        <f>Tableau!AW2042*Tableau!AW2042/1000</f>
        <v>0.000516858907</v>
      </c>
      <c r="AI2042" s="14">
        <f>Tableau!AX2042*Tableau!AY2042/1000</f>
        <v>0.00746368693</v>
      </c>
      <c r="AJ2042" s="14">
        <f>Tableau!AZ2042*Tableau!AZ2042/1000</f>
        <v>0.001382458608</v>
      </c>
    </row>
    <row r="2043">
      <c r="A2043" s="9">
        <v>39780.0</v>
      </c>
      <c r="B2043" s="14">
        <f>Tableau!B2043*Tableau!C2043/1000</f>
        <v>0.0003423045762</v>
      </c>
      <c r="C2043" s="14">
        <f>Tableau!D2043*Tableau!D2043/1000</f>
        <v>0.0004482168601</v>
      </c>
      <c r="D2043" s="14">
        <f>Tableau!E2043*Tableau!F2043/1000</f>
        <v>-0.005277707236</v>
      </c>
      <c r="E2043" s="14">
        <f>Tableau!G2043*Tableau!G2043/1000</f>
        <v>0.0001760222025</v>
      </c>
      <c r="F2043" s="14">
        <f>Tableau!H2043*Tableau!I2043/1000</f>
        <v>-0.004332476138</v>
      </c>
      <c r="G2043" s="14">
        <f>Tableau!J2043*Tableau!J2043/1000</f>
        <v>0.0004482168601</v>
      </c>
      <c r="H2043" s="14">
        <f>Tableau!K2043*Tableau!L2043/1000</f>
        <v>0.003479564091</v>
      </c>
      <c r="I2043" s="14">
        <f>Tableau!M2043*Tableau!M2043/1000</f>
        <v>0.003773500503</v>
      </c>
      <c r="J2043" s="14">
        <f>Tableau!N2043*Tableau!O2043/1000</f>
        <v>-0.001713356444</v>
      </c>
      <c r="K2043" s="14">
        <f>Tableau!P2043*Tableau!P2043/1000</f>
        <v>0.001635278288</v>
      </c>
      <c r="L2043" s="14">
        <f>Tableau!Q2043*Tableau!R2043/1000</f>
        <v>0.000219484967</v>
      </c>
      <c r="M2043" s="14">
        <f>Tableau!S2043*Tableau!S2043/1000</f>
        <v>0.002151883625</v>
      </c>
      <c r="O2043" s="14">
        <f>Tableau!T2043*Tableau!U2043/1000</f>
        <v>0.001152653327</v>
      </c>
      <c r="P2043" s="14">
        <f>Tableau!V2043*Tableau!V2043/1000</f>
        <v>0.002369290563</v>
      </c>
      <c r="Q2043" s="14">
        <f>Tableau!W2043*Tableau!X2043/1000</f>
        <v>-0.0004721799482</v>
      </c>
      <c r="R2043" s="14">
        <f>Tableau!Y2043*Tableau!Y2043/1000</f>
        <v>0.0005967377101</v>
      </c>
      <c r="S2043" s="14">
        <f>Tableau!Z2043*Tableau!AA2043/1000</f>
        <v>-0.0005431943279</v>
      </c>
      <c r="T2043" s="14">
        <f>Tableau!AB2043*Tableau!AB2043/1000</f>
        <v>0.00005547108353</v>
      </c>
      <c r="U2043" s="14">
        <f>Tableau!AC2043*Tableau!AD2043/1000</f>
        <v>-0.000309935843</v>
      </c>
      <c r="V2043" s="14">
        <f>Tableau!AE2043*Tableau!AE2043/1000</f>
        <v>0.00482109849</v>
      </c>
      <c r="W2043" s="14">
        <f>Tableau!AF2043*Tableau!AG2043/1000</f>
        <v>-0.0013454181</v>
      </c>
      <c r="X2043" s="14">
        <f>Tableau!AH2043*Tableau!AH2043/1000</f>
        <v>0.0003157462196</v>
      </c>
      <c r="Y2043" s="14">
        <f>Tableau!AI2043*Tableau!AJ2043/1000</f>
        <v>0.002470399757</v>
      </c>
      <c r="Z2043" s="14">
        <f>Tableau!AK2043*Tableau!AK2043/1000</f>
        <v>0.001311276912</v>
      </c>
      <c r="AA2043" s="14">
        <f>Tableau!AL2043*Tableau!AM2043/1000</f>
        <v>-0.0000754502506</v>
      </c>
      <c r="AB2043" s="14">
        <f>Tableau!AN2043*Tableau!AN2043/1000</f>
        <v>0.002174769584</v>
      </c>
      <c r="AC2043" s="14">
        <f>Tableau!AO2043*Tableau!AP2043/1000</f>
        <v>0.005570457156</v>
      </c>
      <c r="AD2043" s="14">
        <f>Tableau!AQ2043*Tableau!AQ2043/1000</f>
        <v>0.001997614757</v>
      </c>
      <c r="AE2043" s="14">
        <f>Tableau!AR2043*Tableau!AS2043/1000</f>
        <v>-0.00004294826168</v>
      </c>
      <c r="AF2043" s="14">
        <f>Tableau!AT2043*Tableau!AT2043/1000</f>
        <v>0.001425850928</v>
      </c>
      <c r="AG2043" s="14">
        <f>Tableau!AU2043*Tableau!AV2043/1000</f>
        <v>-0.00241397895</v>
      </c>
      <c r="AH2043" s="14">
        <f>Tableau!AW2043*Tableau!AW2043/1000</f>
        <v>0.0002616926105</v>
      </c>
      <c r="AI2043" s="14">
        <f>Tableau!AX2043*Tableau!AY2043/1000</f>
        <v>0.006352153962</v>
      </c>
      <c r="AJ2043" s="14">
        <f>Tableau!AZ2043*Tableau!AZ2043/1000</f>
        <v>0.00119049921</v>
      </c>
    </row>
    <row r="2044">
      <c r="A2044" s="9">
        <v>39799.5</v>
      </c>
      <c r="B2044" s="14">
        <f>Tableau!B2044*Tableau!C2044/1000</f>
        <v>-0.00139350084</v>
      </c>
      <c r="C2044" s="14">
        <f>Tableau!D2044*Tableau!D2044/1000</f>
        <v>0.0003157462196</v>
      </c>
      <c r="D2044" s="14">
        <f>Tableau!E2044*Tableau!F2044/1000</f>
        <v>-0.006634952952</v>
      </c>
      <c r="E2044" s="14">
        <f>Tableau!G2044*Tableau!G2044/1000</f>
        <v>0.0000750650404</v>
      </c>
      <c r="F2044" s="14">
        <f>Tableau!H2044*Tableau!I2044/1000</f>
        <v>-0.00533034477</v>
      </c>
      <c r="G2044" s="14">
        <f>Tableau!J2044*Tableau!J2044/1000</f>
        <v>0.0002356772372</v>
      </c>
      <c r="H2044" s="14">
        <f>Tableau!K2044*Tableau!L2044/1000</f>
        <v>0.004527784493</v>
      </c>
      <c r="I2044" s="14">
        <f>Tableau!M2044*Tableau!M2044/1000</f>
        <v>0.004107837168</v>
      </c>
      <c r="J2044" s="14">
        <f>Tableau!N2044*Tableau!O2044/1000</f>
        <v>-0.002643444768</v>
      </c>
      <c r="K2044" s="14">
        <f>Tableau!P2044*Tableau!P2044/1000</f>
        <v>0.00123178922</v>
      </c>
      <c r="L2044" s="14">
        <f>Tableau!Q2044*Tableau!R2044/1000</f>
        <v>0.001249868324</v>
      </c>
      <c r="M2044" s="14">
        <f>Tableau!S2044*Tableau!S2044/1000</f>
        <v>0.002675972506</v>
      </c>
      <c r="O2044" s="14">
        <f>Tableau!T2044*Tableau!U2044/1000</f>
        <v>0.001799710127</v>
      </c>
      <c r="P2044" s="14">
        <f>Tableau!V2044*Tableau!V2044/1000</f>
        <v>0.002944484403</v>
      </c>
      <c r="Q2044" s="14">
        <f>Tableau!W2044*Tableau!X2044/1000</f>
        <v>0.0001263526964</v>
      </c>
      <c r="R2044" s="14">
        <f>Tableau!Y2044*Tableau!Y2044/1000</f>
        <v>0.00105193741</v>
      </c>
      <c r="S2044" s="14">
        <f>Tableau!Z2044*Tableau!AA2044/1000</f>
        <v>-0.0003033020677</v>
      </c>
      <c r="T2044" s="14">
        <f>Tableau!AB2044*Tableau!AB2044/1000</f>
        <v>0.0002616926105</v>
      </c>
      <c r="U2044" s="14">
        <f>Tableau!AC2044*Tableau!AD2044/1000</f>
        <v>-0.0001550053785</v>
      </c>
      <c r="V2044" s="14">
        <f>Tableau!AE2044*Tableau!AE2044/1000</f>
        <v>0.004956723377</v>
      </c>
      <c r="W2044" s="14">
        <f>Tableau!AF2044*Tableau!AG2044/1000</f>
        <v>-0.001805653192</v>
      </c>
      <c r="X2044" s="14">
        <f>Tableau!AH2044*Tableau!AH2044/1000</f>
        <v>0.0007152609244</v>
      </c>
      <c r="Y2044" s="14">
        <f>Tableau!AI2044*Tableau!AJ2044/1000</f>
        <v>0.001619659909</v>
      </c>
      <c r="Z2044" s="14">
        <f>Tableau!AK2044*Tableau!AK2044/1000</f>
        <v>0.0008087225041</v>
      </c>
      <c r="AA2044" s="14">
        <f>Tableau!AL2044*Tableau!AM2044/1000</f>
        <v>0.001608680687</v>
      </c>
      <c r="AB2044" s="14">
        <f>Tableau!AN2044*Tableau!AN2044/1000</f>
        <v>0.002430293924</v>
      </c>
      <c r="AC2044" s="14">
        <f>Tableau!AO2044*Tableau!AP2044/1000</f>
        <v>0.005077973441</v>
      </c>
      <c r="AD2044" s="14">
        <f>Tableau!AQ2044*Tableau!AQ2044/1000</f>
        <v>0.001725466145</v>
      </c>
      <c r="AE2044" s="14">
        <f>Tableau!AR2044*Tableau!AS2044/1000</f>
        <v>0.002196111683</v>
      </c>
      <c r="AF2044" s="14">
        <f>Tableau!AT2044*Tableau!AT2044/1000</f>
        <v>0.001694344789</v>
      </c>
      <c r="AG2044" s="14">
        <f>Tableau!AU2044*Tableau!AV2044/1000</f>
        <v>-0.004724957152</v>
      </c>
      <c r="AH2044" s="14">
        <f>Tableau!AW2044*Tableau!AW2044/1000</f>
        <v>0.00007506284858</v>
      </c>
      <c r="AI2044" s="14">
        <f>Tableau!AX2044*Tableau!AY2044/1000</f>
        <v>0.004267051487</v>
      </c>
      <c r="AJ2044" s="14">
        <f>Tableau!AZ2044*Tableau!AZ2044/1000</f>
        <v>0.0009682127045</v>
      </c>
    </row>
    <row r="2045">
      <c r="A2045" s="9">
        <v>39819.0</v>
      </c>
      <c r="B2045" s="14">
        <f>Tableau!B2045*Tableau!C2045/1000</f>
        <v>-0.003127025299</v>
      </c>
      <c r="C2045" s="14">
        <f>Tableau!D2045*Tableau!D2045/1000</f>
        <v>0.0002135539702</v>
      </c>
      <c r="D2045" s="14">
        <f>Tableau!E2045*Tableau!F2045/1000</f>
        <v>-0.007782405645</v>
      </c>
      <c r="E2045" s="14">
        <f>Tableau!G2045*Tableau!G2045/1000</f>
        <v>0.00001648656</v>
      </c>
      <c r="F2045" s="14">
        <f>Tableau!H2045*Tableau!I2045/1000</f>
        <v>-0.006259927349</v>
      </c>
      <c r="G2045" s="14">
        <f>Tableau!J2045*Tableau!J2045/1000</f>
        <v>0.00009533644276</v>
      </c>
      <c r="H2045" s="14">
        <f>Tableau!K2045*Tableau!L2045/1000</f>
        <v>0.00539093535</v>
      </c>
      <c r="I2045" s="14">
        <f>Tableau!M2045*Tableau!M2045/1000</f>
        <v>0.004360245134</v>
      </c>
      <c r="J2045" s="14">
        <f>Tableau!N2045*Tableau!O2045/1000</f>
        <v>-0.003501174209</v>
      </c>
      <c r="K2045" s="14">
        <f>Tableau!P2045*Tableau!P2045/1000</f>
        <v>0.0008286042167</v>
      </c>
      <c r="L2045" s="14">
        <f>Tableau!Q2045*Tableau!R2045/1000</f>
        <v>0.001904534249</v>
      </c>
      <c r="M2045" s="14">
        <f>Tableau!S2045*Tableau!S2045/1000</f>
        <v>0.00325549849</v>
      </c>
      <c r="O2045" s="14">
        <f>Tableau!T2045*Tableau!U2045/1000</f>
        <v>0.002387394289</v>
      </c>
      <c r="P2045" s="14">
        <f>Tableau!V2045*Tableau!V2045/1000</f>
        <v>0.003551001048</v>
      </c>
      <c r="Q2045" s="14">
        <f>Tableau!W2045*Tableau!X2045/1000</f>
        <v>0.000470275065</v>
      </c>
      <c r="R2045" s="14">
        <f>Tableau!Y2045*Tableau!Y2045/1000</f>
        <v>0.001595724768</v>
      </c>
      <c r="S2045" s="14">
        <f>Tableau!Z2045*Tableau!AA2045/1000</f>
        <v>0.00003867933248</v>
      </c>
      <c r="T2045" s="14">
        <f>Tableau!AB2045*Tableau!AB2045/1000</f>
        <v>0.0005967377101</v>
      </c>
      <c r="U2045" s="14">
        <f>Tableau!AC2045*Tableau!AD2045/1000</f>
        <v>-0.0000571539744</v>
      </c>
      <c r="V2045" s="14">
        <f>Tableau!AE2045*Tableau!AE2045/1000</f>
        <v>0.004956723377</v>
      </c>
      <c r="W2045" s="14">
        <f>Tableau!AF2045*Tableau!AG2045/1000</f>
        <v>-0.002140027479</v>
      </c>
      <c r="X2045" s="14">
        <f>Tableau!AH2045*Tableau!AH2045/1000</f>
        <v>0.001224696356</v>
      </c>
      <c r="Y2045" s="14">
        <f>Tableau!AI2045*Tableau!AJ2045/1000</f>
        <v>0.0005557413377</v>
      </c>
      <c r="Z2045" s="14">
        <f>Tableau!AK2045*Tableau!AK2045/1000</f>
        <v>0.0004080897148</v>
      </c>
      <c r="AA2045" s="14">
        <f>Tableau!AL2045*Tableau!AM2045/1000</f>
        <v>0.003052937275</v>
      </c>
      <c r="AB2045" s="14">
        <f>Tableau!AN2045*Tableau!AN2045/1000</f>
        <v>0.002551654812</v>
      </c>
      <c r="AC2045" s="14">
        <f>Tableau!AO2045*Tableau!AP2045/1000</f>
        <v>0.004084991697</v>
      </c>
      <c r="AD2045" s="14">
        <f>Tableau!AQ2045*Tableau!AQ2045/1000</f>
        <v>0.001364224</v>
      </c>
      <c r="AE2045" s="14">
        <f>Tableau!AR2045*Tableau!AS2045/1000</f>
        <v>0.0040771079</v>
      </c>
      <c r="AF2045" s="14">
        <f>Tableau!AT2045*Tableau!AT2045/1000</f>
        <v>0.001879065224</v>
      </c>
      <c r="AG2045" s="14">
        <f>Tableau!AU2045*Tableau!AV2045/1000</f>
        <v>-0.006467401082</v>
      </c>
      <c r="AH2045" s="14">
        <f>Tableau!AW2045*Tableau!AW2045/1000</f>
        <v>0.0000008185721545</v>
      </c>
      <c r="AI2045" s="14">
        <f>Tableau!AX2045*Tableau!AY2045/1000</f>
        <v>0.00173864699</v>
      </c>
      <c r="AJ2045" s="14">
        <f>Tableau!AZ2045*Tableau!AZ2045/1000</f>
        <v>0.0006643244337</v>
      </c>
    </row>
    <row r="2046">
      <c r="A2046" s="9">
        <v>39838.5</v>
      </c>
      <c r="B2046" s="14">
        <f>Tableau!B2046*Tableau!C2046/1000</f>
        <v>-0.004792129092</v>
      </c>
      <c r="C2046" s="14">
        <f>Tableau!D2046*Tableau!D2046/1000</f>
        <v>0.000115217477</v>
      </c>
      <c r="D2046" s="14">
        <f>Tableau!E2046*Tableau!F2046/1000</f>
        <v>-0.008688411186</v>
      </c>
      <c r="E2046" s="14">
        <f>Tableau!G2046*Tableau!G2046/1000</f>
        <v>0.0000000968256</v>
      </c>
      <c r="F2046" s="14">
        <f>Tableau!H2046*Tableau!I2046/1000</f>
        <v>-0.006854314729</v>
      </c>
      <c r="G2046" s="14">
        <f>Tableau!J2046*Tableau!J2046/1000</f>
        <v>0.00001968605425</v>
      </c>
      <c r="H2046" s="14">
        <f>Tableau!K2046*Tableau!L2046/1000</f>
        <v>0.006045412754</v>
      </c>
      <c r="I2046" s="14">
        <f>Tableau!M2046*Tableau!M2046/1000</f>
        <v>0.004586793222</v>
      </c>
      <c r="J2046" s="14">
        <f>Tableau!N2046*Tableau!O2046/1000</f>
        <v>-0.004216123158</v>
      </c>
      <c r="K2046" s="14">
        <f>Tableau!P2046*Tableau!P2046/1000</f>
        <v>0.0004947223232</v>
      </c>
      <c r="L2046" s="14">
        <f>Tableau!Q2046*Tableau!R2046/1000</f>
        <v>0.002839320594</v>
      </c>
      <c r="M2046" s="14">
        <f>Tableau!S2046*Tableau!S2046/1000</f>
        <v>0.003773500503</v>
      </c>
      <c r="O2046" s="14">
        <f>Tableau!T2046*Tableau!U2046/1000</f>
        <v>0.002892445219</v>
      </c>
      <c r="P2046" s="14">
        <f>Tableau!V2046*Tableau!V2046/1000</f>
        <v>0.00402845041</v>
      </c>
      <c r="Q2046" s="14">
        <f>Tableau!W2046*Tableau!X2046/1000</f>
        <v>0.001054793539</v>
      </c>
      <c r="R2046" s="14">
        <f>Tableau!Y2046*Tableau!Y2046/1000</f>
        <v>0.002207274776</v>
      </c>
      <c r="S2046" s="14">
        <f>Tableau!Z2046*Tableau!AA2046/1000</f>
        <v>0.0003829015373</v>
      </c>
      <c r="T2046" s="14">
        <f>Tableau!AB2046*Tableau!AB2046/1000</f>
        <v>0.001083139748</v>
      </c>
      <c r="U2046" s="14">
        <f>Tableau!AC2046*Tableau!AD2046/1000</f>
        <v>0.00003971868701</v>
      </c>
      <c r="V2046" s="14">
        <f>Tableau!AE2046*Tableau!AE2046/1000</f>
        <v>0.004786950168</v>
      </c>
      <c r="W2046" s="14">
        <f>Tableau!AF2046*Tableau!AG2046/1000</f>
        <v>-0.002079947809</v>
      </c>
      <c r="X2046" s="14">
        <f>Tableau!AH2046*Tableau!AH2046/1000</f>
        <v>0.001806981178</v>
      </c>
      <c r="Y2046" s="14">
        <f>Tableau!AI2046*Tableau!AJ2046/1000</f>
        <v>-0.0005635705063</v>
      </c>
      <c r="Z2046" s="14">
        <f>Tableau!AK2046*Tableau!AK2046/1000</f>
        <v>0.000120561034</v>
      </c>
      <c r="AA2046" s="14">
        <f>Tableau!AL2046*Tableau!AM2046/1000</f>
        <v>0.004196188832</v>
      </c>
      <c r="AB2046" s="14">
        <f>Tableau!AN2046*Tableau!AN2046/1000</f>
        <v>0.002526859952</v>
      </c>
      <c r="AC2046" s="14">
        <f>Tableau!AO2046*Tableau!AP2046/1000</f>
        <v>0.002534132679</v>
      </c>
      <c r="AD2046" s="14">
        <f>Tableau!AQ2046*Tableau!AQ2046/1000</f>
        <v>0.0009826796552</v>
      </c>
      <c r="AE2046" s="14">
        <f>Tableau!AR2046*Tableau!AS2046/1000</f>
        <v>0.005483682715</v>
      </c>
      <c r="AF2046" s="14">
        <f>Tableau!AT2046*Tableau!AT2046/1000</f>
        <v>0.001899214734</v>
      </c>
      <c r="AG2046" s="14">
        <f>Tableau!AU2046*Tableau!AV2046/1000</f>
        <v>-0.007107422726</v>
      </c>
      <c r="AH2046" s="14">
        <f>Tableau!AW2046*Tableau!AW2046/1000</f>
        <v>0.0000438609249</v>
      </c>
      <c r="AI2046" s="14">
        <f>Tableau!AX2046*Tableau!AY2046/1000</f>
        <v>-0.001411439331</v>
      </c>
      <c r="AJ2046" s="14">
        <f>Tableau!AZ2046*Tableau!AZ2046/1000</f>
        <v>0.0003982076954</v>
      </c>
    </row>
    <row r="2047">
      <c r="A2047" s="9">
        <v>39858.0</v>
      </c>
      <c r="B2047" s="14">
        <f>Tableau!B2047*Tableau!C2047/1000</f>
        <v>-0.006375783082</v>
      </c>
      <c r="C2047" s="14">
        <f>Tableau!D2047*Tableau!D2047/1000</f>
        <v>0.00006121913063</v>
      </c>
      <c r="D2047" s="14">
        <f>Tableau!E2047*Tableau!F2047/1000</f>
        <v>-0.009459473358</v>
      </c>
      <c r="E2047" s="14">
        <f>Tableau!G2047*Tableau!G2047/1000</f>
        <v>0.0000241522681</v>
      </c>
      <c r="F2047" s="14">
        <f>Tableau!H2047*Tableau!I2047/1000</f>
        <v>-0.00733562676</v>
      </c>
      <c r="G2047" s="14">
        <f>Tableau!J2047*Tableau!J2047/1000</f>
        <v>0.000001911184832</v>
      </c>
      <c r="H2047" s="14">
        <f>Tableau!K2047*Tableau!L2047/1000</f>
        <v>0.006487590225</v>
      </c>
      <c r="I2047" s="14">
        <f>Tableau!M2047*Tableau!M2047/1000</f>
        <v>0.004687354901</v>
      </c>
      <c r="J2047" s="14">
        <f>Tableau!N2047*Tableau!O2047/1000</f>
        <v>-0.004769178814</v>
      </c>
      <c r="K2047" s="14">
        <f>Tableau!P2047*Tableau!P2047/1000</f>
        <v>0.0002464645883</v>
      </c>
      <c r="L2047" s="14">
        <f>Tableau!Q2047*Tableau!R2047/1000</f>
        <v>0.003359501216</v>
      </c>
      <c r="M2047" s="14">
        <f>Tableau!S2047*Tableau!S2047/1000</f>
        <v>0.004201147109</v>
      </c>
      <c r="O2047" s="14">
        <f>Tableau!T2047*Tableau!U2047/1000</f>
        <v>0.003156018128</v>
      </c>
      <c r="P2047" s="14">
        <f>Tableau!V2047*Tableau!V2047/1000</f>
        <v>0.004502884</v>
      </c>
      <c r="Q2047" s="14">
        <f>Tableau!W2047*Tableau!X2047/1000</f>
        <v>0.001517945352</v>
      </c>
      <c r="R2047" s="14">
        <f>Tableau!Y2047*Tableau!Y2047/1000</f>
        <v>0.00281400625</v>
      </c>
      <c r="S2047" s="14">
        <f>Tableau!Z2047*Tableau!AA2047/1000</f>
        <v>0.0006335550606</v>
      </c>
      <c r="T2047" s="14">
        <f>Tableau!AB2047*Tableau!AB2047/1000</f>
        <v>0.001654078932</v>
      </c>
      <c r="U2047" s="14">
        <f>Tableau!AC2047*Tableau!AD2047/1000</f>
        <v>0.00008769294846</v>
      </c>
      <c r="V2047" s="14">
        <f>Tableau!AE2047*Tableau!AE2047/1000</f>
        <v>0.004586793222</v>
      </c>
      <c r="W2047" s="14">
        <f>Tableau!AF2047*Tableau!AG2047/1000</f>
        <v>-0.002022958672</v>
      </c>
      <c r="X2047" s="14">
        <f>Tableau!AH2047*Tableau!AH2047/1000</f>
        <v>0.002406097346</v>
      </c>
      <c r="Y2047" s="14">
        <f>Tableau!AI2047*Tableau!AJ2047/1000</f>
        <v>-0.001651038976</v>
      </c>
      <c r="Z2047" s="14">
        <f>Tableau!AK2047*Tableau!AK2047/1000</f>
        <v>0.000004019712161</v>
      </c>
      <c r="AA2047" s="14">
        <f>Tableau!AL2047*Tableau!AM2047/1000</f>
        <v>0.004788105147</v>
      </c>
      <c r="AB2047" s="14">
        <f>Tableau!AN2047*Tableau!AN2047/1000</f>
        <v>0.002383411069</v>
      </c>
      <c r="AC2047" s="14">
        <f>Tableau!AO2047*Tableau!AP2047/1000</f>
        <v>0.0007232850219</v>
      </c>
      <c r="AD2047" s="14">
        <f>Tableau!AQ2047*Tableau!AQ2047/1000</f>
        <v>0.0006031199857</v>
      </c>
      <c r="AE2047" s="14">
        <f>Tableau!AR2047*Tableau!AS2047/1000</f>
        <v>0.006066101722</v>
      </c>
      <c r="AF2047" s="14">
        <f>Tableau!AT2047*Tableau!AT2047/1000</f>
        <v>0.001815621503</v>
      </c>
      <c r="AG2047" s="14">
        <f>Tableau!AU2047*Tableau!AV2047/1000</f>
        <v>-0.006950745223</v>
      </c>
      <c r="AH2047" s="14">
        <f>Tableau!AW2047*Tableau!AW2047/1000</f>
        <v>0.000206838492</v>
      </c>
      <c r="AI2047" s="14">
        <f>Tableau!AX2047*Tableau!AY2047/1000</f>
        <v>-0.00401539711</v>
      </c>
      <c r="AJ2047" s="14">
        <f>Tableau!AZ2047*Tableau!AZ2047/1000</f>
        <v>0.000173340661</v>
      </c>
    </row>
    <row r="2048">
      <c r="A2048" s="9">
        <v>39877.5</v>
      </c>
      <c r="B2048" s="14">
        <f>Tableau!B2048*Tableau!C2048/1000</f>
        <v>-0.007890582193</v>
      </c>
      <c r="C2048" s="14">
        <f>Tableau!D2048*Tableau!D2048/1000</f>
        <v>0.00001968605425</v>
      </c>
      <c r="D2048" s="14">
        <f>Tableau!E2048*Tableau!F2048/1000</f>
        <v>-0.01005815525</v>
      </c>
      <c r="E2048" s="14">
        <f>Tableau!G2048*Tableau!G2048/1000</f>
        <v>0.0000908660736</v>
      </c>
      <c r="F2048" s="14">
        <f>Tableau!H2048*Tableau!I2048/1000</f>
        <v>-0.007538327493</v>
      </c>
      <c r="G2048" s="14">
        <f>Tableau!J2048*Tableau!J2048/1000</f>
        <v>0.00005547108353</v>
      </c>
      <c r="H2048" s="14">
        <f>Tableau!K2048*Tableau!L2048/1000</f>
        <v>0.006702361951</v>
      </c>
      <c r="I2048" s="14">
        <f>Tableau!M2048*Tableau!M2048/1000</f>
        <v>0.004719104523</v>
      </c>
      <c r="J2048" s="14">
        <f>Tableau!N2048*Tableau!O2048/1000</f>
        <v>-0.005095368172</v>
      </c>
      <c r="K2048" s="14">
        <f>Tableau!P2048*Tableau!P2048/1000</f>
        <v>0.00008356840272</v>
      </c>
      <c r="L2048" s="14">
        <f>Tableau!Q2048*Tableau!R2048/1000</f>
        <v>0.003941459181</v>
      </c>
      <c r="M2048" s="14">
        <f>Tableau!S2048*Tableau!S2048/1000</f>
        <v>0.004586793222</v>
      </c>
      <c r="O2048" s="14">
        <f>Tableau!T2048*Tableau!U2048/1000</f>
        <v>0.003380818723</v>
      </c>
      <c r="P2048" s="14">
        <f>Tableau!V2048*Tableau!V2048/1000</f>
        <v>0.004903877381</v>
      </c>
      <c r="Q2048" s="14">
        <f>Tableau!W2048*Tableau!X2048/1000</f>
        <v>0.001998915454</v>
      </c>
      <c r="R2048" s="14">
        <f>Tableau!Y2048*Tableau!Y2048/1000</f>
        <v>0.00346525671</v>
      </c>
      <c r="S2048" s="14">
        <f>Tableau!Z2048*Tableau!AA2048/1000</f>
        <v>0.001016739538</v>
      </c>
      <c r="T2048" s="14">
        <f>Tableau!AB2048*Tableau!AB2048/1000</f>
        <v>0.002275813616</v>
      </c>
      <c r="U2048" s="14">
        <f>Tableau!AC2048*Tableau!AD2048/1000</f>
        <v>0.000288348004</v>
      </c>
      <c r="V2048" s="14">
        <f>Tableau!AE2048*Tableau!AE2048/1000</f>
        <v>0.003924361</v>
      </c>
      <c r="W2048" s="14">
        <f>Tableau!AF2048*Tableau!AG2048/1000</f>
        <v>-0.001740966306</v>
      </c>
      <c r="X2048" s="14">
        <f>Tableau!AH2048*Tableau!AH2048/1000</f>
        <v>0.003037909562</v>
      </c>
      <c r="Y2048" s="14">
        <f>Tableau!AI2048*Tableau!AJ2048/1000</f>
        <v>-0.002541858558</v>
      </c>
      <c r="Z2048" s="14">
        <f>Tableau!AK2048*Tableau!AK2048/1000</f>
        <v>0.00005186596308</v>
      </c>
      <c r="AA2048" s="14">
        <f>Tableau!AL2048*Tableau!AM2048/1000</f>
        <v>0.004821998133</v>
      </c>
      <c r="AB2048" s="14">
        <f>Tableau!AN2048*Tableau!AN2048/1000</f>
        <v>0.002040526541</v>
      </c>
      <c r="AC2048" s="14">
        <f>Tableau!AO2048*Tableau!AP2048/1000</f>
        <v>-0.001332488326</v>
      </c>
      <c r="AD2048" s="14">
        <f>Tableau!AQ2048*Tableau!AQ2048/1000</f>
        <v>0.0002905479506</v>
      </c>
      <c r="AE2048" s="14">
        <f>Tableau!AR2048*Tableau!AS2048/1000</f>
        <v>0.005763756424</v>
      </c>
      <c r="AF2048" s="14">
        <f>Tableau!AT2048*Tableau!AT2048/1000</f>
        <v>0.001615441</v>
      </c>
      <c r="AG2048" s="14">
        <f>Tableau!AU2048*Tableau!AV2048/1000</f>
        <v>-0.005698604097</v>
      </c>
      <c r="AH2048" s="14">
        <f>Tableau!AW2048*Tableau!AW2048/1000</f>
        <v>0.0004482168601</v>
      </c>
      <c r="AI2048" s="14">
        <f>Tableau!AX2048*Tableau!AY2048/1000</f>
        <v>-0.006329123008</v>
      </c>
      <c r="AJ2048" s="14">
        <f>Tableau!AZ2048*Tableau!AZ2048/1000</f>
        <v>0.00003195478008</v>
      </c>
    </row>
    <row r="2049">
      <c r="A2049" s="9">
        <v>39897.0</v>
      </c>
      <c r="B2049" s="14">
        <f>Tableau!B2049*Tableau!C2049/1000</f>
        <v>-0.009219873269</v>
      </c>
      <c r="C2049" s="14">
        <f>Tableau!D2049*Tableau!D2049/1000</f>
        <v>0.0000003106124256</v>
      </c>
      <c r="D2049" s="14">
        <f>Tableau!E2049*Tableau!F2049/1000</f>
        <v>-0.01032007008</v>
      </c>
      <c r="E2049" s="14">
        <f>Tableau!G2049*Tableau!G2049/1000</f>
        <v>0.0001998179401</v>
      </c>
      <c r="F2049" s="14">
        <f>Tableau!H2049*Tableau!I2049/1000</f>
        <v>-0.007616158657</v>
      </c>
      <c r="G2049" s="14">
        <f>Tableau!J2049*Tableau!J2049/1000</f>
        <v>0.0001635717136</v>
      </c>
      <c r="H2049" s="14">
        <f>Tableau!K2049*Tableau!L2049/1000</f>
        <v>0.006886538736</v>
      </c>
      <c r="I2049" s="14">
        <f>Tableau!M2049*Tableau!M2049/1000</f>
        <v>0.004620178292</v>
      </c>
      <c r="J2049" s="14">
        <f>Tableau!N2049*Tableau!O2049/1000</f>
        <v>-0.005315478537</v>
      </c>
      <c r="K2049" s="14">
        <f>Tableau!P2049*Tableau!P2049/1000</f>
        <v>0.00000351427253</v>
      </c>
      <c r="L2049" s="14">
        <f>Tableau!Q2049*Tableau!R2049/1000</f>
        <v>0.00431254063</v>
      </c>
      <c r="M2049" s="14">
        <f>Tableau!S2049*Tableau!S2049/1000</f>
        <v>0.00485329712</v>
      </c>
      <c r="O2049" s="14">
        <f>Tableau!T2049*Tableau!U2049/1000</f>
        <v>0.003419133798</v>
      </c>
      <c r="P2049" s="14">
        <f>Tableau!V2049*Tableau!V2049/1000</f>
        <v>0.005179311156</v>
      </c>
      <c r="Q2049" s="14">
        <f>Tableau!W2049*Tableau!X2049/1000</f>
        <v>0.002024027113</v>
      </c>
      <c r="R2049" s="14">
        <f>Tableau!Y2049*Tableau!Y2049/1000</f>
        <v>0.00402845041</v>
      </c>
      <c r="S2049" s="14">
        <f>Tableau!Z2049*Tableau!AA2049/1000</f>
        <v>0.001276722714</v>
      </c>
      <c r="T2049" s="14">
        <f>Tableau!AB2049*Tableau!AB2049/1000</f>
        <v>0.002917844749</v>
      </c>
      <c r="U2049" s="14">
        <f>Tableau!AC2049*Tableau!AD2049/1000</f>
        <v>0.0003233685544</v>
      </c>
      <c r="V2049" s="14">
        <f>Tableau!AE2049*Tableau!AE2049/1000</f>
        <v>0.003340304523</v>
      </c>
      <c r="W2049" s="14">
        <f>Tableau!AF2049*Tableau!AG2049/1000</f>
        <v>-0.0013875844</v>
      </c>
      <c r="X2049" s="14">
        <f>Tableau!AH2049*Tableau!AH2049/1000</f>
        <v>0.00356828322</v>
      </c>
      <c r="Y2049" s="14">
        <f>Tableau!AI2049*Tableau!AJ2049/1000</f>
        <v>-0.003247334905</v>
      </c>
      <c r="Z2049" s="14">
        <f>Tableau!AK2049*Tableau!AK2049/1000</f>
        <v>0.0002537912657</v>
      </c>
      <c r="AA2049" s="14">
        <f>Tableau!AL2049*Tableau!AM2049/1000</f>
        <v>0.004223806186</v>
      </c>
      <c r="AB2049" s="14">
        <f>Tableau!AN2049*Tableau!AN2049/1000</f>
        <v>0.001686024341</v>
      </c>
      <c r="AC2049" s="14">
        <f>Tableau!AO2049*Tableau!AP2049/1000</f>
        <v>-0.003279351604</v>
      </c>
      <c r="AD2049" s="14">
        <f>Tableau!AQ2049*Tableau!AQ2049/1000</f>
        <v>0.00007733738522</v>
      </c>
      <c r="AE2049" s="14">
        <f>Tableau!AR2049*Tableau!AS2049/1000</f>
        <v>0.004865943177</v>
      </c>
      <c r="AF2049" s="14">
        <f>Tableau!AT2049*Tableau!AT2049/1000</f>
        <v>0.001318638822</v>
      </c>
      <c r="AG2049" s="14">
        <f>Tableau!AU2049*Tableau!AV2049/1000</f>
        <v>-0.003705320483</v>
      </c>
      <c r="AH2049" s="14">
        <f>Tableau!AW2049*Tableau!AW2049/1000</f>
        <v>0.000741829077</v>
      </c>
      <c r="AI2049" s="14">
        <f>Tableau!AX2049*Tableau!AY2049/1000</f>
        <v>-0.007569666098</v>
      </c>
      <c r="AJ2049" s="14">
        <f>Tableau!AZ2049*Tableau!AZ2049/1000</f>
        <v>0.000001911184832</v>
      </c>
    </row>
    <row r="2050">
      <c r="A2050" s="9">
        <v>39916.5</v>
      </c>
      <c r="B2050" s="14">
        <f>Tableau!B2050*Tableau!C2050/1000</f>
        <v>-0.01044079536</v>
      </c>
      <c r="C2050" s="14">
        <f>Tableau!D2050*Tableau!D2050/1000</f>
        <v>0.00001103718336</v>
      </c>
      <c r="D2050" s="14">
        <f>Tableau!E2050*Tableau!F2050/1000</f>
        <v>-0.01048560929</v>
      </c>
      <c r="E2050" s="14">
        <f>Tableau!G2050*Tableau!G2050/1000</f>
        <v>0.0003334831504</v>
      </c>
      <c r="F2050" s="14">
        <f>Tableau!H2050*Tableau!I2050/1000</f>
        <v>-0.007339436918</v>
      </c>
      <c r="G2050" s="14">
        <f>Tableau!J2050*Tableau!J2050/1000</f>
        <v>0.0003198762118</v>
      </c>
      <c r="H2050" s="14">
        <f>Tableau!K2050*Tableau!L2050/1000</f>
        <v>0.006601200733</v>
      </c>
      <c r="I2050" s="14">
        <f>Tableau!M2050*Tableau!M2050/1000</f>
        <v>0.004522299965</v>
      </c>
      <c r="J2050" s="14">
        <f>Tableau!N2050*Tableau!O2050/1000</f>
        <v>-0.005269661629</v>
      </c>
      <c r="K2050" s="14">
        <f>Tableau!P2050*Tableau!P2050/1000</f>
        <v>0.00002415320057</v>
      </c>
      <c r="L2050" s="14">
        <f>Tableau!Q2050*Tableau!R2050/1000</f>
        <v>0.004419354608</v>
      </c>
      <c r="M2050" s="14">
        <f>Tableau!S2050*Tableau!S2050/1000</f>
        <v>0.005129409632</v>
      </c>
      <c r="O2050" s="14">
        <f>Tableau!T2050*Tableau!U2050/1000</f>
        <v>0.003332128869</v>
      </c>
      <c r="P2050" s="14">
        <f>Tableau!V2050*Tableau!V2050/1000</f>
        <v>0.00528402169</v>
      </c>
      <c r="Q2050" s="14">
        <f>Tableau!W2050*Tableau!X2050/1000</f>
        <v>0.002274689464</v>
      </c>
      <c r="R2050" s="14">
        <f>Tableau!Y2050*Tableau!Y2050/1000</f>
        <v>0.004535962848</v>
      </c>
      <c r="S2050" s="14">
        <f>Tableau!Z2050*Tableau!AA2050/1000</f>
        <v>0.001338615309</v>
      </c>
      <c r="T2050" s="14">
        <f>Tableau!AB2050*Tableau!AB2050/1000</f>
        <v>0.00358042084</v>
      </c>
      <c r="U2050" s="14">
        <f>Tableau!AC2050*Tableau!AD2050/1000</f>
        <v>0.0004579417065</v>
      </c>
      <c r="V2050" s="14">
        <f>Tableau!AE2050*Tableau!AE2050/1000</f>
        <v>0.002675972506</v>
      </c>
      <c r="W2050" s="14">
        <f>Tableau!AF2050*Tableau!AG2050/1000</f>
        <v>-0.0008500268285</v>
      </c>
      <c r="X2050" s="14">
        <f>Tableau!AH2050*Tableau!AH2050/1000</f>
        <v>0.003924361</v>
      </c>
      <c r="Y2050" s="14">
        <f>Tableau!AI2050*Tableau!AJ2050/1000</f>
        <v>-0.00363989488</v>
      </c>
      <c r="Z2050" s="14">
        <f>Tableau!AK2050*Tableau!AK2050/1000</f>
        <v>0.0006088212729</v>
      </c>
      <c r="AA2050" s="14">
        <f>Tableau!AL2050*Tableau!AM2050/1000</f>
        <v>0.003083979949</v>
      </c>
      <c r="AB2050" s="14">
        <f>Tableau!AN2050*Tableau!AN2050/1000</f>
        <v>0.001258367933</v>
      </c>
      <c r="AC2050" s="14">
        <f>Tableau!AO2050*Tableau!AP2050/1000</f>
        <v>-0.004619045966</v>
      </c>
      <c r="AD2050" s="14">
        <f>Tableau!AQ2050*Tableau!AQ2050/1000</f>
        <v>0.0000003106124256</v>
      </c>
      <c r="AE2050" s="14">
        <f>Tableau!AR2050*Tableau!AS2050/1000</f>
        <v>0.003095777611</v>
      </c>
      <c r="AF2050" s="14">
        <f>Tableau!AT2050*Tableau!AT2050/1000</f>
        <v>0.0009899553512</v>
      </c>
      <c r="AG2050" s="14">
        <f>Tableau!AU2050*Tableau!AV2050/1000</f>
        <v>-0.001204188433</v>
      </c>
      <c r="AH2050" s="14">
        <f>Tableau!AW2050*Tableau!AW2050/1000</f>
        <v>0.001092693902</v>
      </c>
      <c r="AI2050" s="14">
        <f>Tableau!AX2050*Tableau!AY2050/1000</f>
        <v>-0.007571055644</v>
      </c>
      <c r="AJ2050" s="14">
        <f>Tableau!AZ2050*Tableau!AZ2050/1000</f>
        <v>0.00007506284858</v>
      </c>
    </row>
  </sheetData>
  <mergeCells count="17">
    <mergeCell ref="B1:C1"/>
    <mergeCell ref="D1:E1"/>
    <mergeCell ref="F1:G1"/>
    <mergeCell ref="H1:I1"/>
    <mergeCell ref="J1:K1"/>
    <mergeCell ref="L1:M1"/>
    <mergeCell ref="O1:P1"/>
    <mergeCell ref="AE1:AF1"/>
    <mergeCell ref="AG1:AH1"/>
    <mergeCell ref="AI1:AJ1"/>
    <mergeCell ref="Q1:R1"/>
    <mergeCell ref="S1:T1"/>
    <mergeCell ref="U1:V1"/>
    <mergeCell ref="W1:X1"/>
    <mergeCell ref="Y1:Z1"/>
    <mergeCell ref="AA1:AB1"/>
    <mergeCell ref="AC1:A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21.88"/>
    <col customWidth="1" min="6" max="6" width="17.63"/>
  </cols>
  <sheetData>
    <row r="1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7</v>
      </c>
      <c r="P1" s="2" t="s">
        <v>8</v>
      </c>
      <c r="Q1" s="2" t="s">
        <v>8</v>
      </c>
      <c r="R1" s="2" t="s">
        <v>9</v>
      </c>
      <c r="S1" s="2" t="s">
        <v>9</v>
      </c>
      <c r="T1" s="2" t="s">
        <v>10</v>
      </c>
      <c r="U1" s="2" t="s">
        <v>10</v>
      </c>
      <c r="V1" s="2" t="s">
        <v>11</v>
      </c>
      <c r="W1" s="2" t="s">
        <v>11</v>
      </c>
      <c r="X1" s="6" t="s">
        <v>12</v>
      </c>
      <c r="Y1" s="6" t="s">
        <v>12</v>
      </c>
      <c r="Z1" s="2" t="s">
        <v>13</v>
      </c>
      <c r="AA1" s="2" t="s">
        <v>13</v>
      </c>
      <c r="AB1" s="2" t="s">
        <v>14</v>
      </c>
      <c r="AC1" s="2" t="s">
        <v>14</v>
      </c>
      <c r="AD1" s="6" t="s">
        <v>15</v>
      </c>
      <c r="AE1" s="6" t="s">
        <v>15</v>
      </c>
      <c r="AF1" s="6" t="s">
        <v>16</v>
      </c>
      <c r="AG1" s="6" t="s">
        <v>16</v>
      </c>
      <c r="AH1" s="6" t="s">
        <v>17</v>
      </c>
      <c r="AI1" s="6" t="s">
        <v>17</v>
      </c>
    </row>
    <row r="2">
      <c r="B2" s="14">
        <f>SUM('Puissance 0cm'!B3:B2050)/2047</f>
        <v>0.0007047127009</v>
      </c>
      <c r="C2" s="14">
        <f>SUM('Puissance 0cm'!C3:C2050)/2047</f>
        <v>0.001652629195</v>
      </c>
      <c r="D2" s="14">
        <f>SUM('Puissance 0cm'!D3:D2050)/2047</f>
        <v>0.0004828567317</v>
      </c>
      <c r="E2" s="14">
        <f>SUM('Puissance 0cm'!E3:E2050)/2047</f>
        <v>0.001910413112</v>
      </c>
      <c r="F2" s="14">
        <f>SUM('Puissance 0cm'!F3:F2050)/2047</f>
        <v>0.0003179694911</v>
      </c>
      <c r="G2" s="14">
        <f>SUM('Puissance 0cm'!G3:G2050)/2047</f>
        <v>0.002194492325</v>
      </c>
      <c r="H2" s="14">
        <f>SUM('Puissance 0cm'!H3:H2050)/2047</f>
        <v>0.0002402285076</v>
      </c>
      <c r="I2" s="14">
        <f>SUM('Puissance 0cm'!I3:I2050)/2047</f>
        <v>0.002334996619</v>
      </c>
      <c r="J2" s="14">
        <f>SUM('Puissance 0cm'!J3:J2050)/2047</f>
        <v>0.0002025185379</v>
      </c>
      <c r="K2" s="14">
        <f>SUM('Puissance 0cm'!K3:K2050)/2047</f>
        <v>0.002476478257</v>
      </c>
      <c r="L2" s="14">
        <f>SUM('Puissance 0cm'!L3:L2050)/2047</f>
        <v>0.0001480751786</v>
      </c>
      <c r="M2" s="14">
        <f>SUM('Puissance 0cm'!M3:M2050)/2047</f>
        <v>0.002585740143</v>
      </c>
      <c r="N2" s="14">
        <f>SUM('Puissance 0cm'!O3:O2050)/2047</f>
        <v>0.0001118945417</v>
      </c>
      <c r="O2" s="14">
        <f>SUM('Puissance 0cm'!P3:P2050)/2047</f>
        <v>0.002670291294</v>
      </c>
      <c r="P2" s="14">
        <f>SUM('Puissance 0cm'!Q3:Q2050)/2047</f>
        <v>0.00007968703601</v>
      </c>
      <c r="Q2" s="14">
        <f>SUM('Puissance 0cm'!R3:R2050)/2047</f>
        <v>0.002708464465</v>
      </c>
      <c r="R2" s="14">
        <f>SUM('Puissance 0cm'!S3:S2050)/2047</f>
        <v>0.00004985188609</v>
      </c>
      <c r="S2" s="14">
        <f>SUM('Puissance 0cm'!T3:T2050)/2047</f>
        <v>0.002691784622</v>
      </c>
      <c r="T2" s="14">
        <f>SUM('Puissance 0cm'!U3:U2050)/2047</f>
        <v>-0.00001201936279</v>
      </c>
      <c r="U2" s="14">
        <f>SUM('Puissance 0cm'!V3:V2050)/2047</f>
        <v>0.002484645932</v>
      </c>
      <c r="V2" s="14">
        <f>SUM('Puissance 0cm'!W3:W2050)/2047</f>
        <v>-0.0000746832475</v>
      </c>
      <c r="W2" s="14">
        <f>SUM('Puissance 0cm'!X3:X2050)/2047</f>
        <v>0.002095576025</v>
      </c>
      <c r="X2" s="14">
        <f>SUM('Puissance 0cm'!Y3:Y2050)/2047</f>
        <v>-0.0001234746921</v>
      </c>
      <c r="Y2" s="14">
        <f>SUM('Puissance 0cm'!Z3:Z2050)/2047</f>
        <v>0.001660951148</v>
      </c>
      <c r="Z2" s="14">
        <f>SUM('Puissance 0cm'!AA3:AA2050)/2047</f>
        <v>-0.0001648350849</v>
      </c>
      <c r="AA2" s="14">
        <f>SUM('Puissance 0cm'!AB3:AB2050)/2047</f>
        <v>0.001275593203</v>
      </c>
      <c r="AB2" s="14">
        <f>SUM('Puissance 0cm'!AC3:AC2050)/2047</f>
        <v>-0.0001675947264</v>
      </c>
      <c r="AC2" s="14">
        <f>SUM('Puissance 0cm'!AD3:AD2050)/2047</f>
        <v>0.001108317668</v>
      </c>
      <c r="AD2" s="14">
        <f>SUM('Puissance 0cm'!AE3:AE2050)/2047</f>
        <v>-0.0001810107722</v>
      </c>
      <c r="AE2" s="14">
        <f>SUM('Puissance 0cm'!AF3:AF2050)/2047</f>
        <v>0.0009646923822</v>
      </c>
      <c r="AF2" s="14">
        <f>SUM('Puissance 0cm'!AG3:AG2050)/2047</f>
        <v>-0.0001924203715</v>
      </c>
      <c r="AG2" s="14">
        <f>SUM('Puissance 0cm'!AH3:AH2050)/2047</f>
        <v>0.0008343831055</v>
      </c>
      <c r="AH2" s="14">
        <f>SUM('Puissance 0cm'!AI3:AI2050)/2047</f>
        <v>-0.0001779946441</v>
      </c>
      <c r="AI2" s="14">
        <f>SUM('Puissance 0cm'!AJ3:AJ2050)/2047</f>
        <v>0.0007282414576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9" t="s">
        <v>1</v>
      </c>
      <c r="E1" s="9" t="s">
        <v>2</v>
      </c>
      <c r="H1" s="9" t="s">
        <v>3</v>
      </c>
      <c r="K1" s="9" t="s">
        <v>4</v>
      </c>
      <c r="N1" s="9" t="s">
        <v>5</v>
      </c>
      <c r="Q1" s="9" t="s">
        <v>6</v>
      </c>
      <c r="T1" s="9" t="s">
        <v>7</v>
      </c>
      <c r="W1" s="9" t="s">
        <v>8</v>
      </c>
      <c r="Z1" s="9" t="s">
        <v>9</v>
      </c>
      <c r="AC1" s="9" t="s">
        <v>10</v>
      </c>
      <c r="AF1" s="9" t="s">
        <v>11</v>
      </c>
      <c r="AI1" s="16" t="s">
        <v>12</v>
      </c>
      <c r="AL1" s="9" t="s">
        <v>13</v>
      </c>
      <c r="AO1" s="9" t="s">
        <v>14</v>
      </c>
      <c r="AR1" s="16" t="s">
        <v>15</v>
      </c>
      <c r="AU1" s="16" t="s">
        <v>16</v>
      </c>
      <c r="AX1" s="16" t="s">
        <v>17</v>
      </c>
    </row>
    <row r="2">
      <c r="A2" s="9" t="s">
        <v>18</v>
      </c>
      <c r="B2" s="9" t="s">
        <v>19</v>
      </c>
      <c r="C2" s="9" t="s">
        <v>20</v>
      </c>
      <c r="D2" s="9" t="s">
        <v>21</v>
      </c>
      <c r="E2" s="9" t="s">
        <v>19</v>
      </c>
      <c r="F2" s="9" t="s">
        <v>20</v>
      </c>
      <c r="G2" s="9" t="s">
        <v>21</v>
      </c>
      <c r="H2" s="9" t="s">
        <v>19</v>
      </c>
      <c r="I2" s="9" t="s">
        <v>20</v>
      </c>
      <c r="J2" s="9" t="s">
        <v>21</v>
      </c>
      <c r="K2" s="9" t="s">
        <v>19</v>
      </c>
      <c r="L2" s="9" t="s">
        <v>20</v>
      </c>
      <c r="M2" s="9" t="s">
        <v>21</v>
      </c>
      <c r="N2" s="9" t="s">
        <v>19</v>
      </c>
      <c r="O2" s="9" t="s">
        <v>20</v>
      </c>
      <c r="P2" s="9" t="s">
        <v>21</v>
      </c>
      <c r="Q2" s="9" t="s">
        <v>19</v>
      </c>
      <c r="R2" s="9" t="s">
        <v>20</v>
      </c>
      <c r="S2" s="9" t="s">
        <v>21</v>
      </c>
      <c r="T2" s="9" t="s">
        <v>19</v>
      </c>
      <c r="U2" s="9" t="s">
        <v>20</v>
      </c>
      <c r="V2" s="9" t="s">
        <v>21</v>
      </c>
      <c r="W2" s="9" t="s">
        <v>19</v>
      </c>
      <c r="X2" s="9" t="s">
        <v>20</v>
      </c>
      <c r="Y2" s="9" t="s">
        <v>21</v>
      </c>
      <c r="Z2" s="9" t="s">
        <v>19</v>
      </c>
      <c r="AA2" s="9" t="s">
        <v>20</v>
      </c>
      <c r="AB2" s="9" t="s">
        <v>21</v>
      </c>
      <c r="AC2" s="9" t="s">
        <v>19</v>
      </c>
      <c r="AD2" s="9" t="s">
        <v>20</v>
      </c>
      <c r="AE2" s="9" t="s">
        <v>21</v>
      </c>
      <c r="AF2" s="9" t="s">
        <v>19</v>
      </c>
      <c r="AG2" s="9" t="s">
        <v>20</v>
      </c>
      <c r="AH2" s="9" t="s">
        <v>21</v>
      </c>
      <c r="AI2" s="17" t="s">
        <v>19</v>
      </c>
      <c r="AJ2" s="17" t="s">
        <v>20</v>
      </c>
      <c r="AK2" s="17" t="s">
        <v>21</v>
      </c>
      <c r="AL2" s="9" t="s">
        <v>19</v>
      </c>
      <c r="AM2" s="9" t="s">
        <v>20</v>
      </c>
      <c r="AN2" s="9" t="s">
        <v>21</v>
      </c>
      <c r="AO2" s="9" t="s">
        <v>19</v>
      </c>
      <c r="AP2" s="9" t="s">
        <v>20</v>
      </c>
      <c r="AQ2" s="9" t="s">
        <v>21</v>
      </c>
      <c r="AR2" s="17" t="s">
        <v>19</v>
      </c>
      <c r="AS2" s="17" t="s">
        <v>20</v>
      </c>
      <c r="AT2" s="17" t="s">
        <v>21</v>
      </c>
      <c r="AU2" s="17" t="s">
        <v>19</v>
      </c>
      <c r="AV2" s="17" t="s">
        <v>20</v>
      </c>
      <c r="AW2" s="17" t="s">
        <v>21</v>
      </c>
      <c r="AX2" s="17" t="s">
        <v>19</v>
      </c>
      <c r="AY2" s="17" t="s">
        <v>20</v>
      </c>
      <c r="AZ2" s="17" t="s">
        <v>21</v>
      </c>
    </row>
    <row r="3">
      <c r="A3" s="9">
        <v>0.0</v>
      </c>
      <c r="B3" s="15">
        <v>-7.89906</v>
      </c>
      <c r="C3" s="15">
        <v>-1.89769</v>
      </c>
      <c r="D3" s="15">
        <v>-0.9794</v>
      </c>
      <c r="E3" s="15">
        <v>9.14191</v>
      </c>
      <c r="F3" s="15">
        <v>-1.09247</v>
      </c>
      <c r="G3" s="15">
        <v>0.523461</v>
      </c>
      <c r="H3" s="15">
        <v>6.71069</v>
      </c>
      <c r="I3" s="15">
        <v>1.14694</v>
      </c>
      <c r="J3" s="15">
        <v>1.19089</v>
      </c>
      <c r="K3" s="15">
        <v>-9.90089</v>
      </c>
      <c r="L3" s="15">
        <v>0.548638</v>
      </c>
      <c r="M3" s="15">
        <v>-0.435111</v>
      </c>
      <c r="N3" s="15">
        <v>10.1618</v>
      </c>
      <c r="O3" s="15">
        <v>0.418173</v>
      </c>
      <c r="P3" s="15">
        <v>1.25223</v>
      </c>
      <c r="Q3" s="15">
        <v>-2.12428</v>
      </c>
      <c r="R3" s="15">
        <v>-0.747311</v>
      </c>
      <c r="S3" s="15">
        <v>-1.20188</v>
      </c>
    </row>
    <row r="4">
      <c r="A4" s="9">
        <v>19.5</v>
      </c>
      <c r="B4" s="15">
        <v>-7.40055</v>
      </c>
      <c r="C4" s="15">
        <v>-2.02037</v>
      </c>
      <c r="D4" s="15">
        <v>-0.94873</v>
      </c>
      <c r="E4" s="15">
        <v>9.60975</v>
      </c>
      <c r="F4" s="15">
        <v>-0.969787</v>
      </c>
      <c r="G4" s="15">
        <v>0.58526</v>
      </c>
      <c r="H4" s="15">
        <v>5.92103</v>
      </c>
      <c r="I4" s="15">
        <v>1.20829</v>
      </c>
      <c r="J4" s="15">
        <v>1.15244</v>
      </c>
      <c r="K4" s="15">
        <v>-10.361</v>
      </c>
      <c r="L4" s="15">
        <v>0.448844</v>
      </c>
      <c r="M4" s="15">
        <v>-0.550011</v>
      </c>
      <c r="N4" s="15">
        <v>9.62531</v>
      </c>
      <c r="O4" s="15">
        <v>0.502403</v>
      </c>
      <c r="P4" s="15">
        <v>1.29068</v>
      </c>
      <c r="Q4" s="15">
        <v>-0.943236</v>
      </c>
      <c r="R4" s="15">
        <v>-0.762875</v>
      </c>
      <c r="S4" s="15">
        <v>-1.13275</v>
      </c>
    </row>
    <row r="5">
      <c r="A5" s="9">
        <v>39.0</v>
      </c>
      <c r="B5" s="15">
        <v>-6.88693</v>
      </c>
      <c r="C5" s="15">
        <v>-2.10506</v>
      </c>
      <c r="D5" s="15">
        <v>-0.918059</v>
      </c>
      <c r="E5" s="15">
        <v>9.99336</v>
      </c>
      <c r="F5" s="15">
        <v>-0.839322</v>
      </c>
      <c r="G5" s="15">
        <v>0.661707</v>
      </c>
      <c r="H5" s="15">
        <v>5.06958</v>
      </c>
      <c r="I5" s="15">
        <v>1.26963</v>
      </c>
      <c r="J5" s="15">
        <v>1.12177</v>
      </c>
      <c r="K5" s="15">
        <v>-10.7212</v>
      </c>
      <c r="L5" s="15">
        <v>0.34905</v>
      </c>
      <c r="M5" s="15">
        <v>-0.649805</v>
      </c>
      <c r="N5" s="15">
        <v>9.00412</v>
      </c>
      <c r="O5" s="15">
        <v>0.571527</v>
      </c>
      <c r="P5" s="15">
        <v>1.32136</v>
      </c>
      <c r="Q5" s="15">
        <v>0.214923</v>
      </c>
      <c r="R5" s="15">
        <v>-0.762875</v>
      </c>
      <c r="S5" s="15">
        <v>-1.05631</v>
      </c>
    </row>
    <row r="6">
      <c r="A6" s="9">
        <v>58.5</v>
      </c>
      <c r="B6" s="15">
        <v>-6.34997</v>
      </c>
      <c r="C6" s="15">
        <v>-2.20485</v>
      </c>
      <c r="D6" s="15">
        <v>-0.887388</v>
      </c>
      <c r="E6" s="15">
        <v>10.3463</v>
      </c>
      <c r="F6" s="15">
        <v>-0.71664</v>
      </c>
      <c r="G6" s="15">
        <v>0.730831</v>
      </c>
      <c r="H6" s="15">
        <v>4.18013</v>
      </c>
      <c r="I6" s="15">
        <v>1.3154</v>
      </c>
      <c r="J6" s="15">
        <v>1.07599</v>
      </c>
      <c r="K6" s="15">
        <v>-10.9973</v>
      </c>
      <c r="L6" s="15">
        <v>0.241932</v>
      </c>
      <c r="M6" s="15">
        <v>-0.749599</v>
      </c>
      <c r="N6" s="15">
        <v>8.28313</v>
      </c>
      <c r="O6" s="15">
        <v>0.648432</v>
      </c>
      <c r="P6" s="15">
        <v>1.33646</v>
      </c>
      <c r="Q6" s="15">
        <v>1.39597</v>
      </c>
      <c r="R6" s="15">
        <v>-0.755093</v>
      </c>
      <c r="S6" s="15">
        <v>-0.956512</v>
      </c>
    </row>
    <row r="7">
      <c r="A7" s="9">
        <v>78.0</v>
      </c>
      <c r="B7" s="15">
        <v>-5.77455</v>
      </c>
      <c r="C7" s="15">
        <v>-2.28908</v>
      </c>
      <c r="D7" s="15">
        <v>-0.848936</v>
      </c>
      <c r="E7" s="15">
        <v>10.6297</v>
      </c>
      <c r="F7" s="15">
        <v>-0.563287</v>
      </c>
      <c r="G7" s="15">
        <v>0.792172</v>
      </c>
      <c r="H7" s="15">
        <v>3.27512</v>
      </c>
      <c r="I7" s="15">
        <v>1.36164</v>
      </c>
      <c r="J7" s="15">
        <v>1.00687</v>
      </c>
      <c r="K7" s="15">
        <v>-11.174</v>
      </c>
      <c r="L7" s="15">
        <v>0.142138</v>
      </c>
      <c r="M7" s="15">
        <v>-0.833829</v>
      </c>
      <c r="N7" s="15">
        <v>7.49302</v>
      </c>
      <c r="O7" s="15">
        <v>0.717098</v>
      </c>
      <c r="P7" s="15">
        <v>1.32914</v>
      </c>
      <c r="Q7" s="15">
        <v>2.54635</v>
      </c>
      <c r="R7" s="15">
        <v>-0.755093</v>
      </c>
      <c r="S7" s="15">
        <v>-0.856718</v>
      </c>
    </row>
    <row r="8">
      <c r="A8" s="9">
        <v>97.5</v>
      </c>
      <c r="B8" s="15">
        <v>-5.18402</v>
      </c>
      <c r="C8" s="15">
        <v>-2.35821</v>
      </c>
      <c r="D8" s="15">
        <v>-0.803159</v>
      </c>
      <c r="E8" s="15">
        <v>10.8599</v>
      </c>
      <c r="F8" s="15">
        <v>-0.417716</v>
      </c>
      <c r="G8" s="15">
        <v>0.861295</v>
      </c>
      <c r="H8" s="15">
        <v>2.34722</v>
      </c>
      <c r="I8" s="15">
        <v>1.38453</v>
      </c>
      <c r="J8" s="15">
        <v>0.937743</v>
      </c>
      <c r="K8" s="15">
        <v>-11.2582</v>
      </c>
      <c r="L8" s="15">
        <v>0.0194553</v>
      </c>
      <c r="M8" s="15">
        <v>-0.925841</v>
      </c>
      <c r="N8" s="15">
        <v>6.62646</v>
      </c>
      <c r="O8" s="15">
        <v>0.771115</v>
      </c>
      <c r="P8" s="15">
        <v>1.32914</v>
      </c>
      <c r="Q8" s="15">
        <v>3.67384</v>
      </c>
      <c r="R8" s="15">
        <v>-0.724422</v>
      </c>
      <c r="S8" s="15">
        <v>-0.741817</v>
      </c>
    </row>
    <row r="9">
      <c r="A9" s="9">
        <v>117.0</v>
      </c>
      <c r="B9" s="15">
        <v>-4.58618</v>
      </c>
      <c r="C9" s="15">
        <v>-2.42687</v>
      </c>
      <c r="D9" s="15">
        <v>-0.764706</v>
      </c>
      <c r="E9" s="15">
        <v>11.0288</v>
      </c>
      <c r="F9" s="15">
        <v>-0.287251</v>
      </c>
      <c r="G9" s="15">
        <v>0.907073</v>
      </c>
      <c r="H9" s="15">
        <v>1.39597</v>
      </c>
      <c r="I9" s="15">
        <v>1.40009</v>
      </c>
      <c r="J9" s="15">
        <v>0.876402</v>
      </c>
      <c r="K9" s="15">
        <v>-11.2582</v>
      </c>
      <c r="L9" s="15">
        <v>-0.0803388</v>
      </c>
      <c r="M9" s="15">
        <v>-1.00229</v>
      </c>
      <c r="N9" s="15">
        <v>5.69856</v>
      </c>
      <c r="O9" s="15">
        <v>0.824674</v>
      </c>
      <c r="P9" s="15">
        <v>1.30579</v>
      </c>
      <c r="Q9" s="15">
        <v>4.77798</v>
      </c>
      <c r="R9" s="15">
        <v>-0.693751</v>
      </c>
      <c r="S9" s="15">
        <v>-0.611353</v>
      </c>
    </row>
    <row r="10">
      <c r="A10" s="9">
        <v>136.5</v>
      </c>
      <c r="B10" s="15">
        <v>-3.9572</v>
      </c>
      <c r="C10" s="15">
        <v>-2.47311</v>
      </c>
      <c r="D10" s="15">
        <v>-0.711147</v>
      </c>
      <c r="E10" s="15">
        <v>11.1437</v>
      </c>
      <c r="F10" s="15">
        <v>-0.149462</v>
      </c>
      <c r="G10" s="15">
        <v>0.953307</v>
      </c>
      <c r="H10" s="15">
        <v>0.4374</v>
      </c>
      <c r="I10" s="15">
        <v>1.4152</v>
      </c>
      <c r="J10" s="15">
        <v>0.78439</v>
      </c>
      <c r="K10" s="15">
        <v>-11.1584</v>
      </c>
      <c r="L10" s="15">
        <v>-0.172351</v>
      </c>
      <c r="M10" s="15">
        <v>-1.07141</v>
      </c>
      <c r="N10" s="15">
        <v>4.71664</v>
      </c>
      <c r="O10" s="15">
        <v>0.870909</v>
      </c>
      <c r="P10" s="15">
        <v>1.27512</v>
      </c>
      <c r="Q10" s="15">
        <v>5.82124</v>
      </c>
      <c r="R10" s="15">
        <v>-0.663081</v>
      </c>
      <c r="S10" s="15">
        <v>-0.480888</v>
      </c>
    </row>
    <row r="11">
      <c r="A11" s="9">
        <v>156.0</v>
      </c>
      <c r="B11" s="15">
        <v>-3.31266</v>
      </c>
      <c r="C11" s="15">
        <v>-2.51888</v>
      </c>
      <c r="D11" s="15">
        <v>-0.672694</v>
      </c>
      <c r="E11" s="15">
        <v>11.1973</v>
      </c>
      <c r="F11" s="15">
        <v>-0.0112154</v>
      </c>
      <c r="G11" s="15">
        <v>0.999084</v>
      </c>
      <c r="H11" s="15">
        <v>-0.536736</v>
      </c>
      <c r="I11" s="15">
        <v>1.40742</v>
      </c>
      <c r="J11" s="15">
        <v>0.707942</v>
      </c>
      <c r="K11" s="15">
        <v>-10.9666</v>
      </c>
      <c r="L11" s="15">
        <v>-0.295033</v>
      </c>
      <c r="M11" s="15">
        <v>-1.14054</v>
      </c>
      <c r="N11" s="15">
        <v>3.68162</v>
      </c>
      <c r="O11" s="15">
        <v>0.908904</v>
      </c>
      <c r="P11" s="15">
        <v>1.22156</v>
      </c>
      <c r="Q11" s="15">
        <v>6.79538</v>
      </c>
      <c r="R11" s="15">
        <v>-0.617304</v>
      </c>
      <c r="S11" s="15">
        <v>-0.350423</v>
      </c>
    </row>
    <row r="12">
      <c r="A12" s="9">
        <v>175.5</v>
      </c>
      <c r="B12" s="15">
        <v>-2.65347</v>
      </c>
      <c r="C12" s="15">
        <v>-2.55734</v>
      </c>
      <c r="D12" s="15">
        <v>-0.619135</v>
      </c>
      <c r="E12" s="15">
        <v>11.1895</v>
      </c>
      <c r="F12" s="15">
        <v>0.119249</v>
      </c>
      <c r="G12" s="15">
        <v>1.04532</v>
      </c>
      <c r="H12" s="15">
        <v>-1.49531</v>
      </c>
      <c r="I12" s="15">
        <v>1.39231</v>
      </c>
      <c r="J12" s="15">
        <v>0.61593</v>
      </c>
      <c r="K12" s="15">
        <v>-10.6754</v>
      </c>
      <c r="L12" s="15">
        <v>-0.402609</v>
      </c>
      <c r="M12" s="15">
        <v>-1.18677</v>
      </c>
      <c r="N12" s="15">
        <v>2.62325</v>
      </c>
      <c r="O12" s="15">
        <v>0.924468</v>
      </c>
      <c r="P12" s="15">
        <v>1.15244</v>
      </c>
      <c r="Q12" s="15">
        <v>7.70039</v>
      </c>
      <c r="R12" s="15">
        <v>-0.563287</v>
      </c>
      <c r="S12" s="15">
        <v>-0.19707</v>
      </c>
    </row>
    <row r="13">
      <c r="A13" s="9">
        <v>195.0</v>
      </c>
      <c r="B13" s="15">
        <v>-1.99382</v>
      </c>
      <c r="C13" s="15">
        <v>-2.58801</v>
      </c>
      <c r="D13" s="15">
        <v>-0.557794</v>
      </c>
      <c r="E13" s="15">
        <v>11.1209</v>
      </c>
      <c r="F13" s="15">
        <v>0.280385</v>
      </c>
      <c r="G13" s="15">
        <v>1.07599</v>
      </c>
      <c r="H13" s="15">
        <v>-2.43099</v>
      </c>
      <c r="I13" s="15">
        <v>1.37675</v>
      </c>
      <c r="J13" s="15">
        <v>0.516136</v>
      </c>
      <c r="K13" s="15">
        <v>-10.3074</v>
      </c>
      <c r="L13" s="15">
        <v>-0.486839</v>
      </c>
      <c r="M13" s="15">
        <v>-1.23255</v>
      </c>
      <c r="N13" s="15">
        <v>1.51865</v>
      </c>
      <c r="O13" s="15">
        <v>0.947356</v>
      </c>
      <c r="P13" s="15">
        <v>1.0911</v>
      </c>
      <c r="Q13" s="15">
        <v>8.52071</v>
      </c>
      <c r="R13" s="15">
        <v>-0.501946</v>
      </c>
      <c r="S13" s="15">
        <v>-0.0670634</v>
      </c>
    </row>
    <row r="14">
      <c r="A14" s="9">
        <v>214.5</v>
      </c>
      <c r="B14" s="15">
        <v>-1.31907</v>
      </c>
      <c r="C14" s="15">
        <v>-2.61135</v>
      </c>
      <c r="D14" s="15">
        <v>-0.511559</v>
      </c>
      <c r="E14" s="15">
        <v>10.9904</v>
      </c>
      <c r="F14" s="15">
        <v>0.425956</v>
      </c>
      <c r="G14" s="15">
        <v>1.11398</v>
      </c>
      <c r="H14" s="15">
        <v>-3.374</v>
      </c>
      <c r="I14" s="15">
        <v>1.34607</v>
      </c>
      <c r="J14" s="15">
        <v>0.416342</v>
      </c>
      <c r="K14" s="15">
        <v>-9.83177</v>
      </c>
      <c r="L14" s="15">
        <v>-0.586633</v>
      </c>
      <c r="M14" s="15">
        <v>-1.24811</v>
      </c>
      <c r="N14" s="15">
        <v>0.429618</v>
      </c>
      <c r="O14" s="15">
        <v>0.955138</v>
      </c>
      <c r="P14" s="15">
        <v>1.00687</v>
      </c>
      <c r="Q14" s="15">
        <v>9.2417</v>
      </c>
      <c r="R14" s="15">
        <v>-0.456168</v>
      </c>
      <c r="S14" s="15">
        <v>0.0711833</v>
      </c>
    </row>
    <row r="15">
      <c r="A15" s="9">
        <v>234.0</v>
      </c>
      <c r="B15" s="15">
        <v>-0.651637</v>
      </c>
      <c r="C15" s="15">
        <v>-2.61868</v>
      </c>
      <c r="D15" s="15">
        <v>-0.450217</v>
      </c>
      <c r="E15" s="15">
        <v>10.7986</v>
      </c>
      <c r="F15" s="15">
        <v>0.563745</v>
      </c>
      <c r="G15" s="15">
        <v>1.13733</v>
      </c>
      <c r="H15" s="15">
        <v>-4.27901</v>
      </c>
      <c r="I15" s="15">
        <v>1.3003</v>
      </c>
      <c r="J15" s="15">
        <v>0.316548</v>
      </c>
      <c r="K15" s="15">
        <v>-9.28702</v>
      </c>
      <c r="L15" s="15">
        <v>-0.678645</v>
      </c>
      <c r="M15" s="15">
        <v>-1.27878</v>
      </c>
      <c r="N15" s="15">
        <v>-0.674525</v>
      </c>
      <c r="O15" s="15">
        <v>0.947356</v>
      </c>
      <c r="P15" s="15">
        <v>0.914855</v>
      </c>
      <c r="Q15" s="15">
        <v>9.87068</v>
      </c>
      <c r="R15" s="15">
        <v>-0.387045</v>
      </c>
      <c r="S15" s="15">
        <v>0.20943</v>
      </c>
    </row>
    <row r="16">
      <c r="A16" s="9">
        <v>253.5</v>
      </c>
      <c r="B16" s="15">
        <v>0.0386816</v>
      </c>
      <c r="C16" s="15">
        <v>-2.61868</v>
      </c>
      <c r="D16" s="15">
        <v>-0.388876</v>
      </c>
      <c r="E16" s="15">
        <v>10.561</v>
      </c>
      <c r="F16" s="15">
        <v>0.701991</v>
      </c>
      <c r="G16" s="15">
        <v>1.15244</v>
      </c>
      <c r="H16" s="15">
        <v>-5.1767</v>
      </c>
      <c r="I16" s="15">
        <v>1.24628</v>
      </c>
      <c r="J16" s="15">
        <v>0.20943</v>
      </c>
      <c r="K16" s="15">
        <v>-8.6585</v>
      </c>
      <c r="L16" s="15">
        <v>-0.770657</v>
      </c>
      <c r="M16" s="15">
        <v>-1.27878</v>
      </c>
      <c r="N16" s="15">
        <v>-1.77134</v>
      </c>
      <c r="O16" s="15">
        <v>0.947356</v>
      </c>
      <c r="P16" s="15">
        <v>0.815061</v>
      </c>
      <c r="Q16" s="15">
        <v>10.3921</v>
      </c>
      <c r="R16" s="15">
        <v>-0.31014</v>
      </c>
      <c r="S16" s="15">
        <v>0.362783</v>
      </c>
    </row>
    <row r="17">
      <c r="A17" s="9">
        <v>273.0</v>
      </c>
      <c r="B17" s="15">
        <v>0.705653</v>
      </c>
      <c r="C17" s="15">
        <v>-2.61135</v>
      </c>
      <c r="D17" s="15">
        <v>-0.319753</v>
      </c>
      <c r="E17" s="15">
        <v>10.2465</v>
      </c>
      <c r="F17" s="15">
        <v>0.824674</v>
      </c>
      <c r="G17" s="15">
        <v>1.14511</v>
      </c>
      <c r="H17" s="15">
        <v>-5.99702</v>
      </c>
      <c r="I17" s="15">
        <v>1.17762</v>
      </c>
      <c r="J17" s="15">
        <v>0.109636</v>
      </c>
      <c r="K17" s="15">
        <v>-7.95262</v>
      </c>
      <c r="L17" s="15">
        <v>-0.839322</v>
      </c>
      <c r="M17" s="15">
        <v>-1.271</v>
      </c>
      <c r="N17" s="15">
        <v>-2.8526</v>
      </c>
      <c r="O17" s="15">
        <v>0.93225</v>
      </c>
      <c r="P17" s="15">
        <v>0.715267</v>
      </c>
      <c r="Q17" s="15">
        <v>10.7986</v>
      </c>
      <c r="R17" s="15">
        <v>-0.233692</v>
      </c>
      <c r="S17" s="15">
        <v>0.485466</v>
      </c>
    </row>
    <row r="18">
      <c r="A18" s="9">
        <v>292.5</v>
      </c>
      <c r="B18" s="15">
        <v>1.39597</v>
      </c>
      <c r="C18" s="15">
        <v>-2.59579</v>
      </c>
      <c r="D18" s="15">
        <v>-0.273976</v>
      </c>
      <c r="E18" s="15">
        <v>9.89357</v>
      </c>
      <c r="F18" s="15">
        <v>0.955138</v>
      </c>
      <c r="G18" s="15">
        <v>1.16022</v>
      </c>
      <c r="H18" s="15">
        <v>-6.79492</v>
      </c>
      <c r="I18" s="15">
        <v>1.10071</v>
      </c>
      <c r="J18" s="15">
        <v>0.00205997</v>
      </c>
      <c r="K18" s="15">
        <v>-7.18585</v>
      </c>
      <c r="L18" s="15">
        <v>-0.908446</v>
      </c>
      <c r="M18" s="15">
        <v>-1.26322</v>
      </c>
      <c r="N18" s="15">
        <v>-3.90318</v>
      </c>
      <c r="O18" s="15">
        <v>0.886015</v>
      </c>
      <c r="P18" s="15">
        <v>0.592584</v>
      </c>
      <c r="Q18" s="15">
        <v>11.0824</v>
      </c>
      <c r="R18" s="15">
        <v>-0.164569</v>
      </c>
      <c r="S18" s="15">
        <v>0.623255</v>
      </c>
    </row>
    <row r="19">
      <c r="A19" s="9">
        <v>312.0</v>
      </c>
      <c r="B19" s="15">
        <v>2.05562</v>
      </c>
      <c r="C19" s="15">
        <v>-2.55734</v>
      </c>
      <c r="D19" s="15">
        <v>-0.204852</v>
      </c>
      <c r="E19" s="15">
        <v>9.47196</v>
      </c>
      <c r="F19" s="15">
        <v>1.07004</v>
      </c>
      <c r="G19" s="15">
        <v>1.16022</v>
      </c>
      <c r="H19" s="15">
        <v>-7.54612</v>
      </c>
      <c r="I19" s="15">
        <v>1.03159</v>
      </c>
      <c r="J19" s="15">
        <v>-0.105058</v>
      </c>
      <c r="K19" s="15">
        <v>-6.37285</v>
      </c>
      <c r="L19" s="15">
        <v>-0.977569</v>
      </c>
      <c r="M19" s="15">
        <v>-1.24811</v>
      </c>
      <c r="N19" s="15">
        <v>-4.94644</v>
      </c>
      <c r="O19" s="15">
        <v>0.863127</v>
      </c>
      <c r="P19" s="15">
        <v>0.477684</v>
      </c>
      <c r="Q19" s="15">
        <v>11.2586</v>
      </c>
      <c r="R19" s="15">
        <v>-0.0881209</v>
      </c>
      <c r="S19" s="15">
        <v>0.738613</v>
      </c>
    </row>
    <row r="20">
      <c r="A20" s="9">
        <v>331.5</v>
      </c>
      <c r="B20" s="15">
        <v>2.72305</v>
      </c>
      <c r="C20" s="15">
        <v>-2.51888</v>
      </c>
      <c r="D20" s="15">
        <v>-0.135729</v>
      </c>
      <c r="E20" s="15">
        <v>9.01923</v>
      </c>
      <c r="F20" s="15">
        <v>1.19272</v>
      </c>
      <c r="G20" s="15">
        <v>1.14511</v>
      </c>
      <c r="H20" s="15">
        <v>-8.22866</v>
      </c>
      <c r="I20" s="15">
        <v>0.947356</v>
      </c>
      <c r="J20" s="15">
        <v>-0.212634</v>
      </c>
      <c r="K20" s="15">
        <v>-5.48341</v>
      </c>
      <c r="L20" s="15">
        <v>-1.03891</v>
      </c>
      <c r="M20" s="15">
        <v>-1.20966</v>
      </c>
      <c r="N20" s="15">
        <v>-5.90501</v>
      </c>
      <c r="O20" s="15">
        <v>0.816892</v>
      </c>
      <c r="P20" s="15">
        <v>0.339437</v>
      </c>
      <c r="Q20" s="15">
        <v>11.3122</v>
      </c>
      <c r="R20" s="15">
        <v>-0.0112154</v>
      </c>
      <c r="S20" s="15">
        <v>0.86862</v>
      </c>
    </row>
    <row r="21">
      <c r="A21" s="9">
        <v>351.0</v>
      </c>
      <c r="B21" s="15">
        <v>3.38224</v>
      </c>
      <c r="C21" s="15">
        <v>-2.46532</v>
      </c>
      <c r="D21" s="15">
        <v>-0.0743877</v>
      </c>
      <c r="E21" s="15">
        <v>8.49783</v>
      </c>
      <c r="F21" s="15">
        <v>1.30808</v>
      </c>
      <c r="G21" s="15">
        <v>1.12955</v>
      </c>
      <c r="H21" s="15">
        <v>-8.85763</v>
      </c>
      <c r="I21" s="15">
        <v>0.855344</v>
      </c>
      <c r="J21" s="15">
        <v>-0.319753</v>
      </c>
      <c r="K21" s="15">
        <v>-4.54772</v>
      </c>
      <c r="L21" s="15">
        <v>-1.07736</v>
      </c>
      <c r="M21" s="15">
        <v>-1.17121</v>
      </c>
      <c r="N21" s="15">
        <v>-6.82559</v>
      </c>
      <c r="O21" s="15">
        <v>0.763333</v>
      </c>
      <c r="P21" s="15">
        <v>0.216754</v>
      </c>
      <c r="Q21" s="15">
        <v>11.2435</v>
      </c>
      <c r="R21" s="15">
        <v>0.0730144</v>
      </c>
      <c r="S21" s="15">
        <v>0.960632</v>
      </c>
    </row>
    <row r="22">
      <c r="A22" s="9">
        <v>370.5</v>
      </c>
      <c r="B22" s="15">
        <v>4.01122</v>
      </c>
      <c r="C22" s="15">
        <v>-2.41176</v>
      </c>
      <c r="D22" s="15">
        <v>-0.0130465</v>
      </c>
      <c r="E22" s="15">
        <v>7.95308</v>
      </c>
      <c r="F22" s="15">
        <v>1.40009</v>
      </c>
      <c r="G22" s="15">
        <v>1.11398</v>
      </c>
      <c r="H22" s="15">
        <v>-9.41749</v>
      </c>
      <c r="I22" s="15">
        <v>0.748226</v>
      </c>
      <c r="J22" s="15">
        <v>-0.427329</v>
      </c>
      <c r="K22" s="15">
        <v>-3.58137</v>
      </c>
      <c r="L22" s="15">
        <v>-1.10803</v>
      </c>
      <c r="M22" s="15">
        <v>-1.10986</v>
      </c>
      <c r="N22" s="15">
        <v>-7.67659</v>
      </c>
      <c r="O22" s="15">
        <v>0.701991</v>
      </c>
      <c r="P22" s="15">
        <v>0.101854</v>
      </c>
      <c r="Q22" s="15">
        <v>11.0362</v>
      </c>
      <c r="R22" s="15">
        <v>0.157244</v>
      </c>
      <c r="S22" s="15">
        <v>1.06043</v>
      </c>
    </row>
    <row r="23">
      <c r="A23" s="9">
        <v>390.0</v>
      </c>
      <c r="B23" s="15">
        <v>4.64019</v>
      </c>
      <c r="C23" s="15">
        <v>-2.34264</v>
      </c>
      <c r="D23" s="15">
        <v>0.0560769</v>
      </c>
      <c r="E23" s="15">
        <v>7.34745</v>
      </c>
      <c r="F23" s="15">
        <v>1.50721</v>
      </c>
      <c r="G23" s="15">
        <v>1.08331</v>
      </c>
      <c r="H23" s="15">
        <v>-9.916</v>
      </c>
      <c r="I23" s="15">
        <v>0.64065</v>
      </c>
      <c r="J23" s="15">
        <v>-0.519341</v>
      </c>
      <c r="K23" s="15">
        <v>-2.58434</v>
      </c>
      <c r="L23" s="15">
        <v>-1.15381</v>
      </c>
      <c r="M23" s="15">
        <v>-1.04852</v>
      </c>
      <c r="N23" s="15">
        <v>-8.45113</v>
      </c>
      <c r="O23" s="15">
        <v>0.632868</v>
      </c>
      <c r="P23" s="15">
        <v>-0.0363928</v>
      </c>
      <c r="Q23" s="15">
        <v>10.7144</v>
      </c>
      <c r="R23" s="15">
        <v>0.226368</v>
      </c>
      <c r="S23" s="15">
        <v>1.14511</v>
      </c>
    </row>
    <row r="24">
      <c r="A24" s="9">
        <v>409.5</v>
      </c>
      <c r="B24" s="15">
        <v>5.24582</v>
      </c>
      <c r="C24" s="15">
        <v>-2.26619</v>
      </c>
      <c r="D24" s="15">
        <v>0.124743</v>
      </c>
      <c r="E24" s="15">
        <v>6.69558</v>
      </c>
      <c r="F24" s="15">
        <v>1.58412</v>
      </c>
      <c r="G24" s="15">
        <v>1.05264</v>
      </c>
      <c r="H24" s="15">
        <v>-10.3303</v>
      </c>
      <c r="I24" s="15">
        <v>0.533074</v>
      </c>
      <c r="J24" s="15">
        <v>-0.619135</v>
      </c>
      <c r="K24" s="15">
        <v>-1.58732</v>
      </c>
      <c r="L24" s="15">
        <v>-1.16938</v>
      </c>
      <c r="M24" s="15">
        <v>-0.971618</v>
      </c>
      <c r="N24" s="15">
        <v>-9.13367</v>
      </c>
      <c r="O24" s="15">
        <v>0.55642</v>
      </c>
      <c r="P24" s="15">
        <v>-0.174182</v>
      </c>
      <c r="Q24" s="15">
        <v>10.3001</v>
      </c>
      <c r="R24" s="15">
        <v>0.311055</v>
      </c>
      <c r="S24" s="15">
        <v>1.22156</v>
      </c>
    </row>
    <row r="25">
      <c r="A25" s="9">
        <v>429.0</v>
      </c>
      <c r="B25" s="15">
        <v>5.83635</v>
      </c>
      <c r="C25" s="15">
        <v>-2.17418</v>
      </c>
      <c r="D25" s="15">
        <v>0.193866</v>
      </c>
      <c r="E25" s="15">
        <v>6.00526</v>
      </c>
      <c r="F25" s="15">
        <v>1.66056</v>
      </c>
      <c r="G25" s="15">
        <v>0.991302</v>
      </c>
      <c r="H25" s="15">
        <v>-10.6754</v>
      </c>
      <c r="I25" s="15">
        <v>0.425956</v>
      </c>
      <c r="J25" s="15">
        <v>-0.711147</v>
      </c>
      <c r="K25" s="15">
        <v>-0.536736</v>
      </c>
      <c r="L25" s="15">
        <v>-1.17716</v>
      </c>
      <c r="M25" s="15">
        <v>-0.895171</v>
      </c>
      <c r="N25" s="15">
        <v>-9.73976</v>
      </c>
      <c r="O25" s="15">
        <v>0.471733</v>
      </c>
      <c r="P25" s="15">
        <v>-0.289082</v>
      </c>
      <c r="Q25" s="15">
        <v>9.748</v>
      </c>
      <c r="R25" s="15">
        <v>0.364614</v>
      </c>
      <c r="S25" s="15">
        <v>1.27512</v>
      </c>
    </row>
    <row r="26">
      <c r="A26" s="9">
        <v>448.5</v>
      </c>
      <c r="B26" s="15">
        <v>6.40398</v>
      </c>
      <c r="C26" s="15">
        <v>-2.08949</v>
      </c>
      <c r="D26" s="15">
        <v>0.255207</v>
      </c>
      <c r="E26" s="15">
        <v>5.30716</v>
      </c>
      <c r="F26" s="15">
        <v>1.73747</v>
      </c>
      <c r="G26" s="15">
        <v>0.968414</v>
      </c>
      <c r="H26" s="15">
        <v>-10.9437</v>
      </c>
      <c r="I26" s="15">
        <v>0.303273</v>
      </c>
      <c r="J26" s="15">
        <v>-0.787594</v>
      </c>
      <c r="K26" s="15">
        <v>0.490959</v>
      </c>
      <c r="L26" s="15">
        <v>-1.17716</v>
      </c>
      <c r="M26" s="15">
        <v>-0.803159</v>
      </c>
      <c r="N26" s="15">
        <v>-10.2534</v>
      </c>
      <c r="O26" s="15">
        <v>0.387503</v>
      </c>
      <c r="P26" s="15">
        <v>-0.411765</v>
      </c>
      <c r="Q26" s="15">
        <v>9.11124</v>
      </c>
      <c r="R26" s="15">
        <v>0.433738</v>
      </c>
      <c r="S26" s="15">
        <v>1.32914</v>
      </c>
    </row>
    <row r="27">
      <c r="A27" s="9">
        <v>468.0</v>
      </c>
      <c r="B27" s="15">
        <v>6.93317</v>
      </c>
      <c r="C27" s="15">
        <v>-1.9897</v>
      </c>
      <c r="D27" s="15">
        <v>0.324331</v>
      </c>
      <c r="E27" s="15">
        <v>4.56329</v>
      </c>
      <c r="F27" s="15">
        <v>1.79881</v>
      </c>
      <c r="G27" s="15">
        <v>0.929961</v>
      </c>
      <c r="H27" s="15">
        <v>-11.1204</v>
      </c>
      <c r="I27" s="15">
        <v>0.180591</v>
      </c>
      <c r="J27" s="15">
        <v>-0.872282</v>
      </c>
      <c r="K27" s="15">
        <v>1.52644</v>
      </c>
      <c r="L27" s="15">
        <v>-1.16938</v>
      </c>
      <c r="M27" s="15">
        <v>-0.703365</v>
      </c>
      <c r="N27" s="15">
        <v>-10.6599</v>
      </c>
      <c r="O27" s="15">
        <v>0.318379</v>
      </c>
      <c r="P27" s="15">
        <v>-0.550011</v>
      </c>
      <c r="Q27" s="15">
        <v>8.35225</v>
      </c>
      <c r="R27" s="15">
        <v>0.495079</v>
      </c>
      <c r="S27" s="15">
        <v>1.36713</v>
      </c>
    </row>
    <row r="28">
      <c r="A28" s="9">
        <v>487.5</v>
      </c>
      <c r="B28" s="15">
        <v>7.45457</v>
      </c>
      <c r="C28" s="15">
        <v>-1.8748</v>
      </c>
      <c r="D28" s="15">
        <v>0.385672</v>
      </c>
      <c r="E28" s="15">
        <v>3.81209</v>
      </c>
      <c r="F28" s="15">
        <v>1.85237</v>
      </c>
      <c r="G28" s="15">
        <v>0.861295</v>
      </c>
      <c r="H28" s="15">
        <v>-11.2275</v>
      </c>
      <c r="I28" s="15">
        <v>0.0652323</v>
      </c>
      <c r="J28" s="15">
        <v>-0.940948</v>
      </c>
      <c r="K28" s="15">
        <v>2.53857</v>
      </c>
      <c r="L28" s="15">
        <v>-1.16159</v>
      </c>
      <c r="M28" s="15">
        <v>-0.611353</v>
      </c>
      <c r="N28" s="15">
        <v>-10.9666</v>
      </c>
      <c r="O28" s="15">
        <v>0.219043</v>
      </c>
      <c r="P28" s="15">
        <v>-0.657588</v>
      </c>
      <c r="Q28" s="15">
        <v>7.52369</v>
      </c>
      <c r="R28" s="15">
        <v>0.55642</v>
      </c>
      <c r="S28" s="15">
        <v>1.37491</v>
      </c>
    </row>
    <row r="29">
      <c r="A29" s="9">
        <v>507.0</v>
      </c>
      <c r="B29" s="15">
        <v>7.94575</v>
      </c>
      <c r="C29" s="15">
        <v>-1.75212</v>
      </c>
      <c r="D29" s="15">
        <v>0.439231</v>
      </c>
      <c r="E29" s="15">
        <v>3.02197</v>
      </c>
      <c r="F29" s="15">
        <v>1.89082</v>
      </c>
      <c r="G29" s="15">
        <v>0.807279</v>
      </c>
      <c r="H29" s="15">
        <v>-11.2582</v>
      </c>
      <c r="I29" s="15">
        <v>-0.041886</v>
      </c>
      <c r="J29" s="15">
        <v>-1.00229</v>
      </c>
      <c r="K29" s="15">
        <v>3.54337</v>
      </c>
      <c r="L29" s="15">
        <v>-1.12314</v>
      </c>
      <c r="M29" s="15">
        <v>-0.496452</v>
      </c>
      <c r="N29" s="15">
        <v>-11.1817</v>
      </c>
      <c r="O29" s="15">
        <v>0.126574</v>
      </c>
      <c r="P29" s="15">
        <v>-0.772488</v>
      </c>
      <c r="Q29" s="15">
        <v>6.59579</v>
      </c>
      <c r="R29" s="15">
        <v>0.602197</v>
      </c>
      <c r="S29" s="15">
        <v>1.37491</v>
      </c>
    </row>
    <row r="30">
      <c r="A30" s="9">
        <v>526.5</v>
      </c>
      <c r="B30" s="15">
        <v>8.39803</v>
      </c>
      <c r="C30" s="15">
        <v>-1.645</v>
      </c>
      <c r="D30" s="15">
        <v>0.500572</v>
      </c>
      <c r="E30" s="15">
        <v>2.20897</v>
      </c>
      <c r="F30" s="15">
        <v>1.91371</v>
      </c>
      <c r="G30" s="15">
        <v>0.745937</v>
      </c>
      <c r="H30" s="15">
        <v>-11.1968</v>
      </c>
      <c r="I30" s="15">
        <v>-0.180133</v>
      </c>
      <c r="J30" s="15">
        <v>-1.06363</v>
      </c>
      <c r="K30" s="15">
        <v>4.51751</v>
      </c>
      <c r="L30" s="15">
        <v>-1.09247</v>
      </c>
      <c r="M30" s="15">
        <v>-0.388876</v>
      </c>
      <c r="N30" s="15">
        <v>-11.2811</v>
      </c>
      <c r="O30" s="15">
        <v>0.0423438</v>
      </c>
      <c r="P30" s="15">
        <v>-0.872282</v>
      </c>
      <c r="Q30" s="15">
        <v>5.61433</v>
      </c>
      <c r="R30" s="15">
        <v>0.648432</v>
      </c>
      <c r="S30" s="15">
        <v>1.35203</v>
      </c>
    </row>
    <row r="31">
      <c r="A31" s="9">
        <v>546.0</v>
      </c>
      <c r="B31" s="15">
        <v>8.8201</v>
      </c>
      <c r="C31" s="15">
        <v>-1.51453</v>
      </c>
      <c r="D31" s="15">
        <v>0.554131</v>
      </c>
      <c r="E31" s="15">
        <v>1.41154</v>
      </c>
      <c r="F31" s="15">
        <v>1.9366</v>
      </c>
      <c r="G31" s="15">
        <v>0.684596</v>
      </c>
      <c r="H31" s="15">
        <v>-11.0586</v>
      </c>
      <c r="I31" s="15">
        <v>-0.295033</v>
      </c>
      <c r="J31" s="15">
        <v>-1.10986</v>
      </c>
      <c r="K31" s="15">
        <v>5.44541</v>
      </c>
      <c r="L31" s="15">
        <v>-1.03891</v>
      </c>
      <c r="M31" s="15">
        <v>-0.281758</v>
      </c>
      <c r="N31" s="15">
        <v>-11.266</v>
      </c>
      <c r="O31" s="15">
        <v>-0.0574502</v>
      </c>
      <c r="P31" s="15">
        <v>-0.964294</v>
      </c>
      <c r="Q31" s="15">
        <v>4.56329</v>
      </c>
      <c r="R31" s="15">
        <v>0.686427</v>
      </c>
      <c r="S31" s="15">
        <v>1.32914</v>
      </c>
    </row>
    <row r="32">
      <c r="A32" s="9">
        <v>565.5</v>
      </c>
      <c r="B32" s="15">
        <v>9.21103</v>
      </c>
      <c r="C32" s="15">
        <v>-1.38407</v>
      </c>
      <c r="D32" s="15">
        <v>0.600366</v>
      </c>
      <c r="E32" s="15">
        <v>0.590753</v>
      </c>
      <c r="F32" s="15">
        <v>1.94438</v>
      </c>
      <c r="G32" s="15">
        <v>0.61593</v>
      </c>
      <c r="H32" s="15">
        <v>-10.8288</v>
      </c>
      <c r="I32" s="15">
        <v>-0.409934</v>
      </c>
      <c r="J32" s="15">
        <v>-1.16342</v>
      </c>
      <c r="K32" s="15">
        <v>6.32753</v>
      </c>
      <c r="L32" s="15">
        <v>-0.969787</v>
      </c>
      <c r="M32" s="15">
        <v>-0.151293</v>
      </c>
      <c r="N32" s="15">
        <v>-11.1584</v>
      </c>
      <c r="O32" s="15">
        <v>-0.149462</v>
      </c>
      <c r="P32" s="15">
        <v>-1.05631</v>
      </c>
      <c r="Q32" s="15">
        <v>3.45136</v>
      </c>
      <c r="R32" s="15">
        <v>0.717098</v>
      </c>
      <c r="S32" s="15">
        <v>1.2829</v>
      </c>
    </row>
    <row r="33">
      <c r="A33" s="9">
        <v>585.0</v>
      </c>
      <c r="B33" s="15">
        <v>9.5713</v>
      </c>
      <c r="C33" s="15">
        <v>-1.2385</v>
      </c>
      <c r="D33" s="15">
        <v>0.661707</v>
      </c>
      <c r="E33" s="15">
        <v>-0.23003</v>
      </c>
      <c r="F33" s="15">
        <v>1.9366</v>
      </c>
      <c r="G33" s="15">
        <v>0.531243</v>
      </c>
      <c r="H33" s="15">
        <v>-10.5221</v>
      </c>
      <c r="I33" s="15">
        <v>-0.525292</v>
      </c>
      <c r="J33" s="15">
        <v>-1.19409</v>
      </c>
      <c r="K33" s="15">
        <v>7.16342</v>
      </c>
      <c r="L33" s="15">
        <v>-0.900664</v>
      </c>
      <c r="M33" s="15">
        <v>-0.0363928</v>
      </c>
      <c r="N33" s="15">
        <v>-10.9359</v>
      </c>
      <c r="O33" s="15">
        <v>-0.241474</v>
      </c>
      <c r="P33" s="15">
        <v>-1.12543</v>
      </c>
      <c r="Q33" s="15">
        <v>2.32387</v>
      </c>
      <c r="R33" s="15">
        <v>0.72488</v>
      </c>
      <c r="S33" s="15">
        <v>1.22934</v>
      </c>
    </row>
    <row r="34">
      <c r="A34" s="9">
        <v>604.5</v>
      </c>
      <c r="B34" s="15">
        <v>9.89357</v>
      </c>
      <c r="C34" s="15">
        <v>-1.09247</v>
      </c>
      <c r="D34" s="15">
        <v>0.707942</v>
      </c>
      <c r="E34" s="15">
        <v>-1.05035</v>
      </c>
      <c r="F34" s="15">
        <v>1.9366</v>
      </c>
      <c r="G34" s="15">
        <v>0.462119</v>
      </c>
      <c r="H34" s="15">
        <v>-10.1385</v>
      </c>
      <c r="I34" s="15">
        <v>-0.63241</v>
      </c>
      <c r="J34" s="15">
        <v>-1.21744</v>
      </c>
      <c r="K34" s="15">
        <v>7.93797</v>
      </c>
      <c r="L34" s="15">
        <v>-0.839322</v>
      </c>
      <c r="M34" s="15">
        <v>0.0867475</v>
      </c>
      <c r="N34" s="15">
        <v>-10.5912</v>
      </c>
      <c r="O34" s="15">
        <v>-0.325704</v>
      </c>
      <c r="P34" s="15">
        <v>-1.18677</v>
      </c>
      <c r="Q34" s="15">
        <v>1.15061</v>
      </c>
      <c r="R34" s="15">
        <v>0.748226</v>
      </c>
      <c r="S34" s="15">
        <v>1.16022</v>
      </c>
    </row>
    <row r="35">
      <c r="A35" s="9">
        <v>624.0</v>
      </c>
      <c r="B35" s="15">
        <v>10.1852</v>
      </c>
      <c r="C35" s="15">
        <v>-0.954681</v>
      </c>
      <c r="D35" s="15">
        <v>0.753719</v>
      </c>
      <c r="E35" s="15">
        <v>-1.87892</v>
      </c>
      <c r="F35" s="15">
        <v>1.90593</v>
      </c>
      <c r="G35" s="15">
        <v>0.37789</v>
      </c>
      <c r="H35" s="15">
        <v>-9.6862</v>
      </c>
      <c r="I35" s="15">
        <v>-0.747311</v>
      </c>
      <c r="J35" s="15">
        <v>-1.23255</v>
      </c>
      <c r="K35" s="15">
        <v>8.63561</v>
      </c>
      <c r="L35" s="15">
        <v>-0.762875</v>
      </c>
      <c r="M35" s="15">
        <v>0.20943</v>
      </c>
      <c r="N35" s="15">
        <v>-10.1691</v>
      </c>
      <c r="O35" s="15">
        <v>-0.417716</v>
      </c>
      <c r="P35" s="15">
        <v>-1.24033</v>
      </c>
      <c r="Q35" s="15">
        <v>2.289E-4</v>
      </c>
      <c r="R35" s="15">
        <v>0.740444</v>
      </c>
      <c r="S35" s="15">
        <v>1.08331</v>
      </c>
    </row>
    <row r="36">
      <c r="A36" s="9">
        <v>643.5</v>
      </c>
      <c r="B36" s="15">
        <v>10.4383</v>
      </c>
      <c r="C36" s="15">
        <v>-0.785763</v>
      </c>
      <c r="D36" s="15">
        <v>0.807279</v>
      </c>
      <c r="E36" s="15">
        <v>-2.67636</v>
      </c>
      <c r="F36" s="15">
        <v>1.87526</v>
      </c>
      <c r="G36" s="15">
        <v>0.29366</v>
      </c>
      <c r="H36" s="15">
        <v>-9.15702</v>
      </c>
      <c r="I36" s="15">
        <v>-0.854887</v>
      </c>
      <c r="J36" s="15">
        <v>-1.24033</v>
      </c>
      <c r="K36" s="15">
        <v>9.25727</v>
      </c>
      <c r="L36" s="15">
        <v>-0.663081</v>
      </c>
      <c r="M36" s="15">
        <v>0.316548</v>
      </c>
      <c r="N36" s="15">
        <v>-9.63996</v>
      </c>
      <c r="O36" s="15">
        <v>-0.494621</v>
      </c>
      <c r="P36" s="15">
        <v>-1.27878</v>
      </c>
      <c r="Q36" s="15">
        <v>-1.19593</v>
      </c>
      <c r="R36" s="15">
        <v>0.75555</v>
      </c>
      <c r="S36" s="15">
        <v>0.991302</v>
      </c>
    </row>
    <row r="37">
      <c r="A37" s="9">
        <v>663.0</v>
      </c>
      <c r="B37" s="15">
        <v>10.6374</v>
      </c>
      <c r="C37" s="15">
        <v>-0.647974</v>
      </c>
      <c r="D37" s="15">
        <v>0.845731</v>
      </c>
      <c r="E37" s="15">
        <v>-3.46647</v>
      </c>
      <c r="F37" s="15">
        <v>1.82948</v>
      </c>
      <c r="G37" s="15">
        <v>0.224537</v>
      </c>
      <c r="H37" s="15">
        <v>-8.55871</v>
      </c>
      <c r="I37" s="15">
        <v>-0.92401</v>
      </c>
      <c r="J37" s="15">
        <v>-1.24033</v>
      </c>
      <c r="K37" s="15">
        <v>9.81712</v>
      </c>
      <c r="L37" s="15">
        <v>-0.571069</v>
      </c>
      <c r="M37" s="15">
        <v>0.424125</v>
      </c>
      <c r="N37" s="15">
        <v>-9.01877</v>
      </c>
      <c r="O37" s="15">
        <v>-0.578851</v>
      </c>
      <c r="P37" s="15">
        <v>-1.30167</v>
      </c>
      <c r="Q37" s="15">
        <v>-2.34676</v>
      </c>
      <c r="R37" s="15">
        <v>0.740444</v>
      </c>
      <c r="S37" s="15">
        <v>0.876402</v>
      </c>
    </row>
    <row r="38">
      <c r="A38" s="9">
        <v>682.5</v>
      </c>
      <c r="B38" s="15">
        <v>10.8137</v>
      </c>
      <c r="C38" s="15">
        <v>-0.486839</v>
      </c>
      <c r="D38" s="15">
        <v>0.876402</v>
      </c>
      <c r="E38" s="15">
        <v>-4.24834</v>
      </c>
      <c r="F38" s="15">
        <v>1.78325</v>
      </c>
      <c r="G38" s="15">
        <v>0.132525</v>
      </c>
      <c r="H38" s="15">
        <v>-7.90684</v>
      </c>
      <c r="I38" s="15">
        <v>-1.03113</v>
      </c>
      <c r="J38" s="15">
        <v>-1.21744</v>
      </c>
      <c r="K38" s="15">
        <v>10.2845</v>
      </c>
      <c r="L38" s="15">
        <v>-0.486839</v>
      </c>
      <c r="M38" s="15">
        <v>0.539025</v>
      </c>
      <c r="N38" s="15">
        <v>-8.30556</v>
      </c>
      <c r="O38" s="15">
        <v>-0.655299</v>
      </c>
      <c r="P38" s="15">
        <v>-1.32456</v>
      </c>
      <c r="Q38" s="15">
        <v>-3.48936</v>
      </c>
      <c r="R38" s="15">
        <v>0.717098</v>
      </c>
      <c r="S38" s="15">
        <v>0.769284</v>
      </c>
    </row>
    <row r="39">
      <c r="A39" s="9">
        <v>702.0</v>
      </c>
      <c r="B39" s="15">
        <v>10.9442</v>
      </c>
      <c r="C39" s="15">
        <v>-0.325704</v>
      </c>
      <c r="D39" s="15">
        <v>0.914855</v>
      </c>
      <c r="E39" s="15">
        <v>-5.0</v>
      </c>
      <c r="F39" s="15">
        <v>1.7068</v>
      </c>
      <c r="G39" s="15">
        <v>0.0560769</v>
      </c>
      <c r="H39" s="15">
        <v>-7.18585</v>
      </c>
      <c r="I39" s="15">
        <v>-1.10803</v>
      </c>
      <c r="J39" s="15">
        <v>-1.20966</v>
      </c>
      <c r="K39" s="15">
        <v>10.6759</v>
      </c>
      <c r="L39" s="15">
        <v>-0.371481</v>
      </c>
      <c r="M39" s="15">
        <v>0.631037</v>
      </c>
      <c r="N39" s="15">
        <v>-7.51545</v>
      </c>
      <c r="O39" s="15">
        <v>-0.71664</v>
      </c>
      <c r="P39" s="15">
        <v>-1.32456</v>
      </c>
      <c r="Q39" s="15">
        <v>-4.5935</v>
      </c>
      <c r="R39" s="15">
        <v>0.686427</v>
      </c>
      <c r="S39" s="15">
        <v>0.646601</v>
      </c>
    </row>
    <row r="40">
      <c r="A40" s="9">
        <v>721.5</v>
      </c>
      <c r="B40" s="15">
        <v>11.0211</v>
      </c>
      <c r="C40" s="15">
        <v>-0.172351</v>
      </c>
      <c r="D40" s="15">
        <v>0.953307</v>
      </c>
      <c r="E40" s="15">
        <v>-5.70588</v>
      </c>
      <c r="F40" s="15">
        <v>1.64546</v>
      </c>
      <c r="G40" s="15">
        <v>-0.0437171</v>
      </c>
      <c r="H40" s="15">
        <v>-6.41131</v>
      </c>
      <c r="I40" s="15">
        <v>-1.17716</v>
      </c>
      <c r="J40" s="15">
        <v>-1.17899</v>
      </c>
      <c r="K40" s="15">
        <v>10.9597</v>
      </c>
      <c r="L40" s="15">
        <v>-0.272145</v>
      </c>
      <c r="M40" s="15">
        <v>0.753719</v>
      </c>
      <c r="N40" s="15">
        <v>-6.67178</v>
      </c>
      <c r="O40" s="15">
        <v>-0.770657</v>
      </c>
      <c r="P40" s="15">
        <v>-1.31678</v>
      </c>
      <c r="Q40" s="15">
        <v>-5.63676</v>
      </c>
      <c r="R40" s="15">
        <v>0.648432</v>
      </c>
      <c r="S40" s="15">
        <v>0.531243</v>
      </c>
    </row>
    <row r="41">
      <c r="A41" s="9">
        <v>741.0</v>
      </c>
      <c r="B41" s="15">
        <v>11.0824</v>
      </c>
      <c r="C41" s="15">
        <v>-0.0112154</v>
      </c>
      <c r="D41" s="15">
        <v>0.976196</v>
      </c>
      <c r="E41" s="15">
        <v>-6.41131</v>
      </c>
      <c r="F41" s="15">
        <v>1.56077</v>
      </c>
      <c r="G41" s="15">
        <v>-0.128405</v>
      </c>
      <c r="H41" s="15">
        <v>-5.60609</v>
      </c>
      <c r="I41" s="15">
        <v>-1.2385</v>
      </c>
      <c r="J41" s="15">
        <v>-1.13275</v>
      </c>
      <c r="K41" s="15">
        <v>11.1666</v>
      </c>
      <c r="L41" s="15">
        <v>-0.172351</v>
      </c>
      <c r="M41" s="15">
        <v>0.845731</v>
      </c>
      <c r="N41" s="15">
        <v>-5.73655</v>
      </c>
      <c r="O41" s="15">
        <v>-0.839322</v>
      </c>
      <c r="P41" s="15">
        <v>-1.29389</v>
      </c>
      <c r="Q41" s="15">
        <v>-6.63378</v>
      </c>
      <c r="R41" s="15">
        <v>0.617762</v>
      </c>
      <c r="S41" s="15">
        <v>0.385672</v>
      </c>
    </row>
    <row r="42">
      <c r="A42" s="9">
        <v>760.5</v>
      </c>
      <c r="B42" s="15">
        <v>11.0668</v>
      </c>
      <c r="C42" s="15">
        <v>0.157244</v>
      </c>
      <c r="D42" s="15">
        <v>1.00687</v>
      </c>
      <c r="E42" s="15">
        <v>-7.06317</v>
      </c>
      <c r="F42" s="15">
        <v>1.48432</v>
      </c>
      <c r="G42" s="15">
        <v>-0.19707</v>
      </c>
      <c r="H42" s="15">
        <v>-4.73175</v>
      </c>
      <c r="I42" s="15">
        <v>-1.29206</v>
      </c>
      <c r="J42" s="15">
        <v>-1.09476</v>
      </c>
      <c r="K42" s="15">
        <v>11.2664</v>
      </c>
      <c r="L42" s="15">
        <v>-0.0647745</v>
      </c>
      <c r="M42" s="15">
        <v>0.929961</v>
      </c>
      <c r="N42" s="15">
        <v>-4.75463</v>
      </c>
      <c r="O42" s="15">
        <v>-0.869993</v>
      </c>
      <c r="P42" s="15">
        <v>-1.26322</v>
      </c>
      <c r="Q42" s="15">
        <v>-7.54612</v>
      </c>
      <c r="R42" s="15">
        <v>0.55642</v>
      </c>
      <c r="S42" s="15">
        <v>0.240101</v>
      </c>
    </row>
    <row r="43">
      <c r="A43" s="9">
        <v>780.0</v>
      </c>
      <c r="B43" s="15">
        <v>11.0439</v>
      </c>
      <c r="C43" s="15">
        <v>0.303273</v>
      </c>
      <c r="D43" s="15">
        <v>1.01465</v>
      </c>
      <c r="E43" s="15">
        <v>-7.67659</v>
      </c>
      <c r="F43" s="15">
        <v>1.36942</v>
      </c>
      <c r="G43" s="15">
        <v>-0.289082</v>
      </c>
      <c r="H43" s="15">
        <v>-3.84184</v>
      </c>
      <c r="I43" s="15">
        <v>-1.33783</v>
      </c>
      <c r="J43" s="15">
        <v>-1.02564</v>
      </c>
      <c r="K43" s="15">
        <v>11.2815</v>
      </c>
      <c r="L43" s="15">
        <v>0.0423438</v>
      </c>
      <c r="M43" s="15">
        <v>0.999084</v>
      </c>
      <c r="N43" s="15">
        <v>-3.73472</v>
      </c>
      <c r="O43" s="15">
        <v>-0.916228</v>
      </c>
      <c r="P43" s="15">
        <v>-1.20188</v>
      </c>
      <c r="Q43" s="15">
        <v>-8.39757</v>
      </c>
      <c r="R43" s="15">
        <v>0.517967</v>
      </c>
      <c r="S43" s="15">
        <v>0.109636</v>
      </c>
    </row>
    <row r="44">
      <c r="A44" s="9">
        <v>799.5</v>
      </c>
      <c r="B44" s="15">
        <v>10.9675</v>
      </c>
      <c r="C44" s="15">
        <v>0.479515</v>
      </c>
      <c r="D44" s="15">
        <v>1.04532</v>
      </c>
      <c r="E44" s="15">
        <v>-8.252</v>
      </c>
      <c r="F44" s="15">
        <v>1.26184</v>
      </c>
      <c r="G44" s="15">
        <v>-0.365988</v>
      </c>
      <c r="H44" s="15">
        <v>-2.96017</v>
      </c>
      <c r="I44" s="15">
        <v>-1.39185</v>
      </c>
      <c r="J44" s="15">
        <v>-0.994965</v>
      </c>
      <c r="K44" s="15">
        <v>11.1895</v>
      </c>
      <c r="L44" s="15">
        <v>0.14992</v>
      </c>
      <c r="M44" s="15">
        <v>1.08331</v>
      </c>
      <c r="N44" s="15">
        <v>-2.66857</v>
      </c>
      <c r="O44" s="15">
        <v>-0.939117</v>
      </c>
      <c r="P44" s="15">
        <v>-1.1561</v>
      </c>
      <c r="Q44" s="15">
        <v>-9.11078</v>
      </c>
      <c r="R44" s="15">
        <v>0.448844</v>
      </c>
      <c r="S44" s="15">
        <v>-0.0363928</v>
      </c>
    </row>
    <row r="45">
      <c r="A45" s="9">
        <v>819.0</v>
      </c>
      <c r="B45" s="15">
        <v>10.8444</v>
      </c>
      <c r="C45" s="15">
        <v>0.625086</v>
      </c>
      <c r="D45" s="15">
        <v>1.06043</v>
      </c>
      <c r="E45" s="15">
        <v>-8.78119</v>
      </c>
      <c r="F45" s="15">
        <v>1.16205</v>
      </c>
      <c r="G45" s="15">
        <v>-0.450217</v>
      </c>
      <c r="H45" s="15">
        <v>-2.0016</v>
      </c>
      <c r="I45" s="15">
        <v>-1.39918</v>
      </c>
      <c r="J45" s="15">
        <v>-0.895171</v>
      </c>
      <c r="K45" s="15">
        <v>11.0211</v>
      </c>
      <c r="L45" s="15">
        <v>0.257038</v>
      </c>
      <c r="M45" s="15">
        <v>1.14511</v>
      </c>
      <c r="N45" s="15">
        <v>-1.58732</v>
      </c>
      <c r="O45" s="15">
        <v>-0.954681</v>
      </c>
      <c r="P45" s="15">
        <v>-1.07919</v>
      </c>
      <c r="Q45" s="15">
        <v>-9.74754</v>
      </c>
      <c r="R45" s="15">
        <v>0.372396</v>
      </c>
      <c r="S45" s="15">
        <v>-0.181964</v>
      </c>
    </row>
    <row r="46">
      <c r="A46" s="9">
        <v>838.5</v>
      </c>
      <c r="B46" s="15">
        <v>10.6837</v>
      </c>
      <c r="C46" s="15">
        <v>0.786221</v>
      </c>
      <c r="D46" s="15">
        <v>1.06821</v>
      </c>
      <c r="E46" s="15">
        <v>-9.27192</v>
      </c>
      <c r="F46" s="15">
        <v>1.04715</v>
      </c>
      <c r="G46" s="15">
        <v>-0.519341</v>
      </c>
      <c r="H46" s="15">
        <v>-1.02747</v>
      </c>
      <c r="I46" s="15">
        <v>-1.41474</v>
      </c>
      <c r="J46" s="15">
        <v>-0.833829</v>
      </c>
      <c r="K46" s="15">
        <v>10.7372</v>
      </c>
      <c r="L46" s="15">
        <v>0.356832</v>
      </c>
      <c r="M46" s="15">
        <v>1.18311</v>
      </c>
      <c r="N46" s="15">
        <v>-0.467613</v>
      </c>
      <c r="O46" s="15">
        <v>-0.962463</v>
      </c>
      <c r="P46" s="15">
        <v>-0.994965</v>
      </c>
      <c r="Q46" s="15">
        <v>-10.3074</v>
      </c>
      <c r="R46" s="15">
        <v>0.311055</v>
      </c>
      <c r="S46" s="15">
        <v>-0.327535</v>
      </c>
    </row>
    <row r="47">
      <c r="A47" s="9">
        <v>858.0</v>
      </c>
      <c r="B47" s="15">
        <v>10.4919</v>
      </c>
      <c r="C47" s="15">
        <v>0.93225</v>
      </c>
      <c r="D47" s="15">
        <v>1.06821</v>
      </c>
      <c r="E47" s="15">
        <v>-9.70909</v>
      </c>
      <c r="F47" s="15">
        <v>0.916686</v>
      </c>
      <c r="G47" s="15">
        <v>-0.603571</v>
      </c>
      <c r="H47" s="15">
        <v>-0.0762188</v>
      </c>
      <c r="I47" s="15">
        <v>-1.41474</v>
      </c>
      <c r="J47" s="15">
        <v>-0.734035</v>
      </c>
      <c r="K47" s="15">
        <v>10.3843</v>
      </c>
      <c r="L47" s="15">
        <v>0.456626</v>
      </c>
      <c r="M47" s="15">
        <v>1.22934</v>
      </c>
      <c r="N47" s="15">
        <v>0.629206</v>
      </c>
      <c r="O47" s="15">
        <v>-0.977569</v>
      </c>
      <c r="P47" s="15">
        <v>-0.910277</v>
      </c>
      <c r="Q47" s="15">
        <v>-10.729</v>
      </c>
      <c r="R47" s="15">
        <v>0.241932</v>
      </c>
      <c r="S47" s="15">
        <v>-0.465782</v>
      </c>
    </row>
    <row r="48">
      <c r="A48" s="9">
        <v>877.5</v>
      </c>
      <c r="B48" s="15">
        <v>10.2465</v>
      </c>
      <c r="C48" s="15">
        <v>1.07782</v>
      </c>
      <c r="D48" s="15">
        <v>1.06821</v>
      </c>
      <c r="E48" s="15">
        <v>-10.1</v>
      </c>
      <c r="F48" s="15">
        <v>0.786221</v>
      </c>
      <c r="G48" s="15">
        <v>-0.664912</v>
      </c>
      <c r="H48" s="15">
        <v>0.905241</v>
      </c>
      <c r="I48" s="15">
        <v>-1.41474</v>
      </c>
      <c r="J48" s="15">
        <v>-0.664912</v>
      </c>
      <c r="K48" s="15">
        <v>9.9398</v>
      </c>
      <c r="L48" s="15">
        <v>0.563745</v>
      </c>
      <c r="M48" s="15">
        <v>1.25223</v>
      </c>
      <c r="N48" s="15">
        <v>1.72602</v>
      </c>
      <c r="O48" s="15">
        <v>-0.954681</v>
      </c>
      <c r="P48" s="15">
        <v>-0.810941</v>
      </c>
      <c r="Q48" s="15">
        <v>-11.0279</v>
      </c>
      <c r="R48" s="15">
        <v>0.172808</v>
      </c>
      <c r="S48" s="15">
        <v>-0.580682</v>
      </c>
    </row>
    <row r="49">
      <c r="A49" s="9">
        <v>897.0</v>
      </c>
      <c r="B49" s="15">
        <v>9.95491</v>
      </c>
      <c r="C49" s="15">
        <v>1.22339</v>
      </c>
      <c r="D49" s="15">
        <v>1.06821</v>
      </c>
      <c r="E49" s="15">
        <v>-10.4145</v>
      </c>
      <c r="F49" s="15">
        <v>0.655756</v>
      </c>
      <c r="G49" s="15">
        <v>-0.726253</v>
      </c>
      <c r="H49" s="15">
        <v>1.84871</v>
      </c>
      <c r="I49" s="15">
        <v>-1.39918</v>
      </c>
      <c r="J49" s="15">
        <v>-0.557794</v>
      </c>
      <c r="K49" s="15">
        <v>9.41062</v>
      </c>
      <c r="L49" s="15">
        <v>0.655756</v>
      </c>
      <c r="M49" s="15">
        <v>1.29068</v>
      </c>
      <c r="N49" s="15">
        <v>2.82238</v>
      </c>
      <c r="O49" s="15">
        <v>-0.931792</v>
      </c>
      <c r="P49" s="15">
        <v>-0.703365</v>
      </c>
      <c r="Q49" s="15">
        <v>-11.2275</v>
      </c>
      <c r="R49" s="15">
        <v>0.0885786</v>
      </c>
      <c r="S49" s="15">
        <v>-0.718929</v>
      </c>
    </row>
    <row r="50">
      <c r="A50" s="9">
        <v>916.5</v>
      </c>
      <c r="B50" s="15">
        <v>9.6482</v>
      </c>
      <c r="C50" s="15">
        <v>1.36164</v>
      </c>
      <c r="D50" s="15">
        <v>1.06043</v>
      </c>
      <c r="E50" s="15">
        <v>-10.6983</v>
      </c>
      <c r="F50" s="15">
        <v>0.517967</v>
      </c>
      <c r="G50" s="15">
        <v>-0.795377</v>
      </c>
      <c r="H50" s="15">
        <v>2.79171</v>
      </c>
      <c r="I50" s="15">
        <v>-1.36851</v>
      </c>
      <c r="J50" s="15">
        <v>-0.458</v>
      </c>
      <c r="K50" s="15">
        <v>8.79675</v>
      </c>
      <c r="L50" s="15">
        <v>0.748226</v>
      </c>
      <c r="M50" s="15">
        <v>1.29068</v>
      </c>
      <c r="N50" s="15">
        <v>3.87343</v>
      </c>
      <c r="O50" s="15">
        <v>-0.908446</v>
      </c>
      <c r="P50" s="15">
        <v>-0.588464</v>
      </c>
      <c r="Q50" s="15">
        <v>-11.2966</v>
      </c>
      <c r="R50" s="15">
        <v>0.0116732</v>
      </c>
      <c r="S50" s="15">
        <v>-0.833829</v>
      </c>
    </row>
    <row r="51">
      <c r="A51" s="9">
        <v>936.0</v>
      </c>
      <c r="B51" s="15">
        <v>9.30304</v>
      </c>
      <c r="C51" s="15">
        <v>1.49943</v>
      </c>
      <c r="D51" s="15">
        <v>1.05264</v>
      </c>
      <c r="E51" s="15">
        <v>-10.9052</v>
      </c>
      <c r="F51" s="15">
        <v>0.372396</v>
      </c>
      <c r="G51" s="15">
        <v>-0.8645</v>
      </c>
      <c r="H51" s="15">
        <v>3.7274</v>
      </c>
      <c r="I51" s="15">
        <v>-1.33051</v>
      </c>
      <c r="J51" s="15">
        <v>-0.37377</v>
      </c>
      <c r="K51" s="15">
        <v>8.09911</v>
      </c>
      <c r="L51" s="15">
        <v>0.824674</v>
      </c>
      <c r="M51" s="15">
        <v>1.29068</v>
      </c>
      <c r="N51" s="15">
        <v>4.90112</v>
      </c>
      <c r="O51" s="15">
        <v>-0.877775</v>
      </c>
      <c r="P51" s="15">
        <v>-0.465782</v>
      </c>
      <c r="Q51" s="15">
        <v>-11.2504</v>
      </c>
      <c r="R51" s="15">
        <v>-0.0803388</v>
      </c>
      <c r="S51" s="15">
        <v>-0.940948</v>
      </c>
    </row>
    <row r="52">
      <c r="A52" s="9">
        <v>955.5</v>
      </c>
      <c r="B52" s="15">
        <v>8.91211</v>
      </c>
      <c r="C52" s="15">
        <v>1.62989</v>
      </c>
      <c r="D52" s="15">
        <v>1.03754</v>
      </c>
      <c r="E52" s="15">
        <v>-11.0586</v>
      </c>
      <c r="F52" s="15">
        <v>0.241932</v>
      </c>
      <c r="G52" s="15">
        <v>-0.918059</v>
      </c>
      <c r="H52" s="15">
        <v>4.62463</v>
      </c>
      <c r="I52" s="15">
        <v>-1.27649</v>
      </c>
      <c r="J52" s="15">
        <v>-0.266194</v>
      </c>
      <c r="K52" s="15">
        <v>7.34745</v>
      </c>
      <c r="L52" s="15">
        <v>0.893797</v>
      </c>
      <c r="M52" s="15">
        <v>1.29068</v>
      </c>
      <c r="N52" s="15">
        <v>5.85969</v>
      </c>
      <c r="O52" s="15">
        <v>-0.824216</v>
      </c>
      <c r="P52" s="15">
        <v>-0.350423</v>
      </c>
      <c r="Q52" s="15">
        <v>-11.0664</v>
      </c>
      <c r="R52" s="15">
        <v>-0.14168</v>
      </c>
      <c r="S52" s="15">
        <v>-1.04852</v>
      </c>
    </row>
    <row r="53">
      <c r="A53" s="9">
        <v>975.0</v>
      </c>
      <c r="B53" s="15">
        <v>8.49004</v>
      </c>
      <c r="C53" s="15">
        <v>1.73747</v>
      </c>
      <c r="D53" s="15">
        <v>1.01465</v>
      </c>
      <c r="E53" s="15">
        <v>-11.1511</v>
      </c>
      <c r="F53" s="15">
        <v>0.0885786</v>
      </c>
      <c r="G53" s="15">
        <v>-0.956512</v>
      </c>
      <c r="H53" s="15">
        <v>5.49165</v>
      </c>
      <c r="I53" s="15">
        <v>-1.22293</v>
      </c>
      <c r="J53" s="15">
        <v>-0.159075</v>
      </c>
      <c r="K53" s="15">
        <v>6.52667</v>
      </c>
      <c r="L53" s="15">
        <v>0.955138</v>
      </c>
      <c r="M53" s="15">
        <v>1.2678</v>
      </c>
      <c r="N53" s="15">
        <v>6.78759</v>
      </c>
      <c r="O53" s="15">
        <v>-0.762875</v>
      </c>
      <c r="P53" s="15">
        <v>-0.212634</v>
      </c>
      <c r="Q53" s="15">
        <v>-10.7826</v>
      </c>
      <c r="R53" s="15">
        <v>-0.218128</v>
      </c>
      <c r="S53" s="15">
        <v>-1.10986</v>
      </c>
    </row>
    <row r="54">
      <c r="A54" s="9">
        <v>994.5</v>
      </c>
      <c r="B54" s="15">
        <v>8.05287</v>
      </c>
      <c r="C54" s="15">
        <v>1.86793</v>
      </c>
      <c r="D54" s="15">
        <v>0.999084</v>
      </c>
      <c r="E54" s="15">
        <v>-11.1968</v>
      </c>
      <c r="F54" s="15">
        <v>-0.0496681</v>
      </c>
      <c r="G54" s="15">
        <v>-0.994965</v>
      </c>
      <c r="H54" s="15">
        <v>6.28908</v>
      </c>
      <c r="I54" s="15">
        <v>-1.18448</v>
      </c>
      <c r="J54" s="15">
        <v>-0.0899519</v>
      </c>
      <c r="K54" s="15">
        <v>5.65232</v>
      </c>
      <c r="L54" s="15">
        <v>1.01648</v>
      </c>
      <c r="M54" s="15">
        <v>1.22156</v>
      </c>
      <c r="N54" s="15">
        <v>7.63905</v>
      </c>
      <c r="O54" s="15">
        <v>-0.71664</v>
      </c>
      <c r="P54" s="15">
        <v>-0.0821698</v>
      </c>
      <c r="Q54" s="15">
        <v>-10.3687</v>
      </c>
      <c r="R54" s="15">
        <v>-0.295033</v>
      </c>
      <c r="S54" s="15">
        <v>-1.19409</v>
      </c>
    </row>
    <row r="55">
      <c r="A55" s="9">
        <v>1014.0</v>
      </c>
      <c r="B55" s="15">
        <v>7.56214</v>
      </c>
      <c r="C55" s="15">
        <v>1.96727</v>
      </c>
      <c r="D55" s="15">
        <v>0.976196</v>
      </c>
      <c r="E55" s="15">
        <v>-11.1662</v>
      </c>
      <c r="F55" s="15">
        <v>-0.187457</v>
      </c>
      <c r="G55" s="15">
        <v>-1.04074</v>
      </c>
      <c r="H55" s="15">
        <v>7.08652</v>
      </c>
      <c r="I55" s="15">
        <v>-1.09247</v>
      </c>
      <c r="J55" s="15">
        <v>0.0560769</v>
      </c>
      <c r="K55" s="15">
        <v>4.7322</v>
      </c>
      <c r="L55" s="15">
        <v>1.07004</v>
      </c>
      <c r="M55" s="15">
        <v>1.18311</v>
      </c>
      <c r="N55" s="15">
        <v>8.42092</v>
      </c>
      <c r="O55" s="15">
        <v>-0.640192</v>
      </c>
      <c r="P55" s="15">
        <v>0.0405127</v>
      </c>
      <c r="Q55" s="15">
        <v>-9.83955</v>
      </c>
      <c r="R55" s="15">
        <v>-0.371481</v>
      </c>
      <c r="S55" s="15">
        <v>-1.25544</v>
      </c>
    </row>
    <row r="56">
      <c r="A56" s="9">
        <v>1033.5</v>
      </c>
      <c r="B56" s="15">
        <v>7.04852</v>
      </c>
      <c r="C56" s="15">
        <v>2.07485</v>
      </c>
      <c r="D56" s="15">
        <v>0.929961</v>
      </c>
      <c r="E56" s="15">
        <v>-11.0893</v>
      </c>
      <c r="F56" s="15">
        <v>-0.34081</v>
      </c>
      <c r="G56" s="15">
        <v>-1.06363</v>
      </c>
      <c r="H56" s="15">
        <v>7.81529</v>
      </c>
      <c r="I56" s="15">
        <v>-1.00824</v>
      </c>
      <c r="J56" s="15">
        <v>0.163195</v>
      </c>
      <c r="K56" s="15">
        <v>3.78141</v>
      </c>
      <c r="L56" s="15">
        <v>1.10071</v>
      </c>
      <c r="M56" s="15">
        <v>1.12955</v>
      </c>
      <c r="N56" s="15">
        <v>9.10346</v>
      </c>
      <c r="O56" s="15">
        <v>-0.578851</v>
      </c>
      <c r="P56" s="15">
        <v>0.170977</v>
      </c>
      <c r="Q56" s="15">
        <v>-9.21057</v>
      </c>
      <c r="R56" s="15">
        <v>-0.43328</v>
      </c>
      <c r="S56" s="15">
        <v>-1.30945</v>
      </c>
    </row>
    <row r="57">
      <c r="A57" s="9">
        <v>1053.0</v>
      </c>
      <c r="B57" s="15">
        <v>6.50378</v>
      </c>
      <c r="C57" s="15">
        <v>2.17464</v>
      </c>
      <c r="D57" s="15">
        <v>0.907073</v>
      </c>
      <c r="E57" s="15">
        <v>-10.9359</v>
      </c>
      <c r="F57" s="15">
        <v>-0.479057</v>
      </c>
      <c r="G57" s="15">
        <v>-1.10208</v>
      </c>
      <c r="H57" s="15">
        <v>8.46715</v>
      </c>
      <c r="I57" s="15">
        <v>-0.92401</v>
      </c>
      <c r="J57" s="15">
        <v>0.270771</v>
      </c>
      <c r="K57" s="15">
        <v>2.78439</v>
      </c>
      <c r="L57" s="15">
        <v>1.14694</v>
      </c>
      <c r="M57" s="15">
        <v>1.07599</v>
      </c>
      <c r="N57" s="15">
        <v>9.73243</v>
      </c>
      <c r="O57" s="15">
        <v>-0.501946</v>
      </c>
      <c r="P57" s="15">
        <v>0.301442</v>
      </c>
      <c r="Q57" s="15">
        <v>-8.4818</v>
      </c>
      <c r="R57" s="15">
        <v>-0.494621</v>
      </c>
      <c r="S57" s="15">
        <v>-1.34012</v>
      </c>
    </row>
    <row r="58">
      <c r="A58" s="9">
        <v>1072.5</v>
      </c>
      <c r="B58" s="15">
        <v>5.93614</v>
      </c>
      <c r="C58" s="15">
        <v>2.25109</v>
      </c>
      <c r="D58" s="15">
        <v>0.876402</v>
      </c>
      <c r="E58" s="15">
        <v>-10.729</v>
      </c>
      <c r="F58" s="15">
        <v>-0.609522</v>
      </c>
      <c r="G58" s="15">
        <v>-1.11765</v>
      </c>
      <c r="H58" s="15">
        <v>9.08057</v>
      </c>
      <c r="I58" s="15">
        <v>-0.824216</v>
      </c>
      <c r="J58" s="15">
        <v>0.370108</v>
      </c>
      <c r="K58" s="15">
        <v>1.74891</v>
      </c>
      <c r="L58" s="15">
        <v>1.16205</v>
      </c>
      <c r="M58" s="15">
        <v>0.991302</v>
      </c>
      <c r="N58" s="15">
        <v>10.2232</v>
      </c>
      <c r="O58" s="15">
        <v>-0.409934</v>
      </c>
      <c r="P58" s="15">
        <v>0.416342</v>
      </c>
      <c r="Q58" s="15">
        <v>-7.64591</v>
      </c>
      <c r="R58" s="15">
        <v>-0.555962</v>
      </c>
      <c r="S58" s="15">
        <v>-1.36301</v>
      </c>
    </row>
    <row r="59">
      <c r="A59" s="9">
        <v>1092.0</v>
      </c>
      <c r="B59" s="15">
        <v>5.36118</v>
      </c>
      <c r="C59" s="15">
        <v>2.33532</v>
      </c>
      <c r="D59" s="15">
        <v>0.830625</v>
      </c>
      <c r="E59" s="15">
        <v>-10.4759</v>
      </c>
      <c r="F59" s="15">
        <v>-0.747311</v>
      </c>
      <c r="G59" s="15">
        <v>-1.12543</v>
      </c>
      <c r="H59" s="15">
        <v>9.61753</v>
      </c>
      <c r="I59" s="15">
        <v>-0.724422</v>
      </c>
      <c r="J59" s="15">
        <v>0.469902</v>
      </c>
      <c r="K59" s="15">
        <v>0.744106</v>
      </c>
      <c r="L59" s="15">
        <v>1.16983</v>
      </c>
      <c r="M59" s="15">
        <v>0.922637</v>
      </c>
      <c r="N59" s="15">
        <v>10.653</v>
      </c>
      <c r="O59" s="15">
        <v>-0.317922</v>
      </c>
      <c r="P59" s="15">
        <v>0.546807</v>
      </c>
      <c r="Q59" s="15">
        <v>-6.74868</v>
      </c>
      <c r="R59" s="15">
        <v>-0.609522</v>
      </c>
      <c r="S59" s="15">
        <v>-1.36301</v>
      </c>
    </row>
    <row r="60">
      <c r="A60" s="9">
        <v>1111.5</v>
      </c>
      <c r="B60" s="15">
        <v>4.76287</v>
      </c>
      <c r="C60" s="15">
        <v>2.38933</v>
      </c>
      <c r="D60" s="15">
        <v>0.78439</v>
      </c>
      <c r="E60" s="15">
        <v>-10.1463</v>
      </c>
      <c r="F60" s="15">
        <v>-0.877775</v>
      </c>
      <c r="G60" s="15">
        <v>-1.14054</v>
      </c>
      <c r="H60" s="15">
        <v>10.0932</v>
      </c>
      <c r="I60" s="15">
        <v>-0.624628</v>
      </c>
      <c r="J60" s="15">
        <v>0.569696</v>
      </c>
      <c r="K60" s="15">
        <v>-0.306477</v>
      </c>
      <c r="L60" s="15">
        <v>1.17762</v>
      </c>
      <c r="M60" s="15">
        <v>0.837949</v>
      </c>
      <c r="N60" s="15">
        <v>10.9675</v>
      </c>
      <c r="O60" s="15">
        <v>-0.22591</v>
      </c>
      <c r="P60" s="15">
        <v>0.661707</v>
      </c>
      <c r="Q60" s="15">
        <v>-5.77455</v>
      </c>
      <c r="R60" s="15">
        <v>-0.655299</v>
      </c>
      <c r="S60" s="15">
        <v>-1.34012</v>
      </c>
    </row>
    <row r="61">
      <c r="A61" s="9">
        <v>1131.0</v>
      </c>
      <c r="B61" s="15">
        <v>4.14168</v>
      </c>
      <c r="C61" s="15">
        <v>2.45846</v>
      </c>
      <c r="D61" s="15">
        <v>0.738613</v>
      </c>
      <c r="E61" s="15">
        <v>-9.77821</v>
      </c>
      <c r="F61" s="15">
        <v>-1.01602</v>
      </c>
      <c r="G61" s="15">
        <v>-1.14832</v>
      </c>
      <c r="H61" s="15">
        <v>10.469</v>
      </c>
      <c r="I61" s="15">
        <v>-0.501946</v>
      </c>
      <c r="J61" s="15">
        <v>0.66949</v>
      </c>
      <c r="K61" s="15">
        <v>-1.31907</v>
      </c>
      <c r="L61" s="15">
        <v>1.16205</v>
      </c>
      <c r="M61" s="15">
        <v>0.730831</v>
      </c>
      <c r="N61" s="15">
        <v>11.1744</v>
      </c>
      <c r="O61" s="15">
        <v>-0.14168</v>
      </c>
      <c r="P61" s="15">
        <v>0.776608</v>
      </c>
      <c r="Q61" s="15">
        <v>-4.73175</v>
      </c>
      <c r="R61" s="15">
        <v>-0.685969</v>
      </c>
      <c r="S61" s="15">
        <v>-1.32456</v>
      </c>
    </row>
    <row r="62">
      <c r="A62" s="9">
        <v>1150.5</v>
      </c>
      <c r="B62" s="15">
        <v>3.4976</v>
      </c>
      <c r="C62" s="15">
        <v>2.51202</v>
      </c>
      <c r="D62" s="15">
        <v>0.692378</v>
      </c>
      <c r="E62" s="15">
        <v>-9.34836</v>
      </c>
      <c r="F62" s="15">
        <v>-1.13092</v>
      </c>
      <c r="G62" s="15">
        <v>-1.14832</v>
      </c>
      <c r="H62" s="15">
        <v>10.7908</v>
      </c>
      <c r="I62" s="15">
        <v>-0.387045</v>
      </c>
      <c r="J62" s="15">
        <v>0.753719</v>
      </c>
      <c r="K62" s="15">
        <v>-2.34676</v>
      </c>
      <c r="L62" s="15">
        <v>1.14694</v>
      </c>
      <c r="M62" s="15">
        <v>0.646601</v>
      </c>
      <c r="N62" s="15">
        <v>11.2815</v>
      </c>
      <c r="O62" s="15">
        <v>-0.0574502</v>
      </c>
      <c r="P62" s="15">
        <v>0.876402</v>
      </c>
      <c r="Q62" s="15">
        <v>-3.62715</v>
      </c>
      <c r="R62" s="15">
        <v>-0.724422</v>
      </c>
      <c r="S62" s="15">
        <v>-1.27878</v>
      </c>
    </row>
    <row r="63">
      <c r="A63" s="9">
        <v>1170.0</v>
      </c>
      <c r="B63" s="15">
        <v>2.85306</v>
      </c>
      <c r="C63" s="15">
        <v>2.54269</v>
      </c>
      <c r="D63" s="15">
        <v>0.638819</v>
      </c>
      <c r="E63" s="15">
        <v>-8.8732</v>
      </c>
      <c r="F63" s="15">
        <v>-1.24582</v>
      </c>
      <c r="G63" s="15">
        <v>-1.13275</v>
      </c>
      <c r="H63" s="15">
        <v>11.0288</v>
      </c>
      <c r="I63" s="15">
        <v>-0.272145</v>
      </c>
      <c r="J63" s="15">
        <v>0.837949</v>
      </c>
      <c r="K63" s="15">
        <v>-3.34333</v>
      </c>
      <c r="L63" s="15">
        <v>1.1236</v>
      </c>
      <c r="M63" s="15">
        <v>0.531243</v>
      </c>
      <c r="N63" s="15">
        <v>11.2742</v>
      </c>
      <c r="O63" s="15">
        <v>0.0423438</v>
      </c>
      <c r="P63" s="15">
        <v>0.976196</v>
      </c>
      <c r="Q63" s="15">
        <v>-2.523</v>
      </c>
      <c r="R63" s="15">
        <v>-0.739986</v>
      </c>
      <c r="S63" s="15">
        <v>-1.22477</v>
      </c>
    </row>
    <row r="64">
      <c r="A64" s="9">
        <v>1189.5</v>
      </c>
      <c r="B64" s="15">
        <v>2.1783</v>
      </c>
      <c r="C64" s="15">
        <v>2.58114</v>
      </c>
      <c r="D64" s="15">
        <v>0.592584</v>
      </c>
      <c r="E64" s="15">
        <v>-8.35912</v>
      </c>
      <c r="F64" s="15">
        <v>-1.3534</v>
      </c>
      <c r="G64" s="15">
        <v>-1.10986</v>
      </c>
      <c r="H64" s="15">
        <v>11.1744</v>
      </c>
      <c r="I64" s="15">
        <v>-0.149462</v>
      </c>
      <c r="J64" s="15">
        <v>0.89929</v>
      </c>
      <c r="K64" s="15">
        <v>-4.33303</v>
      </c>
      <c r="L64" s="15">
        <v>1.07782</v>
      </c>
      <c r="M64" s="15">
        <v>0.424125</v>
      </c>
      <c r="N64" s="15">
        <v>11.1744</v>
      </c>
      <c r="O64" s="15">
        <v>0.134356</v>
      </c>
      <c r="P64" s="15">
        <v>1.05264</v>
      </c>
      <c r="Q64" s="15">
        <v>-1.35706</v>
      </c>
      <c r="R64" s="15">
        <v>-0.762875</v>
      </c>
      <c r="S64" s="15">
        <v>-1.17121</v>
      </c>
    </row>
    <row r="65">
      <c r="A65" s="9">
        <v>1209.0</v>
      </c>
      <c r="B65" s="15">
        <v>1.51865</v>
      </c>
      <c r="C65" s="15">
        <v>2.59625</v>
      </c>
      <c r="D65" s="15">
        <v>0.531243</v>
      </c>
      <c r="E65" s="15">
        <v>-7.77638</v>
      </c>
      <c r="F65" s="15">
        <v>-1.45319</v>
      </c>
      <c r="G65" s="15">
        <v>-1.09476</v>
      </c>
      <c r="H65" s="15">
        <v>11.2586</v>
      </c>
      <c r="I65" s="15">
        <v>-0.041886</v>
      </c>
      <c r="J65" s="15">
        <v>0.983978</v>
      </c>
      <c r="K65" s="15">
        <v>-5.27604</v>
      </c>
      <c r="L65" s="15">
        <v>1.03159</v>
      </c>
      <c r="M65" s="15">
        <v>0.316548</v>
      </c>
      <c r="N65" s="15">
        <v>10.9442</v>
      </c>
      <c r="O65" s="15">
        <v>0.226368</v>
      </c>
      <c r="P65" s="15">
        <v>1.13733</v>
      </c>
      <c r="Q65" s="15">
        <v>-0.168688</v>
      </c>
      <c r="R65" s="15">
        <v>-0.770657</v>
      </c>
      <c r="S65" s="15">
        <v>-1.07919</v>
      </c>
    </row>
    <row r="66">
      <c r="A66" s="9">
        <v>1228.5</v>
      </c>
      <c r="B66" s="15">
        <v>0.851682</v>
      </c>
      <c r="C66" s="15">
        <v>2.60403</v>
      </c>
      <c r="D66" s="15">
        <v>0.477684</v>
      </c>
      <c r="E66" s="15">
        <v>-7.17029</v>
      </c>
      <c r="F66" s="15">
        <v>-1.5452</v>
      </c>
      <c r="G66" s="15">
        <v>-1.07141</v>
      </c>
      <c r="H66" s="15">
        <v>11.2509</v>
      </c>
      <c r="I66" s="15">
        <v>0.095903</v>
      </c>
      <c r="J66" s="15">
        <v>1.03754</v>
      </c>
      <c r="K66" s="15">
        <v>-6.15816</v>
      </c>
      <c r="L66" s="15">
        <v>0.970245</v>
      </c>
      <c r="M66" s="15">
        <v>0.186084</v>
      </c>
      <c r="N66" s="15">
        <v>10.6374</v>
      </c>
      <c r="O66" s="15">
        <v>0.333944</v>
      </c>
      <c r="P66" s="15">
        <v>1.20645</v>
      </c>
      <c r="Q66" s="15">
        <v>0.997253</v>
      </c>
      <c r="R66" s="15">
        <v>-0.770657</v>
      </c>
      <c r="S66" s="15">
        <v>-0.987182</v>
      </c>
    </row>
    <row r="67">
      <c r="A67" s="9">
        <v>1248.0</v>
      </c>
      <c r="B67" s="15">
        <v>0.176471</v>
      </c>
      <c r="C67" s="15">
        <v>2.60403</v>
      </c>
      <c r="D67" s="15">
        <v>0.416342</v>
      </c>
      <c r="E67" s="15">
        <v>-6.50332</v>
      </c>
      <c r="F67" s="15">
        <v>-1.61433</v>
      </c>
      <c r="G67" s="15">
        <v>-1.02564</v>
      </c>
      <c r="H67" s="15">
        <v>11.1666</v>
      </c>
      <c r="I67" s="15">
        <v>0.203479</v>
      </c>
      <c r="J67" s="15">
        <v>1.09888</v>
      </c>
      <c r="K67" s="15">
        <v>-7.01694</v>
      </c>
      <c r="L67" s="15">
        <v>0.901579</v>
      </c>
      <c r="M67" s="15">
        <v>0.0789654</v>
      </c>
      <c r="N67" s="15">
        <v>10.2081</v>
      </c>
      <c r="O67" s="15">
        <v>0.403067</v>
      </c>
      <c r="P67" s="15">
        <v>1.24445</v>
      </c>
      <c r="Q67" s="15">
        <v>2.17052</v>
      </c>
      <c r="R67" s="15">
        <v>-0.762875</v>
      </c>
      <c r="S67" s="15">
        <v>-0.879606</v>
      </c>
    </row>
    <row r="68">
      <c r="A68" s="9">
        <v>1267.5</v>
      </c>
      <c r="B68" s="15">
        <v>-0.51339</v>
      </c>
      <c r="C68" s="15">
        <v>2.60403</v>
      </c>
      <c r="D68" s="15">
        <v>0.362783</v>
      </c>
      <c r="E68" s="15">
        <v>-5.82856</v>
      </c>
      <c r="F68" s="15">
        <v>-1.69856</v>
      </c>
      <c r="G68" s="15">
        <v>-0.994965</v>
      </c>
      <c r="H68" s="15">
        <v>10.9826</v>
      </c>
      <c r="I68" s="15">
        <v>0.326162</v>
      </c>
      <c r="J68" s="15">
        <v>1.15244</v>
      </c>
      <c r="K68" s="15">
        <v>-7.79149</v>
      </c>
      <c r="L68" s="15">
        <v>0.832456</v>
      </c>
      <c r="M68" s="15">
        <v>-0.0437171</v>
      </c>
      <c r="N68" s="15">
        <v>9.67887</v>
      </c>
      <c r="O68" s="15">
        <v>0.487297</v>
      </c>
      <c r="P68" s="15">
        <v>1.2829</v>
      </c>
      <c r="Q68" s="15">
        <v>3.30579</v>
      </c>
      <c r="R68" s="15">
        <v>-0.732204</v>
      </c>
      <c r="S68" s="15">
        <v>-0.78027</v>
      </c>
    </row>
    <row r="69">
      <c r="A69" s="9">
        <v>1287.0</v>
      </c>
      <c r="B69" s="15">
        <v>-1.1886</v>
      </c>
      <c r="C69" s="15">
        <v>2.58114</v>
      </c>
      <c r="D69" s="15">
        <v>0.301442</v>
      </c>
      <c r="E69" s="15">
        <v>-5.10758</v>
      </c>
      <c r="F69" s="15">
        <v>-1.76768</v>
      </c>
      <c r="G69" s="15">
        <v>-0.956512</v>
      </c>
      <c r="H69" s="15">
        <v>10.7372</v>
      </c>
      <c r="I69" s="15">
        <v>0.441062</v>
      </c>
      <c r="J69" s="15">
        <v>1.18311</v>
      </c>
      <c r="K69" s="15">
        <v>-8.51247</v>
      </c>
      <c r="L69" s="15">
        <v>0.748226</v>
      </c>
      <c r="M69" s="15">
        <v>-0.151293</v>
      </c>
      <c r="N69" s="15">
        <v>9.05768</v>
      </c>
      <c r="O69" s="15">
        <v>0.571527</v>
      </c>
      <c r="P69" s="15">
        <v>1.31357</v>
      </c>
      <c r="Q69" s="15">
        <v>4.41772</v>
      </c>
      <c r="R69" s="15">
        <v>-0.709316</v>
      </c>
      <c r="S69" s="15">
        <v>-0.649805</v>
      </c>
    </row>
    <row r="70">
      <c r="A70" s="9">
        <v>1306.5</v>
      </c>
      <c r="B70" s="15">
        <v>-1.85557</v>
      </c>
      <c r="C70" s="15">
        <v>2.55779</v>
      </c>
      <c r="D70" s="15">
        <v>0.240101</v>
      </c>
      <c r="E70" s="15">
        <v>-4.3637</v>
      </c>
      <c r="F70" s="15">
        <v>-1.82902</v>
      </c>
      <c r="G70" s="15">
        <v>-0.902953</v>
      </c>
      <c r="H70" s="15">
        <v>10.4076</v>
      </c>
      <c r="I70" s="15">
        <v>0.579309</v>
      </c>
      <c r="J70" s="15">
        <v>1.22934</v>
      </c>
      <c r="K70" s="15">
        <v>-9.14145</v>
      </c>
      <c r="L70" s="15">
        <v>0.671321</v>
      </c>
      <c r="M70" s="15">
        <v>-0.281758</v>
      </c>
      <c r="N70" s="15">
        <v>8.35958</v>
      </c>
      <c r="O70" s="15">
        <v>0.64065</v>
      </c>
      <c r="P70" s="15">
        <v>1.33646</v>
      </c>
      <c r="Q70" s="15">
        <v>5.47608</v>
      </c>
      <c r="R70" s="15">
        <v>-0.670863</v>
      </c>
      <c r="S70" s="15">
        <v>-0.527123</v>
      </c>
    </row>
    <row r="71">
      <c r="A71" s="9">
        <v>1326.0</v>
      </c>
      <c r="B71" s="15">
        <v>-2.523</v>
      </c>
      <c r="C71" s="15">
        <v>2.5198</v>
      </c>
      <c r="D71" s="15">
        <v>0.163195</v>
      </c>
      <c r="E71" s="15">
        <v>-3.59648</v>
      </c>
      <c r="F71" s="15">
        <v>-1.86702</v>
      </c>
      <c r="G71" s="15">
        <v>-0.841611</v>
      </c>
      <c r="H71" s="15">
        <v>9.99336</v>
      </c>
      <c r="I71" s="15">
        <v>0.663539</v>
      </c>
      <c r="J71" s="15">
        <v>1.23713</v>
      </c>
      <c r="K71" s="15">
        <v>-9.70909</v>
      </c>
      <c r="L71" s="15">
        <v>0.579309</v>
      </c>
      <c r="M71" s="15">
        <v>-0.396658</v>
      </c>
      <c r="N71" s="15">
        <v>7.56214</v>
      </c>
      <c r="O71" s="15">
        <v>0.701991</v>
      </c>
      <c r="P71" s="15">
        <v>1.33646</v>
      </c>
      <c r="Q71" s="15">
        <v>6.48089</v>
      </c>
      <c r="R71" s="15">
        <v>-0.63241</v>
      </c>
      <c r="S71" s="15">
        <v>-0.396658</v>
      </c>
    </row>
    <row r="72">
      <c r="A72" s="9">
        <v>1345.5</v>
      </c>
      <c r="B72" s="15">
        <v>-3.18265</v>
      </c>
      <c r="C72" s="15">
        <v>2.48135</v>
      </c>
      <c r="D72" s="15">
        <v>0.109636</v>
      </c>
      <c r="E72" s="15">
        <v>-2.79904</v>
      </c>
      <c r="F72" s="15">
        <v>-1.91325</v>
      </c>
      <c r="G72" s="15">
        <v>-0.787594</v>
      </c>
      <c r="H72" s="15">
        <v>9.50996</v>
      </c>
      <c r="I72" s="15">
        <v>0.778897</v>
      </c>
      <c r="J72" s="15">
        <v>1.23713</v>
      </c>
      <c r="K72" s="15">
        <v>-10.1998</v>
      </c>
      <c r="L72" s="15">
        <v>0.495079</v>
      </c>
      <c r="M72" s="15">
        <v>-0.503777</v>
      </c>
      <c r="N72" s="15">
        <v>6.71069</v>
      </c>
      <c r="O72" s="15">
        <v>0.771115</v>
      </c>
      <c r="P72" s="15">
        <v>1.32914</v>
      </c>
      <c r="Q72" s="15">
        <v>7.40879</v>
      </c>
      <c r="R72" s="15">
        <v>-0.586633</v>
      </c>
      <c r="S72" s="15">
        <v>-0.258412</v>
      </c>
    </row>
    <row r="73">
      <c r="A73" s="9">
        <v>1365.0</v>
      </c>
      <c r="B73" s="15">
        <v>-3.83452</v>
      </c>
      <c r="C73" s="15">
        <v>2.41222</v>
      </c>
      <c r="D73" s="15">
        <v>0.0327306</v>
      </c>
      <c r="E73" s="15">
        <v>-2.02449</v>
      </c>
      <c r="F73" s="15">
        <v>-1.94392</v>
      </c>
      <c r="G73" s="15">
        <v>-0.711147</v>
      </c>
      <c r="H73" s="15">
        <v>8.9501</v>
      </c>
      <c r="I73" s="15">
        <v>0.870909</v>
      </c>
      <c r="J73" s="15">
        <v>1.24445</v>
      </c>
      <c r="K73" s="15">
        <v>-10.5985</v>
      </c>
      <c r="L73" s="15">
        <v>0.379721</v>
      </c>
      <c r="M73" s="15">
        <v>-0.603571</v>
      </c>
      <c r="N73" s="15">
        <v>5.79835</v>
      </c>
      <c r="O73" s="15">
        <v>0.816892</v>
      </c>
      <c r="P73" s="15">
        <v>1.29847</v>
      </c>
      <c r="Q73" s="15">
        <v>8.26024</v>
      </c>
      <c r="R73" s="15">
        <v>-0.525292</v>
      </c>
      <c r="S73" s="15">
        <v>-0.11284</v>
      </c>
    </row>
    <row r="74">
      <c r="A74" s="9">
        <v>1384.5</v>
      </c>
      <c r="B74" s="15">
        <v>-4.45571</v>
      </c>
      <c r="C74" s="15">
        <v>2.33532</v>
      </c>
      <c r="D74" s="15">
        <v>-0.0363928</v>
      </c>
      <c r="E74" s="15">
        <v>-1.18082</v>
      </c>
      <c r="F74" s="15">
        <v>-1.95903</v>
      </c>
      <c r="G74" s="15">
        <v>-0.649805</v>
      </c>
      <c r="H74" s="15">
        <v>8.33669</v>
      </c>
      <c r="I74" s="15">
        <v>0.962921</v>
      </c>
      <c r="J74" s="15">
        <v>1.23713</v>
      </c>
      <c r="K74" s="15">
        <v>-10.8901</v>
      </c>
      <c r="L74" s="15">
        <v>0.287709</v>
      </c>
      <c r="M74" s="15">
        <v>-0.711147</v>
      </c>
      <c r="N74" s="15">
        <v>4.81643</v>
      </c>
      <c r="O74" s="15">
        <v>0.863127</v>
      </c>
      <c r="P74" s="15">
        <v>1.2829</v>
      </c>
      <c r="Q74" s="15">
        <v>9.01923</v>
      </c>
      <c r="R74" s="15">
        <v>-0.463951</v>
      </c>
      <c r="S74" s="15">
        <v>0.0249485</v>
      </c>
    </row>
    <row r="75">
      <c r="A75" s="9">
        <v>1404.0</v>
      </c>
      <c r="B75" s="15">
        <v>-5.05402</v>
      </c>
      <c r="C75" s="15">
        <v>2.27398</v>
      </c>
      <c r="D75" s="15">
        <v>-0.097734</v>
      </c>
      <c r="E75" s="15">
        <v>-0.367819</v>
      </c>
      <c r="F75" s="15">
        <v>-1.96681</v>
      </c>
      <c r="G75" s="15">
        <v>-0.580682</v>
      </c>
      <c r="H75" s="15">
        <v>7.66194</v>
      </c>
      <c r="I75" s="15">
        <v>1.04715</v>
      </c>
      <c r="J75" s="15">
        <v>1.22934</v>
      </c>
      <c r="K75" s="15">
        <v>-11.1126</v>
      </c>
      <c r="L75" s="15">
        <v>0.180591</v>
      </c>
      <c r="M75" s="15">
        <v>-0.803159</v>
      </c>
      <c r="N75" s="15">
        <v>3.78874</v>
      </c>
      <c r="O75" s="15">
        <v>0.886015</v>
      </c>
      <c r="P75" s="15">
        <v>1.22934</v>
      </c>
      <c r="Q75" s="15">
        <v>9.67109</v>
      </c>
      <c r="R75" s="15">
        <v>-0.409934</v>
      </c>
      <c r="S75" s="15">
        <v>0.170977</v>
      </c>
    </row>
    <row r="76">
      <c r="A76" s="9">
        <v>1423.5</v>
      </c>
      <c r="B76" s="15">
        <v>-5.65187</v>
      </c>
      <c r="C76" s="15">
        <v>2.19753</v>
      </c>
      <c r="D76" s="15">
        <v>-0.159075</v>
      </c>
      <c r="E76" s="15">
        <v>0.445182</v>
      </c>
      <c r="F76" s="15">
        <v>-1.95171</v>
      </c>
      <c r="G76" s="15">
        <v>-0.503777</v>
      </c>
      <c r="H76" s="15">
        <v>6.91806</v>
      </c>
      <c r="I76" s="15">
        <v>1.11627</v>
      </c>
      <c r="J76" s="15">
        <v>1.21378</v>
      </c>
      <c r="K76" s="15">
        <v>-11.2504</v>
      </c>
      <c r="L76" s="15">
        <v>0.0730144</v>
      </c>
      <c r="M76" s="15">
        <v>-0.902953</v>
      </c>
      <c r="N76" s="15">
        <v>2.73816</v>
      </c>
      <c r="O76" s="15">
        <v>0.924468</v>
      </c>
      <c r="P76" s="15">
        <v>1.168</v>
      </c>
      <c r="Q76" s="15">
        <v>10.2232</v>
      </c>
      <c r="R76" s="15">
        <v>-0.348592</v>
      </c>
      <c r="S76" s="15">
        <v>0.308766</v>
      </c>
    </row>
    <row r="77">
      <c r="A77" s="9">
        <v>1443.0</v>
      </c>
      <c r="B77" s="15">
        <v>-6.22728</v>
      </c>
      <c r="C77" s="15">
        <v>2.09773</v>
      </c>
      <c r="D77" s="15">
        <v>-0.212634</v>
      </c>
      <c r="E77" s="15">
        <v>1.27329</v>
      </c>
      <c r="F77" s="15">
        <v>-1.94392</v>
      </c>
      <c r="G77" s="15">
        <v>-0.435111</v>
      </c>
      <c r="H77" s="15">
        <v>6.13573</v>
      </c>
      <c r="I77" s="15">
        <v>1.19272</v>
      </c>
      <c r="J77" s="15">
        <v>1.17578</v>
      </c>
      <c r="K77" s="15">
        <v>-11.2811</v>
      </c>
      <c r="L77" s="15">
        <v>-0.0341039</v>
      </c>
      <c r="M77" s="15">
        <v>-0.9794</v>
      </c>
      <c r="N77" s="15">
        <v>1.63401</v>
      </c>
      <c r="O77" s="15">
        <v>0.947356</v>
      </c>
      <c r="P77" s="15">
        <v>1.0911</v>
      </c>
      <c r="Q77" s="15">
        <v>10.6837</v>
      </c>
      <c r="R77" s="15">
        <v>-0.272145</v>
      </c>
      <c r="S77" s="15">
        <v>0.447013</v>
      </c>
    </row>
    <row r="78">
      <c r="A78" s="9">
        <v>1462.5</v>
      </c>
      <c r="B78" s="15">
        <v>-6.77157</v>
      </c>
      <c r="C78" s="15">
        <v>2.00572</v>
      </c>
      <c r="D78" s="15">
        <v>-0.281758</v>
      </c>
      <c r="E78" s="15">
        <v>2.08629</v>
      </c>
      <c r="F78" s="15">
        <v>-1.92103</v>
      </c>
      <c r="G78" s="15">
        <v>-0.343099</v>
      </c>
      <c r="H78" s="15">
        <v>5.30716</v>
      </c>
      <c r="I78" s="15">
        <v>1.26963</v>
      </c>
      <c r="J78" s="15">
        <v>1.12955</v>
      </c>
      <c r="K78" s="15">
        <v>-11.2046</v>
      </c>
      <c r="L78" s="15">
        <v>-0.149462</v>
      </c>
      <c r="M78" s="15">
        <v>-1.05631</v>
      </c>
      <c r="N78" s="15">
        <v>0.544976</v>
      </c>
      <c r="O78" s="15">
        <v>0.947356</v>
      </c>
      <c r="P78" s="15">
        <v>1.00687</v>
      </c>
      <c r="Q78" s="15">
        <v>11.0055</v>
      </c>
      <c r="R78" s="15">
        <v>-0.195239</v>
      </c>
      <c r="S78" s="15">
        <v>0.569696</v>
      </c>
    </row>
    <row r="79">
      <c r="A79" s="9">
        <v>1482.0</v>
      </c>
      <c r="B79" s="15">
        <v>-7.30076</v>
      </c>
      <c r="C79" s="15">
        <v>1.90593</v>
      </c>
      <c r="D79" s="15">
        <v>-0.350423</v>
      </c>
      <c r="E79" s="15">
        <v>2.89151</v>
      </c>
      <c r="F79" s="15">
        <v>-1.8748</v>
      </c>
      <c r="G79" s="15">
        <v>-0.266194</v>
      </c>
      <c r="H79" s="15">
        <v>4.4255</v>
      </c>
      <c r="I79" s="15">
        <v>1.3003</v>
      </c>
      <c r="J79" s="15">
        <v>1.08331</v>
      </c>
      <c r="K79" s="15">
        <v>-11.0435</v>
      </c>
      <c r="L79" s="15">
        <v>-0.248798</v>
      </c>
      <c r="M79" s="15">
        <v>-1.11765</v>
      </c>
      <c r="N79" s="15">
        <v>-0.567407</v>
      </c>
      <c r="O79" s="15">
        <v>0.947356</v>
      </c>
      <c r="P79" s="15">
        <v>0.929961</v>
      </c>
      <c r="Q79" s="15">
        <v>11.2202</v>
      </c>
      <c r="R79" s="15">
        <v>-0.111009</v>
      </c>
      <c r="S79" s="15">
        <v>0.715267</v>
      </c>
    </row>
    <row r="80">
      <c r="A80" s="9">
        <v>1501.5</v>
      </c>
      <c r="B80" s="15">
        <v>-7.79149</v>
      </c>
      <c r="C80" s="15">
        <v>1.78325</v>
      </c>
      <c r="D80" s="15">
        <v>-0.411765</v>
      </c>
      <c r="E80" s="15">
        <v>3.68162</v>
      </c>
      <c r="F80" s="15">
        <v>-1.84413</v>
      </c>
      <c r="G80" s="15">
        <v>-0.181964</v>
      </c>
      <c r="H80" s="15">
        <v>3.52049</v>
      </c>
      <c r="I80" s="15">
        <v>1.34607</v>
      </c>
      <c r="J80" s="15">
        <v>1.02976</v>
      </c>
      <c r="K80" s="15">
        <v>-10.8059</v>
      </c>
      <c r="L80" s="15">
        <v>-0.356374</v>
      </c>
      <c r="M80" s="15">
        <v>-1.1561</v>
      </c>
      <c r="N80" s="15">
        <v>-1.66377</v>
      </c>
      <c r="O80" s="15">
        <v>0.955138</v>
      </c>
      <c r="P80" s="15">
        <v>0.830625</v>
      </c>
      <c r="Q80" s="15">
        <v>11.3049</v>
      </c>
      <c r="R80" s="15">
        <v>-0.041886</v>
      </c>
      <c r="S80" s="15">
        <v>0.822843</v>
      </c>
    </row>
    <row r="81">
      <c r="A81" s="9">
        <v>1521.0</v>
      </c>
      <c r="B81" s="15">
        <v>-8.25933</v>
      </c>
      <c r="C81" s="15">
        <v>1.66835</v>
      </c>
      <c r="D81" s="15">
        <v>-0.473106</v>
      </c>
      <c r="E81" s="15">
        <v>4.45617</v>
      </c>
      <c r="F81" s="15">
        <v>-1.79057</v>
      </c>
      <c r="G81" s="15">
        <v>-0.097734</v>
      </c>
      <c r="H81" s="15">
        <v>2.5848</v>
      </c>
      <c r="I81" s="15">
        <v>1.38453</v>
      </c>
      <c r="J81" s="15">
        <v>0.960632</v>
      </c>
      <c r="K81" s="15">
        <v>-10.453</v>
      </c>
      <c r="L81" s="15">
        <v>-0.448386</v>
      </c>
      <c r="M81" s="15">
        <v>-1.20966</v>
      </c>
      <c r="N81" s="15">
        <v>-2.74548</v>
      </c>
      <c r="O81" s="15">
        <v>0.93225</v>
      </c>
      <c r="P81" s="15">
        <v>0.715267</v>
      </c>
      <c r="Q81" s="15">
        <v>11.2815</v>
      </c>
      <c r="R81" s="15">
        <v>0.0345617</v>
      </c>
      <c r="S81" s="15">
        <v>0.937743</v>
      </c>
    </row>
    <row r="82">
      <c r="A82" s="9">
        <v>1540.5</v>
      </c>
      <c r="B82" s="15">
        <v>-8.70428</v>
      </c>
      <c r="C82" s="15">
        <v>1.53788</v>
      </c>
      <c r="D82" s="15">
        <v>-0.527123</v>
      </c>
      <c r="E82" s="15">
        <v>5.19226</v>
      </c>
      <c r="F82" s="15">
        <v>-1.71366</v>
      </c>
      <c r="G82" s="15">
        <v>-0.0130465</v>
      </c>
      <c r="H82" s="15">
        <v>1.64134</v>
      </c>
      <c r="I82" s="15">
        <v>1.40009</v>
      </c>
      <c r="J82" s="15">
        <v>0.876402</v>
      </c>
      <c r="K82" s="15">
        <v>-10.0158</v>
      </c>
      <c r="L82" s="15">
        <v>-0.555962</v>
      </c>
      <c r="M82" s="15">
        <v>-1.24811</v>
      </c>
      <c r="N82" s="15">
        <v>-3.80385</v>
      </c>
      <c r="O82" s="15">
        <v>0.886015</v>
      </c>
      <c r="P82" s="15">
        <v>0.600366</v>
      </c>
      <c r="Q82" s="15">
        <v>11.1131</v>
      </c>
      <c r="R82" s="15">
        <v>0.126574</v>
      </c>
      <c r="S82" s="15">
        <v>1.02976</v>
      </c>
    </row>
    <row r="83">
      <c r="A83" s="9">
        <v>1560.0</v>
      </c>
      <c r="B83" s="15">
        <v>-9.09567</v>
      </c>
      <c r="C83" s="15">
        <v>1.40009</v>
      </c>
      <c r="D83" s="15">
        <v>-0.580682</v>
      </c>
      <c r="E83" s="15">
        <v>5.90547</v>
      </c>
      <c r="F83" s="15">
        <v>-1.645</v>
      </c>
      <c r="G83" s="15">
        <v>0.0711833</v>
      </c>
      <c r="H83" s="15">
        <v>0.682765</v>
      </c>
      <c r="I83" s="15">
        <v>1.40009</v>
      </c>
      <c r="J83" s="15">
        <v>0.799954</v>
      </c>
      <c r="K83" s="15">
        <v>-9.49439</v>
      </c>
      <c r="L83" s="15">
        <v>-0.647974</v>
      </c>
      <c r="M83" s="15">
        <v>-1.271</v>
      </c>
      <c r="N83" s="15">
        <v>-4.83154</v>
      </c>
      <c r="O83" s="15">
        <v>0.870909</v>
      </c>
      <c r="P83" s="15">
        <v>0.485466</v>
      </c>
      <c r="Q83" s="15">
        <v>10.8521</v>
      </c>
      <c r="R83" s="15">
        <v>0.203479</v>
      </c>
      <c r="S83" s="15">
        <v>1.12177</v>
      </c>
    </row>
    <row r="84">
      <c r="A84" s="9">
        <v>1579.5</v>
      </c>
      <c r="B84" s="15">
        <v>-9.46372</v>
      </c>
      <c r="C84" s="15">
        <v>1.26184</v>
      </c>
      <c r="D84" s="15">
        <v>-0.634241</v>
      </c>
      <c r="E84" s="15">
        <v>6.59579</v>
      </c>
      <c r="F84" s="15">
        <v>-1.56031</v>
      </c>
      <c r="G84" s="15">
        <v>0.163195</v>
      </c>
      <c r="H84" s="15">
        <v>-0.283589</v>
      </c>
      <c r="I84" s="15">
        <v>1.4152</v>
      </c>
      <c r="J84" s="15">
        <v>0.730831</v>
      </c>
      <c r="K84" s="15">
        <v>-8.90387</v>
      </c>
      <c r="L84" s="15">
        <v>-0.732204</v>
      </c>
      <c r="M84" s="15">
        <v>-1.26322</v>
      </c>
      <c r="N84" s="15">
        <v>-5.813</v>
      </c>
      <c r="O84" s="15">
        <v>0.809567</v>
      </c>
      <c r="P84" s="15">
        <v>0.362783</v>
      </c>
      <c r="Q84" s="15">
        <v>10.4534</v>
      </c>
      <c r="R84" s="15">
        <v>0.272602</v>
      </c>
      <c r="S84" s="15">
        <v>1.18311</v>
      </c>
    </row>
    <row r="85">
      <c r="A85" s="9">
        <v>1599.0</v>
      </c>
      <c r="B85" s="15">
        <v>-9.80888</v>
      </c>
      <c r="C85" s="15">
        <v>1.11627</v>
      </c>
      <c r="D85" s="15">
        <v>-0.688258</v>
      </c>
      <c r="E85" s="15">
        <v>7.23987</v>
      </c>
      <c r="F85" s="15">
        <v>-1.4683</v>
      </c>
      <c r="G85" s="15">
        <v>0.240101</v>
      </c>
      <c r="H85" s="15">
        <v>-1.24216</v>
      </c>
      <c r="I85" s="15">
        <v>1.39231</v>
      </c>
      <c r="J85" s="15">
        <v>0.638819</v>
      </c>
      <c r="K85" s="15">
        <v>-8.22866</v>
      </c>
      <c r="L85" s="15">
        <v>-0.816434</v>
      </c>
      <c r="M85" s="15">
        <v>-1.28611</v>
      </c>
      <c r="N85" s="15">
        <v>-6.73358</v>
      </c>
      <c r="O85" s="15">
        <v>0.771115</v>
      </c>
      <c r="P85" s="15">
        <v>0.240101</v>
      </c>
      <c r="Q85" s="15">
        <v>9.95491</v>
      </c>
      <c r="R85" s="15">
        <v>0.341726</v>
      </c>
      <c r="S85" s="15">
        <v>1.26001</v>
      </c>
    </row>
    <row r="86">
      <c r="A86" s="9">
        <v>1618.5</v>
      </c>
      <c r="B86" s="15">
        <v>-10.0927</v>
      </c>
      <c r="C86" s="15">
        <v>0.978027</v>
      </c>
      <c r="D86" s="15">
        <v>-0.734035</v>
      </c>
      <c r="E86" s="15">
        <v>7.83818</v>
      </c>
      <c r="F86" s="15">
        <v>-1.3534</v>
      </c>
      <c r="G86" s="15">
        <v>0.324331</v>
      </c>
      <c r="H86" s="15">
        <v>-2.20073</v>
      </c>
      <c r="I86" s="15">
        <v>1.37675</v>
      </c>
      <c r="J86" s="15">
        <v>0.539025</v>
      </c>
      <c r="K86" s="15">
        <v>-7.48478</v>
      </c>
      <c r="L86" s="15">
        <v>-0.885557</v>
      </c>
      <c r="M86" s="15">
        <v>-1.27878</v>
      </c>
      <c r="N86" s="15">
        <v>-7.58457</v>
      </c>
      <c r="O86" s="15">
        <v>0.701991</v>
      </c>
      <c r="P86" s="15">
        <v>0.117418</v>
      </c>
      <c r="Q86" s="15">
        <v>9.33371</v>
      </c>
      <c r="R86" s="15">
        <v>0.410391</v>
      </c>
      <c r="S86" s="15">
        <v>1.31357</v>
      </c>
    </row>
    <row r="87">
      <c r="A87" s="9">
        <v>1638.0</v>
      </c>
      <c r="B87" s="15">
        <v>-10.361</v>
      </c>
      <c r="C87" s="15">
        <v>0.824674</v>
      </c>
      <c r="D87" s="15">
        <v>-0.787594</v>
      </c>
      <c r="E87" s="15">
        <v>8.4136</v>
      </c>
      <c r="F87" s="15">
        <v>-1.2536</v>
      </c>
      <c r="G87" s="15">
        <v>0.400778</v>
      </c>
      <c r="H87" s="15">
        <v>-3.12863</v>
      </c>
      <c r="I87" s="15">
        <v>1.34607</v>
      </c>
      <c r="J87" s="15">
        <v>0.447013</v>
      </c>
      <c r="K87" s="15">
        <v>-6.68734</v>
      </c>
      <c r="L87" s="15">
        <v>-0.954681</v>
      </c>
      <c r="M87" s="15">
        <v>-1.26322</v>
      </c>
      <c r="N87" s="15">
        <v>-8.3669</v>
      </c>
      <c r="O87" s="15">
        <v>0.64065</v>
      </c>
      <c r="P87" s="15">
        <v>-0.0286107</v>
      </c>
      <c r="Q87" s="15">
        <v>8.62051</v>
      </c>
      <c r="R87" s="15">
        <v>0.471733</v>
      </c>
      <c r="S87" s="15">
        <v>1.34424</v>
      </c>
    </row>
    <row r="88">
      <c r="A88" s="9">
        <v>1657.5</v>
      </c>
      <c r="B88" s="15">
        <v>-10.5834</v>
      </c>
      <c r="C88" s="15">
        <v>0.679103</v>
      </c>
      <c r="D88" s="15">
        <v>-0.810941</v>
      </c>
      <c r="E88" s="15">
        <v>8.92721</v>
      </c>
      <c r="F88" s="15">
        <v>-1.14649</v>
      </c>
      <c r="G88" s="15">
        <v>0.477684</v>
      </c>
      <c r="H88" s="15">
        <v>-4.04921</v>
      </c>
      <c r="I88" s="15">
        <v>1.30808</v>
      </c>
      <c r="J88" s="15">
        <v>0.347219</v>
      </c>
      <c r="K88" s="15">
        <v>-5.82078</v>
      </c>
      <c r="L88" s="15">
        <v>-1.01602</v>
      </c>
      <c r="M88" s="15">
        <v>-1.21744</v>
      </c>
      <c r="N88" s="15">
        <v>-9.05722</v>
      </c>
      <c r="O88" s="15">
        <v>0.563745</v>
      </c>
      <c r="P88" s="15">
        <v>-0.151293</v>
      </c>
      <c r="Q88" s="15">
        <v>7.82307</v>
      </c>
      <c r="R88" s="15">
        <v>0.540856</v>
      </c>
      <c r="S88" s="15">
        <v>1.37491</v>
      </c>
    </row>
    <row r="89">
      <c r="A89" s="9">
        <v>1677.0</v>
      </c>
      <c r="B89" s="15">
        <v>-10.7675</v>
      </c>
      <c r="C89" s="15">
        <v>0.517967</v>
      </c>
      <c r="D89" s="15">
        <v>-0.848936</v>
      </c>
      <c r="E89" s="15">
        <v>9.40284</v>
      </c>
      <c r="F89" s="15">
        <v>-1.0238</v>
      </c>
      <c r="G89" s="15">
        <v>0.554131</v>
      </c>
      <c r="H89" s="15">
        <v>-4.94644</v>
      </c>
      <c r="I89" s="15">
        <v>1.26184</v>
      </c>
      <c r="J89" s="15">
        <v>0.240101</v>
      </c>
      <c r="K89" s="15">
        <v>-4.90799</v>
      </c>
      <c r="L89" s="15">
        <v>-1.06958</v>
      </c>
      <c r="M89" s="15">
        <v>-1.17899</v>
      </c>
      <c r="N89" s="15">
        <v>-9.6862</v>
      </c>
      <c r="O89" s="15">
        <v>0.487297</v>
      </c>
      <c r="P89" s="15">
        <v>-0.281758</v>
      </c>
      <c r="Q89" s="15">
        <v>6.91028</v>
      </c>
      <c r="R89" s="15">
        <v>0.594415</v>
      </c>
      <c r="S89" s="15">
        <v>1.36713</v>
      </c>
    </row>
    <row r="90">
      <c r="A90" s="9">
        <v>1696.5</v>
      </c>
      <c r="B90" s="15">
        <v>-10.8979</v>
      </c>
      <c r="C90" s="15">
        <v>0.356832</v>
      </c>
      <c r="D90" s="15">
        <v>-0.895171</v>
      </c>
      <c r="E90" s="15">
        <v>9.82444</v>
      </c>
      <c r="F90" s="15">
        <v>-0.900664</v>
      </c>
      <c r="G90" s="15">
        <v>0.631037</v>
      </c>
      <c r="H90" s="15">
        <v>-5.79789</v>
      </c>
      <c r="I90" s="15">
        <v>1.2005</v>
      </c>
      <c r="J90" s="15">
        <v>0.132525</v>
      </c>
      <c r="K90" s="15">
        <v>-3.94942</v>
      </c>
      <c r="L90" s="15">
        <v>-1.10803</v>
      </c>
      <c r="M90" s="15">
        <v>-1.14054</v>
      </c>
      <c r="N90" s="15">
        <v>-10.2076</v>
      </c>
      <c r="O90" s="15">
        <v>0.395285</v>
      </c>
      <c r="P90" s="15">
        <v>-0.40444</v>
      </c>
      <c r="Q90" s="15">
        <v>5.95171</v>
      </c>
      <c r="R90" s="15">
        <v>0.632868</v>
      </c>
      <c r="S90" s="15">
        <v>1.35981</v>
      </c>
    </row>
    <row r="91">
      <c r="A91" s="9">
        <v>1716.0</v>
      </c>
      <c r="B91" s="15">
        <v>-10.9973</v>
      </c>
      <c r="C91" s="15">
        <v>0.203479</v>
      </c>
      <c r="D91" s="15">
        <v>-0.925841</v>
      </c>
      <c r="E91" s="15">
        <v>10.1852</v>
      </c>
      <c r="F91" s="15">
        <v>-0.770657</v>
      </c>
      <c r="G91" s="15">
        <v>0.70016</v>
      </c>
      <c r="H91" s="15">
        <v>-6.60311</v>
      </c>
      <c r="I91" s="15">
        <v>1.1236</v>
      </c>
      <c r="J91" s="15">
        <v>0.0327306</v>
      </c>
      <c r="K91" s="15">
        <v>-2.96796</v>
      </c>
      <c r="L91" s="15">
        <v>-1.15381</v>
      </c>
      <c r="M91" s="15">
        <v>-1.07141</v>
      </c>
      <c r="N91" s="15">
        <v>-10.6448</v>
      </c>
      <c r="O91" s="15">
        <v>0.318379</v>
      </c>
      <c r="P91" s="15">
        <v>-0.534905</v>
      </c>
      <c r="Q91" s="15">
        <v>4.91623</v>
      </c>
      <c r="R91" s="15">
        <v>0.663539</v>
      </c>
      <c r="S91" s="15">
        <v>1.34424</v>
      </c>
    </row>
    <row r="92">
      <c r="A92" s="9">
        <v>1735.5</v>
      </c>
      <c r="B92" s="15">
        <v>-11.0586</v>
      </c>
      <c r="C92" s="15">
        <v>0.0501259</v>
      </c>
      <c r="D92" s="15">
        <v>-0.94873</v>
      </c>
      <c r="E92" s="15">
        <v>10.507</v>
      </c>
      <c r="F92" s="15">
        <v>-0.63241</v>
      </c>
      <c r="G92" s="15">
        <v>0.753719</v>
      </c>
      <c r="H92" s="15">
        <v>-7.34699</v>
      </c>
      <c r="I92" s="15">
        <v>1.05493</v>
      </c>
      <c r="J92" s="15">
        <v>-0.0821698</v>
      </c>
      <c r="K92" s="15">
        <v>-1.96315</v>
      </c>
      <c r="L92" s="15">
        <v>-1.16159</v>
      </c>
      <c r="M92" s="15">
        <v>-0.994965</v>
      </c>
      <c r="N92" s="15">
        <v>-10.9515</v>
      </c>
      <c r="O92" s="15">
        <v>0.226368</v>
      </c>
      <c r="P92" s="15">
        <v>-0.649805</v>
      </c>
      <c r="Q92" s="15">
        <v>3.83497</v>
      </c>
      <c r="R92" s="15">
        <v>0.701991</v>
      </c>
      <c r="S92" s="15">
        <v>1.30579</v>
      </c>
    </row>
    <row r="93">
      <c r="A93" s="9">
        <v>1755.0</v>
      </c>
      <c r="B93" s="15">
        <v>-11.0742</v>
      </c>
      <c r="C93" s="15">
        <v>-0.126116</v>
      </c>
      <c r="D93" s="15">
        <v>-0.9794</v>
      </c>
      <c r="E93" s="15">
        <v>10.7523</v>
      </c>
      <c r="F93" s="15">
        <v>-0.494621</v>
      </c>
      <c r="G93" s="15">
        <v>0.830625</v>
      </c>
      <c r="H93" s="15">
        <v>-8.06798</v>
      </c>
      <c r="I93" s="15">
        <v>0.962921</v>
      </c>
      <c r="J93" s="15">
        <v>-0.189746</v>
      </c>
      <c r="K93" s="15">
        <v>-0.91989</v>
      </c>
      <c r="L93" s="15">
        <v>-1.17716</v>
      </c>
      <c r="M93" s="15">
        <v>-0.918059</v>
      </c>
      <c r="N93" s="15">
        <v>-11.1662</v>
      </c>
      <c r="O93" s="15">
        <v>0.134356</v>
      </c>
      <c r="P93" s="15">
        <v>-0.756924</v>
      </c>
      <c r="Q93" s="15">
        <v>2.6997</v>
      </c>
      <c r="R93" s="15">
        <v>0.72488</v>
      </c>
      <c r="S93" s="15">
        <v>1.25223</v>
      </c>
    </row>
    <row r="94">
      <c r="A94" s="9">
        <v>1774.5</v>
      </c>
      <c r="B94" s="15">
        <v>-11.0513</v>
      </c>
      <c r="C94" s="15">
        <v>-0.279469</v>
      </c>
      <c r="D94" s="15">
        <v>-1.00229</v>
      </c>
      <c r="E94" s="15">
        <v>10.9675</v>
      </c>
      <c r="F94" s="15">
        <v>-0.348592</v>
      </c>
      <c r="G94" s="15">
        <v>0.884184</v>
      </c>
      <c r="H94" s="15">
        <v>-8.68139</v>
      </c>
      <c r="I94" s="15">
        <v>0.878233</v>
      </c>
      <c r="J94" s="15">
        <v>-0.289082</v>
      </c>
      <c r="K94" s="15">
        <v>0.100023</v>
      </c>
      <c r="L94" s="15">
        <v>-1.18448</v>
      </c>
      <c r="M94" s="15">
        <v>-0.841611</v>
      </c>
      <c r="N94" s="15">
        <v>-11.2737</v>
      </c>
      <c r="O94" s="15">
        <v>0.0501259</v>
      </c>
      <c r="P94" s="15">
        <v>-0.856718</v>
      </c>
      <c r="Q94" s="15">
        <v>1.53422</v>
      </c>
      <c r="R94" s="15">
        <v>0.740444</v>
      </c>
      <c r="S94" s="15">
        <v>1.18311</v>
      </c>
    </row>
    <row r="95">
      <c r="A95" s="9">
        <v>1794.0</v>
      </c>
      <c r="B95" s="15">
        <v>-10.9744</v>
      </c>
      <c r="C95" s="15">
        <v>-0.43328</v>
      </c>
      <c r="D95" s="15">
        <v>-1.01785</v>
      </c>
      <c r="E95" s="15">
        <v>11.0975</v>
      </c>
      <c r="F95" s="15">
        <v>-0.210803</v>
      </c>
      <c r="G95" s="15">
        <v>0.929961</v>
      </c>
      <c r="H95" s="15">
        <v>-9.27192</v>
      </c>
      <c r="I95" s="15">
        <v>0.778897</v>
      </c>
      <c r="J95" s="15">
        <v>-0.40444</v>
      </c>
      <c r="K95" s="15">
        <v>1.14282</v>
      </c>
      <c r="L95" s="15">
        <v>-1.18448</v>
      </c>
      <c r="M95" s="15">
        <v>-0.749599</v>
      </c>
      <c r="N95" s="15">
        <v>-11.2737</v>
      </c>
      <c r="O95" s="15">
        <v>-0.0496681</v>
      </c>
      <c r="P95" s="15">
        <v>-0.94873</v>
      </c>
      <c r="Q95" s="15">
        <v>0.368276</v>
      </c>
      <c r="R95" s="15">
        <v>0.75555</v>
      </c>
      <c r="S95" s="15">
        <v>1.10666</v>
      </c>
    </row>
    <row r="96">
      <c r="A96" s="9">
        <v>1813.5</v>
      </c>
      <c r="B96" s="15">
        <v>-10.8746</v>
      </c>
      <c r="C96" s="15">
        <v>-0.609522</v>
      </c>
      <c r="D96" s="15">
        <v>-1.04074</v>
      </c>
      <c r="E96" s="15">
        <v>11.1895</v>
      </c>
      <c r="F96" s="15">
        <v>-0.0803388</v>
      </c>
      <c r="G96" s="15">
        <v>0.983978</v>
      </c>
      <c r="H96" s="15">
        <v>-9.79332</v>
      </c>
      <c r="I96" s="15">
        <v>0.663539</v>
      </c>
      <c r="J96" s="15">
        <v>-0.48867</v>
      </c>
      <c r="K96" s="15">
        <v>2.17052</v>
      </c>
      <c r="L96" s="15">
        <v>-1.16159</v>
      </c>
      <c r="M96" s="15">
        <v>-0.649805</v>
      </c>
      <c r="N96" s="15">
        <v>-11.174</v>
      </c>
      <c r="O96" s="15">
        <v>-0.14168</v>
      </c>
      <c r="P96" s="15">
        <v>-1.03296</v>
      </c>
      <c r="Q96" s="15">
        <v>-0.812772</v>
      </c>
      <c r="R96" s="15">
        <v>0.75555</v>
      </c>
      <c r="S96" s="15">
        <v>1.02197</v>
      </c>
    </row>
    <row r="97">
      <c r="A97" s="9">
        <v>1833.0</v>
      </c>
      <c r="B97" s="15">
        <v>-10.729</v>
      </c>
      <c r="C97" s="15">
        <v>-0.747311</v>
      </c>
      <c r="D97" s="15">
        <v>-1.04852</v>
      </c>
      <c r="E97" s="15">
        <v>11.1895</v>
      </c>
      <c r="F97" s="15">
        <v>0.0501259</v>
      </c>
      <c r="G97" s="15">
        <v>1.01465</v>
      </c>
      <c r="H97" s="15">
        <v>-10.2227</v>
      </c>
      <c r="I97" s="15">
        <v>0.563745</v>
      </c>
      <c r="J97" s="15">
        <v>-0.588464</v>
      </c>
      <c r="K97" s="15">
        <v>3.17533</v>
      </c>
      <c r="L97" s="15">
        <v>-1.13092</v>
      </c>
      <c r="M97" s="15">
        <v>-0.542229</v>
      </c>
      <c r="N97" s="15">
        <v>-10.9515</v>
      </c>
      <c r="O97" s="15">
        <v>-0.233692</v>
      </c>
      <c r="P97" s="15">
        <v>-1.11765</v>
      </c>
      <c r="Q97" s="15">
        <v>-1.96315</v>
      </c>
      <c r="R97" s="15">
        <v>0.732662</v>
      </c>
      <c r="S97" s="15">
        <v>0.929961</v>
      </c>
    </row>
    <row r="98">
      <c r="A98" s="9">
        <v>1852.5</v>
      </c>
      <c r="B98" s="15">
        <v>-10.5372</v>
      </c>
      <c r="C98" s="15">
        <v>-0.900664</v>
      </c>
      <c r="D98" s="15">
        <v>-1.04852</v>
      </c>
      <c r="E98" s="15">
        <v>11.1515</v>
      </c>
      <c r="F98" s="15">
        <v>0.211261</v>
      </c>
      <c r="G98" s="15">
        <v>1.06821</v>
      </c>
      <c r="H98" s="15">
        <v>-10.5834</v>
      </c>
      <c r="I98" s="15">
        <v>0.448844</v>
      </c>
      <c r="J98" s="15">
        <v>-0.680476</v>
      </c>
      <c r="K98" s="15">
        <v>4.16457</v>
      </c>
      <c r="L98" s="15">
        <v>-1.10025</v>
      </c>
      <c r="M98" s="15">
        <v>-0.427329</v>
      </c>
      <c r="N98" s="15">
        <v>-10.6448</v>
      </c>
      <c r="O98" s="15">
        <v>-0.325704</v>
      </c>
      <c r="P98" s="15">
        <v>-1.17899</v>
      </c>
      <c r="Q98" s="15">
        <v>-3.11353</v>
      </c>
      <c r="R98" s="15">
        <v>0.72488</v>
      </c>
      <c r="S98" s="15">
        <v>0.815061</v>
      </c>
    </row>
    <row r="99">
      <c r="A99" s="9">
        <v>1872.0</v>
      </c>
      <c r="B99" s="15">
        <v>-10.3074</v>
      </c>
      <c r="C99" s="15">
        <v>-1.05447</v>
      </c>
      <c r="D99" s="15">
        <v>-1.04852</v>
      </c>
      <c r="E99" s="15">
        <v>11.0595</v>
      </c>
      <c r="F99" s="15">
        <v>0.356832</v>
      </c>
      <c r="G99" s="15">
        <v>1.0911</v>
      </c>
      <c r="H99" s="15">
        <v>-10.8901</v>
      </c>
      <c r="I99" s="15">
        <v>0.333944</v>
      </c>
      <c r="J99" s="15">
        <v>-0.772488</v>
      </c>
      <c r="K99" s="15">
        <v>5.10803</v>
      </c>
      <c r="L99" s="15">
        <v>-1.04669</v>
      </c>
      <c r="M99" s="15">
        <v>-0.319753</v>
      </c>
      <c r="N99" s="15">
        <v>-10.2154</v>
      </c>
      <c r="O99" s="15">
        <v>-0.417716</v>
      </c>
      <c r="P99" s="15">
        <v>-1.23255</v>
      </c>
      <c r="Q99" s="15">
        <v>-4.23323</v>
      </c>
      <c r="R99" s="15">
        <v>0.701991</v>
      </c>
      <c r="S99" s="15">
        <v>0.684596</v>
      </c>
    </row>
    <row r="100">
      <c r="A100" s="9">
        <v>1891.5</v>
      </c>
      <c r="B100" s="15">
        <v>-10.0314</v>
      </c>
      <c r="C100" s="15">
        <v>-1.20005</v>
      </c>
      <c r="D100" s="15">
        <v>-1.05631</v>
      </c>
      <c r="E100" s="15">
        <v>10.8906</v>
      </c>
      <c r="F100" s="15">
        <v>0.495079</v>
      </c>
      <c r="G100" s="15">
        <v>1.11398</v>
      </c>
      <c r="H100" s="15">
        <v>-11.0819</v>
      </c>
      <c r="I100" s="15">
        <v>0.211261</v>
      </c>
      <c r="J100" s="15">
        <v>-0.841611</v>
      </c>
      <c r="K100" s="15">
        <v>6.00526</v>
      </c>
      <c r="L100" s="15">
        <v>-0.993133</v>
      </c>
      <c r="M100" s="15">
        <v>-0.204852</v>
      </c>
      <c r="N100" s="15">
        <v>-9.7013</v>
      </c>
      <c r="O100" s="15">
        <v>-0.494621</v>
      </c>
      <c r="P100" s="15">
        <v>-1.28611</v>
      </c>
      <c r="Q100" s="15">
        <v>-5.29938</v>
      </c>
      <c r="R100" s="15">
        <v>0.671321</v>
      </c>
      <c r="S100" s="15">
        <v>0.561913</v>
      </c>
    </row>
    <row r="101">
      <c r="A101" s="9">
        <v>1911.0</v>
      </c>
      <c r="B101" s="15">
        <v>-9.72419</v>
      </c>
      <c r="C101" s="15">
        <v>-1.34562</v>
      </c>
      <c r="D101" s="15">
        <v>-1.05631</v>
      </c>
      <c r="E101" s="15">
        <v>10.6837</v>
      </c>
      <c r="F101" s="15">
        <v>0.625086</v>
      </c>
      <c r="G101" s="15">
        <v>1.12955</v>
      </c>
      <c r="H101" s="15">
        <v>-11.2124</v>
      </c>
      <c r="I101" s="15">
        <v>0.103685</v>
      </c>
      <c r="J101" s="15">
        <v>-0.925841</v>
      </c>
      <c r="K101" s="15">
        <v>6.85672</v>
      </c>
      <c r="L101" s="15">
        <v>-0.931792</v>
      </c>
      <c r="M101" s="15">
        <v>-0.0821698</v>
      </c>
      <c r="N101" s="15">
        <v>-9.08789</v>
      </c>
      <c r="O101" s="15">
        <v>-0.571069</v>
      </c>
      <c r="P101" s="15">
        <v>-1.30167</v>
      </c>
      <c r="Q101" s="15">
        <v>-6.30373</v>
      </c>
      <c r="R101" s="15">
        <v>0.617762</v>
      </c>
      <c r="S101" s="15">
        <v>0.431449</v>
      </c>
    </row>
    <row r="102">
      <c r="A102" s="9">
        <v>1930.5</v>
      </c>
      <c r="B102" s="15">
        <v>-9.3946</v>
      </c>
      <c r="C102" s="15">
        <v>-1.47608</v>
      </c>
      <c r="D102" s="15">
        <v>-1.04852</v>
      </c>
      <c r="E102" s="15">
        <v>10.4076</v>
      </c>
      <c r="F102" s="15">
        <v>0.763333</v>
      </c>
      <c r="G102" s="15">
        <v>1.15244</v>
      </c>
      <c r="H102" s="15">
        <v>-11.2504</v>
      </c>
      <c r="I102" s="15">
        <v>-0.0267796</v>
      </c>
      <c r="J102" s="15">
        <v>-0.987182</v>
      </c>
      <c r="K102" s="15">
        <v>7.66194</v>
      </c>
      <c r="L102" s="15">
        <v>-0.854887</v>
      </c>
      <c r="M102" s="15">
        <v>0.0405127</v>
      </c>
      <c r="N102" s="15">
        <v>-8.38979</v>
      </c>
      <c r="O102" s="15">
        <v>-0.647974</v>
      </c>
      <c r="P102" s="15">
        <v>-1.31678</v>
      </c>
      <c r="Q102" s="15">
        <v>-7.25498</v>
      </c>
      <c r="R102" s="15">
        <v>0.594415</v>
      </c>
      <c r="S102" s="15">
        <v>0.29366</v>
      </c>
    </row>
    <row r="103">
      <c r="A103" s="9">
        <v>1950.0</v>
      </c>
      <c r="B103" s="15">
        <v>-9.01099</v>
      </c>
      <c r="C103" s="15">
        <v>-1.59876</v>
      </c>
      <c r="D103" s="15">
        <v>-1.03296</v>
      </c>
      <c r="E103" s="15">
        <v>10.0625</v>
      </c>
      <c r="F103" s="15">
        <v>0.893797</v>
      </c>
      <c r="G103" s="15">
        <v>1.16022</v>
      </c>
      <c r="H103" s="15">
        <v>-11.2197</v>
      </c>
      <c r="I103" s="15">
        <v>-0.149462</v>
      </c>
      <c r="J103" s="15">
        <v>-1.04852</v>
      </c>
      <c r="K103" s="15">
        <v>8.39025</v>
      </c>
      <c r="L103" s="15">
        <v>-0.785763</v>
      </c>
      <c r="M103" s="15">
        <v>0.163195</v>
      </c>
      <c r="N103" s="15">
        <v>-7.61524</v>
      </c>
      <c r="O103" s="15">
        <v>-0.709316</v>
      </c>
      <c r="P103" s="15">
        <v>-1.32456</v>
      </c>
      <c r="Q103" s="15">
        <v>-8.11376</v>
      </c>
      <c r="R103" s="15">
        <v>0.533074</v>
      </c>
      <c r="S103" s="15">
        <v>0.163195</v>
      </c>
    </row>
    <row r="104">
      <c r="A104" s="9">
        <v>1969.5</v>
      </c>
      <c r="B104" s="15">
        <v>-8.60449</v>
      </c>
      <c r="C104" s="15">
        <v>-1.73701</v>
      </c>
      <c r="D104" s="15">
        <v>-1.01007</v>
      </c>
      <c r="E104" s="15">
        <v>9.67887</v>
      </c>
      <c r="F104" s="15">
        <v>1.01648</v>
      </c>
      <c r="G104" s="15">
        <v>1.15244</v>
      </c>
      <c r="H104" s="15">
        <v>-11.097</v>
      </c>
      <c r="I104" s="15">
        <v>-0.264363</v>
      </c>
      <c r="J104" s="15">
        <v>-1.10208</v>
      </c>
      <c r="K104" s="15">
        <v>9.03479</v>
      </c>
      <c r="L104" s="15">
        <v>-0.709316</v>
      </c>
      <c r="M104" s="15">
        <v>0.270771</v>
      </c>
      <c r="N104" s="15">
        <v>-6.74868</v>
      </c>
      <c r="O104" s="15">
        <v>-0.770657</v>
      </c>
      <c r="P104" s="15">
        <v>-1.30945</v>
      </c>
      <c r="Q104" s="15">
        <v>-8.8883</v>
      </c>
      <c r="R104" s="15">
        <v>0.471733</v>
      </c>
      <c r="S104" s="15">
        <v>0.0176242</v>
      </c>
    </row>
    <row r="105">
      <c r="A105" s="9">
        <v>1989.0</v>
      </c>
      <c r="B105" s="15">
        <v>-8.15999</v>
      </c>
      <c r="C105" s="15">
        <v>-1.85191</v>
      </c>
      <c r="D105" s="15">
        <v>-1.00229</v>
      </c>
      <c r="E105" s="15">
        <v>9.2417</v>
      </c>
      <c r="F105" s="15">
        <v>1.14694</v>
      </c>
      <c r="G105" s="15">
        <v>1.15244</v>
      </c>
      <c r="H105" s="15">
        <v>-10.8901</v>
      </c>
      <c r="I105" s="15">
        <v>-0.387045</v>
      </c>
      <c r="J105" s="15">
        <v>-1.14832</v>
      </c>
      <c r="K105" s="15">
        <v>9.61753</v>
      </c>
      <c r="L105" s="15">
        <v>-0.609522</v>
      </c>
      <c r="M105" s="15">
        <v>0.385672</v>
      </c>
      <c r="N105" s="15">
        <v>-5.83589</v>
      </c>
      <c r="O105" s="15">
        <v>-0.824216</v>
      </c>
      <c r="P105" s="15">
        <v>-1.30167</v>
      </c>
      <c r="Q105" s="15">
        <v>-9.56352</v>
      </c>
      <c r="R105" s="15">
        <v>0.403067</v>
      </c>
      <c r="S105" s="15">
        <v>-0.135729</v>
      </c>
    </row>
    <row r="106">
      <c r="A106" s="9">
        <v>2008.5</v>
      </c>
      <c r="B106" s="15">
        <v>-7.68437</v>
      </c>
      <c r="C106" s="15">
        <v>-1.95171</v>
      </c>
      <c r="D106" s="15">
        <v>-0.971618</v>
      </c>
      <c r="E106" s="15">
        <v>8.75097</v>
      </c>
      <c r="F106" s="15">
        <v>1.25406</v>
      </c>
      <c r="G106" s="15">
        <v>1.13733</v>
      </c>
      <c r="H106" s="15">
        <v>-10.6063</v>
      </c>
      <c r="I106" s="15">
        <v>-0.494621</v>
      </c>
      <c r="J106" s="15">
        <v>-1.18677</v>
      </c>
      <c r="K106" s="15">
        <v>10.1238</v>
      </c>
      <c r="L106" s="15">
        <v>-0.525292</v>
      </c>
      <c r="M106" s="15">
        <v>0.49279</v>
      </c>
      <c r="N106" s="15">
        <v>-4.85443</v>
      </c>
      <c r="O106" s="15">
        <v>-0.869993</v>
      </c>
      <c r="P106" s="15">
        <v>-1.271</v>
      </c>
      <c r="Q106" s="15">
        <v>-10.1307</v>
      </c>
      <c r="R106" s="15">
        <v>0.34905</v>
      </c>
      <c r="S106" s="15">
        <v>-0.273976</v>
      </c>
    </row>
    <row r="107">
      <c r="A107" s="9">
        <v>2028.0</v>
      </c>
      <c r="B107" s="15">
        <v>-7.17807</v>
      </c>
      <c r="C107" s="15">
        <v>-2.06661</v>
      </c>
      <c r="D107" s="15">
        <v>-0.933623</v>
      </c>
      <c r="E107" s="15">
        <v>8.21401</v>
      </c>
      <c r="F107" s="15">
        <v>1.35386</v>
      </c>
      <c r="G107" s="15">
        <v>1.12177</v>
      </c>
      <c r="H107" s="15">
        <v>-10.2461</v>
      </c>
      <c r="I107" s="15">
        <v>-0.609522</v>
      </c>
      <c r="J107" s="15">
        <v>-1.20966</v>
      </c>
      <c r="K107" s="15">
        <v>10.5377</v>
      </c>
      <c r="L107" s="15">
        <v>-0.409934</v>
      </c>
      <c r="M107" s="15">
        <v>0.608148</v>
      </c>
      <c r="N107" s="15">
        <v>-3.82673</v>
      </c>
      <c r="O107" s="15">
        <v>-0.893339</v>
      </c>
      <c r="P107" s="15">
        <v>-1.20188</v>
      </c>
      <c r="Q107" s="15">
        <v>-10.6063</v>
      </c>
      <c r="R107" s="15">
        <v>0.26482</v>
      </c>
      <c r="S107" s="15">
        <v>-0.411765</v>
      </c>
    </row>
    <row r="108">
      <c r="A108" s="9">
        <v>2047.5</v>
      </c>
      <c r="B108" s="15">
        <v>-6.66445</v>
      </c>
      <c r="C108" s="15">
        <v>-2.15084</v>
      </c>
      <c r="D108" s="15">
        <v>-0.902953</v>
      </c>
      <c r="E108" s="15">
        <v>7.62348</v>
      </c>
      <c r="F108" s="15">
        <v>1.46143</v>
      </c>
      <c r="G108" s="15">
        <v>1.09888</v>
      </c>
      <c r="H108" s="15">
        <v>-9.80888</v>
      </c>
      <c r="I108" s="15">
        <v>-0.71664</v>
      </c>
      <c r="J108" s="15">
        <v>-1.22477</v>
      </c>
      <c r="K108" s="15">
        <v>10.8521</v>
      </c>
      <c r="L108" s="15">
        <v>-0.31014</v>
      </c>
      <c r="M108" s="15">
        <v>0.707942</v>
      </c>
      <c r="N108" s="15">
        <v>-2.78347</v>
      </c>
      <c r="O108" s="15">
        <v>-0.939117</v>
      </c>
      <c r="P108" s="15">
        <v>-1.1561</v>
      </c>
      <c r="Q108" s="15">
        <v>-10.9515</v>
      </c>
      <c r="R108" s="15">
        <v>0.188373</v>
      </c>
      <c r="S108" s="15">
        <v>-0.542229</v>
      </c>
    </row>
    <row r="109">
      <c r="A109" s="9">
        <v>2067.0</v>
      </c>
      <c r="B109" s="15">
        <v>-6.09682</v>
      </c>
      <c r="C109" s="15">
        <v>-2.24285</v>
      </c>
      <c r="D109" s="15">
        <v>-0.872282</v>
      </c>
      <c r="E109" s="15">
        <v>7.00229</v>
      </c>
      <c r="F109" s="15">
        <v>1.54566</v>
      </c>
      <c r="G109" s="15">
        <v>1.06821</v>
      </c>
      <c r="H109" s="15">
        <v>-9.30259</v>
      </c>
      <c r="I109" s="15">
        <v>-0.824216</v>
      </c>
      <c r="J109" s="15">
        <v>-1.23255</v>
      </c>
      <c r="K109" s="15">
        <v>11.0975</v>
      </c>
      <c r="L109" s="15">
        <v>-0.210803</v>
      </c>
      <c r="M109" s="15">
        <v>0.799954</v>
      </c>
      <c r="N109" s="15">
        <v>-1.71778</v>
      </c>
      <c r="O109" s="15">
        <v>-0.946899</v>
      </c>
      <c r="P109" s="15">
        <v>-1.08698</v>
      </c>
      <c r="Q109" s="15">
        <v>-11.1817</v>
      </c>
      <c r="R109" s="15">
        <v>0.119249</v>
      </c>
      <c r="S109" s="15">
        <v>-0.680476</v>
      </c>
    </row>
    <row r="110">
      <c r="A110" s="9">
        <v>2086.5</v>
      </c>
      <c r="B110" s="15">
        <v>-5.5214</v>
      </c>
      <c r="C110" s="15">
        <v>-2.32753</v>
      </c>
      <c r="D110" s="15">
        <v>-0.833829</v>
      </c>
      <c r="E110" s="15">
        <v>6.34264</v>
      </c>
      <c r="F110" s="15">
        <v>1.63767</v>
      </c>
      <c r="G110" s="15">
        <v>1.02976</v>
      </c>
      <c r="H110" s="15">
        <v>-8.71984</v>
      </c>
      <c r="I110" s="15">
        <v>-0.916228</v>
      </c>
      <c r="J110" s="15">
        <v>-1.23255</v>
      </c>
      <c r="K110" s="15">
        <v>11.228</v>
      </c>
      <c r="L110" s="15">
        <v>-0.103227</v>
      </c>
      <c r="M110" s="15">
        <v>0.884184</v>
      </c>
      <c r="N110" s="15">
        <v>-0.582513</v>
      </c>
      <c r="O110" s="15">
        <v>-0.969787</v>
      </c>
      <c r="P110" s="15">
        <v>-1.01007</v>
      </c>
      <c r="Q110" s="15">
        <v>-11.2966</v>
      </c>
      <c r="R110" s="15">
        <v>0.0423438</v>
      </c>
      <c r="S110" s="15">
        <v>-0.795377</v>
      </c>
    </row>
    <row r="111">
      <c r="A111" s="9">
        <v>2106.0</v>
      </c>
      <c r="B111" s="15">
        <v>-4.92355</v>
      </c>
      <c r="C111" s="15">
        <v>-2.38888</v>
      </c>
      <c r="D111" s="15">
        <v>-0.787594</v>
      </c>
      <c r="E111" s="15">
        <v>5.645</v>
      </c>
      <c r="F111" s="15">
        <v>1.7068</v>
      </c>
      <c r="G111" s="15">
        <v>0.991302</v>
      </c>
      <c r="H111" s="15">
        <v>-8.08309</v>
      </c>
      <c r="I111" s="15">
        <v>-1.00824</v>
      </c>
      <c r="J111" s="15">
        <v>-1.22477</v>
      </c>
      <c r="K111" s="15">
        <v>11.2815</v>
      </c>
      <c r="L111" s="15">
        <v>0.00389105</v>
      </c>
      <c r="M111" s="15">
        <v>0.976196</v>
      </c>
      <c r="N111" s="15">
        <v>0.514305</v>
      </c>
      <c r="O111" s="15">
        <v>-0.962463</v>
      </c>
      <c r="P111" s="15">
        <v>-0.925841</v>
      </c>
      <c r="Q111" s="15">
        <v>-11.266</v>
      </c>
      <c r="R111" s="15">
        <v>-0.0496681</v>
      </c>
      <c r="S111" s="15">
        <v>-0.902953</v>
      </c>
    </row>
    <row r="112">
      <c r="A112" s="9">
        <v>2125.5</v>
      </c>
      <c r="B112" s="15">
        <v>-4.31746</v>
      </c>
      <c r="C112" s="15">
        <v>-2.45754</v>
      </c>
      <c r="D112" s="15">
        <v>-0.749599</v>
      </c>
      <c r="E112" s="15">
        <v>4.92401</v>
      </c>
      <c r="F112" s="15">
        <v>1.76814</v>
      </c>
      <c r="G112" s="15">
        <v>0.937743</v>
      </c>
      <c r="H112" s="15">
        <v>-7.37766</v>
      </c>
      <c r="I112" s="15">
        <v>-1.08515</v>
      </c>
      <c r="J112" s="15">
        <v>-1.20966</v>
      </c>
      <c r="K112" s="15">
        <v>11.2358</v>
      </c>
      <c r="L112" s="15">
        <v>0.111467</v>
      </c>
      <c r="M112" s="15">
        <v>1.05264</v>
      </c>
      <c r="N112" s="15">
        <v>1.60334</v>
      </c>
      <c r="O112" s="15">
        <v>-0.962463</v>
      </c>
      <c r="P112" s="15">
        <v>-0.826047</v>
      </c>
      <c r="Q112" s="15">
        <v>-11.1511</v>
      </c>
      <c r="R112" s="15">
        <v>-0.111009</v>
      </c>
      <c r="S112" s="15">
        <v>-1.00229</v>
      </c>
    </row>
    <row r="113">
      <c r="A113" s="9">
        <v>2145.0</v>
      </c>
      <c r="B113" s="15">
        <v>-3.67338</v>
      </c>
      <c r="C113" s="15">
        <v>-2.50378</v>
      </c>
      <c r="D113" s="15">
        <v>-0.703365</v>
      </c>
      <c r="E113" s="15">
        <v>4.17235</v>
      </c>
      <c r="F113" s="15">
        <v>1.81392</v>
      </c>
      <c r="G113" s="15">
        <v>0.891966</v>
      </c>
      <c r="H113" s="15">
        <v>-6.626</v>
      </c>
      <c r="I113" s="15">
        <v>-1.14649</v>
      </c>
      <c r="J113" s="15">
        <v>-1.17899</v>
      </c>
      <c r="K113" s="15">
        <v>11.0902</v>
      </c>
      <c r="L113" s="15">
        <v>0.226368</v>
      </c>
      <c r="M113" s="15">
        <v>1.11398</v>
      </c>
      <c r="N113" s="15">
        <v>2.69238</v>
      </c>
      <c r="O113" s="15">
        <v>-0.939117</v>
      </c>
      <c r="P113" s="15">
        <v>-0.718929</v>
      </c>
      <c r="Q113" s="15">
        <v>-10.8824</v>
      </c>
      <c r="R113" s="15">
        <v>-0.203021</v>
      </c>
      <c r="S113" s="15">
        <v>-1.10208</v>
      </c>
    </row>
    <row r="114">
      <c r="A114" s="9">
        <v>2164.5</v>
      </c>
      <c r="B114" s="15">
        <v>-3.02152</v>
      </c>
      <c r="C114" s="15">
        <v>-2.54223</v>
      </c>
      <c r="D114" s="15">
        <v>-0.657588</v>
      </c>
      <c r="E114" s="15">
        <v>3.3978</v>
      </c>
      <c r="F114" s="15">
        <v>1.86015</v>
      </c>
      <c r="G114" s="15">
        <v>0.845731</v>
      </c>
      <c r="H114" s="15">
        <v>-5.82078</v>
      </c>
      <c r="I114" s="15">
        <v>-1.2385</v>
      </c>
      <c r="J114" s="15">
        <v>-1.14054</v>
      </c>
      <c r="K114" s="15">
        <v>10.8677</v>
      </c>
      <c r="L114" s="15">
        <v>0.326162</v>
      </c>
      <c r="M114" s="15">
        <v>1.168</v>
      </c>
      <c r="N114" s="15">
        <v>3.76585</v>
      </c>
      <c r="O114" s="15">
        <v>-0.916228</v>
      </c>
      <c r="P114" s="15">
        <v>-0.603571</v>
      </c>
      <c r="Q114" s="15">
        <v>-10.5143</v>
      </c>
      <c r="R114" s="15">
        <v>-0.264363</v>
      </c>
      <c r="S114" s="15">
        <v>-1.17121</v>
      </c>
    </row>
    <row r="115">
      <c r="A115" s="9">
        <v>2184.0</v>
      </c>
      <c r="B115" s="15">
        <v>-2.36965</v>
      </c>
      <c r="C115" s="15">
        <v>-2.58068</v>
      </c>
      <c r="D115" s="15">
        <v>-0.596246</v>
      </c>
      <c r="E115" s="15">
        <v>2.60769</v>
      </c>
      <c r="F115" s="15">
        <v>1.8986</v>
      </c>
      <c r="G115" s="15">
        <v>0.776608</v>
      </c>
      <c r="H115" s="15">
        <v>-4.96933</v>
      </c>
      <c r="I115" s="15">
        <v>-1.27649</v>
      </c>
      <c r="J115" s="15">
        <v>-1.10208</v>
      </c>
      <c r="K115" s="15">
        <v>10.5454</v>
      </c>
      <c r="L115" s="15">
        <v>0.425956</v>
      </c>
      <c r="M115" s="15">
        <v>1.22156</v>
      </c>
      <c r="N115" s="15">
        <v>4.79355</v>
      </c>
      <c r="O115" s="15">
        <v>-0.869993</v>
      </c>
      <c r="P115" s="15">
        <v>-0.480888</v>
      </c>
      <c r="Q115" s="15">
        <v>-10.0314</v>
      </c>
      <c r="R115" s="15">
        <v>-0.34081</v>
      </c>
      <c r="S115" s="15">
        <v>-1.24811</v>
      </c>
    </row>
    <row r="116">
      <c r="A116" s="9">
        <v>2203.5</v>
      </c>
      <c r="B116" s="15">
        <v>-1.67933</v>
      </c>
      <c r="C116" s="15">
        <v>-2.60357</v>
      </c>
      <c r="D116" s="15">
        <v>-0.542229</v>
      </c>
      <c r="E116" s="15">
        <v>1.79469</v>
      </c>
      <c r="F116" s="15">
        <v>1.92149</v>
      </c>
      <c r="G116" s="15">
        <v>0.715267</v>
      </c>
      <c r="H116" s="15">
        <v>-4.07988</v>
      </c>
      <c r="I116" s="15">
        <v>-1.32273</v>
      </c>
      <c r="J116" s="15">
        <v>-1.04852</v>
      </c>
      <c r="K116" s="15">
        <v>10.1238</v>
      </c>
      <c r="L116" s="15">
        <v>0.533074</v>
      </c>
      <c r="M116" s="15">
        <v>1.25223</v>
      </c>
      <c r="N116" s="15">
        <v>5.7599</v>
      </c>
      <c r="O116" s="15">
        <v>-0.824216</v>
      </c>
      <c r="P116" s="15">
        <v>-0.358206</v>
      </c>
      <c r="Q116" s="15">
        <v>-9.43305</v>
      </c>
      <c r="R116" s="15">
        <v>-0.402609</v>
      </c>
      <c r="S116" s="15">
        <v>-1.29389</v>
      </c>
    </row>
    <row r="117">
      <c r="A117" s="9">
        <v>2223.0</v>
      </c>
      <c r="B117" s="15">
        <v>-1.02747</v>
      </c>
      <c r="C117" s="15">
        <v>-2.61868</v>
      </c>
      <c r="D117" s="15">
        <v>-0.473106</v>
      </c>
      <c r="E117" s="15">
        <v>0.981689</v>
      </c>
      <c r="F117" s="15">
        <v>1.9366</v>
      </c>
      <c r="G117" s="15">
        <v>0.646601</v>
      </c>
      <c r="H117" s="15">
        <v>-3.17487</v>
      </c>
      <c r="I117" s="15">
        <v>-1.37629</v>
      </c>
      <c r="J117" s="15">
        <v>-0.9794</v>
      </c>
      <c r="K117" s="15">
        <v>9.61753</v>
      </c>
      <c r="L117" s="15">
        <v>0.617762</v>
      </c>
      <c r="M117" s="15">
        <v>1.2829</v>
      </c>
      <c r="N117" s="15">
        <v>6.69558</v>
      </c>
      <c r="O117" s="15">
        <v>-0.777981</v>
      </c>
      <c r="P117" s="15">
        <v>-0.227741</v>
      </c>
      <c r="Q117" s="15">
        <v>-8.73495</v>
      </c>
      <c r="R117" s="15">
        <v>-0.486839</v>
      </c>
      <c r="S117" s="15">
        <v>-1.32456</v>
      </c>
    </row>
    <row r="118">
      <c r="A118" s="9">
        <v>2242.5</v>
      </c>
      <c r="B118" s="15">
        <v>-0.352712</v>
      </c>
      <c r="C118" s="15">
        <v>-2.62646</v>
      </c>
      <c r="D118" s="15">
        <v>-0.427329</v>
      </c>
      <c r="E118" s="15">
        <v>0.153582</v>
      </c>
      <c r="F118" s="15">
        <v>1.95216</v>
      </c>
      <c r="G118" s="15">
        <v>0.577478</v>
      </c>
      <c r="H118" s="15">
        <v>-2.2314</v>
      </c>
      <c r="I118" s="15">
        <v>-1.39918</v>
      </c>
      <c r="J118" s="15">
        <v>-0.918059</v>
      </c>
      <c r="K118" s="15">
        <v>9.04211</v>
      </c>
      <c r="L118" s="15">
        <v>0.701991</v>
      </c>
      <c r="M118" s="15">
        <v>1.29847</v>
      </c>
      <c r="N118" s="15">
        <v>7.55436</v>
      </c>
      <c r="O118" s="15">
        <v>-0.71664</v>
      </c>
      <c r="P118" s="15">
        <v>-0.097734</v>
      </c>
      <c r="Q118" s="15">
        <v>-7.93751</v>
      </c>
      <c r="R118" s="15">
        <v>-0.540398</v>
      </c>
      <c r="S118" s="15">
        <v>-1.35523</v>
      </c>
    </row>
    <row r="119">
      <c r="A119" s="9">
        <v>2262.0</v>
      </c>
      <c r="B119" s="15">
        <v>0.322499</v>
      </c>
      <c r="C119" s="15">
        <v>-2.61868</v>
      </c>
      <c r="D119" s="15">
        <v>-0.365988</v>
      </c>
      <c r="E119" s="15">
        <v>-0.667201</v>
      </c>
      <c r="F119" s="15">
        <v>1.92927</v>
      </c>
      <c r="G119" s="15">
        <v>0.49279</v>
      </c>
      <c r="H119" s="15">
        <v>-1.27283</v>
      </c>
      <c r="I119" s="15">
        <v>-1.41474</v>
      </c>
      <c r="J119" s="15">
        <v>-0.8645</v>
      </c>
      <c r="K119" s="15">
        <v>8.36736</v>
      </c>
      <c r="L119" s="15">
        <v>0.794003</v>
      </c>
      <c r="M119" s="15">
        <v>1.29068</v>
      </c>
      <c r="N119" s="15">
        <v>8.35225</v>
      </c>
      <c r="O119" s="15">
        <v>-0.655299</v>
      </c>
      <c r="P119" s="15">
        <v>0.0327306</v>
      </c>
      <c r="Q119" s="15">
        <v>-7.05539</v>
      </c>
      <c r="R119" s="15">
        <v>-0.593957</v>
      </c>
      <c r="S119" s="15">
        <v>-1.36301</v>
      </c>
    </row>
    <row r="120">
      <c r="A120" s="9">
        <v>2281.5</v>
      </c>
      <c r="B120" s="15">
        <v>1.00504</v>
      </c>
      <c r="C120" s="15">
        <v>-2.60357</v>
      </c>
      <c r="D120" s="15">
        <v>-0.296864</v>
      </c>
      <c r="E120" s="15">
        <v>-1.47974</v>
      </c>
      <c r="F120" s="15">
        <v>1.91371</v>
      </c>
      <c r="G120" s="15">
        <v>0.424125</v>
      </c>
      <c r="H120" s="15">
        <v>-0.31426</v>
      </c>
      <c r="I120" s="15">
        <v>-1.41474</v>
      </c>
      <c r="J120" s="15">
        <v>-0.772488</v>
      </c>
      <c r="K120" s="15">
        <v>7.64637</v>
      </c>
      <c r="L120" s="15">
        <v>0.870909</v>
      </c>
      <c r="M120" s="15">
        <v>1.29068</v>
      </c>
      <c r="N120" s="15">
        <v>9.03479</v>
      </c>
      <c r="O120" s="15">
        <v>-0.578851</v>
      </c>
      <c r="P120" s="15">
        <v>0.155413</v>
      </c>
      <c r="Q120" s="15">
        <v>-6.1046</v>
      </c>
      <c r="R120" s="15">
        <v>-0.640192</v>
      </c>
      <c r="S120" s="15">
        <v>-1.36301</v>
      </c>
    </row>
    <row r="121">
      <c r="A121" s="9">
        <v>2301.0</v>
      </c>
      <c r="B121" s="15">
        <v>1.67979</v>
      </c>
      <c r="C121" s="15">
        <v>-2.5729</v>
      </c>
      <c r="D121" s="15">
        <v>-0.243305</v>
      </c>
      <c r="E121" s="15">
        <v>-2.28496</v>
      </c>
      <c r="F121" s="15">
        <v>1.89082</v>
      </c>
      <c r="G121" s="15">
        <v>0.339437</v>
      </c>
      <c r="H121" s="15">
        <v>0.652094</v>
      </c>
      <c r="I121" s="15">
        <v>-1.41474</v>
      </c>
      <c r="J121" s="15">
        <v>-0.688258</v>
      </c>
      <c r="K121" s="15">
        <v>6.84894</v>
      </c>
      <c r="L121" s="15">
        <v>0.939574</v>
      </c>
      <c r="M121" s="15">
        <v>1.2678</v>
      </c>
      <c r="N121" s="15">
        <v>9.65599</v>
      </c>
      <c r="O121" s="15">
        <v>-0.509728</v>
      </c>
      <c r="P121" s="15">
        <v>0.285878</v>
      </c>
      <c r="Q121" s="15">
        <v>-5.07691</v>
      </c>
      <c r="R121" s="15">
        <v>-0.678645</v>
      </c>
      <c r="S121" s="15">
        <v>-1.33234</v>
      </c>
    </row>
    <row r="122">
      <c r="A122" s="9">
        <v>2320.5</v>
      </c>
      <c r="B122" s="15">
        <v>2.33165</v>
      </c>
      <c r="C122" s="15">
        <v>-2.54223</v>
      </c>
      <c r="D122" s="15">
        <v>-0.1664</v>
      </c>
      <c r="E122" s="15">
        <v>-3.09064</v>
      </c>
      <c r="F122" s="15">
        <v>1.86015</v>
      </c>
      <c r="G122" s="15">
        <v>0.255207</v>
      </c>
      <c r="H122" s="15">
        <v>1.61845</v>
      </c>
      <c r="I122" s="15">
        <v>-1.39918</v>
      </c>
      <c r="J122" s="15">
        <v>-0.588464</v>
      </c>
      <c r="K122" s="15">
        <v>5.99016</v>
      </c>
      <c r="L122" s="15">
        <v>0.993591</v>
      </c>
      <c r="M122" s="15">
        <v>1.24445</v>
      </c>
      <c r="N122" s="15">
        <v>10.1852</v>
      </c>
      <c r="O122" s="15">
        <v>-0.417716</v>
      </c>
      <c r="P122" s="15">
        <v>0.424125</v>
      </c>
      <c r="Q122" s="15">
        <v>-4.00298</v>
      </c>
      <c r="R122" s="15">
        <v>-0.709316</v>
      </c>
      <c r="S122" s="15">
        <v>-1.30167</v>
      </c>
    </row>
    <row r="123">
      <c r="A123" s="9">
        <v>2340.0</v>
      </c>
      <c r="B123" s="15">
        <v>2.99908</v>
      </c>
      <c r="C123" s="15">
        <v>-2.50378</v>
      </c>
      <c r="D123" s="15">
        <v>-0.105058</v>
      </c>
      <c r="E123" s="15">
        <v>-3.88029</v>
      </c>
      <c r="F123" s="15">
        <v>1.80613</v>
      </c>
      <c r="G123" s="15">
        <v>0.170977</v>
      </c>
      <c r="H123" s="15">
        <v>2.55413</v>
      </c>
      <c r="I123" s="15">
        <v>-1.37629</v>
      </c>
      <c r="J123" s="15">
        <v>-0.48867</v>
      </c>
      <c r="K123" s="15">
        <v>5.08515</v>
      </c>
      <c r="L123" s="15">
        <v>1.04715</v>
      </c>
      <c r="M123" s="15">
        <v>1.20645</v>
      </c>
      <c r="N123" s="15">
        <v>10.6146</v>
      </c>
      <c r="O123" s="15">
        <v>-0.333486</v>
      </c>
      <c r="P123" s="15">
        <v>0.531243</v>
      </c>
      <c r="Q123" s="15">
        <v>-2.89105</v>
      </c>
      <c r="R123" s="15">
        <v>-0.739986</v>
      </c>
      <c r="S123" s="15">
        <v>-1.24811</v>
      </c>
    </row>
    <row r="124">
      <c r="A124" s="9">
        <v>2359.5</v>
      </c>
      <c r="B124" s="15">
        <v>3.65827</v>
      </c>
      <c r="C124" s="15">
        <v>-2.44244</v>
      </c>
      <c r="D124" s="15">
        <v>-0.0437171</v>
      </c>
      <c r="E124" s="15">
        <v>-4.64752</v>
      </c>
      <c r="F124" s="15">
        <v>1.74479</v>
      </c>
      <c r="G124" s="15">
        <v>0.0867475</v>
      </c>
      <c r="H124" s="15">
        <v>3.48203</v>
      </c>
      <c r="I124" s="15">
        <v>-1.33783</v>
      </c>
      <c r="J124" s="15">
        <v>-0.396658</v>
      </c>
      <c r="K124" s="15">
        <v>4.14168</v>
      </c>
      <c r="L124" s="15">
        <v>1.09293</v>
      </c>
      <c r="M124" s="15">
        <v>1.16022</v>
      </c>
      <c r="N124" s="15">
        <v>10.9442</v>
      </c>
      <c r="O124" s="15">
        <v>-0.233692</v>
      </c>
      <c r="P124" s="15">
        <v>0.653925</v>
      </c>
      <c r="Q124" s="15">
        <v>-1.74067</v>
      </c>
      <c r="R124" s="15">
        <v>-0.747311</v>
      </c>
      <c r="S124" s="15">
        <v>-1.17899</v>
      </c>
    </row>
    <row r="125">
      <c r="A125" s="9">
        <v>2379.0</v>
      </c>
      <c r="B125" s="15">
        <v>4.28725</v>
      </c>
      <c r="C125" s="15">
        <v>-2.36553</v>
      </c>
      <c r="D125" s="15">
        <v>0.0327306</v>
      </c>
      <c r="E125" s="15">
        <v>-5.38361</v>
      </c>
      <c r="F125" s="15">
        <v>1.67613</v>
      </c>
      <c r="G125" s="15">
        <v>0.0098421</v>
      </c>
      <c r="H125" s="15">
        <v>4.39483</v>
      </c>
      <c r="I125" s="15">
        <v>-1.29984</v>
      </c>
      <c r="J125" s="15">
        <v>-0.281758</v>
      </c>
      <c r="K125" s="15">
        <v>3.15976</v>
      </c>
      <c r="L125" s="15">
        <v>1.13138</v>
      </c>
      <c r="M125" s="15">
        <v>1.09888</v>
      </c>
      <c r="N125" s="15">
        <v>11.1131</v>
      </c>
      <c r="O125" s="15">
        <v>-0.180133</v>
      </c>
      <c r="P125" s="15">
        <v>0.730831</v>
      </c>
      <c r="Q125" s="15">
        <v>-0.551843</v>
      </c>
      <c r="R125" s="15">
        <v>-0.762875</v>
      </c>
      <c r="S125" s="15">
        <v>-1.10986</v>
      </c>
    </row>
    <row r="126">
      <c r="A126" s="9">
        <v>2398.5</v>
      </c>
      <c r="B126" s="15">
        <v>4.90112</v>
      </c>
      <c r="C126" s="15">
        <v>-2.31197</v>
      </c>
      <c r="D126" s="15">
        <v>0.0867475</v>
      </c>
      <c r="E126" s="15">
        <v>-6.08904</v>
      </c>
      <c r="F126" s="15">
        <v>1.607</v>
      </c>
      <c r="G126" s="15">
        <v>-0.0743877</v>
      </c>
      <c r="H126" s="15">
        <v>5.26917</v>
      </c>
      <c r="I126" s="15">
        <v>-1.24582</v>
      </c>
      <c r="J126" s="15">
        <v>-0.181964</v>
      </c>
      <c r="K126" s="15">
        <v>2.1632</v>
      </c>
      <c r="L126" s="15">
        <v>1.14694</v>
      </c>
      <c r="M126" s="15">
        <v>1.02197</v>
      </c>
      <c r="N126" s="15">
        <v>11.2742</v>
      </c>
      <c r="O126" s="15">
        <v>-0.0574502</v>
      </c>
      <c r="P126" s="15">
        <v>0.876402</v>
      </c>
      <c r="Q126" s="15">
        <v>0.613642</v>
      </c>
      <c r="R126" s="15">
        <v>-0.762875</v>
      </c>
      <c r="S126" s="15">
        <v>-1.02564</v>
      </c>
    </row>
    <row r="127">
      <c r="A127" s="9">
        <v>2418.0</v>
      </c>
      <c r="B127" s="15">
        <v>5.49897</v>
      </c>
      <c r="C127" s="15">
        <v>-2.23552</v>
      </c>
      <c r="D127" s="15">
        <v>0.155413</v>
      </c>
      <c r="E127" s="15">
        <v>-6.76425</v>
      </c>
      <c r="F127" s="15">
        <v>1.52277</v>
      </c>
      <c r="G127" s="15">
        <v>-0.1664</v>
      </c>
      <c r="H127" s="15">
        <v>6.09728</v>
      </c>
      <c r="I127" s="15">
        <v>-1.16938</v>
      </c>
      <c r="J127" s="15">
        <v>-0.0899519</v>
      </c>
      <c r="K127" s="15">
        <v>1.1355</v>
      </c>
      <c r="L127" s="15">
        <v>1.16205</v>
      </c>
      <c r="M127" s="15">
        <v>0.945525</v>
      </c>
      <c r="N127" s="15">
        <v>11.2893</v>
      </c>
      <c r="O127" s="15">
        <v>0.0194553</v>
      </c>
      <c r="P127" s="15">
        <v>0.953307</v>
      </c>
      <c r="Q127" s="15">
        <v>1.79469</v>
      </c>
      <c r="R127" s="15">
        <v>-0.755093</v>
      </c>
      <c r="S127" s="15">
        <v>-0.925841</v>
      </c>
    </row>
    <row r="128">
      <c r="A128" s="9">
        <v>2437.5</v>
      </c>
      <c r="B128" s="15">
        <v>6.08217</v>
      </c>
      <c r="C128" s="15">
        <v>-2.14351</v>
      </c>
      <c r="D128" s="15">
        <v>0.224537</v>
      </c>
      <c r="E128" s="15">
        <v>-7.39277</v>
      </c>
      <c r="F128" s="15">
        <v>1.42298</v>
      </c>
      <c r="G128" s="15">
        <v>-0.243305</v>
      </c>
      <c r="H128" s="15">
        <v>6.89471</v>
      </c>
      <c r="I128" s="15">
        <v>-1.10803</v>
      </c>
      <c r="J128" s="15">
        <v>0.0327306</v>
      </c>
      <c r="K128" s="15">
        <v>0.0922408</v>
      </c>
      <c r="L128" s="15">
        <v>1.16983</v>
      </c>
      <c r="M128" s="15">
        <v>0.861295</v>
      </c>
      <c r="N128" s="15">
        <v>11.1895</v>
      </c>
      <c r="O128" s="15">
        <v>0.134356</v>
      </c>
      <c r="P128" s="15">
        <v>1.03754</v>
      </c>
      <c r="Q128" s="15">
        <v>2.92996</v>
      </c>
      <c r="R128" s="15">
        <v>-0.739986</v>
      </c>
      <c r="S128" s="15">
        <v>-0.826047</v>
      </c>
    </row>
    <row r="129">
      <c r="A129" s="9">
        <v>2457.0</v>
      </c>
      <c r="B129" s="15">
        <v>6.64935</v>
      </c>
      <c r="C129" s="15">
        <v>-2.0515</v>
      </c>
      <c r="D129" s="15">
        <v>0.278096</v>
      </c>
      <c r="E129" s="15">
        <v>-7.99107</v>
      </c>
      <c r="F129" s="15">
        <v>1.32319</v>
      </c>
      <c r="G129" s="15">
        <v>-0.335317</v>
      </c>
      <c r="H129" s="15">
        <v>7.63905</v>
      </c>
      <c r="I129" s="15">
        <v>-1.03113</v>
      </c>
      <c r="J129" s="15">
        <v>0.132525</v>
      </c>
      <c r="K129" s="15">
        <v>-0.943236</v>
      </c>
      <c r="L129" s="15">
        <v>1.16205</v>
      </c>
      <c r="M129" s="15">
        <v>0.776608</v>
      </c>
      <c r="N129" s="15">
        <v>10.9826</v>
      </c>
      <c r="O129" s="15">
        <v>0.211261</v>
      </c>
      <c r="P129" s="15">
        <v>1.12955</v>
      </c>
      <c r="Q129" s="15">
        <v>4.04967</v>
      </c>
      <c r="R129" s="15">
        <v>-0.71664</v>
      </c>
      <c r="S129" s="15">
        <v>-0.695583</v>
      </c>
    </row>
    <row r="130">
      <c r="A130" s="9">
        <v>2476.5</v>
      </c>
      <c r="B130" s="15">
        <v>7.15564</v>
      </c>
      <c r="C130" s="15">
        <v>-1.92836</v>
      </c>
      <c r="D130" s="15">
        <v>0.339437</v>
      </c>
      <c r="E130" s="15">
        <v>-8.54314</v>
      </c>
      <c r="F130" s="15">
        <v>1.2005</v>
      </c>
      <c r="G130" s="15">
        <v>-0.411765</v>
      </c>
      <c r="H130" s="15">
        <v>8.30602</v>
      </c>
      <c r="I130" s="15">
        <v>-0.954681</v>
      </c>
      <c r="J130" s="15">
        <v>0.240101</v>
      </c>
      <c r="K130" s="15">
        <v>-1.96315</v>
      </c>
      <c r="L130" s="15">
        <v>1.14694</v>
      </c>
      <c r="M130" s="15">
        <v>0.677272</v>
      </c>
      <c r="N130" s="15">
        <v>10.6681</v>
      </c>
      <c r="O130" s="15">
        <v>0.311055</v>
      </c>
      <c r="P130" s="15">
        <v>1.19089</v>
      </c>
      <c r="Q130" s="15">
        <v>5.13092</v>
      </c>
      <c r="R130" s="15">
        <v>-0.693751</v>
      </c>
      <c r="S130" s="15">
        <v>-0.5729</v>
      </c>
    </row>
    <row r="131">
      <c r="A131" s="9">
        <v>2496.0</v>
      </c>
      <c r="B131" s="15">
        <v>7.66972</v>
      </c>
      <c r="C131" s="15">
        <v>-1.82902</v>
      </c>
      <c r="D131" s="15">
        <v>0.400778</v>
      </c>
      <c r="E131" s="15">
        <v>-9.04944</v>
      </c>
      <c r="F131" s="15">
        <v>1.09293</v>
      </c>
      <c r="G131" s="15">
        <v>-0.496452</v>
      </c>
      <c r="H131" s="15">
        <v>8.91943</v>
      </c>
      <c r="I131" s="15">
        <v>-0.847105</v>
      </c>
      <c r="J131" s="15">
        <v>0.347219</v>
      </c>
      <c r="K131" s="15">
        <v>-2.96796</v>
      </c>
      <c r="L131" s="15">
        <v>1.1236</v>
      </c>
      <c r="M131" s="15">
        <v>0.569696</v>
      </c>
      <c r="N131" s="15">
        <v>10.2465</v>
      </c>
      <c r="O131" s="15">
        <v>0.403067</v>
      </c>
      <c r="P131" s="15">
        <v>1.24445</v>
      </c>
      <c r="Q131" s="15">
        <v>6.15862</v>
      </c>
      <c r="R131" s="15">
        <v>-0.647974</v>
      </c>
      <c r="S131" s="15">
        <v>-0.435111</v>
      </c>
    </row>
    <row r="132">
      <c r="A132" s="9">
        <v>2515.5</v>
      </c>
      <c r="B132" s="15">
        <v>8.1371</v>
      </c>
      <c r="C132" s="15">
        <v>-1.70634</v>
      </c>
      <c r="D132" s="15">
        <v>0.469902</v>
      </c>
      <c r="E132" s="15">
        <v>-9.50217</v>
      </c>
      <c r="F132" s="15">
        <v>0.978027</v>
      </c>
      <c r="G132" s="15">
        <v>-0.5729</v>
      </c>
      <c r="H132" s="15">
        <v>9.48707</v>
      </c>
      <c r="I132" s="15">
        <v>-0.755093</v>
      </c>
      <c r="J132" s="15">
        <v>0.454795</v>
      </c>
      <c r="K132" s="15">
        <v>-3.96498</v>
      </c>
      <c r="L132" s="15">
        <v>1.09293</v>
      </c>
      <c r="M132" s="15">
        <v>0.469902</v>
      </c>
      <c r="N132" s="15">
        <v>9.74022</v>
      </c>
      <c r="O132" s="15">
        <v>0.471733</v>
      </c>
      <c r="P132" s="15">
        <v>1.29068</v>
      </c>
      <c r="Q132" s="15">
        <v>7.10208</v>
      </c>
      <c r="R132" s="15">
        <v>-0.593957</v>
      </c>
      <c r="S132" s="15">
        <v>-0.312428</v>
      </c>
    </row>
    <row r="133">
      <c r="A133" s="9">
        <v>2535.0</v>
      </c>
      <c r="B133" s="15">
        <v>8.58206</v>
      </c>
      <c r="C133" s="15">
        <v>-1.59098</v>
      </c>
      <c r="D133" s="15">
        <v>0.531243</v>
      </c>
      <c r="E133" s="15">
        <v>-9.916</v>
      </c>
      <c r="F133" s="15">
        <v>0.847562</v>
      </c>
      <c r="G133" s="15">
        <v>-0.634241</v>
      </c>
      <c r="H133" s="15">
        <v>9.9778</v>
      </c>
      <c r="I133" s="15">
        <v>-0.647974</v>
      </c>
      <c r="J133" s="15">
        <v>0.546807</v>
      </c>
      <c r="K133" s="15">
        <v>-4.92355</v>
      </c>
      <c r="L133" s="15">
        <v>1.04715</v>
      </c>
      <c r="M133" s="15">
        <v>0.355001</v>
      </c>
      <c r="N133" s="15">
        <v>9.1268</v>
      </c>
      <c r="O133" s="15">
        <v>0.55642</v>
      </c>
      <c r="P133" s="15">
        <v>1.32136</v>
      </c>
      <c r="Q133" s="15">
        <v>7.98375</v>
      </c>
      <c r="R133" s="15">
        <v>-0.54818</v>
      </c>
      <c r="S133" s="15">
        <v>-0.159075</v>
      </c>
    </row>
    <row r="134">
      <c r="A134" s="9">
        <v>2554.5</v>
      </c>
      <c r="B134" s="15">
        <v>8.99634</v>
      </c>
      <c r="C134" s="15">
        <v>-1.45319</v>
      </c>
      <c r="D134" s="15">
        <v>0.58526</v>
      </c>
      <c r="E134" s="15">
        <v>-10.2767</v>
      </c>
      <c r="F134" s="15">
        <v>0.717098</v>
      </c>
      <c r="G134" s="15">
        <v>-0.703365</v>
      </c>
      <c r="H134" s="15">
        <v>10.3843</v>
      </c>
      <c r="I134" s="15">
        <v>-0.525292</v>
      </c>
      <c r="J134" s="15">
        <v>0.638819</v>
      </c>
      <c r="K134" s="15">
        <v>-5.83589</v>
      </c>
      <c r="L134" s="15">
        <v>1.00092</v>
      </c>
      <c r="M134" s="15">
        <v>0.240101</v>
      </c>
      <c r="N134" s="15">
        <v>8.4287</v>
      </c>
      <c r="O134" s="15">
        <v>0.64065</v>
      </c>
      <c r="P134" s="15">
        <v>1.32914</v>
      </c>
      <c r="Q134" s="15">
        <v>8.77386</v>
      </c>
      <c r="R134" s="15">
        <v>-0.494621</v>
      </c>
      <c r="S134" s="15">
        <v>-0.0208286</v>
      </c>
    </row>
    <row r="135">
      <c r="A135" s="9">
        <v>2574.0</v>
      </c>
      <c r="B135" s="15">
        <v>9.36439</v>
      </c>
      <c r="C135" s="15">
        <v>-1.31495</v>
      </c>
      <c r="D135" s="15">
        <v>0.631037</v>
      </c>
      <c r="E135" s="15">
        <v>-10.5605</v>
      </c>
      <c r="F135" s="15">
        <v>0.563745</v>
      </c>
      <c r="G135" s="15">
        <v>-0.764706</v>
      </c>
      <c r="H135" s="15">
        <v>10.7144</v>
      </c>
      <c r="I135" s="15">
        <v>-0.425498</v>
      </c>
      <c r="J135" s="15">
        <v>0.723049</v>
      </c>
      <c r="K135" s="15">
        <v>-6.69512</v>
      </c>
      <c r="L135" s="15">
        <v>0.93225</v>
      </c>
      <c r="M135" s="15">
        <v>0.117418</v>
      </c>
      <c r="N135" s="15">
        <v>7.63127</v>
      </c>
      <c r="O135" s="15">
        <v>0.671321</v>
      </c>
      <c r="P135" s="15">
        <v>1.29847</v>
      </c>
      <c r="Q135" s="15">
        <v>9.4564</v>
      </c>
      <c r="R135" s="15">
        <v>-0.425498</v>
      </c>
      <c r="S135" s="15">
        <v>0.117418</v>
      </c>
    </row>
    <row r="136">
      <c r="A136" s="9">
        <v>2593.5</v>
      </c>
      <c r="B136" s="15">
        <v>9.71733</v>
      </c>
      <c r="C136" s="15">
        <v>-1.18448</v>
      </c>
      <c r="D136" s="15">
        <v>0.684596</v>
      </c>
      <c r="E136" s="15">
        <v>-10.8132</v>
      </c>
      <c r="F136" s="15">
        <v>0.441062</v>
      </c>
      <c r="G136" s="15">
        <v>-0.826047</v>
      </c>
      <c r="H136" s="15">
        <v>10.9748</v>
      </c>
      <c r="I136" s="15">
        <v>-0.302815</v>
      </c>
      <c r="J136" s="15">
        <v>0.815061</v>
      </c>
      <c r="K136" s="15">
        <v>-7.50813</v>
      </c>
      <c r="L136" s="15">
        <v>0.870909</v>
      </c>
      <c r="M136" s="15">
        <v>0.00205997</v>
      </c>
      <c r="N136" s="15">
        <v>6.8027</v>
      </c>
      <c r="O136" s="15">
        <v>0.763333</v>
      </c>
      <c r="P136" s="15">
        <v>1.32914</v>
      </c>
      <c r="Q136" s="15">
        <v>10.0469</v>
      </c>
      <c r="R136" s="15">
        <v>-0.364157</v>
      </c>
      <c r="S136" s="15">
        <v>0.262989</v>
      </c>
    </row>
    <row r="137">
      <c r="A137" s="9">
        <v>2613.0</v>
      </c>
      <c r="B137" s="15">
        <v>10.024</v>
      </c>
      <c r="C137" s="15">
        <v>-1.03891</v>
      </c>
      <c r="D137" s="15">
        <v>0.738613</v>
      </c>
      <c r="E137" s="15">
        <v>-10.9973</v>
      </c>
      <c r="F137" s="15">
        <v>0.303273</v>
      </c>
      <c r="G137" s="15">
        <v>-0.887388</v>
      </c>
      <c r="H137" s="15">
        <v>11.1588</v>
      </c>
      <c r="I137" s="15">
        <v>-0.180133</v>
      </c>
      <c r="J137" s="15">
        <v>0.884184</v>
      </c>
      <c r="K137" s="15">
        <v>-8.24422</v>
      </c>
      <c r="L137" s="15">
        <v>0.786221</v>
      </c>
      <c r="M137" s="15">
        <v>-0.120623</v>
      </c>
      <c r="N137" s="15">
        <v>5.89036</v>
      </c>
      <c r="O137" s="15">
        <v>0.801785</v>
      </c>
      <c r="P137" s="15">
        <v>1.30579</v>
      </c>
      <c r="Q137" s="15">
        <v>10.5454</v>
      </c>
      <c r="R137" s="15">
        <v>-0.279469</v>
      </c>
      <c r="S137" s="15">
        <v>0.393454</v>
      </c>
    </row>
    <row r="138">
      <c r="A138" s="9">
        <v>2632.5</v>
      </c>
      <c r="B138" s="15">
        <v>10.3001</v>
      </c>
      <c r="C138" s="15">
        <v>-0.877775</v>
      </c>
      <c r="D138" s="15">
        <v>0.78439</v>
      </c>
      <c r="E138" s="15">
        <v>-11.1204</v>
      </c>
      <c r="F138" s="15">
        <v>0.157244</v>
      </c>
      <c r="G138" s="15">
        <v>-0.933623</v>
      </c>
      <c r="H138" s="15">
        <v>11.2435</v>
      </c>
      <c r="I138" s="15">
        <v>-0.0574502</v>
      </c>
      <c r="J138" s="15">
        <v>0.953307</v>
      </c>
      <c r="K138" s="15">
        <v>-8.90387</v>
      </c>
      <c r="L138" s="15">
        <v>0.709773</v>
      </c>
      <c r="M138" s="15">
        <v>-0.235523</v>
      </c>
      <c r="N138" s="15">
        <v>4.91623</v>
      </c>
      <c r="O138" s="15">
        <v>0.855344</v>
      </c>
      <c r="P138" s="15">
        <v>1.26001</v>
      </c>
      <c r="Q138" s="15">
        <v>10.9062</v>
      </c>
      <c r="R138" s="15">
        <v>-0.218128</v>
      </c>
      <c r="S138" s="15">
        <v>0.539025</v>
      </c>
    </row>
    <row r="139">
      <c r="A139" s="9">
        <v>2652.0</v>
      </c>
      <c r="B139" s="15">
        <v>10.5303</v>
      </c>
      <c r="C139" s="15">
        <v>-0.732204</v>
      </c>
      <c r="D139" s="15">
        <v>0.815061</v>
      </c>
      <c r="E139" s="15">
        <v>-11.1891</v>
      </c>
      <c r="F139" s="15">
        <v>0.0194553</v>
      </c>
      <c r="G139" s="15">
        <v>-0.971618</v>
      </c>
      <c r="H139" s="15">
        <v>11.2664</v>
      </c>
      <c r="I139" s="15">
        <v>0.057908</v>
      </c>
      <c r="J139" s="15">
        <v>1.02976</v>
      </c>
      <c r="K139" s="15">
        <v>-9.50217</v>
      </c>
      <c r="L139" s="15">
        <v>0.609979</v>
      </c>
      <c r="M139" s="15">
        <v>-0.343099</v>
      </c>
      <c r="N139" s="15">
        <v>3.9041</v>
      </c>
      <c r="O139" s="15">
        <v>0.893797</v>
      </c>
      <c r="P139" s="15">
        <v>1.22934</v>
      </c>
      <c r="Q139" s="15">
        <v>11.1437</v>
      </c>
      <c r="R139" s="15">
        <v>-0.133898</v>
      </c>
      <c r="S139" s="15">
        <v>0.661707</v>
      </c>
    </row>
    <row r="140">
      <c r="A140" s="9">
        <v>2671.5</v>
      </c>
      <c r="B140" s="15">
        <v>10.7217</v>
      </c>
      <c r="C140" s="15">
        <v>-0.571069</v>
      </c>
      <c r="D140" s="15">
        <v>0.861295</v>
      </c>
      <c r="E140" s="15">
        <v>-11.1817</v>
      </c>
      <c r="F140" s="15">
        <v>-0.126116</v>
      </c>
      <c r="G140" s="15">
        <v>-1.01785</v>
      </c>
      <c r="H140" s="15">
        <v>11.1895</v>
      </c>
      <c r="I140" s="15">
        <v>0.188373</v>
      </c>
      <c r="J140" s="15">
        <v>1.0911</v>
      </c>
      <c r="K140" s="15">
        <v>-10.0236</v>
      </c>
      <c r="L140" s="15">
        <v>0.52575</v>
      </c>
      <c r="M140" s="15">
        <v>-0.473106</v>
      </c>
      <c r="N140" s="15">
        <v>2.83017</v>
      </c>
      <c r="O140" s="15">
        <v>0.93225</v>
      </c>
      <c r="P140" s="15">
        <v>1.17578</v>
      </c>
      <c r="Q140" s="15">
        <v>11.2893</v>
      </c>
      <c r="R140" s="15">
        <v>-0.0496681</v>
      </c>
      <c r="S140" s="15">
        <v>0.78439</v>
      </c>
    </row>
    <row r="141">
      <c r="A141" s="9">
        <v>2691.0</v>
      </c>
      <c r="B141" s="15">
        <v>10.8677</v>
      </c>
      <c r="C141" s="15">
        <v>-0.409934</v>
      </c>
      <c r="D141" s="15">
        <v>0.914855</v>
      </c>
      <c r="E141" s="15">
        <v>-11.1204</v>
      </c>
      <c r="F141" s="15">
        <v>-0.272145</v>
      </c>
      <c r="G141" s="15">
        <v>-1.05631</v>
      </c>
      <c r="H141" s="15">
        <v>11.0362</v>
      </c>
      <c r="I141" s="15">
        <v>0.303273</v>
      </c>
      <c r="J141" s="15">
        <v>1.12955</v>
      </c>
      <c r="K141" s="15">
        <v>-10.453</v>
      </c>
      <c r="L141" s="15">
        <v>0.425956</v>
      </c>
      <c r="M141" s="15">
        <v>-0.565576</v>
      </c>
      <c r="N141" s="15">
        <v>1.73335</v>
      </c>
      <c r="O141" s="15">
        <v>0.939574</v>
      </c>
      <c r="P141" s="15">
        <v>1.11398</v>
      </c>
      <c r="Q141" s="15">
        <v>11.2971</v>
      </c>
      <c r="R141" s="15">
        <v>0.0194553</v>
      </c>
      <c r="S141" s="15">
        <v>0.89929</v>
      </c>
    </row>
    <row r="142">
      <c r="A142" s="9">
        <v>2710.5</v>
      </c>
      <c r="B142" s="15">
        <v>10.9826</v>
      </c>
      <c r="C142" s="15">
        <v>-0.264363</v>
      </c>
      <c r="D142" s="15">
        <v>0.937743</v>
      </c>
      <c r="E142" s="15">
        <v>-11.0128</v>
      </c>
      <c r="F142" s="15">
        <v>-0.402609</v>
      </c>
      <c r="G142" s="15">
        <v>-1.09476</v>
      </c>
      <c r="H142" s="15">
        <v>10.7757</v>
      </c>
      <c r="I142" s="15">
        <v>0.403067</v>
      </c>
      <c r="J142" s="15">
        <v>1.15244</v>
      </c>
      <c r="K142" s="15">
        <v>-10.7981</v>
      </c>
      <c r="L142" s="15">
        <v>0.318379</v>
      </c>
      <c r="M142" s="15">
        <v>-0.664912</v>
      </c>
      <c r="N142" s="15">
        <v>0.652094</v>
      </c>
      <c r="O142" s="15">
        <v>0.955138</v>
      </c>
      <c r="P142" s="15">
        <v>1.02976</v>
      </c>
      <c r="Q142" s="15">
        <v>11.1822</v>
      </c>
      <c r="R142" s="15">
        <v>0.103685</v>
      </c>
      <c r="S142" s="15">
        <v>1.00687</v>
      </c>
    </row>
    <row r="143">
      <c r="A143" s="9">
        <v>2730.0</v>
      </c>
      <c r="B143" s="15">
        <v>11.0517</v>
      </c>
      <c r="C143" s="15">
        <v>-0.0954452</v>
      </c>
      <c r="D143" s="15">
        <v>0.968414</v>
      </c>
      <c r="E143" s="15">
        <v>-10.8439</v>
      </c>
      <c r="F143" s="15">
        <v>-0.555962</v>
      </c>
      <c r="G143" s="15">
        <v>-1.10986</v>
      </c>
      <c r="H143" s="15">
        <v>10.4919</v>
      </c>
      <c r="I143" s="15">
        <v>0.52575</v>
      </c>
      <c r="J143" s="15">
        <v>1.19867</v>
      </c>
      <c r="K143" s="15">
        <v>-11.0435</v>
      </c>
      <c r="L143" s="15">
        <v>0.211261</v>
      </c>
      <c r="M143" s="15">
        <v>-0.78027</v>
      </c>
      <c r="N143" s="15">
        <v>-0.452049</v>
      </c>
      <c r="O143" s="15">
        <v>0.962921</v>
      </c>
      <c r="P143" s="15">
        <v>0.929961</v>
      </c>
      <c r="Q143" s="15">
        <v>10.9368</v>
      </c>
      <c r="R143" s="15">
        <v>0.172808</v>
      </c>
      <c r="S143" s="15">
        <v>1.0911</v>
      </c>
    </row>
    <row r="144">
      <c r="A144" s="9">
        <v>2749.5</v>
      </c>
      <c r="B144" s="15">
        <v>11.0824</v>
      </c>
      <c r="C144" s="15">
        <v>0.0652323</v>
      </c>
      <c r="D144" s="15">
        <v>0.991302</v>
      </c>
      <c r="E144" s="15">
        <v>-10.5985</v>
      </c>
      <c r="F144" s="15">
        <v>-0.685969</v>
      </c>
      <c r="G144" s="15">
        <v>-1.13275</v>
      </c>
      <c r="H144" s="15">
        <v>10.1083</v>
      </c>
      <c r="I144" s="15">
        <v>0.655756</v>
      </c>
      <c r="J144" s="15">
        <v>1.22934</v>
      </c>
      <c r="K144" s="15">
        <v>-11.2124</v>
      </c>
      <c r="L144" s="15">
        <v>0.126574</v>
      </c>
      <c r="M144" s="15">
        <v>-0.856718</v>
      </c>
      <c r="N144" s="15">
        <v>-1.54108</v>
      </c>
      <c r="O144" s="15">
        <v>0.939574</v>
      </c>
      <c r="P144" s="15">
        <v>0.830625</v>
      </c>
      <c r="Q144" s="15">
        <v>10.599</v>
      </c>
      <c r="R144" s="15">
        <v>0.257038</v>
      </c>
      <c r="S144" s="15">
        <v>1.168</v>
      </c>
    </row>
    <row r="145">
      <c r="A145" s="9">
        <v>2769.0</v>
      </c>
      <c r="B145" s="15">
        <v>11.0668</v>
      </c>
      <c r="C145" s="15">
        <v>0.219043</v>
      </c>
      <c r="D145" s="15">
        <v>1.00687</v>
      </c>
      <c r="E145" s="15">
        <v>-10.3147</v>
      </c>
      <c r="F145" s="15">
        <v>-0.816434</v>
      </c>
      <c r="G145" s="15">
        <v>-1.14054</v>
      </c>
      <c r="H145" s="15">
        <v>9.63264</v>
      </c>
      <c r="I145" s="15">
        <v>0.748226</v>
      </c>
      <c r="J145" s="15">
        <v>1.25223</v>
      </c>
      <c r="K145" s="15">
        <v>-11.2737</v>
      </c>
      <c r="L145" s="15">
        <v>0.00389105</v>
      </c>
      <c r="M145" s="15">
        <v>-0.94873</v>
      </c>
      <c r="N145" s="15">
        <v>-2.6379</v>
      </c>
      <c r="O145" s="15">
        <v>0.93225</v>
      </c>
      <c r="P145" s="15">
        <v>0.730831</v>
      </c>
      <c r="Q145" s="15">
        <v>10.1312</v>
      </c>
      <c r="R145" s="15">
        <v>0.326162</v>
      </c>
      <c r="S145" s="15">
        <v>1.24445</v>
      </c>
    </row>
    <row r="146">
      <c r="A146" s="9">
        <v>2788.5</v>
      </c>
      <c r="B146" s="15">
        <v>11.0133</v>
      </c>
      <c r="C146" s="15">
        <v>0.372396</v>
      </c>
      <c r="D146" s="15">
        <v>1.02976</v>
      </c>
      <c r="E146" s="15">
        <v>-9.96223</v>
      </c>
      <c r="F146" s="15">
        <v>-0.939117</v>
      </c>
      <c r="G146" s="15">
        <v>-1.14832</v>
      </c>
      <c r="H146" s="15">
        <v>9.10346</v>
      </c>
      <c r="I146" s="15">
        <v>0.840238</v>
      </c>
      <c r="J146" s="15">
        <v>1.26001</v>
      </c>
      <c r="K146" s="15">
        <v>-11.2431</v>
      </c>
      <c r="L146" s="15">
        <v>-0.103227</v>
      </c>
      <c r="M146" s="15">
        <v>-1.01785</v>
      </c>
      <c r="N146" s="15">
        <v>-3.68849</v>
      </c>
      <c r="O146" s="15">
        <v>0.901579</v>
      </c>
      <c r="P146" s="15">
        <v>0.61593</v>
      </c>
      <c r="Q146" s="15">
        <v>9.54063</v>
      </c>
      <c r="R146" s="15">
        <v>0.387503</v>
      </c>
      <c r="S146" s="15">
        <v>1.29068</v>
      </c>
    </row>
    <row r="147">
      <c r="A147" s="9">
        <v>2808.0</v>
      </c>
      <c r="B147" s="15">
        <v>10.9213</v>
      </c>
      <c r="C147" s="15">
        <v>0.540856</v>
      </c>
      <c r="D147" s="15">
        <v>1.03754</v>
      </c>
      <c r="E147" s="15">
        <v>-9.56352</v>
      </c>
      <c r="F147" s="15">
        <v>-1.06958</v>
      </c>
      <c r="G147" s="15">
        <v>-1.14054</v>
      </c>
      <c r="H147" s="15">
        <v>8.49783</v>
      </c>
      <c r="I147" s="15">
        <v>0.93225</v>
      </c>
      <c r="J147" s="15">
        <v>1.23713</v>
      </c>
      <c r="K147" s="15">
        <v>-11.1277</v>
      </c>
      <c r="L147" s="15">
        <v>-0.203021</v>
      </c>
      <c r="M147" s="15">
        <v>-1.08698</v>
      </c>
      <c r="N147" s="15">
        <v>-4.73175</v>
      </c>
      <c r="O147" s="15">
        <v>0.863127</v>
      </c>
      <c r="P147" s="15">
        <v>0.49279</v>
      </c>
      <c r="Q147" s="15">
        <v>8.86587</v>
      </c>
      <c r="R147" s="15">
        <v>0.448844</v>
      </c>
      <c r="S147" s="15">
        <v>1.33646</v>
      </c>
    </row>
    <row r="148">
      <c r="A148" s="9">
        <v>2827.5</v>
      </c>
      <c r="B148" s="15">
        <v>10.783</v>
      </c>
      <c r="C148" s="15">
        <v>0.694209</v>
      </c>
      <c r="D148" s="15">
        <v>1.06821</v>
      </c>
      <c r="E148" s="15">
        <v>-9.103</v>
      </c>
      <c r="F148" s="15">
        <v>-1.18448</v>
      </c>
      <c r="G148" s="15">
        <v>-1.14054</v>
      </c>
      <c r="H148" s="15">
        <v>7.83818</v>
      </c>
      <c r="I148" s="15">
        <v>1.02426</v>
      </c>
      <c r="J148" s="15">
        <v>1.24445</v>
      </c>
      <c r="K148" s="15">
        <v>-10.8979</v>
      </c>
      <c r="L148" s="15">
        <v>-0.317922</v>
      </c>
      <c r="M148" s="15">
        <v>-1.14832</v>
      </c>
      <c r="N148" s="15">
        <v>-5.70588</v>
      </c>
      <c r="O148" s="15">
        <v>0.816892</v>
      </c>
      <c r="P148" s="15">
        <v>0.370108</v>
      </c>
      <c r="Q148" s="15">
        <v>8.09911</v>
      </c>
      <c r="R148" s="15">
        <v>0.517967</v>
      </c>
      <c r="S148" s="15">
        <v>1.36713</v>
      </c>
    </row>
    <row r="149">
      <c r="A149" s="9">
        <v>2847.0</v>
      </c>
      <c r="B149" s="15">
        <v>10.6068</v>
      </c>
      <c r="C149" s="15">
        <v>0.847562</v>
      </c>
      <c r="D149" s="15">
        <v>1.06821</v>
      </c>
      <c r="E149" s="15">
        <v>-8.60449</v>
      </c>
      <c r="F149" s="15">
        <v>-1.29984</v>
      </c>
      <c r="G149" s="15">
        <v>-1.12543</v>
      </c>
      <c r="H149" s="15">
        <v>7.10986</v>
      </c>
      <c r="I149" s="15">
        <v>1.10071</v>
      </c>
      <c r="J149" s="15">
        <v>1.20645</v>
      </c>
      <c r="K149" s="15">
        <v>-10.5985</v>
      </c>
      <c r="L149" s="15">
        <v>-0.417716</v>
      </c>
      <c r="M149" s="15">
        <v>-1.19409</v>
      </c>
      <c r="N149" s="15">
        <v>-6.63378</v>
      </c>
      <c r="O149" s="15">
        <v>0.763333</v>
      </c>
      <c r="P149" s="15">
        <v>0.247425</v>
      </c>
      <c r="Q149" s="15">
        <v>7.22477</v>
      </c>
      <c r="R149" s="15">
        <v>0.563745</v>
      </c>
      <c r="S149" s="15">
        <v>1.37491</v>
      </c>
    </row>
    <row r="150">
      <c r="A150" s="9">
        <v>2866.5</v>
      </c>
      <c r="B150" s="15">
        <v>10.3843</v>
      </c>
      <c r="C150" s="15">
        <v>1.00092</v>
      </c>
      <c r="D150" s="15">
        <v>1.06043</v>
      </c>
      <c r="E150" s="15">
        <v>-8.05241</v>
      </c>
      <c r="F150" s="15">
        <v>-1.40696</v>
      </c>
      <c r="G150" s="15">
        <v>-1.10986</v>
      </c>
      <c r="H150" s="15">
        <v>6.33486</v>
      </c>
      <c r="I150" s="15">
        <v>1.16983</v>
      </c>
      <c r="J150" s="15">
        <v>1.18311</v>
      </c>
      <c r="K150" s="15">
        <v>-10.192</v>
      </c>
      <c r="L150" s="15">
        <v>-0.525292</v>
      </c>
      <c r="M150" s="15">
        <v>-1.23255</v>
      </c>
      <c r="N150" s="15">
        <v>-7.50813</v>
      </c>
      <c r="O150" s="15">
        <v>0.709773</v>
      </c>
      <c r="P150" s="15">
        <v>0.109636</v>
      </c>
      <c r="Q150" s="15">
        <v>6.2813</v>
      </c>
      <c r="R150" s="15">
        <v>0.617762</v>
      </c>
      <c r="S150" s="15">
        <v>1.37491</v>
      </c>
    </row>
    <row r="151">
      <c r="A151" s="9">
        <v>2886.0</v>
      </c>
      <c r="B151" s="15">
        <v>10.1312</v>
      </c>
      <c r="C151" s="15">
        <v>1.14694</v>
      </c>
      <c r="D151" s="15">
        <v>1.06821</v>
      </c>
      <c r="E151" s="15">
        <v>-7.45411</v>
      </c>
      <c r="F151" s="15">
        <v>-1.49897</v>
      </c>
      <c r="G151" s="15">
        <v>-1.07919</v>
      </c>
      <c r="H151" s="15">
        <v>5.52232</v>
      </c>
      <c r="I151" s="15">
        <v>1.23117</v>
      </c>
      <c r="J151" s="15">
        <v>1.14511</v>
      </c>
      <c r="K151" s="15">
        <v>-9.70909</v>
      </c>
      <c r="L151" s="15">
        <v>-0.609522</v>
      </c>
      <c r="M151" s="15">
        <v>-1.26322</v>
      </c>
      <c r="N151" s="15">
        <v>-8.29</v>
      </c>
      <c r="O151" s="15">
        <v>0.655756</v>
      </c>
      <c r="P151" s="15">
        <v>-0.00572213</v>
      </c>
      <c r="Q151" s="15">
        <v>5.26139</v>
      </c>
      <c r="R151" s="15">
        <v>0.655756</v>
      </c>
      <c r="S151" s="15">
        <v>1.35203</v>
      </c>
    </row>
    <row r="152">
      <c r="A152" s="9">
        <v>2905.5</v>
      </c>
      <c r="B152" s="15">
        <v>9.82444</v>
      </c>
      <c r="C152" s="15">
        <v>1.28473</v>
      </c>
      <c r="D152" s="15">
        <v>1.06043</v>
      </c>
      <c r="E152" s="15">
        <v>-6.82559</v>
      </c>
      <c r="F152" s="15">
        <v>-1.59098</v>
      </c>
      <c r="G152" s="15">
        <v>-1.04852</v>
      </c>
      <c r="H152" s="15">
        <v>4.6553</v>
      </c>
      <c r="I152" s="15">
        <v>1.29252</v>
      </c>
      <c r="J152" s="15">
        <v>1.09888</v>
      </c>
      <c r="K152" s="15">
        <v>-9.13367</v>
      </c>
      <c r="L152" s="15">
        <v>-0.709316</v>
      </c>
      <c r="M152" s="15">
        <v>-1.27878</v>
      </c>
      <c r="N152" s="15">
        <v>-9.00366</v>
      </c>
      <c r="O152" s="15">
        <v>0.571527</v>
      </c>
      <c r="P152" s="15">
        <v>-0.143511</v>
      </c>
      <c r="Q152" s="15">
        <v>4.19524</v>
      </c>
      <c r="R152" s="15">
        <v>0.701991</v>
      </c>
      <c r="S152" s="15">
        <v>1.31357</v>
      </c>
    </row>
    <row r="153">
      <c r="A153" s="9">
        <v>2925.0</v>
      </c>
      <c r="B153" s="15">
        <v>9.50996</v>
      </c>
      <c r="C153" s="15">
        <v>1.42298</v>
      </c>
      <c r="D153" s="15">
        <v>1.05264</v>
      </c>
      <c r="E153" s="15">
        <v>-6.15816</v>
      </c>
      <c r="F153" s="15">
        <v>-1.66789</v>
      </c>
      <c r="G153" s="15">
        <v>-1.01785</v>
      </c>
      <c r="H153" s="15">
        <v>3.75807</v>
      </c>
      <c r="I153" s="15">
        <v>1.32319</v>
      </c>
      <c r="J153" s="15">
        <v>1.04532</v>
      </c>
      <c r="K153" s="15">
        <v>-8.48959</v>
      </c>
      <c r="L153" s="15">
        <v>-0.793545</v>
      </c>
      <c r="M153" s="15">
        <v>-1.28611</v>
      </c>
      <c r="N153" s="15">
        <v>-9.61707</v>
      </c>
      <c r="O153" s="15">
        <v>0.502403</v>
      </c>
      <c r="P153" s="15">
        <v>-0.273976</v>
      </c>
      <c r="Q153" s="15">
        <v>3.06775</v>
      </c>
      <c r="R153" s="15">
        <v>0.717098</v>
      </c>
      <c r="S153" s="15">
        <v>1.27512</v>
      </c>
    </row>
    <row r="154">
      <c r="A154" s="9">
        <v>2944.5</v>
      </c>
      <c r="B154" s="15">
        <v>9.13413</v>
      </c>
      <c r="C154" s="15">
        <v>1.54566</v>
      </c>
      <c r="D154" s="15">
        <v>1.04532</v>
      </c>
      <c r="E154" s="15">
        <v>-5.46006</v>
      </c>
      <c r="F154" s="15">
        <v>-1.73701</v>
      </c>
      <c r="G154" s="15">
        <v>-0.964294</v>
      </c>
      <c r="H154" s="15">
        <v>2.83795</v>
      </c>
      <c r="I154" s="15">
        <v>1.36942</v>
      </c>
      <c r="J154" s="15">
        <v>0.976196</v>
      </c>
      <c r="K154" s="15">
        <v>-7.7686</v>
      </c>
      <c r="L154" s="15">
        <v>-0.869993</v>
      </c>
      <c r="M154" s="15">
        <v>-1.27878</v>
      </c>
      <c r="N154" s="15">
        <v>-10.1614</v>
      </c>
      <c r="O154" s="15">
        <v>0.425956</v>
      </c>
      <c r="P154" s="15">
        <v>-0.396658</v>
      </c>
      <c r="Q154" s="15">
        <v>1.94072</v>
      </c>
      <c r="R154" s="15">
        <v>0.740444</v>
      </c>
      <c r="S154" s="15">
        <v>1.20645</v>
      </c>
    </row>
    <row r="155">
      <c r="A155" s="9">
        <v>2964.0</v>
      </c>
      <c r="B155" s="15">
        <v>8.74319</v>
      </c>
      <c r="C155" s="15">
        <v>1.68345</v>
      </c>
      <c r="D155" s="15">
        <v>1.02976</v>
      </c>
      <c r="E155" s="15">
        <v>-4.70886</v>
      </c>
      <c r="F155" s="15">
        <v>-1.79835</v>
      </c>
      <c r="G155" s="15">
        <v>-0.918059</v>
      </c>
      <c r="H155" s="15">
        <v>1.87938</v>
      </c>
      <c r="I155" s="15">
        <v>1.39231</v>
      </c>
      <c r="J155" s="15">
        <v>0.89929</v>
      </c>
      <c r="K155" s="15">
        <v>-6.98627</v>
      </c>
      <c r="L155" s="15">
        <v>-0.931792</v>
      </c>
      <c r="M155" s="15">
        <v>-1.271</v>
      </c>
      <c r="N155" s="15">
        <v>-10.5912</v>
      </c>
      <c r="O155" s="15">
        <v>0.318379</v>
      </c>
      <c r="P155" s="15">
        <v>-0.534905</v>
      </c>
      <c r="Q155" s="15">
        <v>0.766995</v>
      </c>
      <c r="R155" s="15">
        <v>0.75555</v>
      </c>
      <c r="S155" s="15">
        <v>1.13733</v>
      </c>
    </row>
    <row r="156">
      <c r="A156" s="9">
        <v>2983.5</v>
      </c>
      <c r="B156" s="15">
        <v>8.30602</v>
      </c>
      <c r="C156" s="15">
        <v>1.79881</v>
      </c>
      <c r="D156" s="15">
        <v>1.01465</v>
      </c>
      <c r="E156" s="15">
        <v>-3.9572</v>
      </c>
      <c r="F156" s="15">
        <v>-1.84413</v>
      </c>
      <c r="G156" s="15">
        <v>-0.8645</v>
      </c>
      <c r="H156" s="15">
        <v>0.935912</v>
      </c>
      <c r="I156" s="15">
        <v>1.40742</v>
      </c>
      <c r="J156" s="15">
        <v>0.830625</v>
      </c>
      <c r="K156" s="15">
        <v>-6.15038</v>
      </c>
      <c r="L156" s="15">
        <v>-1.00824</v>
      </c>
      <c r="M156" s="15">
        <v>-1.24811</v>
      </c>
      <c r="N156" s="15">
        <v>-10.9286</v>
      </c>
      <c r="O156" s="15">
        <v>0.241932</v>
      </c>
      <c r="P156" s="15">
        <v>-0.634241</v>
      </c>
      <c r="Q156" s="15">
        <v>-0.406271</v>
      </c>
      <c r="R156" s="15">
        <v>0.763333</v>
      </c>
      <c r="S156" s="15">
        <v>1.04532</v>
      </c>
    </row>
    <row r="157">
      <c r="A157" s="9">
        <v>3003.0</v>
      </c>
      <c r="B157" s="15">
        <v>7.84596</v>
      </c>
      <c r="C157" s="15">
        <v>1.90593</v>
      </c>
      <c r="D157" s="15">
        <v>0.983978</v>
      </c>
      <c r="E157" s="15">
        <v>-3.18265</v>
      </c>
      <c r="F157" s="15">
        <v>-1.88258</v>
      </c>
      <c r="G157" s="15">
        <v>-0.810941</v>
      </c>
      <c r="H157" s="15">
        <v>-0.0304417</v>
      </c>
      <c r="I157" s="15">
        <v>1.4152</v>
      </c>
      <c r="J157" s="15">
        <v>0.745937</v>
      </c>
      <c r="K157" s="15">
        <v>-5.25315</v>
      </c>
      <c r="L157" s="15">
        <v>-1.05447</v>
      </c>
      <c r="M157" s="15">
        <v>-1.19409</v>
      </c>
      <c r="N157" s="15">
        <v>-11.1433</v>
      </c>
      <c r="O157" s="15">
        <v>0.14992</v>
      </c>
      <c r="P157" s="15">
        <v>-0.749599</v>
      </c>
      <c r="Q157" s="15">
        <v>-1.57954</v>
      </c>
      <c r="R157" s="15">
        <v>0.748226</v>
      </c>
      <c r="S157" s="15">
        <v>0.953307</v>
      </c>
    </row>
    <row r="158">
      <c r="A158" s="9">
        <v>3022.5</v>
      </c>
      <c r="B158" s="15">
        <v>7.33188</v>
      </c>
      <c r="C158" s="15">
        <v>2.0135</v>
      </c>
      <c r="D158" s="15">
        <v>0.960632</v>
      </c>
      <c r="E158" s="15">
        <v>-2.38476</v>
      </c>
      <c r="F158" s="15">
        <v>-1.92103</v>
      </c>
      <c r="G158" s="15">
        <v>-0.749599</v>
      </c>
      <c r="H158" s="15">
        <v>-0.989014</v>
      </c>
      <c r="I158" s="15">
        <v>1.40009</v>
      </c>
      <c r="J158" s="15">
        <v>0.661707</v>
      </c>
      <c r="K158" s="15">
        <v>-4.31746</v>
      </c>
      <c r="L158" s="15">
        <v>-1.09247</v>
      </c>
      <c r="M158" s="15">
        <v>-1.1561</v>
      </c>
      <c r="N158" s="15">
        <v>-11.266</v>
      </c>
      <c r="O158" s="15">
        <v>0.057908</v>
      </c>
      <c r="P158" s="15">
        <v>-0.848936</v>
      </c>
      <c r="Q158" s="15">
        <v>-2.72992</v>
      </c>
      <c r="R158" s="15">
        <v>0.717098</v>
      </c>
      <c r="S158" s="15">
        <v>0.845731</v>
      </c>
    </row>
    <row r="159">
      <c r="A159" s="9">
        <v>3042.0</v>
      </c>
      <c r="B159" s="15">
        <v>6.81048</v>
      </c>
      <c r="C159" s="15">
        <v>2.10552</v>
      </c>
      <c r="D159" s="15">
        <v>0.929961</v>
      </c>
      <c r="E159" s="15">
        <v>-1.57176</v>
      </c>
      <c r="F159" s="15">
        <v>-1.95171</v>
      </c>
      <c r="G159" s="15">
        <v>-0.680476</v>
      </c>
      <c r="H159" s="15">
        <v>-1.94026</v>
      </c>
      <c r="I159" s="15">
        <v>1.39231</v>
      </c>
      <c r="J159" s="15">
        <v>0.561913</v>
      </c>
      <c r="K159" s="15">
        <v>-3.336</v>
      </c>
      <c r="L159" s="15">
        <v>-1.1387</v>
      </c>
      <c r="M159" s="15">
        <v>-1.10208</v>
      </c>
      <c r="N159" s="15">
        <v>-11.2889</v>
      </c>
      <c r="O159" s="15">
        <v>-0.041886</v>
      </c>
      <c r="P159" s="15">
        <v>-0.940948</v>
      </c>
      <c r="Q159" s="15">
        <v>-3.86519</v>
      </c>
      <c r="R159" s="15">
        <v>0.701991</v>
      </c>
      <c r="S159" s="15">
        <v>0.723049</v>
      </c>
    </row>
    <row r="160">
      <c r="A160" s="9">
        <v>3061.5</v>
      </c>
      <c r="B160" s="15">
        <v>6.26619</v>
      </c>
      <c r="C160" s="15">
        <v>2.21263</v>
      </c>
      <c r="D160" s="15">
        <v>0.884184</v>
      </c>
      <c r="E160" s="15">
        <v>-0.751431</v>
      </c>
      <c r="F160" s="15">
        <v>-1.96681</v>
      </c>
      <c r="G160" s="15">
        <v>-0.619135</v>
      </c>
      <c r="H160" s="15">
        <v>-2.89883</v>
      </c>
      <c r="I160" s="15">
        <v>1.35386</v>
      </c>
      <c r="J160" s="15">
        <v>0.462119</v>
      </c>
      <c r="K160" s="15">
        <v>-2.34676</v>
      </c>
      <c r="L160" s="15">
        <v>-1.15381</v>
      </c>
      <c r="M160" s="15">
        <v>-1.02564</v>
      </c>
      <c r="N160" s="15">
        <v>-11.1891</v>
      </c>
      <c r="O160" s="15">
        <v>-0.126116</v>
      </c>
      <c r="P160" s="15">
        <v>-1.02564</v>
      </c>
      <c r="Q160" s="15">
        <v>-4.94644</v>
      </c>
      <c r="R160" s="15">
        <v>0.679103</v>
      </c>
      <c r="S160" s="15">
        <v>0.608148</v>
      </c>
    </row>
    <row r="161">
      <c r="A161" s="9">
        <v>3081.0</v>
      </c>
      <c r="B161" s="15">
        <v>5.69856</v>
      </c>
      <c r="C161" s="15">
        <v>2.28954</v>
      </c>
      <c r="D161" s="15">
        <v>0.861295</v>
      </c>
      <c r="E161" s="15">
        <v>0.0615702</v>
      </c>
      <c r="F161" s="15">
        <v>-1.95903</v>
      </c>
      <c r="G161" s="15">
        <v>-0.542229</v>
      </c>
      <c r="H161" s="15">
        <v>-3.81895</v>
      </c>
      <c r="I161" s="15">
        <v>1.3154</v>
      </c>
      <c r="J161" s="15">
        <v>0.370108</v>
      </c>
      <c r="K161" s="15">
        <v>-1.31907</v>
      </c>
      <c r="L161" s="15">
        <v>-1.17716</v>
      </c>
      <c r="M161" s="15">
        <v>-0.956512</v>
      </c>
      <c r="N161" s="15">
        <v>-10.9821</v>
      </c>
      <c r="O161" s="15">
        <v>-0.218128</v>
      </c>
      <c r="P161" s="15">
        <v>-1.10986</v>
      </c>
      <c r="Q161" s="15">
        <v>-5.98924</v>
      </c>
      <c r="R161" s="15">
        <v>0.648432</v>
      </c>
      <c r="S161" s="15">
        <v>0.485466</v>
      </c>
    </row>
    <row r="162">
      <c r="A162" s="9">
        <v>3100.5</v>
      </c>
      <c r="B162" s="15">
        <v>5.10025</v>
      </c>
      <c r="C162" s="15">
        <v>2.36599</v>
      </c>
      <c r="D162" s="15">
        <v>0.815061</v>
      </c>
      <c r="E162" s="15">
        <v>0.889677</v>
      </c>
      <c r="F162" s="15">
        <v>-1.95171</v>
      </c>
      <c r="G162" s="15">
        <v>-0.465782</v>
      </c>
      <c r="H162" s="15">
        <v>-4.71618</v>
      </c>
      <c r="I162" s="15">
        <v>1.26963</v>
      </c>
      <c r="J162" s="15">
        <v>0.270771</v>
      </c>
      <c r="K162" s="15">
        <v>-0.283589</v>
      </c>
      <c r="L162" s="15">
        <v>-1.18448</v>
      </c>
      <c r="M162" s="15">
        <v>-0.879606</v>
      </c>
      <c r="N162" s="15">
        <v>-10.6754</v>
      </c>
      <c r="O162" s="15">
        <v>-0.317922</v>
      </c>
      <c r="P162" s="15">
        <v>-1.17899</v>
      </c>
      <c r="Q162" s="15">
        <v>-6.94049</v>
      </c>
      <c r="R162" s="15">
        <v>0.594415</v>
      </c>
      <c r="S162" s="15">
        <v>0.347219</v>
      </c>
    </row>
    <row r="163">
      <c r="A163" s="9">
        <v>3120.0</v>
      </c>
      <c r="B163" s="15">
        <v>4.48684</v>
      </c>
      <c r="C163" s="15">
        <v>2.42779</v>
      </c>
      <c r="D163" s="15">
        <v>0.769284</v>
      </c>
      <c r="E163" s="15">
        <v>1.70268</v>
      </c>
      <c r="F163" s="15">
        <v>-1.92836</v>
      </c>
      <c r="G163" s="15">
        <v>-0.388876</v>
      </c>
      <c r="H163" s="15">
        <v>-5.57542</v>
      </c>
      <c r="I163" s="15">
        <v>1.21561</v>
      </c>
      <c r="J163" s="15">
        <v>0.155413</v>
      </c>
      <c r="K163" s="15">
        <v>0.766995</v>
      </c>
      <c r="L163" s="15">
        <v>-1.18448</v>
      </c>
      <c r="M163" s="15">
        <v>-0.772488</v>
      </c>
      <c r="N163" s="15">
        <v>-10.2689</v>
      </c>
      <c r="O163" s="15">
        <v>-0.402609</v>
      </c>
      <c r="P163" s="15">
        <v>-1.21744</v>
      </c>
      <c r="Q163" s="15">
        <v>-7.8455</v>
      </c>
      <c r="R163" s="15">
        <v>0.540856</v>
      </c>
      <c r="S163" s="15">
        <v>0.201648</v>
      </c>
    </row>
    <row r="164">
      <c r="A164" s="9">
        <v>3139.5</v>
      </c>
      <c r="B164" s="15">
        <v>3.87343</v>
      </c>
      <c r="C164" s="15">
        <v>2.48913</v>
      </c>
      <c r="D164" s="15">
        <v>0.715267</v>
      </c>
      <c r="E164" s="15">
        <v>2.5079</v>
      </c>
      <c r="F164" s="15">
        <v>-1.89036</v>
      </c>
      <c r="G164" s="15">
        <v>-0.296864</v>
      </c>
      <c r="H164" s="15">
        <v>-6.38842</v>
      </c>
      <c r="I164" s="15">
        <v>1.14694</v>
      </c>
      <c r="J164" s="15">
        <v>0.0560769</v>
      </c>
      <c r="K164" s="15">
        <v>1.77958</v>
      </c>
      <c r="L164" s="15">
        <v>-1.16938</v>
      </c>
      <c r="M164" s="15">
        <v>-0.688258</v>
      </c>
      <c r="N164" s="15">
        <v>-9.76265</v>
      </c>
      <c r="O164" s="15">
        <v>-0.479057</v>
      </c>
      <c r="P164" s="15">
        <v>-1.271</v>
      </c>
      <c r="Q164" s="15">
        <v>-8.64294</v>
      </c>
      <c r="R164" s="15">
        <v>0.495079</v>
      </c>
      <c r="S164" s="15">
        <v>0.0634012</v>
      </c>
    </row>
    <row r="165">
      <c r="A165" s="9">
        <v>3159.0</v>
      </c>
      <c r="B165" s="15">
        <v>3.21378</v>
      </c>
      <c r="C165" s="15">
        <v>2.51202</v>
      </c>
      <c r="D165" s="15">
        <v>0.677272</v>
      </c>
      <c r="E165" s="15">
        <v>3.3209</v>
      </c>
      <c r="F165" s="15">
        <v>-1.85969</v>
      </c>
      <c r="G165" s="15">
        <v>-0.227741</v>
      </c>
      <c r="H165" s="15">
        <v>-7.16297</v>
      </c>
      <c r="I165" s="15">
        <v>1.07782</v>
      </c>
      <c r="J165" s="15">
        <v>-0.0437171</v>
      </c>
      <c r="K165" s="15">
        <v>2.78439</v>
      </c>
      <c r="L165" s="15">
        <v>-1.15381</v>
      </c>
      <c r="M165" s="15">
        <v>-0.588464</v>
      </c>
      <c r="N165" s="15">
        <v>-9.15702</v>
      </c>
      <c r="O165" s="15">
        <v>-0.571069</v>
      </c>
      <c r="P165" s="15">
        <v>-1.30167</v>
      </c>
      <c r="Q165" s="15">
        <v>-9.35615</v>
      </c>
      <c r="R165" s="15">
        <v>0.425956</v>
      </c>
      <c r="S165" s="15">
        <v>-0.0899519</v>
      </c>
    </row>
    <row r="166">
      <c r="A166" s="9">
        <v>3178.5</v>
      </c>
      <c r="B166" s="15">
        <v>2.56924</v>
      </c>
      <c r="C166" s="15">
        <v>2.56558</v>
      </c>
      <c r="D166" s="15">
        <v>0.623255</v>
      </c>
      <c r="E166" s="15">
        <v>4.08812</v>
      </c>
      <c r="F166" s="15">
        <v>-1.79835</v>
      </c>
      <c r="G166" s="15">
        <v>-0.128405</v>
      </c>
      <c r="H166" s="15">
        <v>-7.89128</v>
      </c>
      <c r="I166" s="15">
        <v>0.993591</v>
      </c>
      <c r="J166" s="15">
        <v>-0.159075</v>
      </c>
      <c r="K166" s="15">
        <v>3.78141</v>
      </c>
      <c r="L166" s="15">
        <v>-1.11582</v>
      </c>
      <c r="M166" s="15">
        <v>-0.473106</v>
      </c>
      <c r="N166" s="15">
        <v>-8.4667</v>
      </c>
      <c r="O166" s="15">
        <v>-0.647974</v>
      </c>
      <c r="P166" s="15">
        <v>-1.32456</v>
      </c>
      <c r="Q166" s="15">
        <v>-9.95445</v>
      </c>
      <c r="R166" s="15">
        <v>0.356832</v>
      </c>
      <c r="S166" s="15">
        <v>-0.235523</v>
      </c>
    </row>
    <row r="167">
      <c r="A167" s="9">
        <v>3198.0</v>
      </c>
      <c r="B167" s="15">
        <v>1.90227</v>
      </c>
      <c r="C167" s="15">
        <v>2.58846</v>
      </c>
      <c r="D167" s="15">
        <v>0.569696</v>
      </c>
      <c r="E167" s="15">
        <v>4.8471</v>
      </c>
      <c r="F167" s="15">
        <v>-1.74434</v>
      </c>
      <c r="G167" s="15">
        <v>-0.0670634</v>
      </c>
      <c r="H167" s="15">
        <v>-8.52804</v>
      </c>
      <c r="I167" s="15">
        <v>0.901579</v>
      </c>
      <c r="J167" s="15">
        <v>-0.273976</v>
      </c>
      <c r="K167" s="15">
        <v>4.76287</v>
      </c>
      <c r="L167" s="15">
        <v>-1.06958</v>
      </c>
      <c r="M167" s="15">
        <v>-0.365988</v>
      </c>
      <c r="N167" s="15">
        <v>-7.69215</v>
      </c>
      <c r="O167" s="15">
        <v>-0.709316</v>
      </c>
      <c r="P167" s="15">
        <v>-1.32456</v>
      </c>
      <c r="Q167" s="15">
        <v>-10.453</v>
      </c>
      <c r="R167" s="15">
        <v>0.295491</v>
      </c>
      <c r="S167" s="15">
        <v>-0.365988</v>
      </c>
    </row>
    <row r="168">
      <c r="A168" s="9">
        <v>3217.5</v>
      </c>
      <c r="B168" s="15">
        <v>1.24262</v>
      </c>
      <c r="C168" s="15">
        <v>2.61181</v>
      </c>
      <c r="D168" s="15">
        <v>0.508354</v>
      </c>
      <c r="E168" s="15">
        <v>5.57588</v>
      </c>
      <c r="F168" s="15">
        <v>-1.67567</v>
      </c>
      <c r="G168" s="15">
        <v>0.0327306</v>
      </c>
      <c r="H168" s="15">
        <v>-9.13367</v>
      </c>
      <c r="I168" s="15">
        <v>0.801785</v>
      </c>
      <c r="J168" s="15">
        <v>-0.365988</v>
      </c>
      <c r="K168" s="15">
        <v>5.67567</v>
      </c>
      <c r="L168" s="15">
        <v>-1.01602</v>
      </c>
      <c r="M168" s="15">
        <v>-0.251087</v>
      </c>
      <c r="N168" s="15">
        <v>-6.8407</v>
      </c>
      <c r="O168" s="15">
        <v>-0.762875</v>
      </c>
      <c r="P168" s="15">
        <v>-1.31678</v>
      </c>
      <c r="Q168" s="15">
        <v>-10.8439</v>
      </c>
      <c r="R168" s="15">
        <v>0.211261</v>
      </c>
      <c r="S168" s="15">
        <v>-0.503777</v>
      </c>
    </row>
    <row r="169">
      <c r="A169" s="9">
        <v>3237.0</v>
      </c>
      <c r="B169" s="15">
        <v>0.5523</v>
      </c>
      <c r="C169" s="15">
        <v>2.60403</v>
      </c>
      <c r="D169" s="15">
        <v>0.447013</v>
      </c>
      <c r="E169" s="15">
        <v>6.31975</v>
      </c>
      <c r="F169" s="15">
        <v>-1.53742</v>
      </c>
      <c r="G169" s="15">
        <v>0.170977</v>
      </c>
      <c r="H169" s="15">
        <v>-9.66285</v>
      </c>
      <c r="I169" s="15">
        <v>0.694209</v>
      </c>
      <c r="J169" s="15">
        <v>-0.473106</v>
      </c>
      <c r="K169" s="15">
        <v>6.55001</v>
      </c>
      <c r="L169" s="15">
        <v>-0.946899</v>
      </c>
      <c r="M169" s="15">
        <v>-0.128405</v>
      </c>
      <c r="N169" s="15">
        <v>-5.9279</v>
      </c>
      <c r="O169" s="15">
        <v>-0.824216</v>
      </c>
      <c r="P169" s="15">
        <v>-1.30167</v>
      </c>
      <c r="Q169" s="15">
        <v>-11.1048</v>
      </c>
      <c r="R169" s="15">
        <v>0.142138</v>
      </c>
      <c r="S169" s="15">
        <v>-0.626917</v>
      </c>
    </row>
    <row r="170">
      <c r="A170" s="9">
        <v>3256.5</v>
      </c>
      <c r="B170" s="15">
        <v>-0.130236</v>
      </c>
      <c r="C170" s="15">
        <v>2.59625</v>
      </c>
      <c r="D170" s="15">
        <v>0.385672</v>
      </c>
      <c r="E170" s="15">
        <v>6.94095</v>
      </c>
      <c r="F170" s="15">
        <v>-1.50675</v>
      </c>
      <c r="G170" s="15">
        <v>0.201648</v>
      </c>
      <c r="H170" s="15">
        <v>-10.1307</v>
      </c>
      <c r="I170" s="15">
        <v>0.594415</v>
      </c>
      <c r="J170" s="15">
        <v>-0.5729</v>
      </c>
      <c r="K170" s="15">
        <v>7.35523</v>
      </c>
      <c r="L170" s="15">
        <v>-0.893339</v>
      </c>
      <c r="M170" s="15">
        <v>-0.00572213</v>
      </c>
      <c r="N170" s="15">
        <v>-4.95422</v>
      </c>
      <c r="O170" s="15">
        <v>-0.862669</v>
      </c>
      <c r="P170" s="15">
        <v>-1.26322</v>
      </c>
      <c r="Q170" s="15">
        <v>-11.266</v>
      </c>
      <c r="R170" s="15">
        <v>0.0652323</v>
      </c>
      <c r="S170" s="15">
        <v>-0.756924</v>
      </c>
    </row>
    <row r="171">
      <c r="A171" s="9">
        <v>3276.0</v>
      </c>
      <c r="B171" s="15">
        <v>-0.80499</v>
      </c>
      <c r="C171" s="15">
        <v>2.59625</v>
      </c>
      <c r="D171" s="15">
        <v>0.332113</v>
      </c>
      <c r="E171" s="15">
        <v>7.56992</v>
      </c>
      <c r="F171" s="15">
        <v>-1.41474</v>
      </c>
      <c r="G171" s="15">
        <v>0.285878</v>
      </c>
      <c r="H171" s="15">
        <v>-10.5065</v>
      </c>
      <c r="I171" s="15">
        <v>0.487297</v>
      </c>
      <c r="J171" s="15">
        <v>-0.649805</v>
      </c>
      <c r="K171" s="15">
        <v>8.122</v>
      </c>
      <c r="L171" s="15">
        <v>-0.808652</v>
      </c>
      <c r="M171" s="15">
        <v>0.101854</v>
      </c>
      <c r="N171" s="15">
        <v>-3.93385</v>
      </c>
      <c r="O171" s="15">
        <v>-0.900664</v>
      </c>
      <c r="P171" s="15">
        <v>-1.21744</v>
      </c>
      <c r="Q171" s="15">
        <v>-11.2966</v>
      </c>
      <c r="R171" s="15">
        <v>-0.0112154</v>
      </c>
      <c r="S171" s="15">
        <v>-0.872282</v>
      </c>
    </row>
    <row r="172">
      <c r="A172" s="9">
        <v>3295.5</v>
      </c>
      <c r="B172" s="15">
        <v>-1.48753</v>
      </c>
      <c r="C172" s="15">
        <v>2.58114</v>
      </c>
      <c r="D172" s="15">
        <v>0.262989</v>
      </c>
      <c r="E172" s="15">
        <v>8.15267</v>
      </c>
      <c r="F172" s="15">
        <v>-1.30716</v>
      </c>
      <c r="G172" s="15">
        <v>0.362783</v>
      </c>
      <c r="H172" s="15">
        <v>-10.8132</v>
      </c>
      <c r="I172" s="15">
        <v>0.364614</v>
      </c>
      <c r="J172" s="15">
        <v>-0.741817</v>
      </c>
      <c r="K172" s="15">
        <v>8.79675</v>
      </c>
      <c r="L172" s="15">
        <v>-0.724422</v>
      </c>
      <c r="M172" s="15">
        <v>0.216754</v>
      </c>
      <c r="N172" s="15">
        <v>-2.88327</v>
      </c>
      <c r="O172" s="15">
        <v>-0.939117</v>
      </c>
      <c r="P172" s="15">
        <v>-1.1561</v>
      </c>
      <c r="Q172" s="15">
        <v>-11.2124</v>
      </c>
      <c r="R172" s="15">
        <v>-0.103227</v>
      </c>
      <c r="S172" s="15">
        <v>-0.971618</v>
      </c>
    </row>
    <row r="173">
      <c r="A173" s="9">
        <v>3315.0</v>
      </c>
      <c r="B173" s="15">
        <v>-2.15496</v>
      </c>
      <c r="C173" s="15">
        <v>2.54269</v>
      </c>
      <c r="D173" s="15">
        <v>0.201648</v>
      </c>
      <c r="E173" s="15">
        <v>8.68963</v>
      </c>
      <c r="F173" s="15">
        <v>-1.20005</v>
      </c>
      <c r="G173" s="15">
        <v>0.447013</v>
      </c>
      <c r="H173" s="15">
        <v>-11.0435</v>
      </c>
      <c r="I173" s="15">
        <v>0.249714</v>
      </c>
      <c r="J173" s="15">
        <v>-0.818265</v>
      </c>
      <c r="K173" s="15">
        <v>9.41062</v>
      </c>
      <c r="L173" s="15">
        <v>-0.640192</v>
      </c>
      <c r="M173" s="15">
        <v>0.347219</v>
      </c>
      <c r="N173" s="15">
        <v>-1.81758</v>
      </c>
      <c r="O173" s="15">
        <v>-0.954681</v>
      </c>
      <c r="P173" s="15">
        <v>-1.10208</v>
      </c>
      <c r="Q173" s="15">
        <v>-10.9821</v>
      </c>
      <c r="R173" s="15">
        <v>-0.164569</v>
      </c>
      <c r="S173" s="15">
        <v>-1.07141</v>
      </c>
    </row>
    <row r="174">
      <c r="A174" s="9">
        <v>3334.5</v>
      </c>
      <c r="B174" s="15">
        <v>-2.81415</v>
      </c>
      <c r="C174" s="15">
        <v>2.50423</v>
      </c>
      <c r="D174" s="15">
        <v>0.140307</v>
      </c>
      <c r="E174" s="15">
        <v>9.18036</v>
      </c>
      <c r="F174" s="15">
        <v>-1.08515</v>
      </c>
      <c r="G174" s="15">
        <v>0.523461</v>
      </c>
      <c r="H174" s="15">
        <v>-11.1891</v>
      </c>
      <c r="I174" s="15">
        <v>0.142138</v>
      </c>
      <c r="J174" s="15">
        <v>-0.902953</v>
      </c>
      <c r="K174" s="15">
        <v>9.94713</v>
      </c>
      <c r="L174" s="15">
        <v>-0.555962</v>
      </c>
      <c r="M174" s="15">
        <v>0.454795</v>
      </c>
      <c r="N174" s="15">
        <v>-0.712978</v>
      </c>
      <c r="O174" s="15">
        <v>-0.962463</v>
      </c>
      <c r="P174" s="15">
        <v>-1.01785</v>
      </c>
      <c r="Q174" s="15">
        <v>-10.6526</v>
      </c>
      <c r="R174" s="15">
        <v>-0.241474</v>
      </c>
      <c r="S174" s="15">
        <v>-1.14054</v>
      </c>
    </row>
    <row r="175">
      <c r="A175" s="9">
        <v>3354.0</v>
      </c>
      <c r="B175" s="15">
        <v>-3.45869</v>
      </c>
      <c r="C175" s="15">
        <v>2.45846</v>
      </c>
      <c r="D175" s="15">
        <v>0.0711833</v>
      </c>
      <c r="E175" s="15">
        <v>9.62531</v>
      </c>
      <c r="F175" s="15">
        <v>-0.946899</v>
      </c>
      <c r="G175" s="15">
        <v>0.600366</v>
      </c>
      <c r="H175" s="15">
        <v>-11.2504</v>
      </c>
      <c r="I175" s="15">
        <v>0.0038911</v>
      </c>
      <c r="J175" s="15">
        <v>-0.971618</v>
      </c>
      <c r="K175" s="15">
        <v>10.3921</v>
      </c>
      <c r="L175" s="15">
        <v>-0.456168</v>
      </c>
      <c r="M175" s="15">
        <v>0.561913</v>
      </c>
      <c r="N175" s="15">
        <v>0.398947</v>
      </c>
      <c r="O175" s="15">
        <v>-0.969787</v>
      </c>
      <c r="P175" s="15">
        <v>-0.925841</v>
      </c>
      <c r="Q175" s="15">
        <v>-10.2076</v>
      </c>
      <c r="R175" s="15">
        <v>-0.317922</v>
      </c>
      <c r="S175" s="15">
        <v>-1.21744</v>
      </c>
    </row>
    <row r="176">
      <c r="A176" s="9">
        <v>3373.5</v>
      </c>
      <c r="B176" s="15">
        <v>-4.09499</v>
      </c>
      <c r="C176" s="15">
        <v>2.38933</v>
      </c>
      <c r="D176" s="15">
        <v>0.00984207</v>
      </c>
      <c r="E176" s="15">
        <v>10.0163</v>
      </c>
      <c r="F176" s="15">
        <v>-0.831998</v>
      </c>
      <c r="G176" s="15">
        <v>0.677272</v>
      </c>
      <c r="H176" s="15">
        <v>-11.2353</v>
      </c>
      <c r="I176" s="15">
        <v>-0.126116</v>
      </c>
      <c r="J176" s="15">
        <v>-1.03296</v>
      </c>
      <c r="K176" s="15">
        <v>10.745</v>
      </c>
      <c r="L176" s="15">
        <v>-0.348592</v>
      </c>
      <c r="M176" s="15">
        <v>0.661707</v>
      </c>
      <c r="N176" s="15">
        <v>1.50355</v>
      </c>
      <c r="O176" s="15">
        <v>-0.954681</v>
      </c>
      <c r="P176" s="15">
        <v>-0.833829</v>
      </c>
      <c r="Q176" s="15">
        <v>-9.63996</v>
      </c>
      <c r="R176" s="15">
        <v>-0.394827</v>
      </c>
      <c r="S176" s="15">
        <v>-1.271</v>
      </c>
    </row>
    <row r="177">
      <c r="A177" s="9">
        <v>3393.0</v>
      </c>
      <c r="B177" s="15">
        <v>-4.73175</v>
      </c>
      <c r="C177" s="15">
        <v>2.31243</v>
      </c>
      <c r="D177" s="15">
        <v>-0.0670634</v>
      </c>
      <c r="E177" s="15">
        <v>10.3692</v>
      </c>
      <c r="F177" s="15">
        <v>-0.693751</v>
      </c>
      <c r="G177" s="15">
        <v>0.730831</v>
      </c>
      <c r="H177" s="15">
        <v>-11.1277</v>
      </c>
      <c r="I177" s="15">
        <v>-0.233692</v>
      </c>
      <c r="J177" s="15">
        <v>-1.09476</v>
      </c>
      <c r="K177" s="15">
        <v>11.0211</v>
      </c>
      <c r="L177" s="15">
        <v>-0.241474</v>
      </c>
      <c r="M177" s="15">
        <v>0.769284</v>
      </c>
      <c r="N177" s="15">
        <v>2.59258</v>
      </c>
      <c r="O177" s="15">
        <v>-0.931792</v>
      </c>
      <c r="P177" s="15">
        <v>-0.726253</v>
      </c>
      <c r="Q177" s="15">
        <v>-8.96521</v>
      </c>
      <c r="R177" s="15">
        <v>-0.448386</v>
      </c>
      <c r="S177" s="15">
        <v>-1.31678</v>
      </c>
    </row>
    <row r="178">
      <c r="A178" s="9">
        <v>3412.5</v>
      </c>
      <c r="B178" s="15">
        <v>-5.33005</v>
      </c>
      <c r="C178" s="15">
        <v>2.23598</v>
      </c>
      <c r="D178" s="15">
        <v>-0.120623</v>
      </c>
      <c r="E178" s="15">
        <v>10.6452</v>
      </c>
      <c r="F178" s="15">
        <v>-0.563287</v>
      </c>
      <c r="G178" s="15">
        <v>0.792172</v>
      </c>
      <c r="H178" s="15">
        <v>-10.9437</v>
      </c>
      <c r="I178" s="15">
        <v>-0.356374</v>
      </c>
      <c r="J178" s="15">
        <v>-1.14054</v>
      </c>
      <c r="K178" s="15">
        <v>11.1895</v>
      </c>
      <c r="L178" s="15">
        <v>-0.149462</v>
      </c>
      <c r="M178" s="15">
        <v>0.861295</v>
      </c>
      <c r="N178" s="15">
        <v>3.64317</v>
      </c>
      <c r="O178" s="15">
        <v>-0.916228</v>
      </c>
      <c r="P178" s="15">
        <v>-0.611353</v>
      </c>
      <c r="Q178" s="15">
        <v>-8.21355</v>
      </c>
      <c r="R178" s="15">
        <v>-0.509728</v>
      </c>
      <c r="S178" s="15">
        <v>-1.34745</v>
      </c>
    </row>
    <row r="179">
      <c r="A179" s="9">
        <v>3432.0</v>
      </c>
      <c r="B179" s="15">
        <v>-5.92058</v>
      </c>
      <c r="C179" s="15">
        <v>2.15129</v>
      </c>
      <c r="D179" s="15">
        <v>-0.181964</v>
      </c>
      <c r="E179" s="15">
        <v>10.8677</v>
      </c>
      <c r="F179" s="15">
        <v>-0.425498</v>
      </c>
      <c r="G179" s="15">
        <v>0.876402</v>
      </c>
      <c r="H179" s="15">
        <v>-10.6832</v>
      </c>
      <c r="I179" s="15">
        <v>-0.471275</v>
      </c>
      <c r="J179" s="15">
        <v>-1.17899</v>
      </c>
      <c r="K179" s="15">
        <v>11.2815</v>
      </c>
      <c r="L179" s="15">
        <v>-0.041886</v>
      </c>
      <c r="M179" s="15">
        <v>0.945525</v>
      </c>
      <c r="N179" s="15">
        <v>4.6553</v>
      </c>
      <c r="O179" s="15">
        <v>-0.908446</v>
      </c>
      <c r="P179" s="15">
        <v>-0.542229</v>
      </c>
      <c r="Q179" s="15">
        <v>-7.35477</v>
      </c>
      <c r="R179" s="15">
        <v>-0.578851</v>
      </c>
      <c r="S179" s="15">
        <v>-1.35523</v>
      </c>
    </row>
    <row r="180">
      <c r="A180" s="9">
        <v>3451.5</v>
      </c>
      <c r="B180" s="15">
        <v>-6.47265</v>
      </c>
      <c r="C180" s="15">
        <v>2.05928</v>
      </c>
      <c r="D180" s="15">
        <v>-0.251087</v>
      </c>
      <c r="E180" s="15">
        <v>11.0439</v>
      </c>
      <c r="F180" s="15">
        <v>-0.295033</v>
      </c>
      <c r="G180" s="15">
        <v>0.922637</v>
      </c>
      <c r="H180" s="15">
        <v>-10.3454</v>
      </c>
      <c r="I180" s="15">
        <v>-0.586633</v>
      </c>
      <c r="J180" s="15">
        <v>-1.20188</v>
      </c>
      <c r="K180" s="15">
        <v>11.2664</v>
      </c>
      <c r="L180" s="15">
        <v>0.0807965</v>
      </c>
      <c r="M180" s="15">
        <v>1.02197</v>
      </c>
      <c r="N180" s="15">
        <v>5.66789</v>
      </c>
      <c r="O180" s="15">
        <v>-0.831998</v>
      </c>
      <c r="P180" s="15">
        <v>-0.365988</v>
      </c>
      <c r="Q180" s="15">
        <v>-6.41909</v>
      </c>
      <c r="R180" s="15">
        <v>-0.617304</v>
      </c>
      <c r="S180" s="15">
        <v>-1.35523</v>
      </c>
    </row>
    <row r="181">
      <c r="A181" s="9">
        <v>3471.0</v>
      </c>
      <c r="B181" s="15">
        <v>-7.00961</v>
      </c>
      <c r="C181" s="15">
        <v>1.96727</v>
      </c>
      <c r="D181" s="15">
        <v>-0.312428</v>
      </c>
      <c r="E181" s="15">
        <v>11.1515</v>
      </c>
      <c r="F181" s="15">
        <v>-0.14168</v>
      </c>
      <c r="G181" s="15">
        <v>0.953307</v>
      </c>
      <c r="H181" s="15">
        <v>-9.93156</v>
      </c>
      <c r="I181" s="15">
        <v>-0.693751</v>
      </c>
      <c r="J181" s="15">
        <v>-1.22477</v>
      </c>
      <c r="K181" s="15">
        <v>11.1588</v>
      </c>
      <c r="L181" s="15">
        <v>0.172808</v>
      </c>
      <c r="M181" s="15">
        <v>1.0911</v>
      </c>
      <c r="N181" s="15">
        <v>6.60357</v>
      </c>
      <c r="O181" s="15">
        <v>-0.785763</v>
      </c>
      <c r="P181" s="15">
        <v>-0.235523</v>
      </c>
      <c r="Q181" s="15">
        <v>-5.42939</v>
      </c>
      <c r="R181" s="15">
        <v>-0.663081</v>
      </c>
      <c r="S181" s="15">
        <v>-1.34012</v>
      </c>
    </row>
    <row r="182">
      <c r="A182" s="9">
        <v>3490.5</v>
      </c>
      <c r="B182" s="15">
        <v>-7.52323</v>
      </c>
      <c r="C182" s="15">
        <v>1.84459</v>
      </c>
      <c r="D182" s="15">
        <v>-0.365988</v>
      </c>
      <c r="E182" s="15">
        <v>11.2051</v>
      </c>
      <c r="F182" s="15">
        <v>0.00389105</v>
      </c>
      <c r="G182" s="15">
        <v>1.00687</v>
      </c>
      <c r="H182" s="15">
        <v>-9.44038</v>
      </c>
      <c r="I182" s="15">
        <v>-0.793545</v>
      </c>
      <c r="J182" s="15">
        <v>-1.23255</v>
      </c>
      <c r="K182" s="15">
        <v>10.9519</v>
      </c>
      <c r="L182" s="15">
        <v>0.295491</v>
      </c>
      <c r="M182" s="15">
        <v>1.16022</v>
      </c>
      <c r="N182" s="15">
        <v>7.46235</v>
      </c>
      <c r="O182" s="15">
        <v>-0.724422</v>
      </c>
      <c r="P182" s="15">
        <v>-0.105058</v>
      </c>
      <c r="Q182" s="15">
        <v>-4.37881</v>
      </c>
      <c r="R182" s="15">
        <v>-0.701534</v>
      </c>
      <c r="S182" s="15">
        <v>-1.30167</v>
      </c>
    </row>
    <row r="183">
      <c r="A183" s="9">
        <v>3510.0</v>
      </c>
      <c r="B183" s="15">
        <v>-8.01396</v>
      </c>
      <c r="C183" s="15">
        <v>1.72969</v>
      </c>
      <c r="D183" s="15">
        <v>-0.435111</v>
      </c>
      <c r="E183" s="15">
        <v>11.1895</v>
      </c>
      <c r="F183" s="15">
        <v>0.142138</v>
      </c>
      <c r="G183" s="15">
        <v>1.05264</v>
      </c>
      <c r="H183" s="15">
        <v>-8.8732</v>
      </c>
      <c r="I183" s="15">
        <v>-0.893339</v>
      </c>
      <c r="J183" s="15">
        <v>-1.23255</v>
      </c>
      <c r="K183" s="15">
        <v>10.6603</v>
      </c>
      <c r="L183" s="15">
        <v>0.395285</v>
      </c>
      <c r="M183" s="15">
        <v>1.19867</v>
      </c>
      <c r="N183" s="15">
        <v>8.26757</v>
      </c>
      <c r="O183" s="15">
        <v>-0.670863</v>
      </c>
      <c r="P183" s="15">
        <v>0.0176242</v>
      </c>
      <c r="Q183" s="15">
        <v>-3.26688</v>
      </c>
      <c r="R183" s="15">
        <v>-0.724422</v>
      </c>
      <c r="S183" s="15">
        <v>-1.26322</v>
      </c>
    </row>
    <row r="184">
      <c r="A184" s="9">
        <v>3529.5</v>
      </c>
      <c r="B184" s="15">
        <v>-8.4667</v>
      </c>
      <c r="C184" s="15">
        <v>1.61479</v>
      </c>
      <c r="D184" s="15">
        <v>-0.496452</v>
      </c>
      <c r="E184" s="15">
        <v>11.0975</v>
      </c>
      <c r="F184" s="15">
        <v>0.280385</v>
      </c>
      <c r="G184" s="15">
        <v>1.08331</v>
      </c>
      <c r="H184" s="15">
        <v>-8.252</v>
      </c>
      <c r="I184" s="15">
        <v>-1.00046</v>
      </c>
      <c r="J184" s="15">
        <v>-1.23255</v>
      </c>
      <c r="K184" s="15">
        <v>10.2845</v>
      </c>
      <c r="L184" s="15">
        <v>0.495079</v>
      </c>
      <c r="M184" s="15">
        <v>1.23713</v>
      </c>
      <c r="N184" s="15">
        <v>8.97345</v>
      </c>
      <c r="O184" s="15">
        <v>-0.578851</v>
      </c>
      <c r="P184" s="15">
        <v>0.155413</v>
      </c>
      <c r="Q184" s="15">
        <v>-2.1165</v>
      </c>
      <c r="R184" s="15">
        <v>-0.747311</v>
      </c>
      <c r="S184" s="15">
        <v>-1.20966</v>
      </c>
    </row>
    <row r="185">
      <c r="A185" s="9">
        <v>3549.0</v>
      </c>
      <c r="B185" s="15">
        <v>-8.8732</v>
      </c>
      <c r="C185" s="15">
        <v>1.48432</v>
      </c>
      <c r="D185" s="15">
        <v>-0.550011</v>
      </c>
      <c r="E185" s="15">
        <v>10.9748</v>
      </c>
      <c r="F185" s="15">
        <v>0.418173</v>
      </c>
      <c r="G185" s="15">
        <v>1.09888</v>
      </c>
      <c r="H185" s="15">
        <v>-7.57679</v>
      </c>
      <c r="I185" s="15">
        <v>-1.05447</v>
      </c>
      <c r="J185" s="15">
        <v>-1.21744</v>
      </c>
      <c r="K185" s="15">
        <v>9.81712</v>
      </c>
      <c r="L185" s="15">
        <v>0.579309</v>
      </c>
      <c r="M185" s="15">
        <v>1.2678</v>
      </c>
      <c r="N185" s="15">
        <v>9.60197</v>
      </c>
      <c r="O185" s="15">
        <v>-0.509728</v>
      </c>
      <c r="P185" s="15">
        <v>0.278096</v>
      </c>
      <c r="Q185" s="15">
        <v>-0.943236</v>
      </c>
      <c r="R185" s="15">
        <v>-0.755093</v>
      </c>
      <c r="S185" s="15">
        <v>-1.14054</v>
      </c>
    </row>
    <row r="186">
      <c r="A186" s="9">
        <v>3568.5</v>
      </c>
      <c r="B186" s="15">
        <v>-9.26413</v>
      </c>
      <c r="C186" s="15">
        <v>1.33097</v>
      </c>
      <c r="D186" s="15">
        <v>-0.603571</v>
      </c>
      <c r="E186" s="15">
        <v>10.783</v>
      </c>
      <c r="F186" s="15">
        <v>0.571527</v>
      </c>
      <c r="G186" s="15">
        <v>1.13733</v>
      </c>
      <c r="H186" s="15">
        <v>-6.81003</v>
      </c>
      <c r="I186" s="15">
        <v>-1.1387</v>
      </c>
      <c r="J186" s="15">
        <v>-1.19409</v>
      </c>
      <c r="K186" s="15">
        <v>9.25727</v>
      </c>
      <c r="L186" s="15">
        <v>0.679103</v>
      </c>
      <c r="M186" s="15">
        <v>1.2829</v>
      </c>
      <c r="N186" s="15">
        <v>10.1389</v>
      </c>
      <c r="O186" s="15">
        <v>-0.425498</v>
      </c>
      <c r="P186" s="15">
        <v>0.400778</v>
      </c>
      <c r="Q186" s="15">
        <v>0.222705</v>
      </c>
      <c r="R186" s="15">
        <v>-0.762875</v>
      </c>
      <c r="S186" s="15">
        <v>-1.05631</v>
      </c>
    </row>
    <row r="187">
      <c r="A187" s="9">
        <v>3588.0</v>
      </c>
      <c r="B187" s="15">
        <v>-9.61707</v>
      </c>
      <c r="C187" s="15">
        <v>1.20829</v>
      </c>
      <c r="D187" s="15">
        <v>-0.657588</v>
      </c>
      <c r="E187" s="15">
        <v>10.5377</v>
      </c>
      <c r="F187" s="15">
        <v>0.709773</v>
      </c>
      <c r="G187" s="15">
        <v>1.15244</v>
      </c>
      <c r="H187" s="15">
        <v>-6.03548</v>
      </c>
      <c r="I187" s="15">
        <v>-1.20783</v>
      </c>
      <c r="J187" s="15">
        <v>-1.1561</v>
      </c>
      <c r="K187" s="15">
        <v>8.62051</v>
      </c>
      <c r="L187" s="15">
        <v>0.75555</v>
      </c>
      <c r="M187" s="15">
        <v>1.2829</v>
      </c>
      <c r="N187" s="15">
        <v>10.5683</v>
      </c>
      <c r="O187" s="15">
        <v>-0.333486</v>
      </c>
      <c r="P187" s="15">
        <v>0.516136</v>
      </c>
      <c r="Q187" s="15">
        <v>1.39597</v>
      </c>
      <c r="R187" s="15">
        <v>-0.770657</v>
      </c>
      <c r="S187" s="15">
        <v>-0.964294</v>
      </c>
    </row>
    <row r="188">
      <c r="A188" s="9">
        <v>3607.5</v>
      </c>
      <c r="B188" s="15">
        <v>-9.93889</v>
      </c>
      <c r="C188" s="15">
        <v>1.04715</v>
      </c>
      <c r="D188" s="15">
        <v>-0.711147</v>
      </c>
      <c r="E188" s="15">
        <v>10.2309</v>
      </c>
      <c r="F188" s="15">
        <v>0.840238</v>
      </c>
      <c r="G188" s="15">
        <v>1.16022</v>
      </c>
      <c r="H188" s="15">
        <v>-5.19181</v>
      </c>
      <c r="I188" s="15">
        <v>-1.27649</v>
      </c>
      <c r="J188" s="15">
        <v>-1.11765</v>
      </c>
      <c r="K188" s="15">
        <v>7.93019</v>
      </c>
      <c r="L188" s="15">
        <v>0.840238</v>
      </c>
      <c r="M188" s="15">
        <v>1.29847</v>
      </c>
      <c r="N188" s="15">
        <v>10.9135</v>
      </c>
      <c r="O188" s="15">
        <v>-0.25658</v>
      </c>
      <c r="P188" s="15">
        <v>0.646601</v>
      </c>
      <c r="Q188" s="15">
        <v>2.55413</v>
      </c>
      <c r="R188" s="15">
        <v>-0.747311</v>
      </c>
      <c r="S188" s="15">
        <v>-0.856718</v>
      </c>
    </row>
    <row r="189">
      <c r="A189" s="9">
        <v>3627.0</v>
      </c>
      <c r="B189" s="15">
        <v>-10.2154</v>
      </c>
      <c r="C189" s="15">
        <v>0.908904</v>
      </c>
      <c r="D189" s="15">
        <v>-0.741817</v>
      </c>
      <c r="E189" s="15">
        <v>9.87846</v>
      </c>
      <c r="F189" s="15">
        <v>0.985809</v>
      </c>
      <c r="G189" s="15">
        <v>1.18311</v>
      </c>
      <c r="H189" s="15">
        <v>-4.30968</v>
      </c>
      <c r="I189" s="15">
        <v>-1.32273</v>
      </c>
      <c r="J189" s="15">
        <v>-1.06363</v>
      </c>
      <c r="K189" s="15">
        <v>7.14054</v>
      </c>
      <c r="L189" s="15">
        <v>0.916686</v>
      </c>
      <c r="M189" s="15">
        <v>1.2829</v>
      </c>
      <c r="N189" s="15">
        <v>11.1515</v>
      </c>
      <c r="O189" s="15">
        <v>-0.156786</v>
      </c>
      <c r="P189" s="15">
        <v>0.753719</v>
      </c>
      <c r="Q189" s="15">
        <v>3.68162</v>
      </c>
      <c r="R189" s="15">
        <v>-0.724422</v>
      </c>
      <c r="S189" s="15">
        <v>-0.741817</v>
      </c>
    </row>
    <row r="190">
      <c r="A190" s="9">
        <v>3646.5</v>
      </c>
      <c r="B190" s="15">
        <v>-10.453</v>
      </c>
      <c r="C190" s="15">
        <v>0.763333</v>
      </c>
      <c r="D190" s="15">
        <v>-0.803159</v>
      </c>
      <c r="E190" s="15">
        <v>9.4564</v>
      </c>
      <c r="F190" s="15">
        <v>1.0856</v>
      </c>
      <c r="G190" s="15">
        <v>1.15244</v>
      </c>
      <c r="H190" s="15">
        <v>-3.41245</v>
      </c>
      <c r="I190" s="15">
        <v>-1.3534</v>
      </c>
      <c r="J190" s="15">
        <v>-1.00229</v>
      </c>
      <c r="K190" s="15">
        <v>6.31975</v>
      </c>
      <c r="L190" s="15">
        <v>0.978027</v>
      </c>
      <c r="M190" s="15">
        <v>1.25223</v>
      </c>
      <c r="N190" s="15">
        <v>11.2742</v>
      </c>
      <c r="O190" s="15">
        <v>-0.0725566</v>
      </c>
      <c r="P190" s="15">
        <v>0.853513</v>
      </c>
      <c r="Q190" s="15">
        <v>4.78576</v>
      </c>
      <c r="R190" s="15">
        <v>-0.693751</v>
      </c>
      <c r="S190" s="15">
        <v>-0.611353</v>
      </c>
    </row>
    <row r="191">
      <c r="A191" s="9">
        <v>3666.0</v>
      </c>
      <c r="B191" s="15">
        <v>-10.6599</v>
      </c>
      <c r="C191" s="15">
        <v>0.617762</v>
      </c>
      <c r="D191" s="15">
        <v>-0.841611</v>
      </c>
      <c r="E191" s="15">
        <v>8.98856</v>
      </c>
      <c r="F191" s="15">
        <v>1.19272</v>
      </c>
      <c r="G191" s="15">
        <v>1.15244</v>
      </c>
      <c r="H191" s="15">
        <v>-2.48455</v>
      </c>
      <c r="I191" s="15">
        <v>-1.38407</v>
      </c>
      <c r="J191" s="15">
        <v>-0.933623</v>
      </c>
      <c r="K191" s="15">
        <v>5.44541</v>
      </c>
      <c r="L191" s="15">
        <v>1.03159</v>
      </c>
      <c r="M191" s="15">
        <v>1.20645</v>
      </c>
      <c r="N191" s="15">
        <v>11.2893</v>
      </c>
      <c r="O191" s="15">
        <v>0.0272374</v>
      </c>
      <c r="P191" s="15">
        <v>0.960632</v>
      </c>
      <c r="Q191" s="15">
        <v>5.82124</v>
      </c>
      <c r="R191" s="15">
        <v>-0.647974</v>
      </c>
      <c r="S191" s="15">
        <v>-0.48867</v>
      </c>
    </row>
    <row r="192">
      <c r="A192" s="9">
        <v>3685.5</v>
      </c>
      <c r="B192" s="15">
        <v>-10.8366</v>
      </c>
      <c r="C192" s="15">
        <v>0.441062</v>
      </c>
      <c r="D192" s="15">
        <v>-0.879606</v>
      </c>
      <c r="E192" s="15">
        <v>8.46715</v>
      </c>
      <c r="F192" s="15">
        <v>1.3154</v>
      </c>
      <c r="G192" s="15">
        <v>1.13733</v>
      </c>
      <c r="H192" s="15">
        <v>-1.53376</v>
      </c>
      <c r="I192" s="15">
        <v>-1.41474</v>
      </c>
      <c r="J192" s="15">
        <v>-0.8645</v>
      </c>
      <c r="K192" s="15">
        <v>4.50195</v>
      </c>
      <c r="L192" s="15">
        <v>1.0856</v>
      </c>
      <c r="M192" s="15">
        <v>1.17578</v>
      </c>
      <c r="N192" s="15">
        <v>11.1973</v>
      </c>
      <c r="O192" s="15">
        <v>0.126574</v>
      </c>
      <c r="P192" s="15">
        <v>1.04532</v>
      </c>
      <c r="Q192" s="15">
        <v>6.79538</v>
      </c>
      <c r="R192" s="15">
        <v>-0.609522</v>
      </c>
      <c r="S192" s="15">
        <v>-0.358206</v>
      </c>
    </row>
    <row r="193">
      <c r="A193" s="9">
        <v>3705.0</v>
      </c>
      <c r="B193" s="15">
        <v>-10.9515</v>
      </c>
      <c r="C193" s="15">
        <v>0.287709</v>
      </c>
      <c r="D193" s="15">
        <v>-0.910277</v>
      </c>
      <c r="E193" s="15">
        <v>7.9073</v>
      </c>
      <c r="F193" s="15">
        <v>1.4152</v>
      </c>
      <c r="G193" s="15">
        <v>1.10666</v>
      </c>
      <c r="H193" s="15">
        <v>-0.567407</v>
      </c>
      <c r="I193" s="15">
        <v>-1.41474</v>
      </c>
      <c r="J193" s="15">
        <v>-0.787594</v>
      </c>
      <c r="K193" s="15">
        <v>3.52827</v>
      </c>
      <c r="L193" s="15">
        <v>1.11627</v>
      </c>
      <c r="M193" s="15">
        <v>1.12177</v>
      </c>
      <c r="N193" s="15">
        <v>11.0133</v>
      </c>
      <c r="O193" s="15">
        <v>0.211261</v>
      </c>
      <c r="P193" s="15">
        <v>1.12955</v>
      </c>
      <c r="Q193" s="15">
        <v>7.70771</v>
      </c>
      <c r="R193" s="15">
        <v>-0.563287</v>
      </c>
      <c r="S193" s="15">
        <v>-0.212634</v>
      </c>
    </row>
    <row r="194">
      <c r="A194" s="9">
        <v>3724.5</v>
      </c>
      <c r="B194" s="15">
        <v>-11.0279</v>
      </c>
      <c r="C194" s="15">
        <v>0.134356</v>
      </c>
      <c r="D194" s="15">
        <v>-0.94873</v>
      </c>
      <c r="E194" s="15">
        <v>7.309</v>
      </c>
      <c r="F194" s="15">
        <v>1.50721</v>
      </c>
      <c r="G194" s="15">
        <v>1.0911</v>
      </c>
      <c r="H194" s="15">
        <v>0.398947</v>
      </c>
      <c r="I194" s="15">
        <v>-1.41474</v>
      </c>
      <c r="J194" s="15">
        <v>-0.695583</v>
      </c>
      <c r="K194" s="15">
        <v>2.54635</v>
      </c>
      <c r="L194" s="15">
        <v>1.14694</v>
      </c>
      <c r="M194" s="15">
        <v>1.06043</v>
      </c>
      <c r="N194" s="15">
        <v>10.7066</v>
      </c>
      <c r="O194" s="15">
        <v>0.303273</v>
      </c>
      <c r="P194" s="15">
        <v>1.17578</v>
      </c>
      <c r="Q194" s="15">
        <v>8.52071</v>
      </c>
      <c r="R194" s="15">
        <v>-0.509728</v>
      </c>
      <c r="S194" s="15">
        <v>-0.0670634</v>
      </c>
    </row>
    <row r="195">
      <c r="A195" s="9">
        <v>3744.0</v>
      </c>
      <c r="B195" s="15">
        <v>-11.0664</v>
      </c>
      <c r="C195" s="15">
        <v>-0.0341039</v>
      </c>
      <c r="D195" s="15">
        <v>-0.971618</v>
      </c>
      <c r="E195" s="15">
        <v>6.66491</v>
      </c>
      <c r="F195" s="15">
        <v>1.59922</v>
      </c>
      <c r="G195" s="15">
        <v>1.06821</v>
      </c>
      <c r="H195" s="15">
        <v>1.35752</v>
      </c>
      <c r="I195" s="15">
        <v>-1.40696</v>
      </c>
      <c r="J195" s="15">
        <v>-0.603571</v>
      </c>
      <c r="K195" s="15">
        <v>1.50355</v>
      </c>
      <c r="L195" s="15">
        <v>1.16205</v>
      </c>
      <c r="M195" s="15">
        <v>0.976196</v>
      </c>
      <c r="N195" s="15">
        <v>10.2923</v>
      </c>
      <c r="O195" s="15">
        <v>0.395285</v>
      </c>
      <c r="P195" s="15">
        <v>1.23713</v>
      </c>
      <c r="Q195" s="15">
        <v>9.2417</v>
      </c>
      <c r="R195" s="15">
        <v>-0.440604</v>
      </c>
      <c r="S195" s="15">
        <v>0.0711833</v>
      </c>
    </row>
    <row r="196">
      <c r="A196" s="9">
        <v>3763.5</v>
      </c>
      <c r="B196" s="15">
        <v>-11.0586</v>
      </c>
      <c r="C196" s="15">
        <v>-0.203021</v>
      </c>
      <c r="D196" s="15">
        <v>-0.994965</v>
      </c>
      <c r="E196" s="15">
        <v>5.96681</v>
      </c>
      <c r="F196" s="15">
        <v>1.66835</v>
      </c>
      <c r="G196" s="15">
        <v>1.01465</v>
      </c>
      <c r="H196" s="15">
        <v>2.30098</v>
      </c>
      <c r="I196" s="15">
        <v>-1.38407</v>
      </c>
      <c r="J196" s="15">
        <v>-0.527123</v>
      </c>
      <c r="K196" s="15">
        <v>0.490959</v>
      </c>
      <c r="L196" s="15">
        <v>1.16983</v>
      </c>
      <c r="M196" s="15">
        <v>0.907073</v>
      </c>
      <c r="N196" s="15">
        <v>9.79377</v>
      </c>
      <c r="O196" s="15">
        <v>0.464408</v>
      </c>
      <c r="P196" s="15">
        <v>1.2829</v>
      </c>
      <c r="Q196" s="15">
        <v>9.87068</v>
      </c>
      <c r="R196" s="15">
        <v>-0.394827</v>
      </c>
      <c r="S196" s="15">
        <v>0.216754</v>
      </c>
    </row>
    <row r="197">
      <c r="A197" s="9">
        <v>3783.0</v>
      </c>
      <c r="B197" s="15">
        <v>-11.0206</v>
      </c>
      <c r="C197" s="15">
        <v>-0.34081</v>
      </c>
      <c r="D197" s="15">
        <v>-1.01007</v>
      </c>
      <c r="E197" s="15">
        <v>5.26917</v>
      </c>
      <c r="F197" s="15">
        <v>1.73747</v>
      </c>
      <c r="G197" s="15">
        <v>0.968414</v>
      </c>
      <c r="H197" s="15">
        <v>3.24445</v>
      </c>
      <c r="I197" s="15">
        <v>-1.3534</v>
      </c>
      <c r="J197" s="15">
        <v>-0.427329</v>
      </c>
      <c r="K197" s="15">
        <v>-0.551843</v>
      </c>
      <c r="L197" s="15">
        <v>1.16983</v>
      </c>
      <c r="M197" s="15">
        <v>0.799954</v>
      </c>
      <c r="N197" s="15">
        <v>9.20325</v>
      </c>
      <c r="O197" s="15">
        <v>0.55642</v>
      </c>
      <c r="P197" s="15">
        <v>1.30579</v>
      </c>
      <c r="Q197" s="15">
        <v>10.3999</v>
      </c>
      <c r="R197" s="15">
        <v>-0.302815</v>
      </c>
      <c r="S197" s="15">
        <v>0.370108</v>
      </c>
    </row>
    <row r="198">
      <c r="A198" s="9">
        <v>3802.5</v>
      </c>
      <c r="B198" s="15">
        <v>-10.9359</v>
      </c>
      <c r="C198" s="15">
        <v>-0.509728</v>
      </c>
      <c r="D198" s="15">
        <v>-1.03296</v>
      </c>
      <c r="E198" s="15">
        <v>4.52529</v>
      </c>
      <c r="F198" s="15">
        <v>1.79103</v>
      </c>
      <c r="G198" s="15">
        <v>0.922637</v>
      </c>
      <c r="H198" s="15">
        <v>4.16457</v>
      </c>
      <c r="I198" s="15">
        <v>-1.30716</v>
      </c>
      <c r="J198" s="15">
        <v>-0.327535</v>
      </c>
      <c r="K198" s="15">
        <v>-1.58732</v>
      </c>
      <c r="L198" s="15">
        <v>1.16205</v>
      </c>
      <c r="M198" s="15">
        <v>0.715267</v>
      </c>
      <c r="N198" s="15">
        <v>8.50561</v>
      </c>
      <c r="O198" s="15">
        <v>0.632868</v>
      </c>
      <c r="P198" s="15">
        <v>1.32914</v>
      </c>
      <c r="Q198" s="15">
        <v>10.8064</v>
      </c>
      <c r="R198" s="15">
        <v>-0.233692</v>
      </c>
      <c r="S198" s="15">
        <v>0.500572</v>
      </c>
    </row>
    <row r="199">
      <c r="A199" s="9">
        <v>3822.0</v>
      </c>
      <c r="B199" s="15">
        <v>-10.8132</v>
      </c>
      <c r="C199" s="15">
        <v>-0.670863</v>
      </c>
      <c r="D199" s="15">
        <v>-1.04852</v>
      </c>
      <c r="E199" s="15">
        <v>3.76585</v>
      </c>
      <c r="F199" s="15">
        <v>1.86015</v>
      </c>
      <c r="G199" s="15">
        <v>0.884184</v>
      </c>
      <c r="H199" s="15">
        <v>5.04669</v>
      </c>
      <c r="I199" s="15">
        <v>-1.26139</v>
      </c>
      <c r="J199" s="15">
        <v>-0.204852</v>
      </c>
      <c r="K199" s="15">
        <v>-2.59945</v>
      </c>
      <c r="L199" s="15">
        <v>1.14694</v>
      </c>
      <c r="M199" s="15">
        <v>0.608148</v>
      </c>
      <c r="N199" s="15">
        <v>7.73838</v>
      </c>
      <c r="O199" s="15">
        <v>0.694209</v>
      </c>
      <c r="P199" s="15">
        <v>1.34424</v>
      </c>
      <c r="Q199" s="15">
        <v>11.0902</v>
      </c>
      <c r="R199" s="15">
        <v>-0.164569</v>
      </c>
      <c r="S199" s="15">
        <v>0.61593</v>
      </c>
    </row>
    <row r="200">
      <c r="A200" s="9">
        <v>3841.5</v>
      </c>
      <c r="B200" s="15">
        <v>-10.6599</v>
      </c>
      <c r="C200" s="15">
        <v>-0.816434</v>
      </c>
      <c r="D200" s="15">
        <v>-1.05631</v>
      </c>
      <c r="E200" s="15">
        <v>2.97574</v>
      </c>
      <c r="F200" s="15">
        <v>1.89082</v>
      </c>
      <c r="G200" s="15">
        <v>0.815061</v>
      </c>
      <c r="H200" s="15">
        <v>5.89036</v>
      </c>
      <c r="I200" s="15">
        <v>-1.19226</v>
      </c>
      <c r="J200" s="15">
        <v>-0.11284</v>
      </c>
      <c r="K200" s="15">
        <v>-3.58915</v>
      </c>
      <c r="L200" s="15">
        <v>1.10071</v>
      </c>
      <c r="M200" s="15">
        <v>0.508354</v>
      </c>
      <c r="N200" s="15">
        <v>6.88739</v>
      </c>
      <c r="O200" s="15">
        <v>0.763333</v>
      </c>
      <c r="P200" s="15">
        <v>1.32914</v>
      </c>
      <c r="Q200" s="15">
        <v>11.2586</v>
      </c>
      <c r="R200" s="15">
        <v>-0.0881209</v>
      </c>
      <c r="S200" s="15">
        <v>0.753719</v>
      </c>
    </row>
    <row r="201">
      <c r="A201" s="9">
        <v>3861.0</v>
      </c>
      <c r="B201" s="15">
        <v>-10.4452</v>
      </c>
      <c r="C201" s="15">
        <v>-0.969787</v>
      </c>
      <c r="D201" s="15">
        <v>-1.05631</v>
      </c>
      <c r="E201" s="15">
        <v>2.1783</v>
      </c>
      <c r="F201" s="15">
        <v>1.91371</v>
      </c>
      <c r="G201" s="15">
        <v>0.738613</v>
      </c>
      <c r="H201" s="15">
        <v>6.69558</v>
      </c>
      <c r="I201" s="15">
        <v>-1.13092</v>
      </c>
      <c r="J201" s="15">
        <v>0.00205997</v>
      </c>
      <c r="K201" s="15">
        <v>-4.57839</v>
      </c>
      <c r="L201" s="15">
        <v>1.06226</v>
      </c>
      <c r="M201" s="15">
        <v>0.393454</v>
      </c>
      <c r="N201" s="15">
        <v>5.99016</v>
      </c>
      <c r="O201" s="15">
        <v>0.816892</v>
      </c>
      <c r="P201" s="15">
        <v>1.31357</v>
      </c>
      <c r="Q201" s="15">
        <v>11.3049</v>
      </c>
      <c r="R201" s="15">
        <v>-0.0112154</v>
      </c>
      <c r="S201" s="15">
        <v>0.86862</v>
      </c>
    </row>
    <row r="202">
      <c r="A202" s="9">
        <v>3880.5</v>
      </c>
      <c r="B202" s="15">
        <v>-10.2076</v>
      </c>
      <c r="C202" s="15">
        <v>-1.11582</v>
      </c>
      <c r="D202" s="15">
        <v>-1.05631</v>
      </c>
      <c r="E202" s="15">
        <v>1.3653</v>
      </c>
      <c r="F202" s="15">
        <v>1.92927</v>
      </c>
      <c r="G202" s="15">
        <v>0.66949</v>
      </c>
      <c r="H202" s="15">
        <v>7.43946</v>
      </c>
      <c r="I202" s="15">
        <v>-1.05447</v>
      </c>
      <c r="J202" s="15">
        <v>0.101854</v>
      </c>
      <c r="K202" s="15">
        <v>-5.49851</v>
      </c>
      <c r="L202" s="15">
        <v>1.02426</v>
      </c>
      <c r="M202" s="15">
        <v>0.270771</v>
      </c>
      <c r="N202" s="15">
        <v>5.01602</v>
      </c>
      <c r="O202" s="15">
        <v>0.847562</v>
      </c>
      <c r="P202" s="15">
        <v>1.27512</v>
      </c>
      <c r="Q202" s="15">
        <v>11.2358</v>
      </c>
      <c r="R202" s="15">
        <v>0.0652323</v>
      </c>
      <c r="S202" s="15">
        <v>0.968414</v>
      </c>
    </row>
    <row r="203">
      <c r="A203" s="9">
        <v>3900.0</v>
      </c>
      <c r="B203" s="15">
        <v>-9.90822</v>
      </c>
      <c r="C203" s="15">
        <v>-1.2536</v>
      </c>
      <c r="D203" s="15">
        <v>-1.05631</v>
      </c>
      <c r="E203" s="15">
        <v>0.537194</v>
      </c>
      <c r="F203" s="15">
        <v>1.94438</v>
      </c>
      <c r="G203" s="15">
        <v>0.608148</v>
      </c>
      <c r="H203" s="15">
        <v>8.1371</v>
      </c>
      <c r="I203" s="15">
        <v>-0.962463</v>
      </c>
      <c r="J203" s="15">
        <v>0.216754</v>
      </c>
      <c r="K203" s="15">
        <v>-6.38064</v>
      </c>
      <c r="L203" s="15">
        <v>0.962921</v>
      </c>
      <c r="M203" s="15">
        <v>0.170977</v>
      </c>
      <c r="N203" s="15">
        <v>4.00343</v>
      </c>
      <c r="O203" s="15">
        <v>0.901579</v>
      </c>
      <c r="P203" s="15">
        <v>1.22934</v>
      </c>
      <c r="Q203" s="15">
        <v>11.0362</v>
      </c>
      <c r="R203" s="15">
        <v>0.142138</v>
      </c>
      <c r="S203" s="15">
        <v>1.06043</v>
      </c>
    </row>
    <row r="204">
      <c r="A204" s="9">
        <v>3919.5</v>
      </c>
      <c r="B204" s="15">
        <v>-9.5864</v>
      </c>
      <c r="C204" s="15">
        <v>-1.39185</v>
      </c>
      <c r="D204" s="15">
        <v>-1.04852</v>
      </c>
      <c r="E204" s="15">
        <v>-0.283589</v>
      </c>
      <c r="F204" s="15">
        <v>1.95216</v>
      </c>
      <c r="G204" s="15">
        <v>0.531243</v>
      </c>
      <c r="H204" s="15">
        <v>8.77386</v>
      </c>
      <c r="I204" s="15">
        <v>-0.869993</v>
      </c>
      <c r="J204" s="15">
        <v>0.308766</v>
      </c>
      <c r="K204" s="15">
        <v>-7.20096</v>
      </c>
      <c r="L204" s="15">
        <v>0.893797</v>
      </c>
      <c r="M204" s="15">
        <v>0.0482948</v>
      </c>
      <c r="N204" s="15">
        <v>2.95285</v>
      </c>
      <c r="O204" s="15">
        <v>0.924468</v>
      </c>
      <c r="P204" s="15">
        <v>1.17578</v>
      </c>
      <c r="Q204" s="15">
        <v>10.7217</v>
      </c>
      <c r="R204" s="15">
        <v>0.226368</v>
      </c>
      <c r="S204" s="15">
        <v>1.14511</v>
      </c>
    </row>
    <row r="205">
      <c r="A205" s="9">
        <v>3939.0</v>
      </c>
      <c r="B205" s="15">
        <v>-9.23346</v>
      </c>
      <c r="C205" s="15">
        <v>-1.53742</v>
      </c>
      <c r="D205" s="15">
        <v>-1.04074</v>
      </c>
      <c r="E205" s="15">
        <v>-1.10391</v>
      </c>
      <c r="F205" s="15">
        <v>1.92927</v>
      </c>
      <c r="G205" s="15">
        <v>0.447013</v>
      </c>
      <c r="H205" s="15">
        <v>9.34928</v>
      </c>
      <c r="I205" s="15">
        <v>-0.785763</v>
      </c>
      <c r="J205" s="15">
        <v>0.416342</v>
      </c>
      <c r="K205" s="15">
        <v>-7.97597</v>
      </c>
      <c r="L205" s="15">
        <v>0.816892</v>
      </c>
      <c r="M205" s="15">
        <v>-0.0743877</v>
      </c>
      <c r="N205" s="15">
        <v>1.87938</v>
      </c>
      <c r="O205" s="15">
        <v>0.947356</v>
      </c>
      <c r="P205" s="15">
        <v>1.10666</v>
      </c>
      <c r="Q205" s="15">
        <v>10.3001</v>
      </c>
      <c r="R205" s="15">
        <v>0.303273</v>
      </c>
      <c r="S205" s="15">
        <v>1.22934</v>
      </c>
    </row>
    <row r="206">
      <c r="A206" s="9">
        <v>3958.5</v>
      </c>
      <c r="B206" s="15">
        <v>-8.84253</v>
      </c>
      <c r="C206" s="15">
        <v>-1.66011</v>
      </c>
      <c r="D206" s="15">
        <v>-1.02564</v>
      </c>
      <c r="E206" s="15">
        <v>-1.91691</v>
      </c>
      <c r="F206" s="15">
        <v>1.90593</v>
      </c>
      <c r="G206" s="15">
        <v>0.385672</v>
      </c>
      <c r="H206" s="15">
        <v>9.85512</v>
      </c>
      <c r="I206" s="15">
        <v>-0.670863</v>
      </c>
      <c r="J206" s="15">
        <v>0.516136</v>
      </c>
      <c r="K206" s="15">
        <v>-8.66583</v>
      </c>
      <c r="L206" s="15">
        <v>0.740444</v>
      </c>
      <c r="M206" s="15">
        <v>-0.204852</v>
      </c>
      <c r="N206" s="15">
        <v>0.790341</v>
      </c>
      <c r="O206" s="15">
        <v>0.962921</v>
      </c>
      <c r="P206" s="15">
        <v>1.02976</v>
      </c>
      <c r="Q206" s="15">
        <v>9.748</v>
      </c>
      <c r="R206" s="15">
        <v>0.356832</v>
      </c>
      <c r="S206" s="15">
        <v>1.27512</v>
      </c>
    </row>
    <row r="207">
      <c r="A207" s="9">
        <v>3978.0</v>
      </c>
      <c r="B207" s="15">
        <v>-8.41314</v>
      </c>
      <c r="C207" s="15">
        <v>-1.78279</v>
      </c>
      <c r="D207" s="15">
        <v>-1.00229</v>
      </c>
      <c r="E207" s="15">
        <v>-2.72213</v>
      </c>
      <c r="F207" s="15">
        <v>1.86793</v>
      </c>
      <c r="G207" s="15">
        <v>0.301442</v>
      </c>
      <c r="H207" s="15">
        <v>10.2845</v>
      </c>
      <c r="I207" s="15">
        <v>-0.555962</v>
      </c>
      <c r="J207" s="15">
        <v>0.623255</v>
      </c>
      <c r="K207" s="15">
        <v>-9.2948</v>
      </c>
      <c r="L207" s="15">
        <v>0.648432</v>
      </c>
      <c r="M207" s="15">
        <v>-0.312428</v>
      </c>
      <c r="N207" s="15">
        <v>-0.337148</v>
      </c>
      <c r="O207" s="15">
        <v>0.962921</v>
      </c>
      <c r="P207" s="15">
        <v>0.937743</v>
      </c>
      <c r="Q207" s="15">
        <v>9.10346</v>
      </c>
      <c r="R207" s="15">
        <v>0.441062</v>
      </c>
      <c r="S207" s="15">
        <v>1.32136</v>
      </c>
    </row>
    <row r="208">
      <c r="A208" s="9">
        <v>3997.5</v>
      </c>
      <c r="B208" s="15">
        <v>-7.9604</v>
      </c>
      <c r="C208" s="15">
        <v>-1.88258</v>
      </c>
      <c r="D208" s="15">
        <v>-0.9794</v>
      </c>
      <c r="E208" s="15">
        <v>-3.51225</v>
      </c>
      <c r="F208" s="15">
        <v>1.82948</v>
      </c>
      <c r="G208" s="15">
        <v>0.20943</v>
      </c>
      <c r="H208" s="15">
        <v>10.6374</v>
      </c>
      <c r="I208" s="15">
        <v>-0.440604</v>
      </c>
      <c r="J208" s="15">
        <v>0.715267</v>
      </c>
      <c r="K208" s="15">
        <v>-9.83955</v>
      </c>
      <c r="L208" s="15">
        <v>0.55642</v>
      </c>
      <c r="M208" s="15">
        <v>-0.427329</v>
      </c>
      <c r="N208" s="15">
        <v>-1.42618</v>
      </c>
      <c r="O208" s="15">
        <v>0.955138</v>
      </c>
      <c r="P208" s="15">
        <v>0.837949</v>
      </c>
      <c r="Q208" s="15">
        <v>8.35958</v>
      </c>
      <c r="R208" s="15">
        <v>0.495079</v>
      </c>
      <c r="S208" s="15">
        <v>1.35981</v>
      </c>
    </row>
    <row r="209">
      <c r="A209" s="9">
        <v>4017.0</v>
      </c>
      <c r="B209" s="15">
        <v>-7.46967</v>
      </c>
      <c r="C209" s="15">
        <v>-2.00526</v>
      </c>
      <c r="D209" s="15">
        <v>-0.956512</v>
      </c>
      <c r="E209" s="15">
        <v>-4.27901</v>
      </c>
      <c r="F209" s="15">
        <v>1.78325</v>
      </c>
      <c r="G209" s="15">
        <v>0.132525</v>
      </c>
      <c r="H209" s="15">
        <v>10.9135</v>
      </c>
      <c r="I209" s="15">
        <v>-0.333486</v>
      </c>
      <c r="J209" s="15">
        <v>0.776608</v>
      </c>
      <c r="K209" s="15">
        <v>-10.3147</v>
      </c>
      <c r="L209" s="15">
        <v>0.464408</v>
      </c>
      <c r="M209" s="15">
        <v>-0.534905</v>
      </c>
      <c r="N209" s="15">
        <v>-2.523</v>
      </c>
      <c r="O209" s="15">
        <v>0.93225</v>
      </c>
      <c r="P209" s="15">
        <v>0.738613</v>
      </c>
      <c r="Q209" s="15">
        <v>7.51591</v>
      </c>
      <c r="R209" s="15">
        <v>0.548638</v>
      </c>
      <c r="S209" s="15">
        <v>1.36713</v>
      </c>
    </row>
    <row r="210">
      <c r="A210" s="9">
        <v>4036.5</v>
      </c>
      <c r="B210" s="15">
        <v>-6.9556</v>
      </c>
      <c r="C210" s="15">
        <v>-2.09728</v>
      </c>
      <c r="D210" s="15">
        <v>-0.925841</v>
      </c>
      <c r="E210" s="15">
        <v>-5.03845</v>
      </c>
      <c r="F210" s="15">
        <v>1.7219</v>
      </c>
      <c r="G210" s="15">
        <v>0.0405127</v>
      </c>
      <c r="H210" s="15">
        <v>11.1131</v>
      </c>
      <c r="I210" s="15">
        <v>-0.210803</v>
      </c>
      <c r="J210" s="15">
        <v>0.86862</v>
      </c>
      <c r="K210" s="15">
        <v>-10.6754</v>
      </c>
      <c r="L210" s="15">
        <v>0.364614</v>
      </c>
      <c r="M210" s="15">
        <v>-0.634241</v>
      </c>
      <c r="N210" s="15">
        <v>-3.58915</v>
      </c>
      <c r="O210" s="15">
        <v>0.908904</v>
      </c>
      <c r="P210" s="15">
        <v>0.638819</v>
      </c>
      <c r="Q210" s="15">
        <v>6.59579</v>
      </c>
      <c r="R210" s="15">
        <v>0.602197</v>
      </c>
      <c r="S210" s="15">
        <v>1.36713</v>
      </c>
    </row>
    <row r="211">
      <c r="A211" s="9">
        <v>4056.0</v>
      </c>
      <c r="B211" s="15">
        <v>-6.41909</v>
      </c>
      <c r="C211" s="15">
        <v>-2.19707</v>
      </c>
      <c r="D211" s="15">
        <v>-0.887388</v>
      </c>
      <c r="E211" s="15">
        <v>-5.75944</v>
      </c>
      <c r="F211" s="15">
        <v>1.62989</v>
      </c>
      <c r="G211" s="15">
        <v>-0.0363928</v>
      </c>
      <c r="H211" s="15">
        <v>11.228</v>
      </c>
      <c r="I211" s="15">
        <v>-0.0881209</v>
      </c>
      <c r="J211" s="15">
        <v>0.929961</v>
      </c>
      <c r="K211" s="15">
        <v>-10.9593</v>
      </c>
      <c r="L211" s="15">
        <v>0.272602</v>
      </c>
      <c r="M211" s="15">
        <v>-0.726253</v>
      </c>
      <c r="N211" s="15">
        <v>-4.63195</v>
      </c>
      <c r="O211" s="15">
        <v>0.870909</v>
      </c>
      <c r="P211" s="15">
        <v>0.516136</v>
      </c>
      <c r="Q211" s="15">
        <v>5.60655</v>
      </c>
      <c r="R211" s="15">
        <v>0.648432</v>
      </c>
      <c r="S211" s="15">
        <v>1.36713</v>
      </c>
    </row>
    <row r="212">
      <c r="A212" s="9">
        <v>4075.5</v>
      </c>
      <c r="B212" s="15">
        <v>-5.84367</v>
      </c>
      <c r="C212" s="15">
        <v>-2.2813</v>
      </c>
      <c r="D212" s="15">
        <v>-0.856718</v>
      </c>
      <c r="E212" s="15">
        <v>-6.44198</v>
      </c>
      <c r="F212" s="15">
        <v>1.56077</v>
      </c>
      <c r="G212" s="15">
        <v>-0.120623</v>
      </c>
      <c r="H212" s="15">
        <v>11.2664</v>
      </c>
      <c r="I212" s="15">
        <v>0.0272374</v>
      </c>
      <c r="J212" s="15">
        <v>0.999084</v>
      </c>
      <c r="K212" s="15">
        <v>-11.1584</v>
      </c>
      <c r="L212" s="15">
        <v>0.157244</v>
      </c>
      <c r="M212" s="15">
        <v>-0.841611</v>
      </c>
      <c r="N212" s="15">
        <v>-5.62119</v>
      </c>
      <c r="O212" s="15">
        <v>0.832456</v>
      </c>
      <c r="P212" s="15">
        <v>0.385672</v>
      </c>
      <c r="Q212" s="15">
        <v>4.55596</v>
      </c>
      <c r="R212" s="15">
        <v>0.679103</v>
      </c>
      <c r="S212" s="15">
        <v>1.32136</v>
      </c>
    </row>
    <row r="213">
      <c r="A213" s="9">
        <v>4095.0</v>
      </c>
      <c r="B213" s="15">
        <v>-5.26093</v>
      </c>
      <c r="C213" s="15">
        <v>-2.35042</v>
      </c>
      <c r="D213" s="15">
        <v>-0.810941</v>
      </c>
      <c r="E213" s="15">
        <v>-7.10163</v>
      </c>
      <c r="F213" s="15">
        <v>1.46143</v>
      </c>
      <c r="G213" s="15">
        <v>-0.204852</v>
      </c>
      <c r="H213" s="15">
        <v>11.2129</v>
      </c>
      <c r="I213" s="15">
        <v>0.142138</v>
      </c>
      <c r="J213" s="15">
        <v>1.06821</v>
      </c>
      <c r="K213" s="15">
        <v>-11.2582</v>
      </c>
      <c r="L213" s="15">
        <v>0.0345617</v>
      </c>
      <c r="M213" s="15">
        <v>-0.918059</v>
      </c>
      <c r="N213" s="15">
        <v>-6.5491</v>
      </c>
      <c r="O213" s="15">
        <v>0.778897</v>
      </c>
      <c r="P213" s="15">
        <v>0.262989</v>
      </c>
      <c r="Q213" s="15">
        <v>3.45136</v>
      </c>
      <c r="R213" s="15">
        <v>0.709773</v>
      </c>
      <c r="S213" s="15">
        <v>1.29847</v>
      </c>
    </row>
    <row r="214">
      <c r="A214" s="9">
        <v>4114.5</v>
      </c>
      <c r="B214" s="15">
        <v>-4.65484</v>
      </c>
      <c r="C214" s="15">
        <v>-2.41955</v>
      </c>
      <c r="D214" s="15">
        <v>-0.772488</v>
      </c>
      <c r="E214" s="15">
        <v>-7.70726</v>
      </c>
      <c r="F214" s="15">
        <v>1.37675</v>
      </c>
      <c r="G214" s="15">
        <v>-0.296864</v>
      </c>
      <c r="H214" s="15">
        <v>11.0746</v>
      </c>
      <c r="I214" s="15">
        <v>0.26482</v>
      </c>
      <c r="J214" s="15">
        <v>1.12177</v>
      </c>
      <c r="K214" s="15">
        <v>-11.266</v>
      </c>
      <c r="L214" s="15">
        <v>-0.0647745</v>
      </c>
      <c r="M214" s="15">
        <v>-0.987182</v>
      </c>
      <c r="N214" s="15">
        <v>-7.41611</v>
      </c>
      <c r="O214" s="15">
        <v>0.717098</v>
      </c>
      <c r="P214" s="15">
        <v>0.140307</v>
      </c>
      <c r="Q214" s="15">
        <v>2.32387</v>
      </c>
      <c r="R214" s="15">
        <v>0.740444</v>
      </c>
      <c r="S214" s="15">
        <v>1.22934</v>
      </c>
    </row>
    <row r="215">
      <c r="A215" s="9">
        <v>4134.0</v>
      </c>
      <c r="B215" s="15">
        <v>-4.03365</v>
      </c>
      <c r="C215" s="15">
        <v>-2.48089</v>
      </c>
      <c r="D215" s="15">
        <v>-0.726253</v>
      </c>
      <c r="E215" s="15">
        <v>-8.29</v>
      </c>
      <c r="F215" s="15">
        <v>1.26184</v>
      </c>
      <c r="G215" s="15">
        <v>-0.365988</v>
      </c>
      <c r="H215" s="15">
        <v>10.875</v>
      </c>
      <c r="I215" s="15">
        <v>0.372396</v>
      </c>
      <c r="J215" s="15">
        <v>1.16022</v>
      </c>
      <c r="K215" s="15">
        <v>-11.1817</v>
      </c>
      <c r="L215" s="15">
        <v>-0.172351</v>
      </c>
      <c r="M215" s="15">
        <v>-1.07141</v>
      </c>
      <c r="N215" s="15">
        <v>-8.21355</v>
      </c>
      <c r="O215" s="15">
        <v>0.663539</v>
      </c>
      <c r="P215" s="15">
        <v>0.00205997</v>
      </c>
      <c r="Q215" s="15">
        <v>1.15839</v>
      </c>
      <c r="R215" s="15">
        <v>0.748226</v>
      </c>
      <c r="S215" s="15">
        <v>1.16022</v>
      </c>
    </row>
    <row r="216">
      <c r="A216" s="9">
        <v>4153.5</v>
      </c>
      <c r="B216" s="15">
        <v>-3.39734</v>
      </c>
      <c r="C216" s="15">
        <v>-2.54223</v>
      </c>
      <c r="D216" s="15">
        <v>-0.672694</v>
      </c>
      <c r="E216" s="15">
        <v>-8.81186</v>
      </c>
      <c r="F216" s="15">
        <v>1.15427</v>
      </c>
      <c r="G216" s="15">
        <v>-0.450217</v>
      </c>
      <c r="H216" s="15">
        <v>10.5839</v>
      </c>
      <c r="I216" s="15">
        <v>0.495079</v>
      </c>
      <c r="J216" s="15">
        <v>1.19867</v>
      </c>
      <c r="K216" s="15">
        <v>-10.9973</v>
      </c>
      <c r="L216" s="15">
        <v>-0.272145</v>
      </c>
      <c r="M216" s="15">
        <v>-1.12543</v>
      </c>
      <c r="N216" s="15">
        <v>-8.92676</v>
      </c>
      <c r="O216" s="15">
        <v>0.587091</v>
      </c>
      <c r="P216" s="15">
        <v>-0.120623</v>
      </c>
      <c r="Q216" s="15">
        <v>-0.0148775</v>
      </c>
      <c r="R216" s="15">
        <v>0.748226</v>
      </c>
      <c r="S216" s="15">
        <v>1.07599</v>
      </c>
    </row>
    <row r="217">
      <c r="A217" s="9">
        <v>4173.0</v>
      </c>
      <c r="B217" s="15">
        <v>-2.7377</v>
      </c>
      <c r="C217" s="15">
        <v>-2.55734</v>
      </c>
      <c r="D217" s="15">
        <v>-0.626917</v>
      </c>
      <c r="E217" s="15">
        <v>-9.30259</v>
      </c>
      <c r="F217" s="15">
        <v>1.03937</v>
      </c>
      <c r="G217" s="15">
        <v>-0.527123</v>
      </c>
      <c r="H217" s="15">
        <v>10.2081</v>
      </c>
      <c r="I217" s="15">
        <v>0.609979</v>
      </c>
      <c r="J217" s="15">
        <v>1.22156</v>
      </c>
      <c r="K217" s="15">
        <v>-10.7212</v>
      </c>
      <c r="L217" s="15">
        <v>-0.379263</v>
      </c>
      <c r="M217" s="15">
        <v>-1.17899</v>
      </c>
      <c r="N217" s="15">
        <v>-9.54795</v>
      </c>
      <c r="O217" s="15">
        <v>0.502403</v>
      </c>
      <c r="P217" s="15">
        <v>-0.258412</v>
      </c>
      <c r="Q217" s="15">
        <v>-1.19593</v>
      </c>
      <c r="R217" s="15">
        <v>0.75555</v>
      </c>
      <c r="S217" s="15">
        <v>0.983978</v>
      </c>
    </row>
    <row r="218">
      <c r="A218" s="9">
        <v>4192.5</v>
      </c>
      <c r="B218" s="15">
        <v>-2.09361</v>
      </c>
      <c r="C218" s="15">
        <v>-2.60357</v>
      </c>
      <c r="D218" s="15">
        <v>-0.565576</v>
      </c>
      <c r="E218" s="15">
        <v>-9.73976</v>
      </c>
      <c r="F218" s="15">
        <v>0.908904</v>
      </c>
      <c r="G218" s="15">
        <v>-0.603571</v>
      </c>
      <c r="H218" s="15">
        <v>9.77867</v>
      </c>
      <c r="I218" s="15">
        <v>0.72488</v>
      </c>
      <c r="J218" s="15">
        <v>1.24445</v>
      </c>
      <c r="K218" s="15">
        <v>-10.3454</v>
      </c>
      <c r="L218" s="15">
        <v>-0.486839</v>
      </c>
      <c r="M218" s="15">
        <v>-1.21744</v>
      </c>
      <c r="N218" s="15">
        <v>-10.1156</v>
      </c>
      <c r="O218" s="15">
        <v>0.418173</v>
      </c>
      <c r="P218" s="15">
        <v>-0.388876</v>
      </c>
      <c r="Q218" s="15">
        <v>-2.34676</v>
      </c>
      <c r="R218" s="15">
        <v>0.748226</v>
      </c>
      <c r="S218" s="15">
        <v>0.884184</v>
      </c>
    </row>
    <row r="219">
      <c r="A219" s="9">
        <v>4212.0</v>
      </c>
      <c r="B219" s="15">
        <v>-1.41108</v>
      </c>
      <c r="C219" s="15">
        <v>-2.61868</v>
      </c>
      <c r="D219" s="15">
        <v>-0.511559</v>
      </c>
      <c r="E219" s="15">
        <v>-10.1078</v>
      </c>
      <c r="F219" s="15">
        <v>0.778897</v>
      </c>
      <c r="G219" s="15">
        <v>-0.664912</v>
      </c>
      <c r="H219" s="15">
        <v>9.2417</v>
      </c>
      <c r="I219" s="15">
        <v>0.824674</v>
      </c>
      <c r="J219" s="15">
        <v>1.25223</v>
      </c>
      <c r="K219" s="15">
        <v>-9.88533</v>
      </c>
      <c r="L219" s="15">
        <v>-0.578851</v>
      </c>
      <c r="M219" s="15">
        <v>-1.24811</v>
      </c>
      <c r="N219" s="15">
        <v>-10.5528</v>
      </c>
      <c r="O219" s="15">
        <v>0.333944</v>
      </c>
      <c r="P219" s="15">
        <v>-0.503777</v>
      </c>
      <c r="Q219" s="15">
        <v>-3.48936</v>
      </c>
      <c r="R219" s="15">
        <v>0.72488</v>
      </c>
      <c r="S219" s="15">
        <v>0.776608</v>
      </c>
    </row>
    <row r="220">
      <c r="A220" s="9">
        <v>4231.5</v>
      </c>
      <c r="B220" s="15">
        <v>-0.743648</v>
      </c>
      <c r="C220" s="15">
        <v>-2.62646</v>
      </c>
      <c r="D220" s="15">
        <v>-0.458</v>
      </c>
      <c r="E220" s="15">
        <v>-10.4374</v>
      </c>
      <c r="F220" s="15">
        <v>0.64065</v>
      </c>
      <c r="G220" s="15">
        <v>-0.741817</v>
      </c>
      <c r="H220" s="15">
        <v>8.66629</v>
      </c>
      <c r="I220" s="15">
        <v>0.916686</v>
      </c>
      <c r="J220" s="15">
        <v>1.25223</v>
      </c>
      <c r="K220" s="15">
        <v>-9.36393</v>
      </c>
      <c r="L220" s="15">
        <v>-0.678645</v>
      </c>
      <c r="M220" s="15">
        <v>-1.28611</v>
      </c>
      <c r="N220" s="15">
        <v>-10.8824</v>
      </c>
      <c r="O220" s="15">
        <v>0.249714</v>
      </c>
      <c r="P220" s="15">
        <v>-0.626917</v>
      </c>
      <c r="Q220" s="15">
        <v>-4.60128</v>
      </c>
      <c r="R220" s="15">
        <v>0.686427</v>
      </c>
      <c r="S220" s="15">
        <v>0.646601</v>
      </c>
    </row>
    <row r="221">
      <c r="A221" s="9">
        <v>4251.0</v>
      </c>
      <c r="B221" s="15">
        <v>-0.0611124</v>
      </c>
      <c r="C221" s="15">
        <v>-2.61868</v>
      </c>
      <c r="D221" s="15">
        <v>-0.388876</v>
      </c>
      <c r="E221" s="15">
        <v>-10.7061</v>
      </c>
      <c r="F221" s="15">
        <v>0.502403</v>
      </c>
      <c r="G221" s="15">
        <v>-0.803159</v>
      </c>
      <c r="H221" s="15">
        <v>8.0071</v>
      </c>
      <c r="I221" s="15">
        <v>1.00092</v>
      </c>
      <c r="J221" s="15">
        <v>1.24445</v>
      </c>
      <c r="K221" s="15">
        <v>-8.73495</v>
      </c>
      <c r="L221" s="15">
        <v>-0.762875</v>
      </c>
      <c r="M221" s="15">
        <v>-1.29389</v>
      </c>
      <c r="N221" s="15">
        <v>-11.1355</v>
      </c>
      <c r="O221" s="15">
        <v>0.14992</v>
      </c>
      <c r="P221" s="15">
        <v>-0.741817</v>
      </c>
      <c r="Q221" s="15">
        <v>-5.64454</v>
      </c>
      <c r="R221" s="15">
        <v>0.655756</v>
      </c>
      <c r="S221" s="15">
        <v>0.516136</v>
      </c>
    </row>
    <row r="222">
      <c r="A222" s="9">
        <v>4270.5</v>
      </c>
      <c r="B222" s="15">
        <v>0.613642</v>
      </c>
      <c r="C222" s="15">
        <v>-2.61135</v>
      </c>
      <c r="D222" s="15">
        <v>-0.327535</v>
      </c>
      <c r="E222" s="15">
        <v>-10.9208</v>
      </c>
      <c r="F222" s="15">
        <v>0.364614</v>
      </c>
      <c r="G222" s="15">
        <v>-0.856718</v>
      </c>
      <c r="H222" s="15">
        <v>7.309</v>
      </c>
      <c r="I222" s="15">
        <v>1.07782</v>
      </c>
      <c r="J222" s="15">
        <v>1.22156</v>
      </c>
      <c r="K222" s="15">
        <v>-8.04463</v>
      </c>
      <c r="L222" s="15">
        <v>-0.831998</v>
      </c>
      <c r="M222" s="15">
        <v>-1.27878</v>
      </c>
      <c r="N222" s="15">
        <v>-11.2582</v>
      </c>
      <c r="O222" s="15">
        <v>0.0652323</v>
      </c>
      <c r="P222" s="15">
        <v>-0.841611</v>
      </c>
      <c r="Q222" s="15">
        <v>-6.63378</v>
      </c>
      <c r="R222" s="15">
        <v>0.609979</v>
      </c>
      <c r="S222" s="15">
        <v>0.393454</v>
      </c>
    </row>
    <row r="223">
      <c r="A223" s="9">
        <v>4290.0</v>
      </c>
      <c r="B223" s="15">
        <v>1.29618</v>
      </c>
      <c r="C223" s="15">
        <v>-2.58068</v>
      </c>
      <c r="D223" s="15">
        <v>-0.273976</v>
      </c>
      <c r="E223" s="15">
        <v>-11.0586</v>
      </c>
      <c r="F223" s="15">
        <v>0.226368</v>
      </c>
      <c r="G223" s="15">
        <v>-0.910277</v>
      </c>
      <c r="H223" s="15">
        <v>6.54223</v>
      </c>
      <c r="I223" s="15">
        <v>1.16205</v>
      </c>
      <c r="J223" s="15">
        <v>1.19089</v>
      </c>
      <c r="K223" s="15">
        <v>-7.27787</v>
      </c>
      <c r="L223" s="15">
        <v>-0.900664</v>
      </c>
      <c r="M223" s="15">
        <v>-1.271</v>
      </c>
      <c r="N223" s="15">
        <v>-11.2811</v>
      </c>
      <c r="O223" s="15">
        <v>-0.0189975</v>
      </c>
      <c r="P223" s="15">
        <v>-0.933623</v>
      </c>
      <c r="Q223" s="15">
        <v>-7.54612</v>
      </c>
      <c r="R223" s="15">
        <v>0.571527</v>
      </c>
      <c r="S223" s="15">
        <v>0.240101</v>
      </c>
    </row>
    <row r="224">
      <c r="A224" s="9">
        <v>4309.5</v>
      </c>
      <c r="B224" s="15">
        <v>1.96361</v>
      </c>
      <c r="C224" s="15">
        <v>-2.56512</v>
      </c>
      <c r="D224" s="15">
        <v>-0.204852</v>
      </c>
      <c r="E224" s="15">
        <v>-11.1662</v>
      </c>
      <c r="F224" s="15">
        <v>0.0885786</v>
      </c>
      <c r="G224" s="15">
        <v>-0.971618</v>
      </c>
      <c r="H224" s="15">
        <v>5.72923</v>
      </c>
      <c r="I224" s="15">
        <v>1.22339</v>
      </c>
      <c r="J224" s="15">
        <v>1.15244</v>
      </c>
      <c r="K224" s="15">
        <v>-6.47265</v>
      </c>
      <c r="L224" s="15">
        <v>-0.969787</v>
      </c>
      <c r="M224" s="15">
        <v>-1.24033</v>
      </c>
      <c r="N224" s="15">
        <v>-11.1968</v>
      </c>
      <c r="O224" s="15">
        <v>-0.126116</v>
      </c>
      <c r="P224" s="15">
        <v>-1.03296</v>
      </c>
      <c r="Q224" s="15">
        <v>-8.38979</v>
      </c>
      <c r="R224" s="15">
        <v>0.517967</v>
      </c>
      <c r="S224" s="15">
        <v>0.109636</v>
      </c>
    </row>
    <row r="225">
      <c r="A225" s="9">
        <v>4329.0</v>
      </c>
      <c r="B225" s="15">
        <v>2.63836</v>
      </c>
      <c r="C225" s="15">
        <v>-2.52667</v>
      </c>
      <c r="D225" s="15">
        <v>-0.151293</v>
      </c>
      <c r="E225" s="15">
        <v>-11.1968</v>
      </c>
      <c r="F225" s="15">
        <v>-0.0574502</v>
      </c>
      <c r="G225" s="15">
        <v>-1.00229</v>
      </c>
      <c r="H225" s="15">
        <v>4.87778</v>
      </c>
      <c r="I225" s="15">
        <v>1.26963</v>
      </c>
      <c r="J225" s="15">
        <v>1.11398</v>
      </c>
      <c r="K225" s="15">
        <v>-5.59831</v>
      </c>
      <c r="L225" s="15">
        <v>-1.0238</v>
      </c>
      <c r="M225" s="15">
        <v>-1.21744</v>
      </c>
      <c r="N225" s="15">
        <v>-11.005</v>
      </c>
      <c r="O225" s="15">
        <v>-0.210803</v>
      </c>
      <c r="P225" s="15">
        <v>-1.10208</v>
      </c>
      <c r="Q225" s="15">
        <v>-9.11856</v>
      </c>
      <c r="R225" s="15">
        <v>0.441062</v>
      </c>
      <c r="S225" s="15">
        <v>-0.0437171</v>
      </c>
    </row>
    <row r="226">
      <c r="A226" s="9">
        <v>4348.5</v>
      </c>
      <c r="B226" s="15">
        <v>3.29023</v>
      </c>
      <c r="C226" s="15">
        <v>-2.47311</v>
      </c>
      <c r="D226" s="15">
        <v>-0.0743877</v>
      </c>
      <c r="E226" s="15">
        <v>-11.1584</v>
      </c>
      <c r="F226" s="15">
        <v>-0.210803</v>
      </c>
      <c r="G226" s="15">
        <v>-1.04074</v>
      </c>
      <c r="H226" s="15">
        <v>3.99611</v>
      </c>
      <c r="I226" s="15">
        <v>1.33097</v>
      </c>
      <c r="J226" s="15">
        <v>1.05264</v>
      </c>
      <c r="K226" s="15">
        <v>-4.67819</v>
      </c>
      <c r="L226" s="15">
        <v>-1.06958</v>
      </c>
      <c r="M226" s="15">
        <v>-1.16342</v>
      </c>
      <c r="N226" s="15">
        <v>-10.7139</v>
      </c>
      <c r="O226" s="15">
        <v>-0.302815</v>
      </c>
      <c r="P226" s="15">
        <v>-1.17121</v>
      </c>
      <c r="Q226" s="15">
        <v>-9.77821</v>
      </c>
      <c r="R226" s="15">
        <v>0.379721</v>
      </c>
      <c r="S226" s="15">
        <v>-0.189746</v>
      </c>
    </row>
    <row r="227">
      <c r="A227" s="9">
        <v>4368.0</v>
      </c>
      <c r="B227" s="15">
        <v>3.93477</v>
      </c>
      <c r="C227" s="15">
        <v>-2.41176</v>
      </c>
      <c r="D227" s="15">
        <v>-0.0130465</v>
      </c>
      <c r="E227" s="15">
        <v>-11.0664</v>
      </c>
      <c r="F227" s="15">
        <v>-0.356374</v>
      </c>
      <c r="G227" s="15">
        <v>-1.07919</v>
      </c>
      <c r="H227" s="15">
        <v>3.08331</v>
      </c>
      <c r="I227" s="15">
        <v>1.35386</v>
      </c>
      <c r="J227" s="15">
        <v>0.991302</v>
      </c>
      <c r="K227" s="15">
        <v>-3.71183</v>
      </c>
      <c r="L227" s="15">
        <v>-1.12314</v>
      </c>
      <c r="M227" s="15">
        <v>-1.11765</v>
      </c>
      <c r="N227" s="15">
        <v>-10.3147</v>
      </c>
      <c r="O227" s="15">
        <v>-0.402609</v>
      </c>
      <c r="P227" s="15">
        <v>-1.22477</v>
      </c>
      <c r="Q227" s="15">
        <v>-10.3074</v>
      </c>
      <c r="R227" s="15">
        <v>0.311055</v>
      </c>
      <c r="S227" s="15">
        <v>-0.319753</v>
      </c>
    </row>
    <row r="228">
      <c r="A228" s="9">
        <v>4387.5</v>
      </c>
      <c r="B228" s="15">
        <v>4.56329</v>
      </c>
      <c r="C228" s="15">
        <v>-2.35042</v>
      </c>
      <c r="D228" s="15">
        <v>0.0560769</v>
      </c>
      <c r="E228" s="15">
        <v>-10.9286</v>
      </c>
      <c r="F228" s="15">
        <v>-0.479057</v>
      </c>
      <c r="G228" s="15">
        <v>-1.10208</v>
      </c>
      <c r="H228" s="15">
        <v>2.13985</v>
      </c>
      <c r="I228" s="15">
        <v>1.39231</v>
      </c>
      <c r="J228" s="15">
        <v>0.929961</v>
      </c>
      <c r="K228" s="15">
        <v>-2.70703</v>
      </c>
      <c r="L228" s="15">
        <v>-1.14649</v>
      </c>
      <c r="M228" s="15">
        <v>-1.05631</v>
      </c>
      <c r="N228" s="15">
        <v>-9.80888</v>
      </c>
      <c r="O228" s="15">
        <v>-0.471275</v>
      </c>
      <c r="P228" s="15">
        <v>-1.271</v>
      </c>
      <c r="Q228" s="15">
        <v>-10.7368</v>
      </c>
      <c r="R228" s="15">
        <v>0.23415</v>
      </c>
      <c r="S228" s="15">
        <v>-0.458</v>
      </c>
    </row>
    <row r="229">
      <c r="A229" s="9">
        <v>4407.0</v>
      </c>
      <c r="B229" s="15">
        <v>5.16938</v>
      </c>
      <c r="C229" s="15">
        <v>-2.2813</v>
      </c>
      <c r="D229" s="15">
        <v>0.109636</v>
      </c>
      <c r="E229" s="15">
        <v>-10.7139</v>
      </c>
      <c r="F229" s="15">
        <v>-0.609522</v>
      </c>
      <c r="G229" s="15">
        <v>-1.10986</v>
      </c>
      <c r="H229" s="15">
        <v>1.18906</v>
      </c>
      <c r="I229" s="15">
        <v>1.40009</v>
      </c>
      <c r="J229" s="15">
        <v>0.845731</v>
      </c>
      <c r="K229" s="15">
        <v>-1.71</v>
      </c>
      <c r="L229" s="15">
        <v>-1.17716</v>
      </c>
      <c r="M229" s="15">
        <v>-0.994965</v>
      </c>
      <c r="N229" s="15">
        <v>-9.21836</v>
      </c>
      <c r="O229" s="15">
        <v>-0.555962</v>
      </c>
      <c r="P229" s="15">
        <v>-1.30167</v>
      </c>
      <c r="Q229" s="15">
        <v>-11.0357</v>
      </c>
      <c r="R229" s="15">
        <v>0.165026</v>
      </c>
      <c r="S229" s="15">
        <v>-0.588464</v>
      </c>
    </row>
    <row r="230">
      <c r="A230" s="9">
        <v>4426.5</v>
      </c>
      <c r="B230" s="15">
        <v>5.7599</v>
      </c>
      <c r="C230" s="15">
        <v>-2.18151</v>
      </c>
      <c r="D230" s="15">
        <v>0.186084</v>
      </c>
      <c r="E230" s="15">
        <v>-10.4452</v>
      </c>
      <c r="F230" s="15">
        <v>-0.755093</v>
      </c>
      <c r="G230" s="15">
        <v>-1.13275</v>
      </c>
      <c r="H230" s="15">
        <v>0.214923</v>
      </c>
      <c r="I230" s="15">
        <v>1.4152</v>
      </c>
      <c r="J230" s="15">
        <v>0.769284</v>
      </c>
      <c r="K230" s="15">
        <v>-0.667201</v>
      </c>
      <c r="L230" s="15">
        <v>-1.18448</v>
      </c>
      <c r="M230" s="15">
        <v>-0.902953</v>
      </c>
      <c r="N230" s="15">
        <v>-8.54314</v>
      </c>
      <c r="O230" s="15">
        <v>-0.63241</v>
      </c>
      <c r="P230" s="15">
        <v>-1.31678</v>
      </c>
      <c r="Q230" s="15">
        <v>-11.2275</v>
      </c>
      <c r="R230" s="15">
        <v>0.0730144</v>
      </c>
      <c r="S230" s="15">
        <v>-0.711147</v>
      </c>
    </row>
    <row r="231">
      <c r="A231" s="9">
        <v>4446.0</v>
      </c>
      <c r="B231" s="15">
        <v>6.31975</v>
      </c>
      <c r="C231" s="15">
        <v>-2.09728</v>
      </c>
      <c r="D231" s="15">
        <v>0.255207</v>
      </c>
      <c r="E231" s="15">
        <v>-10.1385</v>
      </c>
      <c r="F231" s="15">
        <v>-0.893339</v>
      </c>
      <c r="G231" s="15">
        <v>-1.14832</v>
      </c>
      <c r="H231" s="15">
        <v>-0.743648</v>
      </c>
      <c r="I231" s="15">
        <v>1.40742</v>
      </c>
      <c r="J231" s="15">
        <v>0.692378</v>
      </c>
      <c r="K231" s="15">
        <v>0.368276</v>
      </c>
      <c r="L231" s="15">
        <v>-1.18448</v>
      </c>
      <c r="M231" s="15">
        <v>-0.818265</v>
      </c>
      <c r="N231" s="15">
        <v>-7.7686</v>
      </c>
      <c r="O231" s="15">
        <v>-0.701534</v>
      </c>
      <c r="P231" s="15">
        <v>-1.31678</v>
      </c>
      <c r="Q231" s="15">
        <v>-11.2966</v>
      </c>
      <c r="R231" s="15">
        <v>0.00389105</v>
      </c>
      <c r="S231" s="15">
        <v>-0.826047</v>
      </c>
    </row>
    <row r="232">
      <c r="A232" s="9">
        <v>4465.5</v>
      </c>
      <c r="B232" s="15">
        <v>6.87961</v>
      </c>
      <c r="C232" s="15">
        <v>-2.00526</v>
      </c>
      <c r="D232" s="15">
        <v>0.308766</v>
      </c>
      <c r="E232" s="15">
        <v>-9.74754</v>
      </c>
      <c r="F232" s="15">
        <v>-1.00824</v>
      </c>
      <c r="G232" s="15">
        <v>-1.14054</v>
      </c>
      <c r="H232" s="15">
        <v>-1.69444</v>
      </c>
      <c r="I232" s="15">
        <v>1.39231</v>
      </c>
      <c r="J232" s="15">
        <v>0.592584</v>
      </c>
      <c r="K232" s="15">
        <v>1.41154</v>
      </c>
      <c r="L232" s="15">
        <v>-1.16938</v>
      </c>
      <c r="M232" s="15">
        <v>-0.711147</v>
      </c>
      <c r="N232" s="15">
        <v>-6.93271</v>
      </c>
      <c r="O232" s="15">
        <v>-0.755093</v>
      </c>
      <c r="P232" s="15">
        <v>-1.31678</v>
      </c>
      <c r="Q232" s="15">
        <v>-11.2504</v>
      </c>
      <c r="R232" s="15">
        <v>-0.0647745</v>
      </c>
      <c r="S232" s="15">
        <v>-0.940948</v>
      </c>
    </row>
    <row r="233">
      <c r="A233" s="9">
        <v>4485.0</v>
      </c>
      <c r="B233" s="15">
        <v>7.3859</v>
      </c>
      <c r="C233" s="15">
        <v>-1.89769</v>
      </c>
      <c r="D233" s="15">
        <v>0.370108</v>
      </c>
      <c r="E233" s="15">
        <v>-9.31769</v>
      </c>
      <c r="F233" s="15">
        <v>-1.13092</v>
      </c>
      <c r="G233" s="15">
        <v>-1.14054</v>
      </c>
      <c r="H233" s="15">
        <v>-2.6379</v>
      </c>
      <c r="I233" s="15">
        <v>1.37675</v>
      </c>
      <c r="J233" s="15">
        <v>0.49279</v>
      </c>
      <c r="K233" s="15">
        <v>2.41588</v>
      </c>
      <c r="L233" s="15">
        <v>-1.15381</v>
      </c>
      <c r="M233" s="15">
        <v>-0.619135</v>
      </c>
      <c r="N233" s="15">
        <v>-6.01991</v>
      </c>
      <c r="O233" s="15">
        <v>-0.816434</v>
      </c>
      <c r="P233" s="15">
        <v>-1.29389</v>
      </c>
      <c r="Q233" s="15">
        <v>-11.0742</v>
      </c>
      <c r="R233" s="15">
        <v>-0.14168</v>
      </c>
      <c r="S233" s="15">
        <v>-1.03296</v>
      </c>
    </row>
    <row r="234">
      <c r="A234" s="9">
        <v>4504.5</v>
      </c>
      <c r="B234" s="15">
        <v>7.88441</v>
      </c>
      <c r="C234" s="15">
        <v>-1.77501</v>
      </c>
      <c r="D234" s="15">
        <v>0.424125</v>
      </c>
      <c r="E234" s="15">
        <v>-8.83474</v>
      </c>
      <c r="F234" s="15">
        <v>-1.2536</v>
      </c>
      <c r="G234" s="15">
        <v>-1.13275</v>
      </c>
      <c r="H234" s="15">
        <v>-3.5658</v>
      </c>
      <c r="I234" s="15">
        <v>1.33097</v>
      </c>
      <c r="J234" s="15">
        <v>0.393454</v>
      </c>
      <c r="K234" s="15">
        <v>3.42069</v>
      </c>
      <c r="L234" s="15">
        <v>-1.11582</v>
      </c>
      <c r="M234" s="15">
        <v>-0.511559</v>
      </c>
      <c r="N234" s="15">
        <v>-5.06134</v>
      </c>
      <c r="O234" s="15">
        <v>-0.854887</v>
      </c>
      <c r="P234" s="15">
        <v>-1.271</v>
      </c>
      <c r="Q234" s="15">
        <v>-10.7752</v>
      </c>
      <c r="R234" s="15">
        <v>-0.22591</v>
      </c>
      <c r="S234" s="15">
        <v>-1.13275</v>
      </c>
    </row>
    <row r="235">
      <c r="A235" s="9">
        <v>4524.0</v>
      </c>
      <c r="B235" s="15">
        <v>8.33669</v>
      </c>
      <c r="C235" s="15">
        <v>-1.65232</v>
      </c>
      <c r="D235" s="15">
        <v>0.49279</v>
      </c>
      <c r="E235" s="15">
        <v>-8.31334</v>
      </c>
      <c r="F235" s="15">
        <v>-1.3534</v>
      </c>
      <c r="G235" s="15">
        <v>-1.10986</v>
      </c>
      <c r="H235" s="15">
        <v>-4.48638</v>
      </c>
      <c r="I235" s="15">
        <v>1.28473</v>
      </c>
      <c r="J235" s="15">
        <v>0.285878</v>
      </c>
      <c r="K235" s="15">
        <v>4.40261</v>
      </c>
      <c r="L235" s="15">
        <v>-1.09247</v>
      </c>
      <c r="M235" s="15">
        <v>-0.40444</v>
      </c>
      <c r="N235" s="15">
        <v>-4.05699</v>
      </c>
      <c r="O235" s="15">
        <v>-0.900664</v>
      </c>
      <c r="P235" s="15">
        <v>-1.21744</v>
      </c>
      <c r="Q235" s="15">
        <v>-10.361</v>
      </c>
      <c r="R235" s="15">
        <v>-0.295033</v>
      </c>
      <c r="S235" s="15">
        <v>-1.20188</v>
      </c>
    </row>
    <row r="236">
      <c r="A236" s="9">
        <v>4543.5</v>
      </c>
      <c r="B236" s="15">
        <v>8.77386</v>
      </c>
      <c r="C236" s="15">
        <v>-1.52964</v>
      </c>
      <c r="D236" s="15">
        <v>0.546807</v>
      </c>
      <c r="E236" s="15">
        <v>-7.75349</v>
      </c>
      <c r="F236" s="15">
        <v>-1.44541</v>
      </c>
      <c r="G236" s="15">
        <v>-1.09476</v>
      </c>
      <c r="H236" s="15">
        <v>-5.35294</v>
      </c>
      <c r="I236" s="15">
        <v>1.23117</v>
      </c>
      <c r="J236" s="15">
        <v>0.186084</v>
      </c>
      <c r="K236" s="15">
        <v>5.33783</v>
      </c>
      <c r="L236" s="15">
        <v>-1.0238</v>
      </c>
      <c r="M236" s="15">
        <v>-0.273976</v>
      </c>
      <c r="N236" s="15">
        <v>-2.99084</v>
      </c>
      <c r="O236" s="15">
        <v>-0.939117</v>
      </c>
      <c r="P236" s="15">
        <v>-1.16342</v>
      </c>
      <c r="Q236" s="15">
        <v>-9.83177</v>
      </c>
      <c r="R236" s="15">
        <v>-0.371481</v>
      </c>
      <c r="S236" s="15">
        <v>-1.26322</v>
      </c>
    </row>
    <row r="237">
      <c r="A237" s="9">
        <v>4563.0</v>
      </c>
      <c r="B237" s="15">
        <v>9.17258</v>
      </c>
      <c r="C237" s="15">
        <v>-1.38407</v>
      </c>
      <c r="D237" s="15">
        <v>0.600366</v>
      </c>
      <c r="E237" s="15">
        <v>-7.12451</v>
      </c>
      <c r="F237" s="15">
        <v>-1.55299</v>
      </c>
      <c r="G237" s="15">
        <v>-1.06363</v>
      </c>
      <c r="H237" s="15">
        <v>-6.19661</v>
      </c>
      <c r="I237" s="15">
        <v>1.16983</v>
      </c>
      <c r="J237" s="15">
        <v>0.0789654</v>
      </c>
      <c r="K237" s="15">
        <v>6.21996</v>
      </c>
      <c r="L237" s="15">
        <v>-0.977569</v>
      </c>
      <c r="M237" s="15">
        <v>-0.174182</v>
      </c>
      <c r="N237" s="15">
        <v>-1.91691</v>
      </c>
      <c r="O237" s="15">
        <v>-0.946899</v>
      </c>
      <c r="P237" s="15">
        <v>-1.10208</v>
      </c>
      <c r="Q237" s="15">
        <v>-9.20279</v>
      </c>
      <c r="R237" s="15">
        <v>-0.440604</v>
      </c>
      <c r="S237" s="15">
        <v>-1.30945</v>
      </c>
    </row>
    <row r="238">
      <c r="A238" s="9">
        <v>4582.5</v>
      </c>
      <c r="B238" s="15">
        <v>9.5333</v>
      </c>
      <c r="C238" s="15">
        <v>-1.24582</v>
      </c>
      <c r="D238" s="15">
        <v>0.677272</v>
      </c>
      <c r="E238" s="15">
        <v>-6.47265</v>
      </c>
      <c r="F238" s="15">
        <v>-1.63722</v>
      </c>
      <c r="G238" s="15">
        <v>-1.02564</v>
      </c>
      <c r="H238" s="15">
        <v>-6.97116</v>
      </c>
      <c r="I238" s="15">
        <v>1.0856</v>
      </c>
      <c r="J238" s="15">
        <v>-0.0286107</v>
      </c>
      <c r="K238" s="15">
        <v>7.04852</v>
      </c>
      <c r="L238" s="15">
        <v>-0.916228</v>
      </c>
      <c r="M238" s="15">
        <v>-0.0592813</v>
      </c>
      <c r="N238" s="15">
        <v>-0.820554</v>
      </c>
      <c r="O238" s="15">
        <v>-0.962463</v>
      </c>
      <c r="P238" s="15">
        <v>-1.02564</v>
      </c>
      <c r="Q238" s="15">
        <v>-8.47448</v>
      </c>
      <c r="R238" s="15">
        <v>-0.494621</v>
      </c>
      <c r="S238" s="15">
        <v>-1.33234</v>
      </c>
    </row>
    <row r="239">
      <c r="A239" s="9">
        <v>4602.0</v>
      </c>
      <c r="B239" s="15">
        <v>9.87068</v>
      </c>
      <c r="C239" s="15">
        <v>-1.12314</v>
      </c>
      <c r="D239" s="15">
        <v>0.70016</v>
      </c>
      <c r="E239" s="15">
        <v>-5.78233</v>
      </c>
      <c r="F239" s="15">
        <v>-1.69856</v>
      </c>
      <c r="G239" s="15">
        <v>-1.00229</v>
      </c>
      <c r="H239" s="15">
        <v>-7.70726</v>
      </c>
      <c r="I239" s="15">
        <v>1.0087</v>
      </c>
      <c r="J239" s="15">
        <v>-0.128405</v>
      </c>
      <c r="K239" s="15">
        <v>7.85374</v>
      </c>
      <c r="L239" s="15">
        <v>-0.847105</v>
      </c>
      <c r="M239" s="15">
        <v>0.0560769</v>
      </c>
      <c r="N239" s="15">
        <v>0.291829</v>
      </c>
      <c r="O239" s="15">
        <v>-0.969787</v>
      </c>
      <c r="P239" s="15">
        <v>-0.933623</v>
      </c>
      <c r="Q239" s="15">
        <v>-7.6537</v>
      </c>
      <c r="R239" s="15">
        <v>-0.563287</v>
      </c>
      <c r="S239" s="15">
        <v>-1.34745</v>
      </c>
    </row>
    <row r="240">
      <c r="A240" s="9">
        <v>4621.5</v>
      </c>
      <c r="B240" s="15">
        <v>10.1467</v>
      </c>
      <c r="C240" s="15">
        <v>-0.969787</v>
      </c>
      <c r="D240" s="15">
        <v>0.753719</v>
      </c>
      <c r="E240" s="15">
        <v>-5.06912</v>
      </c>
      <c r="F240" s="15">
        <v>-1.76768</v>
      </c>
      <c r="G240" s="15">
        <v>-0.94873</v>
      </c>
      <c r="H240" s="15">
        <v>-8.37469</v>
      </c>
      <c r="I240" s="15">
        <v>0.916686</v>
      </c>
      <c r="J240" s="15">
        <v>-0.235523</v>
      </c>
      <c r="K240" s="15">
        <v>8.55138</v>
      </c>
      <c r="L240" s="15">
        <v>-0.770657</v>
      </c>
      <c r="M240" s="15">
        <v>0.178759</v>
      </c>
      <c r="N240" s="15">
        <v>1.39597</v>
      </c>
      <c r="O240" s="15">
        <v>-0.954681</v>
      </c>
      <c r="P240" s="15">
        <v>-0.833829</v>
      </c>
      <c r="Q240" s="15">
        <v>-6.7409</v>
      </c>
      <c r="R240" s="15">
        <v>-0.609522</v>
      </c>
      <c r="S240" s="15">
        <v>-1.36301</v>
      </c>
    </row>
    <row r="241">
      <c r="A241" s="9">
        <v>4641.0</v>
      </c>
      <c r="B241" s="15">
        <v>10.3999</v>
      </c>
      <c r="C241" s="15">
        <v>-0.808652</v>
      </c>
      <c r="D241" s="15">
        <v>0.799954</v>
      </c>
      <c r="E241" s="15">
        <v>-4.31746</v>
      </c>
      <c r="F241" s="15">
        <v>-1.80568</v>
      </c>
      <c r="G241" s="15">
        <v>-0.872282</v>
      </c>
      <c r="H241" s="15">
        <v>-8.98032</v>
      </c>
      <c r="I241" s="15">
        <v>0.832456</v>
      </c>
      <c r="J241" s="15">
        <v>-0.343099</v>
      </c>
      <c r="K241" s="15">
        <v>9.18814</v>
      </c>
      <c r="L241" s="15">
        <v>-0.678645</v>
      </c>
      <c r="M241" s="15">
        <v>0.301442</v>
      </c>
      <c r="N241" s="15">
        <v>2.47723</v>
      </c>
      <c r="O241" s="15">
        <v>-0.946899</v>
      </c>
      <c r="P241" s="15">
        <v>-0.734035</v>
      </c>
      <c r="Q241" s="15">
        <v>-5.77455</v>
      </c>
      <c r="R241" s="15">
        <v>-0.647974</v>
      </c>
      <c r="S241" s="15">
        <v>-1.34745</v>
      </c>
    </row>
    <row r="242">
      <c r="A242" s="9">
        <v>4660.5</v>
      </c>
      <c r="B242" s="15">
        <v>10.6146</v>
      </c>
      <c r="C242" s="15">
        <v>-0.663081</v>
      </c>
      <c r="D242" s="15">
        <v>0.845731</v>
      </c>
      <c r="E242" s="15">
        <v>-3.54292</v>
      </c>
      <c r="F242" s="15">
        <v>-1.88258</v>
      </c>
      <c r="G242" s="15">
        <v>-0.848936</v>
      </c>
      <c r="H242" s="15">
        <v>-9.54017</v>
      </c>
      <c r="I242" s="15">
        <v>0.72488</v>
      </c>
      <c r="J242" s="15">
        <v>-0.442435</v>
      </c>
      <c r="K242" s="15">
        <v>9.748</v>
      </c>
      <c r="L242" s="15">
        <v>-0.593957</v>
      </c>
      <c r="M242" s="15">
        <v>0.40856</v>
      </c>
      <c r="N242" s="15">
        <v>3.53559</v>
      </c>
      <c r="O242" s="15">
        <v>-0.916228</v>
      </c>
      <c r="P242" s="15">
        <v>-0.626917</v>
      </c>
      <c r="Q242" s="15">
        <v>-4.72396</v>
      </c>
      <c r="R242" s="15">
        <v>-0.685969</v>
      </c>
      <c r="S242" s="15">
        <v>-1.32456</v>
      </c>
    </row>
    <row r="243">
      <c r="A243" s="9">
        <v>4680.0</v>
      </c>
      <c r="B243" s="15">
        <v>10.7986</v>
      </c>
      <c r="C243" s="15">
        <v>-0.509728</v>
      </c>
      <c r="D243" s="15">
        <v>0.876402</v>
      </c>
      <c r="E243" s="15">
        <v>-2.7528</v>
      </c>
      <c r="F243" s="15">
        <v>-1.92103</v>
      </c>
      <c r="G243" s="15">
        <v>-0.78027</v>
      </c>
      <c r="H243" s="15">
        <v>-10.0158</v>
      </c>
      <c r="I243" s="15">
        <v>0.617762</v>
      </c>
      <c r="J243" s="15">
        <v>-0.534905</v>
      </c>
      <c r="K243" s="15">
        <v>10.2309</v>
      </c>
      <c r="L243" s="15">
        <v>-0.494621</v>
      </c>
      <c r="M243" s="15">
        <v>0.523461</v>
      </c>
      <c r="N243" s="15">
        <v>4.57885</v>
      </c>
      <c r="O243" s="15">
        <v>-0.885557</v>
      </c>
      <c r="P243" s="15">
        <v>-0.503777</v>
      </c>
      <c r="Q243" s="15">
        <v>-3.62715</v>
      </c>
      <c r="R243" s="15">
        <v>-0.71664</v>
      </c>
      <c r="S243" s="15">
        <v>-1.28611</v>
      </c>
    </row>
    <row r="244">
      <c r="A244" s="9">
        <v>4699.5</v>
      </c>
      <c r="B244" s="15">
        <v>10.9213</v>
      </c>
      <c r="C244" s="15">
        <v>-0.348592</v>
      </c>
      <c r="D244" s="15">
        <v>0.907073</v>
      </c>
      <c r="E244" s="15">
        <v>-1.97093</v>
      </c>
      <c r="F244" s="15">
        <v>-1.93614</v>
      </c>
      <c r="G244" s="15">
        <v>-0.718929</v>
      </c>
      <c r="H244" s="15">
        <v>-10.4145</v>
      </c>
      <c r="I244" s="15">
        <v>0.517967</v>
      </c>
      <c r="J244" s="15">
        <v>-0.634241</v>
      </c>
      <c r="K244" s="15">
        <v>10.6297</v>
      </c>
      <c r="L244" s="15">
        <v>-0.387045</v>
      </c>
      <c r="M244" s="15">
        <v>0.623255</v>
      </c>
      <c r="N244" s="15">
        <v>5.56809</v>
      </c>
      <c r="O244" s="15">
        <v>-0.839322</v>
      </c>
      <c r="P244" s="15">
        <v>-0.388876</v>
      </c>
      <c r="Q244" s="15">
        <v>-2.50011</v>
      </c>
      <c r="R244" s="15">
        <v>-0.747311</v>
      </c>
      <c r="S244" s="15">
        <v>-1.22477</v>
      </c>
    </row>
    <row r="245">
      <c r="A245" s="9">
        <v>4719.0</v>
      </c>
      <c r="B245" s="15">
        <v>11.0211</v>
      </c>
      <c r="C245" s="15">
        <v>-0.187457</v>
      </c>
      <c r="D245" s="15">
        <v>0.945525</v>
      </c>
      <c r="E245" s="15">
        <v>-1.14237</v>
      </c>
      <c r="F245" s="15">
        <v>-1.95171</v>
      </c>
      <c r="G245" s="15">
        <v>-0.634241</v>
      </c>
      <c r="H245" s="15">
        <v>-10.7368</v>
      </c>
      <c r="I245" s="15">
        <v>0.403067</v>
      </c>
      <c r="J245" s="15">
        <v>-0.718929</v>
      </c>
      <c r="K245" s="15">
        <v>10.9135</v>
      </c>
      <c r="L245" s="15">
        <v>-0.295033</v>
      </c>
      <c r="M245" s="15">
        <v>0.730831</v>
      </c>
      <c r="N245" s="15">
        <v>6.50378</v>
      </c>
      <c r="O245" s="15">
        <v>-0.785763</v>
      </c>
      <c r="P245" s="15">
        <v>-0.258412</v>
      </c>
      <c r="Q245" s="15">
        <v>-1.34195</v>
      </c>
      <c r="R245" s="15">
        <v>-0.762875</v>
      </c>
      <c r="S245" s="15">
        <v>-1.16342</v>
      </c>
    </row>
    <row r="246">
      <c r="A246" s="9">
        <v>4738.5</v>
      </c>
      <c r="B246" s="15">
        <v>11.0668</v>
      </c>
      <c r="C246" s="15">
        <v>-0.0341039</v>
      </c>
      <c r="D246" s="15">
        <v>0.976196</v>
      </c>
      <c r="E246" s="15">
        <v>-0.329366</v>
      </c>
      <c r="F246" s="15">
        <v>-1.95903</v>
      </c>
      <c r="G246" s="15">
        <v>-0.5729</v>
      </c>
      <c r="H246" s="15">
        <v>-10.9821</v>
      </c>
      <c r="I246" s="15">
        <v>0.280385</v>
      </c>
      <c r="J246" s="15">
        <v>-0.810941</v>
      </c>
      <c r="K246" s="15">
        <v>11.136</v>
      </c>
      <c r="L246" s="15">
        <v>-0.180133</v>
      </c>
      <c r="M246" s="15">
        <v>0.837949</v>
      </c>
      <c r="N246" s="15">
        <v>7.3859</v>
      </c>
      <c r="O246" s="15">
        <v>-0.732204</v>
      </c>
      <c r="P246" s="15">
        <v>-0.128405</v>
      </c>
      <c r="Q246" s="15">
        <v>-0.160906</v>
      </c>
      <c r="R246" s="15">
        <v>-0.762875</v>
      </c>
      <c r="S246" s="15">
        <v>-1.08698</v>
      </c>
    </row>
    <row r="247">
      <c r="A247" s="9">
        <v>4758.0</v>
      </c>
      <c r="B247" s="15">
        <v>11.0746</v>
      </c>
      <c r="C247" s="15">
        <v>0.126574</v>
      </c>
      <c r="D247" s="15">
        <v>1.00687</v>
      </c>
      <c r="E247" s="15">
        <v>0.506523</v>
      </c>
      <c r="F247" s="15">
        <v>-1.95903</v>
      </c>
      <c r="G247" s="15">
        <v>-0.503777</v>
      </c>
      <c r="H247" s="15">
        <v>-11.1584</v>
      </c>
      <c r="I247" s="15">
        <v>0.157244</v>
      </c>
      <c r="J247" s="15">
        <v>-0.879606</v>
      </c>
      <c r="K247" s="15">
        <v>11.2586</v>
      </c>
      <c r="L247" s="15">
        <v>-0.0725566</v>
      </c>
      <c r="M247" s="15">
        <v>0.914855</v>
      </c>
      <c r="N247" s="15">
        <v>8.18334</v>
      </c>
      <c r="O247" s="15">
        <v>-0.663081</v>
      </c>
      <c r="P247" s="15">
        <v>0.00205997</v>
      </c>
      <c r="Q247" s="15">
        <v>1.00504</v>
      </c>
      <c r="R247" s="15">
        <v>-0.770657</v>
      </c>
      <c r="S247" s="15">
        <v>-0.987182</v>
      </c>
    </row>
    <row r="248">
      <c r="A248" s="9">
        <v>4777.5</v>
      </c>
      <c r="B248" s="15">
        <v>11.0362</v>
      </c>
      <c r="C248" s="15">
        <v>0.287709</v>
      </c>
      <c r="D248" s="15">
        <v>1.01465</v>
      </c>
      <c r="E248" s="15">
        <v>1.31952</v>
      </c>
      <c r="F248" s="15">
        <v>-1.93614</v>
      </c>
      <c r="G248" s="15">
        <v>-0.419547</v>
      </c>
      <c r="H248" s="15">
        <v>-11.2504</v>
      </c>
      <c r="I248" s="15">
        <v>0.0501259</v>
      </c>
      <c r="J248" s="15">
        <v>-0.956512</v>
      </c>
      <c r="K248" s="15">
        <v>11.2893</v>
      </c>
      <c r="L248" s="15">
        <v>0.0272374</v>
      </c>
      <c r="M248" s="15">
        <v>0.991302</v>
      </c>
      <c r="N248" s="15">
        <v>8.91211</v>
      </c>
      <c r="O248" s="15">
        <v>-0.60174</v>
      </c>
      <c r="P248" s="15">
        <v>0.132525</v>
      </c>
      <c r="Q248" s="15">
        <v>2.1783</v>
      </c>
      <c r="R248" s="15">
        <v>-0.755093</v>
      </c>
      <c r="S248" s="15">
        <v>-0.887388</v>
      </c>
    </row>
    <row r="249">
      <c r="A249" s="9">
        <v>4797.0</v>
      </c>
      <c r="B249" s="15">
        <v>10.9826</v>
      </c>
      <c r="C249" s="15">
        <v>0.448844</v>
      </c>
      <c r="D249" s="15">
        <v>1.02976</v>
      </c>
      <c r="E249" s="15">
        <v>2.13985</v>
      </c>
      <c r="F249" s="15">
        <v>-1.91325</v>
      </c>
      <c r="G249" s="15">
        <v>-0.343099</v>
      </c>
      <c r="H249" s="15">
        <v>-11.2504</v>
      </c>
      <c r="I249" s="15">
        <v>-0.0803388</v>
      </c>
      <c r="J249" s="15">
        <v>-1.01785</v>
      </c>
      <c r="K249" s="15">
        <v>11.2129</v>
      </c>
      <c r="L249" s="15">
        <v>0.142138</v>
      </c>
      <c r="M249" s="15">
        <v>1.05264</v>
      </c>
      <c r="N249" s="15">
        <v>9.54063</v>
      </c>
      <c r="O249" s="15">
        <v>-0.509728</v>
      </c>
      <c r="P249" s="15">
        <v>0.262989</v>
      </c>
      <c r="Q249" s="15">
        <v>3.31357</v>
      </c>
      <c r="R249" s="15">
        <v>-0.739986</v>
      </c>
      <c r="S249" s="15">
        <v>-0.78027</v>
      </c>
    </row>
    <row r="250">
      <c r="A250" s="9">
        <v>4816.5</v>
      </c>
      <c r="B250" s="15">
        <v>10.8677</v>
      </c>
      <c r="C250" s="15">
        <v>0.602197</v>
      </c>
      <c r="D250" s="15">
        <v>1.05264</v>
      </c>
      <c r="E250" s="15">
        <v>2.93774</v>
      </c>
      <c r="F250" s="15">
        <v>-1.8748</v>
      </c>
      <c r="G250" s="15">
        <v>-0.266194</v>
      </c>
      <c r="H250" s="15">
        <v>-11.1584</v>
      </c>
      <c r="I250" s="15">
        <v>-0.203021</v>
      </c>
      <c r="J250" s="15">
        <v>-1.08698</v>
      </c>
      <c r="K250" s="15">
        <v>11.0362</v>
      </c>
      <c r="L250" s="15">
        <v>0.249714</v>
      </c>
      <c r="M250" s="15">
        <v>1.12955</v>
      </c>
      <c r="N250" s="15">
        <v>10.0854</v>
      </c>
      <c r="O250" s="15">
        <v>-0.440604</v>
      </c>
      <c r="P250" s="15">
        <v>0.393454</v>
      </c>
      <c r="Q250" s="15">
        <v>4.4255</v>
      </c>
      <c r="R250" s="15">
        <v>-0.709316</v>
      </c>
      <c r="S250" s="15">
        <v>-0.657588</v>
      </c>
    </row>
    <row r="251">
      <c r="A251" s="9">
        <v>4836.0</v>
      </c>
      <c r="B251" s="15">
        <v>10.6988</v>
      </c>
      <c r="C251" s="15">
        <v>0.763333</v>
      </c>
      <c r="D251" s="15">
        <v>1.06043</v>
      </c>
      <c r="E251" s="15">
        <v>3.73518</v>
      </c>
      <c r="F251" s="15">
        <v>-1.83635</v>
      </c>
      <c r="G251" s="15">
        <v>-0.174182</v>
      </c>
      <c r="H251" s="15">
        <v>-11.005</v>
      </c>
      <c r="I251" s="15">
        <v>-0.325704</v>
      </c>
      <c r="J251" s="15">
        <v>-1.12543</v>
      </c>
      <c r="K251" s="15">
        <v>10.783</v>
      </c>
      <c r="L251" s="15">
        <v>0.333944</v>
      </c>
      <c r="M251" s="15">
        <v>1.19089</v>
      </c>
      <c r="N251" s="15">
        <v>10.5532</v>
      </c>
      <c r="O251" s="15">
        <v>-0.325704</v>
      </c>
      <c r="P251" s="15">
        <v>0.531243</v>
      </c>
      <c r="Q251" s="15">
        <v>5.49165</v>
      </c>
      <c r="R251" s="15">
        <v>-0.678645</v>
      </c>
      <c r="S251" s="15">
        <v>-0.527123</v>
      </c>
    </row>
    <row r="252">
      <c r="A252" s="9">
        <v>4855.5</v>
      </c>
      <c r="B252" s="15">
        <v>10.507</v>
      </c>
      <c r="C252" s="15">
        <v>0.916686</v>
      </c>
      <c r="D252" s="15">
        <v>1.06821</v>
      </c>
      <c r="E252" s="15">
        <v>4.49462</v>
      </c>
      <c r="F252" s="15">
        <v>-1.78279</v>
      </c>
      <c r="G252" s="15">
        <v>-0.105058</v>
      </c>
      <c r="H252" s="15">
        <v>-10.7597</v>
      </c>
      <c r="I252" s="15">
        <v>-0.43328</v>
      </c>
      <c r="J252" s="15">
        <v>-1.17121</v>
      </c>
      <c r="K252" s="15">
        <v>10.4305</v>
      </c>
      <c r="L252" s="15">
        <v>0.441062</v>
      </c>
      <c r="M252" s="15">
        <v>1.22156</v>
      </c>
      <c r="N252" s="15">
        <v>10.875</v>
      </c>
      <c r="O252" s="15">
        <v>-0.264363</v>
      </c>
      <c r="P252" s="15">
        <v>0.61593</v>
      </c>
      <c r="Q252" s="15">
        <v>6.48821</v>
      </c>
      <c r="R252" s="15">
        <v>-0.63241</v>
      </c>
      <c r="S252" s="15">
        <v>-0.40444</v>
      </c>
    </row>
    <row r="253">
      <c r="A253" s="9">
        <v>4875.0</v>
      </c>
      <c r="B253" s="15">
        <v>10.2845</v>
      </c>
      <c r="C253" s="15">
        <v>1.07782</v>
      </c>
      <c r="D253" s="15">
        <v>1.06043</v>
      </c>
      <c r="E253" s="15">
        <v>5.23072</v>
      </c>
      <c r="F253" s="15">
        <v>-1.70634</v>
      </c>
      <c r="G253" s="15">
        <v>-0.0057221</v>
      </c>
      <c r="H253" s="15">
        <v>-10.4452</v>
      </c>
      <c r="I253" s="15">
        <v>-0.540398</v>
      </c>
      <c r="J253" s="15">
        <v>-1.18677</v>
      </c>
      <c r="K253" s="15">
        <v>9.99336</v>
      </c>
      <c r="L253" s="15">
        <v>0.55642</v>
      </c>
      <c r="M253" s="15">
        <v>1.26001</v>
      </c>
      <c r="N253" s="15">
        <v>11.1282</v>
      </c>
      <c r="O253" s="15">
        <v>-0.172351</v>
      </c>
      <c r="P253" s="15">
        <v>0.745937</v>
      </c>
      <c r="Q253" s="15">
        <v>7.41657</v>
      </c>
      <c r="R253" s="15">
        <v>-0.571069</v>
      </c>
      <c r="S253" s="15">
        <v>-0.258412</v>
      </c>
    </row>
    <row r="254">
      <c r="A254" s="9">
        <v>4894.5</v>
      </c>
      <c r="B254" s="15">
        <v>10.0085</v>
      </c>
      <c r="C254" s="15">
        <v>1.2005</v>
      </c>
      <c r="D254" s="15">
        <v>1.06821</v>
      </c>
      <c r="E254" s="15">
        <v>5.95171</v>
      </c>
      <c r="F254" s="15">
        <v>-1.63722</v>
      </c>
      <c r="G254" s="15">
        <v>0.0789654</v>
      </c>
      <c r="H254" s="15">
        <v>-10.0542</v>
      </c>
      <c r="I254" s="15">
        <v>-0.655299</v>
      </c>
      <c r="J254" s="15">
        <v>-1.22477</v>
      </c>
      <c r="K254" s="15">
        <v>9.47196</v>
      </c>
      <c r="L254" s="15">
        <v>0.64065</v>
      </c>
      <c r="M254" s="15">
        <v>1.29068</v>
      </c>
      <c r="N254" s="15">
        <v>11.2664</v>
      </c>
      <c r="O254" s="15">
        <v>-0.0803388</v>
      </c>
      <c r="P254" s="15">
        <v>0.845731</v>
      </c>
      <c r="Q254" s="15">
        <v>8.26757</v>
      </c>
      <c r="R254" s="15">
        <v>-0.532616</v>
      </c>
      <c r="S254" s="15">
        <v>-0.120623</v>
      </c>
    </row>
    <row r="255">
      <c r="A255" s="9">
        <v>4914.0</v>
      </c>
      <c r="B255" s="15">
        <v>9.69398</v>
      </c>
      <c r="C255" s="15">
        <v>1.33875</v>
      </c>
      <c r="D255" s="15">
        <v>1.06043</v>
      </c>
      <c r="E255" s="15">
        <v>6.62646</v>
      </c>
      <c r="F255" s="15">
        <v>-1.55299</v>
      </c>
      <c r="G255" s="15">
        <v>0.163195</v>
      </c>
      <c r="H255" s="15">
        <v>-9.56352</v>
      </c>
      <c r="I255" s="15">
        <v>-0.762875</v>
      </c>
      <c r="J255" s="15">
        <v>-1.24033</v>
      </c>
      <c r="K255" s="15">
        <v>8.87366</v>
      </c>
      <c r="L255" s="15">
        <v>0.732662</v>
      </c>
      <c r="M255" s="15">
        <v>1.29847</v>
      </c>
      <c r="N255" s="15">
        <v>11.2971</v>
      </c>
      <c r="O255" s="15">
        <v>0.0194553</v>
      </c>
      <c r="P255" s="15">
        <v>0.953307</v>
      </c>
      <c r="Q255" s="15">
        <v>9.01144</v>
      </c>
      <c r="R255" s="15">
        <v>-0.471275</v>
      </c>
      <c r="S255" s="15">
        <v>0.0327306</v>
      </c>
    </row>
    <row r="256">
      <c r="A256" s="9">
        <v>4933.5</v>
      </c>
      <c r="B256" s="15">
        <v>9.3415</v>
      </c>
      <c r="C256" s="15">
        <v>1.48432</v>
      </c>
      <c r="D256" s="15">
        <v>1.05264</v>
      </c>
      <c r="E256" s="15">
        <v>7.27054</v>
      </c>
      <c r="F256" s="15">
        <v>-1.45319</v>
      </c>
      <c r="G256" s="15">
        <v>0.247425</v>
      </c>
      <c r="H256" s="15">
        <v>-9.02655</v>
      </c>
      <c r="I256" s="15">
        <v>-0.885557</v>
      </c>
      <c r="J256" s="15">
        <v>-1.24811</v>
      </c>
      <c r="K256" s="15">
        <v>8.21401</v>
      </c>
      <c r="L256" s="15">
        <v>0.824674</v>
      </c>
      <c r="M256" s="15">
        <v>1.32136</v>
      </c>
      <c r="N256" s="15">
        <v>11.2202</v>
      </c>
      <c r="O256" s="15">
        <v>0.111467</v>
      </c>
      <c r="P256" s="15">
        <v>1.02197</v>
      </c>
      <c r="Q256" s="15">
        <v>9.67109</v>
      </c>
      <c r="R256" s="15">
        <v>-0.409934</v>
      </c>
      <c r="S256" s="15">
        <v>0.170977</v>
      </c>
    </row>
    <row r="257">
      <c r="A257" s="9">
        <v>4953.0</v>
      </c>
      <c r="B257" s="15">
        <v>8.96567</v>
      </c>
      <c r="C257" s="15">
        <v>1.61479</v>
      </c>
      <c r="D257" s="15">
        <v>1.03754</v>
      </c>
      <c r="E257" s="15">
        <v>7.87663</v>
      </c>
      <c r="F257" s="15">
        <v>-1.36118</v>
      </c>
      <c r="G257" s="15">
        <v>0.324331</v>
      </c>
      <c r="H257" s="15">
        <v>-8.42824</v>
      </c>
      <c r="I257" s="15">
        <v>-0.962463</v>
      </c>
      <c r="J257" s="15">
        <v>-1.23255</v>
      </c>
      <c r="K257" s="15">
        <v>7.44724</v>
      </c>
      <c r="L257" s="15">
        <v>0.878233</v>
      </c>
      <c r="M257" s="15">
        <v>1.29068</v>
      </c>
      <c r="N257" s="15">
        <v>11.0362</v>
      </c>
      <c r="O257" s="15">
        <v>0.195697</v>
      </c>
      <c r="P257" s="15">
        <v>1.11398</v>
      </c>
      <c r="Q257" s="15">
        <v>10.2387</v>
      </c>
      <c r="R257" s="15">
        <v>-0.34081</v>
      </c>
      <c r="S257" s="15">
        <v>0.301442</v>
      </c>
    </row>
    <row r="258">
      <c r="A258" s="9">
        <v>4972.5</v>
      </c>
      <c r="B258" s="15">
        <v>8.5436</v>
      </c>
      <c r="C258" s="15">
        <v>1.72969</v>
      </c>
      <c r="D258" s="15">
        <v>1.01465</v>
      </c>
      <c r="E258" s="15">
        <v>8.44427</v>
      </c>
      <c r="F258" s="15">
        <v>-1.24582</v>
      </c>
      <c r="G258" s="15">
        <v>0.40856</v>
      </c>
      <c r="H258" s="15">
        <v>-7.74571</v>
      </c>
      <c r="I258" s="15">
        <v>-1.04669</v>
      </c>
      <c r="J258" s="15">
        <v>-1.21744</v>
      </c>
      <c r="K258" s="15">
        <v>6.64202</v>
      </c>
      <c r="L258" s="15">
        <v>0.947356</v>
      </c>
      <c r="M258" s="15">
        <v>1.26001</v>
      </c>
      <c r="N258" s="15">
        <v>10.745</v>
      </c>
      <c r="O258" s="15">
        <v>0.295491</v>
      </c>
      <c r="P258" s="15">
        <v>1.18311</v>
      </c>
      <c r="Q258" s="15">
        <v>10.6759</v>
      </c>
      <c r="R258" s="15">
        <v>-0.264363</v>
      </c>
      <c r="S258" s="15">
        <v>0.447013</v>
      </c>
    </row>
    <row r="259">
      <c r="A259" s="9">
        <v>4992.0</v>
      </c>
      <c r="B259" s="15">
        <v>8.09911</v>
      </c>
      <c r="C259" s="15">
        <v>1.84459</v>
      </c>
      <c r="D259" s="15">
        <v>0.991302</v>
      </c>
      <c r="E259" s="15">
        <v>8.95789</v>
      </c>
      <c r="F259" s="15">
        <v>-1.13092</v>
      </c>
      <c r="G259" s="15">
        <v>0.500572</v>
      </c>
      <c r="H259" s="15">
        <v>-7.02472</v>
      </c>
      <c r="I259" s="15">
        <v>-1.11582</v>
      </c>
      <c r="J259" s="15">
        <v>-1.19409</v>
      </c>
      <c r="K259" s="15">
        <v>5.77501</v>
      </c>
      <c r="L259" s="15">
        <v>1.0087</v>
      </c>
      <c r="M259" s="15">
        <v>1.23713</v>
      </c>
      <c r="N259" s="15">
        <v>10.3463</v>
      </c>
      <c r="O259" s="15">
        <v>0.387503</v>
      </c>
      <c r="P259" s="15">
        <v>1.23713</v>
      </c>
      <c r="Q259" s="15">
        <v>11.0055</v>
      </c>
      <c r="R259" s="15">
        <v>-0.180133</v>
      </c>
      <c r="S259" s="15">
        <v>0.577478</v>
      </c>
    </row>
    <row r="260">
      <c r="A260" s="9">
        <v>5011.5</v>
      </c>
      <c r="B260" s="15">
        <v>7.62348</v>
      </c>
      <c r="C260" s="15">
        <v>1.95995</v>
      </c>
      <c r="D260" s="15">
        <v>0.968414</v>
      </c>
      <c r="E260" s="15">
        <v>9.43351</v>
      </c>
      <c r="F260" s="15">
        <v>-1.01602</v>
      </c>
      <c r="G260" s="15">
        <v>0.561913</v>
      </c>
      <c r="H260" s="15">
        <v>-6.24239</v>
      </c>
      <c r="I260" s="15">
        <v>-1.19226</v>
      </c>
      <c r="J260" s="15">
        <v>-1.16342</v>
      </c>
      <c r="K260" s="15">
        <v>4.86267</v>
      </c>
      <c r="L260" s="15">
        <v>1.05493</v>
      </c>
      <c r="M260" s="15">
        <v>1.18311</v>
      </c>
      <c r="N260" s="15">
        <v>9.85512</v>
      </c>
      <c r="O260" s="15">
        <v>0.464408</v>
      </c>
      <c r="P260" s="15">
        <v>1.27512</v>
      </c>
      <c r="Q260" s="15">
        <v>11.2051</v>
      </c>
      <c r="R260" s="15">
        <v>-0.111009</v>
      </c>
      <c r="S260" s="15">
        <v>0.692378</v>
      </c>
    </row>
    <row r="261">
      <c r="A261" s="9">
        <v>5031.0</v>
      </c>
      <c r="B261" s="15">
        <v>7.10986</v>
      </c>
      <c r="C261" s="15">
        <v>2.05928</v>
      </c>
      <c r="D261" s="15">
        <v>0.945525</v>
      </c>
      <c r="E261" s="15">
        <v>9.84001</v>
      </c>
      <c r="F261" s="15">
        <v>-0.893339</v>
      </c>
      <c r="G261" s="15">
        <v>0.631037</v>
      </c>
      <c r="H261" s="15">
        <v>-5.41428</v>
      </c>
      <c r="I261" s="15">
        <v>-1.2536</v>
      </c>
      <c r="J261" s="15">
        <v>-1.12543</v>
      </c>
      <c r="K261" s="15">
        <v>3.89631</v>
      </c>
      <c r="L261" s="15">
        <v>1.09293</v>
      </c>
      <c r="M261" s="15">
        <v>1.13733</v>
      </c>
      <c r="N261" s="15">
        <v>9.25727</v>
      </c>
      <c r="O261" s="15">
        <v>0.548638</v>
      </c>
      <c r="P261" s="15">
        <v>1.30579</v>
      </c>
      <c r="Q261" s="15">
        <v>11.2971</v>
      </c>
      <c r="R261" s="15">
        <v>-0.041886</v>
      </c>
      <c r="S261" s="15">
        <v>0.815061</v>
      </c>
    </row>
    <row r="262">
      <c r="A262" s="9">
        <v>5050.5</v>
      </c>
      <c r="B262" s="15">
        <v>6.58801</v>
      </c>
      <c r="C262" s="15">
        <v>2.16686</v>
      </c>
      <c r="D262" s="15">
        <v>0.907073</v>
      </c>
      <c r="E262" s="15">
        <v>10.2081</v>
      </c>
      <c r="F262" s="15">
        <v>-0.762875</v>
      </c>
      <c r="G262" s="15">
        <v>0.692378</v>
      </c>
      <c r="H262" s="15">
        <v>-4.54772</v>
      </c>
      <c r="I262" s="15">
        <v>-1.30716</v>
      </c>
      <c r="J262" s="15">
        <v>-1.08698</v>
      </c>
      <c r="K262" s="15">
        <v>2.90707</v>
      </c>
      <c r="L262" s="15">
        <v>1.13916</v>
      </c>
      <c r="M262" s="15">
        <v>1.07599</v>
      </c>
      <c r="N262" s="15">
        <v>8.57427</v>
      </c>
      <c r="O262" s="15">
        <v>0.617762</v>
      </c>
      <c r="P262" s="15">
        <v>1.33646</v>
      </c>
      <c r="Q262" s="15">
        <v>11.2742</v>
      </c>
      <c r="R262" s="15">
        <v>0.0423438</v>
      </c>
      <c r="S262" s="15">
        <v>0.937743</v>
      </c>
    </row>
    <row r="263">
      <c r="A263" s="9">
        <v>5070.0</v>
      </c>
      <c r="B263" s="15">
        <v>6.02083</v>
      </c>
      <c r="C263" s="15">
        <v>2.24331</v>
      </c>
      <c r="D263" s="15">
        <v>0.876402</v>
      </c>
      <c r="E263" s="15">
        <v>10.5148</v>
      </c>
      <c r="F263" s="15">
        <v>-0.624628</v>
      </c>
      <c r="G263" s="15">
        <v>0.761501</v>
      </c>
      <c r="H263" s="15">
        <v>-3.65049</v>
      </c>
      <c r="I263" s="15">
        <v>-1.3534</v>
      </c>
      <c r="J263" s="15">
        <v>-1.02564</v>
      </c>
      <c r="K263" s="15">
        <v>1.8867</v>
      </c>
      <c r="L263" s="15">
        <v>1.16983</v>
      </c>
      <c r="M263" s="15">
        <v>1.01465</v>
      </c>
      <c r="N263" s="15">
        <v>7.8304</v>
      </c>
      <c r="O263" s="15">
        <v>0.686427</v>
      </c>
      <c r="P263" s="15">
        <v>1.34424</v>
      </c>
      <c r="Q263" s="15">
        <v>11.1131</v>
      </c>
      <c r="R263" s="15">
        <v>0.126574</v>
      </c>
      <c r="S263" s="15">
        <v>1.03754</v>
      </c>
    </row>
    <row r="264">
      <c r="A264" s="9">
        <v>5089.5</v>
      </c>
      <c r="B264" s="15">
        <v>5.43763</v>
      </c>
      <c r="C264" s="15">
        <v>2.32021</v>
      </c>
      <c r="D264" s="15">
        <v>0.837949</v>
      </c>
      <c r="E264" s="15">
        <v>10.7679</v>
      </c>
      <c r="F264" s="15">
        <v>-0.486839</v>
      </c>
      <c r="G264" s="15">
        <v>0.830625</v>
      </c>
      <c r="H264" s="15">
        <v>-2.72992</v>
      </c>
      <c r="I264" s="15">
        <v>-1.37629</v>
      </c>
      <c r="J264" s="15">
        <v>-0.94873</v>
      </c>
      <c r="K264" s="15">
        <v>0.874571</v>
      </c>
      <c r="L264" s="15">
        <v>1.16983</v>
      </c>
      <c r="M264" s="15">
        <v>0.937743</v>
      </c>
      <c r="N264" s="15">
        <v>6.9794</v>
      </c>
      <c r="O264" s="15">
        <v>0.748226</v>
      </c>
      <c r="P264" s="15">
        <v>1.33646</v>
      </c>
      <c r="Q264" s="15">
        <v>10.8444</v>
      </c>
      <c r="R264" s="15">
        <v>0.203479</v>
      </c>
      <c r="S264" s="15">
        <v>1.12177</v>
      </c>
    </row>
    <row r="265">
      <c r="A265" s="9">
        <v>5109.0</v>
      </c>
      <c r="B265" s="15">
        <v>4.83932</v>
      </c>
      <c r="C265" s="15">
        <v>2.38933</v>
      </c>
      <c r="D265" s="15">
        <v>0.792172</v>
      </c>
      <c r="E265" s="15">
        <v>10.9675</v>
      </c>
      <c r="F265" s="15">
        <v>-0.356374</v>
      </c>
      <c r="G265" s="15">
        <v>0.891966</v>
      </c>
      <c r="H265" s="15">
        <v>-1.78691</v>
      </c>
      <c r="I265" s="15">
        <v>-1.41474</v>
      </c>
      <c r="J265" s="15">
        <v>-0.887388</v>
      </c>
      <c r="K265" s="15">
        <v>-0.160906</v>
      </c>
      <c r="L265" s="15">
        <v>1.16983</v>
      </c>
      <c r="M265" s="15">
        <v>0.853513</v>
      </c>
      <c r="N265" s="15">
        <v>6.08217</v>
      </c>
      <c r="O265" s="15">
        <v>0.801785</v>
      </c>
      <c r="P265" s="15">
        <v>1.31357</v>
      </c>
      <c r="Q265" s="15">
        <v>10.4534</v>
      </c>
      <c r="R265" s="15">
        <v>0.272602</v>
      </c>
      <c r="S265" s="15">
        <v>1.19089</v>
      </c>
    </row>
    <row r="266">
      <c r="A266" s="9">
        <v>5128.5</v>
      </c>
      <c r="B266" s="15">
        <v>4.22591</v>
      </c>
      <c r="C266" s="15">
        <v>2.44289</v>
      </c>
      <c r="D266" s="15">
        <v>0.745937</v>
      </c>
      <c r="E266" s="15">
        <v>11.1053</v>
      </c>
      <c r="F266" s="15">
        <v>-0.195239</v>
      </c>
      <c r="G266" s="15">
        <v>0.937743</v>
      </c>
      <c r="H266" s="15">
        <v>-0.80499</v>
      </c>
      <c r="I266" s="15">
        <v>-1.42252</v>
      </c>
      <c r="J266" s="15">
        <v>-0.803159</v>
      </c>
      <c r="K266" s="15">
        <v>-1.1886</v>
      </c>
      <c r="L266" s="15">
        <v>1.17762</v>
      </c>
      <c r="M266" s="15">
        <v>0.761501</v>
      </c>
      <c r="N266" s="15">
        <v>5.13092</v>
      </c>
      <c r="O266" s="15">
        <v>0.855344</v>
      </c>
      <c r="P266" s="15">
        <v>1.2829</v>
      </c>
      <c r="Q266" s="15">
        <v>9.95491</v>
      </c>
      <c r="R266" s="15">
        <v>0.341726</v>
      </c>
      <c r="S266" s="15">
        <v>1.26001</v>
      </c>
    </row>
    <row r="267">
      <c r="A267" s="9">
        <v>5148.0</v>
      </c>
      <c r="B267" s="15">
        <v>3.58183</v>
      </c>
      <c r="C267" s="15">
        <v>2.49645</v>
      </c>
      <c r="D267" s="15">
        <v>0.70016</v>
      </c>
      <c r="E267" s="15">
        <v>11.1744</v>
      </c>
      <c r="F267" s="15">
        <v>-0.0647745</v>
      </c>
      <c r="G267" s="15">
        <v>0.983978</v>
      </c>
      <c r="H267" s="15">
        <v>0.1458</v>
      </c>
      <c r="I267" s="15">
        <v>-1.40696</v>
      </c>
      <c r="J267" s="15">
        <v>-0.726253</v>
      </c>
      <c r="K267" s="15">
        <v>-2.20851</v>
      </c>
      <c r="L267" s="15">
        <v>1.15427</v>
      </c>
      <c r="M267" s="15">
        <v>0.653925</v>
      </c>
      <c r="N267" s="15">
        <v>4.11879</v>
      </c>
      <c r="O267" s="15">
        <v>0.893797</v>
      </c>
      <c r="P267" s="15">
        <v>1.24445</v>
      </c>
      <c r="Q267" s="15">
        <v>9.32593</v>
      </c>
      <c r="R267" s="15">
        <v>0.403067</v>
      </c>
      <c r="S267" s="15">
        <v>1.31357</v>
      </c>
    </row>
    <row r="268">
      <c r="A268" s="9">
        <v>5167.5</v>
      </c>
      <c r="B268" s="15">
        <v>2.93774</v>
      </c>
      <c r="C268" s="15">
        <v>2.54269</v>
      </c>
      <c r="D268" s="15">
        <v>0.653925</v>
      </c>
      <c r="E268" s="15">
        <v>11.1895</v>
      </c>
      <c r="F268" s="15">
        <v>0.0885786</v>
      </c>
      <c r="G268" s="15">
        <v>1.02976</v>
      </c>
      <c r="H268" s="15">
        <v>1.11215</v>
      </c>
      <c r="I268" s="15">
        <v>-1.41474</v>
      </c>
      <c r="J268" s="15">
        <v>-0.634241</v>
      </c>
      <c r="K268" s="15">
        <v>-3.22843</v>
      </c>
      <c r="L268" s="15">
        <v>1.13138</v>
      </c>
      <c r="M268" s="15">
        <v>0.546807</v>
      </c>
      <c r="N268" s="15">
        <v>3.07553</v>
      </c>
      <c r="O268" s="15">
        <v>0.916686</v>
      </c>
      <c r="P268" s="15">
        <v>1.18311</v>
      </c>
      <c r="Q268" s="15">
        <v>8.61273</v>
      </c>
      <c r="R268" s="15">
        <v>0.471733</v>
      </c>
      <c r="S268" s="15">
        <v>1.34424</v>
      </c>
    </row>
    <row r="269">
      <c r="A269" s="9">
        <v>5187.0</v>
      </c>
      <c r="B269" s="15">
        <v>2.26253</v>
      </c>
      <c r="C269" s="15">
        <v>2.56558</v>
      </c>
      <c r="D269" s="15">
        <v>0.58526</v>
      </c>
      <c r="E269" s="15">
        <v>11.1515</v>
      </c>
      <c r="F269" s="15">
        <v>0.219043</v>
      </c>
      <c r="G269" s="15">
        <v>1.06821</v>
      </c>
      <c r="H269" s="15">
        <v>2.0634</v>
      </c>
      <c r="I269" s="15">
        <v>-1.39185</v>
      </c>
      <c r="J269" s="15">
        <v>-0.534905</v>
      </c>
      <c r="K269" s="15">
        <v>-4.21767</v>
      </c>
      <c r="L269" s="15">
        <v>1.0856</v>
      </c>
      <c r="M269" s="15">
        <v>0.431449</v>
      </c>
      <c r="N269" s="15">
        <v>1.97871</v>
      </c>
      <c r="O269" s="15">
        <v>0.939574</v>
      </c>
      <c r="P269" s="15">
        <v>1.12177</v>
      </c>
      <c r="Q269" s="15">
        <v>7.81529</v>
      </c>
      <c r="R269" s="15">
        <v>0.540856</v>
      </c>
      <c r="S269" s="15">
        <v>1.37491</v>
      </c>
    </row>
    <row r="270">
      <c r="A270" s="9">
        <v>5206.5</v>
      </c>
      <c r="B270" s="15">
        <v>1.60334</v>
      </c>
      <c r="C270" s="15">
        <v>2.58846</v>
      </c>
      <c r="D270" s="15">
        <v>0.539025</v>
      </c>
      <c r="E270" s="15">
        <v>11.0439</v>
      </c>
      <c r="F270" s="15">
        <v>0.364614</v>
      </c>
      <c r="G270" s="15">
        <v>1.09888</v>
      </c>
      <c r="H270" s="15">
        <v>3.01419</v>
      </c>
      <c r="I270" s="15">
        <v>-1.36118</v>
      </c>
      <c r="J270" s="15">
        <v>-0.450217</v>
      </c>
      <c r="K270" s="15">
        <v>-5.14603</v>
      </c>
      <c r="L270" s="15">
        <v>1.03937</v>
      </c>
      <c r="M270" s="15">
        <v>0.308766</v>
      </c>
      <c r="N270" s="15">
        <v>0.882353</v>
      </c>
      <c r="O270" s="15">
        <v>0.962921</v>
      </c>
      <c r="P270" s="15">
        <v>1.03754</v>
      </c>
      <c r="Q270" s="15">
        <v>6.91806</v>
      </c>
      <c r="R270" s="15">
        <v>0.579309</v>
      </c>
      <c r="S270" s="15">
        <v>1.36713</v>
      </c>
    </row>
    <row r="271">
      <c r="A271" s="9">
        <v>5226.0</v>
      </c>
      <c r="B271" s="15">
        <v>0.92813</v>
      </c>
      <c r="C271" s="15">
        <v>2.60403</v>
      </c>
      <c r="D271" s="15">
        <v>0.477684</v>
      </c>
      <c r="E271" s="15">
        <v>10.875</v>
      </c>
      <c r="F271" s="15">
        <v>0.502403</v>
      </c>
      <c r="G271" s="15">
        <v>1.10666</v>
      </c>
      <c r="H271" s="15">
        <v>3.92699</v>
      </c>
      <c r="I271" s="15">
        <v>-1.32273</v>
      </c>
      <c r="J271" s="15">
        <v>-0.350423</v>
      </c>
      <c r="K271" s="15">
        <v>-6.05837</v>
      </c>
      <c r="L271" s="15">
        <v>0.985809</v>
      </c>
      <c r="M271" s="15">
        <v>0.216754</v>
      </c>
      <c r="N271" s="15">
        <v>-0.222248</v>
      </c>
      <c r="O271" s="15">
        <v>0.970245</v>
      </c>
      <c r="P271" s="15">
        <v>0.945525</v>
      </c>
      <c r="Q271" s="15">
        <v>5.95171</v>
      </c>
      <c r="R271" s="15">
        <v>0.64065</v>
      </c>
      <c r="S271" s="15">
        <v>1.35981</v>
      </c>
    </row>
    <row r="272">
      <c r="A272" s="9">
        <v>5245.5</v>
      </c>
      <c r="B272" s="15">
        <v>0.253376</v>
      </c>
      <c r="C272" s="15">
        <v>2.60403</v>
      </c>
      <c r="D272" s="15">
        <v>0.424125</v>
      </c>
      <c r="E272" s="15">
        <v>10.653</v>
      </c>
      <c r="F272" s="15">
        <v>0.648432</v>
      </c>
      <c r="G272" s="15">
        <v>1.12955</v>
      </c>
      <c r="H272" s="15">
        <v>4.81643</v>
      </c>
      <c r="I272" s="15">
        <v>-1.28428</v>
      </c>
      <c r="J272" s="15">
        <v>-0.235523</v>
      </c>
      <c r="K272" s="15">
        <v>-6.90204</v>
      </c>
      <c r="L272" s="15">
        <v>0.93225</v>
      </c>
      <c r="M272" s="15">
        <v>0.0867475</v>
      </c>
      <c r="N272" s="15">
        <v>-1.32639</v>
      </c>
      <c r="O272" s="15">
        <v>0.955138</v>
      </c>
      <c r="P272" s="15">
        <v>0.853513</v>
      </c>
      <c r="Q272" s="15">
        <v>4.90845</v>
      </c>
      <c r="R272" s="15">
        <v>0.671321</v>
      </c>
      <c r="S272" s="15">
        <v>1.33646</v>
      </c>
    </row>
    <row r="273">
      <c r="A273" s="9">
        <v>5265.0</v>
      </c>
      <c r="B273" s="15">
        <v>-0.42916</v>
      </c>
      <c r="C273" s="15">
        <v>2.60403</v>
      </c>
      <c r="D273" s="15">
        <v>0.370108</v>
      </c>
      <c r="E273" s="15">
        <v>10.3843</v>
      </c>
      <c r="F273" s="15">
        <v>0.771115</v>
      </c>
      <c r="G273" s="15">
        <v>1.16022</v>
      </c>
      <c r="H273" s="15">
        <v>5.68299</v>
      </c>
      <c r="I273" s="15">
        <v>-1.20783</v>
      </c>
      <c r="J273" s="15">
        <v>-0.135729</v>
      </c>
      <c r="K273" s="15">
        <v>-7.69215</v>
      </c>
      <c r="L273" s="15">
        <v>0.847562</v>
      </c>
      <c r="M273" s="15">
        <v>-0.0286107</v>
      </c>
      <c r="N273" s="15">
        <v>-2.4081</v>
      </c>
      <c r="O273" s="15">
        <v>0.93225</v>
      </c>
      <c r="P273" s="15">
        <v>0.753719</v>
      </c>
      <c r="Q273" s="15">
        <v>3.82719</v>
      </c>
      <c r="R273" s="15">
        <v>0.701991</v>
      </c>
      <c r="S273" s="15">
        <v>1.29847</v>
      </c>
    </row>
    <row r="274">
      <c r="A274" s="9">
        <v>5284.5</v>
      </c>
      <c r="B274" s="15">
        <v>-1.10391</v>
      </c>
      <c r="C274" s="15">
        <v>2.58114</v>
      </c>
      <c r="D274" s="15">
        <v>0.29366</v>
      </c>
      <c r="E274" s="15">
        <v>10.0469</v>
      </c>
      <c r="F274" s="15">
        <v>0.901579</v>
      </c>
      <c r="G274" s="15">
        <v>1.16022</v>
      </c>
      <c r="H274" s="15">
        <v>6.48089</v>
      </c>
      <c r="I274" s="15">
        <v>-1.14649</v>
      </c>
      <c r="J274" s="15">
        <v>-0.0363928</v>
      </c>
      <c r="K274" s="15">
        <v>-8.41314</v>
      </c>
      <c r="L274" s="15">
        <v>0.778897</v>
      </c>
      <c r="M274" s="15">
        <v>-0.151293</v>
      </c>
      <c r="N274" s="15">
        <v>-3.48157</v>
      </c>
      <c r="O274" s="15">
        <v>0.908904</v>
      </c>
      <c r="P274" s="15">
        <v>0.638819</v>
      </c>
      <c r="Q274" s="15">
        <v>2.6997</v>
      </c>
      <c r="R274" s="15">
        <v>0.72488</v>
      </c>
      <c r="S274" s="15">
        <v>1.25223</v>
      </c>
    </row>
    <row r="275">
      <c r="A275" s="9">
        <v>5304.0</v>
      </c>
      <c r="B275" s="15">
        <v>-1.77134</v>
      </c>
      <c r="C275" s="15">
        <v>2.55779</v>
      </c>
      <c r="D275" s="15">
        <v>0.240101</v>
      </c>
      <c r="E275" s="15">
        <v>9.65599</v>
      </c>
      <c r="F275" s="15">
        <v>1.03159</v>
      </c>
      <c r="G275" s="15">
        <v>1.15244</v>
      </c>
      <c r="H275" s="15">
        <v>7.25544</v>
      </c>
      <c r="I275" s="15">
        <v>-1.07736</v>
      </c>
      <c r="J275" s="15">
        <v>0.0789654</v>
      </c>
      <c r="K275" s="15">
        <v>-9.05722</v>
      </c>
      <c r="L275" s="15">
        <v>0.679103</v>
      </c>
      <c r="M275" s="15">
        <v>-0.273976</v>
      </c>
      <c r="N275" s="15">
        <v>-4.52483</v>
      </c>
      <c r="O275" s="15">
        <v>0.878233</v>
      </c>
      <c r="P275" s="15">
        <v>0.516136</v>
      </c>
      <c r="Q275" s="15">
        <v>1.52644</v>
      </c>
      <c r="R275" s="15">
        <v>0.740444</v>
      </c>
      <c r="S275" s="15">
        <v>1.18311</v>
      </c>
    </row>
    <row r="276">
      <c r="A276" s="9">
        <v>5323.5</v>
      </c>
      <c r="B276" s="15">
        <v>-2.43877</v>
      </c>
      <c r="C276" s="15">
        <v>2.52712</v>
      </c>
      <c r="D276" s="15">
        <v>0.178759</v>
      </c>
      <c r="E276" s="15">
        <v>9.20325</v>
      </c>
      <c r="F276" s="15">
        <v>1.14694</v>
      </c>
      <c r="G276" s="15">
        <v>1.15244</v>
      </c>
      <c r="H276" s="15">
        <v>7.96864</v>
      </c>
      <c r="I276" s="15">
        <v>-0.993133</v>
      </c>
      <c r="J276" s="15">
        <v>0.193866</v>
      </c>
      <c r="K276" s="15">
        <v>-9.63218</v>
      </c>
      <c r="L276" s="15">
        <v>0.602197</v>
      </c>
      <c r="M276" s="15">
        <v>-0.37377</v>
      </c>
      <c r="N276" s="15">
        <v>-5.51408</v>
      </c>
      <c r="O276" s="15">
        <v>0.832456</v>
      </c>
      <c r="P276" s="15">
        <v>0.393454</v>
      </c>
      <c r="Q276" s="15">
        <v>0.383841</v>
      </c>
      <c r="R276" s="15">
        <v>0.748226</v>
      </c>
      <c r="S276" s="15">
        <v>1.10666</v>
      </c>
    </row>
    <row r="277">
      <c r="A277" s="9">
        <v>5343.0</v>
      </c>
      <c r="B277" s="15">
        <v>-3.10575</v>
      </c>
      <c r="C277" s="15">
        <v>2.48135</v>
      </c>
      <c r="D277" s="15">
        <v>0.101854</v>
      </c>
      <c r="E277" s="15">
        <v>8.71252</v>
      </c>
      <c r="F277" s="15">
        <v>1.25406</v>
      </c>
      <c r="G277" s="15">
        <v>1.13733</v>
      </c>
      <c r="H277" s="15">
        <v>8.61273</v>
      </c>
      <c r="I277" s="15">
        <v>-0.900664</v>
      </c>
      <c r="J277" s="15">
        <v>0.29366</v>
      </c>
      <c r="K277" s="15">
        <v>-10.1463</v>
      </c>
      <c r="L277" s="15">
        <v>0.495079</v>
      </c>
      <c r="M277" s="15">
        <v>-0.496452</v>
      </c>
      <c r="N277" s="15">
        <v>-6.44198</v>
      </c>
      <c r="O277" s="15">
        <v>0.778897</v>
      </c>
      <c r="P277" s="15">
        <v>0.278096</v>
      </c>
      <c r="Q277" s="15">
        <v>-0.80499</v>
      </c>
      <c r="R277" s="15">
        <v>0.75555</v>
      </c>
      <c r="S277" s="15">
        <v>1.02197</v>
      </c>
    </row>
    <row r="278">
      <c r="A278" s="9">
        <v>5362.5</v>
      </c>
      <c r="B278" s="15">
        <v>-3.7425</v>
      </c>
      <c r="C278" s="15">
        <v>2.41222</v>
      </c>
      <c r="D278" s="15">
        <v>0.0482948</v>
      </c>
      <c r="E278" s="15">
        <v>8.17556</v>
      </c>
      <c r="F278" s="15">
        <v>1.36164</v>
      </c>
      <c r="G278" s="15">
        <v>1.12177</v>
      </c>
      <c r="H278" s="15">
        <v>9.20325</v>
      </c>
      <c r="I278" s="15">
        <v>-0.808652</v>
      </c>
      <c r="J278" s="15">
        <v>0.385672</v>
      </c>
      <c r="K278" s="15">
        <v>-10.545</v>
      </c>
      <c r="L278" s="15">
        <v>0.403067</v>
      </c>
      <c r="M278" s="15">
        <v>-0.603571</v>
      </c>
      <c r="N278" s="15">
        <v>-7.33143</v>
      </c>
      <c r="O278" s="15">
        <v>0.732662</v>
      </c>
      <c r="P278" s="15">
        <v>0.140307</v>
      </c>
      <c r="Q278" s="15">
        <v>-1.97093</v>
      </c>
      <c r="R278" s="15">
        <v>0.740444</v>
      </c>
      <c r="S278" s="15">
        <v>0.922637</v>
      </c>
    </row>
    <row r="279">
      <c r="A279" s="9">
        <v>5382.0</v>
      </c>
      <c r="B279" s="15">
        <v>-4.37881</v>
      </c>
      <c r="C279" s="15">
        <v>2.36599</v>
      </c>
      <c r="D279" s="15">
        <v>-0.0208286</v>
      </c>
      <c r="E279" s="15">
        <v>7.6006</v>
      </c>
      <c r="F279" s="15">
        <v>1.46143</v>
      </c>
      <c r="G279" s="15">
        <v>1.09888</v>
      </c>
      <c r="H279" s="15">
        <v>9.72465</v>
      </c>
      <c r="I279" s="15">
        <v>-0.701534</v>
      </c>
      <c r="J279" s="15">
        <v>0.49279</v>
      </c>
      <c r="K279" s="15">
        <v>-10.8746</v>
      </c>
      <c r="L279" s="15">
        <v>0.303273</v>
      </c>
      <c r="M279" s="15">
        <v>-0.703365</v>
      </c>
      <c r="N279" s="15">
        <v>-8.13664</v>
      </c>
      <c r="O279" s="15">
        <v>0.655756</v>
      </c>
      <c r="P279" s="15">
        <v>0.0176242</v>
      </c>
      <c r="Q279" s="15">
        <v>-3.11353</v>
      </c>
      <c r="R279" s="15">
        <v>0.732662</v>
      </c>
      <c r="S279" s="15">
        <v>0.815061</v>
      </c>
    </row>
    <row r="280">
      <c r="A280" s="9">
        <v>5401.5</v>
      </c>
      <c r="B280" s="15">
        <v>-4.99222</v>
      </c>
      <c r="C280" s="15">
        <v>2.28954</v>
      </c>
      <c r="D280" s="15">
        <v>-0.0743877</v>
      </c>
      <c r="E280" s="15">
        <v>6.9794</v>
      </c>
      <c r="F280" s="15">
        <v>1.56077</v>
      </c>
      <c r="G280" s="15">
        <v>1.07599</v>
      </c>
      <c r="H280" s="15">
        <v>10.1774</v>
      </c>
      <c r="I280" s="15">
        <v>-0.593957</v>
      </c>
      <c r="J280" s="15">
        <v>0.600366</v>
      </c>
      <c r="K280" s="15">
        <v>-11.097</v>
      </c>
      <c r="L280" s="15">
        <v>0.195697</v>
      </c>
      <c r="M280" s="15">
        <v>-0.795377</v>
      </c>
      <c r="N280" s="15">
        <v>-8.86542</v>
      </c>
      <c r="O280" s="15">
        <v>0.579309</v>
      </c>
      <c r="P280" s="15">
        <v>-0.11284</v>
      </c>
      <c r="Q280" s="15">
        <v>-4.23323</v>
      </c>
      <c r="R280" s="15">
        <v>0.701991</v>
      </c>
      <c r="S280" s="15">
        <v>0.692378</v>
      </c>
    </row>
    <row r="281">
      <c r="A281" s="9">
        <v>5421.0</v>
      </c>
      <c r="B281" s="15">
        <v>-5.59052</v>
      </c>
      <c r="C281" s="15">
        <v>2.20531</v>
      </c>
      <c r="D281" s="15">
        <v>-0.151293</v>
      </c>
      <c r="E281" s="15">
        <v>6.29686</v>
      </c>
      <c r="F281" s="15">
        <v>1.61479</v>
      </c>
      <c r="G281" s="15">
        <v>1.02976</v>
      </c>
      <c r="H281" s="15">
        <v>10.5532</v>
      </c>
      <c r="I281" s="15">
        <v>-0.471275</v>
      </c>
      <c r="J281" s="15">
        <v>0.684596</v>
      </c>
      <c r="K281" s="15">
        <v>-11.2353</v>
      </c>
      <c r="L281" s="15">
        <v>0.0885786</v>
      </c>
      <c r="M281" s="15">
        <v>-0.887388</v>
      </c>
      <c r="N281" s="15">
        <v>-9.50217</v>
      </c>
      <c r="O281" s="15">
        <v>0.517967</v>
      </c>
      <c r="P281" s="15">
        <v>-0.243305</v>
      </c>
      <c r="Q281" s="15">
        <v>-5.30671</v>
      </c>
      <c r="R281" s="15">
        <v>0.663539</v>
      </c>
      <c r="S281" s="15">
        <v>0.569696</v>
      </c>
    </row>
    <row r="282">
      <c r="A282" s="9">
        <v>5440.5</v>
      </c>
      <c r="B282" s="15">
        <v>-6.16594</v>
      </c>
      <c r="C282" s="15">
        <v>2.10552</v>
      </c>
      <c r="D282" s="15">
        <v>-0.212634</v>
      </c>
      <c r="E282" s="15">
        <v>5.60655</v>
      </c>
      <c r="F282" s="15">
        <v>1.69902</v>
      </c>
      <c r="G282" s="15">
        <v>0.991302</v>
      </c>
      <c r="H282" s="15">
        <v>10.8444</v>
      </c>
      <c r="I282" s="15">
        <v>-0.364157</v>
      </c>
      <c r="J282" s="15">
        <v>0.753719</v>
      </c>
      <c r="K282" s="15">
        <v>-11.2737</v>
      </c>
      <c r="L282" s="15">
        <v>-0.0189975</v>
      </c>
      <c r="M282" s="15">
        <v>-0.964294</v>
      </c>
      <c r="N282" s="15">
        <v>-10.062</v>
      </c>
      <c r="O282" s="15">
        <v>0.425956</v>
      </c>
      <c r="P282" s="15">
        <v>-0.381094</v>
      </c>
      <c r="Q282" s="15">
        <v>-6.31151</v>
      </c>
      <c r="R282" s="15">
        <v>0.625086</v>
      </c>
      <c r="S282" s="15">
        <v>0.424125</v>
      </c>
    </row>
    <row r="283">
      <c r="A283" s="9">
        <v>5460.0</v>
      </c>
      <c r="B283" s="15">
        <v>-6.71801</v>
      </c>
      <c r="C283" s="15">
        <v>2.0135</v>
      </c>
      <c r="D283" s="15">
        <v>-0.281758</v>
      </c>
      <c r="E283" s="15">
        <v>4.87778</v>
      </c>
      <c r="F283" s="15">
        <v>1.76814</v>
      </c>
      <c r="G283" s="15">
        <v>0.945525</v>
      </c>
      <c r="H283" s="15">
        <v>11.0595</v>
      </c>
      <c r="I283" s="15">
        <v>-0.241474</v>
      </c>
      <c r="J283" s="15">
        <v>0.845731</v>
      </c>
      <c r="K283" s="15">
        <v>-11.2197</v>
      </c>
      <c r="L283" s="15">
        <v>-0.126116</v>
      </c>
      <c r="M283" s="15">
        <v>-1.04074</v>
      </c>
      <c r="N283" s="15">
        <v>-10.4987</v>
      </c>
      <c r="O283" s="15">
        <v>0.341726</v>
      </c>
      <c r="P283" s="15">
        <v>-0.503777</v>
      </c>
      <c r="Q283" s="15">
        <v>-7.26276</v>
      </c>
      <c r="R283" s="15">
        <v>0.579309</v>
      </c>
      <c r="S283" s="15">
        <v>0.29366</v>
      </c>
    </row>
    <row r="284">
      <c r="A284" s="9">
        <v>5479.5</v>
      </c>
      <c r="B284" s="15">
        <v>-7.20874</v>
      </c>
      <c r="C284" s="15">
        <v>1.9366</v>
      </c>
      <c r="D284" s="15">
        <v>-0.312428</v>
      </c>
      <c r="E284" s="15">
        <v>4.12612</v>
      </c>
      <c r="F284" s="15">
        <v>1.82948</v>
      </c>
      <c r="G284" s="15">
        <v>0.891966</v>
      </c>
      <c r="H284" s="15">
        <v>11.2051</v>
      </c>
      <c r="I284" s="15">
        <v>-0.126116</v>
      </c>
      <c r="J284" s="15">
        <v>0.922637</v>
      </c>
      <c r="K284" s="15">
        <v>-11.0664</v>
      </c>
      <c r="L284" s="15">
        <v>-0.233692</v>
      </c>
      <c r="M284" s="15">
        <v>-1.09476</v>
      </c>
      <c r="N284" s="15">
        <v>-10.8595</v>
      </c>
      <c r="O284" s="15">
        <v>0.272602</v>
      </c>
      <c r="P284" s="15">
        <v>-0.611353</v>
      </c>
      <c r="Q284" s="15">
        <v>-8.12154</v>
      </c>
      <c r="R284" s="15">
        <v>0.52575</v>
      </c>
      <c r="S284" s="15">
        <v>0.155413</v>
      </c>
    </row>
    <row r="285">
      <c r="A285" s="9">
        <v>5499.0</v>
      </c>
      <c r="B285" s="15">
        <v>-7.74571</v>
      </c>
      <c r="C285" s="15">
        <v>1.79881</v>
      </c>
      <c r="D285" s="15">
        <v>-0.40444</v>
      </c>
      <c r="E285" s="15">
        <v>3.34424</v>
      </c>
      <c r="F285" s="15">
        <v>1.86793</v>
      </c>
      <c r="G285" s="15">
        <v>0.837949</v>
      </c>
      <c r="H285" s="15">
        <v>11.2586</v>
      </c>
      <c r="I285" s="15">
        <v>-0.0112154</v>
      </c>
      <c r="J285" s="15">
        <v>0.983978</v>
      </c>
      <c r="K285" s="15">
        <v>-10.8366</v>
      </c>
      <c r="L285" s="15">
        <v>-0.34081</v>
      </c>
      <c r="M285" s="15">
        <v>-1.17121</v>
      </c>
      <c r="N285" s="15">
        <v>-11.1126</v>
      </c>
      <c r="O285" s="15">
        <v>0.165026</v>
      </c>
      <c r="P285" s="15">
        <v>-0.726253</v>
      </c>
      <c r="Q285" s="15">
        <v>-8.8732</v>
      </c>
      <c r="R285" s="15">
        <v>0.487297</v>
      </c>
      <c r="S285" s="15">
        <v>0.0327306</v>
      </c>
    </row>
    <row r="286">
      <c r="A286" s="9">
        <v>5518.5</v>
      </c>
      <c r="B286" s="15">
        <v>-8.21355</v>
      </c>
      <c r="C286" s="15">
        <v>1.67613</v>
      </c>
      <c r="D286" s="15">
        <v>-0.458</v>
      </c>
      <c r="E286" s="15">
        <v>2.55413</v>
      </c>
      <c r="F286" s="15">
        <v>1.91371</v>
      </c>
      <c r="G286" s="15">
        <v>0.776608</v>
      </c>
      <c r="H286" s="15">
        <v>11.2435</v>
      </c>
      <c r="I286" s="15">
        <v>0.119249</v>
      </c>
      <c r="J286" s="15">
        <v>1.05264</v>
      </c>
      <c r="K286" s="15">
        <v>-10.4836</v>
      </c>
      <c r="L286" s="15">
        <v>-0.448386</v>
      </c>
      <c r="M286" s="15">
        <v>-1.20188</v>
      </c>
      <c r="N286" s="15">
        <v>-11.2431</v>
      </c>
      <c r="O286" s="15">
        <v>0.0652323</v>
      </c>
      <c r="P286" s="15">
        <v>-0.833829</v>
      </c>
      <c r="Q286" s="15">
        <v>-9.55573</v>
      </c>
      <c r="R286" s="15">
        <v>0.410391</v>
      </c>
      <c r="S286" s="15">
        <v>-0.128405</v>
      </c>
    </row>
    <row r="287">
      <c r="A287" s="9">
        <v>5538.0</v>
      </c>
      <c r="B287" s="15">
        <v>-8.64294</v>
      </c>
      <c r="C287" s="15">
        <v>1.55344</v>
      </c>
      <c r="D287" s="15">
        <v>-0.519341</v>
      </c>
      <c r="E287" s="15">
        <v>1.74113</v>
      </c>
      <c r="F287" s="15">
        <v>1.92149</v>
      </c>
      <c r="G287" s="15">
        <v>0.707942</v>
      </c>
      <c r="H287" s="15">
        <v>11.1131</v>
      </c>
      <c r="I287" s="15">
        <v>0.226368</v>
      </c>
      <c r="J287" s="15">
        <v>1.10666</v>
      </c>
      <c r="K287" s="15">
        <v>-10.0849</v>
      </c>
      <c r="L287" s="15">
        <v>-0.54818</v>
      </c>
      <c r="M287" s="15">
        <v>-1.24811</v>
      </c>
      <c r="N287" s="15">
        <v>-11.2889</v>
      </c>
      <c r="O287" s="15">
        <v>-0.0189975</v>
      </c>
      <c r="P287" s="15">
        <v>-0.933623</v>
      </c>
      <c r="Q287" s="15">
        <v>-10.1463</v>
      </c>
      <c r="R287" s="15">
        <v>0.333944</v>
      </c>
      <c r="S287" s="15">
        <v>-0.273976</v>
      </c>
    </row>
    <row r="288">
      <c r="A288" s="9">
        <v>5557.5</v>
      </c>
      <c r="B288" s="15">
        <v>-9.05722</v>
      </c>
      <c r="C288" s="15">
        <v>1.42298</v>
      </c>
      <c r="D288" s="15">
        <v>-0.580682</v>
      </c>
      <c r="E288" s="15">
        <v>0.943694</v>
      </c>
      <c r="F288" s="15">
        <v>1.9366</v>
      </c>
      <c r="G288" s="15">
        <v>0.646601</v>
      </c>
      <c r="H288" s="15">
        <v>10.9368</v>
      </c>
      <c r="I288" s="15">
        <v>0.34905</v>
      </c>
      <c r="J288" s="15">
        <v>1.15244</v>
      </c>
      <c r="K288" s="15">
        <v>-9.57084</v>
      </c>
      <c r="L288" s="15">
        <v>-0.640192</v>
      </c>
      <c r="M288" s="15">
        <v>-1.26322</v>
      </c>
      <c r="N288" s="15">
        <v>-11.2197</v>
      </c>
      <c r="O288" s="15">
        <v>-0.118791</v>
      </c>
      <c r="P288" s="15">
        <v>-1.01007</v>
      </c>
      <c r="Q288" s="15">
        <v>-10.6063</v>
      </c>
      <c r="R288" s="15">
        <v>0.26482</v>
      </c>
      <c r="S288" s="15">
        <v>-0.411765</v>
      </c>
    </row>
    <row r="289">
      <c r="A289" s="9">
        <v>5577.0</v>
      </c>
      <c r="B289" s="15">
        <v>-9.42527</v>
      </c>
      <c r="C289" s="15">
        <v>1.28473</v>
      </c>
      <c r="D289" s="15">
        <v>-0.626917</v>
      </c>
      <c r="E289" s="15">
        <v>0.107805</v>
      </c>
      <c r="F289" s="15">
        <v>1.94438</v>
      </c>
      <c r="G289" s="15">
        <v>0.569696</v>
      </c>
      <c r="H289" s="15">
        <v>10.6603</v>
      </c>
      <c r="I289" s="15">
        <v>0.479515</v>
      </c>
      <c r="J289" s="15">
        <v>1.19867</v>
      </c>
      <c r="K289" s="15">
        <v>-8.9881</v>
      </c>
      <c r="L289" s="15">
        <v>-0.71664</v>
      </c>
      <c r="M289" s="15">
        <v>-1.28611</v>
      </c>
      <c r="N289" s="15">
        <v>-11.0206</v>
      </c>
      <c r="O289" s="15">
        <v>-0.203021</v>
      </c>
      <c r="P289" s="15">
        <v>-1.10208</v>
      </c>
      <c r="Q289" s="15">
        <v>-10.9515</v>
      </c>
      <c r="R289" s="15">
        <v>0.188373</v>
      </c>
      <c r="S289" s="15">
        <v>-0.534905</v>
      </c>
    </row>
    <row r="290">
      <c r="A290" s="9">
        <v>5596.5</v>
      </c>
      <c r="B290" s="15">
        <v>-9.77043</v>
      </c>
      <c r="C290" s="15">
        <v>1.13916</v>
      </c>
      <c r="D290" s="15">
        <v>-0.680476</v>
      </c>
      <c r="E290" s="15">
        <v>-0.712978</v>
      </c>
      <c r="F290" s="15">
        <v>1.92927</v>
      </c>
      <c r="G290" s="15">
        <v>0.485466</v>
      </c>
      <c r="H290" s="15">
        <v>10.3152</v>
      </c>
      <c r="I290" s="15">
        <v>0.587091</v>
      </c>
      <c r="J290" s="15">
        <v>1.22156</v>
      </c>
      <c r="K290" s="15">
        <v>-8.31334</v>
      </c>
      <c r="L290" s="15">
        <v>-0.808652</v>
      </c>
      <c r="M290" s="15">
        <v>-1.28611</v>
      </c>
      <c r="N290" s="15">
        <v>-10.7446</v>
      </c>
      <c r="O290" s="15">
        <v>-0.302815</v>
      </c>
      <c r="P290" s="15">
        <v>-1.16342</v>
      </c>
      <c r="Q290" s="15">
        <v>-11.1662</v>
      </c>
      <c r="R290" s="15">
        <v>0.111467</v>
      </c>
      <c r="S290" s="15">
        <v>-0.680476</v>
      </c>
    </row>
    <row r="291">
      <c r="A291" s="9">
        <v>5616.0</v>
      </c>
      <c r="B291" s="15">
        <v>-10.0694</v>
      </c>
      <c r="C291" s="15">
        <v>0.993591</v>
      </c>
      <c r="D291" s="15">
        <v>-0.734035</v>
      </c>
      <c r="E291" s="15">
        <v>-1.54108</v>
      </c>
      <c r="F291" s="15">
        <v>1.91371</v>
      </c>
      <c r="G291" s="15">
        <v>0.424125</v>
      </c>
      <c r="H291" s="15">
        <v>9.88579</v>
      </c>
      <c r="I291" s="15">
        <v>0.709773</v>
      </c>
      <c r="J291" s="15">
        <v>1.24445</v>
      </c>
      <c r="K291" s="15">
        <v>-7.58457</v>
      </c>
      <c r="L291" s="15">
        <v>-0.885557</v>
      </c>
      <c r="M291" s="15">
        <v>-1.27878</v>
      </c>
      <c r="N291" s="15">
        <v>-10.361</v>
      </c>
      <c r="O291" s="15">
        <v>-0.379263</v>
      </c>
      <c r="P291" s="15">
        <v>-1.21744</v>
      </c>
      <c r="Q291" s="15">
        <v>-11.2889</v>
      </c>
      <c r="R291" s="15">
        <v>0.0345617</v>
      </c>
      <c r="S291" s="15">
        <v>-0.795377</v>
      </c>
    </row>
    <row r="292">
      <c r="A292" s="9">
        <v>5635.5</v>
      </c>
      <c r="B292" s="15">
        <v>-10.3225</v>
      </c>
      <c r="C292" s="15">
        <v>0.855344</v>
      </c>
      <c r="D292" s="15">
        <v>-0.772488</v>
      </c>
      <c r="E292" s="15">
        <v>-2.33898</v>
      </c>
      <c r="F292" s="15">
        <v>1.8986</v>
      </c>
      <c r="G292" s="15">
        <v>0.332113</v>
      </c>
      <c r="H292" s="15">
        <v>9.38727</v>
      </c>
      <c r="I292" s="15">
        <v>0.794003</v>
      </c>
      <c r="J292" s="15">
        <v>1.25223</v>
      </c>
      <c r="K292" s="15">
        <v>-6.77157</v>
      </c>
      <c r="L292" s="15">
        <v>-0.954681</v>
      </c>
      <c r="M292" s="15">
        <v>-1.26322</v>
      </c>
      <c r="N292" s="15">
        <v>-9.87022</v>
      </c>
      <c r="O292" s="15">
        <v>-0.471275</v>
      </c>
      <c r="P292" s="15">
        <v>-1.25544</v>
      </c>
      <c r="Q292" s="15">
        <v>-11.2811</v>
      </c>
      <c r="R292" s="15">
        <v>-0.0496681</v>
      </c>
      <c r="S292" s="15">
        <v>-0.902953</v>
      </c>
    </row>
    <row r="293">
      <c r="A293" s="9">
        <v>5655.0</v>
      </c>
      <c r="B293" s="15">
        <v>-10.5528</v>
      </c>
      <c r="C293" s="15">
        <v>0.694209</v>
      </c>
      <c r="D293" s="15">
        <v>-0.803159</v>
      </c>
      <c r="E293" s="15">
        <v>-3.15198</v>
      </c>
      <c r="F293" s="15">
        <v>1.84459</v>
      </c>
      <c r="G293" s="15">
        <v>0.255207</v>
      </c>
      <c r="H293" s="15">
        <v>8.82742</v>
      </c>
      <c r="I293" s="15">
        <v>0.886015</v>
      </c>
      <c r="J293" s="15">
        <v>1.25223</v>
      </c>
      <c r="K293" s="15">
        <v>-5.9279</v>
      </c>
      <c r="L293" s="15">
        <v>-1.00824</v>
      </c>
      <c r="M293" s="15">
        <v>-1.22477</v>
      </c>
      <c r="N293" s="15">
        <v>-9.27192</v>
      </c>
      <c r="O293" s="15">
        <v>-0.54818</v>
      </c>
      <c r="P293" s="15">
        <v>-1.30167</v>
      </c>
      <c r="Q293" s="15">
        <v>-11.1355</v>
      </c>
      <c r="R293" s="15">
        <v>-0.118791</v>
      </c>
      <c r="S293" s="15">
        <v>-0.994965</v>
      </c>
    </row>
    <row r="294">
      <c r="A294" s="9">
        <v>5674.5</v>
      </c>
      <c r="B294" s="15">
        <v>-10.7519</v>
      </c>
      <c r="C294" s="15">
        <v>0.533074</v>
      </c>
      <c r="D294" s="15">
        <v>-0.8645</v>
      </c>
      <c r="E294" s="15">
        <v>-3.92653</v>
      </c>
      <c r="F294" s="15">
        <v>1.79881</v>
      </c>
      <c r="G294" s="15">
        <v>0.163195</v>
      </c>
      <c r="H294" s="15">
        <v>8.18334</v>
      </c>
      <c r="I294" s="15">
        <v>0.993591</v>
      </c>
      <c r="J294" s="15">
        <v>1.24445</v>
      </c>
      <c r="K294" s="15">
        <v>-5.02289</v>
      </c>
      <c r="L294" s="15">
        <v>-1.0618</v>
      </c>
      <c r="M294" s="15">
        <v>-1.19409</v>
      </c>
      <c r="N294" s="15">
        <v>-8.62005</v>
      </c>
      <c r="O294" s="15">
        <v>-0.624628</v>
      </c>
      <c r="P294" s="15">
        <v>-1.30945</v>
      </c>
      <c r="Q294" s="15">
        <v>-10.8901</v>
      </c>
      <c r="R294" s="15">
        <v>-0.195239</v>
      </c>
      <c r="S294" s="15">
        <v>-1.10208</v>
      </c>
    </row>
    <row r="295">
      <c r="A295" s="9">
        <v>5694.0</v>
      </c>
      <c r="B295" s="15">
        <v>-10.8824</v>
      </c>
      <c r="C295" s="15">
        <v>0.372396</v>
      </c>
      <c r="D295" s="15">
        <v>-0.879606</v>
      </c>
      <c r="E295" s="15">
        <v>-4.70108</v>
      </c>
      <c r="F295" s="15">
        <v>1.73747</v>
      </c>
      <c r="G295" s="15">
        <v>0.0940719</v>
      </c>
      <c r="H295" s="15">
        <v>7.49302</v>
      </c>
      <c r="I295" s="15">
        <v>1.06226</v>
      </c>
      <c r="J295" s="15">
        <v>1.22156</v>
      </c>
      <c r="K295" s="15">
        <v>-4.0721</v>
      </c>
      <c r="L295" s="15">
        <v>-1.10803</v>
      </c>
      <c r="M295" s="15">
        <v>-1.14054</v>
      </c>
      <c r="N295" s="15">
        <v>-7.8455</v>
      </c>
      <c r="O295" s="15">
        <v>-0.685969</v>
      </c>
      <c r="P295" s="15">
        <v>-1.32456</v>
      </c>
      <c r="Q295" s="15">
        <v>-10.5143</v>
      </c>
      <c r="R295" s="15">
        <v>-0.287251</v>
      </c>
      <c r="S295" s="15">
        <v>-1.17121</v>
      </c>
    </row>
    <row r="296">
      <c r="A296" s="9">
        <v>5713.5</v>
      </c>
      <c r="B296" s="15">
        <v>-10.9899</v>
      </c>
      <c r="C296" s="15">
        <v>0.23415</v>
      </c>
      <c r="D296" s="15">
        <v>-0.933623</v>
      </c>
      <c r="E296" s="15">
        <v>-5.42206</v>
      </c>
      <c r="F296" s="15">
        <v>1.67613</v>
      </c>
      <c r="G296" s="15">
        <v>0.00206</v>
      </c>
      <c r="H296" s="15">
        <v>6.74136</v>
      </c>
      <c r="I296" s="15">
        <v>1.13916</v>
      </c>
      <c r="J296" s="15">
        <v>1.19867</v>
      </c>
      <c r="K296" s="15">
        <v>-3.10575</v>
      </c>
      <c r="L296" s="15">
        <v>-1.1387</v>
      </c>
      <c r="M296" s="15">
        <v>-1.07141</v>
      </c>
      <c r="N296" s="15">
        <v>-7.00961</v>
      </c>
      <c r="O296" s="15">
        <v>-0.755093</v>
      </c>
      <c r="P296" s="15">
        <v>-1.32456</v>
      </c>
      <c r="Q296" s="15">
        <v>-10.0236</v>
      </c>
      <c r="R296" s="15">
        <v>-0.356374</v>
      </c>
      <c r="S296" s="15">
        <v>-1.22477</v>
      </c>
    </row>
    <row r="297">
      <c r="A297" s="9">
        <v>5733.0</v>
      </c>
      <c r="B297" s="15">
        <v>-11.0513</v>
      </c>
      <c r="C297" s="15">
        <v>0.057908</v>
      </c>
      <c r="D297" s="15">
        <v>-0.956512</v>
      </c>
      <c r="E297" s="15">
        <v>-6.12749</v>
      </c>
      <c r="F297" s="15">
        <v>1.59922</v>
      </c>
      <c r="G297" s="15">
        <v>-0.0821698</v>
      </c>
      <c r="H297" s="15">
        <v>5.95171</v>
      </c>
      <c r="I297" s="15">
        <v>1.2005</v>
      </c>
      <c r="J297" s="15">
        <v>1.168</v>
      </c>
      <c r="K297" s="15">
        <v>-2.09361</v>
      </c>
      <c r="L297" s="15">
        <v>-1.16159</v>
      </c>
      <c r="M297" s="15">
        <v>-1.01785</v>
      </c>
      <c r="N297" s="15">
        <v>-6.11971</v>
      </c>
      <c r="O297" s="15">
        <v>-0.808652</v>
      </c>
      <c r="P297" s="15">
        <v>-1.30945</v>
      </c>
      <c r="Q297" s="15">
        <v>-9.43305</v>
      </c>
      <c r="R297" s="15">
        <v>-0.409934</v>
      </c>
      <c r="S297" s="15">
        <v>-1.29389</v>
      </c>
    </row>
    <row r="298">
      <c r="A298" s="9">
        <v>5752.5</v>
      </c>
      <c r="B298" s="15">
        <v>-11.0742</v>
      </c>
      <c r="C298" s="15">
        <v>-0.103227</v>
      </c>
      <c r="D298" s="15">
        <v>-0.9794</v>
      </c>
      <c r="E298" s="15">
        <v>-6.79492</v>
      </c>
      <c r="F298" s="15">
        <v>1.50721</v>
      </c>
      <c r="G298" s="15">
        <v>-0.1664</v>
      </c>
      <c r="H298" s="15">
        <v>5.10803</v>
      </c>
      <c r="I298" s="15">
        <v>1.26184</v>
      </c>
      <c r="J298" s="15">
        <v>1.12177</v>
      </c>
      <c r="K298" s="15">
        <v>-1.05814</v>
      </c>
      <c r="L298" s="15">
        <v>-1.16938</v>
      </c>
      <c r="M298" s="15">
        <v>-0.933623</v>
      </c>
      <c r="N298" s="15">
        <v>-5.16114</v>
      </c>
      <c r="O298" s="15">
        <v>-0.854887</v>
      </c>
      <c r="P298" s="15">
        <v>-1.27878</v>
      </c>
      <c r="Q298" s="15">
        <v>-8.72717</v>
      </c>
      <c r="R298" s="15">
        <v>-0.479057</v>
      </c>
      <c r="S298" s="15">
        <v>-1.32456</v>
      </c>
    </row>
    <row r="299">
      <c r="A299" s="9">
        <v>5772.0</v>
      </c>
      <c r="B299" s="15">
        <v>-11.0513</v>
      </c>
      <c r="C299" s="15">
        <v>-0.25658</v>
      </c>
      <c r="D299" s="15">
        <v>-0.994965</v>
      </c>
      <c r="E299" s="15">
        <v>-7.439</v>
      </c>
      <c r="F299" s="15">
        <v>1.4152</v>
      </c>
      <c r="G299" s="15">
        <v>-0.258412</v>
      </c>
      <c r="H299" s="15">
        <v>4.22591</v>
      </c>
      <c r="I299" s="15">
        <v>1.3154</v>
      </c>
      <c r="J299" s="15">
        <v>1.06821</v>
      </c>
      <c r="K299" s="15">
        <v>-0.0226596</v>
      </c>
      <c r="L299" s="15">
        <v>-1.17716</v>
      </c>
      <c r="M299" s="15">
        <v>-0.841611</v>
      </c>
      <c r="N299" s="15">
        <v>-4.15633</v>
      </c>
      <c r="O299" s="15">
        <v>-0.893339</v>
      </c>
      <c r="P299" s="15">
        <v>-1.22477</v>
      </c>
      <c r="Q299" s="15">
        <v>-7.9453</v>
      </c>
      <c r="R299" s="15">
        <v>-0.54818</v>
      </c>
      <c r="S299" s="15">
        <v>-1.36301</v>
      </c>
    </row>
    <row r="300">
      <c r="A300" s="9">
        <v>5791.5</v>
      </c>
      <c r="B300" s="15">
        <v>-10.9821</v>
      </c>
      <c r="C300" s="15">
        <v>-0.417716</v>
      </c>
      <c r="D300" s="15">
        <v>-1.02564</v>
      </c>
      <c r="E300" s="15">
        <v>-8.01396</v>
      </c>
      <c r="F300" s="15">
        <v>1.3154</v>
      </c>
      <c r="G300" s="15">
        <v>-0.335317</v>
      </c>
      <c r="H300" s="15">
        <v>3.31357</v>
      </c>
      <c r="I300" s="15">
        <v>1.34607</v>
      </c>
      <c r="J300" s="15">
        <v>0.999084</v>
      </c>
      <c r="K300" s="15">
        <v>1.00504</v>
      </c>
      <c r="L300" s="15">
        <v>-1.18448</v>
      </c>
      <c r="M300" s="15">
        <v>-0.756924</v>
      </c>
      <c r="N300" s="15">
        <v>-3.10575</v>
      </c>
      <c r="O300" s="15">
        <v>-0.931792</v>
      </c>
      <c r="P300" s="15">
        <v>-1.17121</v>
      </c>
      <c r="Q300" s="15">
        <v>-7.05539</v>
      </c>
      <c r="R300" s="15">
        <v>-0.593957</v>
      </c>
      <c r="S300" s="15">
        <v>-1.37812</v>
      </c>
    </row>
    <row r="301">
      <c r="A301" s="9">
        <v>5811.0</v>
      </c>
      <c r="B301" s="15">
        <v>-10.8979</v>
      </c>
      <c r="C301" s="15">
        <v>-0.578851</v>
      </c>
      <c r="D301" s="15">
        <v>-1.04074</v>
      </c>
      <c r="E301" s="15">
        <v>-8.56649</v>
      </c>
      <c r="F301" s="15">
        <v>1.2005</v>
      </c>
      <c r="G301" s="15">
        <v>-0.40444</v>
      </c>
      <c r="H301" s="15">
        <v>2.37789</v>
      </c>
      <c r="I301" s="15">
        <v>1.37675</v>
      </c>
      <c r="J301" s="15">
        <v>0.945525</v>
      </c>
      <c r="K301" s="15">
        <v>2.03273</v>
      </c>
      <c r="L301" s="15">
        <v>-1.16938</v>
      </c>
      <c r="M301" s="15">
        <v>-0.672694</v>
      </c>
      <c r="N301" s="15">
        <v>-2.03227</v>
      </c>
      <c r="O301" s="15">
        <v>-0.946899</v>
      </c>
      <c r="P301" s="15">
        <v>-1.10208</v>
      </c>
      <c r="Q301" s="15">
        <v>-6.1046</v>
      </c>
      <c r="R301" s="15">
        <v>-0.640192</v>
      </c>
      <c r="S301" s="15">
        <v>-1.35523</v>
      </c>
    </row>
    <row r="302">
      <c r="A302" s="9">
        <v>5830.5</v>
      </c>
      <c r="B302" s="15">
        <v>-10.7446</v>
      </c>
      <c r="C302" s="15">
        <v>-0.739986</v>
      </c>
      <c r="D302" s="15">
        <v>-1.04852</v>
      </c>
      <c r="E302" s="15">
        <v>-9.07233</v>
      </c>
      <c r="F302" s="15">
        <v>1.0856</v>
      </c>
      <c r="G302" s="15">
        <v>-0.48867</v>
      </c>
      <c r="H302" s="15">
        <v>1.43442</v>
      </c>
      <c r="I302" s="15">
        <v>1.40009</v>
      </c>
      <c r="J302" s="15">
        <v>0.876402</v>
      </c>
      <c r="K302" s="15">
        <v>3.04486</v>
      </c>
      <c r="L302" s="15">
        <v>-1.1387</v>
      </c>
      <c r="M302" s="15">
        <v>-0.557794</v>
      </c>
      <c r="N302" s="15">
        <v>-0.927672</v>
      </c>
      <c r="O302" s="15">
        <v>-0.954681</v>
      </c>
      <c r="P302" s="15">
        <v>-1.01785</v>
      </c>
      <c r="Q302" s="15">
        <v>-5.07691</v>
      </c>
      <c r="R302" s="15">
        <v>-0.670863</v>
      </c>
      <c r="S302" s="15">
        <v>-1.33234</v>
      </c>
    </row>
    <row r="303">
      <c r="A303" s="9">
        <v>5850.0</v>
      </c>
      <c r="B303" s="15">
        <v>-10.5605</v>
      </c>
      <c r="C303" s="15">
        <v>-0.885557</v>
      </c>
      <c r="D303" s="15">
        <v>-1.04852</v>
      </c>
      <c r="E303" s="15">
        <v>-9.53285</v>
      </c>
      <c r="F303" s="15">
        <v>0.962921</v>
      </c>
      <c r="G303" s="15">
        <v>-0.5729</v>
      </c>
      <c r="H303" s="15">
        <v>0.475853</v>
      </c>
      <c r="I303" s="15">
        <v>1.4152</v>
      </c>
      <c r="J303" s="15">
        <v>0.78439</v>
      </c>
      <c r="K303" s="15">
        <v>4.0341</v>
      </c>
      <c r="L303" s="15">
        <v>-1.11582</v>
      </c>
      <c r="M303" s="15">
        <v>-0.435111</v>
      </c>
      <c r="N303" s="15">
        <v>0.161364</v>
      </c>
      <c r="O303" s="15">
        <v>-0.962463</v>
      </c>
      <c r="P303" s="15">
        <v>-0.94873</v>
      </c>
      <c r="Q303" s="15">
        <v>-3.99565</v>
      </c>
      <c r="R303" s="15">
        <v>-0.71664</v>
      </c>
      <c r="S303" s="15">
        <v>-1.29389</v>
      </c>
    </row>
    <row r="304">
      <c r="A304" s="9">
        <v>5869.5</v>
      </c>
      <c r="B304" s="15">
        <v>-10.3225</v>
      </c>
      <c r="C304" s="15">
        <v>-1.0238</v>
      </c>
      <c r="D304" s="15">
        <v>-1.03296</v>
      </c>
      <c r="E304" s="15">
        <v>-9.94667</v>
      </c>
      <c r="F304" s="15">
        <v>0.847562</v>
      </c>
      <c r="G304" s="15">
        <v>-0.634241</v>
      </c>
      <c r="H304" s="15">
        <v>-0.490501</v>
      </c>
      <c r="I304" s="15">
        <v>1.40742</v>
      </c>
      <c r="J304" s="15">
        <v>0.70016</v>
      </c>
      <c r="K304" s="15">
        <v>4.98535</v>
      </c>
      <c r="L304" s="15">
        <v>-1.05447</v>
      </c>
      <c r="M304" s="15">
        <v>-0.327535</v>
      </c>
      <c r="N304" s="15">
        <v>1.28107</v>
      </c>
      <c r="O304" s="15">
        <v>-0.962463</v>
      </c>
      <c r="P304" s="15">
        <v>-0.856718</v>
      </c>
      <c r="Q304" s="15">
        <v>-2.88327</v>
      </c>
      <c r="R304" s="15">
        <v>-0.739986</v>
      </c>
      <c r="S304" s="15">
        <v>-1.24811</v>
      </c>
    </row>
    <row r="305">
      <c r="A305" s="9">
        <v>5889.0</v>
      </c>
      <c r="B305" s="15">
        <v>-10.0849</v>
      </c>
      <c r="C305" s="15">
        <v>-1.18448</v>
      </c>
      <c r="D305" s="15">
        <v>-1.06363</v>
      </c>
      <c r="E305" s="15">
        <v>-10.2996</v>
      </c>
      <c r="F305" s="15">
        <v>0.709773</v>
      </c>
      <c r="G305" s="15">
        <v>-0.711147</v>
      </c>
      <c r="H305" s="15">
        <v>-1.45686</v>
      </c>
      <c r="I305" s="15">
        <v>1.39231</v>
      </c>
      <c r="J305" s="15">
        <v>0.61593</v>
      </c>
      <c r="K305" s="15">
        <v>5.89036</v>
      </c>
      <c r="L305" s="15">
        <v>-1.00046</v>
      </c>
      <c r="M305" s="15">
        <v>-0.220417</v>
      </c>
      <c r="N305" s="15">
        <v>2.37011</v>
      </c>
      <c r="O305" s="15">
        <v>-0.946899</v>
      </c>
      <c r="P305" s="15">
        <v>-0.749599</v>
      </c>
      <c r="Q305" s="15">
        <v>-1.74067</v>
      </c>
      <c r="R305" s="15">
        <v>-0.739986</v>
      </c>
      <c r="S305" s="15">
        <v>-1.1561</v>
      </c>
    </row>
    <row r="306">
      <c r="A306" s="9">
        <v>5908.5</v>
      </c>
      <c r="B306" s="15">
        <v>-9.77043</v>
      </c>
      <c r="C306" s="15">
        <v>-1.32273</v>
      </c>
      <c r="D306" s="15">
        <v>-1.05631</v>
      </c>
      <c r="E306" s="15">
        <v>-10.5834</v>
      </c>
      <c r="F306" s="15">
        <v>0.571527</v>
      </c>
      <c r="G306" s="15">
        <v>-0.772488</v>
      </c>
      <c r="H306" s="15">
        <v>-2.4081</v>
      </c>
      <c r="I306" s="15">
        <v>1.36942</v>
      </c>
      <c r="J306" s="15">
        <v>0.523461</v>
      </c>
      <c r="K306" s="15">
        <v>6.75692</v>
      </c>
      <c r="L306" s="15">
        <v>-0.939117</v>
      </c>
      <c r="M306" s="15">
        <v>-0.097734</v>
      </c>
      <c r="N306" s="15">
        <v>3.43626</v>
      </c>
      <c r="O306" s="15">
        <v>-0.92401</v>
      </c>
      <c r="P306" s="15">
        <v>-0.634241</v>
      </c>
      <c r="Q306" s="15">
        <v>-0.536736</v>
      </c>
      <c r="R306" s="15">
        <v>-0.762875</v>
      </c>
      <c r="S306" s="15">
        <v>-1.10986</v>
      </c>
    </row>
    <row r="307">
      <c r="A307" s="9">
        <v>5928.0</v>
      </c>
      <c r="B307" s="15">
        <v>-9.43305</v>
      </c>
      <c r="C307" s="15">
        <v>-1.45319</v>
      </c>
      <c r="D307" s="15">
        <v>-1.04074</v>
      </c>
      <c r="E307" s="15">
        <v>-10.8288</v>
      </c>
      <c r="F307" s="15">
        <v>0.441062</v>
      </c>
      <c r="G307" s="15">
        <v>-0.833829</v>
      </c>
      <c r="H307" s="15">
        <v>-3.336</v>
      </c>
      <c r="I307" s="15">
        <v>1.33097</v>
      </c>
      <c r="J307" s="15">
        <v>0.416342</v>
      </c>
      <c r="K307" s="15">
        <v>7.56214</v>
      </c>
      <c r="L307" s="15">
        <v>-0.869993</v>
      </c>
      <c r="M307" s="15">
        <v>0.0249485</v>
      </c>
      <c r="N307" s="15">
        <v>4.47127</v>
      </c>
      <c r="O307" s="15">
        <v>-0.877775</v>
      </c>
      <c r="P307" s="15">
        <v>-0.527123</v>
      </c>
      <c r="Q307" s="15">
        <v>0.621424</v>
      </c>
      <c r="R307" s="15">
        <v>-0.755093</v>
      </c>
      <c r="S307" s="15">
        <v>-1.01785</v>
      </c>
    </row>
    <row r="308">
      <c r="A308" s="9">
        <v>5947.5</v>
      </c>
      <c r="B308" s="15">
        <v>-9.065</v>
      </c>
      <c r="C308" s="15">
        <v>-1.59098</v>
      </c>
      <c r="D308" s="15">
        <v>-1.03296</v>
      </c>
      <c r="E308" s="15">
        <v>-11.0128</v>
      </c>
      <c r="F308" s="15">
        <v>0.303273</v>
      </c>
      <c r="G308" s="15">
        <v>-0.887388</v>
      </c>
      <c r="H308" s="15">
        <v>-4.25612</v>
      </c>
      <c r="I308" s="15">
        <v>1.29252</v>
      </c>
      <c r="J308" s="15">
        <v>0.316548</v>
      </c>
      <c r="K308" s="15">
        <v>8.29824</v>
      </c>
      <c r="L308" s="15">
        <v>-0.801328</v>
      </c>
      <c r="M308" s="15">
        <v>0.132525</v>
      </c>
      <c r="N308" s="15">
        <v>5.4683</v>
      </c>
      <c r="O308" s="15">
        <v>-0.847105</v>
      </c>
      <c r="P308" s="15">
        <v>-0.388876</v>
      </c>
      <c r="Q308" s="15">
        <v>1.78737</v>
      </c>
      <c r="R308" s="15">
        <v>-0.755093</v>
      </c>
      <c r="S308" s="15">
        <v>-0.933623</v>
      </c>
    </row>
    <row r="309">
      <c r="A309" s="9">
        <v>5967.0</v>
      </c>
      <c r="B309" s="15">
        <v>-8.65072</v>
      </c>
      <c r="C309" s="15">
        <v>-1.71366</v>
      </c>
      <c r="D309" s="15">
        <v>-1.00229</v>
      </c>
      <c r="E309" s="15">
        <v>-11.1126</v>
      </c>
      <c r="F309" s="15">
        <v>0.165026</v>
      </c>
      <c r="G309" s="15">
        <v>-0.933623</v>
      </c>
      <c r="H309" s="15">
        <v>-5.13046</v>
      </c>
      <c r="I309" s="15">
        <v>1.23896</v>
      </c>
      <c r="J309" s="15">
        <v>0.224537</v>
      </c>
      <c r="K309" s="15">
        <v>8.95789</v>
      </c>
      <c r="L309" s="15">
        <v>-0.71664</v>
      </c>
      <c r="M309" s="15">
        <v>0.255207</v>
      </c>
      <c r="N309" s="15">
        <v>6.41955</v>
      </c>
      <c r="O309" s="15">
        <v>-0.785763</v>
      </c>
      <c r="P309" s="15">
        <v>-0.273976</v>
      </c>
      <c r="Q309" s="15">
        <v>2.94507</v>
      </c>
      <c r="R309" s="15">
        <v>-0.747311</v>
      </c>
      <c r="S309" s="15">
        <v>-0.818265</v>
      </c>
    </row>
    <row r="310">
      <c r="A310" s="9">
        <v>5986.5</v>
      </c>
      <c r="B310" s="15">
        <v>-8.24422</v>
      </c>
      <c r="C310" s="15">
        <v>-1.85191</v>
      </c>
      <c r="D310" s="15">
        <v>-1.03296</v>
      </c>
      <c r="E310" s="15">
        <v>-11.1817</v>
      </c>
      <c r="F310" s="15">
        <v>0.0116732</v>
      </c>
      <c r="G310" s="15">
        <v>-0.987182</v>
      </c>
      <c r="H310" s="15">
        <v>-5.98924</v>
      </c>
      <c r="I310" s="15">
        <v>1.17762</v>
      </c>
      <c r="J310" s="15">
        <v>0.109636</v>
      </c>
      <c r="K310" s="15">
        <v>9.54841</v>
      </c>
      <c r="L310" s="15">
        <v>-0.624628</v>
      </c>
      <c r="M310" s="15">
        <v>0.37789</v>
      </c>
      <c r="N310" s="15">
        <v>7.30121</v>
      </c>
      <c r="O310" s="15">
        <v>-0.724422</v>
      </c>
      <c r="P310" s="15">
        <v>-0.135729</v>
      </c>
      <c r="Q310" s="15">
        <v>4.05745</v>
      </c>
      <c r="R310" s="15">
        <v>-0.71664</v>
      </c>
      <c r="S310" s="15">
        <v>-0.695583</v>
      </c>
    </row>
    <row r="311">
      <c r="A311" s="9">
        <v>6006.0</v>
      </c>
      <c r="B311" s="15">
        <v>-7.75349</v>
      </c>
      <c r="C311" s="15">
        <v>-1.95171</v>
      </c>
      <c r="D311" s="15">
        <v>-0.971618</v>
      </c>
      <c r="E311" s="15">
        <v>-11.1817</v>
      </c>
      <c r="F311" s="15">
        <v>-0.14168</v>
      </c>
      <c r="G311" s="15">
        <v>-1.02564</v>
      </c>
      <c r="H311" s="15">
        <v>-6.77157</v>
      </c>
      <c r="I311" s="15">
        <v>1.1236</v>
      </c>
      <c r="J311" s="15">
        <v>0.00205997</v>
      </c>
      <c r="K311" s="15">
        <v>10.0625</v>
      </c>
      <c r="L311" s="15">
        <v>-0.532616</v>
      </c>
      <c r="M311" s="15">
        <v>0.477684</v>
      </c>
      <c r="N311" s="15">
        <v>8.11421</v>
      </c>
      <c r="O311" s="15">
        <v>-0.670863</v>
      </c>
      <c r="P311" s="15">
        <v>-0.0130465</v>
      </c>
      <c r="Q311" s="15">
        <v>5.14649</v>
      </c>
      <c r="R311" s="15">
        <v>-0.685969</v>
      </c>
      <c r="S311" s="15">
        <v>-0.565576</v>
      </c>
    </row>
    <row r="312">
      <c r="A312" s="9">
        <v>6025.5</v>
      </c>
      <c r="B312" s="15">
        <v>-7.25498</v>
      </c>
      <c r="C312" s="15">
        <v>-2.0515</v>
      </c>
      <c r="D312" s="15">
        <v>-0.933623</v>
      </c>
      <c r="E312" s="15">
        <v>-11.1126</v>
      </c>
      <c r="F312" s="15">
        <v>-0.287251</v>
      </c>
      <c r="G312" s="15">
        <v>-1.06363</v>
      </c>
      <c r="H312" s="15">
        <v>-7.50034</v>
      </c>
      <c r="I312" s="15">
        <v>1.03937</v>
      </c>
      <c r="J312" s="15">
        <v>-0.097734</v>
      </c>
      <c r="K312" s="15">
        <v>10.4763</v>
      </c>
      <c r="L312" s="15">
        <v>-0.425498</v>
      </c>
      <c r="M312" s="15">
        <v>0.600366</v>
      </c>
      <c r="N312" s="15">
        <v>8.8352</v>
      </c>
      <c r="O312" s="15">
        <v>-0.60174</v>
      </c>
      <c r="P312" s="15">
        <v>0.124743</v>
      </c>
      <c r="Q312" s="15">
        <v>6.15862</v>
      </c>
      <c r="R312" s="15">
        <v>-0.655299</v>
      </c>
      <c r="S312" s="15">
        <v>-0.442435</v>
      </c>
    </row>
    <row r="313">
      <c r="A313" s="9">
        <v>6045.0</v>
      </c>
      <c r="B313" s="15">
        <v>-6.71801</v>
      </c>
      <c r="C313" s="15">
        <v>-2.13573</v>
      </c>
      <c r="D313" s="15">
        <v>-0.910277</v>
      </c>
      <c r="E313" s="15">
        <v>-11.0128</v>
      </c>
      <c r="F313" s="15">
        <v>-0.425498</v>
      </c>
      <c r="G313" s="15">
        <v>-1.10986</v>
      </c>
      <c r="H313" s="15">
        <v>-8.20577</v>
      </c>
      <c r="I313" s="15">
        <v>0.939574</v>
      </c>
      <c r="J313" s="15">
        <v>-0.220417</v>
      </c>
      <c r="K313" s="15">
        <v>10.8064</v>
      </c>
      <c r="L313" s="15">
        <v>-0.325704</v>
      </c>
      <c r="M313" s="15">
        <v>0.692378</v>
      </c>
      <c r="N313" s="15">
        <v>9.47929</v>
      </c>
      <c r="O313" s="15">
        <v>-0.532616</v>
      </c>
      <c r="P313" s="15">
        <v>0.247425</v>
      </c>
      <c r="Q313" s="15">
        <v>7.10986</v>
      </c>
      <c r="R313" s="15">
        <v>-0.593957</v>
      </c>
      <c r="S313" s="15">
        <v>-0.296864</v>
      </c>
    </row>
    <row r="314">
      <c r="A314" s="9">
        <v>6064.5</v>
      </c>
      <c r="B314" s="15">
        <v>-6.15816</v>
      </c>
      <c r="C314" s="15">
        <v>-2.22774</v>
      </c>
      <c r="D314" s="15">
        <v>-0.856718</v>
      </c>
      <c r="E314" s="15">
        <v>-10.821</v>
      </c>
      <c r="F314" s="15">
        <v>-0.555962</v>
      </c>
      <c r="G314" s="15">
        <v>-1.10986</v>
      </c>
      <c r="H314" s="15">
        <v>-8.83474</v>
      </c>
      <c r="I314" s="15">
        <v>0.855344</v>
      </c>
      <c r="J314" s="15">
        <v>-0.319753</v>
      </c>
      <c r="K314" s="15">
        <v>11.0668</v>
      </c>
      <c r="L314" s="15">
        <v>-0.218128</v>
      </c>
      <c r="M314" s="15">
        <v>0.792172</v>
      </c>
      <c r="N314" s="15">
        <v>10.0318</v>
      </c>
      <c r="O314" s="15">
        <v>-0.448386</v>
      </c>
      <c r="P314" s="15">
        <v>0.37789</v>
      </c>
      <c r="Q314" s="15">
        <v>7.99153</v>
      </c>
      <c r="R314" s="15">
        <v>-0.540398</v>
      </c>
      <c r="S314" s="15">
        <v>-0.159075</v>
      </c>
    </row>
    <row r="315">
      <c r="A315" s="9">
        <v>6084.0</v>
      </c>
      <c r="B315" s="15">
        <v>-5.59052</v>
      </c>
      <c r="C315" s="15">
        <v>-2.30419</v>
      </c>
      <c r="D315" s="15">
        <v>-0.833829</v>
      </c>
      <c r="E315" s="15">
        <v>-10.5834</v>
      </c>
      <c r="F315" s="15">
        <v>-0.693751</v>
      </c>
      <c r="G315" s="15">
        <v>-1.13275</v>
      </c>
      <c r="H315" s="15">
        <v>-9.3946</v>
      </c>
      <c r="I315" s="15">
        <v>0.75555</v>
      </c>
      <c r="J315" s="15">
        <v>-0.427329</v>
      </c>
      <c r="K315" s="15">
        <v>11.2202</v>
      </c>
      <c r="L315" s="15">
        <v>-0.111009</v>
      </c>
      <c r="M315" s="15">
        <v>0.884184</v>
      </c>
      <c r="N315" s="15">
        <v>10.507</v>
      </c>
      <c r="O315" s="15">
        <v>-0.356374</v>
      </c>
      <c r="P315" s="15">
        <v>0.500572</v>
      </c>
      <c r="Q315" s="15">
        <v>8.78943</v>
      </c>
      <c r="R315" s="15">
        <v>-0.486839</v>
      </c>
      <c r="S315" s="15">
        <v>-0.0130465</v>
      </c>
    </row>
    <row r="316">
      <c r="A316" s="9">
        <v>6103.5</v>
      </c>
      <c r="B316" s="15">
        <v>-5.00778</v>
      </c>
      <c r="C316" s="15">
        <v>-2.38109</v>
      </c>
      <c r="D316" s="15">
        <v>-0.803159</v>
      </c>
      <c r="E316" s="15">
        <v>-10.284</v>
      </c>
      <c r="F316" s="15">
        <v>-0.831998</v>
      </c>
      <c r="G316" s="15">
        <v>-1.14054</v>
      </c>
      <c r="H316" s="15">
        <v>-9.89311</v>
      </c>
      <c r="I316" s="15">
        <v>0.655756</v>
      </c>
      <c r="J316" s="15">
        <v>-0.519341</v>
      </c>
      <c r="K316" s="15">
        <v>11.2742</v>
      </c>
      <c r="L316" s="15">
        <v>-0.00343328</v>
      </c>
      <c r="M316" s="15">
        <v>0.968414</v>
      </c>
      <c r="N316" s="15">
        <v>10.8444</v>
      </c>
      <c r="O316" s="15">
        <v>-0.272145</v>
      </c>
      <c r="P316" s="15">
        <v>0.623255</v>
      </c>
      <c r="Q316" s="15">
        <v>9.47196</v>
      </c>
      <c r="R316" s="15">
        <v>-0.425498</v>
      </c>
      <c r="S316" s="15">
        <v>0.132525</v>
      </c>
    </row>
    <row r="317">
      <c r="A317" s="9">
        <v>6123.0</v>
      </c>
      <c r="B317" s="15">
        <v>-4.38659</v>
      </c>
      <c r="C317" s="15">
        <v>-2.45022</v>
      </c>
      <c r="D317" s="15">
        <v>-0.756924</v>
      </c>
      <c r="E317" s="15">
        <v>-9.93889</v>
      </c>
      <c r="F317" s="15">
        <v>-0.954681</v>
      </c>
      <c r="G317" s="15">
        <v>-1.14054</v>
      </c>
      <c r="H317" s="15">
        <v>-10.3225</v>
      </c>
      <c r="I317" s="15">
        <v>0.540856</v>
      </c>
      <c r="J317" s="15">
        <v>-0.611353</v>
      </c>
      <c r="K317" s="15">
        <v>11.2509</v>
      </c>
      <c r="L317" s="15">
        <v>0.103685</v>
      </c>
      <c r="M317" s="15">
        <v>1.03754</v>
      </c>
      <c r="N317" s="15">
        <v>11.1053</v>
      </c>
      <c r="O317" s="15">
        <v>-0.172351</v>
      </c>
      <c r="P317" s="15">
        <v>0.738613</v>
      </c>
      <c r="Q317" s="15">
        <v>10.0625</v>
      </c>
      <c r="R317" s="15">
        <v>-0.356374</v>
      </c>
      <c r="S317" s="15">
        <v>0.270771</v>
      </c>
    </row>
    <row r="318">
      <c r="A318" s="9">
        <v>6142.5</v>
      </c>
      <c r="B318" s="15">
        <v>-3.74983</v>
      </c>
      <c r="C318" s="15">
        <v>-2.49599</v>
      </c>
      <c r="D318" s="15">
        <v>-0.703365</v>
      </c>
      <c r="E318" s="15">
        <v>-9.53285</v>
      </c>
      <c r="F318" s="15">
        <v>-1.07736</v>
      </c>
      <c r="G318" s="15">
        <v>-1.14054</v>
      </c>
      <c r="H318" s="15">
        <v>-10.6677</v>
      </c>
      <c r="I318" s="15">
        <v>0.425956</v>
      </c>
      <c r="J318" s="15">
        <v>-0.695583</v>
      </c>
      <c r="K318" s="15">
        <v>11.1131</v>
      </c>
      <c r="L318" s="15">
        <v>0.211261</v>
      </c>
      <c r="M318" s="15">
        <v>1.10666</v>
      </c>
      <c r="N318" s="15">
        <v>11.2586</v>
      </c>
      <c r="O318" s="15">
        <v>-0.0881209</v>
      </c>
      <c r="P318" s="15">
        <v>0.822843</v>
      </c>
      <c r="Q318" s="15">
        <v>10.5377</v>
      </c>
      <c r="R318" s="15">
        <v>-0.295033</v>
      </c>
      <c r="S318" s="15">
        <v>0.393454</v>
      </c>
    </row>
    <row r="319">
      <c r="A319" s="9">
        <v>6162.0</v>
      </c>
      <c r="B319" s="15">
        <v>-3.11353</v>
      </c>
      <c r="C319" s="15">
        <v>-2.54223</v>
      </c>
      <c r="D319" s="15">
        <v>-0.657588</v>
      </c>
      <c r="E319" s="15">
        <v>-9.05722</v>
      </c>
      <c r="F319" s="15">
        <v>-1.19226</v>
      </c>
      <c r="G319" s="15">
        <v>-1.14054</v>
      </c>
      <c r="H319" s="15">
        <v>-10.9286</v>
      </c>
      <c r="I319" s="15">
        <v>0.311055</v>
      </c>
      <c r="J319" s="15">
        <v>-0.787594</v>
      </c>
      <c r="K319" s="15">
        <v>10.8906</v>
      </c>
      <c r="L319" s="15">
        <v>0.311055</v>
      </c>
      <c r="M319" s="15">
        <v>1.16022</v>
      </c>
      <c r="N319" s="15">
        <v>11.2971</v>
      </c>
      <c r="O319" s="15">
        <v>0.00389105</v>
      </c>
      <c r="P319" s="15">
        <v>0.937743</v>
      </c>
      <c r="Q319" s="15">
        <v>10.8984</v>
      </c>
      <c r="R319" s="15">
        <v>-0.218128</v>
      </c>
      <c r="S319" s="15">
        <v>0.539025</v>
      </c>
    </row>
    <row r="320">
      <c r="A320" s="9">
        <v>6181.5</v>
      </c>
      <c r="B320" s="15">
        <v>-2.4461</v>
      </c>
      <c r="C320" s="15">
        <v>-2.5729</v>
      </c>
      <c r="D320" s="15">
        <v>-0.596246</v>
      </c>
      <c r="E320" s="15">
        <v>-8.56649</v>
      </c>
      <c r="F320" s="15">
        <v>-1.30716</v>
      </c>
      <c r="G320" s="15">
        <v>-1.12543</v>
      </c>
      <c r="H320" s="15">
        <v>-11.1277</v>
      </c>
      <c r="I320" s="15">
        <v>0.195697</v>
      </c>
      <c r="J320" s="15">
        <v>-0.8645</v>
      </c>
      <c r="K320" s="15">
        <v>10.5839</v>
      </c>
      <c r="L320" s="15">
        <v>0.418173</v>
      </c>
      <c r="M320" s="15">
        <v>1.20645</v>
      </c>
      <c r="N320" s="15">
        <v>11.228</v>
      </c>
      <c r="O320" s="15">
        <v>0.103685</v>
      </c>
      <c r="P320" s="15">
        <v>1.02197</v>
      </c>
      <c r="Q320" s="15">
        <v>11.1515</v>
      </c>
      <c r="R320" s="15">
        <v>-0.133898</v>
      </c>
      <c r="S320" s="15">
        <v>0.661707</v>
      </c>
    </row>
    <row r="321">
      <c r="A321" s="9">
        <v>6201.0</v>
      </c>
      <c r="B321" s="15">
        <v>-1.77913</v>
      </c>
      <c r="C321" s="15">
        <v>-2.59579</v>
      </c>
      <c r="D321" s="15">
        <v>-0.550011</v>
      </c>
      <c r="E321" s="15">
        <v>-8.02174</v>
      </c>
      <c r="F321" s="15">
        <v>-1.40696</v>
      </c>
      <c r="G321" s="15">
        <v>-1.10208</v>
      </c>
      <c r="H321" s="15">
        <v>-11.2275</v>
      </c>
      <c r="I321" s="15">
        <v>0.0652323</v>
      </c>
      <c r="J321" s="15">
        <v>-0.940948</v>
      </c>
      <c r="K321" s="15">
        <v>10.1774</v>
      </c>
      <c r="L321" s="15">
        <v>0.510185</v>
      </c>
      <c r="M321" s="15">
        <v>1.24445</v>
      </c>
      <c r="N321" s="15">
        <v>11.0595</v>
      </c>
      <c r="O321" s="15">
        <v>0.195697</v>
      </c>
      <c r="P321" s="15">
        <v>1.11398</v>
      </c>
      <c r="Q321" s="15">
        <v>11.2893</v>
      </c>
      <c r="R321" s="15">
        <v>-0.0574502</v>
      </c>
      <c r="S321" s="15">
        <v>0.78439</v>
      </c>
    </row>
    <row r="322">
      <c r="A322" s="9">
        <v>6220.5</v>
      </c>
      <c r="B322" s="15">
        <v>-1.11948</v>
      </c>
      <c r="C322" s="15">
        <v>-2.62646</v>
      </c>
      <c r="D322" s="15">
        <v>-0.48867</v>
      </c>
      <c r="E322" s="15">
        <v>-7.41611</v>
      </c>
      <c r="F322" s="15">
        <v>-1.50675</v>
      </c>
      <c r="G322" s="15">
        <v>-1.07919</v>
      </c>
      <c r="H322" s="15">
        <v>-11.2504</v>
      </c>
      <c r="I322" s="15">
        <v>-0.0496681</v>
      </c>
      <c r="J322" s="15">
        <v>-1.00229</v>
      </c>
      <c r="K322" s="15">
        <v>9.68666</v>
      </c>
      <c r="L322" s="15">
        <v>0.609979</v>
      </c>
      <c r="M322" s="15">
        <v>1.2678</v>
      </c>
      <c r="N322" s="15">
        <v>10.783</v>
      </c>
      <c r="O322" s="15">
        <v>0.287709</v>
      </c>
      <c r="P322" s="15">
        <v>1.168</v>
      </c>
      <c r="Q322" s="15">
        <v>11.2893</v>
      </c>
      <c r="R322" s="15">
        <v>0.0194553</v>
      </c>
      <c r="S322" s="15">
        <v>0.89929</v>
      </c>
    </row>
    <row r="323">
      <c r="A323" s="9">
        <v>6240.0</v>
      </c>
      <c r="B323" s="15">
        <v>-0.436942</v>
      </c>
      <c r="C323" s="15">
        <v>-2.61868</v>
      </c>
      <c r="D323" s="15">
        <v>-0.427329</v>
      </c>
      <c r="E323" s="15">
        <v>-6.78714</v>
      </c>
      <c r="F323" s="15">
        <v>-1.59098</v>
      </c>
      <c r="G323" s="15">
        <v>-1.04852</v>
      </c>
      <c r="H323" s="15">
        <v>-11.1891</v>
      </c>
      <c r="I323" s="15">
        <v>-0.172351</v>
      </c>
      <c r="J323" s="15">
        <v>-1.06363</v>
      </c>
      <c r="K323" s="15">
        <v>9.11124</v>
      </c>
      <c r="L323" s="15">
        <v>0.701991</v>
      </c>
      <c r="M323" s="15">
        <v>1.29068</v>
      </c>
      <c r="N323" s="15">
        <v>10.3843</v>
      </c>
      <c r="O323" s="15">
        <v>0.356832</v>
      </c>
      <c r="P323" s="15">
        <v>1.21378</v>
      </c>
      <c r="Q323" s="15">
        <v>11.1744</v>
      </c>
      <c r="R323" s="15">
        <v>0.0885786</v>
      </c>
      <c r="S323" s="15">
        <v>0.999084</v>
      </c>
    </row>
    <row r="324">
      <c r="A324" s="9">
        <v>6259.5</v>
      </c>
      <c r="B324" s="15">
        <v>0.245594</v>
      </c>
      <c r="C324" s="15">
        <v>-2.60357</v>
      </c>
      <c r="D324" s="15">
        <v>-0.37377</v>
      </c>
      <c r="E324" s="15">
        <v>-6.11971</v>
      </c>
      <c r="F324" s="15">
        <v>-1.67567</v>
      </c>
      <c r="G324" s="15">
        <v>-1.01785</v>
      </c>
      <c r="H324" s="15">
        <v>-11.0586</v>
      </c>
      <c r="I324" s="15">
        <v>-0.279469</v>
      </c>
      <c r="J324" s="15">
        <v>-1.11765</v>
      </c>
      <c r="K324" s="15">
        <v>8.45159</v>
      </c>
      <c r="L324" s="15">
        <v>0.778897</v>
      </c>
      <c r="M324" s="15">
        <v>1.29068</v>
      </c>
      <c r="N324" s="15">
        <v>9.91646</v>
      </c>
      <c r="O324" s="15">
        <v>0.448844</v>
      </c>
      <c r="P324" s="15">
        <v>1.2829</v>
      </c>
      <c r="Q324" s="15">
        <v>10.9368</v>
      </c>
      <c r="R324" s="15">
        <v>0.180591</v>
      </c>
      <c r="S324" s="15">
        <v>1.09888</v>
      </c>
    </row>
    <row r="325">
      <c r="A325" s="9">
        <v>6279.0</v>
      </c>
      <c r="B325" s="15">
        <v>0.920348</v>
      </c>
      <c r="C325" s="15">
        <v>-2.60357</v>
      </c>
      <c r="D325" s="15">
        <v>-0.312428</v>
      </c>
      <c r="E325" s="15">
        <v>-5.4065</v>
      </c>
      <c r="F325" s="15">
        <v>-1.74434</v>
      </c>
      <c r="G325" s="15">
        <v>-0.964294</v>
      </c>
      <c r="H325" s="15">
        <v>-10.8439</v>
      </c>
      <c r="I325" s="15">
        <v>-0.409934</v>
      </c>
      <c r="J325" s="15">
        <v>-1.17121</v>
      </c>
      <c r="K325" s="15">
        <v>7.73106</v>
      </c>
      <c r="L325" s="15">
        <v>0.855344</v>
      </c>
      <c r="M325" s="15">
        <v>1.29068</v>
      </c>
      <c r="N325" s="15">
        <v>9.32593</v>
      </c>
      <c r="O325" s="15">
        <v>0.533074</v>
      </c>
      <c r="P325" s="15">
        <v>1.30579</v>
      </c>
      <c r="Q325" s="15">
        <v>10.599</v>
      </c>
      <c r="R325" s="15">
        <v>0.26482</v>
      </c>
      <c r="S325" s="15">
        <v>1.18311</v>
      </c>
    </row>
    <row r="326">
      <c r="A326" s="9">
        <v>6298.5</v>
      </c>
      <c r="B326" s="15">
        <v>1.58778</v>
      </c>
      <c r="C326" s="15">
        <v>-2.5729</v>
      </c>
      <c r="D326" s="15">
        <v>-0.243305</v>
      </c>
      <c r="E326" s="15">
        <v>-4.67041</v>
      </c>
      <c r="F326" s="15">
        <v>-1.79835</v>
      </c>
      <c r="G326" s="15">
        <v>-0.925841</v>
      </c>
      <c r="H326" s="15">
        <v>-10.5294</v>
      </c>
      <c r="I326" s="15">
        <v>-0.525292</v>
      </c>
      <c r="J326" s="15">
        <v>-1.18677</v>
      </c>
      <c r="K326" s="15">
        <v>6.94873</v>
      </c>
      <c r="L326" s="15">
        <v>0.93225</v>
      </c>
      <c r="M326" s="15">
        <v>1.2678</v>
      </c>
      <c r="N326" s="15">
        <v>8.65896</v>
      </c>
      <c r="O326" s="15">
        <v>0.609979</v>
      </c>
      <c r="P326" s="15">
        <v>1.32914</v>
      </c>
      <c r="Q326" s="15">
        <v>10.1312</v>
      </c>
      <c r="R326" s="15">
        <v>0.318379</v>
      </c>
      <c r="S326" s="15">
        <v>1.23713</v>
      </c>
    </row>
    <row r="327">
      <c r="A327" s="9">
        <v>6318.0</v>
      </c>
      <c r="B327" s="15">
        <v>2.26253</v>
      </c>
      <c r="C327" s="15">
        <v>-2.54223</v>
      </c>
      <c r="D327" s="15">
        <v>-0.181964</v>
      </c>
      <c r="E327" s="15">
        <v>-3.90318</v>
      </c>
      <c r="F327" s="15">
        <v>-1.85191</v>
      </c>
      <c r="G327" s="15">
        <v>-0.8645</v>
      </c>
      <c r="H327" s="15">
        <v>-10.154</v>
      </c>
      <c r="I327" s="15">
        <v>-0.63241</v>
      </c>
      <c r="J327" s="15">
        <v>-1.20966</v>
      </c>
      <c r="K327" s="15">
        <v>6.10506</v>
      </c>
      <c r="L327" s="15">
        <v>0.993591</v>
      </c>
      <c r="M327" s="15">
        <v>1.24445</v>
      </c>
      <c r="N327" s="15">
        <v>7.9073</v>
      </c>
      <c r="O327" s="15">
        <v>0.679103</v>
      </c>
      <c r="P327" s="15">
        <v>1.32914</v>
      </c>
      <c r="Q327" s="15">
        <v>9.54841</v>
      </c>
      <c r="R327" s="15">
        <v>0.387503</v>
      </c>
      <c r="S327" s="15">
        <v>1.29068</v>
      </c>
    </row>
    <row r="328">
      <c r="A328" s="9">
        <v>6337.5</v>
      </c>
      <c r="B328" s="15">
        <v>2.92996</v>
      </c>
      <c r="C328" s="15">
        <v>-2.50378</v>
      </c>
      <c r="D328" s="15">
        <v>-0.11284</v>
      </c>
      <c r="E328" s="15">
        <v>-3.13642</v>
      </c>
      <c r="F328" s="15">
        <v>-1.89769</v>
      </c>
      <c r="G328" s="15">
        <v>-0.795377</v>
      </c>
      <c r="H328" s="15">
        <v>-9.69352</v>
      </c>
      <c r="I328" s="15">
        <v>-0.739986</v>
      </c>
      <c r="J328" s="15">
        <v>-1.23255</v>
      </c>
      <c r="K328" s="15">
        <v>5.21515</v>
      </c>
      <c r="L328" s="15">
        <v>1.04715</v>
      </c>
      <c r="M328" s="15">
        <v>1.21378</v>
      </c>
      <c r="N328" s="15">
        <v>7.07919</v>
      </c>
      <c r="O328" s="15">
        <v>0.748226</v>
      </c>
      <c r="P328" s="15">
        <v>1.32914</v>
      </c>
      <c r="Q328" s="15">
        <v>8.86587</v>
      </c>
      <c r="R328" s="15">
        <v>0.441062</v>
      </c>
      <c r="S328" s="15">
        <v>1.32914</v>
      </c>
    </row>
    <row r="329">
      <c r="A329" s="9">
        <v>6357.0</v>
      </c>
      <c r="B329" s="15">
        <v>3.57404</v>
      </c>
      <c r="C329" s="15">
        <v>-2.45754</v>
      </c>
      <c r="D329" s="15">
        <v>-0.0437171</v>
      </c>
      <c r="E329" s="15">
        <v>-2.33898</v>
      </c>
      <c r="F329" s="15">
        <v>-1.93614</v>
      </c>
      <c r="G329" s="15">
        <v>-0.741817</v>
      </c>
      <c r="H329" s="15">
        <v>-9.1799</v>
      </c>
      <c r="I329" s="15">
        <v>-0.839322</v>
      </c>
      <c r="J329" s="15">
        <v>-1.23255</v>
      </c>
      <c r="K329" s="15">
        <v>4.26436</v>
      </c>
      <c r="L329" s="15">
        <v>1.09293</v>
      </c>
      <c r="M329" s="15">
        <v>1.16022</v>
      </c>
      <c r="N329" s="15">
        <v>6.18151</v>
      </c>
      <c r="O329" s="15">
        <v>0.801785</v>
      </c>
      <c r="P329" s="15">
        <v>1.32136</v>
      </c>
      <c r="Q329" s="15">
        <v>8.08354</v>
      </c>
      <c r="R329" s="15">
        <v>0.52575</v>
      </c>
      <c r="S329" s="15">
        <v>1.36713</v>
      </c>
    </row>
    <row r="330">
      <c r="A330" s="9">
        <v>6376.5</v>
      </c>
      <c r="B330" s="15">
        <v>4.2108</v>
      </c>
      <c r="C330" s="15">
        <v>-2.38888</v>
      </c>
      <c r="D330" s="15">
        <v>0.00984207</v>
      </c>
      <c r="E330" s="15">
        <v>-1.51041</v>
      </c>
      <c r="F330" s="15">
        <v>-1.95171</v>
      </c>
      <c r="G330" s="15">
        <v>-0.680476</v>
      </c>
      <c r="H330" s="15">
        <v>-8.5816</v>
      </c>
      <c r="I330" s="15">
        <v>-0.931792</v>
      </c>
      <c r="J330" s="15">
        <v>-1.23255</v>
      </c>
      <c r="K330" s="15">
        <v>3.29023</v>
      </c>
      <c r="L330" s="15">
        <v>1.13138</v>
      </c>
      <c r="M330" s="15">
        <v>1.09888</v>
      </c>
      <c r="N330" s="15">
        <v>5.22293</v>
      </c>
      <c r="O330" s="15">
        <v>0.847562</v>
      </c>
      <c r="P330" s="15">
        <v>1.2829</v>
      </c>
      <c r="Q330" s="15">
        <v>7.21698</v>
      </c>
      <c r="R330" s="15">
        <v>0.563745</v>
      </c>
      <c r="S330" s="15">
        <v>1.36713</v>
      </c>
    </row>
    <row r="331">
      <c r="A331" s="9">
        <v>6396.0</v>
      </c>
      <c r="B331" s="15">
        <v>4.82422</v>
      </c>
      <c r="C331" s="15">
        <v>-2.32753</v>
      </c>
      <c r="D331" s="15">
        <v>0.0789654</v>
      </c>
      <c r="E331" s="15">
        <v>-0.705196</v>
      </c>
      <c r="F331" s="15">
        <v>-1.96681</v>
      </c>
      <c r="G331" s="15">
        <v>-0.603571</v>
      </c>
      <c r="H331" s="15">
        <v>-7.93751</v>
      </c>
      <c r="I331" s="15">
        <v>-1.01602</v>
      </c>
      <c r="J331" s="15">
        <v>-1.23255</v>
      </c>
      <c r="K331" s="15">
        <v>2.2932</v>
      </c>
      <c r="L331" s="15">
        <v>1.13916</v>
      </c>
      <c r="M331" s="15">
        <v>1.03754</v>
      </c>
      <c r="N331" s="15">
        <v>4.20302</v>
      </c>
      <c r="O331" s="15">
        <v>0.893797</v>
      </c>
      <c r="P331" s="15">
        <v>1.24445</v>
      </c>
      <c r="Q331" s="15">
        <v>6.2813</v>
      </c>
      <c r="R331" s="15">
        <v>0.617762</v>
      </c>
      <c r="S331" s="15">
        <v>1.37491</v>
      </c>
    </row>
    <row r="332">
      <c r="A332" s="9">
        <v>6415.5</v>
      </c>
      <c r="B332" s="15">
        <v>5.43763</v>
      </c>
      <c r="C332" s="15">
        <v>-2.24285</v>
      </c>
      <c r="D332" s="15">
        <v>0.148089</v>
      </c>
      <c r="E332" s="15">
        <v>0.107805</v>
      </c>
      <c r="F332" s="15">
        <v>-1.95171</v>
      </c>
      <c r="G332" s="15">
        <v>-0.542229</v>
      </c>
      <c r="H332" s="15">
        <v>-7.21653</v>
      </c>
      <c r="I332" s="15">
        <v>-1.10025</v>
      </c>
      <c r="J332" s="15">
        <v>-1.20966</v>
      </c>
      <c r="K332" s="15">
        <v>1.25818</v>
      </c>
      <c r="L332" s="15">
        <v>1.16983</v>
      </c>
      <c r="M332" s="15">
        <v>0.960632</v>
      </c>
      <c r="N332" s="15">
        <v>3.16754</v>
      </c>
      <c r="O332" s="15">
        <v>0.908904</v>
      </c>
      <c r="P332" s="15">
        <v>1.18311</v>
      </c>
      <c r="Q332" s="15">
        <v>5.26917</v>
      </c>
      <c r="R332" s="15">
        <v>0.655756</v>
      </c>
      <c r="S332" s="15">
        <v>1.34424</v>
      </c>
    </row>
    <row r="333">
      <c r="A333" s="9">
        <v>6435.0</v>
      </c>
      <c r="B333" s="15">
        <v>6.02083</v>
      </c>
      <c r="C333" s="15">
        <v>-2.15084</v>
      </c>
      <c r="D333" s="15">
        <v>0.20943</v>
      </c>
      <c r="E333" s="15">
        <v>0.92813</v>
      </c>
      <c r="F333" s="15">
        <v>-1.95171</v>
      </c>
      <c r="G333" s="15">
        <v>-0.458</v>
      </c>
      <c r="H333" s="15">
        <v>-6.44198</v>
      </c>
      <c r="I333" s="15">
        <v>-1.16938</v>
      </c>
      <c r="J333" s="15">
        <v>-1.17121</v>
      </c>
      <c r="K333" s="15">
        <v>0.237812</v>
      </c>
      <c r="L333" s="15">
        <v>1.17762</v>
      </c>
      <c r="M333" s="15">
        <v>0.86862</v>
      </c>
      <c r="N333" s="15">
        <v>2.10185</v>
      </c>
      <c r="O333" s="15">
        <v>0.939574</v>
      </c>
      <c r="P333" s="15">
        <v>1.12177</v>
      </c>
      <c r="Q333" s="15">
        <v>4.18746</v>
      </c>
      <c r="R333" s="15">
        <v>0.686427</v>
      </c>
      <c r="S333" s="15">
        <v>1.31357</v>
      </c>
    </row>
    <row r="334">
      <c r="A334" s="9">
        <v>6454.5</v>
      </c>
      <c r="B334" s="15">
        <v>6.5729</v>
      </c>
      <c r="C334" s="15">
        <v>-2.0515</v>
      </c>
      <c r="D334" s="15">
        <v>0.29366</v>
      </c>
      <c r="E334" s="15">
        <v>1.75669</v>
      </c>
      <c r="F334" s="15">
        <v>-1.92836</v>
      </c>
      <c r="G334" s="15">
        <v>-0.381094</v>
      </c>
      <c r="H334" s="15">
        <v>-5.62898</v>
      </c>
      <c r="I334" s="15">
        <v>-1.23072</v>
      </c>
      <c r="J334" s="15">
        <v>-1.14054</v>
      </c>
      <c r="K334" s="15">
        <v>-0.80499</v>
      </c>
      <c r="L334" s="15">
        <v>1.16983</v>
      </c>
      <c r="M334" s="15">
        <v>0.776608</v>
      </c>
      <c r="N334" s="15">
        <v>0.989471</v>
      </c>
      <c r="O334" s="15">
        <v>0.955138</v>
      </c>
      <c r="P334" s="15">
        <v>1.04532</v>
      </c>
      <c r="Q334" s="15">
        <v>3.08331</v>
      </c>
      <c r="R334" s="15">
        <v>0.72488</v>
      </c>
      <c r="S334" s="15">
        <v>1.27512</v>
      </c>
    </row>
    <row r="335">
      <c r="A335" s="9">
        <v>6474.0</v>
      </c>
      <c r="B335" s="15">
        <v>7.0943</v>
      </c>
      <c r="C335" s="15">
        <v>-1.95171</v>
      </c>
      <c r="D335" s="15">
        <v>0.339437</v>
      </c>
      <c r="E335" s="15">
        <v>2.56191</v>
      </c>
      <c r="F335" s="15">
        <v>-1.89769</v>
      </c>
      <c r="G335" s="15">
        <v>-0.296864</v>
      </c>
      <c r="H335" s="15">
        <v>-4.78531</v>
      </c>
      <c r="I335" s="15">
        <v>-1.29984</v>
      </c>
      <c r="J335" s="15">
        <v>-1.09476</v>
      </c>
      <c r="K335" s="15">
        <v>-1.84047</v>
      </c>
      <c r="L335" s="15">
        <v>1.15427</v>
      </c>
      <c r="M335" s="15">
        <v>0.684596</v>
      </c>
      <c r="N335" s="15">
        <v>-0.122454</v>
      </c>
      <c r="O335" s="15">
        <v>0.962921</v>
      </c>
      <c r="P335" s="15">
        <v>0.960632</v>
      </c>
      <c r="Q335" s="15">
        <v>1.92515</v>
      </c>
      <c r="R335" s="15">
        <v>0.740444</v>
      </c>
      <c r="S335" s="15">
        <v>1.21378</v>
      </c>
    </row>
    <row r="336">
      <c r="A336" s="9">
        <v>6493.5</v>
      </c>
      <c r="B336" s="15">
        <v>7.60838</v>
      </c>
      <c r="C336" s="15">
        <v>-1.83635</v>
      </c>
      <c r="D336" s="15">
        <v>0.400778</v>
      </c>
      <c r="E336" s="15">
        <v>3.35157</v>
      </c>
      <c r="F336" s="15">
        <v>-1.85191</v>
      </c>
      <c r="G336" s="15">
        <v>-0.212634</v>
      </c>
      <c r="H336" s="15">
        <v>-3.88029</v>
      </c>
      <c r="I336" s="15">
        <v>-1.33783</v>
      </c>
      <c r="J336" s="15">
        <v>-1.04074</v>
      </c>
      <c r="K336" s="15">
        <v>-2.8526</v>
      </c>
      <c r="L336" s="15">
        <v>1.1236</v>
      </c>
      <c r="M336" s="15">
        <v>0.592584</v>
      </c>
      <c r="N336" s="15">
        <v>-1.21149</v>
      </c>
      <c r="O336" s="15">
        <v>0.955138</v>
      </c>
      <c r="P336" s="15">
        <v>0.876402</v>
      </c>
      <c r="Q336" s="15">
        <v>0.75967</v>
      </c>
      <c r="R336" s="15">
        <v>0.75555</v>
      </c>
      <c r="S336" s="15">
        <v>1.13733</v>
      </c>
    </row>
    <row r="337">
      <c r="A337" s="9">
        <v>6513.0</v>
      </c>
      <c r="B337" s="15">
        <v>8.09133</v>
      </c>
      <c r="C337" s="15">
        <v>-1.72145</v>
      </c>
      <c r="D337" s="15">
        <v>0.454795</v>
      </c>
      <c r="E337" s="15">
        <v>4.14168</v>
      </c>
      <c r="F337" s="15">
        <v>-1.79835</v>
      </c>
      <c r="G337" s="15">
        <v>-0.120623</v>
      </c>
      <c r="H337" s="15">
        <v>-2.96796</v>
      </c>
      <c r="I337" s="15">
        <v>-1.37629</v>
      </c>
      <c r="J337" s="15">
        <v>-0.9794</v>
      </c>
      <c r="K337" s="15">
        <v>-3.84962</v>
      </c>
      <c r="L337" s="15">
        <v>1.10071</v>
      </c>
      <c r="M337" s="15">
        <v>0.469902</v>
      </c>
      <c r="N337" s="15">
        <v>-2.30053</v>
      </c>
      <c r="O337" s="15">
        <v>0.93225</v>
      </c>
      <c r="P337" s="15">
        <v>0.761501</v>
      </c>
      <c r="Q337" s="15">
        <v>-0.421378</v>
      </c>
      <c r="R337" s="15">
        <v>0.748226</v>
      </c>
      <c r="S337" s="15">
        <v>1.04532</v>
      </c>
    </row>
    <row r="338">
      <c r="A338" s="9">
        <v>6532.5</v>
      </c>
      <c r="B338" s="15">
        <v>8.53628</v>
      </c>
      <c r="C338" s="15">
        <v>-1.60655</v>
      </c>
      <c r="D338" s="15">
        <v>0.516136</v>
      </c>
      <c r="E338" s="15">
        <v>4.89334</v>
      </c>
      <c r="F338" s="15">
        <v>-1.74434</v>
      </c>
      <c r="G338" s="15">
        <v>-0.0514992</v>
      </c>
      <c r="H338" s="15">
        <v>-2.03227</v>
      </c>
      <c r="I338" s="15">
        <v>-1.39185</v>
      </c>
      <c r="J338" s="15">
        <v>-0.910277</v>
      </c>
      <c r="K338" s="15">
        <v>-4.80087</v>
      </c>
      <c r="L338" s="15">
        <v>1.05493</v>
      </c>
      <c r="M338" s="15">
        <v>0.362783</v>
      </c>
      <c r="N338" s="15">
        <v>-3.36667</v>
      </c>
      <c r="O338" s="15">
        <v>0.916686</v>
      </c>
      <c r="P338" s="15">
        <v>0.653925</v>
      </c>
      <c r="Q338" s="15">
        <v>-1.5951</v>
      </c>
      <c r="R338" s="15">
        <v>0.748226</v>
      </c>
      <c r="S338" s="15">
        <v>0.953307</v>
      </c>
    </row>
    <row r="339">
      <c r="A339" s="9">
        <v>6552.0</v>
      </c>
      <c r="B339" s="15">
        <v>8.94278</v>
      </c>
      <c r="C339" s="15">
        <v>-1.48386</v>
      </c>
      <c r="D339" s="15">
        <v>0.569696</v>
      </c>
      <c r="E339" s="15">
        <v>5.60655</v>
      </c>
      <c r="F339" s="15">
        <v>-1.66789</v>
      </c>
      <c r="G339" s="15">
        <v>0.0482948</v>
      </c>
      <c r="H339" s="15">
        <v>-1.06592</v>
      </c>
      <c r="I339" s="15">
        <v>-1.41474</v>
      </c>
      <c r="J339" s="15">
        <v>-0.826047</v>
      </c>
      <c r="K339" s="15">
        <v>-5.71321</v>
      </c>
      <c r="L339" s="15">
        <v>0.993591</v>
      </c>
      <c r="M339" s="15">
        <v>0.255207</v>
      </c>
      <c r="N339" s="15">
        <v>-4.41726</v>
      </c>
      <c r="O339" s="15">
        <v>0.870909</v>
      </c>
      <c r="P339" s="15">
        <v>0.546807</v>
      </c>
      <c r="Q339" s="15">
        <v>-2.72992</v>
      </c>
      <c r="R339" s="15">
        <v>0.740444</v>
      </c>
      <c r="S339" s="15">
        <v>0.853513</v>
      </c>
    </row>
    <row r="340">
      <c r="A340" s="9">
        <v>6571.5</v>
      </c>
      <c r="B340" s="15">
        <v>9.32593</v>
      </c>
      <c r="C340" s="15">
        <v>-1.33783</v>
      </c>
      <c r="D340" s="15">
        <v>0.61593</v>
      </c>
      <c r="E340" s="15">
        <v>6.31975</v>
      </c>
      <c r="F340" s="15">
        <v>-1.59876</v>
      </c>
      <c r="G340" s="15">
        <v>0.124743</v>
      </c>
      <c r="H340" s="15">
        <v>-0.107347</v>
      </c>
      <c r="I340" s="15">
        <v>-1.42252</v>
      </c>
      <c r="J340" s="15">
        <v>-0.749599</v>
      </c>
      <c r="K340" s="15">
        <v>-6.59533</v>
      </c>
      <c r="L340" s="15">
        <v>0.955138</v>
      </c>
      <c r="M340" s="15">
        <v>0.132525</v>
      </c>
      <c r="N340" s="15">
        <v>-5.42206</v>
      </c>
      <c r="O340" s="15">
        <v>0.832456</v>
      </c>
      <c r="P340" s="15">
        <v>0.416342</v>
      </c>
      <c r="Q340" s="15">
        <v>-3.87251</v>
      </c>
      <c r="R340" s="15">
        <v>0.709773</v>
      </c>
      <c r="S340" s="15">
        <v>0.723049</v>
      </c>
    </row>
    <row r="341">
      <c r="A341" s="9">
        <v>6591.0</v>
      </c>
      <c r="B341" s="15">
        <v>9.67887</v>
      </c>
      <c r="C341" s="15">
        <v>-1.19226</v>
      </c>
      <c r="D341" s="15">
        <v>0.684596</v>
      </c>
      <c r="E341" s="15">
        <v>6.9794</v>
      </c>
      <c r="F341" s="15">
        <v>-1.49897</v>
      </c>
      <c r="G341" s="15">
        <v>0.20943</v>
      </c>
      <c r="H341" s="15">
        <v>0.859007</v>
      </c>
      <c r="I341" s="15">
        <v>-1.41474</v>
      </c>
      <c r="J341" s="15">
        <v>-0.664912</v>
      </c>
      <c r="K341" s="15">
        <v>-7.39277</v>
      </c>
      <c r="L341" s="15">
        <v>0.878233</v>
      </c>
      <c r="M341" s="15">
        <v>0.0327306</v>
      </c>
      <c r="N341" s="15">
        <v>-6.36507</v>
      </c>
      <c r="O341" s="15">
        <v>0.794003</v>
      </c>
      <c r="P341" s="15">
        <v>0.285878</v>
      </c>
      <c r="Q341" s="15">
        <v>-4.96155</v>
      </c>
      <c r="R341" s="15">
        <v>0.663539</v>
      </c>
      <c r="S341" s="15">
        <v>0.58526</v>
      </c>
    </row>
    <row r="342">
      <c r="A342" s="9">
        <v>6610.5</v>
      </c>
      <c r="B342" s="15">
        <v>9.99336</v>
      </c>
      <c r="C342" s="15">
        <v>-1.05447</v>
      </c>
      <c r="D342" s="15">
        <v>0.730831</v>
      </c>
      <c r="E342" s="15">
        <v>7.60838</v>
      </c>
      <c r="F342" s="15">
        <v>-1.40696</v>
      </c>
      <c r="G342" s="15">
        <v>0.285878</v>
      </c>
      <c r="H342" s="15">
        <v>1.81025</v>
      </c>
      <c r="I342" s="15">
        <v>-1.38407</v>
      </c>
      <c r="J342" s="15">
        <v>-0.565576</v>
      </c>
      <c r="K342" s="15">
        <v>-8.15221</v>
      </c>
      <c r="L342" s="15">
        <v>0.801785</v>
      </c>
      <c r="M342" s="15">
        <v>-0.097734</v>
      </c>
      <c r="N342" s="15">
        <v>-7.2472</v>
      </c>
      <c r="O342" s="15">
        <v>0.732662</v>
      </c>
      <c r="P342" s="15">
        <v>0.170977</v>
      </c>
      <c r="Q342" s="15">
        <v>-5.98924</v>
      </c>
      <c r="R342" s="15">
        <v>0.64065</v>
      </c>
      <c r="S342" s="15">
        <v>0.469902</v>
      </c>
    </row>
    <row r="343">
      <c r="A343" s="9">
        <v>6630.0</v>
      </c>
      <c r="B343" s="15">
        <v>10.2694</v>
      </c>
      <c r="C343" s="15">
        <v>-0.893339</v>
      </c>
      <c r="D343" s="15">
        <v>0.776608</v>
      </c>
      <c r="E343" s="15">
        <v>8.18334</v>
      </c>
      <c r="F343" s="15">
        <v>-1.30716</v>
      </c>
      <c r="G343" s="15">
        <v>0.370108</v>
      </c>
      <c r="H343" s="15">
        <v>2.76104</v>
      </c>
      <c r="I343" s="15">
        <v>-1.37629</v>
      </c>
      <c r="J343" s="15">
        <v>-0.473106</v>
      </c>
      <c r="K343" s="15">
        <v>-8.82696</v>
      </c>
      <c r="L343" s="15">
        <v>0.717098</v>
      </c>
      <c r="M343" s="15">
        <v>-0.235523</v>
      </c>
      <c r="N343" s="15">
        <v>-8.0602</v>
      </c>
      <c r="O343" s="15">
        <v>0.671321</v>
      </c>
      <c r="P343" s="15">
        <v>0.0249485</v>
      </c>
      <c r="Q343" s="15">
        <v>-6.9556</v>
      </c>
      <c r="R343" s="15">
        <v>0.587091</v>
      </c>
      <c r="S343" s="15">
        <v>0.339437</v>
      </c>
    </row>
    <row r="344">
      <c r="A344" s="9">
        <v>6649.5</v>
      </c>
      <c r="B344" s="15">
        <v>10.507</v>
      </c>
      <c r="C344" s="15">
        <v>-0.747311</v>
      </c>
      <c r="D344" s="15">
        <v>0.815061</v>
      </c>
      <c r="E344" s="15">
        <v>8.72808</v>
      </c>
      <c r="F344" s="15">
        <v>-1.19226</v>
      </c>
      <c r="G344" s="15">
        <v>0.447013</v>
      </c>
      <c r="H344" s="15">
        <v>3.70451</v>
      </c>
      <c r="I344" s="15">
        <v>-1.33051</v>
      </c>
      <c r="J344" s="15">
        <v>-0.37377</v>
      </c>
      <c r="K344" s="15">
        <v>-9.44816</v>
      </c>
      <c r="L344" s="15">
        <v>0.632868</v>
      </c>
      <c r="M344" s="15">
        <v>-0.335317</v>
      </c>
      <c r="N344" s="15">
        <v>-8.79629</v>
      </c>
      <c r="O344" s="15">
        <v>0.594415</v>
      </c>
      <c r="P344" s="15">
        <v>-0.105058</v>
      </c>
      <c r="Q344" s="15">
        <v>-7.8455</v>
      </c>
      <c r="R344" s="15">
        <v>0.540856</v>
      </c>
      <c r="S344" s="15">
        <v>0.193866</v>
      </c>
    </row>
    <row r="345">
      <c r="A345" s="9">
        <v>6669.0</v>
      </c>
      <c r="B345" s="15">
        <v>10.7066</v>
      </c>
      <c r="C345" s="15">
        <v>-0.593957</v>
      </c>
      <c r="D345" s="15">
        <v>0.853513</v>
      </c>
      <c r="E345" s="15">
        <v>9.20325</v>
      </c>
      <c r="F345" s="15">
        <v>-1.07736</v>
      </c>
      <c r="G345" s="15">
        <v>0.531243</v>
      </c>
      <c r="H345" s="15">
        <v>4.59396</v>
      </c>
      <c r="I345" s="15">
        <v>-1.29206</v>
      </c>
      <c r="J345" s="15">
        <v>-0.266194</v>
      </c>
      <c r="K345" s="15">
        <v>-9.95445</v>
      </c>
      <c r="L345" s="15">
        <v>0.540856</v>
      </c>
      <c r="M345" s="15">
        <v>-0.458</v>
      </c>
      <c r="N345" s="15">
        <v>-9.43305</v>
      </c>
      <c r="O345" s="15">
        <v>0.517967</v>
      </c>
      <c r="P345" s="15">
        <v>-0.235523</v>
      </c>
      <c r="Q345" s="15">
        <v>-8.64294</v>
      </c>
      <c r="R345" s="15">
        <v>0.487297</v>
      </c>
      <c r="S345" s="15">
        <v>0.0560769</v>
      </c>
    </row>
    <row r="346">
      <c r="A346" s="9">
        <v>6688.5</v>
      </c>
      <c r="B346" s="15">
        <v>10.8599</v>
      </c>
      <c r="C346" s="15">
        <v>-0.43328</v>
      </c>
      <c r="D346" s="15">
        <v>0.884184</v>
      </c>
      <c r="E346" s="15">
        <v>9.65599</v>
      </c>
      <c r="F346" s="15">
        <v>-0.946899</v>
      </c>
      <c r="G346" s="15">
        <v>0.608148</v>
      </c>
      <c r="H346" s="15">
        <v>5.45319</v>
      </c>
      <c r="I346" s="15">
        <v>-1.2385</v>
      </c>
      <c r="J346" s="15">
        <v>-0.151293</v>
      </c>
      <c r="K346" s="15">
        <v>-10.4145</v>
      </c>
      <c r="L346" s="15">
        <v>0.433738</v>
      </c>
      <c r="M346" s="15">
        <v>-0.565576</v>
      </c>
      <c r="N346" s="15">
        <v>-10.0007</v>
      </c>
      <c r="O346" s="15">
        <v>0.441062</v>
      </c>
      <c r="P346" s="15">
        <v>-0.358206</v>
      </c>
      <c r="Q346" s="15">
        <v>-9.34836</v>
      </c>
      <c r="R346" s="15">
        <v>0.425956</v>
      </c>
      <c r="S346" s="15">
        <v>-0.0821698</v>
      </c>
    </row>
    <row r="347">
      <c r="A347" s="9">
        <v>6708.0</v>
      </c>
      <c r="B347" s="15">
        <v>10.9748</v>
      </c>
      <c r="C347" s="15">
        <v>-0.287251</v>
      </c>
      <c r="D347" s="15">
        <v>0.929961</v>
      </c>
      <c r="E347" s="15">
        <v>10.0318</v>
      </c>
      <c r="F347" s="15">
        <v>-0.824216</v>
      </c>
      <c r="G347" s="15">
        <v>0.66949</v>
      </c>
      <c r="H347" s="15">
        <v>6.2813</v>
      </c>
      <c r="I347" s="15">
        <v>-1.16159</v>
      </c>
      <c r="J347" s="15">
        <v>-0.0437171</v>
      </c>
      <c r="K347" s="15">
        <v>-10.7519</v>
      </c>
      <c r="L347" s="15">
        <v>0.341726</v>
      </c>
      <c r="M347" s="15">
        <v>-0.664912</v>
      </c>
      <c r="N347" s="15">
        <v>-10.4607</v>
      </c>
      <c r="O347" s="15">
        <v>0.356832</v>
      </c>
      <c r="P347" s="15">
        <v>-0.480888</v>
      </c>
      <c r="Q347" s="15">
        <v>-9.95445</v>
      </c>
      <c r="R347" s="15">
        <v>0.356832</v>
      </c>
      <c r="S347" s="15">
        <v>-0.235523</v>
      </c>
    </row>
    <row r="348">
      <c r="A348" s="9">
        <v>6727.5</v>
      </c>
      <c r="B348" s="15">
        <v>11.0439</v>
      </c>
      <c r="C348" s="15">
        <v>-0.126116</v>
      </c>
      <c r="D348" s="15">
        <v>0.953307</v>
      </c>
      <c r="E348" s="15">
        <v>10.3692</v>
      </c>
      <c r="F348" s="15">
        <v>-0.693751</v>
      </c>
      <c r="G348" s="15">
        <v>0.738613</v>
      </c>
      <c r="H348" s="15">
        <v>7.05585</v>
      </c>
      <c r="I348" s="15">
        <v>-1.09247</v>
      </c>
      <c r="J348" s="15">
        <v>0.0482948</v>
      </c>
      <c r="K348" s="15">
        <v>-11.0206</v>
      </c>
      <c r="L348" s="15">
        <v>0.23415</v>
      </c>
      <c r="M348" s="15">
        <v>-0.764706</v>
      </c>
      <c r="N348" s="15">
        <v>-10.8288</v>
      </c>
      <c r="O348" s="15">
        <v>0.26482</v>
      </c>
      <c r="P348" s="15">
        <v>-0.603571</v>
      </c>
      <c r="Q348" s="15">
        <v>-10.4607</v>
      </c>
      <c r="R348" s="15">
        <v>0.280385</v>
      </c>
      <c r="S348" s="15">
        <v>-0.365988</v>
      </c>
    </row>
    <row r="349">
      <c r="A349" s="9">
        <v>6747.0</v>
      </c>
      <c r="B349" s="15">
        <v>11.0746</v>
      </c>
      <c r="C349" s="15">
        <v>0.0423438</v>
      </c>
      <c r="D349" s="15">
        <v>0.983978</v>
      </c>
      <c r="E349" s="15">
        <v>10.6681</v>
      </c>
      <c r="F349" s="15">
        <v>-0.555962</v>
      </c>
      <c r="G349" s="15">
        <v>0.807279</v>
      </c>
      <c r="H349" s="15">
        <v>7.78462</v>
      </c>
      <c r="I349" s="15">
        <v>-1.01602</v>
      </c>
      <c r="J349" s="15">
        <v>0.163195</v>
      </c>
      <c r="K349" s="15">
        <v>-11.1968</v>
      </c>
      <c r="L349" s="15">
        <v>0.126574</v>
      </c>
      <c r="M349" s="15">
        <v>-0.848936</v>
      </c>
      <c r="N349" s="15">
        <v>-11.0893</v>
      </c>
      <c r="O349" s="15">
        <v>0.180591</v>
      </c>
      <c r="P349" s="15">
        <v>-0.711147</v>
      </c>
      <c r="Q349" s="15">
        <v>-10.8517</v>
      </c>
      <c r="R349" s="15">
        <v>0.23415</v>
      </c>
      <c r="S349" s="15">
        <v>-0.503777</v>
      </c>
    </row>
    <row r="350">
      <c r="A350" s="9">
        <v>6766.5</v>
      </c>
      <c r="B350" s="15">
        <v>11.0746</v>
      </c>
      <c r="C350" s="15">
        <v>0.219043</v>
      </c>
      <c r="D350" s="15">
        <v>1.00687</v>
      </c>
      <c r="E350" s="15">
        <v>10.875</v>
      </c>
      <c r="F350" s="15">
        <v>-0.425498</v>
      </c>
      <c r="G350" s="15">
        <v>0.853513</v>
      </c>
      <c r="H350" s="15">
        <v>8.45159</v>
      </c>
      <c r="I350" s="15">
        <v>-0.931792</v>
      </c>
      <c r="J350" s="15">
        <v>0.255207</v>
      </c>
      <c r="K350" s="15">
        <v>-11.266</v>
      </c>
      <c r="L350" s="15">
        <v>0.0116732</v>
      </c>
      <c r="M350" s="15">
        <v>-0.940948</v>
      </c>
      <c r="N350" s="15">
        <v>-11.2431</v>
      </c>
      <c r="O350" s="15">
        <v>0.0885786</v>
      </c>
      <c r="P350" s="15">
        <v>-0.818265</v>
      </c>
      <c r="Q350" s="15">
        <v>-11.1126</v>
      </c>
      <c r="R350" s="15">
        <v>0.126574</v>
      </c>
      <c r="S350" s="15">
        <v>-0.626917</v>
      </c>
    </row>
    <row r="351">
      <c r="A351" s="9">
        <v>6786.0</v>
      </c>
      <c r="B351" s="15">
        <v>11.0288</v>
      </c>
      <c r="C351" s="15">
        <v>0.364614</v>
      </c>
      <c r="D351" s="15">
        <v>1.03754</v>
      </c>
      <c r="E351" s="15">
        <v>11.0439</v>
      </c>
      <c r="F351" s="15">
        <v>-0.272145</v>
      </c>
      <c r="G351" s="15">
        <v>0.907073</v>
      </c>
      <c r="H351" s="15">
        <v>9.05768</v>
      </c>
      <c r="I351" s="15">
        <v>-0.816434</v>
      </c>
      <c r="J351" s="15">
        <v>0.370108</v>
      </c>
      <c r="K351" s="15">
        <v>-11.2504</v>
      </c>
      <c r="L351" s="15">
        <v>-0.0803388</v>
      </c>
      <c r="M351" s="15">
        <v>-1.01785</v>
      </c>
      <c r="N351" s="15">
        <v>-11.2966</v>
      </c>
      <c r="O351" s="15">
        <v>-0.0112154</v>
      </c>
      <c r="P351" s="15">
        <v>-0.910277</v>
      </c>
      <c r="Q351" s="15">
        <v>-11.2582</v>
      </c>
      <c r="R351" s="15">
        <v>0.0652323</v>
      </c>
      <c r="S351" s="15">
        <v>-0.756924</v>
      </c>
    </row>
    <row r="352">
      <c r="A352" s="9">
        <v>6805.5</v>
      </c>
      <c r="B352" s="15">
        <v>10.9368</v>
      </c>
      <c r="C352" s="15">
        <v>0.52575</v>
      </c>
      <c r="D352" s="15">
        <v>1.04532</v>
      </c>
      <c r="E352" s="15">
        <v>11.1515</v>
      </c>
      <c r="F352" s="15">
        <v>-0.133898</v>
      </c>
      <c r="G352" s="15">
        <v>0.968414</v>
      </c>
      <c r="H352" s="15">
        <v>9.60197</v>
      </c>
      <c r="I352" s="15">
        <v>-0.71664</v>
      </c>
      <c r="J352" s="15">
        <v>0.469902</v>
      </c>
      <c r="K352" s="15">
        <v>-11.1355</v>
      </c>
      <c r="L352" s="15">
        <v>-0.203021</v>
      </c>
      <c r="M352" s="15">
        <v>-1.07919</v>
      </c>
      <c r="N352" s="15">
        <v>-11.2275</v>
      </c>
      <c r="O352" s="15">
        <v>-0.0954452</v>
      </c>
      <c r="P352" s="15">
        <v>-1.01007</v>
      </c>
      <c r="Q352" s="15">
        <v>-11.2966</v>
      </c>
      <c r="R352" s="15">
        <v>-0.0189975</v>
      </c>
      <c r="S352" s="15">
        <v>-0.856718</v>
      </c>
    </row>
    <row r="353">
      <c r="A353" s="9">
        <v>6825.0</v>
      </c>
      <c r="B353" s="15">
        <v>10.7986</v>
      </c>
      <c r="C353" s="15">
        <v>0.671321</v>
      </c>
      <c r="D353" s="15">
        <v>1.05264</v>
      </c>
      <c r="E353" s="15">
        <v>11.1895</v>
      </c>
      <c r="F353" s="15">
        <v>0.0116732</v>
      </c>
      <c r="G353" s="15">
        <v>1.01465</v>
      </c>
      <c r="H353" s="15">
        <v>10.0776</v>
      </c>
      <c r="I353" s="15">
        <v>-0.617304</v>
      </c>
      <c r="J353" s="15">
        <v>0.561913</v>
      </c>
      <c r="K353" s="15">
        <v>-10.9359</v>
      </c>
      <c r="L353" s="15">
        <v>-0.302815</v>
      </c>
      <c r="M353" s="15">
        <v>-1.14832</v>
      </c>
      <c r="N353" s="15">
        <v>-11.0586</v>
      </c>
      <c r="O353" s="15">
        <v>-0.203021</v>
      </c>
      <c r="P353" s="15">
        <v>-1.07919</v>
      </c>
      <c r="Q353" s="15">
        <v>-11.1891</v>
      </c>
      <c r="R353" s="15">
        <v>-0.0954452</v>
      </c>
      <c r="S353" s="15">
        <v>-0.971618</v>
      </c>
    </row>
    <row r="354">
      <c r="A354" s="9">
        <v>6844.5</v>
      </c>
      <c r="B354" s="15">
        <v>10.6297</v>
      </c>
      <c r="C354" s="15">
        <v>0.816892</v>
      </c>
      <c r="D354" s="15">
        <v>1.06043</v>
      </c>
      <c r="E354" s="15">
        <v>11.1822</v>
      </c>
      <c r="F354" s="15">
        <v>0.165026</v>
      </c>
      <c r="G354" s="15">
        <v>1.04532</v>
      </c>
      <c r="H354" s="15">
        <v>10.4612</v>
      </c>
      <c r="I354" s="15">
        <v>-0.501946</v>
      </c>
      <c r="J354" s="15">
        <v>0.661707</v>
      </c>
      <c r="K354" s="15">
        <v>-10.6292</v>
      </c>
      <c r="L354" s="15">
        <v>-0.402609</v>
      </c>
      <c r="M354" s="15">
        <v>-1.19409</v>
      </c>
      <c r="N354" s="15">
        <v>-10.7752</v>
      </c>
      <c r="O354" s="15">
        <v>-0.279469</v>
      </c>
      <c r="P354" s="15">
        <v>-1.1561</v>
      </c>
      <c r="Q354" s="15">
        <v>-10.9899</v>
      </c>
      <c r="R354" s="15">
        <v>-0.164569</v>
      </c>
      <c r="S354" s="15">
        <v>-1.07141</v>
      </c>
    </row>
    <row r="355">
      <c r="A355" s="9">
        <v>6864.0</v>
      </c>
      <c r="B355" s="15">
        <v>10.4228</v>
      </c>
      <c r="C355" s="15">
        <v>0.978027</v>
      </c>
      <c r="D355" s="15">
        <v>1.06821</v>
      </c>
      <c r="E355" s="15">
        <v>11.1131</v>
      </c>
      <c r="F355" s="15">
        <v>0.303273</v>
      </c>
      <c r="G355" s="15">
        <v>1.07599</v>
      </c>
      <c r="H355" s="15">
        <v>10.783</v>
      </c>
      <c r="I355" s="15">
        <v>-0.387045</v>
      </c>
      <c r="J355" s="15">
        <v>0.738613</v>
      </c>
      <c r="K355" s="15">
        <v>-10.2534</v>
      </c>
      <c r="L355" s="15">
        <v>-0.494621</v>
      </c>
      <c r="M355" s="15">
        <v>-1.22477</v>
      </c>
      <c r="N355" s="15">
        <v>-10.3994</v>
      </c>
      <c r="O355" s="15">
        <v>-0.387045</v>
      </c>
      <c r="P355" s="15">
        <v>-1.20966</v>
      </c>
      <c r="Q355" s="15">
        <v>-10.6526</v>
      </c>
      <c r="R355" s="15">
        <v>-0.248798</v>
      </c>
      <c r="S355" s="15">
        <v>-1.1561</v>
      </c>
    </row>
    <row r="356">
      <c r="A356" s="9">
        <v>6883.5</v>
      </c>
      <c r="B356" s="15">
        <v>10.1618</v>
      </c>
      <c r="C356" s="15">
        <v>1.13138</v>
      </c>
      <c r="D356" s="15">
        <v>1.06821</v>
      </c>
      <c r="E356" s="15">
        <v>10.9597</v>
      </c>
      <c r="F356" s="15">
        <v>0.433738</v>
      </c>
      <c r="G356" s="15">
        <v>1.11398</v>
      </c>
      <c r="H356" s="15">
        <v>11.0211</v>
      </c>
      <c r="I356" s="15">
        <v>-0.272145</v>
      </c>
      <c r="J356" s="15">
        <v>0.837949</v>
      </c>
      <c r="K356" s="15">
        <v>-9.77821</v>
      </c>
      <c r="L356" s="15">
        <v>-0.609522</v>
      </c>
      <c r="M356" s="15">
        <v>-1.25544</v>
      </c>
      <c r="N356" s="15">
        <v>-9.92378</v>
      </c>
      <c r="O356" s="15">
        <v>-0.463951</v>
      </c>
      <c r="P356" s="15">
        <v>-1.26322</v>
      </c>
      <c r="Q356" s="15">
        <v>-10.2076</v>
      </c>
      <c r="R356" s="15">
        <v>-0.325704</v>
      </c>
      <c r="S356" s="15">
        <v>-1.22477</v>
      </c>
    </row>
    <row r="357">
      <c r="A357" s="9">
        <v>6903.0</v>
      </c>
      <c r="B357" s="15">
        <v>9.8629</v>
      </c>
      <c r="C357" s="15">
        <v>1.26184</v>
      </c>
      <c r="D357" s="15">
        <v>1.07599</v>
      </c>
      <c r="E357" s="15">
        <v>10.7757</v>
      </c>
      <c r="F357" s="15">
        <v>0.579309</v>
      </c>
      <c r="G357" s="15">
        <v>1.13733</v>
      </c>
      <c r="H357" s="15">
        <v>11.1822</v>
      </c>
      <c r="I357" s="15">
        <v>-0.156786</v>
      </c>
      <c r="J357" s="15">
        <v>0.907073</v>
      </c>
      <c r="K357" s="15">
        <v>-9.21057</v>
      </c>
      <c r="L357" s="15">
        <v>-0.685969</v>
      </c>
      <c r="M357" s="15">
        <v>-1.27878</v>
      </c>
      <c r="N357" s="15">
        <v>-9.34104</v>
      </c>
      <c r="O357" s="15">
        <v>-0.54818</v>
      </c>
      <c r="P357" s="15">
        <v>-1.30167</v>
      </c>
      <c r="Q357" s="15">
        <v>-9.63996</v>
      </c>
      <c r="R357" s="15">
        <v>-0.394827</v>
      </c>
      <c r="S357" s="15">
        <v>-1.27878</v>
      </c>
    </row>
    <row r="358">
      <c r="A358" s="9">
        <v>6922.5</v>
      </c>
      <c r="B358" s="15">
        <v>9.54063</v>
      </c>
      <c r="C358" s="15">
        <v>1.40009</v>
      </c>
      <c r="D358" s="15">
        <v>1.06043</v>
      </c>
      <c r="E358" s="15">
        <v>10.5148</v>
      </c>
      <c r="F358" s="15">
        <v>0.717098</v>
      </c>
      <c r="G358" s="15">
        <v>1.14511</v>
      </c>
      <c r="H358" s="15">
        <v>11.2586</v>
      </c>
      <c r="I358" s="15">
        <v>-0.0341039</v>
      </c>
      <c r="J358" s="15">
        <v>0.976196</v>
      </c>
      <c r="K358" s="15">
        <v>-8.57382</v>
      </c>
      <c r="L358" s="15">
        <v>-0.785763</v>
      </c>
      <c r="M358" s="15">
        <v>-1.27878</v>
      </c>
      <c r="N358" s="15">
        <v>-8.68139</v>
      </c>
      <c r="O358" s="15">
        <v>-0.617304</v>
      </c>
      <c r="P358" s="15">
        <v>-1.31678</v>
      </c>
      <c r="Q358" s="15">
        <v>-8.97299</v>
      </c>
      <c r="R358" s="15">
        <v>-0.456168</v>
      </c>
      <c r="S358" s="15">
        <v>-1.31678</v>
      </c>
    </row>
    <row r="359">
      <c r="A359" s="9">
        <v>6942.0</v>
      </c>
      <c r="B359" s="15">
        <v>9.18814</v>
      </c>
      <c r="C359" s="15">
        <v>1.53788</v>
      </c>
      <c r="D359" s="15">
        <v>1.04532</v>
      </c>
      <c r="E359" s="15">
        <v>10.2081</v>
      </c>
      <c r="F359" s="15">
        <v>0.847562</v>
      </c>
      <c r="G359" s="15">
        <v>1.14511</v>
      </c>
      <c r="H359" s="15">
        <v>11.2509</v>
      </c>
      <c r="I359" s="15">
        <v>0.0885786</v>
      </c>
      <c r="J359" s="15">
        <v>1.04532</v>
      </c>
      <c r="K359" s="15">
        <v>-7.86839</v>
      </c>
      <c r="L359" s="15">
        <v>-0.854887</v>
      </c>
      <c r="M359" s="15">
        <v>-1.27878</v>
      </c>
      <c r="N359" s="15">
        <v>-7.92973</v>
      </c>
      <c r="O359" s="15">
        <v>-0.685969</v>
      </c>
      <c r="P359" s="15">
        <v>-1.31678</v>
      </c>
      <c r="Q359" s="15">
        <v>-8.21355</v>
      </c>
      <c r="R359" s="15">
        <v>-0.51751</v>
      </c>
      <c r="S359" s="15">
        <v>-1.34012</v>
      </c>
    </row>
    <row r="360">
      <c r="A360" s="9">
        <v>6961.5</v>
      </c>
      <c r="B360" s="15">
        <v>8.78164</v>
      </c>
      <c r="C360" s="15">
        <v>1.66835</v>
      </c>
      <c r="D360" s="15">
        <v>1.03754</v>
      </c>
      <c r="E360" s="15">
        <v>9.84001</v>
      </c>
      <c r="F360" s="15">
        <v>0.970245</v>
      </c>
      <c r="G360" s="15">
        <v>1.16022</v>
      </c>
      <c r="H360" s="15">
        <v>11.1588</v>
      </c>
      <c r="I360" s="15">
        <v>0.203479</v>
      </c>
      <c r="J360" s="15">
        <v>1.0911</v>
      </c>
      <c r="K360" s="15">
        <v>-7.09384</v>
      </c>
      <c r="L360" s="15">
        <v>-0.92401</v>
      </c>
      <c r="M360" s="15">
        <v>-1.271</v>
      </c>
      <c r="N360" s="15">
        <v>-7.10163</v>
      </c>
      <c r="O360" s="15">
        <v>-0.747311</v>
      </c>
      <c r="P360" s="15">
        <v>-1.31678</v>
      </c>
      <c r="Q360" s="15">
        <v>-7.35477</v>
      </c>
      <c r="R360" s="15">
        <v>-0.571069</v>
      </c>
      <c r="S360" s="15">
        <v>-1.34745</v>
      </c>
    </row>
    <row r="361">
      <c r="A361" s="9">
        <v>6981.0</v>
      </c>
      <c r="B361" s="15">
        <v>8.35225</v>
      </c>
      <c r="C361" s="15">
        <v>1.79103</v>
      </c>
      <c r="D361" s="15">
        <v>1.00687</v>
      </c>
      <c r="E361" s="15">
        <v>9.43351</v>
      </c>
      <c r="F361" s="15">
        <v>1.09293</v>
      </c>
      <c r="G361" s="15">
        <v>1.15244</v>
      </c>
      <c r="H361" s="15">
        <v>10.9826</v>
      </c>
      <c r="I361" s="15">
        <v>0.318379</v>
      </c>
      <c r="J361" s="15">
        <v>1.14511</v>
      </c>
      <c r="K361" s="15">
        <v>-6.25017</v>
      </c>
      <c r="L361" s="15">
        <v>-0.985351</v>
      </c>
      <c r="M361" s="15">
        <v>-1.24033</v>
      </c>
      <c r="N361" s="15">
        <v>-6.2195</v>
      </c>
      <c r="O361" s="15">
        <v>-0.801328</v>
      </c>
      <c r="P361" s="15">
        <v>-1.30945</v>
      </c>
      <c r="Q361" s="15">
        <v>-6.4342</v>
      </c>
      <c r="R361" s="15">
        <v>-0.624628</v>
      </c>
      <c r="S361" s="15">
        <v>-1.36301</v>
      </c>
    </row>
    <row r="362">
      <c r="A362" s="9">
        <v>7000.5</v>
      </c>
      <c r="B362" s="15">
        <v>7.89174</v>
      </c>
      <c r="C362" s="15">
        <v>1.89082</v>
      </c>
      <c r="D362" s="15">
        <v>0.983978</v>
      </c>
      <c r="E362" s="15">
        <v>8.9501</v>
      </c>
      <c r="F362" s="15">
        <v>1.20829</v>
      </c>
      <c r="G362" s="15">
        <v>1.15244</v>
      </c>
      <c r="H362" s="15">
        <v>10.745</v>
      </c>
      <c r="I362" s="15">
        <v>0.441062</v>
      </c>
      <c r="J362" s="15">
        <v>1.18311</v>
      </c>
      <c r="K362" s="15">
        <v>-5.36805</v>
      </c>
      <c r="L362" s="15">
        <v>-1.03891</v>
      </c>
      <c r="M362" s="15">
        <v>-1.20966</v>
      </c>
      <c r="N362" s="15">
        <v>-5.27604</v>
      </c>
      <c r="O362" s="15">
        <v>-0.854887</v>
      </c>
      <c r="P362" s="15">
        <v>-1.27878</v>
      </c>
      <c r="Q362" s="15">
        <v>-5.41428</v>
      </c>
      <c r="R362" s="15">
        <v>-0.670863</v>
      </c>
      <c r="S362" s="15">
        <v>-1.34012</v>
      </c>
    </row>
    <row r="363">
      <c r="A363" s="9">
        <v>7020.0</v>
      </c>
      <c r="B363" s="15">
        <v>7.39322</v>
      </c>
      <c r="C363" s="15">
        <v>2.00572</v>
      </c>
      <c r="D363" s="15">
        <v>0.953307</v>
      </c>
      <c r="E363" s="15">
        <v>8.44427</v>
      </c>
      <c r="F363" s="15">
        <v>1.3154</v>
      </c>
      <c r="G363" s="15">
        <v>1.12955</v>
      </c>
      <c r="H363" s="15">
        <v>10.4228</v>
      </c>
      <c r="I363" s="15">
        <v>0.55642</v>
      </c>
      <c r="J363" s="15">
        <v>1.22156</v>
      </c>
      <c r="K363" s="15">
        <v>-4.44793</v>
      </c>
      <c r="L363" s="15">
        <v>-1.09247</v>
      </c>
      <c r="M363" s="15">
        <v>-1.16342</v>
      </c>
      <c r="N363" s="15">
        <v>-4.2639</v>
      </c>
      <c r="O363" s="15">
        <v>-0.900664</v>
      </c>
      <c r="P363" s="15">
        <v>-1.22477</v>
      </c>
      <c r="Q363" s="15">
        <v>-4.3637</v>
      </c>
      <c r="R363" s="15">
        <v>-0.701534</v>
      </c>
      <c r="S363" s="15">
        <v>-1.30945</v>
      </c>
    </row>
    <row r="364">
      <c r="A364" s="9">
        <v>7039.5</v>
      </c>
      <c r="B364" s="15">
        <v>6.88739</v>
      </c>
      <c r="C364" s="15">
        <v>2.1133</v>
      </c>
      <c r="D364" s="15">
        <v>0.929961</v>
      </c>
      <c r="E364" s="15">
        <v>7.87663</v>
      </c>
      <c r="F364" s="15">
        <v>1.42298</v>
      </c>
      <c r="G364" s="15">
        <v>1.11398</v>
      </c>
      <c r="H364" s="15">
        <v>10.0011</v>
      </c>
      <c r="I364" s="15">
        <v>0.655756</v>
      </c>
      <c r="J364" s="15">
        <v>1.22934</v>
      </c>
      <c r="K364" s="15">
        <v>-3.46647</v>
      </c>
      <c r="L364" s="15">
        <v>-1.13092</v>
      </c>
      <c r="M364" s="15">
        <v>-1.10208</v>
      </c>
      <c r="N364" s="15">
        <v>-3.21332</v>
      </c>
      <c r="O364" s="15">
        <v>-0.92401</v>
      </c>
      <c r="P364" s="15">
        <v>-1.17121</v>
      </c>
      <c r="Q364" s="15">
        <v>-3.25132</v>
      </c>
      <c r="R364" s="15">
        <v>-0.724422</v>
      </c>
      <c r="S364" s="15">
        <v>-1.26322</v>
      </c>
    </row>
    <row r="365">
      <c r="A365" s="9">
        <v>7059.0</v>
      </c>
      <c r="B365" s="15">
        <v>6.33486</v>
      </c>
      <c r="C365" s="15">
        <v>2.18975</v>
      </c>
      <c r="D365" s="15">
        <v>0.891966</v>
      </c>
      <c r="E365" s="15">
        <v>7.27054</v>
      </c>
      <c r="F365" s="15">
        <v>1.52277</v>
      </c>
      <c r="G365" s="15">
        <v>1.07599</v>
      </c>
      <c r="H365" s="15">
        <v>9.5333</v>
      </c>
      <c r="I365" s="15">
        <v>0.771115</v>
      </c>
      <c r="J365" s="15">
        <v>1.24445</v>
      </c>
      <c r="K365" s="15">
        <v>-2.46166</v>
      </c>
      <c r="L365" s="15">
        <v>-1.16159</v>
      </c>
      <c r="M365" s="15">
        <v>-1.03296</v>
      </c>
      <c r="N365" s="15">
        <v>-2.14717</v>
      </c>
      <c r="O365" s="15">
        <v>-0.954681</v>
      </c>
      <c r="P365" s="15">
        <v>-1.11765</v>
      </c>
      <c r="Q365" s="15">
        <v>-2.10872</v>
      </c>
      <c r="R365" s="15">
        <v>-0.747311</v>
      </c>
      <c r="S365" s="15">
        <v>-1.21744</v>
      </c>
    </row>
    <row r="366">
      <c r="A366" s="9">
        <v>7078.5</v>
      </c>
      <c r="B366" s="15">
        <v>5.77501</v>
      </c>
      <c r="C366" s="15">
        <v>2.27398</v>
      </c>
      <c r="D366" s="15">
        <v>0.861295</v>
      </c>
      <c r="E366" s="15">
        <v>6.61135</v>
      </c>
      <c r="F366" s="15">
        <v>1.59144</v>
      </c>
      <c r="G366" s="15">
        <v>1.04532</v>
      </c>
      <c r="H366" s="15">
        <v>8.97345</v>
      </c>
      <c r="I366" s="15">
        <v>0.863127</v>
      </c>
      <c r="J366" s="15">
        <v>1.26001</v>
      </c>
      <c r="K366" s="15">
        <v>-1.45686</v>
      </c>
      <c r="L366" s="15">
        <v>-1.18448</v>
      </c>
      <c r="M366" s="15">
        <v>-0.964294</v>
      </c>
      <c r="N366" s="15">
        <v>-1.04257</v>
      </c>
      <c r="O366" s="15">
        <v>-0.954681</v>
      </c>
      <c r="P366" s="15">
        <v>-1.03296</v>
      </c>
      <c r="Q366" s="15">
        <v>-0.935454</v>
      </c>
      <c r="R366" s="15">
        <v>-0.762875</v>
      </c>
      <c r="S366" s="15">
        <v>-1.14054</v>
      </c>
    </row>
    <row r="367">
      <c r="A367" s="9">
        <v>7098.0</v>
      </c>
      <c r="B367" s="15">
        <v>5.17716</v>
      </c>
      <c r="C367" s="15">
        <v>2.35088</v>
      </c>
      <c r="D367" s="15">
        <v>0.815061</v>
      </c>
      <c r="E367" s="15">
        <v>5.94392</v>
      </c>
      <c r="F367" s="15">
        <v>1.67613</v>
      </c>
      <c r="G367" s="15">
        <v>1.00687</v>
      </c>
      <c r="H367" s="15">
        <v>8.35958</v>
      </c>
      <c r="I367" s="15">
        <v>0.962921</v>
      </c>
      <c r="J367" s="15">
        <v>1.24445</v>
      </c>
      <c r="K367" s="15">
        <v>-0.406271</v>
      </c>
      <c r="L367" s="15">
        <v>-1.19226</v>
      </c>
      <c r="M367" s="15">
        <v>-0.879606</v>
      </c>
      <c r="N367" s="15">
        <v>0.0615702</v>
      </c>
      <c r="O367" s="15">
        <v>-0.954681</v>
      </c>
      <c r="P367" s="15">
        <v>-0.94873</v>
      </c>
      <c r="Q367" s="15">
        <v>0.222705</v>
      </c>
      <c r="R367" s="15">
        <v>-0.755093</v>
      </c>
      <c r="S367" s="15">
        <v>-1.05631</v>
      </c>
    </row>
    <row r="368">
      <c r="A368" s="9">
        <v>7117.5</v>
      </c>
      <c r="B368" s="15">
        <v>4.57885</v>
      </c>
      <c r="C368" s="15">
        <v>2.41222</v>
      </c>
      <c r="D368" s="15">
        <v>0.78439</v>
      </c>
      <c r="E368" s="15">
        <v>5.22293</v>
      </c>
      <c r="F368" s="15">
        <v>1.73747</v>
      </c>
      <c r="G368" s="15">
        <v>0.960632</v>
      </c>
      <c r="H368" s="15">
        <v>7.69261</v>
      </c>
      <c r="I368" s="15">
        <v>1.04715</v>
      </c>
      <c r="J368" s="15">
        <v>1.22934</v>
      </c>
      <c r="K368" s="15">
        <v>0.629206</v>
      </c>
      <c r="L368" s="15">
        <v>-1.18448</v>
      </c>
      <c r="M368" s="15">
        <v>-0.795377</v>
      </c>
      <c r="N368" s="15">
        <v>1.15839</v>
      </c>
      <c r="O368" s="15">
        <v>-0.954681</v>
      </c>
      <c r="P368" s="15">
        <v>-0.8645</v>
      </c>
      <c r="Q368" s="15">
        <v>1.39597</v>
      </c>
      <c r="R368" s="15">
        <v>-0.755093</v>
      </c>
      <c r="S368" s="15">
        <v>-0.956512</v>
      </c>
    </row>
    <row r="369">
      <c r="A369" s="9">
        <v>7137.0</v>
      </c>
      <c r="B369" s="15">
        <v>3.94987</v>
      </c>
      <c r="C369" s="15">
        <v>2.47356</v>
      </c>
      <c r="D369" s="15">
        <v>0.730831</v>
      </c>
      <c r="E369" s="15">
        <v>4.47906</v>
      </c>
      <c r="F369" s="15">
        <v>1.80613</v>
      </c>
      <c r="G369" s="15">
        <v>0.922637</v>
      </c>
      <c r="H369" s="15">
        <v>6.94095</v>
      </c>
      <c r="I369" s="15">
        <v>1.11627</v>
      </c>
      <c r="J369" s="15">
        <v>1.21378</v>
      </c>
      <c r="K369" s="15">
        <v>1.64912</v>
      </c>
      <c r="L369" s="15">
        <v>-1.16938</v>
      </c>
      <c r="M369" s="15">
        <v>-0.688258</v>
      </c>
      <c r="N369" s="15">
        <v>2.25521</v>
      </c>
      <c r="O369" s="15">
        <v>-0.939117</v>
      </c>
      <c r="P369" s="15">
        <v>-0.756924</v>
      </c>
      <c r="Q369" s="15">
        <v>2.56924</v>
      </c>
      <c r="R369" s="15">
        <v>-0.747311</v>
      </c>
      <c r="S369" s="15">
        <v>-0.856718</v>
      </c>
    </row>
    <row r="370">
      <c r="A370" s="9">
        <v>7156.5</v>
      </c>
      <c r="B370" s="15">
        <v>3.30579</v>
      </c>
      <c r="C370" s="15">
        <v>2.52712</v>
      </c>
      <c r="D370" s="15">
        <v>0.677272</v>
      </c>
      <c r="E370" s="15">
        <v>3.71962</v>
      </c>
      <c r="F370" s="15">
        <v>1.84459</v>
      </c>
      <c r="G370" s="15">
        <v>0.861295</v>
      </c>
      <c r="H370" s="15">
        <v>6.15862</v>
      </c>
      <c r="I370" s="15">
        <v>1.19272</v>
      </c>
      <c r="J370" s="15">
        <v>1.168</v>
      </c>
      <c r="K370" s="15">
        <v>2.67681</v>
      </c>
      <c r="L370" s="15">
        <v>-1.15381</v>
      </c>
      <c r="M370" s="15">
        <v>-0.588464</v>
      </c>
      <c r="N370" s="15">
        <v>3.32868</v>
      </c>
      <c r="O370" s="15">
        <v>-0.916228</v>
      </c>
      <c r="P370" s="15">
        <v>-0.649805</v>
      </c>
      <c r="Q370" s="15">
        <v>3.69673</v>
      </c>
      <c r="R370" s="15">
        <v>-0.724422</v>
      </c>
      <c r="S370" s="15">
        <v>-0.741817</v>
      </c>
    </row>
    <row r="371">
      <c r="A371" s="9">
        <v>7176.0</v>
      </c>
      <c r="B371" s="15">
        <v>2.65393</v>
      </c>
      <c r="C371" s="15">
        <v>2.55779</v>
      </c>
      <c r="D371" s="15">
        <v>0.623255</v>
      </c>
      <c r="E371" s="15">
        <v>2.92996</v>
      </c>
      <c r="F371" s="15">
        <v>1.88304</v>
      </c>
      <c r="G371" s="15">
        <v>0.807279</v>
      </c>
      <c r="H371" s="15">
        <v>5.33783</v>
      </c>
      <c r="I371" s="15">
        <v>1.25406</v>
      </c>
      <c r="J371" s="15">
        <v>1.13733</v>
      </c>
      <c r="K371" s="15">
        <v>3.66606</v>
      </c>
      <c r="L371" s="15">
        <v>-1.11582</v>
      </c>
      <c r="M371" s="15">
        <v>-0.48867</v>
      </c>
      <c r="N371" s="15">
        <v>4.37194</v>
      </c>
      <c r="O371" s="15">
        <v>-0.885557</v>
      </c>
      <c r="P371" s="15">
        <v>-0.519341</v>
      </c>
      <c r="Q371" s="15">
        <v>4.78576</v>
      </c>
      <c r="R371" s="15">
        <v>-0.701534</v>
      </c>
      <c r="S371" s="15">
        <v>-0.611353</v>
      </c>
    </row>
    <row r="372">
      <c r="A372" s="9">
        <v>7195.5</v>
      </c>
      <c r="B372" s="15">
        <v>1.9865</v>
      </c>
      <c r="C372" s="15">
        <v>2.58846</v>
      </c>
      <c r="D372" s="15">
        <v>0.577478</v>
      </c>
      <c r="E372" s="15">
        <v>2.12474</v>
      </c>
      <c r="F372" s="15">
        <v>1.91371</v>
      </c>
      <c r="G372" s="15">
        <v>0.738613</v>
      </c>
      <c r="H372" s="15">
        <v>4.45617</v>
      </c>
      <c r="I372" s="15">
        <v>1.29252</v>
      </c>
      <c r="J372" s="15">
        <v>1.0911</v>
      </c>
      <c r="K372" s="15">
        <v>4.6173</v>
      </c>
      <c r="L372" s="15">
        <v>-1.06958</v>
      </c>
      <c r="M372" s="15">
        <v>-0.381094</v>
      </c>
      <c r="N372" s="15">
        <v>5.36851</v>
      </c>
      <c r="O372" s="15">
        <v>-0.839322</v>
      </c>
      <c r="P372" s="15">
        <v>-0.411765</v>
      </c>
      <c r="Q372" s="15">
        <v>5.82902</v>
      </c>
      <c r="R372" s="15">
        <v>-0.655299</v>
      </c>
      <c r="S372" s="15">
        <v>-0.480888</v>
      </c>
    </row>
    <row r="373">
      <c r="A373" s="9">
        <v>7215.0</v>
      </c>
      <c r="B373" s="15">
        <v>1.32685</v>
      </c>
      <c r="C373" s="15">
        <v>2.60403</v>
      </c>
      <c r="D373" s="15">
        <v>0.516136</v>
      </c>
      <c r="E373" s="15">
        <v>1.31952</v>
      </c>
      <c r="F373" s="15">
        <v>1.92927</v>
      </c>
      <c r="G373" s="15">
        <v>0.66949</v>
      </c>
      <c r="H373" s="15">
        <v>3.55894</v>
      </c>
      <c r="I373" s="15">
        <v>1.35386</v>
      </c>
      <c r="J373" s="15">
        <v>1.02976</v>
      </c>
      <c r="K373" s="15">
        <v>5.55299</v>
      </c>
      <c r="L373" s="15">
        <v>-1.03113</v>
      </c>
      <c r="M373" s="15">
        <v>-0.258412</v>
      </c>
      <c r="N373" s="15">
        <v>6.32753</v>
      </c>
      <c r="O373" s="15">
        <v>-0.801328</v>
      </c>
      <c r="P373" s="15">
        <v>-0.289082</v>
      </c>
      <c r="Q373" s="15">
        <v>6.8027</v>
      </c>
      <c r="R373" s="15">
        <v>-0.609522</v>
      </c>
      <c r="S373" s="15">
        <v>-0.343099</v>
      </c>
    </row>
    <row r="374">
      <c r="A374" s="9">
        <v>7234.5</v>
      </c>
      <c r="B374" s="15">
        <v>0.636988</v>
      </c>
      <c r="C374" s="15">
        <v>2.61181</v>
      </c>
      <c r="D374" s="15">
        <v>0.462119</v>
      </c>
      <c r="E374" s="15">
        <v>0.498741</v>
      </c>
      <c r="F374" s="15">
        <v>1.94438</v>
      </c>
      <c r="G374" s="15">
        <v>0.600366</v>
      </c>
      <c r="H374" s="15">
        <v>2.63058</v>
      </c>
      <c r="I374" s="15">
        <v>1.37675</v>
      </c>
      <c r="J374" s="15">
        <v>0.960632</v>
      </c>
      <c r="K374" s="15">
        <v>6.43465</v>
      </c>
      <c r="L374" s="15">
        <v>-0.962463</v>
      </c>
      <c r="M374" s="15">
        <v>-0.143511</v>
      </c>
      <c r="N374" s="15">
        <v>7.21698</v>
      </c>
      <c r="O374" s="15">
        <v>-0.747311</v>
      </c>
      <c r="P374" s="15">
        <v>-0.159075</v>
      </c>
      <c r="Q374" s="15">
        <v>7.7155</v>
      </c>
      <c r="R374" s="15">
        <v>-0.563287</v>
      </c>
      <c r="S374" s="15">
        <v>-0.204852</v>
      </c>
    </row>
    <row r="375">
      <c r="A375" s="9">
        <v>7254.0</v>
      </c>
      <c r="B375" s="15">
        <v>-0.0382238</v>
      </c>
      <c r="C375" s="15">
        <v>2.61181</v>
      </c>
      <c r="D375" s="15">
        <v>0.393454</v>
      </c>
      <c r="E375" s="15">
        <v>-0.329366</v>
      </c>
      <c r="F375" s="15">
        <v>1.92927</v>
      </c>
      <c r="G375" s="15">
        <v>0.539025</v>
      </c>
      <c r="H375" s="15">
        <v>1.67201</v>
      </c>
      <c r="I375" s="15">
        <v>1.39231</v>
      </c>
      <c r="J375" s="15">
        <v>0.884184</v>
      </c>
      <c r="K375" s="15">
        <v>7.25544</v>
      </c>
      <c r="L375" s="15">
        <v>-0.893339</v>
      </c>
      <c r="M375" s="15">
        <v>-0.0208286</v>
      </c>
      <c r="N375" s="15">
        <v>8.02998</v>
      </c>
      <c r="O375" s="15">
        <v>-0.678645</v>
      </c>
      <c r="P375" s="15">
        <v>-0.0208286</v>
      </c>
      <c r="Q375" s="15">
        <v>8.53628</v>
      </c>
      <c r="R375" s="15">
        <v>-0.509728</v>
      </c>
      <c r="S375" s="15">
        <v>-0.0670634</v>
      </c>
    </row>
    <row r="376">
      <c r="A376" s="9">
        <v>7273.5</v>
      </c>
      <c r="B376" s="15">
        <v>-0.72076</v>
      </c>
      <c r="C376" s="15">
        <v>2.59625</v>
      </c>
      <c r="D376" s="15">
        <v>0.339437</v>
      </c>
      <c r="E376" s="15">
        <v>-1.15015</v>
      </c>
      <c r="F376" s="15">
        <v>1.9366</v>
      </c>
      <c r="G376" s="15">
        <v>0.454795</v>
      </c>
      <c r="H376" s="15">
        <v>0.721218</v>
      </c>
      <c r="I376" s="15">
        <v>1.40009</v>
      </c>
      <c r="J376" s="15">
        <v>0.807279</v>
      </c>
      <c r="K376" s="15">
        <v>8.03777</v>
      </c>
      <c r="L376" s="15">
        <v>-0.824216</v>
      </c>
      <c r="M376" s="15">
        <v>0.0940719</v>
      </c>
      <c r="N376" s="15">
        <v>8.75875</v>
      </c>
      <c r="O376" s="15">
        <v>-0.609522</v>
      </c>
      <c r="P376" s="15">
        <v>0.109636</v>
      </c>
      <c r="Q376" s="15">
        <v>9.2417</v>
      </c>
      <c r="R376" s="15">
        <v>-0.448386</v>
      </c>
      <c r="S376" s="15">
        <v>0.0711833</v>
      </c>
    </row>
    <row r="377">
      <c r="A377" s="9">
        <v>7293.0</v>
      </c>
      <c r="B377" s="15">
        <v>-1.38773</v>
      </c>
      <c r="C377" s="15">
        <v>2.58114</v>
      </c>
      <c r="D377" s="15">
        <v>0.262989</v>
      </c>
      <c r="E377" s="15">
        <v>-1.95537</v>
      </c>
      <c r="F377" s="15">
        <v>1.8986</v>
      </c>
      <c r="G377" s="15">
        <v>0.37789</v>
      </c>
      <c r="H377" s="15">
        <v>-0.245136</v>
      </c>
      <c r="I377" s="15">
        <v>1.40742</v>
      </c>
      <c r="J377" s="15">
        <v>0.730831</v>
      </c>
      <c r="K377" s="15">
        <v>8.72808</v>
      </c>
      <c r="L377" s="15">
        <v>-0.747311</v>
      </c>
      <c r="M377" s="15">
        <v>0.201648</v>
      </c>
      <c r="N377" s="15">
        <v>9.41794</v>
      </c>
      <c r="O377" s="15">
        <v>-0.532616</v>
      </c>
      <c r="P377" s="15">
        <v>0.240101</v>
      </c>
      <c r="Q377" s="15">
        <v>9.87068</v>
      </c>
      <c r="R377" s="15">
        <v>-0.387045</v>
      </c>
      <c r="S377" s="15">
        <v>0.224537</v>
      </c>
    </row>
    <row r="378">
      <c r="A378" s="9">
        <v>7312.5</v>
      </c>
      <c r="B378" s="15">
        <v>-2.07027</v>
      </c>
      <c r="C378" s="15">
        <v>2.54269</v>
      </c>
      <c r="D378" s="15">
        <v>0.20943</v>
      </c>
      <c r="E378" s="15">
        <v>-2.76059</v>
      </c>
      <c r="F378" s="15">
        <v>1.87526</v>
      </c>
      <c r="G378" s="15">
        <v>0.29366</v>
      </c>
      <c r="H378" s="15">
        <v>-1.20371</v>
      </c>
      <c r="I378" s="15">
        <v>1.39231</v>
      </c>
      <c r="J378" s="15">
        <v>0.638819</v>
      </c>
      <c r="K378" s="15">
        <v>9.33371</v>
      </c>
      <c r="L378" s="15">
        <v>-0.655299</v>
      </c>
      <c r="M378" s="15">
        <v>0.332113</v>
      </c>
      <c r="N378" s="15">
        <v>9.9778</v>
      </c>
      <c r="O378" s="15">
        <v>-0.456168</v>
      </c>
      <c r="P378" s="15">
        <v>0.362783</v>
      </c>
      <c r="Q378" s="15">
        <v>10.3921</v>
      </c>
      <c r="R378" s="15">
        <v>-0.302815</v>
      </c>
      <c r="S378" s="15">
        <v>0.362783</v>
      </c>
    </row>
    <row r="379">
      <c r="A379" s="9">
        <v>7332.0</v>
      </c>
      <c r="B379" s="15">
        <v>-2.72213</v>
      </c>
      <c r="C379" s="15">
        <v>2.50423</v>
      </c>
      <c r="D379" s="15">
        <v>0.140307</v>
      </c>
      <c r="E379" s="15">
        <v>-3.55848</v>
      </c>
      <c r="F379" s="15">
        <v>1.8217</v>
      </c>
      <c r="G379" s="15">
        <v>0.20943</v>
      </c>
      <c r="H379" s="15">
        <v>-2.17006</v>
      </c>
      <c r="I379" s="15">
        <v>1.37675</v>
      </c>
      <c r="J379" s="15">
        <v>0.539025</v>
      </c>
      <c r="K379" s="15">
        <v>9.87846</v>
      </c>
      <c r="L379" s="15">
        <v>-0.571069</v>
      </c>
      <c r="M379" s="15">
        <v>0.447013</v>
      </c>
      <c r="N379" s="15">
        <v>10.4612</v>
      </c>
      <c r="O379" s="15">
        <v>-0.371481</v>
      </c>
      <c r="P379" s="15">
        <v>0.49279</v>
      </c>
      <c r="Q379" s="15">
        <v>10.7986</v>
      </c>
      <c r="R379" s="15">
        <v>-0.241474</v>
      </c>
      <c r="S379" s="15">
        <v>0.485466</v>
      </c>
    </row>
    <row r="380">
      <c r="A380" s="9">
        <v>7351.5</v>
      </c>
      <c r="B380" s="15">
        <v>-3.374</v>
      </c>
      <c r="C380" s="15">
        <v>2.46578</v>
      </c>
      <c r="D380" s="15">
        <v>0.0867475</v>
      </c>
      <c r="E380" s="15">
        <v>-4.34035</v>
      </c>
      <c r="F380" s="15">
        <v>1.76036</v>
      </c>
      <c r="G380" s="15">
        <v>0.124743</v>
      </c>
      <c r="H380" s="15">
        <v>-3.09064</v>
      </c>
      <c r="I380" s="15">
        <v>1.35386</v>
      </c>
      <c r="J380" s="15">
        <v>0.447013</v>
      </c>
      <c r="K380" s="15">
        <v>10.3307</v>
      </c>
      <c r="L380" s="15">
        <v>-0.463951</v>
      </c>
      <c r="M380" s="15">
        <v>0.561913</v>
      </c>
      <c r="N380" s="15">
        <v>10.8215</v>
      </c>
      <c r="O380" s="15">
        <v>-0.272145</v>
      </c>
      <c r="P380" s="15">
        <v>0.608148</v>
      </c>
      <c r="Q380" s="15">
        <v>11.0902</v>
      </c>
      <c r="R380" s="15">
        <v>-0.164569</v>
      </c>
      <c r="S380" s="15">
        <v>0.61593</v>
      </c>
    </row>
    <row r="381">
      <c r="A381" s="9">
        <v>7371.0</v>
      </c>
      <c r="B381" s="15">
        <v>-4.02632</v>
      </c>
      <c r="C381" s="15">
        <v>2.40444</v>
      </c>
      <c r="D381" s="15">
        <v>0.0176242</v>
      </c>
      <c r="E381" s="15">
        <v>-5.08469</v>
      </c>
      <c r="F381" s="15">
        <v>1.7068</v>
      </c>
      <c r="G381" s="15">
        <v>0.0405127</v>
      </c>
      <c r="H381" s="15">
        <v>-4.02632</v>
      </c>
      <c r="I381" s="15">
        <v>1.30808</v>
      </c>
      <c r="J381" s="15">
        <v>0.339437</v>
      </c>
      <c r="K381" s="15">
        <v>10.7066</v>
      </c>
      <c r="L381" s="15">
        <v>-0.364157</v>
      </c>
      <c r="M381" s="15">
        <v>0.646601</v>
      </c>
      <c r="N381" s="15">
        <v>11.0902</v>
      </c>
      <c r="O381" s="15">
        <v>-0.187457</v>
      </c>
      <c r="P381" s="15">
        <v>0.723049</v>
      </c>
      <c r="Q381" s="15">
        <v>11.2586</v>
      </c>
      <c r="R381" s="15">
        <v>-0.0881209</v>
      </c>
      <c r="S381" s="15">
        <v>0.753719</v>
      </c>
    </row>
    <row r="382">
      <c r="A382" s="9">
        <v>7390.5</v>
      </c>
      <c r="B382" s="15">
        <v>-4.63973</v>
      </c>
      <c r="C382" s="15">
        <v>2.32799</v>
      </c>
      <c r="D382" s="15">
        <v>-0.0592813</v>
      </c>
      <c r="E382" s="15">
        <v>-5.79011</v>
      </c>
      <c r="F382" s="15">
        <v>1.62989</v>
      </c>
      <c r="G382" s="15">
        <v>-0.0363928</v>
      </c>
      <c r="H382" s="15">
        <v>-4.90799</v>
      </c>
      <c r="I382" s="15">
        <v>1.26184</v>
      </c>
      <c r="J382" s="15">
        <v>0.240101</v>
      </c>
      <c r="K382" s="15">
        <v>10.9748</v>
      </c>
      <c r="L382" s="15">
        <v>-0.272145</v>
      </c>
      <c r="M382" s="15">
        <v>0.753719</v>
      </c>
      <c r="N382" s="15">
        <v>11.2435</v>
      </c>
      <c r="O382" s="15">
        <v>-0.0954452</v>
      </c>
      <c r="P382" s="15">
        <v>0.830625</v>
      </c>
      <c r="Q382" s="15">
        <v>11.2971</v>
      </c>
      <c r="R382" s="15">
        <v>0.00389105</v>
      </c>
      <c r="S382" s="15">
        <v>0.86862</v>
      </c>
    </row>
    <row r="383">
      <c r="A383" s="9">
        <v>7410.0</v>
      </c>
      <c r="B383" s="15">
        <v>-5.26093</v>
      </c>
      <c r="C383" s="15">
        <v>2.24331</v>
      </c>
      <c r="D383" s="15">
        <v>-0.120623</v>
      </c>
      <c r="E383" s="15">
        <v>-6.48775</v>
      </c>
      <c r="F383" s="15">
        <v>1.55344</v>
      </c>
      <c r="G383" s="15">
        <v>-0.135729</v>
      </c>
      <c r="H383" s="15">
        <v>-5.75166</v>
      </c>
      <c r="I383" s="15">
        <v>1.19272</v>
      </c>
      <c r="J383" s="15">
        <v>0.140307</v>
      </c>
      <c r="K383" s="15">
        <v>11.1744</v>
      </c>
      <c r="L383" s="15">
        <v>-0.156786</v>
      </c>
      <c r="M383" s="15">
        <v>0.845731</v>
      </c>
      <c r="N383" s="15">
        <v>11.2893</v>
      </c>
      <c r="O383" s="15">
        <v>0.00389105</v>
      </c>
      <c r="P383" s="15">
        <v>0.929961</v>
      </c>
      <c r="Q383" s="15">
        <v>11.2435</v>
      </c>
      <c r="R383" s="15">
        <v>0.0730144</v>
      </c>
      <c r="S383" s="15">
        <v>0.968414</v>
      </c>
    </row>
    <row r="384">
      <c r="A384" s="9">
        <v>7429.5</v>
      </c>
      <c r="B384" s="15">
        <v>-5.83589</v>
      </c>
      <c r="C384" s="15">
        <v>2.16686</v>
      </c>
      <c r="D384" s="15">
        <v>-0.181964</v>
      </c>
      <c r="E384" s="15">
        <v>-7.1474</v>
      </c>
      <c r="F384" s="15">
        <v>1.46143</v>
      </c>
      <c r="G384" s="15">
        <v>-0.212634</v>
      </c>
      <c r="H384" s="15">
        <v>-6.56466</v>
      </c>
      <c r="I384" s="15">
        <v>1.13138</v>
      </c>
      <c r="J384" s="15">
        <v>0.0249485</v>
      </c>
      <c r="K384" s="15">
        <v>11.2742</v>
      </c>
      <c r="L384" s="15">
        <v>-0.041886</v>
      </c>
      <c r="M384" s="15">
        <v>0.937743</v>
      </c>
      <c r="N384" s="15">
        <v>11.228</v>
      </c>
      <c r="O384" s="15">
        <v>0.095903</v>
      </c>
      <c r="P384" s="15">
        <v>1.01465</v>
      </c>
      <c r="Q384" s="15">
        <v>11.0517</v>
      </c>
      <c r="R384" s="15">
        <v>0.142138</v>
      </c>
      <c r="S384" s="15">
        <v>1.06043</v>
      </c>
    </row>
    <row r="385">
      <c r="A385" s="9">
        <v>7449.0</v>
      </c>
      <c r="B385" s="15">
        <v>-6.40352</v>
      </c>
      <c r="C385" s="15">
        <v>2.06706</v>
      </c>
      <c r="D385" s="15">
        <v>-0.243305</v>
      </c>
      <c r="E385" s="15">
        <v>-7.73014</v>
      </c>
      <c r="F385" s="15">
        <v>1.35386</v>
      </c>
      <c r="G385" s="15">
        <v>-0.273976</v>
      </c>
      <c r="H385" s="15">
        <v>-7.33143</v>
      </c>
      <c r="I385" s="15">
        <v>1.06226</v>
      </c>
      <c r="J385" s="15">
        <v>-0.0743877</v>
      </c>
      <c r="K385" s="15">
        <v>11.2742</v>
      </c>
      <c r="L385" s="15">
        <v>0.0652323</v>
      </c>
      <c r="M385" s="15">
        <v>1.00687</v>
      </c>
      <c r="N385" s="15">
        <v>11.0746</v>
      </c>
      <c r="O385" s="15">
        <v>0.180591</v>
      </c>
      <c r="P385" s="15">
        <v>1.08331</v>
      </c>
      <c r="Q385" s="15">
        <v>10.7217</v>
      </c>
      <c r="R385" s="15">
        <v>0.23415</v>
      </c>
      <c r="S385" s="15">
        <v>1.15244</v>
      </c>
    </row>
    <row r="386">
      <c r="A386" s="9">
        <v>7468.5</v>
      </c>
      <c r="B386" s="15">
        <v>-6.94049</v>
      </c>
      <c r="C386" s="15">
        <v>1.97505</v>
      </c>
      <c r="D386" s="15">
        <v>-0.304646</v>
      </c>
      <c r="E386" s="15">
        <v>-8.32067</v>
      </c>
      <c r="F386" s="15">
        <v>1.26184</v>
      </c>
      <c r="G386" s="15">
        <v>-0.381094</v>
      </c>
      <c r="H386" s="15">
        <v>-8.02953</v>
      </c>
      <c r="I386" s="15">
        <v>0.962921</v>
      </c>
      <c r="J386" s="15">
        <v>-0.174182</v>
      </c>
      <c r="K386" s="15">
        <v>11.1744</v>
      </c>
      <c r="L386" s="15">
        <v>0.165026</v>
      </c>
      <c r="M386" s="15">
        <v>1.07599</v>
      </c>
      <c r="N386" s="15">
        <v>10.8215</v>
      </c>
      <c r="O386" s="15">
        <v>0.272602</v>
      </c>
      <c r="P386" s="15">
        <v>1.168</v>
      </c>
      <c r="Q386" s="15">
        <v>10.2923</v>
      </c>
      <c r="R386" s="15">
        <v>0.303273</v>
      </c>
      <c r="S386" s="15">
        <v>1.22156</v>
      </c>
    </row>
    <row r="387">
      <c r="A387" s="9">
        <v>7488.0</v>
      </c>
      <c r="B387" s="15">
        <v>-7.44678</v>
      </c>
      <c r="C387" s="15">
        <v>1.86793</v>
      </c>
      <c r="D387" s="15">
        <v>-0.365988</v>
      </c>
      <c r="E387" s="15">
        <v>-8.84253</v>
      </c>
      <c r="F387" s="15">
        <v>1.14694</v>
      </c>
      <c r="G387" s="15">
        <v>-0.450217</v>
      </c>
      <c r="H387" s="15">
        <v>-8.66583</v>
      </c>
      <c r="I387" s="15">
        <v>0.870909</v>
      </c>
      <c r="J387" s="15">
        <v>-0.289082</v>
      </c>
      <c r="K387" s="15">
        <v>10.9826</v>
      </c>
      <c r="L387" s="15">
        <v>0.272602</v>
      </c>
      <c r="M387" s="15">
        <v>1.13733</v>
      </c>
      <c r="N387" s="15">
        <v>10.4383</v>
      </c>
      <c r="O387" s="15">
        <v>0.364614</v>
      </c>
      <c r="P387" s="15">
        <v>1.22156</v>
      </c>
      <c r="Q387" s="15">
        <v>9.748</v>
      </c>
      <c r="R387" s="15">
        <v>0.372396</v>
      </c>
      <c r="S387" s="15">
        <v>1.2829</v>
      </c>
    </row>
    <row r="388">
      <c r="A388" s="9">
        <v>7507.5</v>
      </c>
      <c r="B388" s="15">
        <v>-7.93751</v>
      </c>
      <c r="C388" s="15">
        <v>1.74479</v>
      </c>
      <c r="D388" s="15">
        <v>-0.427329</v>
      </c>
      <c r="E388" s="15">
        <v>-9.31769</v>
      </c>
      <c r="F388" s="15">
        <v>1.03159</v>
      </c>
      <c r="G388" s="15">
        <v>-0.527123</v>
      </c>
      <c r="H388" s="15">
        <v>-9.25635</v>
      </c>
      <c r="I388" s="15">
        <v>0.778897</v>
      </c>
      <c r="J388" s="15">
        <v>-0.388876</v>
      </c>
      <c r="K388" s="15">
        <v>10.7066</v>
      </c>
      <c r="L388" s="15">
        <v>0.372396</v>
      </c>
      <c r="M388" s="15">
        <v>1.19089</v>
      </c>
      <c r="N388" s="15">
        <v>9.96269</v>
      </c>
      <c r="O388" s="15">
        <v>0.448844</v>
      </c>
      <c r="P388" s="15">
        <v>1.27512</v>
      </c>
      <c r="Q388" s="15">
        <v>9.10346</v>
      </c>
      <c r="R388" s="15">
        <v>0.433738</v>
      </c>
      <c r="S388" s="15">
        <v>1.32136</v>
      </c>
    </row>
    <row r="389">
      <c r="A389" s="9">
        <v>7527.0</v>
      </c>
      <c r="B389" s="15">
        <v>-8.40536</v>
      </c>
      <c r="C389" s="15">
        <v>1.63767</v>
      </c>
      <c r="D389" s="15">
        <v>-0.480888</v>
      </c>
      <c r="E389" s="15">
        <v>-9.75486</v>
      </c>
      <c r="F389" s="15">
        <v>0.893797</v>
      </c>
      <c r="G389" s="15">
        <v>-0.611353</v>
      </c>
      <c r="H389" s="15">
        <v>-9.77043</v>
      </c>
      <c r="I389" s="15">
        <v>0.679103</v>
      </c>
      <c r="J389" s="15">
        <v>-0.496452</v>
      </c>
      <c r="K389" s="15">
        <v>10.3385</v>
      </c>
      <c r="L389" s="15">
        <v>0.487297</v>
      </c>
      <c r="M389" s="15">
        <v>1.22934</v>
      </c>
      <c r="N389" s="15">
        <v>9.38727</v>
      </c>
      <c r="O389" s="15">
        <v>0.533074</v>
      </c>
      <c r="P389" s="15">
        <v>1.31357</v>
      </c>
      <c r="Q389" s="15">
        <v>8.35225</v>
      </c>
      <c r="R389" s="15">
        <v>0.502403</v>
      </c>
      <c r="S389" s="15">
        <v>1.35203</v>
      </c>
    </row>
    <row r="390">
      <c r="A390" s="9">
        <v>7546.5</v>
      </c>
      <c r="B390" s="15">
        <v>-8.83474</v>
      </c>
      <c r="C390" s="15">
        <v>1.49943</v>
      </c>
      <c r="D390" s="15">
        <v>-0.542229</v>
      </c>
      <c r="E390" s="15">
        <v>-10.1234</v>
      </c>
      <c r="F390" s="15">
        <v>0.771115</v>
      </c>
      <c r="G390" s="15">
        <v>-0.664912</v>
      </c>
      <c r="H390" s="15">
        <v>-10.2076</v>
      </c>
      <c r="I390" s="15">
        <v>0.563745</v>
      </c>
      <c r="J390" s="15">
        <v>-0.588464</v>
      </c>
      <c r="K390" s="15">
        <v>9.87846</v>
      </c>
      <c r="L390" s="15">
        <v>0.579309</v>
      </c>
      <c r="M390" s="15">
        <v>1.2678</v>
      </c>
      <c r="N390" s="15">
        <v>8.72808</v>
      </c>
      <c r="O390" s="15">
        <v>0.609979</v>
      </c>
      <c r="P390" s="15">
        <v>1.32136</v>
      </c>
      <c r="Q390" s="15">
        <v>7.51591</v>
      </c>
      <c r="R390" s="15">
        <v>0.548638</v>
      </c>
      <c r="S390" s="15">
        <v>1.37491</v>
      </c>
    </row>
    <row r="391">
      <c r="A391" s="9">
        <v>7566.0</v>
      </c>
      <c r="B391" s="15">
        <v>-9.21836</v>
      </c>
      <c r="C391" s="15">
        <v>1.35386</v>
      </c>
      <c r="D391" s="15">
        <v>-0.603571</v>
      </c>
      <c r="E391" s="15">
        <v>-10.4607</v>
      </c>
      <c r="F391" s="15">
        <v>0.632868</v>
      </c>
      <c r="G391" s="15">
        <v>-0.749599</v>
      </c>
      <c r="H391" s="15">
        <v>-10.5756</v>
      </c>
      <c r="I391" s="15">
        <v>0.464408</v>
      </c>
      <c r="J391" s="15">
        <v>-0.680476</v>
      </c>
      <c r="K391" s="15">
        <v>9.33371</v>
      </c>
      <c r="L391" s="15">
        <v>0.671321</v>
      </c>
      <c r="M391" s="15">
        <v>1.2829</v>
      </c>
      <c r="N391" s="15">
        <v>7.98375</v>
      </c>
      <c r="O391" s="15">
        <v>0.679103</v>
      </c>
      <c r="P391" s="15">
        <v>1.33646</v>
      </c>
      <c r="Q391" s="15">
        <v>6.58068</v>
      </c>
      <c r="R391" s="15">
        <v>0.602197</v>
      </c>
      <c r="S391" s="15">
        <v>1.36713</v>
      </c>
    </row>
    <row r="392">
      <c r="A392" s="9">
        <v>7585.5</v>
      </c>
      <c r="B392" s="15">
        <v>-9.57862</v>
      </c>
      <c r="C392" s="15">
        <v>1.22339</v>
      </c>
      <c r="D392" s="15">
        <v>-0.642023</v>
      </c>
      <c r="E392" s="15">
        <v>-10.7139</v>
      </c>
      <c r="F392" s="15">
        <v>0.495079</v>
      </c>
      <c r="G392" s="15">
        <v>-0.803159</v>
      </c>
      <c r="H392" s="15">
        <v>-10.8595</v>
      </c>
      <c r="I392" s="15">
        <v>0.333944</v>
      </c>
      <c r="J392" s="15">
        <v>-0.756924</v>
      </c>
      <c r="K392" s="15">
        <v>8.70474</v>
      </c>
      <c r="L392" s="15">
        <v>0.748226</v>
      </c>
      <c r="M392" s="15">
        <v>1.29847</v>
      </c>
      <c r="N392" s="15">
        <v>7.16342</v>
      </c>
      <c r="O392" s="15">
        <v>0.740444</v>
      </c>
      <c r="P392" s="15">
        <v>1.34424</v>
      </c>
      <c r="Q392" s="15">
        <v>5.59876</v>
      </c>
      <c r="R392" s="15">
        <v>0.648432</v>
      </c>
      <c r="S392" s="15">
        <v>1.35981</v>
      </c>
    </row>
    <row r="393">
      <c r="A393" s="9">
        <v>7605.0</v>
      </c>
      <c r="B393" s="15">
        <v>-9.89311</v>
      </c>
      <c r="C393" s="15">
        <v>1.07782</v>
      </c>
      <c r="D393" s="15">
        <v>-0.695583</v>
      </c>
      <c r="E393" s="15">
        <v>-10.9286</v>
      </c>
      <c r="F393" s="15">
        <v>0.356832</v>
      </c>
      <c r="G393" s="15">
        <v>-0.856718</v>
      </c>
      <c r="H393" s="15">
        <v>-11.0819</v>
      </c>
      <c r="I393" s="15">
        <v>0.226368</v>
      </c>
      <c r="J393" s="15">
        <v>-0.833829</v>
      </c>
      <c r="K393" s="15">
        <v>8.0071</v>
      </c>
      <c r="L393" s="15">
        <v>0.832456</v>
      </c>
      <c r="M393" s="15">
        <v>1.29068</v>
      </c>
      <c r="N393" s="15">
        <v>6.27352</v>
      </c>
      <c r="O393" s="15">
        <v>0.794003</v>
      </c>
      <c r="P393" s="15">
        <v>1.31357</v>
      </c>
      <c r="Q393" s="15">
        <v>4.54818</v>
      </c>
      <c r="R393" s="15">
        <v>0.694209</v>
      </c>
      <c r="S393" s="15">
        <v>1.32914</v>
      </c>
    </row>
    <row r="394">
      <c r="A394" s="9">
        <v>7624.5</v>
      </c>
      <c r="B394" s="15">
        <v>-10.1769</v>
      </c>
      <c r="C394" s="15">
        <v>0.93225</v>
      </c>
      <c r="D394" s="15">
        <v>-0.749599</v>
      </c>
      <c r="E394" s="15">
        <v>-11.0742</v>
      </c>
      <c r="F394" s="15">
        <v>0.226368</v>
      </c>
      <c r="G394" s="15">
        <v>-0.910277</v>
      </c>
      <c r="H394" s="15">
        <v>-11.2046</v>
      </c>
      <c r="I394" s="15">
        <v>0.095903</v>
      </c>
      <c r="J394" s="15">
        <v>-0.918059</v>
      </c>
      <c r="K394" s="15">
        <v>7.25544</v>
      </c>
      <c r="L394" s="15">
        <v>0.901579</v>
      </c>
      <c r="M394" s="15">
        <v>1.27512</v>
      </c>
      <c r="N394" s="15">
        <v>5.32273</v>
      </c>
      <c r="O394" s="15">
        <v>0.855344</v>
      </c>
      <c r="P394" s="15">
        <v>1.2829</v>
      </c>
      <c r="Q394" s="15">
        <v>3.45914</v>
      </c>
      <c r="R394" s="15">
        <v>0.717098</v>
      </c>
      <c r="S394" s="15">
        <v>1.29068</v>
      </c>
    </row>
    <row r="395">
      <c r="A395" s="9">
        <v>7644.0</v>
      </c>
      <c r="B395" s="15">
        <v>-10.4301</v>
      </c>
      <c r="C395" s="15">
        <v>0.778897</v>
      </c>
      <c r="D395" s="15">
        <v>-0.795377</v>
      </c>
      <c r="E395" s="15">
        <v>-11.174</v>
      </c>
      <c r="F395" s="15">
        <v>0.0730144</v>
      </c>
      <c r="G395" s="15">
        <v>-0.964294</v>
      </c>
      <c r="H395" s="15">
        <v>-11.2504</v>
      </c>
      <c r="I395" s="15">
        <v>-0.0189975</v>
      </c>
      <c r="J395" s="15">
        <v>-0.987182</v>
      </c>
      <c r="K395" s="15">
        <v>6.41955</v>
      </c>
      <c r="L395" s="15">
        <v>0.970245</v>
      </c>
      <c r="M395" s="15">
        <v>1.26001</v>
      </c>
      <c r="N395" s="15">
        <v>4.29503</v>
      </c>
      <c r="O395" s="15">
        <v>0.870909</v>
      </c>
      <c r="P395" s="15">
        <v>1.23713</v>
      </c>
      <c r="Q395" s="15">
        <v>2.31655</v>
      </c>
      <c r="R395" s="15">
        <v>0.740444</v>
      </c>
      <c r="S395" s="15">
        <v>1.22934</v>
      </c>
    </row>
    <row r="396">
      <c r="A396" s="9">
        <v>7663.5</v>
      </c>
      <c r="B396" s="15">
        <v>-10.637</v>
      </c>
      <c r="C396" s="15">
        <v>0.625086</v>
      </c>
      <c r="D396" s="15">
        <v>-0.841611</v>
      </c>
      <c r="E396" s="15">
        <v>-11.1891</v>
      </c>
      <c r="F396" s="15">
        <v>-0.0647745</v>
      </c>
      <c r="G396" s="15">
        <v>-1.01007</v>
      </c>
      <c r="H396" s="15">
        <v>-11.2197</v>
      </c>
      <c r="I396" s="15">
        <v>-0.149462</v>
      </c>
      <c r="J396" s="15">
        <v>-1.05631</v>
      </c>
      <c r="K396" s="15">
        <v>5.5452</v>
      </c>
      <c r="L396" s="15">
        <v>1.02426</v>
      </c>
      <c r="M396" s="15">
        <v>1.22934</v>
      </c>
      <c r="N396" s="15">
        <v>3.2829</v>
      </c>
      <c r="O396" s="15">
        <v>0.916686</v>
      </c>
      <c r="P396" s="15">
        <v>1.19089</v>
      </c>
      <c r="Q396" s="15">
        <v>1.14282</v>
      </c>
      <c r="R396" s="15">
        <v>0.740444</v>
      </c>
      <c r="S396" s="15">
        <v>1.16022</v>
      </c>
    </row>
    <row r="397">
      <c r="A397" s="9">
        <v>7683.0</v>
      </c>
      <c r="B397" s="15">
        <v>-10.8059</v>
      </c>
      <c r="C397" s="15">
        <v>0.464408</v>
      </c>
      <c r="D397" s="15">
        <v>-0.872282</v>
      </c>
      <c r="E397" s="15">
        <v>-11.1511</v>
      </c>
      <c r="F397" s="15">
        <v>-0.210803</v>
      </c>
      <c r="G397" s="15">
        <v>-1.04074</v>
      </c>
      <c r="H397" s="15">
        <v>-11.1048</v>
      </c>
      <c r="I397" s="15">
        <v>-0.25658</v>
      </c>
      <c r="J397" s="15">
        <v>-1.10986</v>
      </c>
      <c r="K397" s="15">
        <v>4.6173</v>
      </c>
      <c r="L397" s="15">
        <v>1.07004</v>
      </c>
      <c r="M397" s="15">
        <v>1.18311</v>
      </c>
      <c r="N397" s="15">
        <v>2.20119</v>
      </c>
      <c r="O397" s="15">
        <v>0.93225</v>
      </c>
      <c r="P397" s="15">
        <v>1.12955</v>
      </c>
      <c r="Q397" s="15">
        <v>-0.0075532</v>
      </c>
      <c r="R397" s="15">
        <v>0.75555</v>
      </c>
      <c r="S397" s="15">
        <v>1.0911</v>
      </c>
    </row>
    <row r="398">
      <c r="A398" s="9">
        <v>7702.5</v>
      </c>
      <c r="B398" s="15">
        <v>-10.9286</v>
      </c>
      <c r="C398" s="15">
        <v>0.303273</v>
      </c>
      <c r="D398" s="15">
        <v>-0.918059</v>
      </c>
      <c r="E398" s="15">
        <v>-11.0664</v>
      </c>
      <c r="F398" s="15">
        <v>-0.348592</v>
      </c>
      <c r="G398" s="15">
        <v>-1.08698</v>
      </c>
      <c r="H398" s="15">
        <v>-10.8979</v>
      </c>
      <c r="I398" s="15">
        <v>-0.379263</v>
      </c>
      <c r="J398" s="15">
        <v>-1.1561</v>
      </c>
      <c r="K398" s="15">
        <v>3.66606</v>
      </c>
      <c r="L398" s="15">
        <v>1.10849</v>
      </c>
      <c r="M398" s="15">
        <v>1.12177</v>
      </c>
      <c r="N398" s="15">
        <v>1.10483</v>
      </c>
      <c r="O398" s="15">
        <v>0.955138</v>
      </c>
      <c r="P398" s="15">
        <v>1.05264</v>
      </c>
      <c r="Q398" s="15">
        <v>-1.19593</v>
      </c>
      <c r="R398" s="15">
        <v>0.75555</v>
      </c>
      <c r="S398" s="15">
        <v>0.991302</v>
      </c>
    </row>
    <row r="399">
      <c r="A399" s="9">
        <v>7722.0</v>
      </c>
      <c r="B399" s="15">
        <v>-11.0128</v>
      </c>
      <c r="C399" s="15">
        <v>0.14992</v>
      </c>
      <c r="D399" s="15">
        <v>-0.940948</v>
      </c>
      <c r="E399" s="15">
        <v>-10.913</v>
      </c>
      <c r="F399" s="15">
        <v>-0.486839</v>
      </c>
      <c r="G399" s="15">
        <v>-1.10208</v>
      </c>
      <c r="H399" s="15">
        <v>-10.6219</v>
      </c>
      <c r="I399" s="15">
        <v>-0.479057</v>
      </c>
      <c r="J399" s="15">
        <v>-1.17899</v>
      </c>
      <c r="K399" s="15">
        <v>2.65393</v>
      </c>
      <c r="L399" s="15">
        <v>1.13916</v>
      </c>
      <c r="M399" s="15">
        <v>1.06043</v>
      </c>
      <c r="N399" s="15">
        <v>0.008011</v>
      </c>
      <c r="O399" s="15">
        <v>0.955138</v>
      </c>
      <c r="P399" s="15">
        <v>0.968414</v>
      </c>
      <c r="Q399" s="15">
        <v>-2.36965</v>
      </c>
      <c r="R399" s="15">
        <v>0.740444</v>
      </c>
      <c r="S399" s="15">
        <v>0.876402</v>
      </c>
    </row>
    <row r="400">
      <c r="A400" s="9">
        <v>7741.5</v>
      </c>
      <c r="B400" s="15">
        <v>-11.0664</v>
      </c>
      <c r="C400" s="15">
        <v>-0.0189975</v>
      </c>
      <c r="D400" s="15">
        <v>-0.971618</v>
      </c>
      <c r="E400" s="15">
        <v>-10.7061</v>
      </c>
      <c r="F400" s="15">
        <v>-0.63241</v>
      </c>
      <c r="G400" s="15">
        <v>-1.12543</v>
      </c>
      <c r="H400" s="15">
        <v>-10.2612</v>
      </c>
      <c r="I400" s="15">
        <v>-0.609522</v>
      </c>
      <c r="J400" s="15">
        <v>-1.20966</v>
      </c>
      <c r="K400" s="15">
        <v>1.64912</v>
      </c>
      <c r="L400" s="15">
        <v>1.16983</v>
      </c>
      <c r="M400" s="15">
        <v>0.991302</v>
      </c>
      <c r="N400" s="15">
        <v>-1.09659</v>
      </c>
      <c r="O400" s="15">
        <v>0.962921</v>
      </c>
      <c r="P400" s="15">
        <v>0.876402</v>
      </c>
      <c r="Q400" s="15">
        <v>-3.48936</v>
      </c>
      <c r="R400" s="15">
        <v>0.72488</v>
      </c>
      <c r="S400" s="15">
        <v>0.761501</v>
      </c>
    </row>
    <row r="401">
      <c r="A401" s="9">
        <v>7761.0</v>
      </c>
      <c r="B401" s="15">
        <v>-11.0664</v>
      </c>
      <c r="C401" s="15">
        <v>-0.164569</v>
      </c>
      <c r="D401" s="15">
        <v>-0.994965</v>
      </c>
      <c r="E401" s="15">
        <v>-10.4374</v>
      </c>
      <c r="F401" s="15">
        <v>-0.770657</v>
      </c>
      <c r="G401" s="15">
        <v>-1.13275</v>
      </c>
      <c r="H401" s="15">
        <v>-9.82399</v>
      </c>
      <c r="I401" s="15">
        <v>-0.71664</v>
      </c>
      <c r="J401" s="15">
        <v>-1.22477</v>
      </c>
      <c r="K401" s="15">
        <v>0.613642</v>
      </c>
      <c r="L401" s="15">
        <v>1.16983</v>
      </c>
      <c r="M401" s="15">
        <v>0.914855</v>
      </c>
      <c r="N401" s="15">
        <v>-2.19295</v>
      </c>
      <c r="O401" s="15">
        <v>0.939574</v>
      </c>
      <c r="P401" s="15">
        <v>0.769284</v>
      </c>
      <c r="Q401" s="15">
        <v>-4.60128</v>
      </c>
      <c r="R401" s="15">
        <v>0.701991</v>
      </c>
      <c r="S401" s="15">
        <v>0.661707</v>
      </c>
    </row>
    <row r="402">
      <c r="A402" s="9">
        <v>7780.5</v>
      </c>
      <c r="B402" s="15">
        <v>-11.0279</v>
      </c>
      <c r="C402" s="15">
        <v>-0.317922</v>
      </c>
      <c r="D402" s="15">
        <v>-1.01785</v>
      </c>
      <c r="E402" s="15">
        <v>-10.1156</v>
      </c>
      <c r="F402" s="15">
        <v>-0.893339</v>
      </c>
      <c r="G402" s="15">
        <v>-1.14832</v>
      </c>
      <c r="H402" s="15">
        <v>-9.31769</v>
      </c>
      <c r="I402" s="15">
        <v>-0.816434</v>
      </c>
      <c r="J402" s="15">
        <v>-1.24033</v>
      </c>
      <c r="K402" s="15">
        <v>-0.421378</v>
      </c>
      <c r="L402" s="15">
        <v>1.17762</v>
      </c>
      <c r="M402" s="15">
        <v>0.822843</v>
      </c>
      <c r="N402" s="15">
        <v>-3.26688</v>
      </c>
      <c r="O402" s="15">
        <v>0.916686</v>
      </c>
      <c r="P402" s="15">
        <v>0.66949</v>
      </c>
      <c r="Q402" s="15">
        <v>-5.65187</v>
      </c>
      <c r="R402" s="15">
        <v>0.655756</v>
      </c>
      <c r="S402" s="15">
        <v>0.508354</v>
      </c>
    </row>
    <row r="403">
      <c r="A403" s="9">
        <v>7800.0</v>
      </c>
      <c r="B403" s="15">
        <v>-10.9437</v>
      </c>
      <c r="C403" s="15">
        <v>-0.479057</v>
      </c>
      <c r="D403" s="15">
        <v>-1.02564</v>
      </c>
      <c r="E403" s="15">
        <v>-9.73198</v>
      </c>
      <c r="F403" s="15">
        <v>-1.0238</v>
      </c>
      <c r="G403" s="15">
        <v>-1.14832</v>
      </c>
      <c r="H403" s="15">
        <v>-8.70428</v>
      </c>
      <c r="I403" s="15">
        <v>-0.877775</v>
      </c>
      <c r="J403" s="15">
        <v>-1.20188</v>
      </c>
      <c r="K403" s="15">
        <v>-1.45686</v>
      </c>
      <c r="L403" s="15">
        <v>1.16983</v>
      </c>
      <c r="M403" s="15">
        <v>0.723049</v>
      </c>
      <c r="N403" s="15">
        <v>-4.31746</v>
      </c>
      <c r="O403" s="15">
        <v>0.878233</v>
      </c>
      <c r="P403" s="15">
        <v>0.546807</v>
      </c>
      <c r="Q403" s="15">
        <v>-6.64111</v>
      </c>
      <c r="R403" s="15">
        <v>0.602197</v>
      </c>
      <c r="S403" s="15">
        <v>0.370108</v>
      </c>
    </row>
    <row r="404">
      <c r="A404" s="9">
        <v>7819.5</v>
      </c>
      <c r="B404" s="15">
        <v>-10.821</v>
      </c>
      <c r="C404" s="15">
        <v>-0.647974</v>
      </c>
      <c r="D404" s="15">
        <v>-1.04852</v>
      </c>
      <c r="E404" s="15">
        <v>-9.2948</v>
      </c>
      <c r="F404" s="15">
        <v>-1.14649</v>
      </c>
      <c r="G404" s="15">
        <v>-1.14054</v>
      </c>
      <c r="H404" s="15">
        <v>-8.09865</v>
      </c>
      <c r="I404" s="15">
        <v>-1.00824</v>
      </c>
      <c r="J404" s="15">
        <v>-1.22477</v>
      </c>
      <c r="K404" s="15">
        <v>-2.47677</v>
      </c>
      <c r="L404" s="15">
        <v>1.14694</v>
      </c>
      <c r="M404" s="15">
        <v>0.631037</v>
      </c>
      <c r="N404" s="15">
        <v>-5.31449</v>
      </c>
      <c r="O404" s="15">
        <v>0.855344</v>
      </c>
      <c r="P404" s="15">
        <v>0.431449</v>
      </c>
      <c r="Q404" s="15">
        <v>-7.56168</v>
      </c>
      <c r="R404" s="15">
        <v>0.571527</v>
      </c>
      <c r="S404" s="15">
        <v>0.247425</v>
      </c>
    </row>
    <row r="405">
      <c r="A405" s="9">
        <v>7839.0</v>
      </c>
      <c r="B405" s="15">
        <v>-10.6677</v>
      </c>
      <c r="C405" s="15">
        <v>-0.808652</v>
      </c>
      <c r="D405" s="15">
        <v>-1.05631</v>
      </c>
      <c r="E405" s="15">
        <v>-8.81918</v>
      </c>
      <c r="F405" s="15">
        <v>-1.2536</v>
      </c>
      <c r="G405" s="15">
        <v>-1.12543</v>
      </c>
      <c r="H405" s="15">
        <v>-7.40833</v>
      </c>
      <c r="I405" s="15">
        <v>-1.08515</v>
      </c>
      <c r="J405" s="15">
        <v>-1.20966</v>
      </c>
      <c r="K405" s="15">
        <v>-3.47379</v>
      </c>
      <c r="L405" s="15">
        <v>1.11627</v>
      </c>
      <c r="M405" s="15">
        <v>0.516136</v>
      </c>
      <c r="N405" s="15">
        <v>-6.28084</v>
      </c>
      <c r="O405" s="15">
        <v>0.794003</v>
      </c>
      <c r="P405" s="15">
        <v>0.301442</v>
      </c>
      <c r="Q405" s="15">
        <v>-8.38979</v>
      </c>
      <c r="R405" s="15">
        <v>0.510185</v>
      </c>
      <c r="S405" s="15">
        <v>0.0940719</v>
      </c>
    </row>
    <row r="406">
      <c r="A406" s="9">
        <v>7858.5</v>
      </c>
      <c r="B406" s="15">
        <v>-10.4607</v>
      </c>
      <c r="C406" s="15">
        <v>-0.946899</v>
      </c>
      <c r="D406" s="15">
        <v>-1.06363</v>
      </c>
      <c r="E406" s="15">
        <v>-8.28267</v>
      </c>
      <c r="F406" s="15">
        <v>-1.36118</v>
      </c>
      <c r="G406" s="15">
        <v>-1.10986</v>
      </c>
      <c r="H406" s="15">
        <v>-6.65667</v>
      </c>
      <c r="I406" s="15">
        <v>-1.15381</v>
      </c>
      <c r="J406" s="15">
        <v>-1.18677</v>
      </c>
      <c r="K406" s="15">
        <v>-4.45571</v>
      </c>
      <c r="L406" s="15">
        <v>1.07004</v>
      </c>
      <c r="M406" s="15">
        <v>0.400778</v>
      </c>
      <c r="N406" s="15">
        <v>-7.15518</v>
      </c>
      <c r="O406" s="15">
        <v>0.740444</v>
      </c>
      <c r="P406" s="15">
        <v>0.178759</v>
      </c>
      <c r="Q406" s="15">
        <v>-9.11856</v>
      </c>
      <c r="R406" s="15">
        <v>0.441062</v>
      </c>
      <c r="S406" s="15">
        <v>-0.0363928</v>
      </c>
    </row>
    <row r="407">
      <c r="A407" s="9">
        <v>7878.0</v>
      </c>
      <c r="B407" s="15">
        <v>-10.2227</v>
      </c>
      <c r="C407" s="15">
        <v>-1.09247</v>
      </c>
      <c r="D407" s="15">
        <v>-1.06363</v>
      </c>
      <c r="E407" s="15">
        <v>-7.69947</v>
      </c>
      <c r="F407" s="15">
        <v>-1.45319</v>
      </c>
      <c r="G407" s="15">
        <v>-1.09476</v>
      </c>
      <c r="H407" s="15">
        <v>-5.85145</v>
      </c>
      <c r="I407" s="15">
        <v>-1.22293</v>
      </c>
      <c r="J407" s="15">
        <v>-1.14832</v>
      </c>
      <c r="K407" s="15">
        <v>-5.38361</v>
      </c>
      <c r="L407" s="15">
        <v>1.02426</v>
      </c>
      <c r="M407" s="15">
        <v>0.29366</v>
      </c>
      <c r="N407" s="15">
        <v>-7.97597</v>
      </c>
      <c r="O407" s="15">
        <v>0.679103</v>
      </c>
      <c r="P407" s="15">
        <v>0.0405127</v>
      </c>
      <c r="Q407" s="15">
        <v>-9.77043</v>
      </c>
      <c r="R407" s="15">
        <v>0.387503</v>
      </c>
      <c r="S407" s="15">
        <v>-0.181964</v>
      </c>
    </row>
    <row r="408">
      <c r="A408" s="9">
        <v>7897.5</v>
      </c>
      <c r="B408" s="15">
        <v>-9.94667</v>
      </c>
      <c r="C408" s="15">
        <v>-1.24582</v>
      </c>
      <c r="D408" s="15">
        <v>-1.06363</v>
      </c>
      <c r="E408" s="15">
        <v>-7.08606</v>
      </c>
      <c r="F408" s="15">
        <v>-1.5452</v>
      </c>
      <c r="G408" s="15">
        <v>-1.05631</v>
      </c>
      <c r="H408" s="15">
        <v>-4.99222</v>
      </c>
      <c r="I408" s="15">
        <v>-1.26917</v>
      </c>
      <c r="J408" s="15">
        <v>-1.10986</v>
      </c>
      <c r="K408" s="15">
        <v>-6.25795</v>
      </c>
      <c r="L408" s="15">
        <v>0.970245</v>
      </c>
      <c r="M408" s="15">
        <v>0.178759</v>
      </c>
      <c r="N408" s="15">
        <v>-8.72717</v>
      </c>
      <c r="O408" s="15">
        <v>0.609979</v>
      </c>
      <c r="P408" s="15">
        <v>-0.0821698</v>
      </c>
      <c r="Q408" s="15">
        <v>-10.3074</v>
      </c>
      <c r="R408" s="15">
        <v>0.311055</v>
      </c>
      <c r="S408" s="15">
        <v>-0.319753</v>
      </c>
    </row>
    <row r="409">
      <c r="A409" s="9">
        <v>7917.0</v>
      </c>
      <c r="B409" s="15">
        <v>-9.63218</v>
      </c>
      <c r="C409" s="15">
        <v>-1.38407</v>
      </c>
      <c r="D409" s="15">
        <v>-1.05631</v>
      </c>
      <c r="E409" s="15">
        <v>-6.44198</v>
      </c>
      <c r="F409" s="15">
        <v>-1.63722</v>
      </c>
      <c r="G409" s="15">
        <v>-1.02564</v>
      </c>
      <c r="H409" s="15">
        <v>-4.12566</v>
      </c>
      <c r="I409" s="15">
        <v>-1.32273</v>
      </c>
      <c r="J409" s="15">
        <v>-1.04852</v>
      </c>
      <c r="K409" s="15">
        <v>-7.10895</v>
      </c>
      <c r="L409" s="15">
        <v>0.901579</v>
      </c>
      <c r="M409" s="15">
        <v>0.0560769</v>
      </c>
      <c r="N409" s="15">
        <v>-9.37903</v>
      </c>
      <c r="O409" s="15">
        <v>0.540856</v>
      </c>
      <c r="P409" s="15">
        <v>-0.227741</v>
      </c>
      <c r="Q409" s="15">
        <v>-10.729</v>
      </c>
      <c r="R409" s="15">
        <v>0.241932</v>
      </c>
      <c r="S409" s="15">
        <v>-0.458</v>
      </c>
    </row>
    <row r="410">
      <c r="A410" s="9">
        <v>7936.5</v>
      </c>
      <c r="B410" s="15">
        <v>-9.28702</v>
      </c>
      <c r="C410" s="15">
        <v>-1.50675</v>
      </c>
      <c r="D410" s="15">
        <v>-1.04852</v>
      </c>
      <c r="E410" s="15">
        <v>-5.74388</v>
      </c>
      <c r="F410" s="15">
        <v>-1.71366</v>
      </c>
      <c r="G410" s="15">
        <v>-0.9794</v>
      </c>
      <c r="H410" s="15">
        <v>-3.20554</v>
      </c>
      <c r="I410" s="15">
        <v>-1.36851</v>
      </c>
      <c r="J410" s="15">
        <v>-0.994965</v>
      </c>
      <c r="K410" s="15">
        <v>-7.87617</v>
      </c>
      <c r="L410" s="15">
        <v>0.832456</v>
      </c>
      <c r="M410" s="15">
        <v>-0.0514992</v>
      </c>
      <c r="N410" s="15">
        <v>-9.94667</v>
      </c>
      <c r="O410" s="15">
        <v>0.456626</v>
      </c>
      <c r="P410" s="15">
        <v>-0.343099</v>
      </c>
      <c r="Q410" s="15">
        <v>-11.0357</v>
      </c>
      <c r="R410" s="15">
        <v>0.157244</v>
      </c>
      <c r="S410" s="15">
        <v>-0.596246</v>
      </c>
    </row>
    <row r="411">
      <c r="A411" s="9">
        <v>7956.0</v>
      </c>
      <c r="B411" s="15">
        <v>-8.89609</v>
      </c>
      <c r="C411" s="15">
        <v>-1.645</v>
      </c>
      <c r="D411" s="15">
        <v>-1.01785</v>
      </c>
      <c r="E411" s="15">
        <v>-5.02289</v>
      </c>
      <c r="F411" s="15">
        <v>-1.77501</v>
      </c>
      <c r="G411" s="15">
        <v>-0.933623</v>
      </c>
      <c r="H411" s="15">
        <v>-2.26986</v>
      </c>
      <c r="I411" s="15">
        <v>-1.39185</v>
      </c>
      <c r="J411" s="15">
        <v>-0.933623</v>
      </c>
      <c r="K411" s="15">
        <v>-8.5816</v>
      </c>
      <c r="L411" s="15">
        <v>0.75555</v>
      </c>
      <c r="M411" s="15">
        <v>-0.181964</v>
      </c>
      <c r="N411" s="15">
        <v>-10.4301</v>
      </c>
      <c r="O411" s="15">
        <v>0.364614</v>
      </c>
      <c r="P411" s="15">
        <v>-0.465782</v>
      </c>
      <c r="Q411" s="15">
        <v>-11.2197</v>
      </c>
      <c r="R411" s="15">
        <v>0.0885786</v>
      </c>
      <c r="S411" s="15">
        <v>-0.711147</v>
      </c>
    </row>
    <row r="412">
      <c r="A412" s="9">
        <v>7975.5</v>
      </c>
      <c r="B412" s="15">
        <v>-8.45892</v>
      </c>
      <c r="C412" s="15">
        <v>-1.7599</v>
      </c>
      <c r="D412" s="15">
        <v>-1.01007</v>
      </c>
      <c r="E412" s="15">
        <v>-4.27901</v>
      </c>
      <c r="F412" s="15">
        <v>-1.82902</v>
      </c>
      <c r="G412" s="15">
        <v>-0.887388</v>
      </c>
      <c r="H412" s="15">
        <v>-1.3035</v>
      </c>
      <c r="I412" s="15">
        <v>-1.41474</v>
      </c>
      <c r="J412" s="15">
        <v>-0.848936</v>
      </c>
      <c r="K412" s="15">
        <v>-9.21836</v>
      </c>
      <c r="L412" s="15">
        <v>0.663539</v>
      </c>
      <c r="M412" s="15">
        <v>-0.289082</v>
      </c>
      <c r="N412" s="15">
        <v>-10.7981</v>
      </c>
      <c r="O412" s="15">
        <v>0.280385</v>
      </c>
      <c r="P412" s="15">
        <v>-0.588464</v>
      </c>
      <c r="Q412" s="15">
        <v>-11.3044</v>
      </c>
      <c r="R412" s="15">
        <v>0.00389105</v>
      </c>
      <c r="S412" s="15">
        <v>-0.833829</v>
      </c>
    </row>
    <row r="413">
      <c r="A413" s="9">
        <v>7995.0</v>
      </c>
      <c r="B413" s="15">
        <v>-8.01396</v>
      </c>
      <c r="C413" s="15">
        <v>-1.89036</v>
      </c>
      <c r="D413" s="15">
        <v>-0.9794</v>
      </c>
      <c r="E413" s="15">
        <v>-3.50446</v>
      </c>
      <c r="F413" s="15">
        <v>-1.86702</v>
      </c>
      <c r="G413" s="15">
        <v>-0.833829</v>
      </c>
      <c r="H413" s="15">
        <v>-0.375601</v>
      </c>
      <c r="I413" s="15">
        <v>-1.42985</v>
      </c>
      <c r="J413" s="15">
        <v>-0.78027</v>
      </c>
      <c r="K413" s="15">
        <v>-9.78553</v>
      </c>
      <c r="L413" s="15">
        <v>0.563745</v>
      </c>
      <c r="M413" s="15">
        <v>-0.442435</v>
      </c>
      <c r="N413" s="15">
        <v>-11.0664</v>
      </c>
      <c r="O413" s="15">
        <v>0.180591</v>
      </c>
      <c r="P413" s="15">
        <v>-0.703365</v>
      </c>
      <c r="Q413" s="15">
        <v>-11.2504</v>
      </c>
      <c r="R413" s="15">
        <v>-0.0647745</v>
      </c>
      <c r="S413" s="15">
        <v>-0.933623</v>
      </c>
    </row>
    <row r="414">
      <c r="A414" s="9">
        <v>8014.5</v>
      </c>
      <c r="B414" s="15">
        <v>-7.5388</v>
      </c>
      <c r="C414" s="15">
        <v>-1.98238</v>
      </c>
      <c r="D414" s="15">
        <v>-0.956512</v>
      </c>
      <c r="E414" s="15">
        <v>-2.70703</v>
      </c>
      <c r="F414" s="15">
        <v>-1.91325</v>
      </c>
      <c r="G414" s="15">
        <v>-0.78027</v>
      </c>
      <c r="H414" s="15">
        <v>0.606317</v>
      </c>
      <c r="I414" s="15">
        <v>-1.41474</v>
      </c>
      <c r="J414" s="15">
        <v>-0.688258</v>
      </c>
      <c r="K414" s="15">
        <v>-10.2534</v>
      </c>
      <c r="L414" s="15">
        <v>0.464408</v>
      </c>
      <c r="M414" s="15">
        <v>-0.519341</v>
      </c>
      <c r="N414" s="15">
        <v>-11.2353</v>
      </c>
      <c r="O414" s="15">
        <v>0.095903</v>
      </c>
      <c r="P414" s="15">
        <v>-0.803159</v>
      </c>
      <c r="Q414" s="15">
        <v>-11.0742</v>
      </c>
      <c r="R414" s="15">
        <v>-0.149462</v>
      </c>
      <c r="S414" s="15">
        <v>-1.03296</v>
      </c>
    </row>
    <row r="415">
      <c r="A415" s="9">
        <v>8034.0</v>
      </c>
      <c r="B415" s="15">
        <v>-7.02472</v>
      </c>
      <c r="C415" s="15">
        <v>-2.09728</v>
      </c>
      <c r="D415" s="15">
        <v>-0.933623</v>
      </c>
      <c r="E415" s="15">
        <v>-1.9247</v>
      </c>
      <c r="F415" s="15">
        <v>-1.94392</v>
      </c>
      <c r="G415" s="15">
        <v>-0.711147</v>
      </c>
      <c r="H415" s="15">
        <v>1.56489</v>
      </c>
      <c r="I415" s="15">
        <v>-1.40696</v>
      </c>
      <c r="J415" s="15">
        <v>-0.588464</v>
      </c>
      <c r="K415" s="15">
        <v>-10.637</v>
      </c>
      <c r="L415" s="15">
        <v>0.364614</v>
      </c>
      <c r="M415" s="15">
        <v>-0.626917</v>
      </c>
      <c r="N415" s="15">
        <v>-11.2889</v>
      </c>
      <c r="O415" s="15">
        <v>0.00389105</v>
      </c>
      <c r="P415" s="15">
        <v>-0.918059</v>
      </c>
      <c r="Q415" s="15">
        <v>-10.7752</v>
      </c>
      <c r="R415" s="15">
        <v>-0.218128</v>
      </c>
      <c r="S415" s="15">
        <v>-1.11765</v>
      </c>
    </row>
    <row r="416">
      <c r="A416" s="9">
        <v>8053.5</v>
      </c>
      <c r="B416" s="15">
        <v>-6.48775</v>
      </c>
      <c r="C416" s="15">
        <v>-2.18151</v>
      </c>
      <c r="D416" s="15">
        <v>-0.902953</v>
      </c>
      <c r="E416" s="15">
        <v>-1.08881</v>
      </c>
      <c r="F416" s="15">
        <v>-1.95171</v>
      </c>
      <c r="G416" s="15">
        <v>-0.642023</v>
      </c>
      <c r="H416" s="15">
        <v>2.52346</v>
      </c>
      <c r="I416" s="15">
        <v>-1.37629</v>
      </c>
      <c r="J416" s="15">
        <v>-0.496452</v>
      </c>
      <c r="K416" s="15">
        <v>-10.9208</v>
      </c>
      <c r="L416" s="15">
        <v>0.272602</v>
      </c>
      <c r="M416" s="15">
        <v>-0.726253</v>
      </c>
      <c r="N416" s="15">
        <v>-11.2431</v>
      </c>
      <c r="O416" s="15">
        <v>-0.0954452</v>
      </c>
      <c r="P416" s="15">
        <v>-1.00229</v>
      </c>
      <c r="Q416" s="15">
        <v>-10.361</v>
      </c>
      <c r="R416" s="15">
        <v>-0.302815</v>
      </c>
      <c r="S416" s="15">
        <v>-1.19409</v>
      </c>
    </row>
    <row r="417">
      <c r="A417" s="9">
        <v>8073.0</v>
      </c>
      <c r="B417" s="15">
        <v>-5.9279</v>
      </c>
      <c r="C417" s="15">
        <v>-2.27352</v>
      </c>
      <c r="D417" s="15">
        <v>-0.856718</v>
      </c>
      <c r="E417" s="15">
        <v>-0.275807</v>
      </c>
      <c r="F417" s="15">
        <v>-1.95903</v>
      </c>
      <c r="G417" s="15">
        <v>-0.565576</v>
      </c>
      <c r="H417" s="15">
        <v>3.45136</v>
      </c>
      <c r="I417" s="15">
        <v>-1.34562</v>
      </c>
      <c r="J417" s="15">
        <v>-0.396658</v>
      </c>
      <c r="K417" s="15">
        <v>-11.1355</v>
      </c>
      <c r="L417" s="15">
        <v>0.165026</v>
      </c>
      <c r="M417" s="15">
        <v>-0.810941</v>
      </c>
      <c r="N417" s="15">
        <v>-11.0819</v>
      </c>
      <c r="O417" s="15">
        <v>-0.195239</v>
      </c>
      <c r="P417" s="15">
        <v>-1.07919</v>
      </c>
      <c r="Q417" s="15">
        <v>-9.83955</v>
      </c>
      <c r="R417" s="15">
        <v>-0.364157</v>
      </c>
      <c r="S417" s="15">
        <v>-1.26322</v>
      </c>
    </row>
    <row r="418">
      <c r="A418" s="9">
        <v>8092.5</v>
      </c>
      <c r="B418" s="15">
        <v>-5.34516</v>
      </c>
      <c r="C418" s="15">
        <v>-2.34264</v>
      </c>
      <c r="D418" s="15">
        <v>-0.818265</v>
      </c>
      <c r="E418" s="15">
        <v>0.560082</v>
      </c>
      <c r="F418" s="15">
        <v>-1.95903</v>
      </c>
      <c r="G418" s="15">
        <v>-0.48867</v>
      </c>
      <c r="H418" s="15">
        <v>4.35637</v>
      </c>
      <c r="I418" s="15">
        <v>-1.29984</v>
      </c>
      <c r="J418" s="15">
        <v>-0.304646</v>
      </c>
      <c r="K418" s="15">
        <v>-11.2504</v>
      </c>
      <c r="L418" s="15">
        <v>0.057908</v>
      </c>
      <c r="M418" s="15">
        <v>-0.918059</v>
      </c>
      <c r="N418" s="15">
        <v>-10.8132</v>
      </c>
      <c r="O418" s="15">
        <v>-0.272145</v>
      </c>
      <c r="P418" s="15">
        <v>-1.1561</v>
      </c>
      <c r="Q418" s="15">
        <v>-9.21057</v>
      </c>
      <c r="R418" s="15">
        <v>-0.43328</v>
      </c>
      <c r="S418" s="15">
        <v>-1.30945</v>
      </c>
    </row>
    <row r="419">
      <c r="A419" s="9">
        <v>8112.0</v>
      </c>
      <c r="B419" s="15">
        <v>-4.73175</v>
      </c>
      <c r="C419" s="15">
        <v>-2.41176</v>
      </c>
      <c r="D419" s="15">
        <v>-0.772488</v>
      </c>
      <c r="E419" s="15">
        <v>1.38087</v>
      </c>
      <c r="F419" s="15">
        <v>-1.93614</v>
      </c>
      <c r="G419" s="15">
        <v>-0.411765</v>
      </c>
      <c r="H419" s="15">
        <v>5.23072</v>
      </c>
      <c r="I419" s="15">
        <v>-1.24582</v>
      </c>
      <c r="J419" s="15">
        <v>-0.19707</v>
      </c>
      <c r="K419" s="15">
        <v>-11.266</v>
      </c>
      <c r="L419" s="15">
        <v>-0.0574502</v>
      </c>
      <c r="M419" s="15">
        <v>-0.994965</v>
      </c>
      <c r="N419" s="15">
        <v>-10.4452</v>
      </c>
      <c r="O419" s="15">
        <v>-0.379263</v>
      </c>
      <c r="P419" s="15">
        <v>-1.21744</v>
      </c>
      <c r="Q419" s="15">
        <v>-8.4818</v>
      </c>
      <c r="R419" s="15">
        <v>-0.501946</v>
      </c>
      <c r="S419" s="15">
        <v>-1.33234</v>
      </c>
    </row>
    <row r="420">
      <c r="A420" s="9">
        <v>8131.5</v>
      </c>
      <c r="B420" s="15">
        <v>-4.11833</v>
      </c>
      <c r="C420" s="15">
        <v>-2.45754</v>
      </c>
      <c r="D420" s="15">
        <v>-0.734035</v>
      </c>
      <c r="E420" s="15">
        <v>2.18608</v>
      </c>
      <c r="F420" s="15">
        <v>-1.92103</v>
      </c>
      <c r="G420" s="15">
        <v>-0.327535</v>
      </c>
      <c r="H420" s="15">
        <v>6.06661</v>
      </c>
      <c r="I420" s="15">
        <v>-1.19226</v>
      </c>
      <c r="J420" s="15">
        <v>-0.0821698</v>
      </c>
      <c r="K420" s="15">
        <v>-11.1968</v>
      </c>
      <c r="L420" s="15">
        <v>-0.164569</v>
      </c>
      <c r="M420" s="15">
        <v>-1.06363</v>
      </c>
      <c r="N420" s="15">
        <v>-9.97734</v>
      </c>
      <c r="O420" s="15">
        <v>-0.448386</v>
      </c>
      <c r="P420" s="15">
        <v>-1.26322</v>
      </c>
      <c r="Q420" s="15">
        <v>-7.63813</v>
      </c>
      <c r="R420" s="15">
        <v>-0.54818</v>
      </c>
      <c r="S420" s="15">
        <v>-1.35523</v>
      </c>
    </row>
    <row r="421">
      <c r="A421" s="9">
        <v>8151.0</v>
      </c>
      <c r="B421" s="15">
        <v>-3.47379</v>
      </c>
      <c r="C421" s="15">
        <v>-2.51888</v>
      </c>
      <c r="D421" s="15">
        <v>-0.680476</v>
      </c>
      <c r="E421" s="15">
        <v>2.9913</v>
      </c>
      <c r="F421" s="15">
        <v>-1.86702</v>
      </c>
      <c r="G421" s="15">
        <v>-0.258412</v>
      </c>
      <c r="H421" s="15">
        <v>6.87961</v>
      </c>
      <c r="I421" s="15">
        <v>-1.10803</v>
      </c>
      <c r="J421" s="15">
        <v>0.0249485</v>
      </c>
      <c r="K421" s="15">
        <v>-11.0206</v>
      </c>
      <c r="L421" s="15">
        <v>-0.264363</v>
      </c>
      <c r="M421" s="15">
        <v>-1.11765</v>
      </c>
      <c r="N421" s="15">
        <v>-9.42527</v>
      </c>
      <c r="O421" s="15">
        <v>-0.532616</v>
      </c>
      <c r="P421" s="15">
        <v>-1.30167</v>
      </c>
      <c r="Q421" s="15">
        <v>-6.7409</v>
      </c>
      <c r="R421" s="15">
        <v>-0.609522</v>
      </c>
      <c r="S421" s="15">
        <v>-1.36301</v>
      </c>
    </row>
    <row r="422">
      <c r="A422" s="9">
        <v>8170.5</v>
      </c>
      <c r="B422" s="15">
        <v>-2.82971</v>
      </c>
      <c r="C422" s="15">
        <v>-2.55734</v>
      </c>
      <c r="D422" s="15">
        <v>-0.634241</v>
      </c>
      <c r="E422" s="15">
        <v>3.77363</v>
      </c>
      <c r="F422" s="15">
        <v>-1.83635</v>
      </c>
      <c r="G422" s="15">
        <v>-0.1664</v>
      </c>
      <c r="H422" s="15">
        <v>7.6157</v>
      </c>
      <c r="I422" s="15">
        <v>-1.03113</v>
      </c>
      <c r="J422" s="15">
        <v>0.124743</v>
      </c>
      <c r="K422" s="15">
        <v>-10.7597</v>
      </c>
      <c r="L422" s="15">
        <v>-0.371481</v>
      </c>
      <c r="M422" s="15">
        <v>-1.17121</v>
      </c>
      <c r="N422" s="15">
        <v>-8.75784</v>
      </c>
      <c r="O422" s="15">
        <v>-0.609522</v>
      </c>
      <c r="P422" s="15">
        <v>-1.30945</v>
      </c>
      <c r="Q422" s="15">
        <v>-5.75944</v>
      </c>
      <c r="R422" s="15">
        <v>-0.647974</v>
      </c>
      <c r="S422" s="15">
        <v>-1.34745</v>
      </c>
    </row>
    <row r="423">
      <c r="A423" s="9">
        <v>8190.0</v>
      </c>
      <c r="B423" s="15">
        <v>-2.17784</v>
      </c>
      <c r="C423" s="15">
        <v>-2.58801</v>
      </c>
      <c r="D423" s="15">
        <v>-0.588464</v>
      </c>
      <c r="E423" s="15">
        <v>4.5404</v>
      </c>
      <c r="F423" s="15">
        <v>-1.76768</v>
      </c>
      <c r="G423" s="15">
        <v>-0.0821698</v>
      </c>
      <c r="H423" s="15">
        <v>8.29824</v>
      </c>
      <c r="I423" s="15">
        <v>-0.92401</v>
      </c>
      <c r="J423" s="15">
        <v>0.247425</v>
      </c>
      <c r="K423" s="15">
        <v>-10.4067</v>
      </c>
      <c r="L423" s="15">
        <v>-0.471275</v>
      </c>
      <c r="M423" s="15">
        <v>-1.20966</v>
      </c>
      <c r="N423" s="15">
        <v>-8.02953</v>
      </c>
      <c r="O423" s="15">
        <v>-0.685969</v>
      </c>
      <c r="P423" s="15">
        <v>-1.31678</v>
      </c>
      <c r="Q423" s="15">
        <v>-4.71618</v>
      </c>
      <c r="R423" s="15">
        <v>-0.685969</v>
      </c>
      <c r="S423" s="15">
        <v>-1.32456</v>
      </c>
    </row>
    <row r="424">
      <c r="A424" s="9">
        <v>8209.5</v>
      </c>
      <c r="B424" s="15">
        <v>-1.48753</v>
      </c>
      <c r="C424" s="15">
        <v>-2.60357</v>
      </c>
      <c r="D424" s="15">
        <v>-0.519341</v>
      </c>
      <c r="E424" s="15">
        <v>5.27649</v>
      </c>
      <c r="F424" s="15">
        <v>-1.71366</v>
      </c>
      <c r="G424" s="15">
        <v>0.00206</v>
      </c>
      <c r="H424" s="15">
        <v>8.90433</v>
      </c>
      <c r="I424" s="15">
        <v>-0.862669</v>
      </c>
      <c r="J424" s="15">
        <v>0.339437</v>
      </c>
      <c r="K424" s="15">
        <v>-9.94667</v>
      </c>
      <c r="L424" s="15">
        <v>-0.563287</v>
      </c>
      <c r="M424" s="15">
        <v>-1.24811</v>
      </c>
      <c r="N424" s="15">
        <v>-7.19364</v>
      </c>
      <c r="O424" s="15">
        <v>-0.747311</v>
      </c>
      <c r="P424" s="15">
        <v>-1.33234</v>
      </c>
      <c r="Q424" s="15">
        <v>-3.61982</v>
      </c>
      <c r="R424" s="15">
        <v>-0.71664</v>
      </c>
      <c r="S424" s="15">
        <v>-1.28611</v>
      </c>
    </row>
    <row r="425">
      <c r="A425" s="9">
        <v>8229.0</v>
      </c>
      <c r="B425" s="15">
        <v>-0.820554</v>
      </c>
      <c r="C425" s="15">
        <v>-2.62646</v>
      </c>
      <c r="D425" s="15">
        <v>-0.465782</v>
      </c>
      <c r="E425" s="15">
        <v>5.99016</v>
      </c>
      <c r="F425" s="15">
        <v>-1.62943</v>
      </c>
      <c r="G425" s="15">
        <v>0.0867475</v>
      </c>
      <c r="H425" s="15">
        <v>9.47196</v>
      </c>
      <c r="I425" s="15">
        <v>-0.755093</v>
      </c>
      <c r="J425" s="15">
        <v>0.431449</v>
      </c>
      <c r="K425" s="15">
        <v>-9.42527</v>
      </c>
      <c r="L425" s="15">
        <v>-0.663081</v>
      </c>
      <c r="M425" s="15">
        <v>-1.27878</v>
      </c>
      <c r="N425" s="15">
        <v>-6.31151</v>
      </c>
      <c r="O425" s="15">
        <v>-0.801328</v>
      </c>
      <c r="P425" s="15">
        <v>-1.30167</v>
      </c>
      <c r="Q425" s="15">
        <v>-2.49233</v>
      </c>
      <c r="R425" s="15">
        <v>-0.747311</v>
      </c>
      <c r="S425" s="15">
        <v>-1.22477</v>
      </c>
    </row>
    <row r="426">
      <c r="A426" s="9">
        <v>8248.5</v>
      </c>
      <c r="B426" s="15">
        <v>-0.138018</v>
      </c>
      <c r="C426" s="15">
        <v>-2.62646</v>
      </c>
      <c r="D426" s="15">
        <v>-0.411765</v>
      </c>
      <c r="E426" s="15">
        <v>6.66491</v>
      </c>
      <c r="F426" s="15">
        <v>-1.5452</v>
      </c>
      <c r="G426" s="15">
        <v>0.170977</v>
      </c>
      <c r="H426" s="15">
        <v>9.95491</v>
      </c>
      <c r="I426" s="15">
        <v>-0.640192</v>
      </c>
      <c r="J426" s="15">
        <v>0.539025</v>
      </c>
      <c r="K426" s="15">
        <v>-8.81918</v>
      </c>
      <c r="L426" s="15">
        <v>-0.747311</v>
      </c>
      <c r="M426" s="15">
        <v>-1.27878</v>
      </c>
      <c r="N426" s="15">
        <v>-5.36805</v>
      </c>
      <c r="O426" s="15">
        <v>-0.847105</v>
      </c>
      <c r="P426" s="15">
        <v>-1.28611</v>
      </c>
      <c r="Q426" s="15">
        <v>-1.34195</v>
      </c>
      <c r="R426" s="15">
        <v>-0.762875</v>
      </c>
      <c r="S426" s="15">
        <v>-1.1561</v>
      </c>
    </row>
    <row r="427">
      <c r="A427" s="9">
        <v>8268.0</v>
      </c>
      <c r="B427" s="15">
        <v>0.529412</v>
      </c>
      <c r="C427" s="15">
        <v>-2.61135</v>
      </c>
      <c r="D427" s="15">
        <v>-0.335317</v>
      </c>
      <c r="E427" s="15">
        <v>7.31678</v>
      </c>
      <c r="F427" s="15">
        <v>-1.46052</v>
      </c>
      <c r="G427" s="15">
        <v>0.255207</v>
      </c>
      <c r="H427" s="15">
        <v>10.3614</v>
      </c>
      <c r="I427" s="15">
        <v>-0.540398</v>
      </c>
      <c r="J427" s="15">
        <v>0.631037</v>
      </c>
      <c r="K427" s="15">
        <v>-8.14443</v>
      </c>
      <c r="L427" s="15">
        <v>-0.831998</v>
      </c>
      <c r="M427" s="15">
        <v>-1.28611</v>
      </c>
      <c r="N427" s="15">
        <v>-4.37102</v>
      </c>
      <c r="O427" s="15">
        <v>-0.885557</v>
      </c>
      <c r="P427" s="15">
        <v>-1.24033</v>
      </c>
      <c r="Q427" s="15">
        <v>-0.160906</v>
      </c>
      <c r="R427" s="15">
        <v>-0.770657</v>
      </c>
      <c r="S427" s="15">
        <v>-1.08698</v>
      </c>
    </row>
    <row r="428">
      <c r="A428" s="9">
        <v>8287.5</v>
      </c>
      <c r="B428" s="15">
        <v>1.21195</v>
      </c>
      <c r="C428" s="15">
        <v>-2.59579</v>
      </c>
      <c r="D428" s="15">
        <v>-0.281758</v>
      </c>
      <c r="E428" s="15">
        <v>7.92241</v>
      </c>
      <c r="F428" s="15">
        <v>-1.36118</v>
      </c>
      <c r="G428" s="15">
        <v>0.332113</v>
      </c>
      <c r="H428" s="15">
        <v>10.7144</v>
      </c>
      <c r="I428" s="15">
        <v>-0.425498</v>
      </c>
      <c r="J428" s="15">
        <v>0.730831</v>
      </c>
      <c r="K428" s="15">
        <v>-7.38544</v>
      </c>
      <c r="L428" s="15">
        <v>-0.900664</v>
      </c>
      <c r="M428" s="15">
        <v>-1.27878</v>
      </c>
      <c r="N428" s="15">
        <v>-3.32822</v>
      </c>
      <c r="O428" s="15">
        <v>-0.92401</v>
      </c>
      <c r="P428" s="15">
        <v>-1.18677</v>
      </c>
      <c r="Q428" s="15">
        <v>1.02014</v>
      </c>
      <c r="R428" s="15">
        <v>-0.755093</v>
      </c>
      <c r="S428" s="15">
        <v>-0.994965</v>
      </c>
    </row>
    <row r="429">
      <c r="A429" s="9">
        <v>8307.0</v>
      </c>
      <c r="B429" s="15">
        <v>1.8867</v>
      </c>
      <c r="C429" s="15">
        <v>-2.5729</v>
      </c>
      <c r="D429" s="15">
        <v>-0.212634</v>
      </c>
      <c r="E429" s="15">
        <v>8.46715</v>
      </c>
      <c r="F429" s="15">
        <v>-1.24582</v>
      </c>
      <c r="G429" s="15">
        <v>0.40856</v>
      </c>
      <c r="H429" s="15">
        <v>10.9597</v>
      </c>
      <c r="I429" s="15">
        <v>-0.31014</v>
      </c>
      <c r="J429" s="15">
        <v>0.807279</v>
      </c>
      <c r="K429" s="15">
        <v>-6.57244</v>
      </c>
      <c r="L429" s="15">
        <v>-0.969787</v>
      </c>
      <c r="M429" s="15">
        <v>-1.25544</v>
      </c>
      <c r="N429" s="15">
        <v>-2.25429</v>
      </c>
      <c r="O429" s="15">
        <v>-0.954681</v>
      </c>
      <c r="P429" s="15">
        <v>-1.12543</v>
      </c>
      <c r="Q429" s="15">
        <v>2.17052</v>
      </c>
      <c r="R429" s="15">
        <v>-0.747311</v>
      </c>
      <c r="S429" s="15">
        <v>-0.879606</v>
      </c>
    </row>
    <row r="430">
      <c r="A430" s="9">
        <v>8326.5</v>
      </c>
      <c r="B430" s="15">
        <v>2.54635</v>
      </c>
      <c r="C430" s="15">
        <v>-2.52667</v>
      </c>
      <c r="D430" s="15">
        <v>-0.151293</v>
      </c>
      <c r="E430" s="15">
        <v>8.98077</v>
      </c>
      <c r="F430" s="15">
        <v>-1.13092</v>
      </c>
      <c r="G430" s="15">
        <v>0.49279</v>
      </c>
      <c r="H430" s="15">
        <v>11.1437</v>
      </c>
      <c r="I430" s="15">
        <v>-0.180133</v>
      </c>
      <c r="J430" s="15">
        <v>0.884184</v>
      </c>
      <c r="K430" s="15">
        <v>-5.71321</v>
      </c>
      <c r="L430" s="15">
        <v>-1.0238</v>
      </c>
      <c r="M430" s="15">
        <v>-1.21744</v>
      </c>
      <c r="N430" s="15">
        <v>-1.15015</v>
      </c>
      <c r="O430" s="15">
        <v>-0.954681</v>
      </c>
      <c r="P430" s="15">
        <v>-1.05631</v>
      </c>
      <c r="Q430" s="15">
        <v>3.31357</v>
      </c>
      <c r="R430" s="15">
        <v>-0.732204</v>
      </c>
      <c r="S430" s="15">
        <v>-0.772488</v>
      </c>
    </row>
    <row r="431">
      <c r="A431" s="9">
        <v>8346.0</v>
      </c>
      <c r="B431" s="15">
        <v>3.21378</v>
      </c>
      <c r="C431" s="15">
        <v>-2.48089</v>
      </c>
      <c r="D431" s="15">
        <v>-0.0899519</v>
      </c>
      <c r="E431" s="15">
        <v>9.44862</v>
      </c>
      <c r="F431" s="15">
        <v>-1.00824</v>
      </c>
      <c r="G431" s="15">
        <v>0.569696</v>
      </c>
      <c r="H431" s="15">
        <v>11.2435</v>
      </c>
      <c r="I431" s="15">
        <v>-0.0647745</v>
      </c>
      <c r="J431" s="15">
        <v>0.968414</v>
      </c>
      <c r="K431" s="15">
        <v>-4.79309</v>
      </c>
      <c r="L431" s="15">
        <v>-1.06958</v>
      </c>
      <c r="M431" s="15">
        <v>-1.17899</v>
      </c>
      <c r="N431" s="15">
        <v>-0.0533303</v>
      </c>
      <c r="O431" s="15">
        <v>-0.969787</v>
      </c>
      <c r="P431" s="15">
        <v>-0.964294</v>
      </c>
      <c r="Q431" s="15">
        <v>4.43328</v>
      </c>
      <c r="R431" s="15">
        <v>-0.701534</v>
      </c>
      <c r="S431" s="15">
        <v>-0.649805</v>
      </c>
    </row>
    <row r="432">
      <c r="A432" s="9">
        <v>8365.5</v>
      </c>
      <c r="B432" s="15">
        <v>3.85008</v>
      </c>
      <c r="C432" s="15">
        <v>-2.42687</v>
      </c>
      <c r="D432" s="15">
        <v>-0.0208286</v>
      </c>
      <c r="E432" s="15">
        <v>9.87068</v>
      </c>
      <c r="F432" s="15">
        <v>-0.893339</v>
      </c>
      <c r="G432" s="15">
        <v>0.638819</v>
      </c>
      <c r="H432" s="15">
        <v>11.2664</v>
      </c>
      <c r="I432" s="15">
        <v>0.0501259</v>
      </c>
      <c r="J432" s="15">
        <v>1.02197</v>
      </c>
      <c r="K432" s="15">
        <v>-3.83452</v>
      </c>
      <c r="L432" s="15">
        <v>-1.11582</v>
      </c>
      <c r="M432" s="15">
        <v>-1.12543</v>
      </c>
      <c r="N432" s="15">
        <v>1.05081</v>
      </c>
      <c r="O432" s="15">
        <v>-0.954681</v>
      </c>
      <c r="P432" s="15">
        <v>-0.856718</v>
      </c>
      <c r="Q432" s="15">
        <v>5.49165</v>
      </c>
      <c r="R432" s="15">
        <v>-0.678645</v>
      </c>
      <c r="S432" s="15">
        <v>-0.527123</v>
      </c>
    </row>
    <row r="433">
      <c r="A433" s="9">
        <v>8385.0</v>
      </c>
      <c r="B433" s="15">
        <v>4.48684</v>
      </c>
      <c r="C433" s="15">
        <v>-2.35821</v>
      </c>
      <c r="D433" s="15">
        <v>0.0327306</v>
      </c>
      <c r="E433" s="15">
        <v>10.2232</v>
      </c>
      <c r="F433" s="15">
        <v>-0.755093</v>
      </c>
      <c r="G433" s="15">
        <v>0.707942</v>
      </c>
      <c r="H433" s="15">
        <v>11.2051</v>
      </c>
      <c r="I433" s="15">
        <v>0.180591</v>
      </c>
      <c r="J433" s="15">
        <v>1.09888</v>
      </c>
      <c r="K433" s="15">
        <v>-2.83749</v>
      </c>
      <c r="L433" s="15">
        <v>-1.14649</v>
      </c>
      <c r="M433" s="15">
        <v>-1.06363</v>
      </c>
      <c r="N433" s="15">
        <v>2.13985</v>
      </c>
      <c r="O433" s="15">
        <v>-0.939117</v>
      </c>
      <c r="P433" s="15">
        <v>-0.764706</v>
      </c>
      <c r="Q433" s="15">
        <v>6.48821</v>
      </c>
      <c r="R433" s="15">
        <v>-0.624628</v>
      </c>
      <c r="S433" s="15">
        <v>-0.396658</v>
      </c>
    </row>
    <row r="434">
      <c r="A434" s="9">
        <v>8404.5</v>
      </c>
      <c r="B434" s="15">
        <v>5.07736</v>
      </c>
      <c r="C434" s="15">
        <v>-2.28908</v>
      </c>
      <c r="D434" s="15">
        <v>0.117418</v>
      </c>
      <c r="E434" s="15">
        <v>10.5454</v>
      </c>
      <c r="F434" s="15">
        <v>-0.624628</v>
      </c>
      <c r="G434" s="15">
        <v>0.776608</v>
      </c>
      <c r="H434" s="15">
        <v>11.0439</v>
      </c>
      <c r="I434" s="15">
        <v>0.287709</v>
      </c>
      <c r="J434" s="15">
        <v>1.12955</v>
      </c>
      <c r="K434" s="15">
        <v>-1.84825</v>
      </c>
      <c r="L434" s="15">
        <v>-1.17716</v>
      </c>
      <c r="M434" s="15">
        <v>-0.987182</v>
      </c>
      <c r="N434" s="15">
        <v>3.206</v>
      </c>
      <c r="O434" s="15">
        <v>-0.92401</v>
      </c>
      <c r="P434" s="15">
        <v>-0.657588</v>
      </c>
      <c r="Q434" s="15">
        <v>7.41657</v>
      </c>
      <c r="R434" s="15">
        <v>-0.593957</v>
      </c>
      <c r="S434" s="15">
        <v>-0.251087</v>
      </c>
    </row>
    <row r="435">
      <c r="A435" s="9">
        <v>8424.0</v>
      </c>
      <c r="B435" s="15">
        <v>5.69078</v>
      </c>
      <c r="C435" s="15">
        <v>-2.20485</v>
      </c>
      <c r="D435" s="15">
        <v>0.170977</v>
      </c>
      <c r="E435" s="15">
        <v>10.783</v>
      </c>
      <c r="F435" s="15">
        <v>-0.486839</v>
      </c>
      <c r="G435" s="15">
        <v>0.837949</v>
      </c>
      <c r="H435" s="15">
        <v>10.8215</v>
      </c>
      <c r="I435" s="15">
        <v>0.410391</v>
      </c>
      <c r="J435" s="15">
        <v>1.168</v>
      </c>
      <c r="K435" s="15">
        <v>-0.797208</v>
      </c>
      <c r="L435" s="15">
        <v>-1.18448</v>
      </c>
      <c r="M435" s="15">
        <v>-0.910277</v>
      </c>
      <c r="N435" s="15">
        <v>4.27947</v>
      </c>
      <c r="O435" s="15">
        <v>-0.885557</v>
      </c>
      <c r="P435" s="15">
        <v>-0.534905</v>
      </c>
      <c r="Q435" s="15">
        <v>8.27535</v>
      </c>
      <c r="R435" s="15">
        <v>-0.525292</v>
      </c>
      <c r="S435" s="15">
        <v>-0.11284</v>
      </c>
    </row>
    <row r="436">
      <c r="A436" s="9">
        <v>8443.5</v>
      </c>
      <c r="B436" s="15">
        <v>6.25063</v>
      </c>
      <c r="C436" s="15">
        <v>-2.11284</v>
      </c>
      <c r="D436" s="15">
        <v>0.240101</v>
      </c>
      <c r="E436" s="15">
        <v>10.9675</v>
      </c>
      <c r="F436" s="15">
        <v>-0.333486</v>
      </c>
      <c r="G436" s="15">
        <v>0.891966</v>
      </c>
      <c r="H436" s="15">
        <v>10.5148</v>
      </c>
      <c r="I436" s="15">
        <v>0.52575</v>
      </c>
      <c r="J436" s="15">
        <v>1.20645</v>
      </c>
      <c r="K436" s="15">
        <v>0.245594</v>
      </c>
      <c r="L436" s="15">
        <v>-1.17716</v>
      </c>
      <c r="M436" s="15">
        <v>-0.826047</v>
      </c>
      <c r="N436" s="15">
        <v>5.27649</v>
      </c>
      <c r="O436" s="15">
        <v>-0.862669</v>
      </c>
      <c r="P436" s="15">
        <v>-0.427329</v>
      </c>
      <c r="Q436" s="15">
        <v>9.02701</v>
      </c>
      <c r="R436" s="15">
        <v>-0.471275</v>
      </c>
      <c r="S436" s="15">
        <v>0.0249485</v>
      </c>
    </row>
    <row r="437">
      <c r="A437" s="9">
        <v>8463.0</v>
      </c>
      <c r="B437" s="15">
        <v>6.81048</v>
      </c>
      <c r="C437" s="15">
        <v>-2.00526</v>
      </c>
      <c r="D437" s="15">
        <v>0.301442</v>
      </c>
      <c r="E437" s="15">
        <v>11.1209</v>
      </c>
      <c r="F437" s="15">
        <v>-0.187457</v>
      </c>
      <c r="G437" s="15">
        <v>0.953307</v>
      </c>
      <c r="H437" s="15">
        <v>10.1238</v>
      </c>
      <c r="I437" s="15">
        <v>0.632868</v>
      </c>
      <c r="J437" s="15">
        <v>1.22934</v>
      </c>
      <c r="K437" s="15">
        <v>1.26551</v>
      </c>
      <c r="L437" s="15">
        <v>-1.18448</v>
      </c>
      <c r="M437" s="15">
        <v>-0.734035</v>
      </c>
      <c r="N437" s="15">
        <v>6.22774</v>
      </c>
      <c r="O437" s="15">
        <v>-0.808652</v>
      </c>
      <c r="P437" s="15">
        <v>-0.304646</v>
      </c>
      <c r="Q437" s="15">
        <v>9.68666</v>
      </c>
      <c r="R437" s="15">
        <v>-0.409934</v>
      </c>
      <c r="S437" s="15">
        <v>0.170977</v>
      </c>
    </row>
    <row r="438">
      <c r="A438" s="9">
        <v>8482.5</v>
      </c>
      <c r="B438" s="15">
        <v>7.32456</v>
      </c>
      <c r="C438" s="15">
        <v>-1.91325</v>
      </c>
      <c r="D438" s="15">
        <v>0.362783</v>
      </c>
      <c r="E438" s="15">
        <v>11.1822</v>
      </c>
      <c r="F438" s="15">
        <v>-0.0647745</v>
      </c>
      <c r="G438" s="15">
        <v>0.991302</v>
      </c>
      <c r="H438" s="15">
        <v>9.65599</v>
      </c>
      <c r="I438" s="15">
        <v>0.748226</v>
      </c>
      <c r="J438" s="15">
        <v>1.25223</v>
      </c>
      <c r="K438" s="15">
        <v>2.2932</v>
      </c>
      <c r="L438" s="15">
        <v>-1.16159</v>
      </c>
      <c r="M438" s="15">
        <v>-0.634241</v>
      </c>
      <c r="N438" s="15">
        <v>7.13275</v>
      </c>
      <c r="O438" s="15">
        <v>-0.755093</v>
      </c>
      <c r="P438" s="15">
        <v>-0.1664</v>
      </c>
      <c r="Q438" s="15">
        <v>10.2387</v>
      </c>
      <c r="R438" s="15">
        <v>-0.34081</v>
      </c>
      <c r="S438" s="15">
        <v>0.301442</v>
      </c>
    </row>
    <row r="439">
      <c r="A439" s="9">
        <v>8502.0</v>
      </c>
      <c r="B439" s="15">
        <v>7.82307</v>
      </c>
      <c r="C439" s="15">
        <v>-1.79835</v>
      </c>
      <c r="D439" s="15">
        <v>0.424125</v>
      </c>
      <c r="E439" s="15">
        <v>11.1895</v>
      </c>
      <c r="F439" s="15">
        <v>0.0885786</v>
      </c>
      <c r="G439" s="15">
        <v>1.02976</v>
      </c>
      <c r="H439" s="15">
        <v>9.11902</v>
      </c>
      <c r="I439" s="15">
        <v>0.840238</v>
      </c>
      <c r="J439" s="15">
        <v>1.24445</v>
      </c>
      <c r="K439" s="15">
        <v>3.29023</v>
      </c>
      <c r="L439" s="15">
        <v>-1.13092</v>
      </c>
      <c r="M439" s="15">
        <v>-0.534905</v>
      </c>
      <c r="N439" s="15">
        <v>7.95308</v>
      </c>
      <c r="O439" s="15">
        <v>-0.685969</v>
      </c>
      <c r="P439" s="15">
        <v>-0.0437171</v>
      </c>
      <c r="Q439" s="15">
        <v>10.6837</v>
      </c>
      <c r="R439" s="15">
        <v>-0.264363</v>
      </c>
      <c r="S439" s="15">
        <v>0.454795</v>
      </c>
    </row>
    <row r="440">
      <c r="A440" s="9">
        <v>8521.5</v>
      </c>
      <c r="B440" s="15">
        <v>8.28313</v>
      </c>
      <c r="C440" s="15">
        <v>-1.67567</v>
      </c>
      <c r="D440" s="15">
        <v>0.49279</v>
      </c>
      <c r="E440" s="15">
        <v>11.1515</v>
      </c>
      <c r="F440" s="15">
        <v>0.226368</v>
      </c>
      <c r="G440" s="15">
        <v>1.06821</v>
      </c>
      <c r="H440" s="15">
        <v>8.51293</v>
      </c>
      <c r="I440" s="15">
        <v>0.939574</v>
      </c>
      <c r="J440" s="15">
        <v>1.25223</v>
      </c>
      <c r="K440" s="15">
        <v>4.27947</v>
      </c>
      <c r="L440" s="15">
        <v>-1.08515</v>
      </c>
      <c r="M440" s="15">
        <v>-0.419547</v>
      </c>
      <c r="N440" s="15">
        <v>8.68963</v>
      </c>
      <c r="O440" s="15">
        <v>-0.624628</v>
      </c>
      <c r="P440" s="15">
        <v>0.0940719</v>
      </c>
      <c r="Q440" s="15">
        <v>10.9904</v>
      </c>
      <c r="R440" s="15">
        <v>-0.187457</v>
      </c>
      <c r="S440" s="15">
        <v>0.577478</v>
      </c>
    </row>
    <row r="441">
      <c r="A441" s="9">
        <v>8541.0</v>
      </c>
      <c r="B441" s="15">
        <v>8.72808</v>
      </c>
      <c r="C441" s="15">
        <v>-1.5452</v>
      </c>
      <c r="D441" s="15">
        <v>0.546807</v>
      </c>
      <c r="E441" s="15">
        <v>11.0439</v>
      </c>
      <c r="F441" s="15">
        <v>0.364614</v>
      </c>
      <c r="G441" s="15">
        <v>1.0911</v>
      </c>
      <c r="H441" s="15">
        <v>7.86107</v>
      </c>
      <c r="I441" s="15">
        <v>1.03159</v>
      </c>
      <c r="J441" s="15">
        <v>1.23713</v>
      </c>
      <c r="K441" s="15">
        <v>5.22293</v>
      </c>
      <c r="L441" s="15">
        <v>-1.03891</v>
      </c>
      <c r="M441" s="15">
        <v>-0.304646</v>
      </c>
      <c r="N441" s="15">
        <v>9.34928</v>
      </c>
      <c r="O441" s="15">
        <v>-0.540398</v>
      </c>
      <c r="P441" s="15">
        <v>0.232319</v>
      </c>
      <c r="Q441" s="15">
        <v>11.2129</v>
      </c>
      <c r="R441" s="15">
        <v>-0.111009</v>
      </c>
      <c r="S441" s="15">
        <v>0.707942</v>
      </c>
    </row>
    <row r="442">
      <c r="A442" s="9">
        <v>8560.5</v>
      </c>
      <c r="B442" s="15">
        <v>9.11902</v>
      </c>
      <c r="C442" s="15">
        <v>-1.41474</v>
      </c>
      <c r="D442" s="15">
        <v>0.592584</v>
      </c>
      <c r="E442" s="15">
        <v>10.8828</v>
      </c>
      <c r="F442" s="15">
        <v>0.517967</v>
      </c>
      <c r="G442" s="15">
        <v>1.12177</v>
      </c>
      <c r="H442" s="15">
        <v>7.14054</v>
      </c>
      <c r="I442" s="15">
        <v>1.10071</v>
      </c>
      <c r="J442" s="15">
        <v>1.21378</v>
      </c>
      <c r="K442" s="15">
        <v>6.11284</v>
      </c>
      <c r="L442" s="15">
        <v>-0.985351</v>
      </c>
      <c r="M442" s="15">
        <v>-0.189746</v>
      </c>
      <c r="N442" s="15">
        <v>9.93202</v>
      </c>
      <c r="O442" s="15">
        <v>-0.463951</v>
      </c>
      <c r="P442" s="15">
        <v>0.339437</v>
      </c>
      <c r="Q442" s="15">
        <v>11.3049</v>
      </c>
      <c r="R442" s="15">
        <v>-0.041886</v>
      </c>
      <c r="S442" s="15">
        <v>0.822843</v>
      </c>
    </row>
    <row r="443">
      <c r="A443" s="9">
        <v>8580.0</v>
      </c>
      <c r="B443" s="15">
        <v>9.48707</v>
      </c>
      <c r="C443" s="15">
        <v>-1.28428</v>
      </c>
      <c r="D443" s="15">
        <v>0.646601</v>
      </c>
      <c r="E443" s="15">
        <v>10.653</v>
      </c>
      <c r="F443" s="15">
        <v>0.64065</v>
      </c>
      <c r="G443" s="15">
        <v>1.14511</v>
      </c>
      <c r="H443" s="15">
        <v>6.37331</v>
      </c>
      <c r="I443" s="15">
        <v>1.17762</v>
      </c>
      <c r="J443" s="15">
        <v>1.168</v>
      </c>
      <c r="K443" s="15">
        <v>6.96384</v>
      </c>
      <c r="L443" s="15">
        <v>-0.92401</v>
      </c>
      <c r="M443" s="15">
        <v>-0.0670634</v>
      </c>
      <c r="N443" s="15">
        <v>10.415</v>
      </c>
      <c r="O443" s="15">
        <v>-0.379263</v>
      </c>
      <c r="P443" s="15">
        <v>0.49279</v>
      </c>
      <c r="Q443" s="15">
        <v>11.2586</v>
      </c>
      <c r="R443" s="15">
        <v>0.0501259</v>
      </c>
      <c r="S443" s="15">
        <v>0.937743</v>
      </c>
    </row>
    <row r="444">
      <c r="A444" s="9">
        <v>8599.5</v>
      </c>
      <c r="B444" s="15">
        <v>9.80934</v>
      </c>
      <c r="C444" s="15">
        <v>-1.13092</v>
      </c>
      <c r="D444" s="15">
        <v>0.70016</v>
      </c>
      <c r="E444" s="15">
        <v>10.3692</v>
      </c>
      <c r="F444" s="15">
        <v>0.786221</v>
      </c>
      <c r="G444" s="15">
        <v>1.15244</v>
      </c>
      <c r="H444" s="15">
        <v>5.56031</v>
      </c>
      <c r="I444" s="15">
        <v>1.23117</v>
      </c>
      <c r="J444" s="15">
        <v>1.14511</v>
      </c>
      <c r="K444" s="15">
        <v>7.74617</v>
      </c>
      <c r="L444" s="15">
        <v>-0.854887</v>
      </c>
      <c r="M444" s="15">
        <v>0.0482948</v>
      </c>
      <c r="N444" s="15">
        <v>10.783</v>
      </c>
      <c r="O444" s="15">
        <v>-0.295033</v>
      </c>
      <c r="P444" s="15">
        <v>0.592584</v>
      </c>
      <c r="Q444" s="15">
        <v>11.1131</v>
      </c>
      <c r="R444" s="15">
        <v>0.126574</v>
      </c>
      <c r="S444" s="15">
        <v>1.03754</v>
      </c>
    </row>
    <row r="445">
      <c r="A445" s="9">
        <v>8619.0</v>
      </c>
      <c r="B445" s="15">
        <v>10.116</v>
      </c>
      <c r="C445" s="15">
        <v>-0.993133</v>
      </c>
      <c r="D445" s="15">
        <v>0.738613</v>
      </c>
      <c r="E445" s="15">
        <v>10.024</v>
      </c>
      <c r="F445" s="15">
        <v>0.901579</v>
      </c>
      <c r="G445" s="15">
        <v>1.16022</v>
      </c>
      <c r="H445" s="15">
        <v>4.69375</v>
      </c>
      <c r="I445" s="15">
        <v>1.29252</v>
      </c>
      <c r="J445" s="15">
        <v>1.09888</v>
      </c>
      <c r="K445" s="15">
        <v>8.46715</v>
      </c>
      <c r="L445" s="15">
        <v>-0.785763</v>
      </c>
      <c r="M445" s="15">
        <v>0.170977</v>
      </c>
      <c r="N445" s="15">
        <v>11.0668</v>
      </c>
      <c r="O445" s="15">
        <v>-0.203021</v>
      </c>
      <c r="P445" s="15">
        <v>0.715267</v>
      </c>
      <c r="Q445" s="15">
        <v>10.8444</v>
      </c>
      <c r="R445" s="15">
        <v>0.203479</v>
      </c>
      <c r="S445" s="15">
        <v>1.12177</v>
      </c>
    </row>
    <row r="446">
      <c r="A446" s="9">
        <v>8638.5</v>
      </c>
      <c r="B446" s="15">
        <v>10.377</v>
      </c>
      <c r="C446" s="15">
        <v>-0.839322</v>
      </c>
      <c r="D446" s="15">
        <v>0.78439</v>
      </c>
      <c r="E446" s="15">
        <v>9.63264</v>
      </c>
      <c r="F446" s="15">
        <v>1.03937</v>
      </c>
      <c r="G446" s="15">
        <v>1.15244</v>
      </c>
      <c r="H446" s="15">
        <v>3.8043</v>
      </c>
      <c r="I446" s="15">
        <v>1.33097</v>
      </c>
      <c r="J446" s="15">
        <v>1.02976</v>
      </c>
      <c r="K446" s="15">
        <v>9.10346</v>
      </c>
      <c r="L446" s="15">
        <v>-0.693751</v>
      </c>
      <c r="M446" s="15">
        <v>0.278096</v>
      </c>
      <c r="N446" s="15">
        <v>11.2358</v>
      </c>
      <c r="O446" s="15">
        <v>-0.111009</v>
      </c>
      <c r="P446" s="15">
        <v>0.822843</v>
      </c>
      <c r="Q446" s="15">
        <v>10.4612</v>
      </c>
      <c r="R446" s="15">
        <v>0.26482</v>
      </c>
      <c r="S446" s="15">
        <v>1.19867</v>
      </c>
    </row>
    <row r="447">
      <c r="A447" s="9">
        <v>8658.0</v>
      </c>
      <c r="B447" s="15">
        <v>10.5917</v>
      </c>
      <c r="C447" s="15">
        <v>-0.685969</v>
      </c>
      <c r="D447" s="15">
        <v>0.822843</v>
      </c>
      <c r="E447" s="15">
        <v>9.18036</v>
      </c>
      <c r="F447" s="15">
        <v>1.15427</v>
      </c>
      <c r="G447" s="15">
        <v>1.15244</v>
      </c>
      <c r="H447" s="15">
        <v>2.86084</v>
      </c>
      <c r="I447" s="15">
        <v>1.37675</v>
      </c>
      <c r="J447" s="15">
        <v>0.976196</v>
      </c>
      <c r="K447" s="15">
        <v>9.69398</v>
      </c>
      <c r="L447" s="15">
        <v>-0.60174</v>
      </c>
      <c r="M447" s="15">
        <v>0.393454</v>
      </c>
      <c r="N447" s="15">
        <v>11.3049</v>
      </c>
      <c r="O447" s="15">
        <v>-0.0189975</v>
      </c>
      <c r="P447" s="15">
        <v>0.914855</v>
      </c>
      <c r="Q447" s="15">
        <v>9.9398</v>
      </c>
      <c r="R447" s="15">
        <v>0.34905</v>
      </c>
      <c r="S447" s="15">
        <v>1.26001</v>
      </c>
    </row>
    <row r="448">
      <c r="A448" s="9">
        <v>8677.5</v>
      </c>
      <c r="B448" s="15">
        <v>10.7679</v>
      </c>
      <c r="C448" s="15">
        <v>-0.525292</v>
      </c>
      <c r="D448" s="15">
        <v>0.86862</v>
      </c>
      <c r="E448" s="15">
        <v>8.68963</v>
      </c>
      <c r="F448" s="15">
        <v>1.26963</v>
      </c>
      <c r="G448" s="15">
        <v>1.13733</v>
      </c>
      <c r="H448" s="15">
        <v>1.92515</v>
      </c>
      <c r="I448" s="15">
        <v>1.39231</v>
      </c>
      <c r="J448" s="15">
        <v>0.907073</v>
      </c>
      <c r="K448" s="15">
        <v>10.1852</v>
      </c>
      <c r="L448" s="15">
        <v>-0.501946</v>
      </c>
      <c r="M448" s="15">
        <v>0.516136</v>
      </c>
      <c r="N448" s="15">
        <v>11.2509</v>
      </c>
      <c r="O448" s="15">
        <v>0.0730144</v>
      </c>
      <c r="P448" s="15">
        <v>0.999084</v>
      </c>
      <c r="Q448" s="15">
        <v>9.32593</v>
      </c>
      <c r="R448" s="15">
        <v>0.418173</v>
      </c>
      <c r="S448" s="15">
        <v>1.31357</v>
      </c>
    </row>
    <row r="449">
      <c r="A449" s="9">
        <v>8697.0</v>
      </c>
      <c r="B449" s="15">
        <v>10.9135</v>
      </c>
      <c r="C449" s="15">
        <v>-0.371481</v>
      </c>
      <c r="D449" s="15">
        <v>0.907073</v>
      </c>
      <c r="E449" s="15">
        <v>8.1371</v>
      </c>
      <c r="F449" s="15">
        <v>1.36942</v>
      </c>
      <c r="G449" s="15">
        <v>1.11398</v>
      </c>
      <c r="H449" s="15">
        <v>0.974365</v>
      </c>
      <c r="I449" s="15">
        <v>1.40009</v>
      </c>
      <c r="J449" s="15">
        <v>0.830625</v>
      </c>
      <c r="K449" s="15">
        <v>10.5761</v>
      </c>
      <c r="L449" s="15">
        <v>-0.409934</v>
      </c>
      <c r="M449" s="15">
        <v>0.623255</v>
      </c>
      <c r="N449" s="15">
        <v>11.1131</v>
      </c>
      <c r="O449" s="15">
        <v>0.165026</v>
      </c>
      <c r="P449" s="15">
        <v>1.08331</v>
      </c>
      <c r="Q449" s="15">
        <v>8.60494</v>
      </c>
      <c r="R449" s="15">
        <v>0.479515</v>
      </c>
      <c r="S449" s="15">
        <v>1.33646</v>
      </c>
    </row>
    <row r="450">
      <c r="A450" s="9">
        <v>8716.5</v>
      </c>
      <c r="B450" s="15">
        <v>11.0055</v>
      </c>
      <c r="C450" s="15">
        <v>-0.218128</v>
      </c>
      <c r="D450" s="15">
        <v>0.937743</v>
      </c>
      <c r="E450" s="15">
        <v>7.56214</v>
      </c>
      <c r="F450" s="15">
        <v>1.46876</v>
      </c>
      <c r="G450" s="15">
        <v>1.0911</v>
      </c>
      <c r="H450" s="15">
        <v>-0.0075532</v>
      </c>
      <c r="I450" s="15">
        <v>1.4152</v>
      </c>
      <c r="J450" s="15">
        <v>0.753719</v>
      </c>
      <c r="K450" s="15">
        <v>10.8906</v>
      </c>
      <c r="L450" s="15">
        <v>-0.302815</v>
      </c>
      <c r="M450" s="15">
        <v>0.715267</v>
      </c>
      <c r="N450" s="15">
        <v>10.837</v>
      </c>
      <c r="O450" s="15">
        <v>0.26482</v>
      </c>
      <c r="P450" s="15">
        <v>1.16022</v>
      </c>
      <c r="Q450" s="15">
        <v>7.80751</v>
      </c>
      <c r="R450" s="15">
        <v>0.533074</v>
      </c>
      <c r="S450" s="15">
        <v>1.36713</v>
      </c>
    </row>
    <row r="451">
      <c r="A451" s="9">
        <v>8736.0</v>
      </c>
      <c r="B451" s="15">
        <v>11.0668</v>
      </c>
      <c r="C451" s="15">
        <v>-0.0496681</v>
      </c>
      <c r="D451" s="15">
        <v>0.976196</v>
      </c>
      <c r="E451" s="15">
        <v>6.93317</v>
      </c>
      <c r="F451" s="15">
        <v>1.55344</v>
      </c>
      <c r="G451" s="15">
        <v>1.06821</v>
      </c>
      <c r="H451" s="15">
        <v>-0.950561</v>
      </c>
      <c r="I451" s="15">
        <v>1.40009</v>
      </c>
      <c r="J451" s="15">
        <v>0.653925</v>
      </c>
      <c r="K451" s="15">
        <v>11.1209</v>
      </c>
      <c r="L451" s="15">
        <v>-0.203021</v>
      </c>
      <c r="M451" s="15">
        <v>0.815061</v>
      </c>
      <c r="N451" s="15">
        <v>10.4763</v>
      </c>
      <c r="O451" s="15">
        <v>0.356832</v>
      </c>
      <c r="P451" s="15">
        <v>1.21378</v>
      </c>
      <c r="Q451" s="15">
        <v>6.90249</v>
      </c>
      <c r="R451" s="15">
        <v>0.587091</v>
      </c>
      <c r="S451" s="15">
        <v>1.37491</v>
      </c>
    </row>
    <row r="452">
      <c r="A452" s="9">
        <v>8755.5</v>
      </c>
      <c r="B452" s="15">
        <v>11.0902</v>
      </c>
      <c r="C452" s="15">
        <v>0.103685</v>
      </c>
      <c r="D452" s="15">
        <v>0.999084</v>
      </c>
      <c r="E452" s="15">
        <v>6.26619</v>
      </c>
      <c r="F452" s="15">
        <v>1.63767</v>
      </c>
      <c r="G452" s="15">
        <v>1.02197</v>
      </c>
      <c r="H452" s="15">
        <v>-1.90959</v>
      </c>
      <c r="I452" s="15">
        <v>1.38453</v>
      </c>
      <c r="J452" s="15">
        <v>0.569696</v>
      </c>
      <c r="K452" s="15">
        <v>11.2435</v>
      </c>
      <c r="L452" s="15">
        <v>-0.0803388</v>
      </c>
      <c r="M452" s="15">
        <v>0.89929</v>
      </c>
      <c r="N452" s="15">
        <v>10.0163</v>
      </c>
      <c r="O452" s="15">
        <v>0.441062</v>
      </c>
      <c r="P452" s="15">
        <v>1.26001</v>
      </c>
      <c r="Q452" s="15">
        <v>5.93614</v>
      </c>
      <c r="R452" s="15">
        <v>0.648432</v>
      </c>
      <c r="S452" s="15">
        <v>1.36713</v>
      </c>
    </row>
    <row r="453">
      <c r="A453" s="9">
        <v>8775.0</v>
      </c>
      <c r="B453" s="15">
        <v>11.0517</v>
      </c>
      <c r="C453" s="15">
        <v>0.272602</v>
      </c>
      <c r="D453" s="15">
        <v>1.02197</v>
      </c>
      <c r="E453" s="15">
        <v>5.56031</v>
      </c>
      <c r="F453" s="15">
        <v>1.71412</v>
      </c>
      <c r="G453" s="15">
        <v>0.983978</v>
      </c>
      <c r="H453" s="15">
        <v>-2.8526</v>
      </c>
      <c r="I453" s="15">
        <v>1.36164</v>
      </c>
      <c r="J453" s="15">
        <v>0.469902</v>
      </c>
      <c r="K453" s="15">
        <v>11.2742</v>
      </c>
      <c r="L453" s="15">
        <v>0.0194553</v>
      </c>
      <c r="M453" s="15">
        <v>0.976196</v>
      </c>
      <c r="N453" s="15">
        <v>9.44862</v>
      </c>
      <c r="O453" s="15">
        <v>0.517967</v>
      </c>
      <c r="P453" s="15">
        <v>1.29847</v>
      </c>
      <c r="Q453" s="15">
        <v>4.90845</v>
      </c>
      <c r="R453" s="15">
        <v>0.679103</v>
      </c>
      <c r="S453" s="15">
        <v>1.33646</v>
      </c>
    </row>
    <row r="454">
      <c r="A454" s="9">
        <v>8794.5</v>
      </c>
      <c r="B454" s="15">
        <v>11.0055</v>
      </c>
      <c r="C454" s="15">
        <v>0.448844</v>
      </c>
      <c r="D454" s="15">
        <v>1.05264</v>
      </c>
      <c r="E454" s="15">
        <v>4.832</v>
      </c>
      <c r="F454" s="15">
        <v>1.77546</v>
      </c>
      <c r="G454" s="15">
        <v>0.937743</v>
      </c>
      <c r="H454" s="15">
        <v>-3.78828</v>
      </c>
      <c r="I454" s="15">
        <v>1.3154</v>
      </c>
      <c r="J454" s="15">
        <v>0.37789</v>
      </c>
      <c r="K454" s="15">
        <v>11.2358</v>
      </c>
      <c r="L454" s="15">
        <v>0.119249</v>
      </c>
      <c r="M454" s="15">
        <v>1.05264</v>
      </c>
      <c r="N454" s="15">
        <v>8.78943</v>
      </c>
      <c r="O454" s="15">
        <v>0.594415</v>
      </c>
      <c r="P454" s="15">
        <v>1.32914</v>
      </c>
      <c r="Q454" s="15">
        <v>3.83497</v>
      </c>
      <c r="R454" s="15">
        <v>0.694209</v>
      </c>
      <c r="S454" s="15">
        <v>1.29847</v>
      </c>
    </row>
    <row r="455">
      <c r="A455" s="9">
        <v>8814.0</v>
      </c>
      <c r="B455" s="15">
        <v>10.8828</v>
      </c>
      <c r="C455" s="15">
        <v>0.579309</v>
      </c>
      <c r="D455" s="15">
        <v>1.05264</v>
      </c>
      <c r="E455" s="15">
        <v>4.07256</v>
      </c>
      <c r="F455" s="15">
        <v>1.82948</v>
      </c>
      <c r="G455" s="15">
        <v>0.891966</v>
      </c>
      <c r="H455" s="15">
        <v>-4.68551</v>
      </c>
      <c r="I455" s="15">
        <v>1.26963</v>
      </c>
      <c r="J455" s="15">
        <v>0.262989</v>
      </c>
      <c r="K455" s="15">
        <v>11.0668</v>
      </c>
      <c r="L455" s="15">
        <v>0.23415</v>
      </c>
      <c r="M455" s="15">
        <v>1.12177</v>
      </c>
      <c r="N455" s="15">
        <v>8.06065</v>
      </c>
      <c r="O455" s="15">
        <v>0.671321</v>
      </c>
      <c r="P455" s="15">
        <v>1.33646</v>
      </c>
      <c r="Q455" s="15">
        <v>2.69238</v>
      </c>
      <c r="R455" s="15">
        <v>0.72488</v>
      </c>
      <c r="S455" s="15">
        <v>1.25223</v>
      </c>
    </row>
    <row r="456">
      <c r="A456" s="9">
        <v>8833.5</v>
      </c>
      <c r="B456" s="15">
        <v>10.7372</v>
      </c>
      <c r="C456" s="15">
        <v>0.732662</v>
      </c>
      <c r="D456" s="15">
        <v>1.06043</v>
      </c>
      <c r="E456" s="15">
        <v>3.29801</v>
      </c>
      <c r="F456" s="15">
        <v>1.88304</v>
      </c>
      <c r="G456" s="15">
        <v>0.837949</v>
      </c>
      <c r="H456" s="15">
        <v>-5.55207</v>
      </c>
      <c r="I456" s="15">
        <v>1.21561</v>
      </c>
      <c r="J456" s="15">
        <v>0.163195</v>
      </c>
      <c r="K456" s="15">
        <v>10.8137</v>
      </c>
      <c r="L456" s="15">
        <v>0.333944</v>
      </c>
      <c r="M456" s="15">
        <v>1.17578</v>
      </c>
      <c r="N456" s="15">
        <v>7.24765</v>
      </c>
      <c r="O456" s="15">
        <v>0.732662</v>
      </c>
      <c r="P456" s="15">
        <v>1.32914</v>
      </c>
      <c r="Q456" s="15">
        <v>1.51865</v>
      </c>
      <c r="R456" s="15">
        <v>0.740444</v>
      </c>
      <c r="S456" s="15">
        <v>1.19089</v>
      </c>
    </row>
    <row r="457">
      <c r="A457" s="9">
        <v>8853.0</v>
      </c>
      <c r="B457" s="15">
        <v>10.5454</v>
      </c>
      <c r="C457" s="15">
        <v>0.893797</v>
      </c>
      <c r="D457" s="15">
        <v>1.06821</v>
      </c>
      <c r="E457" s="15">
        <v>2.5079</v>
      </c>
      <c r="F457" s="15">
        <v>1.8986</v>
      </c>
      <c r="G457" s="15">
        <v>0.78439</v>
      </c>
      <c r="H457" s="15">
        <v>-6.35775</v>
      </c>
      <c r="I457" s="15">
        <v>1.14694</v>
      </c>
      <c r="J457" s="15">
        <v>0.0560769</v>
      </c>
      <c r="K457" s="15">
        <v>10.4841</v>
      </c>
      <c r="L457" s="15">
        <v>0.433738</v>
      </c>
      <c r="M457" s="15">
        <v>1.22156</v>
      </c>
      <c r="N457" s="15">
        <v>6.37331</v>
      </c>
      <c r="O457" s="15">
        <v>0.786221</v>
      </c>
      <c r="P457" s="15">
        <v>1.32136</v>
      </c>
      <c r="Q457" s="15">
        <v>0.368276</v>
      </c>
      <c r="R457" s="15">
        <v>0.75555</v>
      </c>
      <c r="S457" s="15">
        <v>1.10666</v>
      </c>
    </row>
    <row r="458">
      <c r="A458" s="9">
        <v>8872.5</v>
      </c>
      <c r="B458" s="15">
        <v>10.3001</v>
      </c>
      <c r="C458" s="15">
        <v>1.03937</v>
      </c>
      <c r="D458" s="15">
        <v>1.07599</v>
      </c>
      <c r="E458" s="15">
        <v>1.68757</v>
      </c>
      <c r="F458" s="15">
        <v>1.91371</v>
      </c>
      <c r="G458" s="15">
        <v>0.70016</v>
      </c>
      <c r="H458" s="15">
        <v>-7.1323</v>
      </c>
      <c r="I458" s="15">
        <v>1.07782</v>
      </c>
      <c r="J458" s="15">
        <v>-0.0670634</v>
      </c>
      <c r="K458" s="15">
        <v>10.0547</v>
      </c>
      <c r="L458" s="15">
        <v>0.540856</v>
      </c>
      <c r="M458" s="15">
        <v>1.25223</v>
      </c>
      <c r="N458" s="15">
        <v>5.4303</v>
      </c>
      <c r="O458" s="15">
        <v>0.840238</v>
      </c>
      <c r="P458" s="15">
        <v>1.29847</v>
      </c>
      <c r="Q458" s="15">
        <v>-0.812772</v>
      </c>
      <c r="R458" s="15">
        <v>0.75555</v>
      </c>
      <c r="S458" s="15">
        <v>1.02197</v>
      </c>
    </row>
    <row r="459">
      <c r="A459" s="9">
        <v>8892.0</v>
      </c>
      <c r="B459" s="15">
        <v>10.0391</v>
      </c>
      <c r="C459" s="15">
        <v>1.19272</v>
      </c>
      <c r="D459" s="15">
        <v>1.06821</v>
      </c>
      <c r="E459" s="15">
        <v>0.882353</v>
      </c>
      <c r="F459" s="15">
        <v>1.94438</v>
      </c>
      <c r="G459" s="15">
        <v>0.646601</v>
      </c>
      <c r="H459" s="15">
        <v>-7.85328</v>
      </c>
      <c r="I459" s="15">
        <v>0.993591</v>
      </c>
      <c r="J459" s="15">
        <v>-0.151293</v>
      </c>
      <c r="K459" s="15">
        <v>9.54841</v>
      </c>
      <c r="L459" s="15">
        <v>0.632868</v>
      </c>
      <c r="M459" s="15">
        <v>1.27512</v>
      </c>
      <c r="N459" s="15">
        <v>4.43328</v>
      </c>
      <c r="O459" s="15">
        <v>0.870909</v>
      </c>
      <c r="P459" s="15">
        <v>1.25223</v>
      </c>
      <c r="Q459" s="15">
        <v>-1.97093</v>
      </c>
      <c r="R459" s="15">
        <v>0.740444</v>
      </c>
      <c r="S459" s="15">
        <v>0.922637</v>
      </c>
    </row>
    <row r="460">
      <c r="A460" s="9">
        <v>8911.5</v>
      </c>
      <c r="B460" s="15">
        <v>9.74022</v>
      </c>
      <c r="C460" s="15">
        <v>1.33097</v>
      </c>
      <c r="D460" s="15">
        <v>1.05264</v>
      </c>
      <c r="E460" s="15">
        <v>0.0537881</v>
      </c>
      <c r="F460" s="15">
        <v>1.94438</v>
      </c>
      <c r="G460" s="15">
        <v>0.561913</v>
      </c>
      <c r="H460" s="15">
        <v>-8.50515</v>
      </c>
      <c r="I460" s="15">
        <v>0.893797</v>
      </c>
      <c r="J460" s="15">
        <v>-0.266194</v>
      </c>
      <c r="K460" s="15">
        <v>8.9501</v>
      </c>
      <c r="L460" s="15">
        <v>0.72488</v>
      </c>
      <c r="M460" s="15">
        <v>1.29068</v>
      </c>
      <c r="N460" s="15">
        <v>3.3978</v>
      </c>
      <c r="O460" s="15">
        <v>0.924468</v>
      </c>
      <c r="P460" s="15">
        <v>1.19867</v>
      </c>
      <c r="Q460" s="15">
        <v>-3.12131</v>
      </c>
      <c r="R460" s="15">
        <v>0.72488</v>
      </c>
      <c r="S460" s="15">
        <v>0.807279</v>
      </c>
    </row>
    <row r="461">
      <c r="A461" s="9">
        <v>8931.0</v>
      </c>
      <c r="B461" s="15">
        <v>9.39506</v>
      </c>
      <c r="C461" s="15">
        <v>1.46143</v>
      </c>
      <c r="D461" s="15">
        <v>1.05264</v>
      </c>
      <c r="E461" s="15">
        <v>-0.766537</v>
      </c>
      <c r="F461" s="15">
        <v>1.92927</v>
      </c>
      <c r="G461" s="15">
        <v>0.485466</v>
      </c>
      <c r="H461" s="15">
        <v>-9.103</v>
      </c>
      <c r="I461" s="15">
        <v>0.809567</v>
      </c>
      <c r="J461" s="15">
        <v>-0.365988</v>
      </c>
      <c r="K461" s="15">
        <v>8.29091</v>
      </c>
      <c r="L461" s="15">
        <v>0.801785</v>
      </c>
      <c r="M461" s="15">
        <v>1.29847</v>
      </c>
      <c r="N461" s="15">
        <v>2.30877</v>
      </c>
      <c r="O461" s="15">
        <v>0.939574</v>
      </c>
      <c r="P461" s="15">
        <v>1.12955</v>
      </c>
      <c r="Q461" s="15">
        <v>-4.24102</v>
      </c>
      <c r="R461" s="15">
        <v>0.709773</v>
      </c>
      <c r="S461" s="15">
        <v>0.692378</v>
      </c>
    </row>
    <row r="462">
      <c r="A462" s="9">
        <v>8950.5</v>
      </c>
      <c r="B462" s="15">
        <v>9.01144</v>
      </c>
      <c r="C462" s="15">
        <v>1.59144</v>
      </c>
      <c r="D462" s="15">
        <v>1.04532</v>
      </c>
      <c r="E462" s="15">
        <v>-1.5951</v>
      </c>
      <c r="F462" s="15">
        <v>1.91371</v>
      </c>
      <c r="G462" s="15">
        <v>0.40856</v>
      </c>
      <c r="H462" s="15">
        <v>-9.64775</v>
      </c>
      <c r="I462" s="15">
        <v>0.694209</v>
      </c>
      <c r="J462" s="15">
        <v>-0.465782</v>
      </c>
      <c r="K462" s="15">
        <v>7.54658</v>
      </c>
      <c r="L462" s="15">
        <v>0.870909</v>
      </c>
      <c r="M462" s="15">
        <v>1.2829</v>
      </c>
      <c r="N462" s="15">
        <v>1.21195</v>
      </c>
      <c r="O462" s="15">
        <v>0.947356</v>
      </c>
      <c r="P462" s="15">
        <v>1.06043</v>
      </c>
      <c r="Q462" s="15">
        <v>-5.32227</v>
      </c>
      <c r="R462" s="15">
        <v>0.671321</v>
      </c>
      <c r="S462" s="15">
        <v>0.569696</v>
      </c>
    </row>
    <row r="463">
      <c r="A463" s="9">
        <v>8970.0</v>
      </c>
      <c r="B463" s="15">
        <v>8.60494</v>
      </c>
      <c r="C463" s="15">
        <v>1.7219</v>
      </c>
      <c r="D463" s="15">
        <v>1.02197</v>
      </c>
      <c r="E463" s="15">
        <v>-2.39254</v>
      </c>
      <c r="F463" s="15">
        <v>1.89082</v>
      </c>
      <c r="G463" s="15">
        <v>0.339437</v>
      </c>
      <c r="H463" s="15">
        <v>-10.1078</v>
      </c>
      <c r="I463" s="15">
        <v>0.587091</v>
      </c>
      <c r="J463" s="15">
        <v>-0.565576</v>
      </c>
      <c r="K463" s="15">
        <v>6.74136</v>
      </c>
      <c r="L463" s="15">
        <v>0.947356</v>
      </c>
      <c r="M463" s="15">
        <v>1.27512</v>
      </c>
      <c r="N463" s="15">
        <v>0.130694</v>
      </c>
      <c r="O463" s="15">
        <v>0.955138</v>
      </c>
      <c r="P463" s="15">
        <v>0.968414</v>
      </c>
      <c r="Q463" s="15">
        <v>-6.3193</v>
      </c>
      <c r="R463" s="15">
        <v>0.625086</v>
      </c>
      <c r="S463" s="15">
        <v>0.424125</v>
      </c>
    </row>
    <row r="464">
      <c r="A464" s="9">
        <v>8989.5</v>
      </c>
      <c r="B464" s="15">
        <v>8.16823</v>
      </c>
      <c r="C464" s="15">
        <v>1.83726</v>
      </c>
      <c r="D464" s="15">
        <v>1.01465</v>
      </c>
      <c r="E464" s="15">
        <v>-3.18265</v>
      </c>
      <c r="F464" s="15">
        <v>1.85237</v>
      </c>
      <c r="G464" s="15">
        <v>0.240101</v>
      </c>
      <c r="H464" s="15">
        <v>-10.4914</v>
      </c>
      <c r="I464" s="15">
        <v>0.487297</v>
      </c>
      <c r="J464" s="15">
        <v>-0.657588</v>
      </c>
      <c r="K464" s="15">
        <v>5.8748</v>
      </c>
      <c r="L464" s="15">
        <v>0.993591</v>
      </c>
      <c r="M464" s="15">
        <v>1.23713</v>
      </c>
      <c r="N464" s="15">
        <v>-0.981231</v>
      </c>
      <c r="O464" s="15">
        <v>0.962921</v>
      </c>
      <c r="P464" s="15">
        <v>0.891966</v>
      </c>
      <c r="Q464" s="15">
        <v>-7.25498</v>
      </c>
      <c r="R464" s="15">
        <v>0.579309</v>
      </c>
      <c r="S464" s="15">
        <v>0.29366</v>
      </c>
    </row>
    <row r="465">
      <c r="A465" s="9">
        <v>9009.0</v>
      </c>
      <c r="B465" s="15">
        <v>7.69261</v>
      </c>
      <c r="C465" s="15">
        <v>1.94438</v>
      </c>
      <c r="D465" s="15">
        <v>0.976196</v>
      </c>
      <c r="E465" s="15">
        <v>-3.9723</v>
      </c>
      <c r="F465" s="15">
        <v>1.79881</v>
      </c>
      <c r="G465" s="15">
        <v>0.163195</v>
      </c>
      <c r="H465" s="15">
        <v>-10.7903</v>
      </c>
      <c r="I465" s="15">
        <v>0.372396</v>
      </c>
      <c r="J465" s="15">
        <v>-0.756924</v>
      </c>
      <c r="K465" s="15">
        <v>4.96979</v>
      </c>
      <c r="L465" s="15">
        <v>1.06226</v>
      </c>
      <c r="M465" s="15">
        <v>1.19867</v>
      </c>
      <c r="N465" s="15">
        <v>-2.08583</v>
      </c>
      <c r="O465" s="15">
        <v>0.939574</v>
      </c>
      <c r="P465" s="15">
        <v>0.78439</v>
      </c>
      <c r="Q465" s="15">
        <v>-8.12932</v>
      </c>
      <c r="R465" s="15">
        <v>0.533074</v>
      </c>
      <c r="S465" s="15">
        <v>0.148089</v>
      </c>
    </row>
    <row r="466">
      <c r="A466" s="9">
        <v>9028.5</v>
      </c>
      <c r="B466" s="15">
        <v>7.18631</v>
      </c>
      <c r="C466" s="15">
        <v>2.04417</v>
      </c>
      <c r="D466" s="15">
        <v>0.945525</v>
      </c>
      <c r="E466" s="15">
        <v>-4.73953</v>
      </c>
      <c r="F466" s="15">
        <v>1.75257</v>
      </c>
      <c r="G466" s="15">
        <v>0.0867475</v>
      </c>
      <c r="H466" s="15">
        <v>-11.0279</v>
      </c>
      <c r="I466" s="15">
        <v>0.257038</v>
      </c>
      <c r="J466" s="15">
        <v>-0.826047</v>
      </c>
      <c r="K466" s="15">
        <v>4.02678</v>
      </c>
      <c r="L466" s="15">
        <v>1.09293</v>
      </c>
      <c r="M466" s="15">
        <v>1.13733</v>
      </c>
      <c r="N466" s="15">
        <v>-3.15198</v>
      </c>
      <c r="O466" s="15">
        <v>0.924468</v>
      </c>
      <c r="P466" s="15">
        <v>0.677272</v>
      </c>
      <c r="Q466" s="15">
        <v>-8.89609</v>
      </c>
      <c r="R466" s="15">
        <v>0.464408</v>
      </c>
      <c r="S466" s="15">
        <v>0.00984207</v>
      </c>
    </row>
    <row r="467">
      <c r="A467" s="9">
        <v>9048.0</v>
      </c>
      <c r="B467" s="15">
        <v>6.64202</v>
      </c>
      <c r="C467" s="15">
        <v>2.13619</v>
      </c>
      <c r="D467" s="15">
        <v>0.914855</v>
      </c>
      <c r="E467" s="15">
        <v>-5.45274</v>
      </c>
      <c r="F467" s="15">
        <v>1.66835</v>
      </c>
      <c r="G467" s="15">
        <v>-0.0057221</v>
      </c>
      <c r="H467" s="15">
        <v>-11.1817</v>
      </c>
      <c r="I467" s="15">
        <v>0.126574</v>
      </c>
      <c r="J467" s="15">
        <v>-0.895171</v>
      </c>
      <c r="K467" s="15">
        <v>3.04486</v>
      </c>
      <c r="L467" s="15">
        <v>1.13138</v>
      </c>
      <c r="M467" s="15">
        <v>1.0911</v>
      </c>
      <c r="N467" s="15">
        <v>-4.20256</v>
      </c>
      <c r="O467" s="15">
        <v>0.878233</v>
      </c>
      <c r="P467" s="15">
        <v>0.577478</v>
      </c>
      <c r="Q467" s="15">
        <v>-9.56352</v>
      </c>
      <c r="R467" s="15">
        <v>0.403067</v>
      </c>
      <c r="S467" s="15">
        <v>-0.120623</v>
      </c>
    </row>
    <row r="468">
      <c r="A468" s="9">
        <v>9067.5</v>
      </c>
      <c r="B468" s="15">
        <v>6.08949</v>
      </c>
      <c r="C468" s="15">
        <v>2.22042</v>
      </c>
      <c r="D468" s="15">
        <v>0.884184</v>
      </c>
      <c r="E468" s="15">
        <v>-6.16594</v>
      </c>
      <c r="F468" s="15">
        <v>1.59144</v>
      </c>
      <c r="G468" s="15">
        <v>-0.0899519</v>
      </c>
      <c r="H468" s="15">
        <v>-11.2504</v>
      </c>
      <c r="I468" s="15">
        <v>-0.0034333</v>
      </c>
      <c r="J468" s="15">
        <v>-0.9794</v>
      </c>
      <c r="K468" s="15">
        <v>2.02495</v>
      </c>
      <c r="L468" s="15">
        <v>1.15427</v>
      </c>
      <c r="M468" s="15">
        <v>1.02197</v>
      </c>
      <c r="N468" s="15">
        <v>-5.22248</v>
      </c>
      <c r="O468" s="15">
        <v>0.847562</v>
      </c>
      <c r="P468" s="15">
        <v>0.439231</v>
      </c>
      <c r="Q468" s="15">
        <v>-10.1463</v>
      </c>
      <c r="R468" s="15">
        <v>0.333944</v>
      </c>
      <c r="S468" s="15">
        <v>-0.273976</v>
      </c>
    </row>
    <row r="469">
      <c r="A469" s="9">
        <v>9087.0</v>
      </c>
      <c r="B469" s="15">
        <v>5.52232</v>
      </c>
      <c r="C469" s="15">
        <v>2.31243</v>
      </c>
      <c r="D469" s="15">
        <v>0.837949</v>
      </c>
      <c r="E469" s="15">
        <v>-6.83291</v>
      </c>
      <c r="F469" s="15">
        <v>1.48432</v>
      </c>
      <c r="G469" s="15">
        <v>-0.174182</v>
      </c>
      <c r="H469" s="15">
        <v>-11.2353</v>
      </c>
      <c r="I469" s="15">
        <v>-0.103227</v>
      </c>
      <c r="J469" s="15">
        <v>-1.04074</v>
      </c>
      <c r="K469" s="15">
        <v>1.00504</v>
      </c>
      <c r="L469" s="15">
        <v>1.16205</v>
      </c>
      <c r="M469" s="15">
        <v>0.937743</v>
      </c>
      <c r="N469" s="15">
        <v>-6.16594</v>
      </c>
      <c r="O469" s="15">
        <v>0.801785</v>
      </c>
      <c r="P469" s="15">
        <v>0.316548</v>
      </c>
      <c r="Q469" s="15">
        <v>-10.6063</v>
      </c>
      <c r="R469" s="15">
        <v>0.257038</v>
      </c>
      <c r="S469" s="15">
        <v>-0.411765</v>
      </c>
    </row>
    <row r="470">
      <c r="A470" s="9">
        <v>9106.5</v>
      </c>
      <c r="B470" s="15">
        <v>4.90845</v>
      </c>
      <c r="C470" s="15">
        <v>2.38155</v>
      </c>
      <c r="D470" s="15">
        <v>0.807279</v>
      </c>
      <c r="E470" s="15">
        <v>-7.46967</v>
      </c>
      <c r="F470" s="15">
        <v>1.40742</v>
      </c>
      <c r="G470" s="15">
        <v>-0.258412</v>
      </c>
      <c r="H470" s="15">
        <v>-11.1433</v>
      </c>
      <c r="I470" s="15">
        <v>-0.233692</v>
      </c>
      <c r="J470" s="15">
        <v>-1.09476</v>
      </c>
      <c r="K470" s="15">
        <v>-0.0304417</v>
      </c>
      <c r="L470" s="15">
        <v>1.17762</v>
      </c>
      <c r="M470" s="15">
        <v>0.861295</v>
      </c>
      <c r="N470" s="15">
        <v>-7.07095</v>
      </c>
      <c r="O470" s="15">
        <v>0.748226</v>
      </c>
      <c r="P470" s="15">
        <v>0.186084</v>
      </c>
      <c r="Q470" s="15">
        <v>-10.9666</v>
      </c>
      <c r="R470" s="15">
        <v>0.195697</v>
      </c>
      <c r="S470" s="15">
        <v>-0.550011</v>
      </c>
    </row>
    <row r="471">
      <c r="A471" s="9">
        <v>9126.0</v>
      </c>
      <c r="B471" s="15">
        <v>4.29503</v>
      </c>
      <c r="C471" s="15">
        <v>2.44289</v>
      </c>
      <c r="D471" s="15">
        <v>0.745937</v>
      </c>
      <c r="E471" s="15">
        <v>-8.0602</v>
      </c>
      <c r="F471" s="15">
        <v>1.3154</v>
      </c>
      <c r="G471" s="15">
        <v>-0.335317</v>
      </c>
      <c r="H471" s="15">
        <v>-10.9666</v>
      </c>
      <c r="I471" s="15">
        <v>-0.356374</v>
      </c>
      <c r="J471" s="15">
        <v>-1.13275</v>
      </c>
      <c r="K471" s="15">
        <v>-1.06592</v>
      </c>
      <c r="L471" s="15">
        <v>1.17762</v>
      </c>
      <c r="M471" s="15">
        <v>0.761501</v>
      </c>
      <c r="N471" s="15">
        <v>-7.89906</v>
      </c>
      <c r="O471" s="15">
        <v>0.686427</v>
      </c>
      <c r="P471" s="15">
        <v>0.0560769</v>
      </c>
      <c r="Q471" s="15">
        <v>-11.1817</v>
      </c>
      <c r="R471" s="15">
        <v>0.119249</v>
      </c>
      <c r="S471" s="15">
        <v>-0.672694</v>
      </c>
    </row>
    <row r="472">
      <c r="A472" s="9">
        <v>9145.5</v>
      </c>
      <c r="B472" s="15">
        <v>3.66606</v>
      </c>
      <c r="C472" s="15">
        <v>2.49645</v>
      </c>
      <c r="D472" s="15">
        <v>0.723049</v>
      </c>
      <c r="E472" s="15">
        <v>-8.60449</v>
      </c>
      <c r="F472" s="15">
        <v>1.2005</v>
      </c>
      <c r="G472" s="15">
        <v>-0.419547</v>
      </c>
      <c r="H472" s="15">
        <v>-10.7061</v>
      </c>
      <c r="I472" s="15">
        <v>-0.456168</v>
      </c>
      <c r="J472" s="15">
        <v>-1.17899</v>
      </c>
      <c r="K472" s="15">
        <v>-2.09361</v>
      </c>
      <c r="L472" s="15">
        <v>1.14694</v>
      </c>
      <c r="M472" s="15">
        <v>0.661707</v>
      </c>
      <c r="N472" s="15">
        <v>-8.6585</v>
      </c>
      <c r="O472" s="15">
        <v>0.617762</v>
      </c>
      <c r="P472" s="15">
        <v>-0.0670634</v>
      </c>
      <c r="Q472" s="15">
        <v>-11.3044</v>
      </c>
      <c r="R472" s="15">
        <v>0.0345617</v>
      </c>
      <c r="S472" s="15">
        <v>-0.795377</v>
      </c>
    </row>
    <row r="473">
      <c r="A473" s="9">
        <v>9165.0</v>
      </c>
      <c r="B473" s="15">
        <v>3.01419</v>
      </c>
      <c r="C473" s="15">
        <v>2.53491</v>
      </c>
      <c r="D473" s="15">
        <v>0.646601</v>
      </c>
      <c r="E473" s="15">
        <v>-9.103</v>
      </c>
      <c r="F473" s="15">
        <v>1.07782</v>
      </c>
      <c r="G473" s="15">
        <v>-0.503777</v>
      </c>
      <c r="H473" s="15">
        <v>-10.3687</v>
      </c>
      <c r="I473" s="15">
        <v>-0.578851</v>
      </c>
      <c r="J473" s="15">
        <v>-1.20188</v>
      </c>
      <c r="K473" s="15">
        <v>-3.09796</v>
      </c>
      <c r="L473" s="15">
        <v>1.1236</v>
      </c>
      <c r="M473" s="15">
        <v>0.561913</v>
      </c>
      <c r="N473" s="15">
        <v>-9.31037</v>
      </c>
      <c r="O473" s="15">
        <v>0.548638</v>
      </c>
      <c r="P473" s="15">
        <v>-0.204852</v>
      </c>
      <c r="Q473" s="15">
        <v>-11.266</v>
      </c>
      <c r="R473" s="15">
        <v>-0.0496681</v>
      </c>
      <c r="S473" s="15">
        <v>-0.902953</v>
      </c>
    </row>
    <row r="474">
      <c r="A474" s="9">
        <v>9184.5</v>
      </c>
      <c r="B474" s="15">
        <v>2.35454</v>
      </c>
      <c r="C474" s="15">
        <v>2.56558</v>
      </c>
      <c r="D474" s="15">
        <v>0.600366</v>
      </c>
      <c r="E474" s="15">
        <v>-9.56352</v>
      </c>
      <c r="F474" s="15">
        <v>0.955138</v>
      </c>
      <c r="G474" s="15">
        <v>-0.565576</v>
      </c>
      <c r="H474" s="15">
        <v>-9.95445</v>
      </c>
      <c r="I474" s="15">
        <v>-0.678645</v>
      </c>
      <c r="J474" s="15">
        <v>-1.22477</v>
      </c>
      <c r="K474" s="15">
        <v>-4.07988</v>
      </c>
      <c r="L474" s="15">
        <v>1.0856</v>
      </c>
      <c r="M474" s="15">
        <v>0.447013</v>
      </c>
      <c r="N474" s="15">
        <v>-9.90089</v>
      </c>
      <c r="O474" s="15">
        <v>0.464408</v>
      </c>
      <c r="P474" s="15">
        <v>-0.335317</v>
      </c>
      <c r="Q474" s="15">
        <v>-11.1433</v>
      </c>
      <c r="R474" s="15">
        <v>-0.118791</v>
      </c>
      <c r="S474" s="15">
        <v>-1.00229</v>
      </c>
    </row>
    <row r="475">
      <c r="A475" s="9">
        <v>9204.0</v>
      </c>
      <c r="B475" s="15">
        <v>1.69535</v>
      </c>
      <c r="C475" s="15">
        <v>2.58846</v>
      </c>
      <c r="D475" s="15">
        <v>0.554131</v>
      </c>
      <c r="E475" s="15">
        <v>-9.96223</v>
      </c>
      <c r="F475" s="15">
        <v>0.832456</v>
      </c>
      <c r="G475" s="15">
        <v>-0.642023</v>
      </c>
      <c r="H475" s="15">
        <v>-9.4715</v>
      </c>
      <c r="I475" s="15">
        <v>-0.785763</v>
      </c>
      <c r="J475" s="15">
        <v>-1.23255</v>
      </c>
      <c r="K475" s="15">
        <v>-5.03067</v>
      </c>
      <c r="L475" s="15">
        <v>1.05493</v>
      </c>
      <c r="M475" s="15">
        <v>0.339437</v>
      </c>
      <c r="N475" s="15">
        <v>-10.3838</v>
      </c>
      <c r="O475" s="15">
        <v>0.379721</v>
      </c>
      <c r="P475" s="15">
        <v>-0.458</v>
      </c>
      <c r="Q475" s="15">
        <v>-10.8901</v>
      </c>
      <c r="R475" s="15">
        <v>-0.203021</v>
      </c>
      <c r="S475" s="15">
        <v>-1.10208</v>
      </c>
    </row>
    <row r="476">
      <c r="A476" s="9">
        <v>9223.5</v>
      </c>
      <c r="B476" s="15">
        <v>1.02792</v>
      </c>
      <c r="C476" s="15">
        <v>2.61181</v>
      </c>
      <c r="D476" s="15">
        <v>0.49279</v>
      </c>
      <c r="E476" s="15">
        <v>-10.3147</v>
      </c>
      <c r="F476" s="15">
        <v>0.709773</v>
      </c>
      <c r="G476" s="15">
        <v>-0.711147</v>
      </c>
      <c r="H476" s="15">
        <v>-8.89609</v>
      </c>
      <c r="I476" s="15">
        <v>-0.877775</v>
      </c>
      <c r="J476" s="15">
        <v>-1.24033</v>
      </c>
      <c r="K476" s="15">
        <v>-5.95125</v>
      </c>
      <c r="L476" s="15">
        <v>0.993591</v>
      </c>
      <c r="M476" s="15">
        <v>0.224537</v>
      </c>
      <c r="N476" s="15">
        <v>-10.7597</v>
      </c>
      <c r="O476" s="15">
        <v>0.295491</v>
      </c>
      <c r="P476" s="15">
        <v>-0.580682</v>
      </c>
      <c r="Q476" s="15">
        <v>-10.5065</v>
      </c>
      <c r="R476" s="15">
        <v>-0.272145</v>
      </c>
      <c r="S476" s="15">
        <v>-1.17899</v>
      </c>
    </row>
    <row r="477">
      <c r="A477" s="9">
        <v>9243.0</v>
      </c>
      <c r="B477" s="15">
        <v>0.337606</v>
      </c>
      <c r="C477" s="15">
        <v>2.61181</v>
      </c>
      <c r="D477" s="15">
        <v>0.424125</v>
      </c>
      <c r="E477" s="15">
        <v>-10.6063</v>
      </c>
      <c r="F477" s="15">
        <v>0.571527</v>
      </c>
      <c r="G477" s="15">
        <v>-0.772488</v>
      </c>
      <c r="H477" s="15">
        <v>-8.27489</v>
      </c>
      <c r="I477" s="15">
        <v>-0.977569</v>
      </c>
      <c r="J477" s="15">
        <v>-1.23255</v>
      </c>
      <c r="K477" s="15">
        <v>-6.79492</v>
      </c>
      <c r="L477" s="15">
        <v>0.93225</v>
      </c>
      <c r="M477" s="15">
        <v>0.101854</v>
      </c>
      <c r="N477" s="15">
        <v>-11.0435</v>
      </c>
      <c r="O477" s="15">
        <v>0.203479</v>
      </c>
      <c r="P477" s="15">
        <v>-0.688258</v>
      </c>
      <c r="Q477" s="15">
        <v>-10.0236</v>
      </c>
      <c r="R477" s="15">
        <v>-0.34081</v>
      </c>
      <c r="S477" s="15">
        <v>-1.24033</v>
      </c>
    </row>
    <row r="478">
      <c r="A478" s="9">
        <v>9262.5</v>
      </c>
      <c r="B478" s="15">
        <v>-0.34493</v>
      </c>
      <c r="C478" s="15">
        <v>2.60403</v>
      </c>
      <c r="D478" s="15">
        <v>0.37789</v>
      </c>
      <c r="E478" s="15">
        <v>-10.8288</v>
      </c>
      <c r="F478" s="15">
        <v>0.418173</v>
      </c>
      <c r="G478" s="15">
        <v>-0.826047</v>
      </c>
      <c r="H478" s="15">
        <v>-7.59236</v>
      </c>
      <c r="I478" s="15">
        <v>-1.06958</v>
      </c>
      <c r="J478" s="15">
        <v>-1.21744</v>
      </c>
      <c r="K478" s="15">
        <v>-7.60014</v>
      </c>
      <c r="L478" s="15">
        <v>0.847562</v>
      </c>
      <c r="M478" s="15">
        <v>-0.0130465</v>
      </c>
      <c r="N478" s="15">
        <v>-11.2197</v>
      </c>
      <c r="O478" s="15">
        <v>0.103685</v>
      </c>
      <c r="P478" s="15">
        <v>-0.795377</v>
      </c>
      <c r="Q478" s="15">
        <v>-9.43305</v>
      </c>
      <c r="R478" s="15">
        <v>-0.409934</v>
      </c>
      <c r="S478" s="15">
        <v>-1.29389</v>
      </c>
    </row>
    <row r="479">
      <c r="A479" s="9">
        <v>9282.0</v>
      </c>
      <c r="B479" s="15">
        <v>-1.0119</v>
      </c>
      <c r="C479" s="15">
        <v>2.58846</v>
      </c>
      <c r="D479" s="15">
        <v>0.308766</v>
      </c>
      <c r="E479" s="15">
        <v>-11.0128</v>
      </c>
      <c r="F479" s="15">
        <v>0.287709</v>
      </c>
      <c r="G479" s="15">
        <v>-0.887388</v>
      </c>
      <c r="H479" s="15">
        <v>-6.86358</v>
      </c>
      <c r="I479" s="15">
        <v>-1.1387</v>
      </c>
      <c r="J479" s="15">
        <v>-1.19409</v>
      </c>
      <c r="K479" s="15">
        <v>-8.33623</v>
      </c>
      <c r="L479" s="15">
        <v>0.778897</v>
      </c>
      <c r="M479" s="15">
        <v>-0.128405</v>
      </c>
      <c r="N479" s="15">
        <v>-11.2811</v>
      </c>
      <c r="O479" s="15">
        <v>0.0116732</v>
      </c>
      <c r="P479" s="15">
        <v>-0.895171</v>
      </c>
      <c r="Q479" s="15">
        <v>-8.73495</v>
      </c>
      <c r="R479" s="15">
        <v>-0.479057</v>
      </c>
      <c r="S479" s="15">
        <v>-1.32456</v>
      </c>
    </row>
    <row r="480">
      <c r="A480" s="9">
        <v>9301.5</v>
      </c>
      <c r="B480" s="15">
        <v>-1.68711</v>
      </c>
      <c r="C480" s="15">
        <v>2.56558</v>
      </c>
      <c r="D480" s="15">
        <v>0.247425</v>
      </c>
      <c r="E480" s="15">
        <v>-11.1355</v>
      </c>
      <c r="F480" s="15">
        <v>0.142138</v>
      </c>
      <c r="G480" s="15">
        <v>-0.940948</v>
      </c>
      <c r="H480" s="15">
        <v>-6.05837</v>
      </c>
      <c r="I480" s="15">
        <v>-1.20005</v>
      </c>
      <c r="J480" s="15">
        <v>-1.1561</v>
      </c>
      <c r="K480" s="15">
        <v>-8.99588</v>
      </c>
      <c r="L480" s="15">
        <v>0.694209</v>
      </c>
      <c r="M480" s="15">
        <v>-0.251087</v>
      </c>
      <c r="N480" s="15">
        <v>-11.2504</v>
      </c>
      <c r="O480" s="15">
        <v>-0.0803388</v>
      </c>
      <c r="P480" s="15">
        <v>-0.987182</v>
      </c>
      <c r="Q480" s="15">
        <v>-7.93751</v>
      </c>
      <c r="R480" s="15">
        <v>-0.540398</v>
      </c>
      <c r="S480" s="15">
        <v>-1.35523</v>
      </c>
    </row>
    <row r="481">
      <c r="A481" s="9">
        <v>9321.0</v>
      </c>
      <c r="B481" s="15">
        <v>-2.35409</v>
      </c>
      <c r="C481" s="15">
        <v>2.52712</v>
      </c>
      <c r="D481" s="15">
        <v>0.178759</v>
      </c>
      <c r="E481" s="15">
        <v>-11.1817</v>
      </c>
      <c r="F481" s="15">
        <v>-0.0112154</v>
      </c>
      <c r="G481" s="15">
        <v>-0.9794</v>
      </c>
      <c r="H481" s="15">
        <v>-5.23026</v>
      </c>
      <c r="I481" s="15">
        <v>-1.2536</v>
      </c>
      <c r="J481" s="15">
        <v>-1.11765</v>
      </c>
      <c r="K481" s="15">
        <v>-9.57862</v>
      </c>
      <c r="L481" s="15">
        <v>0.609979</v>
      </c>
      <c r="M481" s="15">
        <v>-0.365988</v>
      </c>
      <c r="N481" s="15">
        <v>-11.1126</v>
      </c>
      <c r="O481" s="15">
        <v>-0.172351</v>
      </c>
      <c r="P481" s="15">
        <v>-1.08698</v>
      </c>
      <c r="Q481" s="15">
        <v>-7.05539</v>
      </c>
      <c r="R481" s="15">
        <v>-0.586633</v>
      </c>
      <c r="S481" s="15">
        <v>-1.35523</v>
      </c>
    </row>
    <row r="482">
      <c r="A482" s="9">
        <v>9340.5</v>
      </c>
      <c r="B482" s="15">
        <v>-3.02152</v>
      </c>
      <c r="C482" s="15">
        <v>2.48135</v>
      </c>
      <c r="D482" s="15">
        <v>0.109636</v>
      </c>
      <c r="E482" s="15">
        <v>-11.1817</v>
      </c>
      <c r="F482" s="15">
        <v>-0.14168</v>
      </c>
      <c r="G482" s="15">
        <v>-1.03296</v>
      </c>
      <c r="H482" s="15">
        <v>-4.34035</v>
      </c>
      <c r="I482" s="15">
        <v>-1.32273</v>
      </c>
      <c r="J482" s="15">
        <v>-1.07141</v>
      </c>
      <c r="K482" s="15">
        <v>-10.0771</v>
      </c>
      <c r="L482" s="15">
        <v>0.502403</v>
      </c>
      <c r="M482" s="15">
        <v>-0.473106</v>
      </c>
      <c r="N482" s="15">
        <v>-10.8439</v>
      </c>
      <c r="O482" s="15">
        <v>-0.279469</v>
      </c>
      <c r="P482" s="15">
        <v>-1.14054</v>
      </c>
      <c r="Q482" s="15">
        <v>-6.1046</v>
      </c>
      <c r="R482" s="15">
        <v>-0.63241</v>
      </c>
      <c r="S482" s="15">
        <v>-1.35523</v>
      </c>
    </row>
    <row r="483">
      <c r="A483" s="9">
        <v>9360.0</v>
      </c>
      <c r="B483" s="15">
        <v>-3.6656</v>
      </c>
      <c r="C483" s="15">
        <v>2.43511</v>
      </c>
      <c r="D483" s="15">
        <v>0.0560769</v>
      </c>
      <c r="E483" s="15">
        <v>-11.1204</v>
      </c>
      <c r="F483" s="15">
        <v>-0.287251</v>
      </c>
      <c r="G483" s="15">
        <v>-1.07141</v>
      </c>
      <c r="H483" s="15">
        <v>-3.45869</v>
      </c>
      <c r="I483" s="15">
        <v>-1.36118</v>
      </c>
      <c r="J483" s="15">
        <v>-1.01007</v>
      </c>
      <c r="K483" s="15">
        <v>-10.4914</v>
      </c>
      <c r="L483" s="15">
        <v>0.410391</v>
      </c>
      <c r="M483" s="15">
        <v>-0.580682</v>
      </c>
      <c r="N483" s="15">
        <v>-10.4914</v>
      </c>
      <c r="O483" s="15">
        <v>-0.348592</v>
      </c>
      <c r="P483" s="15">
        <v>-1.19409</v>
      </c>
      <c r="Q483" s="15">
        <v>-5.06134</v>
      </c>
      <c r="R483" s="15">
        <v>-0.678645</v>
      </c>
      <c r="S483" s="15">
        <v>-1.34745</v>
      </c>
    </row>
    <row r="484">
      <c r="A484" s="9">
        <v>9379.5</v>
      </c>
      <c r="B484" s="15">
        <v>-4.30236</v>
      </c>
      <c r="C484" s="15">
        <v>2.36599</v>
      </c>
      <c r="D484" s="15">
        <v>-0.0130465</v>
      </c>
      <c r="E484" s="15">
        <v>-11.005</v>
      </c>
      <c r="F484" s="15">
        <v>-0.425498</v>
      </c>
      <c r="G484" s="15">
        <v>-1.08698</v>
      </c>
      <c r="H484" s="15">
        <v>-2.51522</v>
      </c>
      <c r="I484" s="15">
        <v>-1.38407</v>
      </c>
      <c r="J484" s="15">
        <v>-0.956512</v>
      </c>
      <c r="K484" s="15">
        <v>-10.8366</v>
      </c>
      <c r="L484" s="15">
        <v>0.318379</v>
      </c>
      <c r="M484" s="15">
        <v>-0.688258</v>
      </c>
      <c r="N484" s="15">
        <v>-10.0007</v>
      </c>
      <c r="O484" s="15">
        <v>-0.409934</v>
      </c>
      <c r="P484" s="15">
        <v>-1.22477</v>
      </c>
      <c r="Q484" s="15">
        <v>-3.99565</v>
      </c>
      <c r="R484" s="15">
        <v>-0.709316</v>
      </c>
      <c r="S484" s="15">
        <v>-1.29389</v>
      </c>
    </row>
    <row r="485">
      <c r="A485" s="9">
        <v>9399.0</v>
      </c>
      <c r="B485" s="15">
        <v>-4.90799</v>
      </c>
      <c r="C485" s="15">
        <v>2.29732</v>
      </c>
      <c r="D485" s="15">
        <v>-0.0743877</v>
      </c>
      <c r="E485" s="15">
        <v>-10.8132</v>
      </c>
      <c r="F485" s="15">
        <v>-0.571069</v>
      </c>
      <c r="G485" s="15">
        <v>-1.10986</v>
      </c>
      <c r="H485" s="15">
        <v>-1.57954</v>
      </c>
      <c r="I485" s="15">
        <v>-1.40696</v>
      </c>
      <c r="J485" s="15">
        <v>-0.872282</v>
      </c>
      <c r="K485" s="15">
        <v>-11.0819</v>
      </c>
      <c r="L485" s="15">
        <v>0.203479</v>
      </c>
      <c r="M485" s="15">
        <v>-0.78027</v>
      </c>
      <c r="N485" s="15">
        <v>-9.47883</v>
      </c>
      <c r="O485" s="15">
        <v>-0.525292</v>
      </c>
      <c r="P485" s="15">
        <v>-1.28611</v>
      </c>
      <c r="Q485" s="15">
        <v>-2.86816</v>
      </c>
      <c r="R485" s="15">
        <v>-0.732204</v>
      </c>
      <c r="S485" s="15">
        <v>-1.23255</v>
      </c>
    </row>
    <row r="486">
      <c r="A486" s="9">
        <v>9418.5</v>
      </c>
      <c r="B486" s="15">
        <v>-5.50629</v>
      </c>
      <c r="C486" s="15">
        <v>2.21263</v>
      </c>
      <c r="D486" s="15">
        <v>-0.128405</v>
      </c>
      <c r="E486" s="15">
        <v>-10.5756</v>
      </c>
      <c r="F486" s="15">
        <v>-0.693751</v>
      </c>
      <c r="G486" s="15">
        <v>-1.13275</v>
      </c>
      <c r="H486" s="15">
        <v>-0.605402</v>
      </c>
      <c r="I486" s="15">
        <v>-1.41474</v>
      </c>
      <c r="J486" s="15">
        <v>-0.795377</v>
      </c>
      <c r="K486" s="15">
        <v>-11.2275</v>
      </c>
      <c r="L486" s="15">
        <v>0.095903</v>
      </c>
      <c r="M486" s="15">
        <v>-0.879606</v>
      </c>
      <c r="N486" s="15">
        <v>-8.82696</v>
      </c>
      <c r="O486" s="15">
        <v>-0.60174</v>
      </c>
      <c r="P486" s="15">
        <v>-1.31678</v>
      </c>
      <c r="Q486" s="15">
        <v>-1.74067</v>
      </c>
      <c r="R486" s="15">
        <v>-0.762875</v>
      </c>
      <c r="S486" s="15">
        <v>-1.19409</v>
      </c>
    </row>
    <row r="487">
      <c r="A487" s="9">
        <v>9438.0</v>
      </c>
      <c r="B487" s="15">
        <v>-6.09682</v>
      </c>
      <c r="C487" s="15">
        <v>2.1284</v>
      </c>
      <c r="D487" s="15">
        <v>-0.204852</v>
      </c>
      <c r="E487" s="15">
        <v>-10.2767</v>
      </c>
      <c r="F487" s="15">
        <v>-0.824216</v>
      </c>
      <c r="G487" s="15">
        <v>-1.13275</v>
      </c>
      <c r="H487" s="15">
        <v>0.360494</v>
      </c>
      <c r="I487" s="15">
        <v>-1.41474</v>
      </c>
      <c r="J487" s="15">
        <v>-0.711147</v>
      </c>
      <c r="K487" s="15">
        <v>-11.266</v>
      </c>
      <c r="L487" s="15">
        <v>-0.0112154</v>
      </c>
      <c r="M487" s="15">
        <v>-0.956512</v>
      </c>
      <c r="N487" s="15">
        <v>-8.09087</v>
      </c>
      <c r="O487" s="15">
        <v>-0.678645</v>
      </c>
      <c r="P487" s="15">
        <v>-1.32456</v>
      </c>
      <c r="Q487" s="15">
        <v>-0.54406</v>
      </c>
      <c r="R487" s="15">
        <v>-0.755093</v>
      </c>
      <c r="S487" s="15">
        <v>-1.10208</v>
      </c>
    </row>
    <row r="488">
      <c r="A488" s="9">
        <v>9457.5</v>
      </c>
      <c r="B488" s="15">
        <v>-6.64111</v>
      </c>
      <c r="C488" s="15">
        <v>2.02129</v>
      </c>
      <c r="D488" s="15">
        <v>-0.273976</v>
      </c>
      <c r="E488" s="15">
        <v>-9.916</v>
      </c>
      <c r="F488" s="15">
        <v>-0.954681</v>
      </c>
      <c r="G488" s="15">
        <v>-1.14832</v>
      </c>
      <c r="H488" s="15">
        <v>1.32685</v>
      </c>
      <c r="I488" s="15">
        <v>-1.41474</v>
      </c>
      <c r="J488" s="15">
        <v>-0.611353</v>
      </c>
      <c r="K488" s="15">
        <v>-11.2353</v>
      </c>
      <c r="L488" s="15">
        <v>-0.126116</v>
      </c>
      <c r="M488" s="15">
        <v>-1.03296</v>
      </c>
      <c r="N488" s="15">
        <v>-7.27787</v>
      </c>
      <c r="O488" s="15">
        <v>-0.724422</v>
      </c>
      <c r="P488" s="15">
        <v>-1.33234</v>
      </c>
      <c r="Q488" s="15">
        <v>0.629206</v>
      </c>
      <c r="R488" s="15">
        <v>-0.770657</v>
      </c>
      <c r="S488" s="15">
        <v>-1.01785</v>
      </c>
    </row>
    <row r="489">
      <c r="A489" s="9">
        <v>9477.0</v>
      </c>
      <c r="B489" s="15">
        <v>-7.17029</v>
      </c>
      <c r="C489" s="15">
        <v>1.9366</v>
      </c>
      <c r="D489" s="15">
        <v>-0.327535</v>
      </c>
      <c r="E489" s="15">
        <v>-9.5095</v>
      </c>
      <c r="F489" s="15">
        <v>-1.08515</v>
      </c>
      <c r="G489" s="15">
        <v>-1.14054</v>
      </c>
      <c r="H489" s="15">
        <v>2.2781</v>
      </c>
      <c r="I489" s="15">
        <v>-1.38407</v>
      </c>
      <c r="J489" s="15">
        <v>-0.527123</v>
      </c>
      <c r="K489" s="15">
        <v>-11.097</v>
      </c>
      <c r="L489" s="15">
        <v>-0.233692</v>
      </c>
      <c r="M489" s="15">
        <v>-1.10208</v>
      </c>
      <c r="N489" s="15">
        <v>-6.41131</v>
      </c>
      <c r="O489" s="15">
        <v>-0.801328</v>
      </c>
      <c r="P489" s="15">
        <v>-1.30945</v>
      </c>
      <c r="Q489" s="15">
        <v>1.79469</v>
      </c>
      <c r="R489" s="15">
        <v>-0.770657</v>
      </c>
      <c r="S489" s="15">
        <v>-0.918059</v>
      </c>
    </row>
    <row r="490">
      <c r="A490" s="9">
        <v>9496.5</v>
      </c>
      <c r="B490" s="15">
        <v>-7.6688</v>
      </c>
      <c r="C490" s="15">
        <v>1.80613</v>
      </c>
      <c r="D490" s="15">
        <v>-0.396658</v>
      </c>
      <c r="E490" s="15">
        <v>-9.04166</v>
      </c>
      <c r="F490" s="15">
        <v>-1.20783</v>
      </c>
      <c r="G490" s="15">
        <v>-1.13275</v>
      </c>
      <c r="H490" s="15">
        <v>3.21378</v>
      </c>
      <c r="I490" s="15">
        <v>-1.3534</v>
      </c>
      <c r="J490" s="15">
        <v>-0.427329</v>
      </c>
      <c r="K490" s="15">
        <v>-10.8746</v>
      </c>
      <c r="L490" s="15">
        <v>-0.325704</v>
      </c>
      <c r="M490" s="15">
        <v>-1.1561</v>
      </c>
      <c r="N490" s="15">
        <v>-5.45274</v>
      </c>
      <c r="O490" s="15">
        <v>-0.831998</v>
      </c>
      <c r="P490" s="15">
        <v>-1.27878</v>
      </c>
      <c r="Q490" s="15">
        <v>2.93774</v>
      </c>
      <c r="R490" s="15">
        <v>-0.739986</v>
      </c>
      <c r="S490" s="15">
        <v>-0.810941</v>
      </c>
    </row>
    <row r="491">
      <c r="A491" s="9">
        <v>9516.0</v>
      </c>
      <c r="B491" s="15">
        <v>-8.14443</v>
      </c>
      <c r="C491" s="15">
        <v>1.69902</v>
      </c>
      <c r="D491" s="15">
        <v>-0.450217</v>
      </c>
      <c r="E491" s="15">
        <v>-8.53582</v>
      </c>
      <c r="F491" s="15">
        <v>-1.30716</v>
      </c>
      <c r="G491" s="15">
        <v>-1.12543</v>
      </c>
      <c r="H491" s="15">
        <v>4.1339</v>
      </c>
      <c r="I491" s="15">
        <v>-1.31495</v>
      </c>
      <c r="J491" s="15">
        <v>-0.319753</v>
      </c>
      <c r="K491" s="15">
        <v>-10.5528</v>
      </c>
      <c r="L491" s="15">
        <v>-0.425498</v>
      </c>
      <c r="M491" s="15">
        <v>-1.19409</v>
      </c>
      <c r="N491" s="15">
        <v>-4.46304</v>
      </c>
      <c r="O491" s="15">
        <v>-0.869993</v>
      </c>
      <c r="P491" s="15">
        <v>-1.24033</v>
      </c>
      <c r="Q491" s="15">
        <v>4.05745</v>
      </c>
      <c r="R491" s="15">
        <v>-0.724422</v>
      </c>
      <c r="S491" s="15">
        <v>-0.695583</v>
      </c>
    </row>
    <row r="492">
      <c r="A492" s="9">
        <v>9535.5</v>
      </c>
      <c r="B492" s="15">
        <v>-8.58938</v>
      </c>
      <c r="C492" s="15">
        <v>1.56855</v>
      </c>
      <c r="D492" s="15">
        <v>-0.503777</v>
      </c>
      <c r="E492" s="15">
        <v>-7.98329</v>
      </c>
      <c r="F492" s="15">
        <v>-1.40696</v>
      </c>
      <c r="G492" s="15">
        <v>-1.09476</v>
      </c>
      <c r="H492" s="15">
        <v>5.00824</v>
      </c>
      <c r="I492" s="15">
        <v>-1.26917</v>
      </c>
      <c r="J492" s="15">
        <v>-0.212634</v>
      </c>
      <c r="K492" s="15">
        <v>-10.1385</v>
      </c>
      <c r="L492" s="15">
        <v>-0.51751</v>
      </c>
      <c r="M492" s="15">
        <v>-1.24033</v>
      </c>
      <c r="N492" s="15">
        <v>-3.4358</v>
      </c>
      <c r="O492" s="15">
        <v>-0.908446</v>
      </c>
      <c r="P492" s="15">
        <v>-1.19409</v>
      </c>
      <c r="Q492" s="15">
        <v>5.14649</v>
      </c>
      <c r="R492" s="15">
        <v>-0.685969</v>
      </c>
      <c r="S492" s="15">
        <v>-0.5729</v>
      </c>
    </row>
    <row r="493">
      <c r="A493" s="9">
        <v>9555.0</v>
      </c>
      <c r="B493" s="15">
        <v>-9.00366</v>
      </c>
      <c r="C493" s="15">
        <v>1.44587</v>
      </c>
      <c r="D493" s="15">
        <v>-0.5729</v>
      </c>
      <c r="E493" s="15">
        <v>-7.38544</v>
      </c>
      <c r="F493" s="15">
        <v>-1.51453</v>
      </c>
      <c r="G493" s="15">
        <v>-1.07919</v>
      </c>
      <c r="H493" s="15">
        <v>5.86702</v>
      </c>
      <c r="I493" s="15">
        <v>-1.20005</v>
      </c>
      <c r="J493" s="15">
        <v>-0.11284</v>
      </c>
      <c r="K493" s="15">
        <v>-9.63996</v>
      </c>
      <c r="L493" s="15">
        <v>-0.624628</v>
      </c>
      <c r="M493" s="15">
        <v>-1.25544</v>
      </c>
      <c r="N493" s="15">
        <v>-2.36965</v>
      </c>
      <c r="O493" s="15">
        <v>-0.939117</v>
      </c>
      <c r="P493" s="15">
        <v>-1.12543</v>
      </c>
      <c r="Q493" s="15">
        <v>6.15862</v>
      </c>
      <c r="R493" s="15">
        <v>-0.647974</v>
      </c>
      <c r="S493" s="15">
        <v>-0.442435</v>
      </c>
    </row>
    <row r="494">
      <c r="A494" s="9">
        <v>9574.5</v>
      </c>
      <c r="B494" s="15">
        <v>-9.37171</v>
      </c>
      <c r="C494" s="15">
        <v>1.30808</v>
      </c>
      <c r="D494" s="15">
        <v>-0.626917</v>
      </c>
      <c r="E494" s="15">
        <v>-6.74868</v>
      </c>
      <c r="F494" s="15">
        <v>-1.59098</v>
      </c>
      <c r="G494" s="15">
        <v>-1.04074</v>
      </c>
      <c r="H494" s="15">
        <v>6.65713</v>
      </c>
      <c r="I494" s="15">
        <v>-1.1387</v>
      </c>
      <c r="J494" s="15">
        <v>0.00205997</v>
      </c>
      <c r="K494" s="15">
        <v>-9.05722</v>
      </c>
      <c r="L494" s="15">
        <v>-0.709316</v>
      </c>
      <c r="M494" s="15">
        <v>-1.27878</v>
      </c>
      <c r="N494" s="15">
        <v>-1.2884</v>
      </c>
      <c r="O494" s="15">
        <v>-0.985351</v>
      </c>
      <c r="P494" s="15">
        <v>-1.07141</v>
      </c>
      <c r="Q494" s="15">
        <v>7.12497</v>
      </c>
      <c r="R494" s="15">
        <v>-0.60174</v>
      </c>
      <c r="S494" s="15">
        <v>-0.312428</v>
      </c>
    </row>
    <row r="495">
      <c r="A495" s="9">
        <v>9594.0</v>
      </c>
      <c r="B495" s="15">
        <v>-9.70909</v>
      </c>
      <c r="C495" s="15">
        <v>1.16205</v>
      </c>
      <c r="D495" s="15">
        <v>-0.664912</v>
      </c>
      <c r="E495" s="15">
        <v>-6.07393</v>
      </c>
      <c r="F495" s="15">
        <v>-1.67567</v>
      </c>
      <c r="G495" s="15">
        <v>-1.01007</v>
      </c>
      <c r="H495" s="15">
        <v>7.4239</v>
      </c>
      <c r="I495" s="15">
        <v>-1.05447</v>
      </c>
      <c r="J495" s="15">
        <v>0.101854</v>
      </c>
      <c r="K495" s="15">
        <v>-8.40536</v>
      </c>
      <c r="L495" s="15">
        <v>-0.793545</v>
      </c>
      <c r="M495" s="15">
        <v>-1.27878</v>
      </c>
      <c r="N495" s="15">
        <v>-0.168688</v>
      </c>
      <c r="O495" s="15">
        <v>-0.962463</v>
      </c>
      <c r="P495" s="15">
        <v>-0.971618</v>
      </c>
      <c r="Q495" s="15">
        <v>7.99931</v>
      </c>
      <c r="R495" s="15">
        <v>-0.54818</v>
      </c>
      <c r="S495" s="15">
        <v>-0.159075</v>
      </c>
    </row>
    <row r="496">
      <c r="A496" s="9">
        <v>9613.5</v>
      </c>
      <c r="B496" s="15">
        <v>-10.0314</v>
      </c>
      <c r="C496" s="15">
        <v>1.0087</v>
      </c>
      <c r="D496" s="15">
        <v>-0.726253</v>
      </c>
      <c r="E496" s="15">
        <v>-5.36072</v>
      </c>
      <c r="F496" s="15">
        <v>-1.74434</v>
      </c>
      <c r="G496" s="15">
        <v>-0.956512</v>
      </c>
      <c r="H496" s="15">
        <v>8.122</v>
      </c>
      <c r="I496" s="15">
        <v>-0.962463</v>
      </c>
      <c r="J496" s="15">
        <v>0.216754</v>
      </c>
      <c r="K496" s="15">
        <v>-7.67659</v>
      </c>
      <c r="L496" s="15">
        <v>-0.869993</v>
      </c>
      <c r="M496" s="15">
        <v>-1.28611</v>
      </c>
      <c r="N496" s="15">
        <v>0.935912</v>
      </c>
      <c r="O496" s="15">
        <v>-0.969787</v>
      </c>
      <c r="P496" s="15">
        <v>-0.887388</v>
      </c>
      <c r="Q496" s="15">
        <v>8.79675</v>
      </c>
      <c r="R496" s="15">
        <v>-0.494621</v>
      </c>
      <c r="S496" s="15">
        <v>-0.0130465</v>
      </c>
    </row>
    <row r="497">
      <c r="A497" s="9">
        <v>9633.0</v>
      </c>
      <c r="B497" s="15">
        <v>-10.2918</v>
      </c>
      <c r="C497" s="15">
        <v>0.855344</v>
      </c>
      <c r="D497" s="15">
        <v>-0.772488</v>
      </c>
      <c r="E497" s="15">
        <v>-4.63195</v>
      </c>
      <c r="F497" s="15">
        <v>-1.80568</v>
      </c>
      <c r="G497" s="15">
        <v>-0.918059</v>
      </c>
      <c r="H497" s="15">
        <v>8.75097</v>
      </c>
      <c r="I497" s="15">
        <v>-0.885557</v>
      </c>
      <c r="J497" s="15">
        <v>0.324331</v>
      </c>
      <c r="K497" s="15">
        <v>-6.89425</v>
      </c>
      <c r="L497" s="15">
        <v>-0.939117</v>
      </c>
      <c r="M497" s="15">
        <v>-1.25544</v>
      </c>
      <c r="N497" s="15">
        <v>2.03273</v>
      </c>
      <c r="O497" s="15">
        <v>-0.946899</v>
      </c>
      <c r="P497" s="15">
        <v>-0.772488</v>
      </c>
      <c r="Q497" s="15">
        <v>9.47196</v>
      </c>
      <c r="R497" s="15">
        <v>-0.43328</v>
      </c>
      <c r="S497" s="15">
        <v>0.117418</v>
      </c>
    </row>
    <row r="498">
      <c r="A498" s="9">
        <v>9652.5</v>
      </c>
      <c r="B498" s="15">
        <v>-10.5221</v>
      </c>
      <c r="C498" s="15">
        <v>0.709773</v>
      </c>
      <c r="D498" s="15">
        <v>-0.810941</v>
      </c>
      <c r="E498" s="15">
        <v>-3.87251</v>
      </c>
      <c r="F498" s="15">
        <v>-1.85191</v>
      </c>
      <c r="G498" s="15">
        <v>-0.856718</v>
      </c>
      <c r="H498" s="15">
        <v>9.32593</v>
      </c>
      <c r="I498" s="15">
        <v>-0.777981</v>
      </c>
      <c r="J498" s="15">
        <v>0.40856</v>
      </c>
      <c r="K498" s="15">
        <v>-6.03548</v>
      </c>
      <c r="L498" s="15">
        <v>-1.00824</v>
      </c>
      <c r="M498" s="15">
        <v>-1.23255</v>
      </c>
      <c r="N498" s="15">
        <v>3.1062</v>
      </c>
      <c r="O498" s="15">
        <v>-0.939117</v>
      </c>
      <c r="P498" s="15">
        <v>-0.672694</v>
      </c>
      <c r="Q498" s="15">
        <v>10.0547</v>
      </c>
      <c r="R498" s="15">
        <v>-0.364157</v>
      </c>
      <c r="S498" s="15">
        <v>0.262989</v>
      </c>
    </row>
    <row r="499">
      <c r="A499" s="9">
        <v>9672.0</v>
      </c>
      <c r="B499" s="15">
        <v>-10.7212</v>
      </c>
      <c r="C499" s="15">
        <v>0.55642</v>
      </c>
      <c r="D499" s="15">
        <v>-0.841611</v>
      </c>
      <c r="E499" s="15">
        <v>-3.08286</v>
      </c>
      <c r="F499" s="15">
        <v>-1.89769</v>
      </c>
      <c r="G499" s="15">
        <v>-0.795377</v>
      </c>
      <c r="H499" s="15">
        <v>9.82444</v>
      </c>
      <c r="I499" s="15">
        <v>-0.670863</v>
      </c>
      <c r="J499" s="15">
        <v>0.523461</v>
      </c>
      <c r="K499" s="15">
        <v>-5.13825</v>
      </c>
      <c r="L499" s="15">
        <v>-1.05447</v>
      </c>
      <c r="M499" s="15">
        <v>-1.19409</v>
      </c>
      <c r="N499" s="15">
        <v>4.16457</v>
      </c>
      <c r="O499" s="15">
        <v>-0.908446</v>
      </c>
      <c r="P499" s="15">
        <v>-0.550011</v>
      </c>
      <c r="Q499" s="15">
        <v>10.5532</v>
      </c>
      <c r="R499" s="15">
        <v>-0.287251</v>
      </c>
      <c r="S499" s="15">
        <v>0.40856</v>
      </c>
    </row>
    <row r="500">
      <c r="A500" s="9">
        <v>9691.5</v>
      </c>
      <c r="B500" s="15">
        <v>-10.8672</v>
      </c>
      <c r="C500" s="15">
        <v>0.403067</v>
      </c>
      <c r="D500" s="15">
        <v>-0.887388</v>
      </c>
      <c r="E500" s="15">
        <v>-2.28496</v>
      </c>
      <c r="F500" s="15">
        <v>-1.93614</v>
      </c>
      <c r="G500" s="15">
        <v>-0.734035</v>
      </c>
      <c r="H500" s="15">
        <v>10.2694</v>
      </c>
      <c r="I500" s="15">
        <v>-0.563287</v>
      </c>
      <c r="J500" s="15">
        <v>0.608148</v>
      </c>
      <c r="K500" s="15">
        <v>-4.19478</v>
      </c>
      <c r="L500" s="15">
        <v>-1.10803</v>
      </c>
      <c r="M500" s="15">
        <v>-1.14832</v>
      </c>
      <c r="N500" s="15">
        <v>5.16938</v>
      </c>
      <c r="O500" s="15">
        <v>-0.862669</v>
      </c>
      <c r="P500" s="15">
        <v>-0.435111</v>
      </c>
      <c r="Q500" s="15">
        <v>10.9062</v>
      </c>
      <c r="R500" s="15">
        <v>-0.210803</v>
      </c>
      <c r="S500" s="15">
        <v>0.539025</v>
      </c>
    </row>
    <row r="501">
      <c r="A501" s="9">
        <v>9711.0</v>
      </c>
      <c r="B501" s="15">
        <v>-10.9744</v>
      </c>
      <c r="C501" s="15">
        <v>0.241932</v>
      </c>
      <c r="D501" s="15">
        <v>-0.925841</v>
      </c>
      <c r="E501" s="15">
        <v>-1.47242</v>
      </c>
      <c r="F501" s="15">
        <v>-1.95903</v>
      </c>
      <c r="G501" s="15">
        <v>-0.672694</v>
      </c>
      <c r="H501" s="15">
        <v>10.6297</v>
      </c>
      <c r="I501" s="15">
        <v>-0.456168</v>
      </c>
      <c r="J501" s="15">
        <v>0.70016</v>
      </c>
      <c r="K501" s="15">
        <v>-3.22065</v>
      </c>
      <c r="L501" s="15">
        <v>-1.13092</v>
      </c>
      <c r="M501" s="15">
        <v>-1.08698</v>
      </c>
      <c r="N501" s="15">
        <v>6.13573</v>
      </c>
      <c r="O501" s="15">
        <v>-0.808652</v>
      </c>
      <c r="P501" s="15">
        <v>-0.296864</v>
      </c>
      <c r="Q501" s="15">
        <v>11.1515</v>
      </c>
      <c r="R501" s="15">
        <v>-0.133898</v>
      </c>
      <c r="S501" s="15">
        <v>0.66949</v>
      </c>
    </row>
    <row r="502">
      <c r="A502" s="9">
        <v>9730.5</v>
      </c>
      <c r="B502" s="15">
        <v>-11.0435</v>
      </c>
      <c r="C502" s="15">
        <v>0.0730144</v>
      </c>
      <c r="D502" s="15">
        <v>-0.956512</v>
      </c>
      <c r="E502" s="15">
        <v>-0.659419</v>
      </c>
      <c r="F502" s="15">
        <v>-1.95171</v>
      </c>
      <c r="G502" s="15">
        <v>-0.603571</v>
      </c>
      <c r="H502" s="15">
        <v>10.8984</v>
      </c>
      <c r="I502" s="15">
        <v>-0.333486</v>
      </c>
      <c r="J502" s="15">
        <v>0.78439</v>
      </c>
      <c r="K502" s="15">
        <v>-2.22362</v>
      </c>
      <c r="L502" s="15">
        <v>-1.16938</v>
      </c>
      <c r="M502" s="15">
        <v>-1.01785</v>
      </c>
      <c r="N502" s="15">
        <v>7.03296</v>
      </c>
      <c r="O502" s="15">
        <v>-0.755093</v>
      </c>
      <c r="P502" s="15">
        <v>-0.174182</v>
      </c>
      <c r="Q502" s="15">
        <v>11.2893</v>
      </c>
      <c r="R502" s="15">
        <v>-0.0574502</v>
      </c>
      <c r="S502" s="15">
        <v>0.78439</v>
      </c>
    </row>
    <row r="503">
      <c r="A503" s="9">
        <v>9750.0</v>
      </c>
      <c r="B503" s="15">
        <v>-11.0742</v>
      </c>
      <c r="C503" s="15">
        <v>-0.0803388</v>
      </c>
      <c r="D503" s="15">
        <v>-0.987182</v>
      </c>
      <c r="E503" s="15">
        <v>0.169146</v>
      </c>
      <c r="F503" s="15">
        <v>-1.95903</v>
      </c>
      <c r="G503" s="15">
        <v>-0.534905</v>
      </c>
      <c r="H503" s="15">
        <v>11.1131</v>
      </c>
      <c r="I503" s="15">
        <v>-0.218128</v>
      </c>
      <c r="J503" s="15">
        <v>0.86862</v>
      </c>
      <c r="K503" s="15">
        <v>-1.18082</v>
      </c>
      <c r="L503" s="15">
        <v>-1.16938</v>
      </c>
      <c r="M503" s="15">
        <v>-0.940948</v>
      </c>
      <c r="N503" s="15">
        <v>7.86107</v>
      </c>
      <c r="O503" s="15">
        <v>-0.693751</v>
      </c>
      <c r="P503" s="15">
        <v>-0.0437171</v>
      </c>
      <c r="Q503" s="15">
        <v>11.2971</v>
      </c>
      <c r="R503" s="15">
        <v>0.0272374</v>
      </c>
      <c r="S503" s="15">
        <v>0.891966</v>
      </c>
    </row>
    <row r="504">
      <c r="A504" s="9">
        <v>9769.5</v>
      </c>
      <c r="B504" s="15">
        <v>-11.0586</v>
      </c>
      <c r="C504" s="15">
        <v>-0.233692</v>
      </c>
      <c r="D504" s="15">
        <v>-1.01007</v>
      </c>
      <c r="E504" s="15">
        <v>0.997253</v>
      </c>
      <c r="F504" s="15">
        <v>-1.94392</v>
      </c>
      <c r="G504" s="15">
        <v>-0.450217</v>
      </c>
      <c r="H504" s="15">
        <v>11.2358</v>
      </c>
      <c r="I504" s="15">
        <v>-0.103227</v>
      </c>
      <c r="J504" s="15">
        <v>0.937743</v>
      </c>
      <c r="K504" s="15">
        <v>-0.160906</v>
      </c>
      <c r="L504" s="15">
        <v>-1.18448</v>
      </c>
      <c r="M504" s="15">
        <v>-0.8645</v>
      </c>
      <c r="N504" s="15">
        <v>8.62051</v>
      </c>
      <c r="O504" s="15">
        <v>-0.63241</v>
      </c>
      <c r="P504" s="15">
        <v>0.0789654</v>
      </c>
      <c r="Q504" s="15">
        <v>11.1822</v>
      </c>
      <c r="R504" s="15">
        <v>0.103685</v>
      </c>
      <c r="S504" s="15">
        <v>1.00687</v>
      </c>
    </row>
    <row r="505">
      <c r="A505" s="9">
        <v>9789.0</v>
      </c>
      <c r="B505" s="15">
        <v>-10.9973</v>
      </c>
      <c r="C505" s="15">
        <v>-0.402609</v>
      </c>
      <c r="D505" s="15">
        <v>-1.02564</v>
      </c>
      <c r="E505" s="15">
        <v>1.80247</v>
      </c>
      <c r="F505" s="15">
        <v>-1.92103</v>
      </c>
      <c r="G505" s="15">
        <v>-0.365988</v>
      </c>
      <c r="H505" s="15">
        <v>11.2664</v>
      </c>
      <c r="I505" s="15">
        <v>0.0194553</v>
      </c>
      <c r="J505" s="15">
        <v>1.00687</v>
      </c>
      <c r="K505" s="15">
        <v>0.874571</v>
      </c>
      <c r="L505" s="15">
        <v>-1.16938</v>
      </c>
      <c r="M505" s="15">
        <v>-0.772488</v>
      </c>
      <c r="N505" s="15">
        <v>9.29526</v>
      </c>
      <c r="O505" s="15">
        <v>-0.540398</v>
      </c>
      <c r="P505" s="15">
        <v>0.216754</v>
      </c>
      <c r="Q505" s="15">
        <v>10.9442</v>
      </c>
      <c r="R505" s="15">
        <v>0.180591</v>
      </c>
      <c r="S505" s="15">
        <v>1.09888</v>
      </c>
    </row>
    <row r="506">
      <c r="A506" s="9">
        <v>9808.5</v>
      </c>
      <c r="B506" s="15">
        <v>-10.9052</v>
      </c>
      <c r="C506" s="15">
        <v>-0.563287</v>
      </c>
      <c r="D506" s="15">
        <v>-1.03296</v>
      </c>
      <c r="E506" s="15">
        <v>2.62325</v>
      </c>
      <c r="F506" s="15">
        <v>-1.89769</v>
      </c>
      <c r="G506" s="15">
        <v>-0.289082</v>
      </c>
      <c r="H506" s="15">
        <v>11.2202</v>
      </c>
      <c r="I506" s="15">
        <v>0.142138</v>
      </c>
      <c r="J506" s="15">
        <v>1.06043</v>
      </c>
      <c r="K506" s="15">
        <v>1.90227</v>
      </c>
      <c r="L506" s="15">
        <v>-1.17716</v>
      </c>
      <c r="M506" s="15">
        <v>-0.664912</v>
      </c>
      <c r="N506" s="15">
        <v>9.87846</v>
      </c>
      <c r="O506" s="15">
        <v>-0.463951</v>
      </c>
      <c r="P506" s="15">
        <v>0.347219</v>
      </c>
      <c r="Q506" s="15">
        <v>10.599</v>
      </c>
      <c r="R506" s="15">
        <v>0.249714</v>
      </c>
      <c r="S506" s="15">
        <v>1.17578</v>
      </c>
    </row>
    <row r="507">
      <c r="A507" s="9">
        <v>9828.0</v>
      </c>
      <c r="B507" s="15">
        <v>-10.7597</v>
      </c>
      <c r="C507" s="15">
        <v>-0.709316</v>
      </c>
      <c r="D507" s="15">
        <v>-1.04852</v>
      </c>
      <c r="E507" s="15">
        <v>3.40558</v>
      </c>
      <c r="F507" s="15">
        <v>-1.85191</v>
      </c>
      <c r="G507" s="15">
        <v>-0.204852</v>
      </c>
      <c r="H507" s="15">
        <v>11.0902</v>
      </c>
      <c r="I507" s="15">
        <v>0.26482</v>
      </c>
      <c r="J507" s="15">
        <v>1.10666</v>
      </c>
      <c r="K507" s="15">
        <v>2.92218</v>
      </c>
      <c r="L507" s="15">
        <v>-1.14649</v>
      </c>
      <c r="M507" s="15">
        <v>-0.5729</v>
      </c>
      <c r="N507" s="15">
        <v>10.3614</v>
      </c>
      <c r="O507" s="15">
        <v>-0.387045</v>
      </c>
      <c r="P507" s="15">
        <v>0.462119</v>
      </c>
      <c r="Q507" s="15">
        <v>10.1312</v>
      </c>
      <c r="R507" s="15">
        <v>0.318379</v>
      </c>
      <c r="S507" s="15">
        <v>1.23713</v>
      </c>
    </row>
    <row r="508">
      <c r="A508" s="9">
        <v>9847.5</v>
      </c>
      <c r="B508" s="15">
        <v>-10.5834</v>
      </c>
      <c r="C508" s="15">
        <v>-0.869993</v>
      </c>
      <c r="D508" s="15">
        <v>-1.06363</v>
      </c>
      <c r="E508" s="15">
        <v>4.18013</v>
      </c>
      <c r="F508" s="15">
        <v>-1.79835</v>
      </c>
      <c r="G508" s="15">
        <v>-0.128405</v>
      </c>
      <c r="H508" s="15">
        <v>10.8828</v>
      </c>
      <c r="I508" s="15">
        <v>0.379721</v>
      </c>
      <c r="J508" s="15">
        <v>1.16022</v>
      </c>
      <c r="K508" s="15">
        <v>3.91142</v>
      </c>
      <c r="L508" s="15">
        <v>-1.11582</v>
      </c>
      <c r="M508" s="15">
        <v>-0.450217</v>
      </c>
      <c r="N508" s="15">
        <v>10.7523</v>
      </c>
      <c r="O508" s="15">
        <v>-0.302815</v>
      </c>
      <c r="P508" s="15">
        <v>0.58526</v>
      </c>
      <c r="Q508" s="15">
        <v>9.54063</v>
      </c>
      <c r="R508" s="15">
        <v>0.387503</v>
      </c>
      <c r="S508" s="15">
        <v>1.30579</v>
      </c>
    </row>
    <row r="509">
      <c r="A509" s="9">
        <v>9867.0</v>
      </c>
      <c r="B509" s="15">
        <v>-10.3838</v>
      </c>
      <c r="C509" s="15">
        <v>-1.01602</v>
      </c>
      <c r="D509" s="15">
        <v>-1.06363</v>
      </c>
      <c r="E509" s="15">
        <v>4.93179</v>
      </c>
      <c r="F509" s="15">
        <v>-1.72923</v>
      </c>
      <c r="G509" s="15">
        <v>-0.0437171</v>
      </c>
      <c r="H509" s="15">
        <v>10.5917</v>
      </c>
      <c r="I509" s="15">
        <v>0.495079</v>
      </c>
      <c r="J509" s="15">
        <v>1.20645</v>
      </c>
      <c r="K509" s="15">
        <v>4.87045</v>
      </c>
      <c r="L509" s="15">
        <v>-1.06958</v>
      </c>
      <c r="M509" s="15">
        <v>-0.350423</v>
      </c>
      <c r="N509" s="15">
        <v>11.0362</v>
      </c>
      <c r="O509" s="15">
        <v>-0.210803</v>
      </c>
      <c r="P509" s="15">
        <v>0.692378</v>
      </c>
      <c r="Q509" s="15">
        <v>8.84298</v>
      </c>
      <c r="R509" s="15">
        <v>0.464408</v>
      </c>
      <c r="S509" s="15">
        <v>1.32914</v>
      </c>
    </row>
    <row r="510">
      <c r="A510" s="9">
        <v>9886.5</v>
      </c>
      <c r="B510" s="15">
        <v>-10.1307</v>
      </c>
      <c r="C510" s="15">
        <v>-1.16159</v>
      </c>
      <c r="D510" s="15">
        <v>-1.05631</v>
      </c>
      <c r="E510" s="15">
        <v>5.66011</v>
      </c>
      <c r="F510" s="15">
        <v>-1.66789</v>
      </c>
      <c r="G510" s="15">
        <v>0.0482948</v>
      </c>
      <c r="H510" s="15">
        <v>10.2232</v>
      </c>
      <c r="I510" s="15">
        <v>0.609979</v>
      </c>
      <c r="J510" s="15">
        <v>1.22156</v>
      </c>
      <c r="K510" s="15">
        <v>5.78279</v>
      </c>
      <c r="L510" s="15">
        <v>-1.01602</v>
      </c>
      <c r="M510" s="15">
        <v>-0.235523</v>
      </c>
      <c r="N510" s="15">
        <v>11.2202</v>
      </c>
      <c r="O510" s="15">
        <v>-0.103227</v>
      </c>
      <c r="P510" s="15">
        <v>0.799954</v>
      </c>
      <c r="Q510" s="15">
        <v>8.08354</v>
      </c>
      <c r="R510" s="15">
        <v>0.510185</v>
      </c>
      <c r="S510" s="15">
        <v>1.35981</v>
      </c>
    </row>
    <row r="511">
      <c r="A511" s="9">
        <v>9906.0</v>
      </c>
      <c r="B511" s="15">
        <v>-9.81621</v>
      </c>
      <c r="C511" s="15">
        <v>-1.30716</v>
      </c>
      <c r="D511" s="15">
        <v>-1.04852</v>
      </c>
      <c r="E511" s="15">
        <v>6.35042</v>
      </c>
      <c r="F511" s="15">
        <v>-1.59098</v>
      </c>
      <c r="G511" s="15">
        <v>0.132525</v>
      </c>
      <c r="H511" s="15">
        <v>9.77867</v>
      </c>
      <c r="I511" s="15">
        <v>0.717098</v>
      </c>
      <c r="J511" s="15">
        <v>1.23713</v>
      </c>
      <c r="K511" s="15">
        <v>6.65713</v>
      </c>
      <c r="L511" s="15">
        <v>-0.946899</v>
      </c>
      <c r="M511" s="15">
        <v>-0.105058</v>
      </c>
      <c r="N511" s="15">
        <v>11.2971</v>
      </c>
      <c r="O511" s="15">
        <v>-0.0189975</v>
      </c>
      <c r="P511" s="15">
        <v>0.907073</v>
      </c>
      <c r="Q511" s="15">
        <v>7.2092</v>
      </c>
      <c r="R511" s="15">
        <v>0.579309</v>
      </c>
      <c r="S511" s="15">
        <v>1.36713</v>
      </c>
    </row>
    <row r="512">
      <c r="A512" s="9">
        <v>9925.5</v>
      </c>
      <c r="B512" s="15">
        <v>-9.47883</v>
      </c>
      <c r="C512" s="15">
        <v>-1.42985</v>
      </c>
      <c r="D512" s="15">
        <v>-1.04074</v>
      </c>
      <c r="E512" s="15">
        <v>7.02518</v>
      </c>
      <c r="F512" s="15">
        <v>-1.49897</v>
      </c>
      <c r="G512" s="15">
        <v>0.20943</v>
      </c>
      <c r="H512" s="15">
        <v>9.28016</v>
      </c>
      <c r="I512" s="15">
        <v>0.824674</v>
      </c>
      <c r="J512" s="15">
        <v>1.25223</v>
      </c>
      <c r="K512" s="15">
        <v>7.45457</v>
      </c>
      <c r="L512" s="15">
        <v>-0.877775</v>
      </c>
      <c r="M512" s="15">
        <v>0.00205997</v>
      </c>
      <c r="N512" s="15">
        <v>11.2664</v>
      </c>
      <c r="O512" s="15">
        <v>0.0730144</v>
      </c>
      <c r="P512" s="15">
        <v>0.991302</v>
      </c>
      <c r="Q512" s="15">
        <v>6.26619</v>
      </c>
      <c r="R512" s="15">
        <v>0.617762</v>
      </c>
      <c r="S512" s="15">
        <v>1.36713</v>
      </c>
    </row>
    <row r="513">
      <c r="A513" s="9">
        <v>9945.0</v>
      </c>
      <c r="B513" s="15">
        <v>-9.11078</v>
      </c>
      <c r="C513" s="15">
        <v>-1.56809</v>
      </c>
      <c r="D513" s="15">
        <v>-1.04074</v>
      </c>
      <c r="E513" s="15">
        <v>7.63905</v>
      </c>
      <c r="F513" s="15">
        <v>-1.39918</v>
      </c>
      <c r="G513" s="15">
        <v>0.301442</v>
      </c>
      <c r="H513" s="15">
        <v>8.68963</v>
      </c>
      <c r="I513" s="15">
        <v>0.908904</v>
      </c>
      <c r="J513" s="15">
        <v>1.25223</v>
      </c>
      <c r="K513" s="15">
        <v>8.21401</v>
      </c>
      <c r="L513" s="15">
        <v>-0.801328</v>
      </c>
      <c r="M513" s="15">
        <v>0.124743</v>
      </c>
      <c r="N513" s="15">
        <v>11.1209</v>
      </c>
      <c r="O513" s="15">
        <v>0.165026</v>
      </c>
      <c r="P513" s="15">
        <v>1.08331</v>
      </c>
      <c r="Q513" s="15">
        <v>5.2536</v>
      </c>
      <c r="R513" s="15">
        <v>0.663539</v>
      </c>
      <c r="S513" s="15">
        <v>1.35981</v>
      </c>
    </row>
    <row r="514">
      <c r="A514" s="9">
        <v>9964.5</v>
      </c>
      <c r="B514" s="15">
        <v>-8.71984</v>
      </c>
      <c r="C514" s="15">
        <v>-1.69078</v>
      </c>
      <c r="D514" s="15">
        <v>-1.02564</v>
      </c>
      <c r="E514" s="15">
        <v>8.21401</v>
      </c>
      <c r="F514" s="15">
        <v>-1.29206</v>
      </c>
      <c r="G514" s="15">
        <v>0.370108</v>
      </c>
      <c r="H514" s="15">
        <v>8.05287</v>
      </c>
      <c r="I514" s="15">
        <v>1.00092</v>
      </c>
      <c r="J514" s="15">
        <v>1.23713</v>
      </c>
      <c r="K514" s="15">
        <v>8.86587</v>
      </c>
      <c r="L514" s="15">
        <v>-0.724422</v>
      </c>
      <c r="M514" s="15">
        <v>0.247425</v>
      </c>
      <c r="N514" s="15">
        <v>10.8677</v>
      </c>
      <c r="O514" s="15">
        <v>0.257038</v>
      </c>
      <c r="P514" s="15">
        <v>1.16022</v>
      </c>
      <c r="Q514" s="15">
        <v>4.17235</v>
      </c>
      <c r="R514" s="15">
        <v>0.694209</v>
      </c>
      <c r="S514" s="15">
        <v>1.32136</v>
      </c>
    </row>
    <row r="515">
      <c r="A515" s="9">
        <v>9984.0</v>
      </c>
      <c r="B515" s="15">
        <v>-8.27489</v>
      </c>
      <c r="C515" s="15">
        <v>-1.82902</v>
      </c>
      <c r="D515" s="15">
        <v>-1.00229</v>
      </c>
      <c r="E515" s="15">
        <v>8.75097</v>
      </c>
      <c r="F515" s="15">
        <v>-1.18448</v>
      </c>
      <c r="G515" s="15">
        <v>0.447013</v>
      </c>
      <c r="H515" s="15">
        <v>7.33967</v>
      </c>
      <c r="I515" s="15">
        <v>1.09293</v>
      </c>
      <c r="J515" s="15">
        <v>1.21378</v>
      </c>
      <c r="K515" s="15">
        <v>9.47196</v>
      </c>
      <c r="L515" s="15">
        <v>-0.63241</v>
      </c>
      <c r="M515" s="15">
        <v>0.355001</v>
      </c>
      <c r="N515" s="15">
        <v>10.5225</v>
      </c>
      <c r="O515" s="15">
        <v>0.341726</v>
      </c>
      <c r="P515" s="15">
        <v>1.21378</v>
      </c>
      <c r="Q515" s="15">
        <v>3.06775</v>
      </c>
      <c r="R515" s="15">
        <v>0.72488</v>
      </c>
      <c r="S515" s="15">
        <v>1.2678</v>
      </c>
    </row>
    <row r="516">
      <c r="A516" s="9">
        <v>10003.5</v>
      </c>
      <c r="B516" s="15">
        <v>-7.81483</v>
      </c>
      <c r="C516" s="15">
        <v>-1.93614</v>
      </c>
      <c r="D516" s="15">
        <v>-0.971618</v>
      </c>
      <c r="E516" s="15">
        <v>9.2417</v>
      </c>
      <c r="F516" s="15">
        <v>-1.0618</v>
      </c>
      <c r="G516" s="15">
        <v>0.531243</v>
      </c>
      <c r="H516" s="15">
        <v>6.5729</v>
      </c>
      <c r="I516" s="15">
        <v>1.15427</v>
      </c>
      <c r="J516" s="15">
        <v>1.19867</v>
      </c>
      <c r="K516" s="15">
        <v>10.0085</v>
      </c>
      <c r="L516" s="15">
        <v>-0.540398</v>
      </c>
      <c r="M516" s="15">
        <v>0.469902</v>
      </c>
      <c r="N516" s="15">
        <v>10.0625</v>
      </c>
      <c r="O516" s="15">
        <v>0.425956</v>
      </c>
      <c r="P516" s="15">
        <v>1.26001</v>
      </c>
      <c r="Q516" s="15">
        <v>1.92515</v>
      </c>
      <c r="R516" s="15">
        <v>0.732662</v>
      </c>
      <c r="S516" s="15">
        <v>1.21378</v>
      </c>
    </row>
    <row r="517">
      <c r="A517" s="9">
        <v>10023.0</v>
      </c>
      <c r="B517" s="15">
        <v>-7.30854</v>
      </c>
      <c r="C517" s="15">
        <v>-2.02815</v>
      </c>
      <c r="D517" s="15">
        <v>-0.94873</v>
      </c>
      <c r="E517" s="15">
        <v>9.67109</v>
      </c>
      <c r="F517" s="15">
        <v>-0.939117</v>
      </c>
      <c r="G517" s="15">
        <v>0.608148</v>
      </c>
      <c r="H517" s="15">
        <v>5.7599</v>
      </c>
      <c r="I517" s="15">
        <v>1.22339</v>
      </c>
      <c r="J517" s="15">
        <v>1.16022</v>
      </c>
      <c r="K517" s="15">
        <v>10.4383</v>
      </c>
      <c r="L517" s="15">
        <v>-0.440604</v>
      </c>
      <c r="M517" s="15">
        <v>0.577478</v>
      </c>
      <c r="N517" s="15">
        <v>9.50263</v>
      </c>
      <c r="O517" s="15">
        <v>0.510185</v>
      </c>
      <c r="P517" s="15">
        <v>1.29847</v>
      </c>
      <c r="Q517" s="15">
        <v>0.75967</v>
      </c>
      <c r="R517" s="15">
        <v>0.75555</v>
      </c>
      <c r="S517" s="15">
        <v>1.14511</v>
      </c>
    </row>
    <row r="518">
      <c r="A518" s="9">
        <v>10042.5</v>
      </c>
      <c r="B518" s="15">
        <v>-6.79492</v>
      </c>
      <c r="C518" s="15">
        <v>-2.12016</v>
      </c>
      <c r="D518" s="15">
        <v>-0.910277</v>
      </c>
      <c r="E518" s="15">
        <v>10.0854</v>
      </c>
      <c r="F518" s="15">
        <v>-0.777981</v>
      </c>
      <c r="G518" s="15">
        <v>0.707942</v>
      </c>
      <c r="H518" s="15">
        <v>4.91623</v>
      </c>
      <c r="I518" s="15">
        <v>1.28473</v>
      </c>
      <c r="J518" s="15">
        <v>1.10666</v>
      </c>
      <c r="K518" s="15">
        <v>10.783</v>
      </c>
      <c r="L518" s="15">
        <v>-0.348592</v>
      </c>
      <c r="M518" s="15">
        <v>0.677272</v>
      </c>
      <c r="N518" s="15">
        <v>8.87366</v>
      </c>
      <c r="O518" s="15">
        <v>0.587091</v>
      </c>
      <c r="P518" s="15">
        <v>1.32914</v>
      </c>
      <c r="Q518" s="15">
        <v>-0.42916</v>
      </c>
      <c r="R518" s="15">
        <v>0.75555</v>
      </c>
      <c r="S518" s="15">
        <v>1.03754</v>
      </c>
    </row>
    <row r="519">
      <c r="A519" s="9">
        <v>10062.0</v>
      </c>
      <c r="B519" s="15">
        <v>-6.24239</v>
      </c>
      <c r="C519" s="15">
        <v>-2.21218</v>
      </c>
      <c r="D519" s="15">
        <v>-0.872282</v>
      </c>
      <c r="E519" s="15">
        <v>10.3999</v>
      </c>
      <c r="F519" s="15">
        <v>-0.678645</v>
      </c>
      <c r="G519" s="15">
        <v>0.738613</v>
      </c>
      <c r="H519" s="15">
        <v>4.02678</v>
      </c>
      <c r="I519" s="15">
        <v>1.32319</v>
      </c>
      <c r="J519" s="15">
        <v>1.06043</v>
      </c>
      <c r="K519" s="15">
        <v>11.0439</v>
      </c>
      <c r="L519" s="15">
        <v>-0.233692</v>
      </c>
      <c r="M519" s="15">
        <v>0.78439</v>
      </c>
      <c r="N519" s="15">
        <v>8.14488</v>
      </c>
      <c r="O519" s="15">
        <v>0.663539</v>
      </c>
      <c r="P519" s="15">
        <v>1.32914</v>
      </c>
      <c r="Q519" s="15">
        <v>-1.5951</v>
      </c>
      <c r="R519" s="15">
        <v>0.748226</v>
      </c>
      <c r="S519" s="15">
        <v>0.945525</v>
      </c>
    </row>
    <row r="520">
      <c r="A520" s="9">
        <v>10081.5</v>
      </c>
      <c r="B520" s="15">
        <v>-5.67521</v>
      </c>
      <c r="C520" s="15">
        <v>-2.30419</v>
      </c>
      <c r="D520" s="15">
        <v>-0.841611</v>
      </c>
      <c r="E520" s="15">
        <v>10.6759</v>
      </c>
      <c r="F520" s="15">
        <v>-0.540398</v>
      </c>
      <c r="G520" s="15">
        <v>0.799954</v>
      </c>
      <c r="H520" s="15">
        <v>3.11398</v>
      </c>
      <c r="I520" s="15">
        <v>1.36164</v>
      </c>
      <c r="J520" s="15">
        <v>0.999084</v>
      </c>
      <c r="K520" s="15">
        <v>11.2051</v>
      </c>
      <c r="L520" s="15">
        <v>-0.126116</v>
      </c>
      <c r="M520" s="15">
        <v>0.86862</v>
      </c>
      <c r="N520" s="15">
        <v>7.32456</v>
      </c>
      <c r="O520" s="15">
        <v>0.732662</v>
      </c>
      <c r="P520" s="15">
        <v>1.33646</v>
      </c>
      <c r="Q520" s="15">
        <v>-2.7377</v>
      </c>
      <c r="R520" s="15">
        <v>0.732662</v>
      </c>
      <c r="S520" s="15">
        <v>0.837949</v>
      </c>
    </row>
    <row r="521">
      <c r="A521" s="9">
        <v>10101.0</v>
      </c>
      <c r="B521" s="15">
        <v>-5.07691</v>
      </c>
      <c r="C521" s="15">
        <v>-2.36553</v>
      </c>
      <c r="D521" s="15">
        <v>-0.803159</v>
      </c>
      <c r="E521" s="15">
        <v>10.8984</v>
      </c>
      <c r="F521" s="15">
        <v>-0.409934</v>
      </c>
      <c r="G521" s="15">
        <v>0.861295</v>
      </c>
      <c r="H521" s="15">
        <v>2.1783</v>
      </c>
      <c r="I521" s="15">
        <v>1.39231</v>
      </c>
      <c r="J521" s="15">
        <v>0.929961</v>
      </c>
      <c r="K521" s="15">
        <v>11.2742</v>
      </c>
      <c r="L521" s="15">
        <v>-0.0189975</v>
      </c>
      <c r="M521" s="15">
        <v>0.953307</v>
      </c>
      <c r="N521" s="15">
        <v>6.45022</v>
      </c>
      <c r="O521" s="15">
        <v>0.778897</v>
      </c>
      <c r="P521" s="15">
        <v>1.32136</v>
      </c>
      <c r="Q521" s="15">
        <v>-3.87251</v>
      </c>
      <c r="R521" s="15">
        <v>0.717098</v>
      </c>
      <c r="S521" s="15">
        <v>0.730831</v>
      </c>
    </row>
    <row r="522">
      <c r="A522" s="9">
        <v>10120.5</v>
      </c>
      <c r="B522" s="15">
        <v>-4.46304</v>
      </c>
      <c r="C522" s="15">
        <v>-2.42687</v>
      </c>
      <c r="D522" s="15">
        <v>-0.756924</v>
      </c>
      <c r="E522" s="15">
        <v>11.0439</v>
      </c>
      <c r="F522" s="15">
        <v>-0.264363</v>
      </c>
      <c r="G522" s="15">
        <v>0.914855</v>
      </c>
      <c r="H522" s="15">
        <v>1.21973</v>
      </c>
      <c r="I522" s="15">
        <v>1.40742</v>
      </c>
      <c r="J522" s="15">
        <v>0.853513</v>
      </c>
      <c r="K522" s="15">
        <v>11.2586</v>
      </c>
      <c r="L522" s="15">
        <v>0.095903</v>
      </c>
      <c r="M522" s="15">
        <v>1.02976</v>
      </c>
      <c r="N522" s="15">
        <v>5.51453</v>
      </c>
      <c r="O522" s="15">
        <v>0.832456</v>
      </c>
      <c r="P522" s="15">
        <v>1.29847</v>
      </c>
      <c r="Q522" s="15">
        <v>-4.96933</v>
      </c>
      <c r="R522" s="15">
        <v>0.679103</v>
      </c>
      <c r="S522" s="15">
        <v>0.608148</v>
      </c>
    </row>
    <row r="523">
      <c r="A523" s="9">
        <v>10140.0</v>
      </c>
      <c r="B523" s="15">
        <v>-3.84184</v>
      </c>
      <c r="C523" s="15">
        <v>-2.49599</v>
      </c>
      <c r="D523" s="15">
        <v>-0.711147</v>
      </c>
      <c r="E523" s="15">
        <v>11.1588</v>
      </c>
      <c r="F523" s="15">
        <v>-0.118791</v>
      </c>
      <c r="G523" s="15">
        <v>0.960632</v>
      </c>
      <c r="H523" s="15">
        <v>0.261158</v>
      </c>
      <c r="I523" s="15">
        <v>1.40742</v>
      </c>
      <c r="J523" s="15">
        <v>0.776608</v>
      </c>
      <c r="K523" s="15">
        <v>11.136</v>
      </c>
      <c r="L523" s="15">
        <v>0.188373</v>
      </c>
      <c r="M523" s="15">
        <v>1.0911</v>
      </c>
      <c r="N523" s="15">
        <v>4.53262</v>
      </c>
      <c r="O523" s="15">
        <v>0.878233</v>
      </c>
      <c r="P523" s="15">
        <v>1.27512</v>
      </c>
      <c r="Q523" s="15">
        <v>-5.99702</v>
      </c>
      <c r="R523" s="15">
        <v>0.64065</v>
      </c>
      <c r="S523" s="15">
        <v>0.477684</v>
      </c>
    </row>
    <row r="524">
      <c r="A524" s="9">
        <v>10159.5</v>
      </c>
      <c r="B524" s="15">
        <v>-3.18997</v>
      </c>
      <c r="C524" s="15">
        <v>-2.54223</v>
      </c>
      <c r="D524" s="15">
        <v>-0.657588</v>
      </c>
      <c r="E524" s="15">
        <v>11.1973</v>
      </c>
      <c r="F524" s="15">
        <v>0.0116732</v>
      </c>
      <c r="G524" s="15">
        <v>1.01465</v>
      </c>
      <c r="H524" s="15">
        <v>-0.705196</v>
      </c>
      <c r="I524" s="15">
        <v>1.40742</v>
      </c>
      <c r="J524" s="15">
        <v>0.692378</v>
      </c>
      <c r="K524" s="15">
        <v>10.9213</v>
      </c>
      <c r="L524" s="15">
        <v>0.295491</v>
      </c>
      <c r="M524" s="15">
        <v>1.16022</v>
      </c>
      <c r="N524" s="15">
        <v>3.4976</v>
      </c>
      <c r="O524" s="15">
        <v>0.901579</v>
      </c>
      <c r="P524" s="15">
        <v>1.21378</v>
      </c>
      <c r="Q524" s="15">
        <v>-6.97116</v>
      </c>
      <c r="R524" s="15">
        <v>0.602197</v>
      </c>
      <c r="S524" s="15">
        <v>0.339437</v>
      </c>
    </row>
    <row r="525">
      <c r="A525" s="9">
        <v>10179.0</v>
      </c>
      <c r="B525" s="15">
        <v>-2.53811</v>
      </c>
      <c r="C525" s="15">
        <v>-2.58068</v>
      </c>
      <c r="D525" s="15">
        <v>-0.603571</v>
      </c>
      <c r="E525" s="15">
        <v>11.1744</v>
      </c>
      <c r="F525" s="15">
        <v>0.165026</v>
      </c>
      <c r="G525" s="15">
        <v>1.04532</v>
      </c>
      <c r="H525" s="15">
        <v>-1.66377</v>
      </c>
      <c r="I525" s="15">
        <v>1.39231</v>
      </c>
      <c r="J525" s="15">
        <v>0.58526</v>
      </c>
      <c r="K525" s="15">
        <v>10.6146</v>
      </c>
      <c r="L525" s="15">
        <v>0.403067</v>
      </c>
      <c r="M525" s="15">
        <v>1.21378</v>
      </c>
      <c r="N525" s="15">
        <v>2.43145</v>
      </c>
      <c r="O525" s="15">
        <v>0.93225</v>
      </c>
      <c r="P525" s="15">
        <v>1.14511</v>
      </c>
      <c r="Q525" s="15">
        <v>-7.85328</v>
      </c>
      <c r="R525" s="15">
        <v>0.548638</v>
      </c>
      <c r="S525" s="15">
        <v>0.193866</v>
      </c>
    </row>
    <row r="526">
      <c r="A526" s="9">
        <v>10198.5</v>
      </c>
      <c r="B526" s="15">
        <v>-1.88624</v>
      </c>
      <c r="C526" s="15">
        <v>-2.61868</v>
      </c>
      <c r="D526" s="15">
        <v>-0.565576</v>
      </c>
      <c r="E526" s="15">
        <v>11.1053</v>
      </c>
      <c r="F526" s="15">
        <v>0.295491</v>
      </c>
      <c r="G526" s="15">
        <v>1.08331</v>
      </c>
      <c r="H526" s="15">
        <v>-2.60723</v>
      </c>
      <c r="I526" s="15">
        <v>1.36164</v>
      </c>
      <c r="J526" s="15">
        <v>0.500572</v>
      </c>
      <c r="K526" s="15">
        <v>10.2309</v>
      </c>
      <c r="L526" s="15">
        <v>0.502403</v>
      </c>
      <c r="M526" s="15">
        <v>1.23713</v>
      </c>
      <c r="N526" s="15">
        <v>1.33463</v>
      </c>
      <c r="O526" s="15">
        <v>0.947356</v>
      </c>
      <c r="P526" s="15">
        <v>1.07599</v>
      </c>
      <c r="Q526" s="15">
        <v>-8.65072</v>
      </c>
      <c r="R526" s="15">
        <v>0.487297</v>
      </c>
      <c r="S526" s="15">
        <v>0.0482948</v>
      </c>
    </row>
    <row r="527">
      <c r="A527" s="9">
        <v>10218.0</v>
      </c>
      <c r="B527" s="15">
        <v>-1.19593</v>
      </c>
      <c r="C527" s="15">
        <v>-2.61135</v>
      </c>
      <c r="D527" s="15">
        <v>-0.48867</v>
      </c>
      <c r="E527" s="15">
        <v>10.9519</v>
      </c>
      <c r="F527" s="15">
        <v>0.448844</v>
      </c>
      <c r="G527" s="15">
        <v>1.11398</v>
      </c>
      <c r="H527" s="15">
        <v>-3.53513</v>
      </c>
      <c r="I527" s="15">
        <v>1.33097</v>
      </c>
      <c r="J527" s="15">
        <v>0.393454</v>
      </c>
      <c r="K527" s="15">
        <v>9.75532</v>
      </c>
      <c r="L527" s="15">
        <v>0.602197</v>
      </c>
      <c r="M527" s="15">
        <v>1.2829</v>
      </c>
      <c r="N527" s="15">
        <v>0.237812</v>
      </c>
      <c r="O527" s="15">
        <v>0.962921</v>
      </c>
      <c r="P527" s="15">
        <v>0.991302</v>
      </c>
      <c r="Q527" s="15">
        <v>-9.35615</v>
      </c>
      <c r="R527" s="15">
        <v>0.425956</v>
      </c>
      <c r="S527" s="15">
        <v>-0.0821698</v>
      </c>
    </row>
    <row r="528">
      <c r="A528" s="9">
        <v>10237.5</v>
      </c>
      <c r="B528" s="15">
        <v>-0.521172</v>
      </c>
      <c r="C528" s="15">
        <v>-2.62646</v>
      </c>
      <c r="D528" s="15">
        <v>-0.435111</v>
      </c>
      <c r="E528" s="15">
        <v>10.7217</v>
      </c>
      <c r="F528" s="15">
        <v>0.55642</v>
      </c>
      <c r="G528" s="15">
        <v>1.09888</v>
      </c>
      <c r="H528" s="15">
        <v>-4.44793</v>
      </c>
      <c r="I528" s="15">
        <v>1.28473</v>
      </c>
      <c r="J528" s="15">
        <v>0.29366</v>
      </c>
      <c r="K528" s="15">
        <v>9.18036</v>
      </c>
      <c r="L528" s="15">
        <v>0.679103</v>
      </c>
      <c r="M528" s="15">
        <v>1.29068</v>
      </c>
      <c r="N528" s="15">
        <v>-0.874113</v>
      </c>
      <c r="O528" s="15">
        <v>0.947356</v>
      </c>
      <c r="P528" s="15">
        <v>0.891966</v>
      </c>
      <c r="Q528" s="15">
        <v>-9.96956</v>
      </c>
      <c r="R528" s="15">
        <v>0.356832</v>
      </c>
      <c r="S528" s="15">
        <v>-0.227741</v>
      </c>
    </row>
    <row r="529">
      <c r="A529" s="9">
        <v>10257.0</v>
      </c>
      <c r="B529" s="15">
        <v>0.161364</v>
      </c>
      <c r="C529" s="15">
        <v>-2.61868</v>
      </c>
      <c r="D529" s="15">
        <v>-0.381094</v>
      </c>
      <c r="E529" s="15">
        <v>10.507</v>
      </c>
      <c r="F529" s="15">
        <v>0.72488</v>
      </c>
      <c r="G529" s="15">
        <v>1.15244</v>
      </c>
      <c r="H529" s="15">
        <v>-5.32227</v>
      </c>
      <c r="I529" s="15">
        <v>1.23117</v>
      </c>
      <c r="J529" s="15">
        <v>0.193866</v>
      </c>
      <c r="K529" s="15">
        <v>8.5436</v>
      </c>
      <c r="L529" s="15">
        <v>0.763333</v>
      </c>
      <c r="M529" s="15">
        <v>1.29847</v>
      </c>
      <c r="N529" s="15">
        <v>-1.97826</v>
      </c>
      <c r="O529" s="15">
        <v>0.947356</v>
      </c>
      <c r="P529" s="15">
        <v>0.78439</v>
      </c>
      <c r="Q529" s="15">
        <v>-10.4607</v>
      </c>
      <c r="R529" s="15">
        <v>0.287709</v>
      </c>
      <c r="S529" s="15">
        <v>-0.358206</v>
      </c>
    </row>
    <row r="530">
      <c r="A530" s="9">
        <v>10276.5</v>
      </c>
      <c r="B530" s="15">
        <v>0.836118</v>
      </c>
      <c r="C530" s="15">
        <v>-2.60357</v>
      </c>
      <c r="D530" s="15">
        <v>-0.312428</v>
      </c>
      <c r="E530" s="15">
        <v>10.2003</v>
      </c>
      <c r="F530" s="15">
        <v>0.847562</v>
      </c>
      <c r="G530" s="15">
        <v>1.15244</v>
      </c>
      <c r="H530" s="15">
        <v>-6.15816</v>
      </c>
      <c r="I530" s="15">
        <v>1.16983</v>
      </c>
      <c r="J530" s="15">
        <v>0.0789654</v>
      </c>
      <c r="K530" s="15">
        <v>7.8304</v>
      </c>
      <c r="L530" s="15">
        <v>0.847562</v>
      </c>
      <c r="M530" s="15">
        <v>1.29068</v>
      </c>
      <c r="N530" s="15">
        <v>-3.0444</v>
      </c>
      <c r="O530" s="15">
        <v>0.924468</v>
      </c>
      <c r="P530" s="15">
        <v>0.684596</v>
      </c>
      <c r="Q530" s="15">
        <v>-10.8517</v>
      </c>
      <c r="R530" s="15">
        <v>0.226368</v>
      </c>
      <c r="S530" s="15">
        <v>-0.503777</v>
      </c>
    </row>
    <row r="531">
      <c r="A531" s="9">
        <v>10296.0</v>
      </c>
      <c r="B531" s="15">
        <v>1.51087</v>
      </c>
      <c r="C531" s="15">
        <v>-2.58068</v>
      </c>
      <c r="D531" s="15">
        <v>-0.251087</v>
      </c>
      <c r="E531" s="15">
        <v>9.82444</v>
      </c>
      <c r="F531" s="15">
        <v>0.978027</v>
      </c>
      <c r="G531" s="15">
        <v>1.16022</v>
      </c>
      <c r="H531" s="15">
        <v>-6.94049</v>
      </c>
      <c r="I531" s="15">
        <v>1.0856</v>
      </c>
      <c r="J531" s="15">
        <v>-0.0286107</v>
      </c>
      <c r="K531" s="15">
        <v>7.04852</v>
      </c>
      <c r="L531" s="15">
        <v>0.924468</v>
      </c>
      <c r="M531" s="15">
        <v>1.2829</v>
      </c>
      <c r="N531" s="15">
        <v>-4.09499</v>
      </c>
      <c r="O531" s="15">
        <v>0.886015</v>
      </c>
      <c r="P531" s="15">
        <v>0.569696</v>
      </c>
      <c r="Q531" s="15">
        <v>-11.1277</v>
      </c>
      <c r="R531" s="15">
        <v>0.134356</v>
      </c>
      <c r="S531" s="15">
        <v>-0.634241</v>
      </c>
    </row>
    <row r="532">
      <c r="A532" s="9">
        <v>10315.5</v>
      </c>
      <c r="B532" s="15">
        <v>2.18608</v>
      </c>
      <c r="C532" s="15">
        <v>-2.54955</v>
      </c>
      <c r="D532" s="15">
        <v>-0.189746</v>
      </c>
      <c r="E532" s="15">
        <v>9.40284</v>
      </c>
      <c r="F532" s="15">
        <v>1.10071</v>
      </c>
      <c r="G532" s="15">
        <v>1.16022</v>
      </c>
      <c r="H532" s="15">
        <v>-7.67659</v>
      </c>
      <c r="I532" s="15">
        <v>1.01648</v>
      </c>
      <c r="J532" s="15">
        <v>-0.128405</v>
      </c>
      <c r="K532" s="15">
        <v>6.21218</v>
      </c>
      <c r="L532" s="15">
        <v>0.978027</v>
      </c>
      <c r="M532" s="15">
        <v>1.26001</v>
      </c>
      <c r="N532" s="15">
        <v>-5.12268</v>
      </c>
      <c r="O532" s="15">
        <v>0.847562</v>
      </c>
      <c r="P532" s="15">
        <v>0.462119</v>
      </c>
      <c r="Q532" s="15">
        <v>-11.266</v>
      </c>
      <c r="R532" s="15">
        <v>0.0652323</v>
      </c>
      <c r="S532" s="15">
        <v>-0.756924</v>
      </c>
    </row>
    <row r="533">
      <c r="A533" s="9">
        <v>10335.0</v>
      </c>
      <c r="B533" s="15">
        <v>2.84573</v>
      </c>
      <c r="C533" s="15">
        <v>-2.51156</v>
      </c>
      <c r="D533" s="15">
        <v>-0.11284</v>
      </c>
      <c r="E533" s="15">
        <v>8.91943</v>
      </c>
      <c r="F533" s="15">
        <v>1.21561</v>
      </c>
      <c r="G533" s="15">
        <v>1.13733</v>
      </c>
      <c r="H533" s="15">
        <v>-8.3518</v>
      </c>
      <c r="I533" s="15">
        <v>0.924468</v>
      </c>
      <c r="J533" s="15">
        <v>-0.243305</v>
      </c>
      <c r="K533" s="15">
        <v>5.32273</v>
      </c>
      <c r="L533" s="15">
        <v>1.03937</v>
      </c>
      <c r="M533" s="15">
        <v>1.21378</v>
      </c>
      <c r="N533" s="15">
        <v>-6.08125</v>
      </c>
      <c r="O533" s="15">
        <v>0.801785</v>
      </c>
      <c r="P533" s="15">
        <v>0.324331</v>
      </c>
      <c r="Q533" s="15">
        <v>-11.2966</v>
      </c>
      <c r="R533" s="15">
        <v>-0.0189975</v>
      </c>
      <c r="S533" s="15">
        <v>-0.872282</v>
      </c>
    </row>
    <row r="534">
      <c r="A534" s="9">
        <v>10354.5</v>
      </c>
      <c r="B534" s="15">
        <v>3.48981</v>
      </c>
      <c r="C534" s="15">
        <v>-2.45022</v>
      </c>
      <c r="D534" s="15">
        <v>-0.0592813</v>
      </c>
      <c r="E534" s="15">
        <v>8.39803</v>
      </c>
      <c r="F534" s="15">
        <v>1.3154</v>
      </c>
      <c r="G534" s="15">
        <v>1.12177</v>
      </c>
      <c r="H534" s="15">
        <v>-8.96521</v>
      </c>
      <c r="I534" s="15">
        <v>0.824674</v>
      </c>
      <c r="J534" s="15">
        <v>-0.335317</v>
      </c>
      <c r="K534" s="15">
        <v>4.37926</v>
      </c>
      <c r="L534" s="15">
        <v>1.0856</v>
      </c>
      <c r="M534" s="15">
        <v>1.168</v>
      </c>
      <c r="N534" s="15">
        <v>-6.98627</v>
      </c>
      <c r="O534" s="15">
        <v>0.75555</v>
      </c>
      <c r="P534" s="15">
        <v>0.193866</v>
      </c>
      <c r="Q534" s="15">
        <v>-11.1968</v>
      </c>
      <c r="R534" s="15">
        <v>-0.0954452</v>
      </c>
      <c r="S534" s="15">
        <v>-0.971618</v>
      </c>
    </row>
    <row r="535">
      <c r="A535" s="9">
        <v>10374.0</v>
      </c>
      <c r="B535" s="15">
        <v>4.1339</v>
      </c>
      <c r="C535" s="15">
        <v>-2.3962</v>
      </c>
      <c r="D535" s="15">
        <v>0.00984207</v>
      </c>
      <c r="E535" s="15">
        <v>7.8304</v>
      </c>
      <c r="F535" s="15">
        <v>1.43076</v>
      </c>
      <c r="G535" s="15">
        <v>1.10666</v>
      </c>
      <c r="H535" s="15">
        <v>-9.51728</v>
      </c>
      <c r="I535" s="15">
        <v>0.732662</v>
      </c>
      <c r="J535" s="15">
        <v>-0.442435</v>
      </c>
      <c r="K535" s="15">
        <v>3.41291</v>
      </c>
      <c r="L535" s="15">
        <v>1.1236</v>
      </c>
      <c r="M535" s="15">
        <v>1.11398</v>
      </c>
      <c r="N535" s="15">
        <v>-7.81483</v>
      </c>
      <c r="O535" s="15">
        <v>0.694209</v>
      </c>
      <c r="P535" s="15">
        <v>0.0711833</v>
      </c>
      <c r="Q535" s="15">
        <v>-10.9821</v>
      </c>
      <c r="R535" s="15">
        <v>-0.180133</v>
      </c>
      <c r="S535" s="15">
        <v>-1.06363</v>
      </c>
    </row>
    <row r="536">
      <c r="A536" s="9">
        <v>10393.5</v>
      </c>
      <c r="B536" s="15">
        <v>4.74731</v>
      </c>
      <c r="C536" s="15">
        <v>-2.32753</v>
      </c>
      <c r="D536" s="15">
        <v>0.0789654</v>
      </c>
      <c r="E536" s="15">
        <v>7.23255</v>
      </c>
      <c r="F536" s="15">
        <v>1.52277</v>
      </c>
      <c r="G536" s="15">
        <v>1.08331</v>
      </c>
      <c r="H536" s="15">
        <v>-10.0007</v>
      </c>
      <c r="I536" s="15">
        <v>0.617762</v>
      </c>
      <c r="J536" s="15">
        <v>-0.534905</v>
      </c>
      <c r="K536" s="15">
        <v>2.42367</v>
      </c>
      <c r="L536" s="15">
        <v>1.15427</v>
      </c>
      <c r="M536" s="15">
        <v>1.03754</v>
      </c>
      <c r="N536" s="15">
        <v>-8.5816</v>
      </c>
      <c r="O536" s="15">
        <v>0.625086</v>
      </c>
      <c r="P536" s="15">
        <v>-0.0670634</v>
      </c>
      <c r="Q536" s="15">
        <v>-10.6448</v>
      </c>
      <c r="R536" s="15">
        <v>-0.264363</v>
      </c>
      <c r="S536" s="15">
        <v>-1.14832</v>
      </c>
    </row>
    <row r="537">
      <c r="A537" s="9">
        <v>10413.0</v>
      </c>
      <c r="B537" s="15">
        <v>5.36118</v>
      </c>
      <c r="C537" s="15">
        <v>-2.25063</v>
      </c>
      <c r="D537" s="15">
        <v>0.140307</v>
      </c>
      <c r="E537" s="15">
        <v>6.58068</v>
      </c>
      <c r="F537" s="15">
        <v>1.59922</v>
      </c>
      <c r="G537" s="15">
        <v>1.05264</v>
      </c>
      <c r="H537" s="15">
        <v>-10.3916</v>
      </c>
      <c r="I537" s="15">
        <v>0.510185</v>
      </c>
      <c r="J537" s="15">
        <v>-0.626917</v>
      </c>
      <c r="K537" s="15">
        <v>1.38819</v>
      </c>
      <c r="L537" s="15">
        <v>1.16983</v>
      </c>
      <c r="M537" s="15">
        <v>0.976196</v>
      </c>
      <c r="N537" s="15">
        <v>-9.24903</v>
      </c>
      <c r="O537" s="15">
        <v>0.540856</v>
      </c>
      <c r="P537" s="15">
        <v>-0.189746</v>
      </c>
      <c r="Q537" s="15">
        <v>-10.1998</v>
      </c>
      <c r="R537" s="15">
        <v>-0.317922</v>
      </c>
      <c r="S537" s="15">
        <v>-1.21744</v>
      </c>
    </row>
    <row r="538">
      <c r="A538" s="9">
        <v>10432.5</v>
      </c>
      <c r="B538" s="15">
        <v>5.93614</v>
      </c>
      <c r="C538" s="15">
        <v>-2.1664</v>
      </c>
      <c r="D538" s="15">
        <v>0.186084</v>
      </c>
      <c r="E538" s="15">
        <v>5.89036</v>
      </c>
      <c r="F538" s="15">
        <v>1.66835</v>
      </c>
      <c r="G538" s="15">
        <v>0.991302</v>
      </c>
      <c r="H538" s="15">
        <v>-10.729</v>
      </c>
      <c r="I538" s="15">
        <v>0.403067</v>
      </c>
      <c r="J538" s="15">
        <v>-0.726253</v>
      </c>
      <c r="K538" s="15">
        <v>0.368276</v>
      </c>
      <c r="L538" s="15">
        <v>1.17762</v>
      </c>
      <c r="M538" s="15">
        <v>0.89929</v>
      </c>
      <c r="N538" s="15">
        <v>-9.84688</v>
      </c>
      <c r="O538" s="15">
        <v>0.471733</v>
      </c>
      <c r="P538" s="15">
        <v>-0.319753</v>
      </c>
      <c r="Q538" s="15">
        <v>-9.62486</v>
      </c>
      <c r="R538" s="15">
        <v>-0.387045</v>
      </c>
      <c r="S538" s="15">
        <v>-1.27878</v>
      </c>
    </row>
    <row r="539">
      <c r="A539" s="9">
        <v>10452.0</v>
      </c>
      <c r="B539" s="15">
        <v>6.50378</v>
      </c>
      <c r="C539" s="15">
        <v>-2.06661</v>
      </c>
      <c r="D539" s="15">
        <v>0.270771</v>
      </c>
      <c r="E539" s="15">
        <v>5.18448</v>
      </c>
      <c r="F539" s="15">
        <v>1.75257</v>
      </c>
      <c r="G539" s="15">
        <v>0.968414</v>
      </c>
      <c r="H539" s="15">
        <v>-10.9821</v>
      </c>
      <c r="I539" s="15">
        <v>0.287709</v>
      </c>
      <c r="J539" s="15">
        <v>-0.803159</v>
      </c>
      <c r="K539" s="15">
        <v>-0.682307</v>
      </c>
      <c r="L539" s="15">
        <v>1.16983</v>
      </c>
      <c r="M539" s="15">
        <v>0.792172</v>
      </c>
      <c r="N539" s="15">
        <v>-10.3381</v>
      </c>
      <c r="O539" s="15">
        <v>0.379721</v>
      </c>
      <c r="P539" s="15">
        <v>-0.450217</v>
      </c>
      <c r="Q539" s="15">
        <v>-8.96521</v>
      </c>
      <c r="R539" s="15">
        <v>-0.456168</v>
      </c>
      <c r="S539" s="15">
        <v>-1.32456</v>
      </c>
    </row>
    <row r="540">
      <c r="A540" s="9">
        <v>10471.5</v>
      </c>
      <c r="B540" s="15">
        <v>7.0174</v>
      </c>
      <c r="C540" s="15">
        <v>-1.96681</v>
      </c>
      <c r="D540" s="15">
        <v>0.332113</v>
      </c>
      <c r="E540" s="15">
        <v>4.4406</v>
      </c>
      <c r="F540" s="15">
        <v>1.80613</v>
      </c>
      <c r="G540" s="15">
        <v>0.914855</v>
      </c>
      <c r="H540" s="15">
        <v>-11.1584</v>
      </c>
      <c r="I540" s="15">
        <v>0.172808</v>
      </c>
      <c r="J540" s="15">
        <v>-0.879606</v>
      </c>
      <c r="K540" s="15">
        <v>-1.71</v>
      </c>
      <c r="L540" s="15">
        <v>1.16205</v>
      </c>
      <c r="M540" s="15">
        <v>0.70016</v>
      </c>
      <c r="N540" s="15">
        <v>-10.7212</v>
      </c>
      <c r="O540" s="15">
        <v>0.303273</v>
      </c>
      <c r="P540" s="15">
        <v>-0.557794</v>
      </c>
      <c r="Q540" s="15">
        <v>-8.20577</v>
      </c>
      <c r="R540" s="15">
        <v>-0.51751</v>
      </c>
      <c r="S540" s="15">
        <v>-1.34745</v>
      </c>
    </row>
    <row r="541">
      <c r="A541" s="9">
        <v>10491.0</v>
      </c>
      <c r="B541" s="15">
        <v>7.53925</v>
      </c>
      <c r="C541" s="15">
        <v>-1.85969</v>
      </c>
      <c r="D541" s="15">
        <v>0.393454</v>
      </c>
      <c r="E541" s="15">
        <v>3.66606</v>
      </c>
      <c r="F541" s="15">
        <v>1.85237</v>
      </c>
      <c r="G541" s="15">
        <v>0.861295</v>
      </c>
      <c r="H541" s="15">
        <v>-11.2431</v>
      </c>
      <c r="I541" s="15">
        <v>0.0423438</v>
      </c>
      <c r="J541" s="15">
        <v>-0.964294</v>
      </c>
      <c r="K541" s="15">
        <v>-2.72213</v>
      </c>
      <c r="L541" s="15">
        <v>1.13916</v>
      </c>
      <c r="M541" s="15">
        <v>0.600366</v>
      </c>
      <c r="N541" s="15">
        <v>-11.0128</v>
      </c>
      <c r="O541" s="15">
        <v>0.203479</v>
      </c>
      <c r="P541" s="15">
        <v>-0.680476</v>
      </c>
      <c r="Q541" s="15">
        <v>-7.35477</v>
      </c>
      <c r="R541" s="15">
        <v>-0.571069</v>
      </c>
      <c r="S541" s="15">
        <v>-1.36301</v>
      </c>
    </row>
    <row r="542">
      <c r="A542" s="9">
        <v>10510.5</v>
      </c>
      <c r="B542" s="15">
        <v>8.0222</v>
      </c>
      <c r="C542" s="15">
        <v>-1.74434</v>
      </c>
      <c r="D542" s="15">
        <v>0.447013</v>
      </c>
      <c r="E542" s="15">
        <v>2.8764</v>
      </c>
      <c r="F542" s="15">
        <v>1.88304</v>
      </c>
      <c r="G542" s="15">
        <v>0.799954</v>
      </c>
      <c r="H542" s="15">
        <v>-11.2504</v>
      </c>
      <c r="I542" s="15">
        <v>-0.0803388</v>
      </c>
      <c r="J542" s="15">
        <v>-1.01007</v>
      </c>
      <c r="K542" s="15">
        <v>-3.71916</v>
      </c>
      <c r="L542" s="15">
        <v>1.10071</v>
      </c>
      <c r="M542" s="15">
        <v>0.49279</v>
      </c>
      <c r="N542" s="15">
        <v>-11.1968</v>
      </c>
      <c r="O542" s="15">
        <v>0.111467</v>
      </c>
      <c r="P542" s="15">
        <v>-0.787594</v>
      </c>
      <c r="Q542" s="15">
        <v>-6.41909</v>
      </c>
      <c r="R542" s="15">
        <v>-0.617304</v>
      </c>
      <c r="S542" s="15">
        <v>-1.36301</v>
      </c>
    </row>
    <row r="543">
      <c r="A543" s="9">
        <v>10530.0</v>
      </c>
      <c r="B543" s="15">
        <v>8.48226</v>
      </c>
      <c r="C543" s="15">
        <v>-1.61433</v>
      </c>
      <c r="D543" s="15">
        <v>0.508354</v>
      </c>
      <c r="E543" s="15">
        <v>2.07073</v>
      </c>
      <c r="F543" s="15">
        <v>1.91371</v>
      </c>
      <c r="G543" s="15">
        <v>0.738613</v>
      </c>
      <c r="H543" s="15">
        <v>-11.2046</v>
      </c>
      <c r="I543" s="15">
        <v>-0.22591</v>
      </c>
      <c r="J543" s="15">
        <v>-1.12543</v>
      </c>
      <c r="K543" s="15">
        <v>-4.67819</v>
      </c>
      <c r="L543" s="15">
        <v>1.07004</v>
      </c>
      <c r="M543" s="15">
        <v>0.37789</v>
      </c>
      <c r="N543" s="15">
        <v>-11.2966</v>
      </c>
      <c r="O543" s="15">
        <v>0.0272374</v>
      </c>
      <c r="P543" s="15">
        <v>-0.879606</v>
      </c>
      <c r="Q543" s="15">
        <v>-5.41428</v>
      </c>
      <c r="R543" s="15">
        <v>-0.663081</v>
      </c>
      <c r="S543" s="15">
        <v>-1.34012</v>
      </c>
    </row>
    <row r="544">
      <c r="A544" s="9">
        <v>10549.5</v>
      </c>
      <c r="B544" s="15">
        <v>8.88876</v>
      </c>
      <c r="C544" s="15">
        <v>-1.49897</v>
      </c>
      <c r="D544" s="15">
        <v>0.569696</v>
      </c>
      <c r="E544" s="15">
        <v>1.26551</v>
      </c>
      <c r="F544" s="15">
        <v>1.94438</v>
      </c>
      <c r="G544" s="15">
        <v>0.66949</v>
      </c>
      <c r="H544" s="15">
        <v>-11.0128</v>
      </c>
      <c r="I544" s="15">
        <v>-0.333486</v>
      </c>
      <c r="J544" s="15">
        <v>-1.11765</v>
      </c>
      <c r="K544" s="15">
        <v>-5.59052</v>
      </c>
      <c r="L544" s="15">
        <v>1.02426</v>
      </c>
      <c r="M544" s="15">
        <v>0.270771</v>
      </c>
      <c r="N544" s="15">
        <v>-11.2582</v>
      </c>
      <c r="O544" s="15">
        <v>-0.0803388</v>
      </c>
      <c r="P544" s="15">
        <v>-0.987182</v>
      </c>
      <c r="Q544" s="15">
        <v>-4.34813</v>
      </c>
      <c r="R544" s="15">
        <v>-0.693751</v>
      </c>
      <c r="S544" s="15">
        <v>-1.30945</v>
      </c>
    </row>
    <row r="545">
      <c r="A545" s="9">
        <v>10569.0</v>
      </c>
      <c r="B545" s="15">
        <v>9.28794</v>
      </c>
      <c r="C545" s="15">
        <v>-1.3534</v>
      </c>
      <c r="D545" s="15">
        <v>0.61593</v>
      </c>
      <c r="E545" s="15">
        <v>0.4374</v>
      </c>
      <c r="F545" s="15">
        <v>1.94438</v>
      </c>
      <c r="G545" s="15">
        <v>0.600366</v>
      </c>
      <c r="H545" s="15">
        <v>-10.7675</v>
      </c>
      <c r="I545" s="15">
        <v>-0.43328</v>
      </c>
      <c r="J545" s="15">
        <v>-1.16342</v>
      </c>
      <c r="K545" s="15">
        <v>-6.48043</v>
      </c>
      <c r="L545" s="15">
        <v>0.962921</v>
      </c>
      <c r="M545" s="15">
        <v>0.140307</v>
      </c>
      <c r="N545" s="15">
        <v>-11.1204</v>
      </c>
      <c r="O545" s="15">
        <v>-0.164569</v>
      </c>
      <c r="P545" s="15">
        <v>-1.06363</v>
      </c>
      <c r="Q545" s="15">
        <v>-3.25132</v>
      </c>
      <c r="R545" s="15">
        <v>-0.732204</v>
      </c>
      <c r="S545" s="15">
        <v>-1.26322</v>
      </c>
    </row>
    <row r="546">
      <c r="A546" s="9">
        <v>10588.5</v>
      </c>
      <c r="B546" s="15">
        <v>9.63264</v>
      </c>
      <c r="C546" s="15">
        <v>-1.21515</v>
      </c>
      <c r="D546" s="15">
        <v>0.66949</v>
      </c>
      <c r="E546" s="15">
        <v>-0.383383</v>
      </c>
      <c r="F546" s="15">
        <v>1.9366</v>
      </c>
      <c r="G546" s="15">
        <v>0.531243</v>
      </c>
      <c r="H546" s="15">
        <v>-10.453</v>
      </c>
      <c r="I546" s="15">
        <v>-0.54818</v>
      </c>
      <c r="J546" s="15">
        <v>-1.20188</v>
      </c>
      <c r="K546" s="15">
        <v>-7.30076</v>
      </c>
      <c r="L546" s="15">
        <v>0.886015</v>
      </c>
      <c r="M546" s="15">
        <v>0.0249485</v>
      </c>
      <c r="N546" s="15">
        <v>-10.8824</v>
      </c>
      <c r="O546" s="15">
        <v>-0.25658</v>
      </c>
      <c r="P546" s="15">
        <v>-1.13275</v>
      </c>
      <c r="Q546" s="15">
        <v>-2.10872</v>
      </c>
      <c r="R546" s="15">
        <v>-0.747311</v>
      </c>
      <c r="S546" s="15">
        <v>-1.20188</v>
      </c>
    </row>
    <row r="547">
      <c r="A547" s="9">
        <v>10608.0</v>
      </c>
      <c r="B547" s="15">
        <v>9.95491</v>
      </c>
      <c r="C547" s="15">
        <v>-1.07736</v>
      </c>
      <c r="D547" s="15">
        <v>0.723049</v>
      </c>
      <c r="E547" s="15">
        <v>-1.19593</v>
      </c>
      <c r="F547" s="15">
        <v>1.92149</v>
      </c>
      <c r="G547" s="15">
        <v>0.447013</v>
      </c>
      <c r="H547" s="15">
        <v>-10.0542</v>
      </c>
      <c r="I547" s="15">
        <v>-0.663081</v>
      </c>
      <c r="J547" s="15">
        <v>-1.22477</v>
      </c>
      <c r="K547" s="15">
        <v>-8.0602</v>
      </c>
      <c r="L547" s="15">
        <v>0.809567</v>
      </c>
      <c r="M547" s="15">
        <v>-0.0821698</v>
      </c>
      <c r="N547" s="15">
        <v>-10.5294</v>
      </c>
      <c r="O547" s="15">
        <v>-0.356374</v>
      </c>
      <c r="P547" s="15">
        <v>-1.19409</v>
      </c>
      <c r="Q547" s="15">
        <v>-0.935454</v>
      </c>
      <c r="R547" s="15">
        <v>-0.755093</v>
      </c>
      <c r="S547" s="15">
        <v>-1.14832</v>
      </c>
    </row>
    <row r="548">
      <c r="A548" s="9">
        <v>10627.5</v>
      </c>
      <c r="B548" s="15">
        <v>10.2465</v>
      </c>
      <c r="C548" s="15">
        <v>-0.931792</v>
      </c>
      <c r="D548" s="15">
        <v>0.769284</v>
      </c>
      <c r="E548" s="15">
        <v>-2.01671</v>
      </c>
      <c r="F548" s="15">
        <v>1.89082</v>
      </c>
      <c r="G548" s="15">
        <v>0.362783</v>
      </c>
      <c r="H548" s="15">
        <v>-9.5864</v>
      </c>
      <c r="I548" s="15">
        <v>-0.762875</v>
      </c>
      <c r="J548" s="15">
        <v>-1.23255</v>
      </c>
      <c r="K548" s="15">
        <v>-8.74273</v>
      </c>
      <c r="L548" s="15">
        <v>0.72488</v>
      </c>
      <c r="M548" s="15">
        <v>-0.19707</v>
      </c>
      <c r="N548" s="15">
        <v>-10.0771</v>
      </c>
      <c r="O548" s="15">
        <v>-0.43328</v>
      </c>
      <c r="P548" s="15">
        <v>-1.24033</v>
      </c>
      <c r="Q548" s="15">
        <v>0.230488</v>
      </c>
      <c r="R548" s="15">
        <v>-0.770657</v>
      </c>
      <c r="S548" s="15">
        <v>-1.05631</v>
      </c>
    </row>
    <row r="549">
      <c r="A549" s="9">
        <v>10647.0</v>
      </c>
      <c r="B549" s="15">
        <v>10.469</v>
      </c>
      <c r="C549" s="15">
        <v>-0.770657</v>
      </c>
      <c r="D549" s="15">
        <v>0.807279</v>
      </c>
      <c r="E549" s="15">
        <v>-2.80682</v>
      </c>
      <c r="F549" s="15">
        <v>1.86015</v>
      </c>
      <c r="G549" s="15">
        <v>0.285878</v>
      </c>
      <c r="H549" s="15">
        <v>-9.05722</v>
      </c>
      <c r="I549" s="15">
        <v>-0.869993</v>
      </c>
      <c r="J549" s="15">
        <v>-1.24033</v>
      </c>
      <c r="K549" s="15">
        <v>-9.36393</v>
      </c>
      <c r="L549" s="15">
        <v>0.632868</v>
      </c>
      <c r="M549" s="15">
        <v>-0.319753</v>
      </c>
      <c r="N549" s="15">
        <v>-9.53285</v>
      </c>
      <c r="O549" s="15">
        <v>-0.525292</v>
      </c>
      <c r="P549" s="15">
        <v>-1.28611</v>
      </c>
      <c r="Q549" s="15">
        <v>1.40375</v>
      </c>
      <c r="R549" s="15">
        <v>-0.762875</v>
      </c>
      <c r="S549" s="15">
        <v>-0.956512</v>
      </c>
    </row>
    <row r="550">
      <c r="A550" s="9">
        <v>10666.5</v>
      </c>
      <c r="B550" s="15">
        <v>10.6681</v>
      </c>
      <c r="C550" s="15">
        <v>-0.624628</v>
      </c>
      <c r="D550" s="15">
        <v>0.853513</v>
      </c>
      <c r="E550" s="15">
        <v>-3.60426</v>
      </c>
      <c r="F550" s="15">
        <v>1.8217</v>
      </c>
      <c r="G550" s="15">
        <v>0.216754</v>
      </c>
      <c r="H550" s="15">
        <v>-8.45113</v>
      </c>
      <c r="I550" s="15">
        <v>-0.946899</v>
      </c>
      <c r="J550" s="15">
        <v>-1.23255</v>
      </c>
      <c r="K550" s="15">
        <v>-9.89311</v>
      </c>
      <c r="L550" s="15">
        <v>0.55642</v>
      </c>
      <c r="M550" s="15">
        <v>-0.435111</v>
      </c>
      <c r="N550" s="15">
        <v>-8.89609</v>
      </c>
      <c r="O550" s="15">
        <v>-0.593957</v>
      </c>
      <c r="P550" s="15">
        <v>-1.30945</v>
      </c>
      <c r="Q550" s="15">
        <v>2.56924</v>
      </c>
      <c r="R550" s="15">
        <v>-0.747311</v>
      </c>
      <c r="S550" s="15">
        <v>-0.848936</v>
      </c>
    </row>
    <row r="551">
      <c r="A551" s="9">
        <v>10686.0</v>
      </c>
      <c r="B551" s="15">
        <v>10.8293</v>
      </c>
      <c r="C551" s="15">
        <v>-0.448386</v>
      </c>
      <c r="D551" s="15">
        <v>0.891966</v>
      </c>
      <c r="E551" s="15">
        <v>-4.37102</v>
      </c>
      <c r="F551" s="15">
        <v>1.76814</v>
      </c>
      <c r="G551" s="15">
        <v>0.124743</v>
      </c>
      <c r="H551" s="15">
        <v>-7.77638</v>
      </c>
      <c r="I551" s="15">
        <v>-1.03891</v>
      </c>
      <c r="J551" s="15">
        <v>-1.22477</v>
      </c>
      <c r="K551" s="15">
        <v>-10.361</v>
      </c>
      <c r="L551" s="15">
        <v>0.456626</v>
      </c>
      <c r="M551" s="15">
        <v>-0.550011</v>
      </c>
      <c r="N551" s="15">
        <v>-8.16732</v>
      </c>
      <c r="O551" s="15">
        <v>-0.655299</v>
      </c>
      <c r="P551" s="15">
        <v>-1.30945</v>
      </c>
      <c r="Q551" s="15">
        <v>3.68894</v>
      </c>
      <c r="R551" s="15">
        <v>-0.724422</v>
      </c>
      <c r="S551" s="15">
        <v>-0.741817</v>
      </c>
    </row>
    <row r="552">
      <c r="A552" s="9">
        <v>10705.5</v>
      </c>
      <c r="B552" s="15">
        <v>10.9675</v>
      </c>
      <c r="C552" s="15">
        <v>-0.287251</v>
      </c>
      <c r="D552" s="15">
        <v>0.922637</v>
      </c>
      <c r="E552" s="15">
        <v>-5.11536</v>
      </c>
      <c r="F552" s="15">
        <v>1.69902</v>
      </c>
      <c r="G552" s="15">
        <v>0.0327306</v>
      </c>
      <c r="H552" s="15">
        <v>-7.06317</v>
      </c>
      <c r="I552" s="15">
        <v>-1.11582</v>
      </c>
      <c r="J552" s="15">
        <v>-1.19409</v>
      </c>
      <c r="K552" s="15">
        <v>-10.7139</v>
      </c>
      <c r="L552" s="15">
        <v>0.34905</v>
      </c>
      <c r="M552" s="15">
        <v>-0.642023</v>
      </c>
      <c r="N552" s="15">
        <v>-7.3621</v>
      </c>
      <c r="O552" s="15">
        <v>-0.732204</v>
      </c>
      <c r="P552" s="15">
        <v>-1.31678</v>
      </c>
      <c r="Q552" s="15">
        <v>4.78576</v>
      </c>
      <c r="R552" s="15">
        <v>-0.701534</v>
      </c>
      <c r="S552" s="15">
        <v>-0.619135</v>
      </c>
    </row>
    <row r="553">
      <c r="A553" s="9">
        <v>10725.0</v>
      </c>
      <c r="B553" s="15">
        <v>11.0439</v>
      </c>
      <c r="C553" s="15">
        <v>-0.149462</v>
      </c>
      <c r="D553" s="15">
        <v>0.953307</v>
      </c>
      <c r="E553" s="15">
        <v>-5.83589</v>
      </c>
      <c r="F553" s="15">
        <v>1.62989</v>
      </c>
      <c r="G553" s="15">
        <v>-0.0514992</v>
      </c>
      <c r="H553" s="15">
        <v>-6.27306</v>
      </c>
      <c r="I553" s="15">
        <v>-1.20005</v>
      </c>
      <c r="J553" s="15">
        <v>-1.16342</v>
      </c>
      <c r="K553" s="15">
        <v>-10.9973</v>
      </c>
      <c r="L553" s="15">
        <v>0.257038</v>
      </c>
      <c r="M553" s="15">
        <v>-0.741817</v>
      </c>
      <c r="N553" s="15">
        <v>-6.50332</v>
      </c>
      <c r="O553" s="15">
        <v>-0.777981</v>
      </c>
      <c r="P553" s="15">
        <v>-1.31678</v>
      </c>
      <c r="Q553" s="15">
        <v>5.82902</v>
      </c>
      <c r="R553" s="15">
        <v>-0.663081</v>
      </c>
      <c r="S553" s="15">
        <v>-0.480888</v>
      </c>
    </row>
    <row r="554">
      <c r="A554" s="9">
        <v>10744.5</v>
      </c>
      <c r="B554" s="15">
        <v>11.0902</v>
      </c>
      <c r="C554" s="15">
        <v>0.0272374</v>
      </c>
      <c r="D554" s="15">
        <v>0.983978</v>
      </c>
      <c r="E554" s="15">
        <v>-6.51843</v>
      </c>
      <c r="F554" s="15">
        <v>1.55344</v>
      </c>
      <c r="G554" s="15">
        <v>-0.128405</v>
      </c>
      <c r="H554" s="15">
        <v>-5.45274</v>
      </c>
      <c r="I554" s="15">
        <v>-1.26139</v>
      </c>
      <c r="J554" s="15">
        <v>-1.12543</v>
      </c>
      <c r="K554" s="15">
        <v>-11.174</v>
      </c>
      <c r="L554" s="15">
        <v>0.142138</v>
      </c>
      <c r="M554" s="15">
        <v>-0.848936</v>
      </c>
      <c r="N554" s="15">
        <v>-5.57542</v>
      </c>
      <c r="O554" s="15">
        <v>-0.839322</v>
      </c>
      <c r="P554" s="15">
        <v>-1.28611</v>
      </c>
      <c r="Q554" s="15">
        <v>6.8027</v>
      </c>
      <c r="R554" s="15">
        <v>-0.617304</v>
      </c>
      <c r="S554" s="15">
        <v>-0.343099</v>
      </c>
    </row>
    <row r="555">
      <c r="A555" s="9">
        <v>10764.0</v>
      </c>
      <c r="B555" s="15">
        <v>11.0746</v>
      </c>
      <c r="C555" s="15">
        <v>0.180591</v>
      </c>
      <c r="D555" s="15">
        <v>1.00687</v>
      </c>
      <c r="E555" s="15">
        <v>-7.17807</v>
      </c>
      <c r="F555" s="15">
        <v>1.46143</v>
      </c>
      <c r="G555" s="15">
        <v>-0.212634</v>
      </c>
      <c r="H555" s="15">
        <v>-4.57839</v>
      </c>
      <c r="I555" s="15">
        <v>-1.29206</v>
      </c>
      <c r="J555" s="15">
        <v>-1.08698</v>
      </c>
      <c r="K555" s="15">
        <v>-11.2737</v>
      </c>
      <c r="L555" s="15">
        <v>0.0272374</v>
      </c>
      <c r="M555" s="15">
        <v>-0.933623</v>
      </c>
      <c r="N555" s="15">
        <v>-4.57061</v>
      </c>
      <c r="O555" s="15">
        <v>-0.877775</v>
      </c>
      <c r="P555" s="15">
        <v>-1.24033</v>
      </c>
      <c r="Q555" s="15">
        <v>7.7155</v>
      </c>
      <c r="R555" s="15">
        <v>-0.555962</v>
      </c>
      <c r="S555" s="15">
        <v>-0.204852</v>
      </c>
    </row>
    <row r="556">
      <c r="A556" s="9">
        <v>10783.5</v>
      </c>
      <c r="B556" s="15">
        <v>11.0362</v>
      </c>
      <c r="C556" s="15">
        <v>0.34905</v>
      </c>
      <c r="D556" s="15">
        <v>1.02197</v>
      </c>
      <c r="E556" s="15">
        <v>-7.78416</v>
      </c>
      <c r="F556" s="15">
        <v>1.35386</v>
      </c>
      <c r="G556" s="15">
        <v>-0.296864</v>
      </c>
      <c r="H556" s="15">
        <v>-3.68849</v>
      </c>
      <c r="I556" s="15">
        <v>-1.3534</v>
      </c>
      <c r="J556" s="15">
        <v>-1.02564</v>
      </c>
      <c r="K556" s="15">
        <v>-11.2582</v>
      </c>
      <c r="L556" s="15">
        <v>-0.0725566</v>
      </c>
      <c r="M556" s="15">
        <v>-1.01785</v>
      </c>
      <c r="N556" s="15">
        <v>-3.53513</v>
      </c>
      <c r="O556" s="15">
        <v>-0.908446</v>
      </c>
      <c r="P556" s="15">
        <v>-1.20188</v>
      </c>
      <c r="Q556" s="15">
        <v>8.53628</v>
      </c>
      <c r="R556" s="15">
        <v>-0.509728</v>
      </c>
      <c r="S556" s="15">
        <v>-0.0592813</v>
      </c>
    </row>
    <row r="557">
      <c r="A557" s="9">
        <v>10803.0</v>
      </c>
      <c r="B557" s="15">
        <v>10.9519</v>
      </c>
      <c r="C557" s="15">
        <v>0.510185</v>
      </c>
      <c r="D557" s="15">
        <v>1.05264</v>
      </c>
      <c r="E557" s="15">
        <v>-8.3518</v>
      </c>
      <c r="F557" s="15">
        <v>1.23896</v>
      </c>
      <c r="G557" s="15">
        <v>-0.388876</v>
      </c>
      <c r="H557" s="15">
        <v>-2.76059</v>
      </c>
      <c r="I557" s="15">
        <v>-1.37629</v>
      </c>
      <c r="J557" s="15">
        <v>-0.964294</v>
      </c>
      <c r="K557" s="15">
        <v>-11.1662</v>
      </c>
      <c r="L557" s="15">
        <v>-0.195239</v>
      </c>
      <c r="M557" s="15">
        <v>-1.08698</v>
      </c>
      <c r="N557" s="15">
        <v>-2.48455</v>
      </c>
      <c r="O557" s="15">
        <v>-0.946899</v>
      </c>
      <c r="P557" s="15">
        <v>-1.14054</v>
      </c>
      <c r="Q557" s="15">
        <v>9.2417</v>
      </c>
      <c r="R557" s="15">
        <v>-0.456168</v>
      </c>
      <c r="S557" s="15">
        <v>0.0711833</v>
      </c>
    </row>
    <row r="558">
      <c r="A558" s="9">
        <v>10822.5</v>
      </c>
      <c r="B558" s="15">
        <v>10.8137</v>
      </c>
      <c r="C558" s="15">
        <v>0.655756</v>
      </c>
      <c r="D558" s="15">
        <v>1.05264</v>
      </c>
      <c r="E558" s="15">
        <v>-8.8732</v>
      </c>
      <c r="F558" s="15">
        <v>1.14694</v>
      </c>
      <c r="G558" s="15">
        <v>-0.473106</v>
      </c>
      <c r="H558" s="15">
        <v>-1.83268</v>
      </c>
      <c r="I558" s="15">
        <v>-1.40696</v>
      </c>
      <c r="J558" s="15">
        <v>-0.895171</v>
      </c>
      <c r="K558" s="15">
        <v>-10.9593</v>
      </c>
      <c r="L558" s="15">
        <v>-0.287251</v>
      </c>
      <c r="M558" s="15">
        <v>-1.14054</v>
      </c>
      <c r="N558" s="15">
        <v>-1.38041</v>
      </c>
      <c r="O558" s="15">
        <v>-0.962463</v>
      </c>
      <c r="P558" s="15">
        <v>-1.06363</v>
      </c>
      <c r="Q558" s="15">
        <v>9.87846</v>
      </c>
      <c r="R558" s="15">
        <v>-0.394827</v>
      </c>
      <c r="S558" s="15">
        <v>0.216754</v>
      </c>
    </row>
    <row r="559">
      <c r="A559" s="9">
        <v>10842.0</v>
      </c>
      <c r="B559" s="15">
        <v>10.653</v>
      </c>
      <c r="C559" s="15">
        <v>0.809567</v>
      </c>
      <c r="D559" s="15">
        <v>1.05264</v>
      </c>
      <c r="E559" s="15">
        <v>-9.34836</v>
      </c>
      <c r="F559" s="15">
        <v>1.0087</v>
      </c>
      <c r="G559" s="15">
        <v>-0.534905</v>
      </c>
      <c r="H559" s="15">
        <v>-0.858549</v>
      </c>
      <c r="I559" s="15">
        <v>-1.41474</v>
      </c>
      <c r="J559" s="15">
        <v>-0.810941</v>
      </c>
      <c r="K559" s="15">
        <v>-10.6754</v>
      </c>
      <c r="L559" s="15">
        <v>-0.394827</v>
      </c>
      <c r="M559" s="15">
        <v>-1.19409</v>
      </c>
      <c r="N559" s="15">
        <v>-0.275807</v>
      </c>
      <c r="O559" s="15">
        <v>-0.962463</v>
      </c>
      <c r="P559" s="15">
        <v>-0.987182</v>
      </c>
      <c r="Q559" s="15">
        <v>10.3999</v>
      </c>
      <c r="R559" s="15">
        <v>-0.302815</v>
      </c>
      <c r="S559" s="15">
        <v>0.355001</v>
      </c>
    </row>
    <row r="560">
      <c r="A560" s="9">
        <v>10861.5</v>
      </c>
      <c r="B560" s="15">
        <v>10.4383</v>
      </c>
      <c r="C560" s="15">
        <v>0.955138</v>
      </c>
      <c r="D560" s="15">
        <v>1.06821</v>
      </c>
      <c r="E560" s="15">
        <v>-9.77043</v>
      </c>
      <c r="F560" s="15">
        <v>0.886015</v>
      </c>
      <c r="G560" s="15">
        <v>-0.611353</v>
      </c>
      <c r="H560" s="15">
        <v>0.100023</v>
      </c>
      <c r="I560" s="15">
        <v>-1.42252</v>
      </c>
      <c r="J560" s="15">
        <v>-0.718929</v>
      </c>
      <c r="K560" s="15">
        <v>-10.2996</v>
      </c>
      <c r="L560" s="15">
        <v>-0.486839</v>
      </c>
      <c r="M560" s="15">
        <v>-1.22477</v>
      </c>
      <c r="N560" s="15">
        <v>0.836118</v>
      </c>
      <c r="O560" s="15">
        <v>-0.962463</v>
      </c>
      <c r="P560" s="15">
        <v>-0.879606</v>
      </c>
      <c r="Q560" s="15">
        <v>10.7986</v>
      </c>
      <c r="R560" s="15">
        <v>-0.233692</v>
      </c>
      <c r="S560" s="15">
        <v>0.49279</v>
      </c>
    </row>
    <row r="561">
      <c r="A561" s="9">
        <v>10881.0</v>
      </c>
      <c r="B561" s="15">
        <v>10.2003</v>
      </c>
      <c r="C561" s="15">
        <v>1.10849</v>
      </c>
      <c r="D561" s="15">
        <v>1.08331</v>
      </c>
      <c r="E561" s="15">
        <v>-10.1463</v>
      </c>
      <c r="F561" s="15">
        <v>0.75555</v>
      </c>
      <c r="G561" s="15">
        <v>-0.688258</v>
      </c>
      <c r="H561" s="15">
        <v>1.07416</v>
      </c>
      <c r="I561" s="15">
        <v>-1.40696</v>
      </c>
      <c r="J561" s="15">
        <v>-0.649805</v>
      </c>
      <c r="K561" s="15">
        <v>-9.83955</v>
      </c>
      <c r="L561" s="15">
        <v>-0.593957</v>
      </c>
      <c r="M561" s="15">
        <v>-1.25544</v>
      </c>
      <c r="N561" s="15">
        <v>1.91737</v>
      </c>
      <c r="O561" s="15">
        <v>-0.954681</v>
      </c>
      <c r="P561" s="15">
        <v>-0.787594</v>
      </c>
      <c r="Q561" s="15">
        <v>11.0902</v>
      </c>
      <c r="R561" s="15">
        <v>-0.156786</v>
      </c>
      <c r="S561" s="15">
        <v>0.623255</v>
      </c>
    </row>
    <row r="562">
      <c r="A562" s="9">
        <v>10900.5</v>
      </c>
      <c r="B562" s="15">
        <v>9.90913</v>
      </c>
      <c r="C562" s="15">
        <v>1.25406</v>
      </c>
      <c r="D562" s="15">
        <v>1.06821</v>
      </c>
      <c r="E562" s="15">
        <v>-10.4681</v>
      </c>
      <c r="F562" s="15">
        <v>0.625086</v>
      </c>
      <c r="G562" s="15">
        <v>-0.749599</v>
      </c>
      <c r="H562" s="15">
        <v>2.02495</v>
      </c>
      <c r="I562" s="15">
        <v>-1.39918</v>
      </c>
      <c r="J562" s="15">
        <v>-0.550011</v>
      </c>
      <c r="K562" s="15">
        <v>-9.28702</v>
      </c>
      <c r="L562" s="15">
        <v>-0.678645</v>
      </c>
      <c r="M562" s="15">
        <v>-1.271</v>
      </c>
      <c r="N562" s="15">
        <v>2.99908</v>
      </c>
      <c r="O562" s="15">
        <v>-0.931792</v>
      </c>
      <c r="P562" s="15">
        <v>-0.680476</v>
      </c>
      <c r="Q562" s="15">
        <v>11.2586</v>
      </c>
      <c r="R562" s="15">
        <v>-0.0803388</v>
      </c>
      <c r="S562" s="15">
        <v>0.753719</v>
      </c>
    </row>
    <row r="563">
      <c r="A563" s="9">
        <v>10920.0</v>
      </c>
      <c r="B563" s="15">
        <v>9.58686</v>
      </c>
      <c r="C563" s="15">
        <v>1.39231</v>
      </c>
      <c r="D563" s="15">
        <v>1.06043</v>
      </c>
      <c r="E563" s="15">
        <v>-10.729</v>
      </c>
      <c r="F563" s="15">
        <v>0.487297</v>
      </c>
      <c r="G563" s="15">
        <v>-0.810941</v>
      </c>
      <c r="H563" s="15">
        <v>2.96063</v>
      </c>
      <c r="I563" s="15">
        <v>-1.36118</v>
      </c>
      <c r="J563" s="15">
        <v>-0.450217</v>
      </c>
      <c r="K563" s="15">
        <v>-8.66583</v>
      </c>
      <c r="L563" s="15">
        <v>-0.770657</v>
      </c>
      <c r="M563" s="15">
        <v>-1.28611</v>
      </c>
      <c r="N563" s="15">
        <v>4.06477</v>
      </c>
      <c r="O563" s="15">
        <v>-0.900664</v>
      </c>
      <c r="P563" s="15">
        <v>-0.565576</v>
      </c>
      <c r="Q563" s="15">
        <v>11.3122</v>
      </c>
      <c r="R563" s="15">
        <v>-0.00343328</v>
      </c>
      <c r="S563" s="15">
        <v>0.86862</v>
      </c>
    </row>
    <row r="564">
      <c r="A564" s="9">
        <v>10939.5</v>
      </c>
      <c r="B564" s="15">
        <v>9.22614</v>
      </c>
      <c r="C564" s="15">
        <v>1.51499</v>
      </c>
      <c r="D564" s="15">
        <v>1.05264</v>
      </c>
      <c r="E564" s="15">
        <v>-10.9359</v>
      </c>
      <c r="F564" s="15">
        <v>0.34905</v>
      </c>
      <c r="G564" s="15">
        <v>-0.872282</v>
      </c>
      <c r="H564" s="15">
        <v>3.88853</v>
      </c>
      <c r="I564" s="15">
        <v>-1.33051</v>
      </c>
      <c r="J564" s="15">
        <v>-0.350423</v>
      </c>
      <c r="K564" s="15">
        <v>-7.9604</v>
      </c>
      <c r="L564" s="15">
        <v>-0.839322</v>
      </c>
      <c r="M564" s="15">
        <v>-1.27878</v>
      </c>
      <c r="N564" s="15">
        <v>5.0618</v>
      </c>
      <c r="O564" s="15">
        <v>-0.862669</v>
      </c>
      <c r="P564" s="15">
        <v>-0.450217</v>
      </c>
      <c r="Q564" s="15">
        <v>11.2358</v>
      </c>
      <c r="R564" s="15">
        <v>0.0652323</v>
      </c>
      <c r="S564" s="15">
        <v>0.960632</v>
      </c>
    </row>
    <row r="565">
      <c r="A565" s="9">
        <v>10959.0</v>
      </c>
      <c r="B565" s="15">
        <v>8.84298</v>
      </c>
      <c r="C565" s="15">
        <v>1.65278</v>
      </c>
      <c r="D565" s="15">
        <v>1.03754</v>
      </c>
      <c r="E565" s="15">
        <v>-11.0819</v>
      </c>
      <c r="F565" s="15">
        <v>0.219043</v>
      </c>
      <c r="G565" s="15">
        <v>-0.925841</v>
      </c>
      <c r="H565" s="15">
        <v>4.78576</v>
      </c>
      <c r="I565" s="15">
        <v>-1.27649</v>
      </c>
      <c r="J565" s="15">
        <v>-0.243305</v>
      </c>
      <c r="K565" s="15">
        <v>-7.20096</v>
      </c>
      <c r="L565" s="15">
        <v>-0.92401</v>
      </c>
      <c r="M565" s="15">
        <v>-1.26322</v>
      </c>
      <c r="N565" s="15">
        <v>6.04372</v>
      </c>
      <c r="O565" s="15">
        <v>-0.816434</v>
      </c>
      <c r="P565" s="15">
        <v>-0.319753</v>
      </c>
      <c r="Q565" s="15">
        <v>11.0288</v>
      </c>
      <c r="R565" s="15">
        <v>0.157244</v>
      </c>
      <c r="S565" s="15">
        <v>1.06043</v>
      </c>
    </row>
    <row r="566">
      <c r="A566" s="9">
        <v>10978.5</v>
      </c>
      <c r="B566" s="15">
        <v>8.4136</v>
      </c>
      <c r="C566" s="15">
        <v>1.76814</v>
      </c>
      <c r="D566" s="15">
        <v>1.01465</v>
      </c>
      <c r="E566" s="15">
        <v>-11.1584</v>
      </c>
      <c r="F566" s="15">
        <v>0.0652323</v>
      </c>
      <c r="G566" s="15">
        <v>-0.964294</v>
      </c>
      <c r="H566" s="15">
        <v>5.645</v>
      </c>
      <c r="I566" s="15">
        <v>-1.21515</v>
      </c>
      <c r="J566" s="15">
        <v>-0.135729</v>
      </c>
      <c r="K566" s="15">
        <v>-6.37285</v>
      </c>
      <c r="L566" s="15">
        <v>-0.985351</v>
      </c>
      <c r="M566" s="15">
        <v>-1.24033</v>
      </c>
      <c r="N566" s="15">
        <v>6.94873</v>
      </c>
      <c r="O566" s="15">
        <v>-0.755093</v>
      </c>
      <c r="P566" s="15">
        <v>-0.19707</v>
      </c>
      <c r="Q566" s="15">
        <v>10.7217</v>
      </c>
      <c r="R566" s="15">
        <v>0.226368</v>
      </c>
      <c r="S566" s="15">
        <v>1.15244</v>
      </c>
    </row>
    <row r="567">
      <c r="A567" s="9">
        <v>10998.0</v>
      </c>
      <c r="B567" s="15">
        <v>7.95308</v>
      </c>
      <c r="C567" s="15">
        <v>1.88304</v>
      </c>
      <c r="D567" s="15">
        <v>0.991302</v>
      </c>
      <c r="E567" s="15">
        <v>-11.1968</v>
      </c>
      <c r="F567" s="15">
        <v>-0.0803388</v>
      </c>
      <c r="G567" s="15">
        <v>-1.01007</v>
      </c>
      <c r="H567" s="15">
        <v>6.45754</v>
      </c>
      <c r="I567" s="15">
        <v>-1.14649</v>
      </c>
      <c r="J567" s="15">
        <v>-0.0208286</v>
      </c>
      <c r="K567" s="15">
        <v>-5.49073</v>
      </c>
      <c r="L567" s="15">
        <v>-1.03891</v>
      </c>
      <c r="M567" s="15">
        <v>-1.20966</v>
      </c>
      <c r="N567" s="15">
        <v>7.7924</v>
      </c>
      <c r="O567" s="15">
        <v>-0.701534</v>
      </c>
      <c r="P567" s="15">
        <v>-0.0592813</v>
      </c>
      <c r="Q567" s="15">
        <v>10.3001</v>
      </c>
      <c r="R567" s="15">
        <v>0.295491</v>
      </c>
      <c r="S567" s="15">
        <v>1.22156</v>
      </c>
    </row>
    <row r="568">
      <c r="A568" s="9">
        <v>11017.5</v>
      </c>
      <c r="B568" s="15">
        <v>7.47013</v>
      </c>
      <c r="C568" s="15">
        <v>1.99794</v>
      </c>
      <c r="D568" s="15">
        <v>0.960632</v>
      </c>
      <c r="E568" s="15">
        <v>-11.1584</v>
      </c>
      <c r="F568" s="15">
        <v>-0.22591</v>
      </c>
      <c r="G568" s="15">
        <v>-1.04852</v>
      </c>
      <c r="H568" s="15">
        <v>7.23255</v>
      </c>
      <c r="I568" s="15">
        <v>-1.07736</v>
      </c>
      <c r="J568" s="15">
        <v>0.0711833</v>
      </c>
      <c r="K568" s="15">
        <v>-4.54772</v>
      </c>
      <c r="L568" s="15">
        <v>-1.09247</v>
      </c>
      <c r="M568" s="15">
        <v>-1.1561</v>
      </c>
      <c r="N568" s="15">
        <v>8.5436</v>
      </c>
      <c r="O568" s="15">
        <v>-0.63241</v>
      </c>
      <c r="P568" s="15">
        <v>0.0711833</v>
      </c>
      <c r="Q568" s="15">
        <v>9.748</v>
      </c>
      <c r="R568" s="15">
        <v>0.364614</v>
      </c>
      <c r="S568" s="15">
        <v>1.2678</v>
      </c>
    </row>
    <row r="569">
      <c r="A569" s="9">
        <v>11037.0</v>
      </c>
      <c r="B569" s="15">
        <v>6.95605</v>
      </c>
      <c r="C569" s="15">
        <v>2.09773</v>
      </c>
      <c r="D569" s="15">
        <v>0.929961</v>
      </c>
      <c r="E569" s="15">
        <v>-11.0586</v>
      </c>
      <c r="F569" s="15">
        <v>-0.371481</v>
      </c>
      <c r="G569" s="15">
        <v>-1.07919</v>
      </c>
      <c r="H569" s="15">
        <v>7.94575</v>
      </c>
      <c r="I569" s="15">
        <v>-0.993133</v>
      </c>
      <c r="J569" s="15">
        <v>0.186084</v>
      </c>
      <c r="K569" s="15">
        <v>-3.58137</v>
      </c>
      <c r="L569" s="15">
        <v>-1.12314</v>
      </c>
      <c r="M569" s="15">
        <v>-1.11765</v>
      </c>
      <c r="N569" s="15">
        <v>9.21881</v>
      </c>
      <c r="O569" s="15">
        <v>-0.54818</v>
      </c>
      <c r="P569" s="15">
        <v>0.201648</v>
      </c>
      <c r="Q569" s="15">
        <v>9.08835</v>
      </c>
      <c r="R569" s="15">
        <v>0.433738</v>
      </c>
      <c r="S569" s="15">
        <v>1.32136</v>
      </c>
    </row>
    <row r="570">
      <c r="A570" s="9">
        <v>11056.5</v>
      </c>
      <c r="B570" s="15">
        <v>6.40398</v>
      </c>
      <c r="C570" s="15">
        <v>2.18196</v>
      </c>
      <c r="D570" s="15">
        <v>0.89929</v>
      </c>
      <c r="E570" s="15">
        <v>-10.8901</v>
      </c>
      <c r="F570" s="15">
        <v>-0.486839</v>
      </c>
      <c r="G570" s="15">
        <v>-1.10208</v>
      </c>
      <c r="H570" s="15">
        <v>8.58984</v>
      </c>
      <c r="I570" s="15">
        <v>-0.908446</v>
      </c>
      <c r="J570" s="15">
        <v>0.29366</v>
      </c>
      <c r="K570" s="15">
        <v>-2.59213</v>
      </c>
      <c r="L570" s="15">
        <v>-1.15381</v>
      </c>
      <c r="M570" s="15">
        <v>-1.04852</v>
      </c>
      <c r="N570" s="15">
        <v>9.82444</v>
      </c>
      <c r="O570" s="15">
        <v>-0.479057</v>
      </c>
      <c r="P570" s="15">
        <v>0.332113</v>
      </c>
      <c r="Q570" s="15">
        <v>8.35958</v>
      </c>
      <c r="R570" s="15">
        <v>0.502403</v>
      </c>
      <c r="S570" s="15">
        <v>1.35981</v>
      </c>
    </row>
    <row r="571">
      <c r="A571" s="9">
        <v>11076.0</v>
      </c>
      <c r="B571" s="15">
        <v>5.83635</v>
      </c>
      <c r="C571" s="15">
        <v>2.27398</v>
      </c>
      <c r="D571" s="15">
        <v>0.861295</v>
      </c>
      <c r="E571" s="15">
        <v>-10.6832</v>
      </c>
      <c r="F571" s="15">
        <v>-0.640192</v>
      </c>
      <c r="G571" s="15">
        <v>-1.12543</v>
      </c>
      <c r="H571" s="15">
        <v>9.18814</v>
      </c>
      <c r="I571" s="15">
        <v>-0.801328</v>
      </c>
      <c r="J571" s="15">
        <v>0.393454</v>
      </c>
      <c r="K571" s="15">
        <v>-1.58732</v>
      </c>
      <c r="L571" s="15">
        <v>-1.17716</v>
      </c>
      <c r="M571" s="15">
        <v>-0.971618</v>
      </c>
      <c r="N571" s="15">
        <v>10.323</v>
      </c>
      <c r="O571" s="15">
        <v>-0.394827</v>
      </c>
      <c r="P571" s="15">
        <v>0.439231</v>
      </c>
      <c r="Q571" s="15">
        <v>7.50858</v>
      </c>
      <c r="R571" s="15">
        <v>0.55642</v>
      </c>
      <c r="S571" s="15">
        <v>1.35981</v>
      </c>
    </row>
    <row r="572">
      <c r="A572" s="9">
        <v>11095.5</v>
      </c>
      <c r="B572" s="15">
        <v>5.2536</v>
      </c>
      <c r="C572" s="15">
        <v>2.35088</v>
      </c>
      <c r="D572" s="15">
        <v>0.830625</v>
      </c>
      <c r="E572" s="15">
        <v>-10.4067</v>
      </c>
      <c r="F572" s="15">
        <v>-0.770657</v>
      </c>
      <c r="G572" s="15">
        <v>-1.13275</v>
      </c>
      <c r="H572" s="15">
        <v>9.71733</v>
      </c>
      <c r="I572" s="15">
        <v>-0.701534</v>
      </c>
      <c r="J572" s="15">
        <v>0.49279</v>
      </c>
      <c r="K572" s="15">
        <v>-0.54406</v>
      </c>
      <c r="L572" s="15">
        <v>-1.19226</v>
      </c>
      <c r="M572" s="15">
        <v>-0.895171</v>
      </c>
      <c r="N572" s="15">
        <v>10.7217</v>
      </c>
      <c r="O572" s="15">
        <v>-0.31014</v>
      </c>
      <c r="P572" s="15">
        <v>0.577478</v>
      </c>
      <c r="Q572" s="15">
        <v>6.58801</v>
      </c>
      <c r="R572" s="15">
        <v>0.602197</v>
      </c>
      <c r="S572" s="15">
        <v>1.37491</v>
      </c>
    </row>
    <row r="573">
      <c r="A573" s="9">
        <v>11115.0</v>
      </c>
      <c r="B573" s="15">
        <v>4.6553</v>
      </c>
      <c r="C573" s="15">
        <v>2.40444</v>
      </c>
      <c r="D573" s="15">
        <v>0.78439</v>
      </c>
      <c r="E573" s="15">
        <v>-10.0849</v>
      </c>
      <c r="F573" s="15">
        <v>-0.908446</v>
      </c>
      <c r="G573" s="15">
        <v>-1.14832</v>
      </c>
      <c r="H573" s="15">
        <v>10.1618</v>
      </c>
      <c r="I573" s="15">
        <v>-0.60174</v>
      </c>
      <c r="J573" s="15">
        <v>0.577478</v>
      </c>
      <c r="K573" s="15">
        <v>0.490959</v>
      </c>
      <c r="L573" s="15">
        <v>-1.17716</v>
      </c>
      <c r="M573" s="15">
        <v>-0.803159</v>
      </c>
      <c r="N573" s="15">
        <v>11.0211</v>
      </c>
      <c r="O573" s="15">
        <v>-0.218128</v>
      </c>
      <c r="P573" s="15">
        <v>0.684596</v>
      </c>
      <c r="Q573" s="15">
        <v>5.59876</v>
      </c>
      <c r="R573" s="15">
        <v>0.648432</v>
      </c>
      <c r="S573" s="15">
        <v>1.36713</v>
      </c>
    </row>
    <row r="574">
      <c r="A574" s="9">
        <v>11134.5</v>
      </c>
      <c r="B574" s="15">
        <v>4.02678</v>
      </c>
      <c r="C574" s="15">
        <v>2.46578</v>
      </c>
      <c r="D574" s="15">
        <v>0.738613</v>
      </c>
      <c r="E574" s="15">
        <v>-9.7013</v>
      </c>
      <c r="F574" s="15">
        <v>-1.01602</v>
      </c>
      <c r="G574" s="15">
        <v>-1.14832</v>
      </c>
      <c r="H574" s="15">
        <v>10.5454</v>
      </c>
      <c r="I574" s="15">
        <v>-0.471275</v>
      </c>
      <c r="J574" s="15">
        <v>0.677272</v>
      </c>
      <c r="K574" s="15">
        <v>1.51865</v>
      </c>
      <c r="L574" s="15">
        <v>-1.17716</v>
      </c>
      <c r="M574" s="15">
        <v>-0.695583</v>
      </c>
      <c r="N574" s="15">
        <v>11.2051</v>
      </c>
      <c r="O574" s="15">
        <v>-0.118791</v>
      </c>
      <c r="P574" s="15">
        <v>0.799954</v>
      </c>
      <c r="Q574" s="15">
        <v>4.55596</v>
      </c>
      <c r="R574" s="15">
        <v>0.679103</v>
      </c>
      <c r="S574" s="15">
        <v>1.32914</v>
      </c>
    </row>
    <row r="575">
      <c r="A575" s="9">
        <v>11154.0</v>
      </c>
      <c r="B575" s="15">
        <v>3.39002</v>
      </c>
      <c r="C575" s="15">
        <v>2.51202</v>
      </c>
      <c r="D575" s="15">
        <v>0.684596</v>
      </c>
      <c r="E575" s="15">
        <v>-9.26413</v>
      </c>
      <c r="F575" s="15">
        <v>-1.14649</v>
      </c>
      <c r="G575" s="15">
        <v>-1.14054</v>
      </c>
      <c r="H575" s="15">
        <v>10.8444</v>
      </c>
      <c r="I575" s="15">
        <v>-0.371481</v>
      </c>
      <c r="J575" s="15">
        <v>0.761501</v>
      </c>
      <c r="K575" s="15">
        <v>2.53857</v>
      </c>
      <c r="L575" s="15">
        <v>-1.14649</v>
      </c>
      <c r="M575" s="15">
        <v>-0.611353</v>
      </c>
      <c r="N575" s="15">
        <v>11.2971</v>
      </c>
      <c r="O575" s="15">
        <v>-0.0267796</v>
      </c>
      <c r="P575" s="15">
        <v>0.891966</v>
      </c>
      <c r="Q575" s="15">
        <v>3.43626</v>
      </c>
      <c r="R575" s="15">
        <v>0.709773</v>
      </c>
      <c r="S575" s="15">
        <v>1.29068</v>
      </c>
    </row>
    <row r="576">
      <c r="A576" s="9">
        <v>11173.5</v>
      </c>
      <c r="B576" s="15">
        <v>2.73037</v>
      </c>
      <c r="C576" s="15">
        <v>2.55779</v>
      </c>
      <c r="D576" s="15">
        <v>0.638819</v>
      </c>
      <c r="E576" s="15">
        <v>-8.78119</v>
      </c>
      <c r="F576" s="15">
        <v>-1.26139</v>
      </c>
      <c r="G576" s="15">
        <v>-1.13275</v>
      </c>
      <c r="H576" s="15">
        <v>11.0668</v>
      </c>
      <c r="I576" s="15">
        <v>-0.248798</v>
      </c>
      <c r="J576" s="15">
        <v>0.845731</v>
      </c>
      <c r="K576" s="15">
        <v>3.53559</v>
      </c>
      <c r="L576" s="15">
        <v>-1.13092</v>
      </c>
      <c r="M576" s="15">
        <v>-0.480888</v>
      </c>
      <c r="N576" s="15">
        <v>11.2742</v>
      </c>
      <c r="O576" s="15">
        <v>0.0501259</v>
      </c>
      <c r="P576" s="15">
        <v>0.983978</v>
      </c>
      <c r="Q576" s="15">
        <v>2.30877</v>
      </c>
      <c r="R576" s="15">
        <v>0.732662</v>
      </c>
      <c r="S576" s="15">
        <v>1.23713</v>
      </c>
    </row>
    <row r="577">
      <c r="A577" s="9">
        <v>11193.0</v>
      </c>
      <c r="B577" s="15">
        <v>2.0634</v>
      </c>
      <c r="C577" s="15">
        <v>2.58114</v>
      </c>
      <c r="D577" s="15">
        <v>0.577478</v>
      </c>
      <c r="E577" s="15">
        <v>-8.252</v>
      </c>
      <c r="F577" s="15">
        <v>-1.37629</v>
      </c>
      <c r="G577" s="15">
        <v>-1.11765</v>
      </c>
      <c r="H577" s="15">
        <v>11.2051</v>
      </c>
      <c r="I577" s="15">
        <v>-0.126116</v>
      </c>
      <c r="J577" s="15">
        <v>0.922637</v>
      </c>
      <c r="K577" s="15">
        <v>4.51751</v>
      </c>
      <c r="L577" s="15">
        <v>-1.07736</v>
      </c>
      <c r="M577" s="15">
        <v>-0.388876</v>
      </c>
      <c r="N577" s="15">
        <v>11.136</v>
      </c>
      <c r="O577" s="15">
        <v>0.157244</v>
      </c>
      <c r="P577" s="15">
        <v>1.07599</v>
      </c>
      <c r="Q577" s="15">
        <v>1.14282</v>
      </c>
      <c r="R577" s="15">
        <v>0.748226</v>
      </c>
      <c r="S577" s="15">
        <v>1.15244</v>
      </c>
    </row>
    <row r="578">
      <c r="A578" s="9">
        <v>11212.5</v>
      </c>
      <c r="B578" s="15">
        <v>1.40375</v>
      </c>
      <c r="C578" s="15">
        <v>2.59625</v>
      </c>
      <c r="D578" s="15">
        <v>0.516136</v>
      </c>
      <c r="E578" s="15">
        <v>-7.67659</v>
      </c>
      <c r="F578" s="15">
        <v>-1.46052</v>
      </c>
      <c r="G578" s="15">
        <v>-1.08698</v>
      </c>
      <c r="H578" s="15">
        <v>11.2664</v>
      </c>
      <c r="I578" s="15">
        <v>-0.0112154</v>
      </c>
      <c r="J578" s="15">
        <v>0.991302</v>
      </c>
      <c r="K578" s="15">
        <v>5.44541</v>
      </c>
      <c r="L578" s="15">
        <v>-1.03113</v>
      </c>
      <c r="M578" s="15">
        <v>-0.273976</v>
      </c>
      <c r="N578" s="15">
        <v>10.8984</v>
      </c>
      <c r="O578" s="15">
        <v>0.241932</v>
      </c>
      <c r="P578" s="15">
        <v>1.15244</v>
      </c>
      <c r="Q578" s="15">
        <v>-0.0226596</v>
      </c>
      <c r="R578" s="15">
        <v>0.75555</v>
      </c>
      <c r="S578" s="15">
        <v>1.08331</v>
      </c>
    </row>
    <row r="579">
      <c r="A579" s="9">
        <v>11232.0</v>
      </c>
      <c r="B579" s="15">
        <v>0.729</v>
      </c>
      <c r="C579" s="15">
        <v>2.61181</v>
      </c>
      <c r="D579" s="15">
        <v>0.462119</v>
      </c>
      <c r="E579" s="15">
        <v>-7.05539</v>
      </c>
      <c r="F579" s="15">
        <v>-1.55299</v>
      </c>
      <c r="G579" s="15">
        <v>-1.06363</v>
      </c>
      <c r="H579" s="15">
        <v>11.2435</v>
      </c>
      <c r="I579" s="15">
        <v>0.119249</v>
      </c>
      <c r="J579" s="15">
        <v>1.05264</v>
      </c>
      <c r="K579" s="15">
        <v>6.32753</v>
      </c>
      <c r="L579" s="15">
        <v>-0.969787</v>
      </c>
      <c r="M579" s="15">
        <v>-0.159075</v>
      </c>
      <c r="N579" s="15">
        <v>10.561</v>
      </c>
      <c r="O579" s="15">
        <v>0.341726</v>
      </c>
      <c r="P579" s="15">
        <v>1.21378</v>
      </c>
      <c r="Q579" s="15">
        <v>-1.19593</v>
      </c>
      <c r="R579" s="15">
        <v>0.748226</v>
      </c>
      <c r="S579" s="15">
        <v>0.983978</v>
      </c>
    </row>
    <row r="580">
      <c r="A580" s="9">
        <v>11251.5</v>
      </c>
      <c r="B580" s="15">
        <v>0.0386816</v>
      </c>
      <c r="C580" s="15">
        <v>2.59625</v>
      </c>
      <c r="D580" s="15">
        <v>0.416342</v>
      </c>
      <c r="E580" s="15">
        <v>-6.38842</v>
      </c>
      <c r="F580" s="15">
        <v>-1.645</v>
      </c>
      <c r="G580" s="15">
        <v>-1.02564</v>
      </c>
      <c r="H580" s="15">
        <v>11.1282</v>
      </c>
      <c r="I580" s="15">
        <v>0.23415</v>
      </c>
      <c r="J580" s="15">
        <v>1.09888</v>
      </c>
      <c r="K580" s="15">
        <v>7.16342</v>
      </c>
      <c r="L580" s="15">
        <v>-0.908446</v>
      </c>
      <c r="M580" s="15">
        <v>-0.0437171</v>
      </c>
      <c r="N580" s="15">
        <v>10.116</v>
      </c>
      <c r="O580" s="15">
        <v>0.418173</v>
      </c>
      <c r="P580" s="15">
        <v>1.2678</v>
      </c>
      <c r="Q580" s="15">
        <v>-2.36187</v>
      </c>
      <c r="R580" s="15">
        <v>0.740444</v>
      </c>
      <c r="S580" s="15">
        <v>0.876402</v>
      </c>
    </row>
    <row r="581">
      <c r="A581" s="9">
        <v>11271.0</v>
      </c>
      <c r="B581" s="15">
        <v>-0.636072</v>
      </c>
      <c r="C581" s="15">
        <v>2.59625</v>
      </c>
      <c r="D581" s="15">
        <v>0.347219</v>
      </c>
      <c r="E581" s="15">
        <v>-5.70588</v>
      </c>
      <c r="F581" s="15">
        <v>-1.72923</v>
      </c>
      <c r="G581" s="15">
        <v>-0.987182</v>
      </c>
      <c r="H581" s="15">
        <v>10.9442</v>
      </c>
      <c r="I581" s="15">
        <v>0.356832</v>
      </c>
      <c r="J581" s="15">
        <v>1.15244</v>
      </c>
      <c r="K581" s="15">
        <v>7.93797</v>
      </c>
      <c r="L581" s="15">
        <v>-0.839322</v>
      </c>
      <c r="M581" s="15">
        <v>0.0789654</v>
      </c>
      <c r="N581" s="15">
        <v>9.57908</v>
      </c>
      <c r="O581" s="15">
        <v>0.502403</v>
      </c>
      <c r="P581" s="15">
        <v>1.29068</v>
      </c>
      <c r="Q581" s="15">
        <v>-3.49714</v>
      </c>
      <c r="R581" s="15">
        <v>0.709773</v>
      </c>
      <c r="S581" s="15">
        <v>0.769284</v>
      </c>
    </row>
    <row r="582">
      <c r="A582" s="9">
        <v>11290.5</v>
      </c>
      <c r="B582" s="15">
        <v>-1.31128</v>
      </c>
      <c r="C582" s="15">
        <v>2.58114</v>
      </c>
      <c r="D582" s="15">
        <v>0.270771</v>
      </c>
      <c r="E582" s="15">
        <v>-4.96933</v>
      </c>
      <c r="F582" s="15">
        <v>-1.77501</v>
      </c>
      <c r="G582" s="15">
        <v>-0.933623</v>
      </c>
      <c r="H582" s="15">
        <v>10.6681</v>
      </c>
      <c r="I582" s="15">
        <v>0.464408</v>
      </c>
      <c r="J582" s="15">
        <v>1.19089</v>
      </c>
      <c r="K582" s="15">
        <v>8.62051</v>
      </c>
      <c r="L582" s="15">
        <v>-0.747311</v>
      </c>
      <c r="M582" s="15">
        <v>0.193866</v>
      </c>
      <c r="N582" s="15">
        <v>8.9501</v>
      </c>
      <c r="O582" s="15">
        <v>0.587091</v>
      </c>
      <c r="P582" s="15">
        <v>1.32136</v>
      </c>
      <c r="Q582" s="15">
        <v>-4.60906</v>
      </c>
      <c r="R582" s="15">
        <v>0.694209</v>
      </c>
      <c r="S582" s="15">
        <v>0.646601</v>
      </c>
    </row>
    <row r="583">
      <c r="A583" s="9">
        <v>11310.0</v>
      </c>
      <c r="B583" s="15">
        <v>-1.97826</v>
      </c>
      <c r="C583" s="15">
        <v>2.55047</v>
      </c>
      <c r="D583" s="15">
        <v>0.224537</v>
      </c>
      <c r="E583" s="15">
        <v>-4.23323</v>
      </c>
      <c r="F583" s="15">
        <v>-1.82902</v>
      </c>
      <c r="G583" s="15">
        <v>-0.872282</v>
      </c>
      <c r="H583" s="15">
        <v>10.3307</v>
      </c>
      <c r="I583" s="15">
        <v>0.587091</v>
      </c>
      <c r="J583" s="15">
        <v>1.21378</v>
      </c>
      <c r="K583" s="15">
        <v>9.26459</v>
      </c>
      <c r="L583" s="15">
        <v>-0.670863</v>
      </c>
      <c r="M583" s="15">
        <v>0.316548</v>
      </c>
      <c r="N583" s="15">
        <v>8.21401</v>
      </c>
      <c r="O583" s="15">
        <v>0.655756</v>
      </c>
      <c r="P583" s="15">
        <v>1.32914</v>
      </c>
      <c r="Q583" s="15">
        <v>-5.65187</v>
      </c>
      <c r="R583" s="15">
        <v>0.663539</v>
      </c>
      <c r="S583" s="15">
        <v>0.508354</v>
      </c>
    </row>
    <row r="584">
      <c r="A584" s="9">
        <v>11329.5</v>
      </c>
      <c r="B584" s="15">
        <v>-2.6379</v>
      </c>
      <c r="C584" s="15">
        <v>2.51202</v>
      </c>
      <c r="D584" s="15">
        <v>0.163195</v>
      </c>
      <c r="E584" s="15">
        <v>-3.4509</v>
      </c>
      <c r="F584" s="15">
        <v>-1.8748</v>
      </c>
      <c r="G584" s="15">
        <v>-0.833829</v>
      </c>
      <c r="H584" s="15">
        <v>9.90913</v>
      </c>
      <c r="I584" s="15">
        <v>0.694209</v>
      </c>
      <c r="J584" s="15">
        <v>1.23713</v>
      </c>
      <c r="K584" s="15">
        <v>9.80934</v>
      </c>
      <c r="L584" s="15">
        <v>-0.578851</v>
      </c>
      <c r="M584" s="15">
        <v>0.424125</v>
      </c>
      <c r="N584" s="15">
        <v>7.41657</v>
      </c>
      <c r="O584" s="15">
        <v>0.717098</v>
      </c>
      <c r="P584" s="15">
        <v>1.32914</v>
      </c>
      <c r="Q584" s="15">
        <v>-6.64889</v>
      </c>
      <c r="R584" s="15">
        <v>0.609979</v>
      </c>
      <c r="S584" s="15">
        <v>0.37789</v>
      </c>
    </row>
    <row r="585">
      <c r="A585" s="9">
        <v>11349.0</v>
      </c>
      <c r="B585" s="15">
        <v>-3.29755</v>
      </c>
      <c r="C585" s="15">
        <v>2.45846</v>
      </c>
      <c r="D585" s="15">
        <v>0.101854</v>
      </c>
      <c r="E585" s="15">
        <v>-2.66079</v>
      </c>
      <c r="F585" s="15">
        <v>-1.91325</v>
      </c>
      <c r="G585" s="15">
        <v>-0.764706</v>
      </c>
      <c r="H585" s="15">
        <v>9.41794</v>
      </c>
      <c r="I585" s="15">
        <v>0.794003</v>
      </c>
      <c r="J585" s="15">
        <v>1.24445</v>
      </c>
      <c r="K585" s="15">
        <v>10.3152</v>
      </c>
      <c r="L585" s="15">
        <v>-0.448386</v>
      </c>
      <c r="M585" s="15">
        <v>0.577478</v>
      </c>
      <c r="N585" s="15">
        <v>6.55734</v>
      </c>
      <c r="O585" s="15">
        <v>0.778897</v>
      </c>
      <c r="P585" s="15">
        <v>1.32136</v>
      </c>
      <c r="Q585" s="15">
        <v>-7.56168</v>
      </c>
      <c r="R585" s="15">
        <v>0.55642</v>
      </c>
      <c r="S585" s="15">
        <v>0.255207</v>
      </c>
    </row>
    <row r="586">
      <c r="A586" s="9">
        <v>11368.5</v>
      </c>
      <c r="B586" s="15">
        <v>-3.94163</v>
      </c>
      <c r="C586" s="15">
        <v>2.39712</v>
      </c>
      <c r="D586" s="15">
        <v>0.0249485</v>
      </c>
      <c r="E586" s="15">
        <v>-1.86336</v>
      </c>
      <c r="F586" s="15">
        <v>-1.93614</v>
      </c>
      <c r="G586" s="15">
        <v>-0.703365</v>
      </c>
      <c r="H586" s="15">
        <v>8.85077</v>
      </c>
      <c r="I586" s="15">
        <v>0.878233</v>
      </c>
      <c r="J586" s="15">
        <v>1.24445</v>
      </c>
      <c r="K586" s="15">
        <v>10.6759</v>
      </c>
      <c r="L586" s="15">
        <v>-0.371481</v>
      </c>
      <c r="M586" s="15">
        <v>0.646601</v>
      </c>
      <c r="N586" s="15">
        <v>5.62165</v>
      </c>
      <c r="O586" s="15">
        <v>0.816892</v>
      </c>
      <c r="P586" s="15">
        <v>1.29847</v>
      </c>
      <c r="Q586" s="15">
        <v>-8.38979</v>
      </c>
      <c r="R586" s="15">
        <v>0.517967</v>
      </c>
      <c r="S586" s="15">
        <v>0.101854</v>
      </c>
    </row>
    <row r="587">
      <c r="A587" s="9">
        <v>11388.0</v>
      </c>
      <c r="B587" s="15">
        <v>-4.56283</v>
      </c>
      <c r="C587" s="15">
        <v>2.33532</v>
      </c>
      <c r="D587" s="15">
        <v>-0.0363928</v>
      </c>
      <c r="E587" s="15">
        <v>-1.04257</v>
      </c>
      <c r="F587" s="15">
        <v>-1.95171</v>
      </c>
      <c r="G587" s="15">
        <v>-0.642023</v>
      </c>
      <c r="H587" s="15">
        <v>8.22179</v>
      </c>
      <c r="I587" s="15">
        <v>0.978027</v>
      </c>
      <c r="J587" s="15">
        <v>1.24445</v>
      </c>
      <c r="K587" s="15">
        <v>10.9597</v>
      </c>
      <c r="L587" s="15">
        <v>-0.279469</v>
      </c>
      <c r="M587" s="15">
        <v>0.738613</v>
      </c>
      <c r="N587" s="15">
        <v>4.62463</v>
      </c>
      <c r="O587" s="15">
        <v>0.870909</v>
      </c>
      <c r="P587" s="15">
        <v>1.2829</v>
      </c>
      <c r="Q587" s="15">
        <v>-9.13367</v>
      </c>
      <c r="R587" s="15">
        <v>0.441062</v>
      </c>
      <c r="S587" s="15">
        <v>-0.0437171</v>
      </c>
    </row>
    <row r="588">
      <c r="A588" s="9">
        <v>11407.5</v>
      </c>
      <c r="B588" s="15">
        <v>-5.1767</v>
      </c>
      <c r="C588" s="15">
        <v>2.25887</v>
      </c>
      <c r="D588" s="15">
        <v>-0.105058</v>
      </c>
      <c r="E588" s="15">
        <v>-0.222248</v>
      </c>
      <c r="F588" s="15">
        <v>-1.95903</v>
      </c>
      <c r="G588" s="15">
        <v>-0.565576</v>
      </c>
      <c r="H588" s="15">
        <v>7.51591</v>
      </c>
      <c r="I588" s="15">
        <v>1.06226</v>
      </c>
      <c r="J588" s="15">
        <v>1.22934</v>
      </c>
      <c r="K588" s="15">
        <v>11.1588</v>
      </c>
      <c r="L588" s="15">
        <v>-0.172351</v>
      </c>
      <c r="M588" s="15">
        <v>0.845731</v>
      </c>
      <c r="N588" s="15">
        <v>3.59693</v>
      </c>
      <c r="O588" s="15">
        <v>0.901579</v>
      </c>
      <c r="P588" s="15">
        <v>1.20645</v>
      </c>
      <c r="Q588" s="15">
        <v>-9.77821</v>
      </c>
      <c r="R588" s="15">
        <v>0.379721</v>
      </c>
      <c r="S588" s="15">
        <v>-0.181964</v>
      </c>
    </row>
    <row r="589">
      <c r="A589" s="9">
        <v>11427.0</v>
      </c>
      <c r="B589" s="15">
        <v>-5.77455</v>
      </c>
      <c r="C589" s="15">
        <v>2.17464</v>
      </c>
      <c r="D589" s="15">
        <v>-0.174182</v>
      </c>
      <c r="E589" s="15">
        <v>0.606317</v>
      </c>
      <c r="F589" s="15">
        <v>-1.95903</v>
      </c>
      <c r="G589" s="15">
        <v>-0.48867</v>
      </c>
      <c r="H589" s="15">
        <v>6.77981</v>
      </c>
      <c r="I589" s="15">
        <v>1.13138</v>
      </c>
      <c r="J589" s="15">
        <v>1.20645</v>
      </c>
      <c r="K589" s="15">
        <v>11.2664</v>
      </c>
      <c r="L589" s="15">
        <v>-0.0647745</v>
      </c>
      <c r="M589" s="15">
        <v>0.929961</v>
      </c>
      <c r="N589" s="15">
        <v>2.53857</v>
      </c>
      <c r="O589" s="15">
        <v>0.93225</v>
      </c>
      <c r="P589" s="15">
        <v>1.16022</v>
      </c>
      <c r="Q589" s="15">
        <v>-10.3147</v>
      </c>
      <c r="R589" s="15">
        <v>0.326162</v>
      </c>
      <c r="S589" s="15">
        <v>-0.319753</v>
      </c>
    </row>
    <row r="590">
      <c r="A590" s="9">
        <v>11446.5</v>
      </c>
      <c r="B590" s="15">
        <v>-6.3344</v>
      </c>
      <c r="C590" s="15">
        <v>2.08263</v>
      </c>
      <c r="D590" s="15">
        <v>-0.235523</v>
      </c>
      <c r="E590" s="15">
        <v>1.42664</v>
      </c>
      <c r="F590" s="15">
        <v>-1.93614</v>
      </c>
      <c r="G590" s="15">
        <v>-0.411765</v>
      </c>
      <c r="H590" s="15">
        <v>5.98238</v>
      </c>
      <c r="I590" s="15">
        <v>1.2005</v>
      </c>
      <c r="J590" s="15">
        <v>1.16022</v>
      </c>
      <c r="K590" s="15">
        <v>11.2815</v>
      </c>
      <c r="L590" s="15">
        <v>0.0501259</v>
      </c>
      <c r="M590" s="15">
        <v>0.999084</v>
      </c>
      <c r="N590" s="15">
        <v>1.44221</v>
      </c>
      <c r="O590" s="15">
        <v>0.955138</v>
      </c>
      <c r="P590" s="15">
        <v>1.08331</v>
      </c>
      <c r="Q590" s="15">
        <v>-10.7446</v>
      </c>
      <c r="R590" s="15">
        <v>0.241932</v>
      </c>
      <c r="S590" s="15">
        <v>-0.458</v>
      </c>
    </row>
    <row r="591">
      <c r="A591" s="9">
        <v>11466.0</v>
      </c>
      <c r="B591" s="15">
        <v>-6.87915</v>
      </c>
      <c r="C591" s="15">
        <v>1.99062</v>
      </c>
      <c r="D591" s="15">
        <v>-0.296864</v>
      </c>
      <c r="E591" s="15">
        <v>2.24743</v>
      </c>
      <c r="F591" s="15">
        <v>-1.90547</v>
      </c>
      <c r="G591" s="15">
        <v>-0.335317</v>
      </c>
      <c r="H591" s="15">
        <v>5.14649</v>
      </c>
      <c r="I591" s="15">
        <v>1.26184</v>
      </c>
      <c r="J591" s="15">
        <v>1.12177</v>
      </c>
      <c r="K591" s="15">
        <v>11.1973</v>
      </c>
      <c r="L591" s="15">
        <v>0.14992</v>
      </c>
      <c r="M591" s="15">
        <v>1.07599</v>
      </c>
      <c r="N591" s="15">
        <v>0.35317</v>
      </c>
      <c r="O591" s="15">
        <v>0.962921</v>
      </c>
      <c r="P591" s="15">
        <v>0.999084</v>
      </c>
      <c r="Q591" s="15">
        <v>-11.0513</v>
      </c>
      <c r="R591" s="15">
        <v>0.165026</v>
      </c>
      <c r="S591" s="15">
        <v>-0.596246</v>
      </c>
    </row>
    <row r="592">
      <c r="A592" s="9">
        <v>11485.5</v>
      </c>
      <c r="B592" s="15">
        <v>-7.38544</v>
      </c>
      <c r="C592" s="15">
        <v>1.88304</v>
      </c>
      <c r="D592" s="15">
        <v>-0.37377</v>
      </c>
      <c r="E592" s="15">
        <v>3.02976</v>
      </c>
      <c r="F592" s="15">
        <v>-1.8748</v>
      </c>
      <c r="G592" s="15">
        <v>-0.258412</v>
      </c>
      <c r="H592" s="15">
        <v>4.26436</v>
      </c>
      <c r="I592" s="15">
        <v>1.3154</v>
      </c>
      <c r="J592" s="15">
        <v>1.06821</v>
      </c>
      <c r="K592" s="15">
        <v>11.0211</v>
      </c>
      <c r="L592" s="15">
        <v>0.257038</v>
      </c>
      <c r="M592" s="15">
        <v>1.12955</v>
      </c>
      <c r="N592" s="15">
        <v>-0.766537</v>
      </c>
      <c r="O592" s="15">
        <v>0.947356</v>
      </c>
      <c r="P592" s="15">
        <v>0.89929</v>
      </c>
      <c r="Q592" s="15">
        <v>-11.2353</v>
      </c>
      <c r="R592" s="15">
        <v>0.0807965</v>
      </c>
      <c r="S592" s="15">
        <v>-0.718929</v>
      </c>
    </row>
    <row r="593">
      <c r="A593" s="9">
        <v>11505.0</v>
      </c>
      <c r="B593" s="15">
        <v>-7.89128</v>
      </c>
      <c r="C593" s="15">
        <v>1.76036</v>
      </c>
      <c r="D593" s="15">
        <v>-0.427329</v>
      </c>
      <c r="E593" s="15">
        <v>3.82719</v>
      </c>
      <c r="F593" s="15">
        <v>-1.82902</v>
      </c>
      <c r="G593" s="15">
        <v>-0.159075</v>
      </c>
      <c r="H593" s="15">
        <v>3.35157</v>
      </c>
      <c r="I593" s="15">
        <v>1.34607</v>
      </c>
      <c r="J593" s="15">
        <v>1.02197</v>
      </c>
      <c r="K593" s="15">
        <v>10.7523</v>
      </c>
      <c r="L593" s="15">
        <v>0.372396</v>
      </c>
      <c r="M593" s="15">
        <v>1.18311</v>
      </c>
      <c r="N593" s="15">
        <v>-1.85557</v>
      </c>
      <c r="O593" s="15">
        <v>0.939574</v>
      </c>
      <c r="P593" s="15">
        <v>0.815061</v>
      </c>
      <c r="Q593" s="15">
        <v>-11.2966</v>
      </c>
      <c r="R593" s="15">
        <v>0.00389105</v>
      </c>
      <c r="S593" s="15">
        <v>-0.818265</v>
      </c>
    </row>
    <row r="594">
      <c r="A594" s="9">
        <v>11524.5</v>
      </c>
      <c r="B594" s="15">
        <v>-8.3518</v>
      </c>
      <c r="C594" s="15">
        <v>1.64546</v>
      </c>
      <c r="D594" s="15">
        <v>-0.473106</v>
      </c>
      <c r="E594" s="15">
        <v>4.58663</v>
      </c>
      <c r="F594" s="15">
        <v>-1.76768</v>
      </c>
      <c r="G594" s="15">
        <v>-0.0821698</v>
      </c>
      <c r="H594" s="15">
        <v>2.41588</v>
      </c>
      <c r="I594" s="15">
        <v>1.37675</v>
      </c>
      <c r="J594" s="15">
        <v>0.960632</v>
      </c>
      <c r="K594" s="15">
        <v>10.3843</v>
      </c>
      <c r="L594" s="15">
        <v>0.471733</v>
      </c>
      <c r="M594" s="15">
        <v>1.24445</v>
      </c>
      <c r="N594" s="15">
        <v>-2.94461</v>
      </c>
      <c r="O594" s="15">
        <v>0.93225</v>
      </c>
      <c r="P594" s="15">
        <v>0.707942</v>
      </c>
      <c r="Q594" s="15">
        <v>-11.2431</v>
      </c>
      <c r="R594" s="15">
        <v>-0.0725566</v>
      </c>
      <c r="S594" s="15">
        <v>-0.933623</v>
      </c>
    </row>
    <row r="595">
      <c r="A595" s="9">
        <v>11544.0</v>
      </c>
      <c r="B595" s="15">
        <v>-8.7734</v>
      </c>
      <c r="C595" s="15">
        <v>1.51499</v>
      </c>
      <c r="D595" s="15">
        <v>-0.534905</v>
      </c>
      <c r="E595" s="15">
        <v>5.32273</v>
      </c>
      <c r="F595" s="15">
        <v>-1.69856</v>
      </c>
      <c r="G595" s="15">
        <v>-0.0057221</v>
      </c>
      <c r="H595" s="15">
        <v>1.47288</v>
      </c>
      <c r="I595" s="15">
        <v>1.39231</v>
      </c>
      <c r="J595" s="15">
        <v>0.876402</v>
      </c>
      <c r="K595" s="15">
        <v>9.94713</v>
      </c>
      <c r="L595" s="15">
        <v>0.55642</v>
      </c>
      <c r="M595" s="15">
        <v>1.25223</v>
      </c>
      <c r="N595" s="15">
        <v>-3.99565</v>
      </c>
      <c r="O595" s="15">
        <v>0.893797</v>
      </c>
      <c r="P595" s="15">
        <v>0.58526</v>
      </c>
      <c r="Q595" s="15">
        <v>-11.0664</v>
      </c>
      <c r="R595" s="15">
        <v>-0.149462</v>
      </c>
      <c r="S595" s="15">
        <v>-1.04852</v>
      </c>
    </row>
    <row r="596">
      <c r="A596" s="9">
        <v>11563.5</v>
      </c>
      <c r="B596" s="15">
        <v>-9.17212</v>
      </c>
      <c r="C596" s="15">
        <v>1.38453</v>
      </c>
      <c r="D596" s="15">
        <v>-0.596246</v>
      </c>
      <c r="E596" s="15">
        <v>6.03593</v>
      </c>
      <c r="F596" s="15">
        <v>-1.62165</v>
      </c>
      <c r="G596" s="15">
        <v>0.0940719</v>
      </c>
      <c r="H596" s="15">
        <v>0.514305</v>
      </c>
      <c r="I596" s="15">
        <v>1.40742</v>
      </c>
      <c r="J596" s="15">
        <v>0.799954</v>
      </c>
      <c r="K596" s="15">
        <v>9.41062</v>
      </c>
      <c r="L596" s="15">
        <v>0.64065</v>
      </c>
      <c r="M596" s="15">
        <v>1.2829</v>
      </c>
      <c r="N596" s="15">
        <v>-5.00778</v>
      </c>
      <c r="O596" s="15">
        <v>0.855344</v>
      </c>
      <c r="P596" s="15">
        <v>0.469902</v>
      </c>
      <c r="Q596" s="15">
        <v>-10.7752</v>
      </c>
      <c r="R596" s="15">
        <v>-0.233692</v>
      </c>
      <c r="S596" s="15">
        <v>-1.12543</v>
      </c>
    </row>
    <row r="597">
      <c r="A597" s="9">
        <v>11583.0</v>
      </c>
      <c r="B597" s="15">
        <v>-9.52506</v>
      </c>
      <c r="C597" s="15">
        <v>1.23896</v>
      </c>
      <c r="D597" s="15">
        <v>-0.642023</v>
      </c>
      <c r="E597" s="15">
        <v>6.71069</v>
      </c>
      <c r="F597" s="15">
        <v>-1.53742</v>
      </c>
      <c r="G597" s="15">
        <v>0.170977</v>
      </c>
      <c r="H597" s="15">
        <v>-0.459831</v>
      </c>
      <c r="I597" s="15">
        <v>1.40742</v>
      </c>
      <c r="J597" s="15">
        <v>0.70016</v>
      </c>
      <c r="K597" s="15">
        <v>8.79675</v>
      </c>
      <c r="L597" s="15">
        <v>0.732662</v>
      </c>
      <c r="M597" s="15">
        <v>1.29068</v>
      </c>
      <c r="N597" s="15">
        <v>-5.98924</v>
      </c>
      <c r="O597" s="15">
        <v>0.809567</v>
      </c>
      <c r="P597" s="15">
        <v>0.332113</v>
      </c>
      <c r="Q597" s="15">
        <v>-10.361</v>
      </c>
      <c r="R597" s="15">
        <v>-0.302815</v>
      </c>
      <c r="S597" s="15">
        <v>-1.20188</v>
      </c>
    </row>
    <row r="598">
      <c r="A598" s="9">
        <v>11602.5</v>
      </c>
      <c r="B598" s="15">
        <v>-9.83955</v>
      </c>
      <c r="C598" s="15">
        <v>1.11627</v>
      </c>
      <c r="D598" s="15">
        <v>-0.672694</v>
      </c>
      <c r="E598" s="15">
        <v>7.34745</v>
      </c>
      <c r="F598" s="15">
        <v>-1.44541</v>
      </c>
      <c r="G598" s="15">
        <v>0.240101</v>
      </c>
      <c r="H598" s="15">
        <v>-1.4184</v>
      </c>
      <c r="I598" s="15">
        <v>1.39231</v>
      </c>
      <c r="J598" s="15">
        <v>0.608148</v>
      </c>
      <c r="K598" s="15">
        <v>8.10643</v>
      </c>
      <c r="L598" s="15">
        <v>0.816892</v>
      </c>
      <c r="M598" s="15">
        <v>1.29068</v>
      </c>
      <c r="N598" s="15">
        <v>-6.88693</v>
      </c>
      <c r="O598" s="15">
        <v>0.75555</v>
      </c>
      <c r="P598" s="15">
        <v>0.20943</v>
      </c>
      <c r="Q598" s="15">
        <v>-9.83955</v>
      </c>
      <c r="R598" s="15">
        <v>-0.371481</v>
      </c>
      <c r="S598" s="15">
        <v>-1.25544</v>
      </c>
    </row>
    <row r="599">
      <c r="A599" s="9">
        <v>11622.0</v>
      </c>
      <c r="B599" s="15">
        <v>-10.1463</v>
      </c>
      <c r="C599" s="15">
        <v>0.947356</v>
      </c>
      <c r="D599" s="15">
        <v>-0.741817</v>
      </c>
      <c r="E599" s="15">
        <v>7.94575</v>
      </c>
      <c r="F599" s="15">
        <v>-1.33783</v>
      </c>
      <c r="G599" s="15">
        <v>0.332113</v>
      </c>
      <c r="H599" s="15">
        <v>-2.37743</v>
      </c>
      <c r="I599" s="15">
        <v>1.37675</v>
      </c>
      <c r="J599" s="15">
        <v>0.531243</v>
      </c>
      <c r="K599" s="15">
        <v>7.35523</v>
      </c>
      <c r="L599" s="15">
        <v>0.901579</v>
      </c>
      <c r="M599" s="15">
        <v>1.2829</v>
      </c>
      <c r="N599" s="15">
        <v>-7.73014</v>
      </c>
      <c r="O599" s="15">
        <v>0.694209</v>
      </c>
      <c r="P599" s="15">
        <v>0.0867475</v>
      </c>
      <c r="Q599" s="15">
        <v>-9.18769</v>
      </c>
      <c r="R599" s="15">
        <v>-0.43328</v>
      </c>
      <c r="S599" s="15">
        <v>-1.30167</v>
      </c>
    </row>
    <row r="600">
      <c r="A600" s="9">
        <v>11641.5</v>
      </c>
      <c r="B600" s="15">
        <v>-10.4067</v>
      </c>
      <c r="C600" s="15">
        <v>0.794003</v>
      </c>
      <c r="D600" s="15">
        <v>-0.803159</v>
      </c>
      <c r="E600" s="15">
        <v>8.49783</v>
      </c>
      <c r="F600" s="15">
        <v>-1.24582</v>
      </c>
      <c r="G600" s="15">
        <v>0.40856</v>
      </c>
      <c r="H600" s="15">
        <v>-3.30533</v>
      </c>
      <c r="I600" s="15">
        <v>1.33875</v>
      </c>
      <c r="J600" s="15">
        <v>0.431449</v>
      </c>
      <c r="K600" s="15">
        <v>6.53445</v>
      </c>
      <c r="L600" s="15">
        <v>0.955138</v>
      </c>
      <c r="M600" s="15">
        <v>1.25223</v>
      </c>
      <c r="N600" s="15">
        <v>-8.50515</v>
      </c>
      <c r="O600" s="15">
        <v>0.632868</v>
      </c>
      <c r="P600" s="15">
        <v>-0.0514992</v>
      </c>
      <c r="Q600" s="15">
        <v>-8.47448</v>
      </c>
      <c r="R600" s="15">
        <v>-0.494621</v>
      </c>
      <c r="S600" s="15">
        <v>-1.33234</v>
      </c>
    </row>
    <row r="601">
      <c r="A601" s="9">
        <v>11661.0</v>
      </c>
      <c r="B601" s="15">
        <v>-10.6141</v>
      </c>
      <c r="C601" s="15">
        <v>0.64065</v>
      </c>
      <c r="D601" s="15">
        <v>-0.826047</v>
      </c>
      <c r="E601" s="15">
        <v>9.02701</v>
      </c>
      <c r="F601" s="15">
        <v>-1.10803</v>
      </c>
      <c r="G601" s="15">
        <v>0.500572</v>
      </c>
      <c r="H601" s="15">
        <v>-4.22545</v>
      </c>
      <c r="I601" s="15">
        <v>1.3003</v>
      </c>
      <c r="J601" s="15">
        <v>0.324331</v>
      </c>
      <c r="K601" s="15">
        <v>5.66011</v>
      </c>
      <c r="L601" s="15">
        <v>1.01648</v>
      </c>
      <c r="M601" s="15">
        <v>1.22934</v>
      </c>
      <c r="N601" s="15">
        <v>-9.1799</v>
      </c>
      <c r="O601" s="15">
        <v>0.548638</v>
      </c>
      <c r="P601" s="15">
        <v>-0.174182</v>
      </c>
      <c r="Q601" s="15">
        <v>-7.6537</v>
      </c>
      <c r="R601" s="15">
        <v>-0.555962</v>
      </c>
      <c r="S601" s="15">
        <v>-1.34745</v>
      </c>
    </row>
    <row r="602">
      <c r="A602" s="9">
        <v>11680.5</v>
      </c>
      <c r="B602" s="15">
        <v>-10.7903</v>
      </c>
      <c r="C602" s="15">
        <v>0.487297</v>
      </c>
      <c r="D602" s="15">
        <v>-0.872282</v>
      </c>
      <c r="E602" s="15">
        <v>9.47196</v>
      </c>
      <c r="F602" s="15">
        <v>-1.00046</v>
      </c>
      <c r="G602" s="15">
        <v>0.561913</v>
      </c>
      <c r="H602" s="15">
        <v>-5.09979</v>
      </c>
      <c r="I602" s="15">
        <v>1.23896</v>
      </c>
      <c r="J602" s="15">
        <v>0.216754</v>
      </c>
      <c r="K602" s="15">
        <v>4.73999</v>
      </c>
      <c r="L602" s="15">
        <v>1.07004</v>
      </c>
      <c r="M602" s="15">
        <v>1.19089</v>
      </c>
      <c r="N602" s="15">
        <v>-9.77043</v>
      </c>
      <c r="O602" s="15">
        <v>0.479515</v>
      </c>
      <c r="P602" s="15">
        <v>-0.296864</v>
      </c>
      <c r="Q602" s="15">
        <v>-6.73358</v>
      </c>
      <c r="R602" s="15">
        <v>-0.609522</v>
      </c>
      <c r="S602" s="15">
        <v>-1.35523</v>
      </c>
    </row>
    <row r="603">
      <c r="A603" s="9">
        <v>11700.0</v>
      </c>
      <c r="B603" s="15">
        <v>-10.9286</v>
      </c>
      <c r="C603" s="15">
        <v>0.333944</v>
      </c>
      <c r="D603" s="15">
        <v>-0.902953</v>
      </c>
      <c r="E603" s="15">
        <v>9.89357</v>
      </c>
      <c r="F603" s="15">
        <v>-0.877775</v>
      </c>
      <c r="G603" s="15">
        <v>0.646601</v>
      </c>
      <c r="H603" s="15">
        <v>-5.94347</v>
      </c>
      <c r="I603" s="15">
        <v>1.19272</v>
      </c>
      <c r="J603" s="15">
        <v>0.117418</v>
      </c>
      <c r="K603" s="15">
        <v>3.78141</v>
      </c>
      <c r="L603" s="15">
        <v>1.10071</v>
      </c>
      <c r="M603" s="15">
        <v>1.12955</v>
      </c>
      <c r="N603" s="15">
        <v>-10.2918</v>
      </c>
      <c r="O603" s="15">
        <v>0.387503</v>
      </c>
      <c r="P603" s="15">
        <v>-0.427329</v>
      </c>
      <c r="Q603" s="15">
        <v>-5.75944</v>
      </c>
      <c r="R603" s="15">
        <v>-0.655299</v>
      </c>
      <c r="S603" s="15">
        <v>-1.34745</v>
      </c>
    </row>
    <row r="604">
      <c r="A604" s="9">
        <v>11719.5</v>
      </c>
      <c r="B604" s="15">
        <v>-11.005</v>
      </c>
      <c r="C604" s="15">
        <v>0.172808</v>
      </c>
      <c r="D604" s="15">
        <v>-0.933623</v>
      </c>
      <c r="E604" s="15">
        <v>10.2387</v>
      </c>
      <c r="F604" s="15">
        <v>-0.739986</v>
      </c>
      <c r="G604" s="15">
        <v>0.707942</v>
      </c>
      <c r="H604" s="15">
        <v>-6.74868</v>
      </c>
      <c r="I604" s="15">
        <v>1.10849</v>
      </c>
      <c r="J604" s="15">
        <v>0.00205997</v>
      </c>
      <c r="K604" s="15">
        <v>2.79171</v>
      </c>
      <c r="L604" s="15">
        <v>1.13138</v>
      </c>
      <c r="M604" s="15">
        <v>1.06821</v>
      </c>
      <c r="N604" s="15">
        <v>-10.6983</v>
      </c>
      <c r="O604" s="15">
        <v>0.295491</v>
      </c>
      <c r="P604" s="15">
        <v>-0.557794</v>
      </c>
      <c r="Q604" s="15">
        <v>-4.71618</v>
      </c>
      <c r="R604" s="15">
        <v>-0.693751</v>
      </c>
      <c r="S604" s="15">
        <v>-1.32456</v>
      </c>
    </row>
    <row r="605">
      <c r="A605" s="9">
        <v>11739.0</v>
      </c>
      <c r="B605" s="15">
        <v>-11.0586</v>
      </c>
      <c r="C605" s="15">
        <v>0.0116732</v>
      </c>
      <c r="D605" s="15">
        <v>-0.964294</v>
      </c>
      <c r="E605" s="15">
        <v>10.5377</v>
      </c>
      <c r="F605" s="15">
        <v>-0.609522</v>
      </c>
      <c r="G605" s="15">
        <v>0.78439</v>
      </c>
      <c r="H605" s="15">
        <v>-7.48478</v>
      </c>
      <c r="I605" s="15">
        <v>1.03159</v>
      </c>
      <c r="J605" s="15">
        <v>-0.0899519</v>
      </c>
      <c r="K605" s="15">
        <v>1.77958</v>
      </c>
      <c r="L605" s="15">
        <v>1.16983</v>
      </c>
      <c r="M605" s="15">
        <v>1.02197</v>
      </c>
      <c r="N605" s="15">
        <v>-10.9973</v>
      </c>
      <c r="O605" s="15">
        <v>0.219043</v>
      </c>
      <c r="P605" s="15">
        <v>-0.664912</v>
      </c>
      <c r="Q605" s="15">
        <v>-3.61982</v>
      </c>
      <c r="R605" s="15">
        <v>-0.724422</v>
      </c>
      <c r="S605" s="15">
        <v>-1.27878</v>
      </c>
    </row>
    <row r="606">
      <c r="A606" s="9">
        <v>11758.5</v>
      </c>
      <c r="B606" s="15">
        <v>-11.0742</v>
      </c>
      <c r="C606" s="15">
        <v>-0.156786</v>
      </c>
      <c r="D606" s="15">
        <v>-0.994965</v>
      </c>
      <c r="E606" s="15">
        <v>10.7986</v>
      </c>
      <c r="F606" s="15">
        <v>-0.463951</v>
      </c>
      <c r="G606" s="15">
        <v>0.845731</v>
      </c>
      <c r="H606" s="15">
        <v>-8.18288</v>
      </c>
      <c r="I606" s="15">
        <v>0.947356</v>
      </c>
      <c r="J606" s="15">
        <v>-0.204852</v>
      </c>
      <c r="K606" s="15">
        <v>0.736324</v>
      </c>
      <c r="L606" s="15">
        <v>1.16983</v>
      </c>
      <c r="M606" s="15">
        <v>0.922637</v>
      </c>
      <c r="N606" s="15">
        <v>-11.1817</v>
      </c>
      <c r="O606" s="15">
        <v>0.126574</v>
      </c>
      <c r="P606" s="15">
        <v>-0.78027</v>
      </c>
      <c r="Q606" s="15">
        <v>-2.50011</v>
      </c>
      <c r="R606" s="15">
        <v>-0.747311</v>
      </c>
      <c r="S606" s="15">
        <v>-1.22477</v>
      </c>
    </row>
    <row r="607">
      <c r="A607" s="9">
        <v>11778.0</v>
      </c>
      <c r="B607" s="15">
        <v>-11.0435</v>
      </c>
      <c r="C607" s="15">
        <v>-0.317922</v>
      </c>
      <c r="D607" s="15">
        <v>-1.00229</v>
      </c>
      <c r="E607" s="15">
        <v>10.9826</v>
      </c>
      <c r="F607" s="15">
        <v>-0.333486</v>
      </c>
      <c r="G607" s="15">
        <v>0.907073</v>
      </c>
      <c r="H607" s="15">
        <v>-8.80407</v>
      </c>
      <c r="I607" s="15">
        <v>0.863127</v>
      </c>
      <c r="J607" s="15">
        <v>-0.312428</v>
      </c>
      <c r="K607" s="15">
        <v>-0.291371</v>
      </c>
      <c r="L607" s="15">
        <v>1.16983</v>
      </c>
      <c r="M607" s="15">
        <v>0.830625</v>
      </c>
      <c r="N607" s="15">
        <v>-11.2889</v>
      </c>
      <c r="O607" s="15">
        <v>0.0272374</v>
      </c>
      <c r="P607" s="15">
        <v>-0.879606</v>
      </c>
      <c r="Q607" s="15">
        <v>-1.34195</v>
      </c>
      <c r="R607" s="15">
        <v>-0.762875</v>
      </c>
      <c r="S607" s="15">
        <v>-1.16342</v>
      </c>
    </row>
    <row r="608">
      <c r="A608" s="9">
        <v>11797.5</v>
      </c>
      <c r="B608" s="15">
        <v>-10.9666</v>
      </c>
      <c r="C608" s="15">
        <v>-0.471275</v>
      </c>
      <c r="D608" s="15">
        <v>-1.02564</v>
      </c>
      <c r="E608" s="15">
        <v>11.1131</v>
      </c>
      <c r="F608" s="15">
        <v>-0.187457</v>
      </c>
      <c r="G608" s="15">
        <v>0.945525</v>
      </c>
      <c r="H608" s="15">
        <v>-9.37903</v>
      </c>
      <c r="I608" s="15">
        <v>0.75555</v>
      </c>
      <c r="J608" s="15">
        <v>-0.419547</v>
      </c>
      <c r="K608" s="15">
        <v>-1.32639</v>
      </c>
      <c r="L608" s="15">
        <v>1.16205</v>
      </c>
      <c r="M608" s="15">
        <v>0.738613</v>
      </c>
      <c r="N608" s="15">
        <v>-11.2582</v>
      </c>
      <c r="O608" s="15">
        <v>-0.0725566</v>
      </c>
      <c r="P608" s="15">
        <v>-0.971618</v>
      </c>
      <c r="Q608" s="15">
        <v>-0.153124</v>
      </c>
      <c r="R608" s="15">
        <v>-0.770657</v>
      </c>
      <c r="S608" s="15">
        <v>-1.07919</v>
      </c>
    </row>
    <row r="609">
      <c r="A609" s="9">
        <v>11817.0</v>
      </c>
      <c r="B609" s="15">
        <v>-10.8517</v>
      </c>
      <c r="C609" s="15">
        <v>-0.624628</v>
      </c>
      <c r="D609" s="15">
        <v>-1.04074</v>
      </c>
      <c r="E609" s="15">
        <v>11.1895</v>
      </c>
      <c r="F609" s="15">
        <v>-0.0496681</v>
      </c>
      <c r="G609" s="15">
        <v>0.991302</v>
      </c>
      <c r="H609" s="15">
        <v>-9.87022</v>
      </c>
      <c r="I609" s="15">
        <v>0.655756</v>
      </c>
      <c r="J609" s="15">
        <v>-0.511559</v>
      </c>
      <c r="K609" s="15">
        <v>-2.33898</v>
      </c>
      <c r="L609" s="15">
        <v>1.14694</v>
      </c>
      <c r="M609" s="15">
        <v>0.631037</v>
      </c>
      <c r="N609" s="15">
        <v>-11.1355</v>
      </c>
      <c r="O609" s="15">
        <v>-0.156786</v>
      </c>
      <c r="P609" s="15">
        <v>-1.05631</v>
      </c>
      <c r="Q609" s="15">
        <v>1.02014</v>
      </c>
      <c r="R609" s="15">
        <v>-0.762875</v>
      </c>
      <c r="S609" s="15">
        <v>-1.00229</v>
      </c>
    </row>
    <row r="610">
      <c r="A610" s="9">
        <v>11836.5</v>
      </c>
      <c r="B610" s="15">
        <v>-10.6983</v>
      </c>
      <c r="C610" s="15">
        <v>-0.777981</v>
      </c>
      <c r="D610" s="15">
        <v>-1.06363</v>
      </c>
      <c r="E610" s="15">
        <v>11.1973</v>
      </c>
      <c r="F610" s="15">
        <v>0.095903</v>
      </c>
      <c r="G610" s="15">
        <v>1.02976</v>
      </c>
      <c r="H610" s="15">
        <v>-10.2996</v>
      </c>
      <c r="I610" s="15">
        <v>0.548638</v>
      </c>
      <c r="J610" s="15">
        <v>-0.596246</v>
      </c>
      <c r="K610" s="15">
        <v>-3.336</v>
      </c>
      <c r="L610" s="15">
        <v>1.10849</v>
      </c>
      <c r="M610" s="15">
        <v>0.531243</v>
      </c>
      <c r="N610" s="15">
        <v>-10.9052</v>
      </c>
      <c r="O610" s="15">
        <v>-0.248798</v>
      </c>
      <c r="P610" s="15">
        <v>-1.12543</v>
      </c>
      <c r="Q610" s="15">
        <v>2.18608</v>
      </c>
      <c r="R610" s="15">
        <v>-0.755093</v>
      </c>
      <c r="S610" s="15">
        <v>-0.895171</v>
      </c>
    </row>
    <row r="611">
      <c r="A611" s="9">
        <v>11856.0</v>
      </c>
      <c r="B611" s="15">
        <v>-10.4914</v>
      </c>
      <c r="C611" s="15">
        <v>-0.931792</v>
      </c>
      <c r="D611" s="15">
        <v>-1.06363</v>
      </c>
      <c r="E611" s="15">
        <v>11.1515</v>
      </c>
      <c r="F611" s="15">
        <v>0.23415</v>
      </c>
      <c r="G611" s="15">
        <v>1.07599</v>
      </c>
      <c r="H611" s="15">
        <v>-10.6526</v>
      </c>
      <c r="I611" s="15">
        <v>0.433738</v>
      </c>
      <c r="J611" s="15">
        <v>-0.695583</v>
      </c>
      <c r="K611" s="15">
        <v>-4.33303</v>
      </c>
      <c r="L611" s="15">
        <v>1.07782</v>
      </c>
      <c r="M611" s="15">
        <v>0.431449</v>
      </c>
      <c r="N611" s="15">
        <v>-10.5756</v>
      </c>
      <c r="O611" s="15">
        <v>-0.34081</v>
      </c>
      <c r="P611" s="15">
        <v>-1.19409</v>
      </c>
      <c r="Q611" s="15">
        <v>3.32868</v>
      </c>
      <c r="R611" s="15">
        <v>-0.724422</v>
      </c>
      <c r="S611" s="15">
        <v>-0.772488</v>
      </c>
    </row>
    <row r="612">
      <c r="A612" s="9">
        <v>11875.5</v>
      </c>
      <c r="B612" s="15">
        <v>-10.2689</v>
      </c>
      <c r="C612" s="15">
        <v>-1.06958</v>
      </c>
      <c r="D612" s="15">
        <v>-1.06363</v>
      </c>
      <c r="E612" s="15">
        <v>11.0288</v>
      </c>
      <c r="F612" s="15">
        <v>0.387503</v>
      </c>
      <c r="G612" s="15">
        <v>1.10666</v>
      </c>
      <c r="H612" s="15">
        <v>-10.9286</v>
      </c>
      <c r="I612" s="15">
        <v>0.311055</v>
      </c>
      <c r="J612" s="15">
        <v>-0.787594</v>
      </c>
      <c r="K612" s="15">
        <v>-5.26871</v>
      </c>
      <c r="L612" s="15">
        <v>1.03937</v>
      </c>
      <c r="M612" s="15">
        <v>0.316548</v>
      </c>
      <c r="N612" s="15">
        <v>-10.1234</v>
      </c>
      <c r="O612" s="15">
        <v>-0.43328</v>
      </c>
      <c r="P612" s="15">
        <v>-1.24033</v>
      </c>
      <c r="Q612" s="15">
        <v>4.4406</v>
      </c>
      <c r="R612" s="15">
        <v>-0.701534</v>
      </c>
      <c r="S612" s="15">
        <v>-0.657588</v>
      </c>
    </row>
    <row r="613">
      <c r="A613" s="9">
        <v>11895.0</v>
      </c>
      <c r="B613" s="15">
        <v>-9.97734</v>
      </c>
      <c r="C613" s="15">
        <v>-1.21515</v>
      </c>
      <c r="D613" s="15">
        <v>-1.05631</v>
      </c>
      <c r="E613" s="15">
        <v>10.8599</v>
      </c>
      <c r="F613" s="15">
        <v>0.510185</v>
      </c>
      <c r="G613" s="15">
        <v>1.12177</v>
      </c>
      <c r="H613" s="15">
        <v>-11.1204</v>
      </c>
      <c r="I613" s="15">
        <v>0.195697</v>
      </c>
      <c r="J613" s="15">
        <v>-0.8645</v>
      </c>
      <c r="K613" s="15">
        <v>-6.15038</v>
      </c>
      <c r="L613" s="15">
        <v>0.978027</v>
      </c>
      <c r="M613" s="15">
        <v>0.201648</v>
      </c>
      <c r="N613" s="15">
        <v>-9.60151</v>
      </c>
      <c r="O613" s="15">
        <v>-0.51751</v>
      </c>
      <c r="P613" s="15">
        <v>-1.27878</v>
      </c>
      <c r="Q613" s="15">
        <v>5.49897</v>
      </c>
      <c r="R613" s="15">
        <v>-0.670863</v>
      </c>
      <c r="S613" s="15">
        <v>-0.527123</v>
      </c>
    </row>
    <row r="614">
      <c r="A614" s="9">
        <v>11914.5</v>
      </c>
      <c r="B614" s="15">
        <v>-9.67063</v>
      </c>
      <c r="C614" s="15">
        <v>-1.36851</v>
      </c>
      <c r="D614" s="15">
        <v>-1.04852</v>
      </c>
      <c r="E614" s="15">
        <v>10.6297</v>
      </c>
      <c r="F614" s="15">
        <v>0.663539</v>
      </c>
      <c r="G614" s="15">
        <v>1.14511</v>
      </c>
      <c r="H614" s="15">
        <v>-11.2197</v>
      </c>
      <c r="I614" s="15">
        <v>0.0730144</v>
      </c>
      <c r="J614" s="15">
        <v>-0.933623</v>
      </c>
      <c r="K614" s="15">
        <v>-7.00961</v>
      </c>
      <c r="L614" s="15">
        <v>0.916686</v>
      </c>
      <c r="M614" s="15">
        <v>0.0867475</v>
      </c>
      <c r="N614" s="15">
        <v>-8.97299</v>
      </c>
      <c r="O614" s="15">
        <v>-0.593957</v>
      </c>
      <c r="P614" s="15">
        <v>-1.30945</v>
      </c>
      <c r="Q614" s="15">
        <v>6.48089</v>
      </c>
      <c r="R614" s="15">
        <v>-0.624628</v>
      </c>
      <c r="S614" s="15">
        <v>-0.396658</v>
      </c>
    </row>
    <row r="615">
      <c r="A615" s="9">
        <v>11934.0</v>
      </c>
      <c r="B615" s="15">
        <v>-9.31037</v>
      </c>
      <c r="C615" s="15">
        <v>-1.50675</v>
      </c>
      <c r="D615" s="15">
        <v>-1.04074</v>
      </c>
      <c r="E615" s="15">
        <v>10.3385</v>
      </c>
      <c r="F615" s="15">
        <v>0.786221</v>
      </c>
      <c r="G615" s="15">
        <v>1.15244</v>
      </c>
      <c r="H615" s="15">
        <v>-11.2124</v>
      </c>
      <c r="I615" s="15">
        <v>-0.0112154</v>
      </c>
      <c r="J615" s="15">
        <v>-0.94873</v>
      </c>
      <c r="K615" s="15">
        <v>-7.78416</v>
      </c>
      <c r="L615" s="15">
        <v>0.847562</v>
      </c>
      <c r="M615" s="15">
        <v>-0.0286107</v>
      </c>
      <c r="N615" s="15">
        <v>-8.252</v>
      </c>
      <c r="O615" s="15">
        <v>-0.655299</v>
      </c>
      <c r="P615" s="15">
        <v>-1.32456</v>
      </c>
      <c r="Q615" s="15">
        <v>7.43168</v>
      </c>
      <c r="R615" s="15">
        <v>-0.578851</v>
      </c>
      <c r="S615" s="15">
        <v>-0.251087</v>
      </c>
    </row>
    <row r="616">
      <c r="A616" s="9">
        <v>11953.5</v>
      </c>
      <c r="B616" s="15">
        <v>-8.94232</v>
      </c>
      <c r="C616" s="15">
        <v>-1.62943</v>
      </c>
      <c r="D616" s="15">
        <v>-1.02564</v>
      </c>
      <c r="E616" s="15">
        <v>9.99336</v>
      </c>
      <c r="F616" s="15">
        <v>0.916686</v>
      </c>
      <c r="G616" s="15">
        <v>1.15244</v>
      </c>
      <c r="H616" s="15">
        <v>-11.1968</v>
      </c>
      <c r="I616" s="15">
        <v>-0.164569</v>
      </c>
      <c r="J616" s="15">
        <v>-1.06363</v>
      </c>
      <c r="K616" s="15">
        <v>-8.48959</v>
      </c>
      <c r="L616" s="15">
        <v>0.763333</v>
      </c>
      <c r="M616" s="15">
        <v>-0.151293</v>
      </c>
      <c r="N616" s="15">
        <v>-7.46189</v>
      </c>
      <c r="O616" s="15">
        <v>-0.724422</v>
      </c>
      <c r="P616" s="15">
        <v>-1.32456</v>
      </c>
      <c r="Q616" s="15">
        <v>8.27535</v>
      </c>
      <c r="R616" s="15">
        <v>-0.532616</v>
      </c>
      <c r="S616" s="15">
        <v>-0.105058</v>
      </c>
    </row>
    <row r="617">
      <c r="A617" s="9">
        <v>11973.0</v>
      </c>
      <c r="B617" s="15">
        <v>-8.52026</v>
      </c>
      <c r="C617" s="15">
        <v>-1.74434</v>
      </c>
      <c r="D617" s="15">
        <v>-1.01007</v>
      </c>
      <c r="E617" s="15">
        <v>9.60975</v>
      </c>
      <c r="F617" s="15">
        <v>1.04715</v>
      </c>
      <c r="G617" s="15">
        <v>1.16022</v>
      </c>
      <c r="H617" s="15">
        <v>-11.0586</v>
      </c>
      <c r="I617" s="15">
        <v>-0.287251</v>
      </c>
      <c r="J617" s="15">
        <v>-1.10986</v>
      </c>
      <c r="K617" s="15">
        <v>-9.13367</v>
      </c>
      <c r="L617" s="15">
        <v>0.671321</v>
      </c>
      <c r="M617" s="15">
        <v>-0.273976</v>
      </c>
      <c r="N617" s="15">
        <v>-6.58755</v>
      </c>
      <c r="O617" s="15">
        <v>-0.785763</v>
      </c>
      <c r="P617" s="15">
        <v>-1.30945</v>
      </c>
      <c r="Q617" s="15">
        <v>9.01144</v>
      </c>
      <c r="R617" s="15">
        <v>-0.456168</v>
      </c>
      <c r="S617" s="15">
        <v>0.0327306</v>
      </c>
    </row>
    <row r="618">
      <c r="A618" s="9">
        <v>11992.5</v>
      </c>
      <c r="B618" s="15">
        <v>-8.08309</v>
      </c>
      <c r="C618" s="15">
        <v>-1.86702</v>
      </c>
      <c r="D618" s="15">
        <v>-0.994965</v>
      </c>
      <c r="E618" s="15">
        <v>9.14969</v>
      </c>
      <c r="F618" s="15">
        <v>1.15427</v>
      </c>
      <c r="G618" s="15">
        <v>1.16022</v>
      </c>
      <c r="H618" s="15">
        <v>-10.8439</v>
      </c>
      <c r="I618" s="15">
        <v>-0.409934</v>
      </c>
      <c r="J618" s="15">
        <v>-1.1561</v>
      </c>
      <c r="K618" s="15">
        <v>-9.70909</v>
      </c>
      <c r="L618" s="15">
        <v>0.579309</v>
      </c>
      <c r="M618" s="15">
        <v>-0.396658</v>
      </c>
      <c r="N618" s="15">
        <v>-5.65187</v>
      </c>
      <c r="O618" s="15">
        <v>-0.839322</v>
      </c>
      <c r="P618" s="15">
        <v>-1.28611</v>
      </c>
      <c r="Q618" s="15">
        <v>9.67887</v>
      </c>
      <c r="R618" s="15">
        <v>-0.402609</v>
      </c>
      <c r="S618" s="15">
        <v>0.178759</v>
      </c>
    </row>
    <row r="619">
      <c r="A619" s="9">
        <v>12012.0</v>
      </c>
      <c r="B619" s="15">
        <v>-7.60746</v>
      </c>
      <c r="C619" s="15">
        <v>-1.98238</v>
      </c>
      <c r="D619" s="15">
        <v>-0.964294</v>
      </c>
      <c r="E619" s="15">
        <v>8.65118</v>
      </c>
      <c r="F619" s="15">
        <v>1.26184</v>
      </c>
      <c r="G619" s="15">
        <v>1.12955</v>
      </c>
      <c r="H619" s="15">
        <v>-10.545</v>
      </c>
      <c r="I619" s="15">
        <v>-0.51751</v>
      </c>
      <c r="J619" s="15">
        <v>-1.19409</v>
      </c>
      <c r="K619" s="15">
        <v>-10.192</v>
      </c>
      <c r="L619" s="15">
        <v>0.479515</v>
      </c>
      <c r="M619" s="15">
        <v>-0.496452</v>
      </c>
      <c r="N619" s="15">
        <v>-4.67819</v>
      </c>
      <c r="O619" s="15">
        <v>-0.869993</v>
      </c>
      <c r="P619" s="15">
        <v>-1.24811</v>
      </c>
      <c r="Q619" s="15">
        <v>10.2465</v>
      </c>
      <c r="R619" s="15">
        <v>-0.34081</v>
      </c>
      <c r="S619" s="15">
        <v>0.308766</v>
      </c>
    </row>
    <row r="620">
      <c r="A620" s="9">
        <v>12031.5</v>
      </c>
      <c r="B620" s="15">
        <v>-7.09384</v>
      </c>
      <c r="C620" s="15">
        <v>-2.08217</v>
      </c>
      <c r="D620" s="15">
        <v>-0.925841</v>
      </c>
      <c r="E620" s="15">
        <v>8.122</v>
      </c>
      <c r="F620" s="15">
        <v>1.37675</v>
      </c>
      <c r="G620" s="15">
        <v>1.12177</v>
      </c>
      <c r="H620" s="15">
        <v>-10.1691</v>
      </c>
      <c r="I620" s="15">
        <v>-0.624628</v>
      </c>
      <c r="J620" s="15">
        <v>-1.20188</v>
      </c>
      <c r="K620" s="15">
        <v>-10.5912</v>
      </c>
      <c r="L620" s="15">
        <v>0.387503</v>
      </c>
      <c r="M620" s="15">
        <v>-0.611353</v>
      </c>
      <c r="N620" s="15">
        <v>-3.65049</v>
      </c>
      <c r="O620" s="15">
        <v>-0.916228</v>
      </c>
      <c r="P620" s="15">
        <v>-1.19409</v>
      </c>
      <c r="Q620" s="15">
        <v>10.6837</v>
      </c>
      <c r="R620" s="15">
        <v>-0.25658</v>
      </c>
      <c r="S620" s="15">
        <v>0.454795</v>
      </c>
    </row>
    <row r="621">
      <c r="A621" s="9">
        <v>12051.0</v>
      </c>
      <c r="B621" s="15">
        <v>-6.55688</v>
      </c>
      <c r="C621" s="15">
        <v>-2.1664</v>
      </c>
      <c r="D621" s="15">
        <v>-0.902953</v>
      </c>
      <c r="E621" s="15">
        <v>7.52369</v>
      </c>
      <c r="F621" s="15">
        <v>1.47654</v>
      </c>
      <c r="G621" s="15">
        <v>1.09888</v>
      </c>
      <c r="H621" s="15">
        <v>-9.72419</v>
      </c>
      <c r="I621" s="15">
        <v>-0.739986</v>
      </c>
      <c r="J621" s="15">
        <v>-1.22477</v>
      </c>
      <c r="K621" s="15">
        <v>-10.8979</v>
      </c>
      <c r="L621" s="15">
        <v>0.280385</v>
      </c>
      <c r="M621" s="15">
        <v>-0.711147</v>
      </c>
      <c r="N621" s="15">
        <v>-2.58434</v>
      </c>
      <c r="O621" s="15">
        <v>-0.939117</v>
      </c>
      <c r="P621" s="15">
        <v>-1.14054</v>
      </c>
      <c r="Q621" s="15">
        <v>10.9982</v>
      </c>
      <c r="R621" s="15">
        <v>-0.180133</v>
      </c>
      <c r="S621" s="15">
        <v>0.577478</v>
      </c>
    </row>
    <row r="622">
      <c r="A622" s="9">
        <v>12070.5</v>
      </c>
      <c r="B622" s="15">
        <v>-6.00481</v>
      </c>
      <c r="C622" s="15">
        <v>-2.26619</v>
      </c>
      <c r="D622" s="15">
        <v>-0.856718</v>
      </c>
      <c r="E622" s="15">
        <v>6.88739</v>
      </c>
      <c r="F622" s="15">
        <v>1.56077</v>
      </c>
      <c r="G622" s="15">
        <v>1.06043</v>
      </c>
      <c r="H622" s="15">
        <v>-9.19501</v>
      </c>
      <c r="I622" s="15">
        <v>-0.839322</v>
      </c>
      <c r="J622" s="15">
        <v>-1.24033</v>
      </c>
      <c r="K622" s="15">
        <v>-11.1204</v>
      </c>
      <c r="L622" s="15">
        <v>0.188373</v>
      </c>
      <c r="M622" s="15">
        <v>-0.810941</v>
      </c>
      <c r="N622" s="15">
        <v>-1.50309</v>
      </c>
      <c r="O622" s="15">
        <v>-0.946899</v>
      </c>
      <c r="P622" s="15">
        <v>-1.06363</v>
      </c>
      <c r="Q622" s="15">
        <v>11.2129</v>
      </c>
      <c r="R622" s="15">
        <v>-0.111009</v>
      </c>
      <c r="S622" s="15">
        <v>0.70016</v>
      </c>
    </row>
    <row r="623">
      <c r="A623" s="9">
        <v>12090.0</v>
      </c>
      <c r="B623" s="15">
        <v>-5.42206</v>
      </c>
      <c r="C623" s="15">
        <v>-2.32753</v>
      </c>
      <c r="D623" s="15">
        <v>-0.810941</v>
      </c>
      <c r="E623" s="15">
        <v>6.21996</v>
      </c>
      <c r="F623" s="15">
        <v>1.64546</v>
      </c>
      <c r="G623" s="15">
        <v>1.02197</v>
      </c>
      <c r="H623" s="15">
        <v>-8.60449</v>
      </c>
      <c r="I623" s="15">
        <v>-0.931792</v>
      </c>
      <c r="J623" s="15">
        <v>-1.22477</v>
      </c>
      <c r="K623" s="15">
        <v>-11.2353</v>
      </c>
      <c r="L623" s="15">
        <v>0.0730144</v>
      </c>
      <c r="M623" s="15">
        <v>-0.895171</v>
      </c>
      <c r="N623" s="15">
        <v>-0.390707</v>
      </c>
      <c r="O623" s="15">
        <v>-0.969787</v>
      </c>
      <c r="P623" s="15">
        <v>-0.987182</v>
      </c>
      <c r="Q623" s="15">
        <v>11.3122</v>
      </c>
      <c r="R623" s="15">
        <v>-0.0341039</v>
      </c>
      <c r="S623" s="15">
        <v>0.830625</v>
      </c>
    </row>
    <row r="624">
      <c r="A624" s="9">
        <v>12109.5</v>
      </c>
      <c r="B624" s="15">
        <v>-4.82376</v>
      </c>
      <c r="C624" s="15">
        <v>-2.40398</v>
      </c>
      <c r="D624" s="15">
        <v>-0.787594</v>
      </c>
      <c r="E624" s="15">
        <v>5.52232</v>
      </c>
      <c r="F624" s="15">
        <v>1.7068</v>
      </c>
      <c r="G624" s="15">
        <v>0.983978</v>
      </c>
      <c r="H624" s="15">
        <v>-7.9604</v>
      </c>
      <c r="I624" s="15">
        <v>-1.0238</v>
      </c>
      <c r="J624" s="15">
        <v>-1.21744</v>
      </c>
      <c r="K624" s="15">
        <v>-11.2811</v>
      </c>
      <c r="L624" s="15">
        <v>-0.0267796</v>
      </c>
      <c r="M624" s="15">
        <v>-0.9794</v>
      </c>
      <c r="N624" s="15">
        <v>0.713436</v>
      </c>
      <c r="O624" s="15">
        <v>-0.954681</v>
      </c>
      <c r="P624" s="15">
        <v>-0.902953</v>
      </c>
      <c r="Q624" s="15">
        <v>11.2586</v>
      </c>
      <c r="R624" s="15">
        <v>0.057908</v>
      </c>
      <c r="S624" s="15">
        <v>0.945525</v>
      </c>
    </row>
    <row r="625">
      <c r="A625" s="9">
        <v>12129.0</v>
      </c>
      <c r="B625" s="15">
        <v>-4.187</v>
      </c>
      <c r="C625" s="15">
        <v>-2.46532</v>
      </c>
      <c r="D625" s="15">
        <v>-0.741817</v>
      </c>
      <c r="E625" s="15">
        <v>4.78576</v>
      </c>
      <c r="F625" s="15">
        <v>1.78325</v>
      </c>
      <c r="G625" s="15">
        <v>0.937743</v>
      </c>
      <c r="H625" s="15">
        <v>-7.25498</v>
      </c>
      <c r="I625" s="15">
        <v>-1.10025</v>
      </c>
      <c r="J625" s="15">
        <v>-1.20966</v>
      </c>
      <c r="K625" s="15">
        <v>-11.2046</v>
      </c>
      <c r="L625" s="15">
        <v>-0.133898</v>
      </c>
      <c r="M625" s="15">
        <v>-1.05631</v>
      </c>
      <c r="N625" s="15">
        <v>1.81025</v>
      </c>
      <c r="O625" s="15">
        <v>-0.954681</v>
      </c>
      <c r="P625" s="15">
        <v>-0.803159</v>
      </c>
      <c r="Q625" s="15">
        <v>11.1131</v>
      </c>
      <c r="R625" s="15">
        <v>0.119249</v>
      </c>
      <c r="S625" s="15">
        <v>1.03754</v>
      </c>
    </row>
    <row r="626">
      <c r="A626" s="9">
        <v>12148.5</v>
      </c>
      <c r="B626" s="15">
        <v>-3.5507</v>
      </c>
      <c r="C626" s="15">
        <v>-2.51156</v>
      </c>
      <c r="D626" s="15">
        <v>-0.688258</v>
      </c>
      <c r="E626" s="15">
        <v>4.0341</v>
      </c>
      <c r="F626" s="15">
        <v>1.82948</v>
      </c>
      <c r="G626" s="15">
        <v>0.884184</v>
      </c>
      <c r="H626" s="15">
        <v>-6.48043</v>
      </c>
      <c r="I626" s="15">
        <v>-1.17716</v>
      </c>
      <c r="J626" s="15">
        <v>-1.17899</v>
      </c>
      <c r="K626" s="15">
        <v>-11.0513</v>
      </c>
      <c r="L626" s="15">
        <v>-0.241474</v>
      </c>
      <c r="M626" s="15">
        <v>-1.11765</v>
      </c>
      <c r="N626" s="15">
        <v>2.89929</v>
      </c>
      <c r="O626" s="15">
        <v>-0.939117</v>
      </c>
      <c r="P626" s="15">
        <v>-0.695583</v>
      </c>
      <c r="Q626" s="15">
        <v>10.8444</v>
      </c>
      <c r="R626" s="15">
        <v>0.195697</v>
      </c>
      <c r="S626" s="15">
        <v>1.11398</v>
      </c>
    </row>
    <row r="627">
      <c r="A627" s="9">
        <v>12168.0</v>
      </c>
      <c r="B627" s="15">
        <v>-2.90661</v>
      </c>
      <c r="C627" s="15">
        <v>-2.54223</v>
      </c>
      <c r="D627" s="15">
        <v>-0.634241</v>
      </c>
      <c r="E627" s="15">
        <v>3.25956</v>
      </c>
      <c r="F627" s="15">
        <v>1.86793</v>
      </c>
      <c r="G627" s="15">
        <v>0.822843</v>
      </c>
      <c r="H627" s="15">
        <v>-5.66743</v>
      </c>
      <c r="I627" s="15">
        <v>-1.2385</v>
      </c>
      <c r="J627" s="15">
        <v>-1.13275</v>
      </c>
      <c r="K627" s="15">
        <v>-10.7903</v>
      </c>
      <c r="L627" s="15">
        <v>-0.356374</v>
      </c>
      <c r="M627" s="15">
        <v>-1.17121</v>
      </c>
      <c r="N627" s="15">
        <v>3.94987</v>
      </c>
      <c r="O627" s="15">
        <v>-0.900664</v>
      </c>
      <c r="P627" s="15">
        <v>-0.580682</v>
      </c>
      <c r="Q627" s="15">
        <v>10.4383</v>
      </c>
      <c r="R627" s="15">
        <v>0.272602</v>
      </c>
      <c r="S627" s="15">
        <v>1.19089</v>
      </c>
    </row>
    <row r="628">
      <c r="A628" s="9">
        <v>12187.5</v>
      </c>
      <c r="B628" s="15">
        <v>-2.25429</v>
      </c>
      <c r="C628" s="15">
        <v>-2.58801</v>
      </c>
      <c r="D628" s="15">
        <v>-0.580682</v>
      </c>
      <c r="E628" s="15">
        <v>2.46212</v>
      </c>
      <c r="F628" s="15">
        <v>1.8986</v>
      </c>
      <c r="G628" s="15">
        <v>0.769284</v>
      </c>
      <c r="H628" s="15">
        <v>-4.80819</v>
      </c>
      <c r="I628" s="15">
        <v>-1.29206</v>
      </c>
      <c r="J628" s="15">
        <v>-1.08698</v>
      </c>
      <c r="K628" s="15">
        <v>-10.453</v>
      </c>
      <c r="L628" s="15">
        <v>-0.456168</v>
      </c>
      <c r="M628" s="15">
        <v>-1.21744</v>
      </c>
      <c r="N628" s="15">
        <v>4.97757</v>
      </c>
      <c r="O628" s="15">
        <v>-0.869993</v>
      </c>
      <c r="P628" s="15">
        <v>-0.465782</v>
      </c>
      <c r="Q628" s="15">
        <v>9.9398</v>
      </c>
      <c r="R628" s="15">
        <v>0.34905</v>
      </c>
      <c r="S628" s="15">
        <v>1.26001</v>
      </c>
    </row>
    <row r="629">
      <c r="A629" s="9">
        <v>12207.0</v>
      </c>
      <c r="B629" s="15">
        <v>-1.57954</v>
      </c>
      <c r="C629" s="15">
        <v>-2.60357</v>
      </c>
      <c r="D629" s="15">
        <v>-0.527123</v>
      </c>
      <c r="E629" s="15">
        <v>1.64134</v>
      </c>
      <c r="F629" s="15">
        <v>1.92927</v>
      </c>
      <c r="G629" s="15">
        <v>0.70016</v>
      </c>
      <c r="H629" s="15">
        <v>-3.91875</v>
      </c>
      <c r="I629" s="15">
        <v>-1.33051</v>
      </c>
      <c r="J629" s="15">
        <v>-1.04074</v>
      </c>
      <c r="K629" s="15">
        <v>-10.0236</v>
      </c>
      <c r="L629" s="15">
        <v>-0.54818</v>
      </c>
      <c r="M629" s="15">
        <v>-1.23255</v>
      </c>
      <c r="N629" s="15">
        <v>5.93614</v>
      </c>
      <c r="O629" s="15">
        <v>-0.824216</v>
      </c>
      <c r="P629" s="15">
        <v>-0.335317</v>
      </c>
      <c r="Q629" s="15">
        <v>9.32593</v>
      </c>
      <c r="R629" s="15">
        <v>0.425956</v>
      </c>
      <c r="S629" s="15">
        <v>1.32136</v>
      </c>
    </row>
    <row r="630">
      <c r="A630" s="9">
        <v>12226.5</v>
      </c>
      <c r="B630" s="15">
        <v>-0.904784</v>
      </c>
      <c r="C630" s="15">
        <v>-2.61868</v>
      </c>
      <c r="D630" s="15">
        <v>-0.473106</v>
      </c>
      <c r="E630" s="15">
        <v>0.836118</v>
      </c>
      <c r="F630" s="15">
        <v>1.9366</v>
      </c>
      <c r="G630" s="15">
        <v>0.631037</v>
      </c>
      <c r="H630" s="15">
        <v>-3.00595</v>
      </c>
      <c r="I630" s="15">
        <v>-1.36851</v>
      </c>
      <c r="J630" s="15">
        <v>-0.971618</v>
      </c>
      <c r="K630" s="15">
        <v>-9.50217</v>
      </c>
      <c r="L630" s="15">
        <v>-0.647974</v>
      </c>
      <c r="M630" s="15">
        <v>-1.271</v>
      </c>
      <c r="N630" s="15">
        <v>6.86404</v>
      </c>
      <c r="O630" s="15">
        <v>-0.762875</v>
      </c>
      <c r="P630" s="15">
        <v>-0.19707</v>
      </c>
      <c r="Q630" s="15">
        <v>8.61273</v>
      </c>
      <c r="R630" s="15">
        <v>0.471733</v>
      </c>
      <c r="S630" s="15">
        <v>1.34424</v>
      </c>
    </row>
    <row r="631">
      <c r="A631" s="9">
        <v>12246.0</v>
      </c>
      <c r="B631" s="15">
        <v>-0.222248</v>
      </c>
      <c r="C631" s="15">
        <v>-2.61868</v>
      </c>
      <c r="D631" s="15">
        <v>-0.40444</v>
      </c>
      <c r="E631" s="15">
        <v>2.2888E-4</v>
      </c>
      <c r="F631" s="15">
        <v>1.9366</v>
      </c>
      <c r="G631" s="15">
        <v>0.569696</v>
      </c>
      <c r="H631" s="15">
        <v>-2.06294</v>
      </c>
      <c r="I631" s="15">
        <v>-1.39185</v>
      </c>
      <c r="J631" s="15">
        <v>-0.918059</v>
      </c>
      <c r="K631" s="15">
        <v>-8.91165</v>
      </c>
      <c r="L631" s="15">
        <v>-0.739986</v>
      </c>
      <c r="M631" s="15">
        <v>-1.28611</v>
      </c>
      <c r="N631" s="15">
        <v>7.70771</v>
      </c>
      <c r="O631" s="15">
        <v>-0.701534</v>
      </c>
      <c r="P631" s="15">
        <v>-0.0743877</v>
      </c>
      <c r="Q631" s="15">
        <v>7.7924</v>
      </c>
      <c r="R631" s="15">
        <v>0.533074</v>
      </c>
      <c r="S631" s="15">
        <v>1.36713</v>
      </c>
    </row>
    <row r="632">
      <c r="A632" s="9">
        <v>12265.5</v>
      </c>
      <c r="B632" s="15">
        <v>0.452964</v>
      </c>
      <c r="C632" s="15">
        <v>-2.61868</v>
      </c>
      <c r="D632" s="15">
        <v>-0.358206</v>
      </c>
      <c r="E632" s="15">
        <v>-0.820554</v>
      </c>
      <c r="F632" s="15">
        <v>1.92927</v>
      </c>
      <c r="G632" s="15">
        <v>0.485466</v>
      </c>
      <c r="H632" s="15">
        <v>-1.09659</v>
      </c>
      <c r="I632" s="15">
        <v>-1.40696</v>
      </c>
      <c r="J632" s="15">
        <v>-0.833829</v>
      </c>
      <c r="K632" s="15">
        <v>-8.23644</v>
      </c>
      <c r="L632" s="15">
        <v>-0.816434</v>
      </c>
      <c r="M632" s="15">
        <v>-1.28611</v>
      </c>
      <c r="N632" s="15">
        <v>8.46715</v>
      </c>
      <c r="O632" s="15">
        <v>-0.640192</v>
      </c>
      <c r="P632" s="15">
        <v>0.0560769</v>
      </c>
      <c r="Q632" s="15">
        <v>6.90249</v>
      </c>
      <c r="R632" s="15">
        <v>0.594415</v>
      </c>
      <c r="S632" s="15">
        <v>1.36713</v>
      </c>
    </row>
    <row r="633">
      <c r="A633" s="9">
        <v>12285.0</v>
      </c>
      <c r="B633" s="15">
        <v>1.15061</v>
      </c>
      <c r="C633" s="15">
        <v>-2.58801</v>
      </c>
      <c r="D633" s="15">
        <v>-0.266194</v>
      </c>
      <c r="E633" s="15">
        <v>-1.62577</v>
      </c>
      <c r="F633" s="15">
        <v>1.91371</v>
      </c>
      <c r="G633" s="15">
        <v>0.400778</v>
      </c>
      <c r="H633" s="15">
        <v>-0.138018</v>
      </c>
      <c r="I633" s="15">
        <v>-1.42252</v>
      </c>
      <c r="J633" s="15">
        <v>-0.749599</v>
      </c>
      <c r="K633" s="15">
        <v>-7.48478</v>
      </c>
      <c r="L633" s="15">
        <v>-0.885557</v>
      </c>
      <c r="M633" s="15">
        <v>-1.271</v>
      </c>
      <c r="N633" s="15">
        <v>9.15747</v>
      </c>
      <c r="O633" s="15">
        <v>-0.563287</v>
      </c>
      <c r="P633" s="15">
        <v>0.186084</v>
      </c>
      <c r="Q633" s="15">
        <v>5.93614</v>
      </c>
      <c r="R633" s="15">
        <v>0.625086</v>
      </c>
      <c r="S633" s="15">
        <v>1.35981</v>
      </c>
    </row>
    <row r="634">
      <c r="A634" s="9">
        <v>12304.5</v>
      </c>
      <c r="B634" s="15">
        <v>1.80247</v>
      </c>
      <c r="C634" s="15">
        <v>-2.5729</v>
      </c>
      <c r="D634" s="15">
        <v>-0.220417</v>
      </c>
      <c r="E634" s="15">
        <v>-2.4461</v>
      </c>
      <c r="F634" s="15">
        <v>1.89082</v>
      </c>
      <c r="G634" s="15">
        <v>0.324331</v>
      </c>
      <c r="H634" s="15">
        <v>0.821012</v>
      </c>
      <c r="I634" s="15">
        <v>-1.42252</v>
      </c>
      <c r="J634" s="15">
        <v>-0.672694</v>
      </c>
      <c r="K634" s="15">
        <v>-6.68734</v>
      </c>
      <c r="L634" s="15">
        <v>-0.962463</v>
      </c>
      <c r="M634" s="15">
        <v>-1.24033</v>
      </c>
      <c r="N634" s="15">
        <v>9.77089</v>
      </c>
      <c r="O634" s="15">
        <v>-0.486839</v>
      </c>
      <c r="P634" s="15">
        <v>0.324331</v>
      </c>
      <c r="Q634" s="15">
        <v>4.90112</v>
      </c>
      <c r="R634" s="15">
        <v>0.671321</v>
      </c>
      <c r="S634" s="15">
        <v>1.34424</v>
      </c>
    </row>
    <row r="635">
      <c r="A635" s="9">
        <v>12324.0</v>
      </c>
      <c r="B635" s="15">
        <v>2.4699</v>
      </c>
      <c r="C635" s="15">
        <v>-2.54223</v>
      </c>
      <c r="D635" s="15">
        <v>-0.159075</v>
      </c>
      <c r="E635" s="15">
        <v>-3.23621</v>
      </c>
      <c r="F635" s="15">
        <v>1.84459</v>
      </c>
      <c r="G635" s="15">
        <v>0.247425</v>
      </c>
      <c r="H635" s="15">
        <v>1.77958</v>
      </c>
      <c r="I635" s="15">
        <v>-1.39918</v>
      </c>
      <c r="J635" s="15">
        <v>-0.565576</v>
      </c>
      <c r="K635" s="15">
        <v>-5.80522</v>
      </c>
      <c r="L635" s="15">
        <v>-1.01602</v>
      </c>
      <c r="M635" s="15">
        <v>-1.20966</v>
      </c>
      <c r="N635" s="15">
        <v>10.2694</v>
      </c>
      <c r="O635" s="15">
        <v>-0.409934</v>
      </c>
      <c r="P635" s="15">
        <v>0.447013</v>
      </c>
      <c r="Q635" s="15">
        <v>3.81209</v>
      </c>
      <c r="R635" s="15">
        <v>0.701991</v>
      </c>
      <c r="S635" s="15">
        <v>1.30579</v>
      </c>
    </row>
    <row r="636">
      <c r="A636" s="9">
        <v>12343.5</v>
      </c>
      <c r="B636" s="15">
        <v>3.12177</v>
      </c>
      <c r="C636" s="15">
        <v>-2.48089</v>
      </c>
      <c r="D636" s="15">
        <v>-0.097734</v>
      </c>
      <c r="E636" s="15">
        <v>-4.01854</v>
      </c>
      <c r="F636" s="15">
        <v>1.79103</v>
      </c>
      <c r="G636" s="15">
        <v>0.163195</v>
      </c>
      <c r="H636" s="15">
        <v>2.72305</v>
      </c>
      <c r="I636" s="15">
        <v>-1.38407</v>
      </c>
      <c r="J636" s="15">
        <v>-0.473106</v>
      </c>
      <c r="K636" s="15">
        <v>-4.90799</v>
      </c>
      <c r="L636" s="15">
        <v>-1.06958</v>
      </c>
      <c r="M636" s="15">
        <v>-1.18677</v>
      </c>
      <c r="N636" s="15">
        <v>10.6837</v>
      </c>
      <c r="O636" s="15">
        <v>-0.31014</v>
      </c>
      <c r="P636" s="15">
        <v>0.561913</v>
      </c>
      <c r="Q636" s="15">
        <v>2.6846</v>
      </c>
      <c r="R636" s="15">
        <v>0.72488</v>
      </c>
      <c r="S636" s="15">
        <v>1.25223</v>
      </c>
    </row>
    <row r="637">
      <c r="A637" s="9">
        <v>12363.0</v>
      </c>
      <c r="B637" s="15">
        <v>3.77363</v>
      </c>
      <c r="C637" s="15">
        <v>-2.43465</v>
      </c>
      <c r="D637" s="15">
        <v>-0.0286107</v>
      </c>
      <c r="E637" s="15">
        <v>-4.77752</v>
      </c>
      <c r="F637" s="15">
        <v>1.72969</v>
      </c>
      <c r="G637" s="15">
        <v>0.0789654</v>
      </c>
      <c r="H637" s="15">
        <v>3.65827</v>
      </c>
      <c r="I637" s="15">
        <v>-1.34562</v>
      </c>
      <c r="J637" s="15">
        <v>-0.37377</v>
      </c>
      <c r="K637" s="15">
        <v>-3.9572</v>
      </c>
      <c r="L637" s="15">
        <v>-1.11582</v>
      </c>
      <c r="M637" s="15">
        <v>-1.13275</v>
      </c>
      <c r="N637" s="15">
        <v>10.9826</v>
      </c>
      <c r="O637" s="15">
        <v>-0.22591</v>
      </c>
      <c r="P637" s="15">
        <v>0.66949</v>
      </c>
      <c r="Q637" s="15">
        <v>1.51865</v>
      </c>
      <c r="R637" s="15">
        <v>0.732662</v>
      </c>
      <c r="S637" s="15">
        <v>1.17578</v>
      </c>
    </row>
    <row r="638">
      <c r="A638" s="9">
        <v>12382.5</v>
      </c>
      <c r="B638" s="15">
        <v>4.40261</v>
      </c>
      <c r="C638" s="15">
        <v>-2.37331</v>
      </c>
      <c r="D638" s="15">
        <v>0.0327306</v>
      </c>
      <c r="E638" s="15">
        <v>-5.50629</v>
      </c>
      <c r="F638" s="15">
        <v>1.66056</v>
      </c>
      <c r="G638" s="15">
        <v>-0.0130465</v>
      </c>
      <c r="H638" s="15">
        <v>4.56329</v>
      </c>
      <c r="I638" s="15">
        <v>-1.28428</v>
      </c>
      <c r="J638" s="15">
        <v>-0.273976</v>
      </c>
      <c r="K638" s="15">
        <v>-2.97528</v>
      </c>
      <c r="L638" s="15">
        <v>-1.14649</v>
      </c>
      <c r="M638" s="15">
        <v>-1.06363</v>
      </c>
      <c r="N638" s="15">
        <v>11.1973</v>
      </c>
      <c r="O638" s="15">
        <v>-0.133898</v>
      </c>
      <c r="P638" s="15">
        <v>0.776608</v>
      </c>
      <c r="Q638" s="15">
        <v>0.35317</v>
      </c>
      <c r="R638" s="15">
        <v>0.748226</v>
      </c>
      <c r="S638" s="15">
        <v>1.09888</v>
      </c>
    </row>
    <row r="639">
      <c r="A639" s="9">
        <v>12402.0</v>
      </c>
      <c r="B639" s="15">
        <v>5.01602</v>
      </c>
      <c r="C639" s="15">
        <v>-2.29686</v>
      </c>
      <c r="D639" s="15">
        <v>0.101854</v>
      </c>
      <c r="E639" s="15">
        <v>-6.20439</v>
      </c>
      <c r="F639" s="15">
        <v>1.58412</v>
      </c>
      <c r="G639" s="15">
        <v>-0.0899519</v>
      </c>
      <c r="H639" s="15">
        <v>5.41474</v>
      </c>
      <c r="I639" s="15">
        <v>-1.22293</v>
      </c>
      <c r="J639" s="15">
        <v>-0.1664</v>
      </c>
      <c r="K639" s="15">
        <v>-1.97093</v>
      </c>
      <c r="L639" s="15">
        <v>-1.16938</v>
      </c>
      <c r="M639" s="15">
        <v>-1.01007</v>
      </c>
      <c r="N639" s="15">
        <v>11.2815</v>
      </c>
      <c r="O639" s="15">
        <v>-0.0341039</v>
      </c>
      <c r="P639" s="15">
        <v>0.884184</v>
      </c>
      <c r="Q639" s="15">
        <v>-0.820554</v>
      </c>
      <c r="R639" s="15">
        <v>0.748226</v>
      </c>
      <c r="S639" s="15">
        <v>1.02197</v>
      </c>
    </row>
    <row r="640">
      <c r="A640" s="9">
        <v>12421.5</v>
      </c>
      <c r="B640" s="15">
        <v>5.60655</v>
      </c>
      <c r="C640" s="15">
        <v>-2.21996</v>
      </c>
      <c r="D640" s="15">
        <v>0.163195</v>
      </c>
      <c r="E640" s="15">
        <v>-6.87915</v>
      </c>
      <c r="F640" s="15">
        <v>1.49943</v>
      </c>
      <c r="G640" s="15">
        <v>-0.181964</v>
      </c>
      <c r="H640" s="15">
        <v>6.24285</v>
      </c>
      <c r="I640" s="15">
        <v>-1.16938</v>
      </c>
      <c r="J640" s="15">
        <v>-0.0592813</v>
      </c>
      <c r="K640" s="15">
        <v>-0.91989</v>
      </c>
      <c r="L640" s="15">
        <v>-1.18448</v>
      </c>
      <c r="M640" s="15">
        <v>-0.933623</v>
      </c>
      <c r="N640" s="15">
        <v>11.2742</v>
      </c>
      <c r="O640" s="15">
        <v>0.057908</v>
      </c>
      <c r="P640" s="15">
        <v>0.983978</v>
      </c>
      <c r="Q640" s="15">
        <v>-1.97826</v>
      </c>
      <c r="R640" s="15">
        <v>0.740444</v>
      </c>
      <c r="S640" s="15">
        <v>0.914855</v>
      </c>
    </row>
    <row r="641">
      <c r="A641" s="9">
        <v>12441.0</v>
      </c>
      <c r="B641" s="15">
        <v>6.18929</v>
      </c>
      <c r="C641" s="15">
        <v>-2.12795</v>
      </c>
      <c r="D641" s="15">
        <v>0.216754</v>
      </c>
      <c r="E641" s="15">
        <v>-7.50813</v>
      </c>
      <c r="F641" s="15">
        <v>1.39231</v>
      </c>
      <c r="G641" s="15">
        <v>-0.266194</v>
      </c>
      <c r="H641" s="15">
        <v>7.02518</v>
      </c>
      <c r="I641" s="15">
        <v>-1.09247</v>
      </c>
      <c r="J641" s="15">
        <v>0.0634012</v>
      </c>
      <c r="K641" s="15">
        <v>0.100023</v>
      </c>
      <c r="L641" s="15">
        <v>-1.19226</v>
      </c>
      <c r="M641" s="15">
        <v>-0.833829</v>
      </c>
      <c r="N641" s="15">
        <v>11.1588</v>
      </c>
      <c r="O641" s="15">
        <v>0.142138</v>
      </c>
      <c r="P641" s="15">
        <v>1.05264</v>
      </c>
      <c r="Q641" s="15">
        <v>-3.13642</v>
      </c>
      <c r="R641" s="15">
        <v>0.732662</v>
      </c>
      <c r="S641" s="15">
        <v>0.815061</v>
      </c>
    </row>
    <row r="642">
      <c r="A642" s="9">
        <v>12460.5</v>
      </c>
      <c r="B642" s="15">
        <v>6.74136</v>
      </c>
      <c r="C642" s="15">
        <v>-2.02815</v>
      </c>
      <c r="D642" s="15">
        <v>0.285878</v>
      </c>
      <c r="E642" s="15">
        <v>-8.09865</v>
      </c>
      <c r="F642" s="15">
        <v>1.3003</v>
      </c>
      <c r="G642" s="15">
        <v>-0.343099</v>
      </c>
      <c r="H642" s="15">
        <v>7.76173</v>
      </c>
      <c r="I642" s="15">
        <v>-1.00824</v>
      </c>
      <c r="J642" s="15">
        <v>0.155413</v>
      </c>
      <c r="K642" s="15">
        <v>1.1355</v>
      </c>
      <c r="L642" s="15">
        <v>-1.16938</v>
      </c>
      <c r="M642" s="15">
        <v>-0.741817</v>
      </c>
      <c r="N642" s="15">
        <v>10.929</v>
      </c>
      <c r="O642" s="15">
        <v>0.23415</v>
      </c>
      <c r="P642" s="15">
        <v>1.13733</v>
      </c>
      <c r="Q642" s="15">
        <v>-4.24102</v>
      </c>
      <c r="R642" s="15">
        <v>0.694209</v>
      </c>
      <c r="S642" s="15">
        <v>0.692378</v>
      </c>
    </row>
    <row r="643">
      <c r="A643" s="9">
        <v>12480.0</v>
      </c>
      <c r="B643" s="15">
        <v>7.23255</v>
      </c>
      <c r="C643" s="15">
        <v>-1.95171</v>
      </c>
      <c r="D643" s="15">
        <v>0.324331</v>
      </c>
      <c r="E643" s="15">
        <v>-8.63516</v>
      </c>
      <c r="F643" s="15">
        <v>1.18494</v>
      </c>
      <c r="G643" s="15">
        <v>-0.427329</v>
      </c>
      <c r="H643" s="15">
        <v>8.42092</v>
      </c>
      <c r="I643" s="15">
        <v>-0.931792</v>
      </c>
      <c r="J643" s="15">
        <v>0.255207</v>
      </c>
      <c r="K643" s="15">
        <v>2.15541</v>
      </c>
      <c r="L643" s="15">
        <v>-1.16159</v>
      </c>
      <c r="M643" s="15">
        <v>-0.642023</v>
      </c>
      <c r="N643" s="15">
        <v>10.6068</v>
      </c>
      <c r="O643" s="15">
        <v>0.333944</v>
      </c>
      <c r="P643" s="15">
        <v>1.19867</v>
      </c>
      <c r="Q643" s="15">
        <v>-5.31449</v>
      </c>
      <c r="R643" s="15">
        <v>0.671321</v>
      </c>
      <c r="S643" s="15">
        <v>0.561913</v>
      </c>
    </row>
    <row r="644">
      <c r="A644" s="9">
        <v>12499.5</v>
      </c>
      <c r="B644" s="15">
        <v>7.75395</v>
      </c>
      <c r="C644" s="15">
        <v>-1.81346</v>
      </c>
      <c r="D644" s="15">
        <v>0.40856</v>
      </c>
      <c r="E644" s="15">
        <v>-9.12634</v>
      </c>
      <c r="F644" s="15">
        <v>1.06226</v>
      </c>
      <c r="G644" s="15">
        <v>-0.503777</v>
      </c>
      <c r="H644" s="15">
        <v>9.02701</v>
      </c>
      <c r="I644" s="15">
        <v>-0.839322</v>
      </c>
      <c r="J644" s="15">
        <v>0.362783</v>
      </c>
      <c r="K644" s="15">
        <v>3.16754</v>
      </c>
      <c r="L644" s="15">
        <v>-1.13092</v>
      </c>
      <c r="M644" s="15">
        <v>-0.542229</v>
      </c>
      <c r="N644" s="15">
        <v>10.1696</v>
      </c>
      <c r="O644" s="15">
        <v>0.410391</v>
      </c>
      <c r="P644" s="15">
        <v>1.24445</v>
      </c>
      <c r="Q644" s="15">
        <v>-6.36507</v>
      </c>
      <c r="R644" s="15">
        <v>0.602197</v>
      </c>
      <c r="S644" s="15">
        <v>0.400778</v>
      </c>
    </row>
    <row r="645">
      <c r="A645" s="9">
        <v>12519.0</v>
      </c>
      <c r="B645" s="15">
        <v>8.2369</v>
      </c>
      <c r="C645" s="15">
        <v>-1.68299</v>
      </c>
      <c r="D645" s="15">
        <v>0.485466</v>
      </c>
      <c r="E645" s="15">
        <v>-9.59419</v>
      </c>
      <c r="F645" s="15">
        <v>0.955138</v>
      </c>
      <c r="G645" s="15">
        <v>-0.5729</v>
      </c>
      <c r="H645" s="15">
        <v>9.57908</v>
      </c>
      <c r="I645" s="15">
        <v>-0.732204</v>
      </c>
      <c r="J645" s="15">
        <v>0.469902</v>
      </c>
      <c r="K645" s="15">
        <v>4.15679</v>
      </c>
      <c r="L645" s="15">
        <v>-1.09247</v>
      </c>
      <c r="M645" s="15">
        <v>-0.435111</v>
      </c>
      <c r="N645" s="15">
        <v>9.62531</v>
      </c>
      <c r="O645" s="15">
        <v>0.495079</v>
      </c>
      <c r="P645" s="15">
        <v>1.29847</v>
      </c>
      <c r="Q645" s="15">
        <v>-7.27008</v>
      </c>
      <c r="R645" s="15">
        <v>0.579309</v>
      </c>
      <c r="S645" s="15">
        <v>0.301442</v>
      </c>
    </row>
    <row r="646">
      <c r="A646" s="9">
        <v>12538.5</v>
      </c>
      <c r="B646" s="15">
        <v>8.66629</v>
      </c>
      <c r="C646" s="15">
        <v>-1.56809</v>
      </c>
      <c r="D646" s="15">
        <v>0.539025</v>
      </c>
      <c r="E646" s="15">
        <v>-9.98512</v>
      </c>
      <c r="F646" s="15">
        <v>0.824674</v>
      </c>
      <c r="G646" s="15">
        <v>-0.649805</v>
      </c>
      <c r="H646" s="15">
        <v>10.0469</v>
      </c>
      <c r="I646" s="15">
        <v>-0.63241</v>
      </c>
      <c r="J646" s="15">
        <v>0.561913</v>
      </c>
      <c r="K646" s="15">
        <v>5.10803</v>
      </c>
      <c r="L646" s="15">
        <v>-1.05447</v>
      </c>
      <c r="M646" s="15">
        <v>-0.312428</v>
      </c>
      <c r="N646" s="15">
        <v>9.01923</v>
      </c>
      <c r="O646" s="15">
        <v>0.571527</v>
      </c>
      <c r="P646" s="15">
        <v>1.30579</v>
      </c>
      <c r="Q646" s="15">
        <v>-8.12932</v>
      </c>
      <c r="R646" s="15">
        <v>0.52575</v>
      </c>
      <c r="S646" s="15">
        <v>0.148089</v>
      </c>
    </row>
    <row r="647">
      <c r="A647" s="9">
        <v>12558.0</v>
      </c>
      <c r="B647" s="15">
        <v>9.06546</v>
      </c>
      <c r="C647" s="15">
        <v>-1.43763</v>
      </c>
      <c r="D647" s="15">
        <v>0.58526</v>
      </c>
      <c r="E647" s="15">
        <v>-10.3303</v>
      </c>
      <c r="F647" s="15">
        <v>0.694209</v>
      </c>
      <c r="G647" s="15">
        <v>-0.711147</v>
      </c>
      <c r="H647" s="15">
        <v>10.4383</v>
      </c>
      <c r="I647" s="15">
        <v>-0.51751</v>
      </c>
      <c r="J647" s="15">
        <v>0.653925</v>
      </c>
      <c r="K647" s="15">
        <v>6.00526</v>
      </c>
      <c r="L647" s="15">
        <v>-0.993133</v>
      </c>
      <c r="M647" s="15">
        <v>-0.204852</v>
      </c>
      <c r="N647" s="15">
        <v>8.30602</v>
      </c>
      <c r="O647" s="15">
        <v>0.648432</v>
      </c>
      <c r="P647" s="15">
        <v>1.33646</v>
      </c>
      <c r="Q647" s="15">
        <v>-8.90387</v>
      </c>
      <c r="R647" s="15">
        <v>0.471733</v>
      </c>
      <c r="S647" s="15">
        <v>0.00984207</v>
      </c>
    </row>
    <row r="648">
      <c r="A648" s="9">
        <v>12577.5</v>
      </c>
      <c r="B648" s="15">
        <v>9.44129</v>
      </c>
      <c r="C648" s="15">
        <v>-1.29984</v>
      </c>
      <c r="D648" s="15">
        <v>0.646601</v>
      </c>
      <c r="E648" s="15">
        <v>-10.6141</v>
      </c>
      <c r="F648" s="15">
        <v>0.563745</v>
      </c>
      <c r="G648" s="15">
        <v>-0.772488</v>
      </c>
      <c r="H648" s="15">
        <v>10.7601</v>
      </c>
      <c r="I648" s="15">
        <v>-0.387045</v>
      </c>
      <c r="J648" s="15">
        <v>0.753719</v>
      </c>
      <c r="K648" s="15">
        <v>6.85672</v>
      </c>
      <c r="L648" s="15">
        <v>-0.939117</v>
      </c>
      <c r="M648" s="15">
        <v>-0.0821698</v>
      </c>
      <c r="N648" s="15">
        <v>7.50858</v>
      </c>
      <c r="O648" s="15">
        <v>0.709773</v>
      </c>
      <c r="P648" s="15">
        <v>1.32914</v>
      </c>
      <c r="Q648" s="15">
        <v>-9.57084</v>
      </c>
      <c r="R648" s="15">
        <v>0.410391</v>
      </c>
      <c r="S648" s="15">
        <v>-0.135729</v>
      </c>
    </row>
    <row r="649">
      <c r="A649" s="9">
        <v>12597.0</v>
      </c>
      <c r="B649" s="15">
        <v>9.77089</v>
      </c>
      <c r="C649" s="15">
        <v>-1.16159</v>
      </c>
      <c r="D649" s="15">
        <v>0.684596</v>
      </c>
      <c r="E649" s="15">
        <v>-10.8439</v>
      </c>
      <c r="F649" s="15">
        <v>0.425956</v>
      </c>
      <c r="G649" s="15">
        <v>-0.833829</v>
      </c>
      <c r="H649" s="15">
        <v>11.0055</v>
      </c>
      <c r="I649" s="15">
        <v>-0.272145</v>
      </c>
      <c r="J649" s="15">
        <v>0.830625</v>
      </c>
      <c r="K649" s="15">
        <v>7.66194</v>
      </c>
      <c r="L649" s="15">
        <v>-0.862669</v>
      </c>
      <c r="M649" s="15">
        <v>0.0405127</v>
      </c>
      <c r="N649" s="15">
        <v>6.64202</v>
      </c>
      <c r="O649" s="15">
        <v>0.771115</v>
      </c>
      <c r="P649" s="15">
        <v>1.32914</v>
      </c>
      <c r="Q649" s="15">
        <v>-10.1463</v>
      </c>
      <c r="R649" s="15">
        <v>0.333944</v>
      </c>
      <c r="S649" s="15">
        <v>-0.273976</v>
      </c>
    </row>
    <row r="650">
      <c r="A650" s="9">
        <v>12616.5</v>
      </c>
      <c r="B650" s="15">
        <v>10.0776</v>
      </c>
      <c r="C650" s="15">
        <v>-1.00824</v>
      </c>
      <c r="D650" s="15">
        <v>0.738613</v>
      </c>
      <c r="E650" s="15">
        <v>-11.0206</v>
      </c>
      <c r="F650" s="15">
        <v>0.280385</v>
      </c>
      <c r="G650" s="15">
        <v>-0.879606</v>
      </c>
      <c r="H650" s="15">
        <v>11.1744</v>
      </c>
      <c r="I650" s="15">
        <v>-0.156786</v>
      </c>
      <c r="J650" s="15">
        <v>0.907073</v>
      </c>
      <c r="K650" s="15">
        <v>8.37514</v>
      </c>
      <c r="L650" s="15">
        <v>-0.785763</v>
      </c>
      <c r="M650" s="15">
        <v>0.140307</v>
      </c>
      <c r="N650" s="15">
        <v>5.72145</v>
      </c>
      <c r="O650" s="15">
        <v>0.832456</v>
      </c>
      <c r="P650" s="15">
        <v>1.29847</v>
      </c>
      <c r="Q650" s="15">
        <v>-10.6141</v>
      </c>
      <c r="R650" s="15">
        <v>0.257038</v>
      </c>
      <c r="S650" s="15">
        <v>-0.411765</v>
      </c>
    </row>
    <row r="651">
      <c r="A651" s="9">
        <v>12636.0</v>
      </c>
      <c r="B651" s="15">
        <v>10.3463</v>
      </c>
      <c r="C651" s="15">
        <v>-0.862669</v>
      </c>
      <c r="D651" s="15">
        <v>0.78439</v>
      </c>
      <c r="E651" s="15">
        <v>-11.1355</v>
      </c>
      <c r="F651" s="15">
        <v>0.134356</v>
      </c>
      <c r="G651" s="15">
        <v>-0.940948</v>
      </c>
      <c r="H651" s="15">
        <v>11.2586</v>
      </c>
      <c r="I651" s="15">
        <v>-0.041886</v>
      </c>
      <c r="J651" s="15">
        <v>0.976196</v>
      </c>
      <c r="K651" s="15">
        <v>9.02701</v>
      </c>
      <c r="L651" s="15">
        <v>-0.701534</v>
      </c>
      <c r="M651" s="15">
        <v>0.270771</v>
      </c>
      <c r="N651" s="15">
        <v>4.73999</v>
      </c>
      <c r="O651" s="15">
        <v>0.863127</v>
      </c>
      <c r="P651" s="15">
        <v>1.2678</v>
      </c>
      <c r="Q651" s="15">
        <v>-10.9593</v>
      </c>
      <c r="R651" s="15">
        <v>0.195697</v>
      </c>
      <c r="S651" s="15">
        <v>-0.550011</v>
      </c>
    </row>
    <row r="652">
      <c r="A652" s="9">
        <v>12655.5</v>
      </c>
      <c r="B652" s="15">
        <v>10.561</v>
      </c>
      <c r="C652" s="15">
        <v>-0.693751</v>
      </c>
      <c r="D652" s="15">
        <v>0.837949</v>
      </c>
      <c r="E652" s="15">
        <v>-11.1891</v>
      </c>
      <c r="F652" s="15">
        <v>-0.00343328</v>
      </c>
      <c r="G652" s="15">
        <v>-0.987182</v>
      </c>
      <c r="H652" s="15">
        <v>11.2509</v>
      </c>
      <c r="I652" s="15">
        <v>0.0807965</v>
      </c>
      <c r="J652" s="15">
        <v>1.03754</v>
      </c>
      <c r="K652" s="15">
        <v>9.62531</v>
      </c>
      <c r="L652" s="15">
        <v>-0.609522</v>
      </c>
      <c r="M652" s="15">
        <v>0.37789</v>
      </c>
      <c r="N652" s="15">
        <v>3.70451</v>
      </c>
      <c r="O652" s="15">
        <v>0.901579</v>
      </c>
      <c r="P652" s="15">
        <v>1.21378</v>
      </c>
      <c r="Q652" s="15">
        <v>-11.1891</v>
      </c>
      <c r="R652" s="15">
        <v>0.111467</v>
      </c>
      <c r="S652" s="15">
        <v>-0.672694</v>
      </c>
    </row>
    <row r="653">
      <c r="A653" s="9">
        <v>12675.0</v>
      </c>
      <c r="B653" s="15">
        <v>10.7372</v>
      </c>
      <c r="C653" s="15">
        <v>-0.571069</v>
      </c>
      <c r="D653" s="15">
        <v>0.853513</v>
      </c>
      <c r="E653" s="15">
        <v>-11.1817</v>
      </c>
      <c r="F653" s="15">
        <v>-0.149462</v>
      </c>
      <c r="G653" s="15">
        <v>-1.01785</v>
      </c>
      <c r="H653" s="15">
        <v>11.1666</v>
      </c>
      <c r="I653" s="15">
        <v>0.203479</v>
      </c>
      <c r="J653" s="15">
        <v>1.09888</v>
      </c>
      <c r="K653" s="15">
        <v>10.1238</v>
      </c>
      <c r="L653" s="15">
        <v>-0.525292</v>
      </c>
      <c r="M653" s="15">
        <v>0.500572</v>
      </c>
      <c r="N653" s="15">
        <v>2.64614</v>
      </c>
      <c r="O653" s="15">
        <v>0.93225</v>
      </c>
      <c r="P653" s="15">
        <v>1.168</v>
      </c>
      <c r="Q653" s="15">
        <v>-11.2966</v>
      </c>
      <c r="R653" s="15">
        <v>0.0345617</v>
      </c>
      <c r="S653" s="15">
        <v>-0.795377</v>
      </c>
    </row>
    <row r="654">
      <c r="A654" s="9">
        <v>12694.5</v>
      </c>
      <c r="B654" s="15">
        <v>10.8984</v>
      </c>
      <c r="C654" s="15">
        <v>-0.387045</v>
      </c>
      <c r="D654" s="15">
        <v>0.89929</v>
      </c>
      <c r="E654" s="15">
        <v>-11.1048</v>
      </c>
      <c r="F654" s="15">
        <v>-0.295033</v>
      </c>
      <c r="G654" s="15">
        <v>-1.06363</v>
      </c>
      <c r="H654" s="15">
        <v>10.9982</v>
      </c>
      <c r="I654" s="15">
        <v>0.318379</v>
      </c>
      <c r="J654" s="15">
        <v>1.13733</v>
      </c>
      <c r="K654" s="15">
        <v>10.5225</v>
      </c>
      <c r="L654" s="15">
        <v>-0.417716</v>
      </c>
      <c r="M654" s="15">
        <v>0.600366</v>
      </c>
      <c r="N654" s="15">
        <v>1.54932</v>
      </c>
      <c r="O654" s="15">
        <v>0.939574</v>
      </c>
      <c r="P654" s="15">
        <v>1.0911</v>
      </c>
      <c r="Q654" s="15">
        <v>-11.2966</v>
      </c>
      <c r="R654" s="15">
        <v>-0.0725566</v>
      </c>
      <c r="S654" s="15">
        <v>-0.925841</v>
      </c>
    </row>
    <row r="655">
      <c r="A655" s="9">
        <v>12714.0</v>
      </c>
      <c r="B655" s="15">
        <v>10.9904</v>
      </c>
      <c r="C655" s="15">
        <v>-0.233692</v>
      </c>
      <c r="D655" s="15">
        <v>0.945525</v>
      </c>
      <c r="E655" s="15">
        <v>-10.9744</v>
      </c>
      <c r="F655" s="15">
        <v>-0.448386</v>
      </c>
      <c r="G655" s="15">
        <v>-1.08698</v>
      </c>
      <c r="H655" s="15">
        <v>10.7601</v>
      </c>
      <c r="I655" s="15">
        <v>0.441062</v>
      </c>
      <c r="J655" s="15">
        <v>1.17578</v>
      </c>
      <c r="K655" s="15">
        <v>10.8677</v>
      </c>
      <c r="L655" s="15">
        <v>-0.317922</v>
      </c>
      <c r="M655" s="15">
        <v>0.707942</v>
      </c>
      <c r="N655" s="15">
        <v>0.452964</v>
      </c>
      <c r="O655" s="15">
        <v>0.955138</v>
      </c>
      <c r="P655" s="15">
        <v>0.999084</v>
      </c>
      <c r="Q655" s="15">
        <v>-11.1355</v>
      </c>
      <c r="R655" s="15">
        <v>-0.111009</v>
      </c>
      <c r="S655" s="15">
        <v>-1.01007</v>
      </c>
    </row>
    <row r="656">
      <c r="A656" s="9">
        <v>12733.5</v>
      </c>
      <c r="B656" s="15">
        <v>11.0595</v>
      </c>
      <c r="C656" s="15">
        <v>-0.0647745</v>
      </c>
      <c r="D656" s="15">
        <v>0.976196</v>
      </c>
      <c r="E656" s="15">
        <v>-10.8059</v>
      </c>
      <c r="F656" s="15">
        <v>-0.563287</v>
      </c>
      <c r="G656" s="15">
        <v>-1.10986</v>
      </c>
      <c r="H656" s="15">
        <v>10.4076</v>
      </c>
      <c r="I656" s="15">
        <v>0.548638</v>
      </c>
      <c r="J656" s="15">
        <v>1.21378</v>
      </c>
      <c r="K656" s="15">
        <v>11.0975</v>
      </c>
      <c r="L656" s="15">
        <v>-0.210803</v>
      </c>
      <c r="M656" s="15">
        <v>0.815061</v>
      </c>
      <c r="N656" s="15">
        <v>-0.651637</v>
      </c>
      <c r="O656" s="15">
        <v>0.955138</v>
      </c>
      <c r="P656" s="15">
        <v>0.914855</v>
      </c>
      <c r="Q656" s="15">
        <v>-10.8901</v>
      </c>
      <c r="R656" s="15">
        <v>-0.195239</v>
      </c>
      <c r="S656" s="15">
        <v>-1.08698</v>
      </c>
    </row>
    <row r="657">
      <c r="A657" s="9">
        <v>12753.0</v>
      </c>
      <c r="B657" s="15">
        <v>11.0746</v>
      </c>
      <c r="C657" s="15">
        <v>0.0885786</v>
      </c>
      <c r="D657" s="15">
        <v>0.991302</v>
      </c>
      <c r="E657" s="15">
        <v>-10.545</v>
      </c>
      <c r="F657" s="15">
        <v>-0.709316</v>
      </c>
      <c r="G657" s="15">
        <v>-1.12543</v>
      </c>
      <c r="H657" s="15">
        <v>10.024</v>
      </c>
      <c r="I657" s="15">
        <v>0.663539</v>
      </c>
      <c r="J657" s="15">
        <v>1.23713</v>
      </c>
      <c r="K657" s="15">
        <v>11.2358</v>
      </c>
      <c r="L657" s="15">
        <v>-0.103227</v>
      </c>
      <c r="M657" s="15">
        <v>0.891966</v>
      </c>
      <c r="N657" s="15">
        <v>-1.74846</v>
      </c>
      <c r="O657" s="15">
        <v>0.947356</v>
      </c>
      <c r="P657" s="15">
        <v>0.815061</v>
      </c>
      <c r="Q657" s="15">
        <v>-10.5065</v>
      </c>
      <c r="R657" s="15">
        <v>-0.272145</v>
      </c>
      <c r="S657" s="15">
        <v>-1.17899</v>
      </c>
    </row>
    <row r="658">
      <c r="A658" s="9">
        <v>12772.5</v>
      </c>
      <c r="B658" s="15">
        <v>11.0746</v>
      </c>
      <c r="C658" s="15">
        <v>0.249714</v>
      </c>
      <c r="D658" s="15">
        <v>1.02197</v>
      </c>
      <c r="E658" s="15">
        <v>-10.2461</v>
      </c>
      <c r="F658" s="15">
        <v>-0.839322</v>
      </c>
      <c r="G658" s="15">
        <v>-1.14832</v>
      </c>
      <c r="H658" s="15">
        <v>9.55619</v>
      </c>
      <c r="I658" s="15">
        <v>0.763333</v>
      </c>
      <c r="J658" s="15">
        <v>1.24445</v>
      </c>
      <c r="K658" s="15">
        <v>11.2815</v>
      </c>
      <c r="L658" s="15">
        <v>0.00389105</v>
      </c>
      <c r="M658" s="15">
        <v>0.960632</v>
      </c>
      <c r="N658" s="15">
        <v>-2.82193</v>
      </c>
      <c r="O658" s="15">
        <v>0.916686</v>
      </c>
      <c r="P658" s="15">
        <v>0.715267</v>
      </c>
      <c r="Q658" s="15">
        <v>-10.0314</v>
      </c>
      <c r="R658" s="15">
        <v>-0.348592</v>
      </c>
      <c r="S658" s="15">
        <v>-1.23255</v>
      </c>
    </row>
    <row r="659">
      <c r="A659" s="9">
        <v>12792.0</v>
      </c>
      <c r="B659" s="15">
        <v>10.9982</v>
      </c>
      <c r="C659" s="15">
        <v>0.418173</v>
      </c>
      <c r="D659" s="15">
        <v>1.03754</v>
      </c>
      <c r="E659" s="15">
        <v>-9.89311</v>
      </c>
      <c r="F659" s="15">
        <v>-0.977569</v>
      </c>
      <c r="G659" s="15">
        <v>-1.14832</v>
      </c>
      <c r="H659" s="15">
        <v>8.98856</v>
      </c>
      <c r="I659" s="15">
        <v>0.863127</v>
      </c>
      <c r="J659" s="15">
        <v>1.24445</v>
      </c>
      <c r="K659" s="15">
        <v>11.2358</v>
      </c>
      <c r="L659" s="15">
        <v>0.119249</v>
      </c>
      <c r="M659" s="15">
        <v>1.05264</v>
      </c>
      <c r="N659" s="15">
        <v>-3.88808</v>
      </c>
      <c r="O659" s="15">
        <v>0.901579</v>
      </c>
      <c r="P659" s="15">
        <v>0.592584</v>
      </c>
      <c r="Q659" s="15">
        <v>-9.41749</v>
      </c>
      <c r="R659" s="15">
        <v>-0.409934</v>
      </c>
      <c r="S659" s="15">
        <v>-1.29389</v>
      </c>
    </row>
    <row r="660">
      <c r="A660" s="9">
        <v>12811.5</v>
      </c>
      <c r="B660" s="15">
        <v>10.8984</v>
      </c>
      <c r="C660" s="15">
        <v>0.571527</v>
      </c>
      <c r="D660" s="15">
        <v>1.05264</v>
      </c>
      <c r="E660" s="15">
        <v>-9.48661</v>
      </c>
      <c r="F660" s="15">
        <v>-1.08515</v>
      </c>
      <c r="G660" s="15">
        <v>-1.14832</v>
      </c>
      <c r="H660" s="15">
        <v>8.39025</v>
      </c>
      <c r="I660" s="15">
        <v>0.955138</v>
      </c>
      <c r="J660" s="15">
        <v>1.25223</v>
      </c>
      <c r="K660" s="15">
        <v>11.0975</v>
      </c>
      <c r="L660" s="15">
        <v>0.219043</v>
      </c>
      <c r="M660" s="15">
        <v>1.11398</v>
      </c>
      <c r="N660" s="15">
        <v>-4.91577</v>
      </c>
      <c r="O660" s="15">
        <v>0.863127</v>
      </c>
      <c r="P660" s="15">
        <v>0.477684</v>
      </c>
      <c r="Q660" s="15">
        <v>-8.72717</v>
      </c>
      <c r="R660" s="15">
        <v>-0.471275</v>
      </c>
      <c r="S660" s="15">
        <v>-1.32456</v>
      </c>
    </row>
    <row r="661">
      <c r="A661" s="9">
        <v>12831.0</v>
      </c>
      <c r="B661" s="15">
        <v>10.7523</v>
      </c>
      <c r="C661" s="15">
        <v>0.72488</v>
      </c>
      <c r="D661" s="15">
        <v>1.05264</v>
      </c>
      <c r="E661" s="15">
        <v>-9.01877</v>
      </c>
      <c r="F661" s="15">
        <v>-1.20783</v>
      </c>
      <c r="G661" s="15">
        <v>-1.13275</v>
      </c>
      <c r="H661" s="15">
        <v>7.7155</v>
      </c>
      <c r="I661" s="15">
        <v>1.03937</v>
      </c>
      <c r="J661" s="15">
        <v>1.22934</v>
      </c>
      <c r="K661" s="15">
        <v>10.8599</v>
      </c>
      <c r="L661" s="15">
        <v>0.333944</v>
      </c>
      <c r="M661" s="15">
        <v>1.18311</v>
      </c>
      <c r="N661" s="15">
        <v>-5.88212</v>
      </c>
      <c r="O661" s="15">
        <v>0.809567</v>
      </c>
      <c r="P661" s="15">
        <v>0.362783</v>
      </c>
      <c r="Q661" s="15">
        <v>-7.93751</v>
      </c>
      <c r="R661" s="15">
        <v>-0.540398</v>
      </c>
      <c r="S661" s="15">
        <v>-1.35523</v>
      </c>
    </row>
    <row r="662">
      <c r="A662" s="9">
        <v>12850.5</v>
      </c>
      <c r="B662" s="15">
        <v>10.561</v>
      </c>
      <c r="C662" s="15">
        <v>0.878233</v>
      </c>
      <c r="D662" s="15">
        <v>1.06821</v>
      </c>
      <c r="E662" s="15">
        <v>-8.51247</v>
      </c>
      <c r="F662" s="15">
        <v>-1.32273</v>
      </c>
      <c r="G662" s="15">
        <v>-1.11765</v>
      </c>
      <c r="H662" s="15">
        <v>6.97162</v>
      </c>
      <c r="I662" s="15">
        <v>1.11627</v>
      </c>
      <c r="J662" s="15">
        <v>1.20645</v>
      </c>
      <c r="K662" s="15">
        <v>10.5303</v>
      </c>
      <c r="L662" s="15">
        <v>0.418173</v>
      </c>
      <c r="M662" s="15">
        <v>1.22156</v>
      </c>
      <c r="N662" s="15">
        <v>-6.80224</v>
      </c>
      <c r="O662" s="15">
        <v>0.771115</v>
      </c>
      <c r="P662" s="15">
        <v>0.216754</v>
      </c>
      <c r="Q662" s="15">
        <v>-7.04761</v>
      </c>
      <c r="R662" s="15">
        <v>-0.586633</v>
      </c>
      <c r="S662" s="15">
        <v>-1.36301</v>
      </c>
    </row>
    <row r="663">
      <c r="A663" s="9">
        <v>12870.0</v>
      </c>
      <c r="B663" s="15">
        <v>10.3307</v>
      </c>
      <c r="C663" s="15">
        <v>1.01648</v>
      </c>
      <c r="D663" s="15">
        <v>1.06043</v>
      </c>
      <c r="E663" s="15">
        <v>-7.9453</v>
      </c>
      <c r="F663" s="15">
        <v>-1.41474</v>
      </c>
      <c r="G663" s="15">
        <v>-1.10986</v>
      </c>
      <c r="H663" s="15">
        <v>6.18929</v>
      </c>
      <c r="I663" s="15">
        <v>1.18494</v>
      </c>
      <c r="J663" s="15">
        <v>1.17578</v>
      </c>
      <c r="K663" s="15">
        <v>10.1238</v>
      </c>
      <c r="L663" s="15">
        <v>0.533074</v>
      </c>
      <c r="M663" s="15">
        <v>1.24445</v>
      </c>
      <c r="N663" s="15">
        <v>-7.66148</v>
      </c>
      <c r="O663" s="15">
        <v>0.701991</v>
      </c>
      <c r="P663" s="15">
        <v>0.101854</v>
      </c>
      <c r="Q663" s="15">
        <v>-6.09682</v>
      </c>
      <c r="R663" s="15">
        <v>-0.640192</v>
      </c>
      <c r="S663" s="15">
        <v>-1.35523</v>
      </c>
    </row>
    <row r="664">
      <c r="A664" s="9">
        <v>12889.5</v>
      </c>
      <c r="B664" s="15">
        <v>10.0854</v>
      </c>
      <c r="C664" s="15">
        <v>1.15427</v>
      </c>
      <c r="D664" s="15">
        <v>1.07599</v>
      </c>
      <c r="E664" s="15">
        <v>-7.34699</v>
      </c>
      <c r="F664" s="15">
        <v>-1.51453</v>
      </c>
      <c r="G664" s="15">
        <v>-1.07141</v>
      </c>
      <c r="H664" s="15">
        <v>5.36851</v>
      </c>
      <c r="I664" s="15">
        <v>1.25406</v>
      </c>
      <c r="J664" s="15">
        <v>1.14511</v>
      </c>
      <c r="K664" s="15">
        <v>9.60975</v>
      </c>
      <c r="L664" s="15">
        <v>0.625086</v>
      </c>
      <c r="M664" s="15">
        <v>1.27512</v>
      </c>
      <c r="N664" s="15">
        <v>-8.42824</v>
      </c>
      <c r="O664" s="15">
        <v>0.632868</v>
      </c>
      <c r="P664" s="15">
        <v>-0.0286107</v>
      </c>
      <c r="Q664" s="15">
        <v>-5.06912</v>
      </c>
      <c r="R664" s="15">
        <v>-0.685969</v>
      </c>
      <c r="S664" s="15">
        <v>-1.33234</v>
      </c>
    </row>
    <row r="665">
      <c r="A665" s="9">
        <v>12909.0</v>
      </c>
      <c r="B665" s="15">
        <v>9.77089</v>
      </c>
      <c r="C665" s="15">
        <v>1.3154</v>
      </c>
      <c r="D665" s="15">
        <v>1.06821</v>
      </c>
      <c r="E665" s="15">
        <v>-6.71023</v>
      </c>
      <c r="F665" s="15">
        <v>-1.59876</v>
      </c>
      <c r="G665" s="15">
        <v>-1.04852</v>
      </c>
      <c r="H665" s="15">
        <v>4.50195</v>
      </c>
      <c r="I665" s="15">
        <v>1.30808</v>
      </c>
      <c r="J665" s="15">
        <v>1.08331</v>
      </c>
      <c r="K665" s="15">
        <v>9.04211</v>
      </c>
      <c r="L665" s="15">
        <v>0.717098</v>
      </c>
      <c r="M665" s="15">
        <v>1.29068</v>
      </c>
      <c r="N665" s="15">
        <v>-9.11078</v>
      </c>
      <c r="O665" s="15">
        <v>0.563745</v>
      </c>
      <c r="P665" s="15">
        <v>-0.1664</v>
      </c>
      <c r="Q665" s="15">
        <v>-3.98787</v>
      </c>
      <c r="R665" s="15">
        <v>-0.71664</v>
      </c>
      <c r="S665" s="15">
        <v>-1.30167</v>
      </c>
    </row>
    <row r="666">
      <c r="A666" s="9">
        <v>12928.5</v>
      </c>
      <c r="B666" s="15">
        <v>9.44129</v>
      </c>
      <c r="C666" s="15">
        <v>1.43809</v>
      </c>
      <c r="D666" s="15">
        <v>1.05264</v>
      </c>
      <c r="E666" s="15">
        <v>-6.0277</v>
      </c>
      <c r="F666" s="15">
        <v>-1.67567</v>
      </c>
      <c r="G666" s="15">
        <v>-1.00229</v>
      </c>
      <c r="H666" s="15">
        <v>3.59693</v>
      </c>
      <c r="I666" s="15">
        <v>1.33875</v>
      </c>
      <c r="J666" s="15">
        <v>1.02976</v>
      </c>
      <c r="K666" s="15">
        <v>8.37514</v>
      </c>
      <c r="L666" s="15">
        <v>0.801785</v>
      </c>
      <c r="M666" s="15">
        <v>1.30579</v>
      </c>
      <c r="N666" s="15">
        <v>-9.72419</v>
      </c>
      <c r="O666" s="15">
        <v>0.479515</v>
      </c>
      <c r="P666" s="15">
        <v>-0.296864</v>
      </c>
      <c r="Q666" s="15">
        <v>-2.86816</v>
      </c>
      <c r="R666" s="15">
        <v>-0.732204</v>
      </c>
      <c r="S666" s="15">
        <v>-1.24033</v>
      </c>
    </row>
    <row r="667">
      <c r="A667" s="9">
        <v>12948.0</v>
      </c>
      <c r="B667" s="15">
        <v>9.07279</v>
      </c>
      <c r="C667" s="15">
        <v>1.57633</v>
      </c>
      <c r="D667" s="15">
        <v>1.04532</v>
      </c>
      <c r="E667" s="15">
        <v>-5.32227</v>
      </c>
      <c r="F667" s="15">
        <v>-1.74434</v>
      </c>
      <c r="G667" s="15">
        <v>-0.964294</v>
      </c>
      <c r="H667" s="15">
        <v>2.66903</v>
      </c>
      <c r="I667" s="15">
        <v>1.36942</v>
      </c>
      <c r="J667" s="15">
        <v>0.968414</v>
      </c>
      <c r="K667" s="15">
        <v>7.63905</v>
      </c>
      <c r="L667" s="15">
        <v>0.870909</v>
      </c>
      <c r="M667" s="15">
        <v>1.2829</v>
      </c>
      <c r="N667" s="15">
        <v>-10.2461</v>
      </c>
      <c r="O667" s="15">
        <v>0.403067</v>
      </c>
      <c r="P667" s="15">
        <v>-0.419547</v>
      </c>
      <c r="Q667" s="15">
        <v>-1.72511</v>
      </c>
      <c r="R667" s="15">
        <v>-0.747311</v>
      </c>
      <c r="S667" s="15">
        <v>-1.17899</v>
      </c>
    </row>
    <row r="668">
      <c r="A668" s="9">
        <v>12967.5</v>
      </c>
      <c r="B668" s="15">
        <v>8.66629</v>
      </c>
      <c r="C668" s="15">
        <v>1.69123</v>
      </c>
      <c r="D668" s="15">
        <v>1.02976</v>
      </c>
      <c r="E668" s="15">
        <v>-4.57061</v>
      </c>
      <c r="F668" s="15">
        <v>-1.81346</v>
      </c>
      <c r="G668" s="15">
        <v>-0.910277</v>
      </c>
      <c r="H668" s="15">
        <v>1.71046</v>
      </c>
      <c r="I668" s="15">
        <v>1.40009</v>
      </c>
      <c r="J668" s="15">
        <v>0.884184</v>
      </c>
      <c r="K668" s="15">
        <v>6.85672</v>
      </c>
      <c r="L668" s="15">
        <v>0.93225</v>
      </c>
      <c r="M668" s="15">
        <v>1.26001</v>
      </c>
      <c r="N668" s="15">
        <v>-10.6526</v>
      </c>
      <c r="O668" s="15">
        <v>0.311055</v>
      </c>
      <c r="P668" s="15">
        <v>-0.550011</v>
      </c>
      <c r="Q668" s="15">
        <v>-0.536736</v>
      </c>
      <c r="R668" s="15">
        <v>-0.770657</v>
      </c>
      <c r="S668" s="15">
        <v>-1.10986</v>
      </c>
    </row>
    <row r="669">
      <c r="A669" s="9">
        <v>12987.0</v>
      </c>
      <c r="B669" s="15">
        <v>8.21401</v>
      </c>
      <c r="C669" s="15">
        <v>1.8217</v>
      </c>
      <c r="D669" s="15">
        <v>1.00687</v>
      </c>
      <c r="E669" s="15">
        <v>-3.81117</v>
      </c>
      <c r="F669" s="15">
        <v>-1.85969</v>
      </c>
      <c r="G669" s="15">
        <v>-0.848936</v>
      </c>
      <c r="H669" s="15">
        <v>0.751888</v>
      </c>
      <c r="I669" s="15">
        <v>1.40009</v>
      </c>
      <c r="J669" s="15">
        <v>0.815061</v>
      </c>
      <c r="K669" s="15">
        <v>6.00526</v>
      </c>
      <c r="L669" s="15">
        <v>1.00092</v>
      </c>
      <c r="M669" s="15">
        <v>1.23713</v>
      </c>
      <c r="N669" s="15">
        <v>-10.9666</v>
      </c>
      <c r="O669" s="15">
        <v>0.226368</v>
      </c>
      <c r="P669" s="15">
        <v>-0.657588</v>
      </c>
      <c r="Q669" s="15">
        <v>0.629206</v>
      </c>
      <c r="R669" s="15">
        <v>-0.762875</v>
      </c>
      <c r="S669" s="15">
        <v>-1.03296</v>
      </c>
    </row>
    <row r="670">
      <c r="A670" s="9">
        <v>13006.5</v>
      </c>
      <c r="B670" s="15">
        <v>7.73106</v>
      </c>
      <c r="C670" s="15">
        <v>1.92927</v>
      </c>
      <c r="D670" s="15">
        <v>0.960632</v>
      </c>
      <c r="E670" s="15">
        <v>-3.0293</v>
      </c>
      <c r="F670" s="15">
        <v>-1.89769</v>
      </c>
      <c r="G670" s="15">
        <v>-0.795377</v>
      </c>
      <c r="H670" s="15">
        <v>-0.214466</v>
      </c>
      <c r="I670" s="15">
        <v>1.4152</v>
      </c>
      <c r="J670" s="15">
        <v>0.730831</v>
      </c>
      <c r="K670" s="15">
        <v>5.10025</v>
      </c>
      <c r="L670" s="15">
        <v>1.04715</v>
      </c>
      <c r="M670" s="15">
        <v>1.20645</v>
      </c>
      <c r="N670" s="15">
        <v>-11.174</v>
      </c>
      <c r="O670" s="15">
        <v>0.134356</v>
      </c>
      <c r="P670" s="15">
        <v>-0.764706</v>
      </c>
      <c r="Q670" s="15">
        <v>1.79469</v>
      </c>
      <c r="R670" s="15">
        <v>-0.755093</v>
      </c>
      <c r="S670" s="15">
        <v>-0.910277</v>
      </c>
    </row>
    <row r="671">
      <c r="A671" s="9">
        <v>13026.0</v>
      </c>
      <c r="B671" s="15">
        <v>7.24765</v>
      </c>
      <c r="C671" s="15">
        <v>2.04417</v>
      </c>
      <c r="D671" s="15">
        <v>0.953307</v>
      </c>
      <c r="E671" s="15">
        <v>-2.23919</v>
      </c>
      <c r="F671" s="15">
        <v>-1.92836</v>
      </c>
      <c r="G671" s="15">
        <v>-0.734035</v>
      </c>
      <c r="H671" s="15">
        <v>-1.16526</v>
      </c>
      <c r="I671" s="15">
        <v>1.40009</v>
      </c>
      <c r="J671" s="15">
        <v>0.638819</v>
      </c>
      <c r="K671" s="15">
        <v>4.14168</v>
      </c>
      <c r="L671" s="15">
        <v>1.09293</v>
      </c>
      <c r="M671" s="15">
        <v>1.16022</v>
      </c>
      <c r="N671" s="15">
        <v>-11.2889</v>
      </c>
      <c r="O671" s="15">
        <v>0.0345617</v>
      </c>
      <c r="P671" s="15">
        <v>-0.872282</v>
      </c>
      <c r="Q671" s="15">
        <v>2.93774</v>
      </c>
      <c r="R671" s="15">
        <v>-0.747311</v>
      </c>
      <c r="S671" s="15">
        <v>-0.803159</v>
      </c>
    </row>
    <row r="672">
      <c r="A672" s="9">
        <v>13045.5</v>
      </c>
      <c r="B672" s="15">
        <v>6.71847</v>
      </c>
      <c r="C672" s="15">
        <v>2.1284</v>
      </c>
      <c r="D672" s="15">
        <v>0.922637</v>
      </c>
      <c r="E672" s="15">
        <v>-1.4184</v>
      </c>
      <c r="F672" s="15">
        <v>-1.95903</v>
      </c>
      <c r="G672" s="15">
        <v>-0.672694</v>
      </c>
      <c r="H672" s="15">
        <v>-2.12428</v>
      </c>
      <c r="I672" s="15">
        <v>1.37675</v>
      </c>
      <c r="J672" s="15">
        <v>0.554131</v>
      </c>
      <c r="K672" s="15">
        <v>3.16754</v>
      </c>
      <c r="L672" s="15">
        <v>1.13916</v>
      </c>
      <c r="M672" s="15">
        <v>1.09888</v>
      </c>
      <c r="N672" s="15">
        <v>-11.2737</v>
      </c>
      <c r="O672" s="15">
        <v>-0.0574502</v>
      </c>
      <c r="P672" s="15">
        <v>-0.956512</v>
      </c>
      <c r="Q672" s="15">
        <v>4.07256</v>
      </c>
      <c r="R672" s="15">
        <v>-0.709316</v>
      </c>
      <c r="S672" s="15">
        <v>-0.695583</v>
      </c>
    </row>
    <row r="673">
      <c r="A673" s="9">
        <v>13065.0</v>
      </c>
      <c r="B673" s="15">
        <v>6.1664</v>
      </c>
      <c r="C673" s="15">
        <v>2.20531</v>
      </c>
      <c r="D673" s="15">
        <v>0.876402</v>
      </c>
      <c r="E673" s="15">
        <v>-0.605402</v>
      </c>
      <c r="F673" s="15">
        <v>-1.95903</v>
      </c>
      <c r="G673" s="15">
        <v>-0.596246</v>
      </c>
      <c r="H673" s="15">
        <v>-3.05219</v>
      </c>
      <c r="I673" s="15">
        <v>1.35386</v>
      </c>
      <c r="J673" s="15">
        <v>0.454795</v>
      </c>
      <c r="K673" s="15">
        <v>2.17052</v>
      </c>
      <c r="L673" s="15">
        <v>1.14694</v>
      </c>
      <c r="M673" s="15">
        <v>1.03754</v>
      </c>
      <c r="N673" s="15">
        <v>-11.1511</v>
      </c>
      <c r="O673" s="15">
        <v>-0.149462</v>
      </c>
      <c r="P673" s="15">
        <v>-1.04852</v>
      </c>
      <c r="Q673" s="15">
        <v>5.14649</v>
      </c>
      <c r="R673" s="15">
        <v>-0.678645</v>
      </c>
      <c r="S673" s="15">
        <v>-0.5729</v>
      </c>
    </row>
    <row r="674">
      <c r="A674" s="9">
        <v>13084.5</v>
      </c>
      <c r="B674" s="15">
        <v>5.59876</v>
      </c>
      <c r="C674" s="15">
        <v>2.31243</v>
      </c>
      <c r="D674" s="15">
        <v>0.845731</v>
      </c>
      <c r="E674" s="15">
        <v>0.207141</v>
      </c>
      <c r="F674" s="15">
        <v>-1.95171</v>
      </c>
      <c r="G674" s="15">
        <v>-0.519341</v>
      </c>
      <c r="H674" s="15">
        <v>-3.98787</v>
      </c>
      <c r="I674" s="15">
        <v>1.3154</v>
      </c>
      <c r="J674" s="15">
        <v>0.355001</v>
      </c>
      <c r="K674" s="15">
        <v>1.12772</v>
      </c>
      <c r="L674" s="15">
        <v>1.16983</v>
      </c>
      <c r="M674" s="15">
        <v>0.960632</v>
      </c>
      <c r="N674" s="15">
        <v>-10.9286</v>
      </c>
      <c r="O674" s="15">
        <v>-0.248798</v>
      </c>
      <c r="P674" s="15">
        <v>-1.11765</v>
      </c>
      <c r="Q674" s="15">
        <v>6.15862</v>
      </c>
      <c r="R674" s="15">
        <v>-0.647974</v>
      </c>
      <c r="S674" s="15">
        <v>-0.458</v>
      </c>
    </row>
    <row r="675">
      <c r="A675" s="9">
        <v>13104.0</v>
      </c>
      <c r="B675" s="15">
        <v>4.99313</v>
      </c>
      <c r="C675" s="15">
        <v>2.38155</v>
      </c>
      <c r="D675" s="15">
        <v>0.799954</v>
      </c>
      <c r="E675" s="15">
        <v>1.03571</v>
      </c>
      <c r="F675" s="15">
        <v>-1.94392</v>
      </c>
      <c r="G675" s="15">
        <v>-0.458</v>
      </c>
      <c r="H675" s="15">
        <v>-4.86954</v>
      </c>
      <c r="I675" s="15">
        <v>1.25406</v>
      </c>
      <c r="J675" s="15">
        <v>0.247425</v>
      </c>
      <c r="K675" s="15">
        <v>0.107805</v>
      </c>
      <c r="L675" s="15">
        <v>1.18494</v>
      </c>
      <c r="M675" s="15">
        <v>0.876402</v>
      </c>
      <c r="N675" s="15">
        <v>-10.6063</v>
      </c>
      <c r="O675" s="15">
        <v>-0.333486</v>
      </c>
      <c r="P675" s="15">
        <v>-1.18677</v>
      </c>
      <c r="Q675" s="15">
        <v>7.12497</v>
      </c>
      <c r="R675" s="15">
        <v>-0.586633</v>
      </c>
      <c r="S675" s="15">
        <v>-0.296864</v>
      </c>
    </row>
    <row r="676">
      <c r="A676" s="9">
        <v>13123.5</v>
      </c>
      <c r="B676" s="15">
        <v>4.37194</v>
      </c>
      <c r="C676" s="15">
        <v>2.42779</v>
      </c>
      <c r="D676" s="15">
        <v>0.761501</v>
      </c>
      <c r="E676" s="15">
        <v>1.85603</v>
      </c>
      <c r="F676" s="15">
        <v>-1.92836</v>
      </c>
      <c r="G676" s="15">
        <v>-0.37377</v>
      </c>
      <c r="H676" s="15">
        <v>-5.72877</v>
      </c>
      <c r="I676" s="15">
        <v>1.2005</v>
      </c>
      <c r="J676" s="15">
        <v>0.132525</v>
      </c>
      <c r="K676" s="15">
        <v>-0.935454</v>
      </c>
      <c r="L676" s="15">
        <v>1.16205</v>
      </c>
      <c r="M676" s="15">
        <v>0.78439</v>
      </c>
      <c r="N676" s="15">
        <v>-10.1847</v>
      </c>
      <c r="O676" s="15">
        <v>-0.417716</v>
      </c>
      <c r="P676" s="15">
        <v>-1.24033</v>
      </c>
      <c r="Q676" s="15">
        <v>8.01442</v>
      </c>
      <c r="R676" s="15">
        <v>-0.555962</v>
      </c>
      <c r="S676" s="15">
        <v>-0.1664</v>
      </c>
    </row>
    <row r="677">
      <c r="A677" s="9">
        <v>13143.0</v>
      </c>
      <c r="B677" s="15">
        <v>3.75074</v>
      </c>
      <c r="C677" s="15">
        <v>2.48913</v>
      </c>
      <c r="D677" s="15">
        <v>0.715267</v>
      </c>
      <c r="E677" s="15">
        <v>2.65393</v>
      </c>
      <c r="F677" s="15">
        <v>-1.89036</v>
      </c>
      <c r="G677" s="15">
        <v>-0.289082</v>
      </c>
      <c r="H677" s="15">
        <v>-6.53399</v>
      </c>
      <c r="I677" s="15">
        <v>1.13138</v>
      </c>
      <c r="J677" s="15">
        <v>0.0405127</v>
      </c>
      <c r="K677" s="15">
        <v>-1.96315</v>
      </c>
      <c r="L677" s="15">
        <v>1.15427</v>
      </c>
      <c r="M677" s="15">
        <v>0.677272</v>
      </c>
      <c r="N677" s="15">
        <v>-9.65553</v>
      </c>
      <c r="O677" s="15">
        <v>-0.509728</v>
      </c>
      <c r="P677" s="15">
        <v>-1.27878</v>
      </c>
      <c r="Q677" s="15">
        <v>8.78943</v>
      </c>
      <c r="R677" s="15">
        <v>-0.486839</v>
      </c>
      <c r="S677" s="15">
        <v>-0.0130465</v>
      </c>
    </row>
    <row r="678">
      <c r="A678" s="9">
        <v>13162.5</v>
      </c>
      <c r="B678" s="15">
        <v>3.1062</v>
      </c>
      <c r="C678" s="15">
        <v>2.52712</v>
      </c>
      <c r="D678" s="15">
        <v>0.653925</v>
      </c>
      <c r="E678" s="15">
        <v>3.45136</v>
      </c>
      <c r="F678" s="15">
        <v>-1.84413</v>
      </c>
      <c r="G678" s="15">
        <v>-0.212634</v>
      </c>
      <c r="H678" s="15">
        <v>-7.29343</v>
      </c>
      <c r="I678" s="15">
        <v>1.05493</v>
      </c>
      <c r="J678" s="15">
        <v>-0.0670634</v>
      </c>
      <c r="K678" s="15">
        <v>-2.96796</v>
      </c>
      <c r="L678" s="15">
        <v>1.1236</v>
      </c>
      <c r="M678" s="15">
        <v>0.577478</v>
      </c>
      <c r="N678" s="15">
        <v>-9.04166</v>
      </c>
      <c r="O678" s="15">
        <v>-0.571069</v>
      </c>
      <c r="P678" s="15">
        <v>-1.30945</v>
      </c>
      <c r="Q678" s="15">
        <v>9.47196</v>
      </c>
      <c r="R678" s="15">
        <v>-0.425498</v>
      </c>
      <c r="S678" s="15">
        <v>0.117418</v>
      </c>
    </row>
    <row r="679">
      <c r="A679" s="9">
        <v>13182.0</v>
      </c>
      <c r="B679" s="15">
        <v>2.43923</v>
      </c>
      <c r="C679" s="15">
        <v>2.57336</v>
      </c>
      <c r="D679" s="15">
        <v>0.608148</v>
      </c>
      <c r="E679" s="15">
        <v>4.24147</v>
      </c>
      <c r="F679" s="15">
        <v>-1.80568</v>
      </c>
      <c r="G679" s="15">
        <v>-0.11284</v>
      </c>
      <c r="H679" s="15">
        <v>-8.01396</v>
      </c>
      <c r="I679" s="15">
        <v>0.970245</v>
      </c>
      <c r="J679" s="15">
        <v>-0.181964</v>
      </c>
      <c r="K679" s="15">
        <v>-3.9572</v>
      </c>
      <c r="L679" s="15">
        <v>1.09293</v>
      </c>
      <c r="M679" s="15">
        <v>0.462119</v>
      </c>
      <c r="N679" s="15">
        <v>-8.32067</v>
      </c>
      <c r="O679" s="15">
        <v>-0.663081</v>
      </c>
      <c r="P679" s="15">
        <v>-1.32456</v>
      </c>
      <c r="Q679" s="15">
        <v>10.0776</v>
      </c>
      <c r="R679" s="15">
        <v>-0.356374</v>
      </c>
      <c r="S679" s="15">
        <v>0.270771</v>
      </c>
    </row>
    <row r="680">
      <c r="A680" s="9">
        <v>13201.5</v>
      </c>
      <c r="B680" s="15">
        <v>1.7718</v>
      </c>
      <c r="C680" s="15">
        <v>2.58114</v>
      </c>
      <c r="D680" s="15">
        <v>0.546807</v>
      </c>
      <c r="E680" s="15">
        <v>4.96979</v>
      </c>
      <c r="F680" s="15">
        <v>-1.73701</v>
      </c>
      <c r="G680" s="15">
        <v>-0.0363928</v>
      </c>
      <c r="H680" s="15">
        <v>-8.64294</v>
      </c>
      <c r="I680" s="15">
        <v>0.878233</v>
      </c>
      <c r="J680" s="15">
        <v>-0.281758</v>
      </c>
      <c r="K680" s="15">
        <v>-4.91577</v>
      </c>
      <c r="L680" s="15">
        <v>1.04715</v>
      </c>
      <c r="M680" s="15">
        <v>0.355001</v>
      </c>
      <c r="N680" s="15">
        <v>-7.54612</v>
      </c>
      <c r="O680" s="15">
        <v>-0.71664</v>
      </c>
      <c r="P680" s="15">
        <v>-1.32456</v>
      </c>
      <c r="Q680" s="15">
        <v>10.5454</v>
      </c>
      <c r="R680" s="15">
        <v>-0.272145</v>
      </c>
      <c r="S680" s="15">
        <v>0.393454</v>
      </c>
    </row>
    <row r="681">
      <c r="A681" s="9">
        <v>13221.0</v>
      </c>
      <c r="B681" s="15">
        <v>1.10483</v>
      </c>
      <c r="C681" s="15">
        <v>2.60403</v>
      </c>
      <c r="D681" s="15">
        <v>0.500572</v>
      </c>
      <c r="E681" s="15">
        <v>5.70634</v>
      </c>
      <c r="F681" s="15">
        <v>-1.66011</v>
      </c>
      <c r="G681" s="15">
        <v>0.0482948</v>
      </c>
      <c r="H681" s="15">
        <v>-9.24125</v>
      </c>
      <c r="I681" s="15">
        <v>0.778897</v>
      </c>
      <c r="J681" s="15">
        <v>-0.388876</v>
      </c>
      <c r="K681" s="15">
        <v>-5.82856</v>
      </c>
      <c r="L681" s="15">
        <v>1.00092</v>
      </c>
      <c r="M681" s="15">
        <v>0.240101</v>
      </c>
      <c r="N681" s="15">
        <v>-6.67956</v>
      </c>
      <c r="O681" s="15">
        <v>-0.777981</v>
      </c>
      <c r="P681" s="15">
        <v>-1.30945</v>
      </c>
      <c r="Q681" s="15">
        <v>10.9062</v>
      </c>
      <c r="R681" s="15">
        <v>-0.210803</v>
      </c>
      <c r="S681" s="15">
        <v>0.539025</v>
      </c>
    </row>
    <row r="682">
      <c r="A682" s="9">
        <v>13240.5</v>
      </c>
      <c r="B682" s="15">
        <v>0.421836</v>
      </c>
      <c r="C682" s="15">
        <v>2.61181</v>
      </c>
      <c r="D682" s="15">
        <v>0.439231</v>
      </c>
      <c r="E682" s="15">
        <v>6.3962</v>
      </c>
      <c r="F682" s="15">
        <v>-1.58366</v>
      </c>
      <c r="G682" s="15">
        <v>0.124743</v>
      </c>
      <c r="H682" s="15">
        <v>-9.76265</v>
      </c>
      <c r="I682" s="15">
        <v>0.686427</v>
      </c>
      <c r="J682" s="15">
        <v>-0.480888</v>
      </c>
      <c r="K682" s="15">
        <v>-6.68734</v>
      </c>
      <c r="L682" s="15">
        <v>0.939574</v>
      </c>
      <c r="M682" s="15">
        <v>0.132525</v>
      </c>
      <c r="N682" s="15">
        <v>-5.75944</v>
      </c>
      <c r="O682" s="15">
        <v>-0.824216</v>
      </c>
      <c r="P682" s="15">
        <v>-1.29389</v>
      </c>
      <c r="Q682" s="15">
        <v>11.1588</v>
      </c>
      <c r="R682" s="15">
        <v>-0.133898</v>
      </c>
      <c r="S682" s="15">
        <v>0.677272</v>
      </c>
    </row>
    <row r="683">
      <c r="A683" s="9">
        <v>13260.0</v>
      </c>
      <c r="B683" s="15">
        <v>-0.252918</v>
      </c>
      <c r="C683" s="15">
        <v>2.61181</v>
      </c>
      <c r="D683" s="15">
        <v>0.385672</v>
      </c>
      <c r="E683" s="15">
        <v>7.05585</v>
      </c>
      <c r="F683" s="15">
        <v>-1.48386</v>
      </c>
      <c r="G683" s="15">
        <v>0.224537</v>
      </c>
      <c r="H683" s="15">
        <v>-10.1998</v>
      </c>
      <c r="I683" s="15">
        <v>0.563745</v>
      </c>
      <c r="J683" s="15">
        <v>-0.588464</v>
      </c>
      <c r="K683" s="15">
        <v>-7.49256</v>
      </c>
      <c r="L683" s="15">
        <v>0.863127</v>
      </c>
      <c r="M683" s="15">
        <v>0.00205997</v>
      </c>
      <c r="N683" s="15">
        <v>-4.77752</v>
      </c>
      <c r="O683" s="15">
        <v>-0.877775</v>
      </c>
      <c r="P683" s="15">
        <v>-1.25544</v>
      </c>
      <c r="Q683" s="15">
        <v>11.2971</v>
      </c>
      <c r="R683" s="15">
        <v>-0.0647745</v>
      </c>
      <c r="S683" s="15">
        <v>0.792172</v>
      </c>
    </row>
    <row r="684">
      <c r="A684" s="9">
        <v>13279.5</v>
      </c>
      <c r="B684" s="15">
        <v>-0.935454</v>
      </c>
      <c r="C684" s="15">
        <v>2.59625</v>
      </c>
      <c r="D684" s="15">
        <v>0.308766</v>
      </c>
      <c r="E684" s="15">
        <v>7.66972</v>
      </c>
      <c r="F684" s="15">
        <v>-1.39918</v>
      </c>
      <c r="G684" s="15">
        <v>0.29366</v>
      </c>
      <c r="H684" s="15">
        <v>-10.5605</v>
      </c>
      <c r="I684" s="15">
        <v>0.464408</v>
      </c>
      <c r="J684" s="15">
        <v>-0.672694</v>
      </c>
      <c r="K684" s="15">
        <v>-8.24422</v>
      </c>
      <c r="L684" s="15">
        <v>0.786221</v>
      </c>
      <c r="M684" s="15">
        <v>-0.11284</v>
      </c>
      <c r="N684" s="15">
        <v>-3.74983</v>
      </c>
      <c r="O684" s="15">
        <v>-0.916228</v>
      </c>
      <c r="P684" s="15">
        <v>-1.20966</v>
      </c>
      <c r="Q684" s="15">
        <v>11.2893</v>
      </c>
      <c r="R684" s="15">
        <v>0.0194553</v>
      </c>
      <c r="S684" s="15">
        <v>0.891966</v>
      </c>
    </row>
    <row r="685">
      <c r="A685" s="9">
        <v>13299.0</v>
      </c>
      <c r="B685" s="15">
        <v>-1.61021</v>
      </c>
      <c r="C685" s="15">
        <v>2.57336</v>
      </c>
      <c r="D685" s="15">
        <v>0.247425</v>
      </c>
      <c r="E685" s="15">
        <v>8.25246</v>
      </c>
      <c r="F685" s="15">
        <v>-1.28428</v>
      </c>
      <c r="G685" s="15">
        <v>0.370108</v>
      </c>
      <c r="H685" s="15">
        <v>-10.8672</v>
      </c>
      <c r="I685" s="15">
        <v>0.341726</v>
      </c>
      <c r="J685" s="15">
        <v>-0.764706</v>
      </c>
      <c r="K685" s="15">
        <v>-8.89609</v>
      </c>
      <c r="L685" s="15">
        <v>0.709773</v>
      </c>
      <c r="M685" s="15">
        <v>-0.235523</v>
      </c>
      <c r="N685" s="15">
        <v>-2.69146</v>
      </c>
      <c r="O685" s="15">
        <v>-0.946899</v>
      </c>
      <c r="P685" s="15">
        <v>-1.1561</v>
      </c>
      <c r="Q685" s="15">
        <v>11.1895</v>
      </c>
      <c r="R685" s="15">
        <v>0.103685</v>
      </c>
      <c r="S685" s="15">
        <v>1.00687</v>
      </c>
    </row>
    <row r="686">
      <c r="A686" s="9">
        <v>13318.5</v>
      </c>
      <c r="B686" s="15">
        <v>-2.26986</v>
      </c>
      <c r="C686" s="15">
        <v>2.52712</v>
      </c>
      <c r="D686" s="15">
        <v>0.186084</v>
      </c>
      <c r="E686" s="15">
        <v>8.78164</v>
      </c>
      <c r="F686" s="15">
        <v>-1.17716</v>
      </c>
      <c r="G686" s="15">
        <v>0.454795</v>
      </c>
      <c r="H686" s="15">
        <v>-11.0742</v>
      </c>
      <c r="I686" s="15">
        <v>0.219043</v>
      </c>
      <c r="J686" s="15">
        <v>-0.833829</v>
      </c>
      <c r="K686" s="15">
        <v>-9.50217</v>
      </c>
      <c r="L686" s="15">
        <v>0.617762</v>
      </c>
      <c r="M686" s="15">
        <v>-0.350423</v>
      </c>
      <c r="N686" s="15">
        <v>-1.61799</v>
      </c>
      <c r="O686" s="15">
        <v>-0.962463</v>
      </c>
      <c r="P686" s="15">
        <v>-1.08698</v>
      </c>
      <c r="Q686" s="15">
        <v>10.9442</v>
      </c>
      <c r="R686" s="15">
        <v>0.165026</v>
      </c>
      <c r="S686" s="15">
        <v>1.0911</v>
      </c>
    </row>
    <row r="687">
      <c r="A687" s="9">
        <v>13338.0</v>
      </c>
      <c r="B687" s="15">
        <v>-2.93729</v>
      </c>
      <c r="C687" s="15">
        <v>2.49645</v>
      </c>
      <c r="D687" s="15">
        <v>0.124743</v>
      </c>
      <c r="E687" s="15">
        <v>9.26459</v>
      </c>
      <c r="F687" s="15">
        <v>-1.0618</v>
      </c>
      <c r="G687" s="15">
        <v>0.539025</v>
      </c>
      <c r="H687" s="15">
        <v>-11.2197</v>
      </c>
      <c r="I687" s="15">
        <v>0.0885786</v>
      </c>
      <c r="J687" s="15">
        <v>-0.940948</v>
      </c>
      <c r="K687" s="15">
        <v>-10.008</v>
      </c>
      <c r="L687" s="15">
        <v>0.517967</v>
      </c>
      <c r="M687" s="15">
        <v>-0.465782</v>
      </c>
      <c r="N687" s="15">
        <v>-0.506065</v>
      </c>
      <c r="O687" s="15">
        <v>-0.962463</v>
      </c>
      <c r="P687" s="15">
        <v>-1.01785</v>
      </c>
      <c r="Q687" s="15">
        <v>10.5839</v>
      </c>
      <c r="R687" s="15">
        <v>0.249714</v>
      </c>
      <c r="S687" s="15">
        <v>1.18311</v>
      </c>
    </row>
    <row r="688">
      <c r="A688" s="9">
        <v>13357.5</v>
      </c>
      <c r="B688" s="15">
        <v>-3.58915</v>
      </c>
      <c r="C688" s="15">
        <v>2.43511</v>
      </c>
      <c r="D688" s="15">
        <v>0.0560769</v>
      </c>
      <c r="E688" s="15">
        <v>9.69398</v>
      </c>
      <c r="F688" s="15">
        <v>-0.939117</v>
      </c>
      <c r="G688" s="15">
        <v>0.608148</v>
      </c>
      <c r="H688" s="15">
        <v>-11.2504</v>
      </c>
      <c r="I688" s="15">
        <v>-0.0112154</v>
      </c>
      <c r="J688" s="15">
        <v>-0.987182</v>
      </c>
      <c r="K688" s="15">
        <v>-10.453</v>
      </c>
      <c r="L688" s="15">
        <v>0.425956</v>
      </c>
      <c r="M688" s="15">
        <v>-0.5729</v>
      </c>
      <c r="N688" s="15">
        <v>0.606317</v>
      </c>
      <c r="O688" s="15">
        <v>-0.969787</v>
      </c>
      <c r="P688" s="15">
        <v>-0.910277</v>
      </c>
      <c r="Q688" s="15">
        <v>10.1238</v>
      </c>
      <c r="R688" s="15">
        <v>0.326162</v>
      </c>
      <c r="S688" s="15">
        <v>1.24445</v>
      </c>
    </row>
    <row r="689">
      <c r="A689" s="9">
        <v>13377.0</v>
      </c>
      <c r="B689" s="15">
        <v>-4.21767</v>
      </c>
      <c r="C689" s="15">
        <v>2.37377</v>
      </c>
      <c r="D689" s="15">
        <v>-0.00572213</v>
      </c>
      <c r="E689" s="15">
        <v>10.0854</v>
      </c>
      <c r="F689" s="15">
        <v>-0.816434</v>
      </c>
      <c r="G689" s="15">
        <v>0.684596</v>
      </c>
      <c r="H689" s="15">
        <v>-11.2275</v>
      </c>
      <c r="I689" s="15">
        <v>-0.133898</v>
      </c>
      <c r="J689" s="15">
        <v>-1.05631</v>
      </c>
      <c r="K689" s="15">
        <v>-10.7981</v>
      </c>
      <c r="L689" s="15">
        <v>0.311055</v>
      </c>
      <c r="M689" s="15">
        <v>-0.672694</v>
      </c>
      <c r="N689" s="15">
        <v>1.69535</v>
      </c>
      <c r="O689" s="15">
        <v>-0.962463</v>
      </c>
      <c r="P689" s="15">
        <v>-0.818265</v>
      </c>
      <c r="Q689" s="15">
        <v>9.54063</v>
      </c>
      <c r="R689" s="15">
        <v>0.395285</v>
      </c>
      <c r="S689" s="15">
        <v>1.29068</v>
      </c>
    </row>
    <row r="690">
      <c r="A690" s="9">
        <v>13396.5</v>
      </c>
      <c r="B690" s="15">
        <v>-4.83886</v>
      </c>
      <c r="C690" s="15">
        <v>2.30465</v>
      </c>
      <c r="D690" s="15">
        <v>-0.0592813</v>
      </c>
      <c r="E690" s="15">
        <v>10.415</v>
      </c>
      <c r="F690" s="15">
        <v>-0.678645</v>
      </c>
      <c r="G690" s="15">
        <v>0.745937</v>
      </c>
      <c r="H690" s="15">
        <v>-11.1048</v>
      </c>
      <c r="I690" s="15">
        <v>-0.25658</v>
      </c>
      <c r="J690" s="15">
        <v>-1.10208</v>
      </c>
      <c r="K690" s="15">
        <v>-11.0435</v>
      </c>
      <c r="L690" s="15">
        <v>0.226368</v>
      </c>
      <c r="M690" s="15">
        <v>-0.78027</v>
      </c>
      <c r="N690" s="15">
        <v>2.78439</v>
      </c>
      <c r="O690" s="15">
        <v>-0.931792</v>
      </c>
      <c r="P690" s="15">
        <v>-0.711147</v>
      </c>
      <c r="Q690" s="15">
        <v>8.85809</v>
      </c>
      <c r="R690" s="15">
        <v>0.464408</v>
      </c>
      <c r="S690" s="15">
        <v>1.33646</v>
      </c>
    </row>
    <row r="691">
      <c r="A691" s="9">
        <v>13416.0</v>
      </c>
      <c r="B691" s="15">
        <v>-5.44495</v>
      </c>
      <c r="C691" s="15">
        <v>2.2282</v>
      </c>
      <c r="D691" s="15">
        <v>-0.135729</v>
      </c>
      <c r="E691" s="15">
        <v>10.6988</v>
      </c>
      <c r="F691" s="15">
        <v>-0.540398</v>
      </c>
      <c r="G691" s="15">
        <v>0.815061</v>
      </c>
      <c r="H691" s="15">
        <v>-10.913</v>
      </c>
      <c r="I691" s="15">
        <v>-0.371481</v>
      </c>
      <c r="J691" s="15">
        <v>-1.14832</v>
      </c>
      <c r="K691" s="15">
        <v>-11.2046</v>
      </c>
      <c r="L691" s="15">
        <v>0.111467</v>
      </c>
      <c r="M691" s="15">
        <v>-0.8645</v>
      </c>
      <c r="N691" s="15">
        <v>3.83497</v>
      </c>
      <c r="O691" s="15">
        <v>-0.900664</v>
      </c>
      <c r="P691" s="15">
        <v>-0.596246</v>
      </c>
      <c r="Q691" s="15">
        <v>8.07576</v>
      </c>
      <c r="R691" s="15">
        <v>0.517967</v>
      </c>
      <c r="S691" s="15">
        <v>1.36713</v>
      </c>
    </row>
    <row r="692">
      <c r="A692" s="9">
        <v>13435.5</v>
      </c>
      <c r="B692" s="15">
        <v>-6.01991</v>
      </c>
      <c r="C692" s="15">
        <v>2.1284</v>
      </c>
      <c r="D692" s="15">
        <v>-0.204852</v>
      </c>
      <c r="E692" s="15">
        <v>10.9135</v>
      </c>
      <c r="F692" s="15">
        <v>-0.394827</v>
      </c>
      <c r="G692" s="15">
        <v>0.861295</v>
      </c>
      <c r="H692" s="15">
        <v>-10.637</v>
      </c>
      <c r="I692" s="15">
        <v>-0.494621</v>
      </c>
      <c r="J692" s="15">
        <v>-1.17899</v>
      </c>
      <c r="K692" s="15">
        <v>-11.2737</v>
      </c>
      <c r="L692" s="15">
        <v>0.00389105</v>
      </c>
      <c r="M692" s="15">
        <v>-0.94873</v>
      </c>
      <c r="N692" s="15">
        <v>4.87045</v>
      </c>
      <c r="O692" s="15">
        <v>-0.869993</v>
      </c>
      <c r="P692" s="15">
        <v>-0.473106</v>
      </c>
      <c r="Q692" s="15">
        <v>7.2092</v>
      </c>
      <c r="R692" s="15">
        <v>0.571527</v>
      </c>
      <c r="S692" s="15">
        <v>1.37491</v>
      </c>
    </row>
    <row r="693">
      <c r="A693" s="9">
        <v>13455.0</v>
      </c>
      <c r="B693" s="15">
        <v>-6.57977</v>
      </c>
      <c r="C693" s="15">
        <v>2.05196</v>
      </c>
      <c r="D693" s="15">
        <v>-0.251087</v>
      </c>
      <c r="E693" s="15">
        <v>11.0595</v>
      </c>
      <c r="F693" s="15">
        <v>-0.25658</v>
      </c>
      <c r="G693" s="15">
        <v>0.922637</v>
      </c>
      <c r="H693" s="15">
        <v>-10.2767</v>
      </c>
      <c r="I693" s="15">
        <v>-0.593957</v>
      </c>
      <c r="J693" s="15">
        <v>-1.20966</v>
      </c>
      <c r="K693" s="15">
        <v>-11.2582</v>
      </c>
      <c r="L693" s="15">
        <v>-0.111009</v>
      </c>
      <c r="M693" s="15">
        <v>-1.02564</v>
      </c>
      <c r="N693" s="15">
        <v>5.84413</v>
      </c>
      <c r="O693" s="15">
        <v>-0.824216</v>
      </c>
      <c r="P693" s="15">
        <v>-0.343099</v>
      </c>
      <c r="Q693" s="15">
        <v>6.26619</v>
      </c>
      <c r="R693" s="15">
        <v>0.617762</v>
      </c>
      <c r="S693" s="15">
        <v>1.35981</v>
      </c>
    </row>
    <row r="694">
      <c r="A694" s="9">
        <v>13474.5</v>
      </c>
      <c r="B694" s="15">
        <v>-7.09384</v>
      </c>
      <c r="C694" s="15">
        <v>1.9366</v>
      </c>
      <c r="D694" s="15">
        <v>-0.327535</v>
      </c>
      <c r="E694" s="15">
        <v>11.1588</v>
      </c>
      <c r="F694" s="15">
        <v>-0.118791</v>
      </c>
      <c r="G694" s="15">
        <v>0.968414</v>
      </c>
      <c r="H694" s="15">
        <v>-9.84688</v>
      </c>
      <c r="I694" s="15">
        <v>-0.709316</v>
      </c>
      <c r="J694" s="15">
        <v>-1.22477</v>
      </c>
      <c r="K694" s="15">
        <v>-11.1277</v>
      </c>
      <c r="L694" s="15">
        <v>-0.210803</v>
      </c>
      <c r="M694" s="15">
        <v>-1.09476</v>
      </c>
      <c r="N694" s="15">
        <v>6.76471</v>
      </c>
      <c r="O694" s="15">
        <v>-0.777981</v>
      </c>
      <c r="P694" s="15">
        <v>-0.220417</v>
      </c>
      <c r="Q694" s="15">
        <v>5.24582</v>
      </c>
      <c r="R694" s="15">
        <v>0.648432</v>
      </c>
      <c r="S694" s="15">
        <v>1.35203</v>
      </c>
    </row>
    <row r="695">
      <c r="A695" s="9">
        <v>13494.0</v>
      </c>
      <c r="B695" s="15">
        <v>-7.60746</v>
      </c>
      <c r="C695" s="15">
        <v>1.8217</v>
      </c>
      <c r="D695" s="15">
        <v>-0.381094</v>
      </c>
      <c r="E695" s="15">
        <v>11.1895</v>
      </c>
      <c r="F695" s="15">
        <v>0.0345617</v>
      </c>
      <c r="G695" s="15">
        <v>1.01465</v>
      </c>
      <c r="H695" s="15">
        <v>-9.34104</v>
      </c>
      <c r="I695" s="15">
        <v>-0.816434</v>
      </c>
      <c r="J695" s="15">
        <v>-1.24033</v>
      </c>
      <c r="K695" s="15">
        <v>-10.913</v>
      </c>
      <c r="L695" s="15">
        <v>-0.317922</v>
      </c>
      <c r="M695" s="15">
        <v>-1.14832</v>
      </c>
      <c r="N695" s="15">
        <v>7.62348</v>
      </c>
      <c r="O695" s="15">
        <v>-0.724422</v>
      </c>
      <c r="P695" s="15">
        <v>-0.0899519</v>
      </c>
      <c r="Q695" s="15">
        <v>4.17235</v>
      </c>
      <c r="R695" s="15">
        <v>0.694209</v>
      </c>
      <c r="S695" s="15">
        <v>1.31357</v>
      </c>
    </row>
    <row r="696">
      <c r="A696" s="9">
        <v>13513.5</v>
      </c>
      <c r="B696" s="15">
        <v>-8.08309</v>
      </c>
      <c r="C696" s="15">
        <v>1.7068</v>
      </c>
      <c r="D696" s="15">
        <v>-0.442435</v>
      </c>
      <c r="E696" s="15">
        <v>11.1744</v>
      </c>
      <c r="F696" s="15">
        <v>0.172808</v>
      </c>
      <c r="G696" s="15">
        <v>1.06043</v>
      </c>
      <c r="H696" s="15">
        <v>-8.78119</v>
      </c>
      <c r="I696" s="15">
        <v>-0.908446</v>
      </c>
      <c r="J696" s="15">
        <v>-1.24033</v>
      </c>
      <c r="K696" s="15">
        <v>-10.5912</v>
      </c>
      <c r="L696" s="15">
        <v>-0.417716</v>
      </c>
      <c r="M696" s="15">
        <v>-1.19409</v>
      </c>
      <c r="N696" s="15">
        <v>8.39803</v>
      </c>
      <c r="O696" s="15">
        <v>-0.647974</v>
      </c>
      <c r="P696" s="15">
        <v>0.0482948</v>
      </c>
      <c r="Q696" s="15">
        <v>3.06775</v>
      </c>
      <c r="R696" s="15">
        <v>0.72488</v>
      </c>
      <c r="S696" s="15">
        <v>1.2678</v>
      </c>
    </row>
    <row r="697">
      <c r="A697" s="9">
        <v>13533.0</v>
      </c>
      <c r="B697" s="15">
        <v>-8.52804</v>
      </c>
      <c r="C697" s="15">
        <v>1.58412</v>
      </c>
      <c r="D697" s="15">
        <v>-0.511559</v>
      </c>
      <c r="E697" s="15">
        <v>11.0824</v>
      </c>
      <c r="F697" s="15">
        <v>0.318379</v>
      </c>
      <c r="G697" s="15">
        <v>1.08331</v>
      </c>
      <c r="H697" s="15">
        <v>-8.14443</v>
      </c>
      <c r="I697" s="15">
        <v>-0.993133</v>
      </c>
      <c r="J697" s="15">
        <v>-1.23255</v>
      </c>
      <c r="K697" s="15">
        <v>-10.1998</v>
      </c>
      <c r="L697" s="15">
        <v>-0.51751</v>
      </c>
      <c r="M697" s="15">
        <v>-1.23255</v>
      </c>
      <c r="N697" s="15">
        <v>9.09613</v>
      </c>
      <c r="O697" s="15">
        <v>-0.578851</v>
      </c>
      <c r="P697" s="15">
        <v>0.170977</v>
      </c>
      <c r="Q697" s="15">
        <v>1.91737</v>
      </c>
      <c r="R697" s="15">
        <v>0.740444</v>
      </c>
      <c r="S697" s="15">
        <v>1.21378</v>
      </c>
    </row>
    <row r="698">
      <c r="A698" s="9">
        <v>13552.5</v>
      </c>
      <c r="B698" s="15">
        <v>-8.95743</v>
      </c>
      <c r="C698" s="15">
        <v>1.45365</v>
      </c>
      <c r="D698" s="15">
        <v>-0.565576</v>
      </c>
      <c r="E698" s="15">
        <v>10.9519</v>
      </c>
      <c r="F698" s="15">
        <v>0.448844</v>
      </c>
      <c r="G698" s="15">
        <v>1.11398</v>
      </c>
      <c r="H698" s="15">
        <v>-7.42344</v>
      </c>
      <c r="I698" s="15">
        <v>-1.08515</v>
      </c>
      <c r="J698" s="15">
        <v>-1.20966</v>
      </c>
      <c r="K698" s="15">
        <v>-9.7013</v>
      </c>
      <c r="L698" s="15">
        <v>-0.617304</v>
      </c>
      <c r="M698" s="15">
        <v>-1.26322</v>
      </c>
      <c r="N698" s="15">
        <v>9.69398</v>
      </c>
      <c r="O698" s="15">
        <v>-0.486839</v>
      </c>
      <c r="P698" s="15">
        <v>0.301442</v>
      </c>
      <c r="Q698" s="15">
        <v>0.751888</v>
      </c>
      <c r="R698" s="15">
        <v>0.75555</v>
      </c>
      <c r="S698" s="15">
        <v>1.12955</v>
      </c>
    </row>
    <row r="699">
      <c r="A699" s="9">
        <v>13572.0</v>
      </c>
      <c r="B699" s="15">
        <v>-9.33326</v>
      </c>
      <c r="C699" s="15">
        <v>1.32319</v>
      </c>
      <c r="D699" s="15">
        <v>-0.619135</v>
      </c>
      <c r="E699" s="15">
        <v>10.7523</v>
      </c>
      <c r="F699" s="15">
        <v>0.594415</v>
      </c>
      <c r="G699" s="15">
        <v>1.13733</v>
      </c>
      <c r="H699" s="15">
        <v>-6.67178</v>
      </c>
      <c r="I699" s="15">
        <v>-1.16159</v>
      </c>
      <c r="J699" s="15">
        <v>-1.18677</v>
      </c>
      <c r="K699" s="15">
        <v>-9.14145</v>
      </c>
      <c r="L699" s="15">
        <v>-0.701534</v>
      </c>
      <c r="M699" s="15">
        <v>-1.27878</v>
      </c>
      <c r="N699" s="15">
        <v>10.2309</v>
      </c>
      <c r="O699" s="15">
        <v>-0.402609</v>
      </c>
      <c r="P699" s="15">
        <v>0.424125</v>
      </c>
      <c r="Q699" s="15">
        <v>-0.42916</v>
      </c>
      <c r="R699" s="15">
        <v>0.763333</v>
      </c>
      <c r="S699" s="15">
        <v>1.05264</v>
      </c>
    </row>
    <row r="700">
      <c r="A700" s="9">
        <v>13591.5</v>
      </c>
      <c r="B700" s="15">
        <v>-9.67842</v>
      </c>
      <c r="C700" s="15">
        <v>1.18494</v>
      </c>
      <c r="D700" s="15">
        <v>-0.664912</v>
      </c>
      <c r="E700" s="15">
        <v>10.4919</v>
      </c>
      <c r="F700" s="15">
        <v>0.717098</v>
      </c>
      <c r="G700" s="15">
        <v>1.14511</v>
      </c>
      <c r="H700" s="15">
        <v>-5.88212</v>
      </c>
      <c r="I700" s="15">
        <v>-1.21515</v>
      </c>
      <c r="J700" s="15">
        <v>-1.14054</v>
      </c>
      <c r="K700" s="15">
        <v>-8.49737</v>
      </c>
      <c r="L700" s="15">
        <v>-0.793545</v>
      </c>
      <c r="M700" s="15">
        <v>-1.27878</v>
      </c>
      <c r="N700" s="15">
        <v>10.653</v>
      </c>
      <c r="O700" s="15">
        <v>-0.317922</v>
      </c>
      <c r="P700" s="15">
        <v>0.546807</v>
      </c>
      <c r="Q700" s="15">
        <v>-1.5951</v>
      </c>
      <c r="R700" s="15">
        <v>0.748226</v>
      </c>
      <c r="S700" s="15">
        <v>0.953307</v>
      </c>
    </row>
    <row r="701">
      <c r="A701" s="9">
        <v>13611.0</v>
      </c>
      <c r="B701" s="15">
        <v>-9.9929</v>
      </c>
      <c r="C701" s="15">
        <v>1.04715</v>
      </c>
      <c r="D701" s="15">
        <v>-0.711147</v>
      </c>
      <c r="E701" s="15">
        <v>10.1618</v>
      </c>
      <c r="F701" s="15">
        <v>0.863127</v>
      </c>
      <c r="G701" s="15">
        <v>1.15244</v>
      </c>
      <c r="H701" s="15">
        <v>-5.03067</v>
      </c>
      <c r="I701" s="15">
        <v>-1.27649</v>
      </c>
      <c r="J701" s="15">
        <v>-1.10208</v>
      </c>
      <c r="K701" s="15">
        <v>-7.77638</v>
      </c>
      <c r="L701" s="15">
        <v>-0.854887</v>
      </c>
      <c r="M701" s="15">
        <v>-1.28611</v>
      </c>
      <c r="N701" s="15">
        <v>10.9675</v>
      </c>
      <c r="O701" s="15">
        <v>-0.22591</v>
      </c>
      <c r="P701" s="15">
        <v>0.661707</v>
      </c>
      <c r="Q701" s="15">
        <v>-2.7528</v>
      </c>
      <c r="R701" s="15">
        <v>0.740444</v>
      </c>
      <c r="S701" s="15">
        <v>0.837949</v>
      </c>
    </row>
    <row r="702">
      <c r="A702" s="9">
        <v>13630.5</v>
      </c>
      <c r="B702" s="15">
        <v>-10.2689</v>
      </c>
      <c r="C702" s="15">
        <v>0.886015</v>
      </c>
      <c r="D702" s="15">
        <v>-0.756924</v>
      </c>
      <c r="E702" s="15">
        <v>9.79377</v>
      </c>
      <c r="F702" s="15">
        <v>0.978027</v>
      </c>
      <c r="G702" s="15">
        <v>1.15244</v>
      </c>
      <c r="H702" s="15">
        <v>-4.15633</v>
      </c>
      <c r="I702" s="15">
        <v>-1.32273</v>
      </c>
      <c r="J702" s="15">
        <v>-1.04852</v>
      </c>
      <c r="K702" s="15">
        <v>-7.00183</v>
      </c>
      <c r="L702" s="15">
        <v>-0.946899</v>
      </c>
      <c r="M702" s="15">
        <v>-1.26322</v>
      </c>
      <c r="N702" s="15">
        <v>11.1666</v>
      </c>
      <c r="O702" s="15">
        <v>-0.14168</v>
      </c>
      <c r="P702" s="15">
        <v>0.769284</v>
      </c>
      <c r="Q702" s="15">
        <v>-3.88029</v>
      </c>
      <c r="R702" s="15">
        <v>0.709773</v>
      </c>
      <c r="S702" s="15">
        <v>0.730831</v>
      </c>
    </row>
    <row r="703">
      <c r="A703" s="9">
        <v>13650.0</v>
      </c>
      <c r="B703" s="15">
        <v>-10.4987</v>
      </c>
      <c r="C703" s="15">
        <v>0.732662</v>
      </c>
      <c r="D703" s="15">
        <v>-0.810941</v>
      </c>
      <c r="E703" s="15">
        <v>9.37995</v>
      </c>
      <c r="F703" s="15">
        <v>1.10849</v>
      </c>
      <c r="G703" s="15">
        <v>1.15244</v>
      </c>
      <c r="H703" s="15">
        <v>-3.24399</v>
      </c>
      <c r="I703" s="15">
        <v>-1.36851</v>
      </c>
      <c r="J703" s="15">
        <v>-0.987182</v>
      </c>
      <c r="K703" s="15">
        <v>-6.15038</v>
      </c>
      <c r="L703" s="15">
        <v>-1.00046</v>
      </c>
      <c r="M703" s="15">
        <v>-1.23255</v>
      </c>
      <c r="N703" s="15">
        <v>11.2893</v>
      </c>
      <c r="O703" s="15">
        <v>-0.0496681</v>
      </c>
      <c r="P703" s="15">
        <v>0.86862</v>
      </c>
      <c r="Q703" s="15">
        <v>-4.96933</v>
      </c>
      <c r="R703" s="15">
        <v>0.671321</v>
      </c>
      <c r="S703" s="15">
        <v>0.592584</v>
      </c>
    </row>
    <row r="704">
      <c r="A704" s="9">
        <v>13669.5</v>
      </c>
      <c r="B704" s="15">
        <v>-10.7061</v>
      </c>
      <c r="C704" s="15">
        <v>0.563745</v>
      </c>
      <c r="D704" s="15">
        <v>-0.848936</v>
      </c>
      <c r="E704" s="15">
        <v>8.90433</v>
      </c>
      <c r="F704" s="15">
        <v>1.21561</v>
      </c>
      <c r="G704" s="15">
        <v>1.13733</v>
      </c>
      <c r="H704" s="15">
        <v>-2.30053</v>
      </c>
      <c r="I704" s="15">
        <v>-1.39918</v>
      </c>
      <c r="J704" s="15">
        <v>-0.933623</v>
      </c>
      <c r="K704" s="15">
        <v>-5.26871</v>
      </c>
      <c r="L704" s="15">
        <v>-1.04669</v>
      </c>
      <c r="M704" s="15">
        <v>-1.19409</v>
      </c>
      <c r="N704" s="15">
        <v>11.2815</v>
      </c>
      <c r="O704" s="15">
        <v>0.0345617</v>
      </c>
      <c r="P704" s="15">
        <v>0.968414</v>
      </c>
      <c r="Q704" s="15">
        <v>-6.00481</v>
      </c>
      <c r="R704" s="15">
        <v>0.632868</v>
      </c>
      <c r="S704" s="15">
        <v>0.469902</v>
      </c>
    </row>
    <row r="705">
      <c r="A705" s="9">
        <v>13689.0</v>
      </c>
      <c r="B705" s="15">
        <v>-10.8517</v>
      </c>
      <c r="C705" s="15">
        <v>0.418173</v>
      </c>
      <c r="D705" s="15">
        <v>-0.879606</v>
      </c>
      <c r="E705" s="15">
        <v>8.36736</v>
      </c>
      <c r="F705" s="15">
        <v>1.32319</v>
      </c>
      <c r="G705" s="15">
        <v>1.12955</v>
      </c>
      <c r="H705" s="15">
        <v>-1.34974</v>
      </c>
      <c r="I705" s="15">
        <v>-1.40696</v>
      </c>
      <c r="J705" s="15">
        <v>-0.848936</v>
      </c>
      <c r="K705" s="15">
        <v>-4.32525</v>
      </c>
      <c r="L705" s="15">
        <v>-1.09247</v>
      </c>
      <c r="M705" s="15">
        <v>-1.16342</v>
      </c>
      <c r="N705" s="15">
        <v>11.1744</v>
      </c>
      <c r="O705" s="15">
        <v>0.134356</v>
      </c>
      <c r="P705" s="15">
        <v>1.05264</v>
      </c>
      <c r="Q705" s="15">
        <v>-6.96338</v>
      </c>
      <c r="R705" s="15">
        <v>0.594415</v>
      </c>
      <c r="S705" s="15">
        <v>0.339437</v>
      </c>
    </row>
    <row r="706">
      <c r="A706" s="9">
        <v>13708.5</v>
      </c>
      <c r="B706" s="15">
        <v>-10.9744</v>
      </c>
      <c r="C706" s="15">
        <v>0.257038</v>
      </c>
      <c r="D706" s="15">
        <v>-0.925841</v>
      </c>
      <c r="E706" s="15">
        <v>7.79973</v>
      </c>
      <c r="F706" s="15">
        <v>1.43076</v>
      </c>
      <c r="G706" s="15">
        <v>1.10666</v>
      </c>
      <c r="H706" s="15">
        <v>-0.390707</v>
      </c>
      <c r="I706" s="15">
        <v>-1.42985</v>
      </c>
      <c r="J706" s="15">
        <v>-0.764706</v>
      </c>
      <c r="K706" s="15">
        <v>-3.35111</v>
      </c>
      <c r="L706" s="15">
        <v>-1.13092</v>
      </c>
      <c r="M706" s="15">
        <v>-1.10208</v>
      </c>
      <c r="N706" s="15">
        <v>10.9519</v>
      </c>
      <c r="O706" s="15">
        <v>0.23415</v>
      </c>
      <c r="P706" s="15">
        <v>1.13733</v>
      </c>
      <c r="Q706" s="15">
        <v>-7.85328</v>
      </c>
      <c r="R706" s="15">
        <v>0.548638</v>
      </c>
      <c r="S706" s="15">
        <v>0.20943</v>
      </c>
    </row>
    <row r="707">
      <c r="A707" s="9">
        <v>13728.0</v>
      </c>
      <c r="B707" s="15">
        <v>-11.0435</v>
      </c>
      <c r="C707" s="15">
        <v>0.103685</v>
      </c>
      <c r="D707" s="15">
        <v>-0.940948</v>
      </c>
      <c r="E707" s="15">
        <v>7.19409</v>
      </c>
      <c r="F707" s="15">
        <v>1.52277</v>
      </c>
      <c r="G707" s="15">
        <v>1.07599</v>
      </c>
      <c r="H707" s="15">
        <v>0.575647</v>
      </c>
      <c r="I707" s="15">
        <v>-1.42252</v>
      </c>
      <c r="J707" s="15">
        <v>-0.688258</v>
      </c>
      <c r="K707" s="15">
        <v>-2.33898</v>
      </c>
      <c r="L707" s="15">
        <v>-1.15381</v>
      </c>
      <c r="M707" s="15">
        <v>-1.02564</v>
      </c>
      <c r="N707" s="15">
        <v>10.6374</v>
      </c>
      <c r="O707" s="15">
        <v>0.311055</v>
      </c>
      <c r="P707" s="15">
        <v>1.19867</v>
      </c>
      <c r="Q707" s="15">
        <v>-8.6585</v>
      </c>
      <c r="R707" s="15">
        <v>0.487297</v>
      </c>
      <c r="S707" s="15">
        <v>0.0560769</v>
      </c>
    </row>
    <row r="708">
      <c r="A708" s="9">
        <v>13747.5</v>
      </c>
      <c r="B708" s="15">
        <v>-11.0664</v>
      </c>
      <c r="C708" s="15">
        <v>-0.0574502</v>
      </c>
      <c r="D708" s="15">
        <v>-0.9794</v>
      </c>
      <c r="E708" s="15">
        <v>6.53445</v>
      </c>
      <c r="F708" s="15">
        <v>1.607</v>
      </c>
      <c r="G708" s="15">
        <v>1.05264</v>
      </c>
      <c r="H708" s="15">
        <v>1.53422</v>
      </c>
      <c r="I708" s="15">
        <v>-1.40696</v>
      </c>
      <c r="J708" s="15">
        <v>-0.603571</v>
      </c>
      <c r="K708" s="15">
        <v>-1.31907</v>
      </c>
      <c r="L708" s="15">
        <v>-1.17716</v>
      </c>
      <c r="M708" s="15">
        <v>-0.964294</v>
      </c>
      <c r="N708" s="15">
        <v>10.2081</v>
      </c>
      <c r="O708" s="15">
        <v>0.410391</v>
      </c>
      <c r="P708" s="15">
        <v>1.24445</v>
      </c>
      <c r="Q708" s="15">
        <v>-9.35615</v>
      </c>
      <c r="R708" s="15">
        <v>0.433738</v>
      </c>
      <c r="S708" s="15">
        <v>-0.0821698</v>
      </c>
    </row>
    <row r="709">
      <c r="A709" s="9">
        <v>13767.0</v>
      </c>
      <c r="B709" s="15">
        <v>-11.0586</v>
      </c>
      <c r="C709" s="15">
        <v>-0.210803</v>
      </c>
      <c r="D709" s="15">
        <v>-1.00229</v>
      </c>
      <c r="E709" s="15">
        <v>5.85969</v>
      </c>
      <c r="F709" s="15">
        <v>1.68345</v>
      </c>
      <c r="G709" s="15">
        <v>1.00687</v>
      </c>
      <c r="H709" s="15">
        <v>2.47723</v>
      </c>
      <c r="I709" s="15">
        <v>-1.38407</v>
      </c>
      <c r="J709" s="15">
        <v>-0.503777</v>
      </c>
      <c r="K709" s="15">
        <v>-0.291371</v>
      </c>
      <c r="L709" s="15">
        <v>-1.18448</v>
      </c>
      <c r="M709" s="15">
        <v>-0.879606</v>
      </c>
      <c r="N709" s="15">
        <v>9.70176</v>
      </c>
      <c r="O709" s="15">
        <v>0.487297</v>
      </c>
      <c r="P709" s="15">
        <v>1.29068</v>
      </c>
      <c r="Q709" s="15">
        <v>-9.96956</v>
      </c>
      <c r="R709" s="15">
        <v>0.364614</v>
      </c>
      <c r="S709" s="15">
        <v>-0.227741</v>
      </c>
    </row>
    <row r="710">
      <c r="A710" s="9">
        <v>13786.5</v>
      </c>
      <c r="B710" s="15">
        <v>-11.0128</v>
      </c>
      <c r="C710" s="15">
        <v>-0.371481</v>
      </c>
      <c r="D710" s="15">
        <v>-1.02564</v>
      </c>
      <c r="E710" s="15">
        <v>5.1387</v>
      </c>
      <c r="F710" s="15">
        <v>1.76036</v>
      </c>
      <c r="G710" s="15">
        <v>0.960632</v>
      </c>
      <c r="H710" s="15">
        <v>3.41291</v>
      </c>
      <c r="I710" s="15">
        <v>-1.34562</v>
      </c>
      <c r="J710" s="15">
        <v>-0.396658</v>
      </c>
      <c r="K710" s="15">
        <v>0.744106</v>
      </c>
      <c r="L710" s="15">
        <v>-1.18448</v>
      </c>
      <c r="M710" s="15">
        <v>-0.78027</v>
      </c>
      <c r="N710" s="15">
        <v>9.07279</v>
      </c>
      <c r="O710" s="15">
        <v>0.563745</v>
      </c>
      <c r="P710" s="15">
        <v>1.32136</v>
      </c>
      <c r="Q710" s="15">
        <v>-10.4759</v>
      </c>
      <c r="R710" s="15">
        <v>0.287709</v>
      </c>
      <c r="S710" s="15">
        <v>-0.37377</v>
      </c>
    </row>
    <row r="711">
      <c r="A711" s="9">
        <v>13806.0</v>
      </c>
      <c r="B711" s="15">
        <v>-10.913</v>
      </c>
      <c r="C711" s="15">
        <v>-0.540398</v>
      </c>
      <c r="D711" s="15">
        <v>-1.04074</v>
      </c>
      <c r="E711" s="15">
        <v>4.38705</v>
      </c>
      <c r="F711" s="15">
        <v>1.81392</v>
      </c>
      <c r="G711" s="15">
        <v>0.907073</v>
      </c>
      <c r="H711" s="15">
        <v>4.3257</v>
      </c>
      <c r="I711" s="15">
        <v>-1.29984</v>
      </c>
      <c r="J711" s="15">
        <v>-0.296864</v>
      </c>
      <c r="K711" s="15">
        <v>1.77958</v>
      </c>
      <c r="L711" s="15">
        <v>-1.16159</v>
      </c>
      <c r="M711" s="15">
        <v>-0.688258</v>
      </c>
      <c r="N711" s="15">
        <v>8.37514</v>
      </c>
      <c r="O711" s="15">
        <v>0.64065</v>
      </c>
      <c r="P711" s="15">
        <v>1.32914</v>
      </c>
      <c r="Q711" s="15">
        <v>-10.8595</v>
      </c>
      <c r="R711" s="15">
        <v>0.219043</v>
      </c>
      <c r="S711" s="15">
        <v>-0.503777</v>
      </c>
    </row>
    <row r="712">
      <c r="A712" s="9">
        <v>13825.5</v>
      </c>
      <c r="B712" s="15">
        <v>-10.7981</v>
      </c>
      <c r="C712" s="15">
        <v>-0.685969</v>
      </c>
      <c r="D712" s="15">
        <v>-1.04852</v>
      </c>
      <c r="E712" s="15">
        <v>3.6125</v>
      </c>
      <c r="F712" s="15">
        <v>1.86015</v>
      </c>
      <c r="G712" s="15">
        <v>0.853513</v>
      </c>
      <c r="H712" s="15">
        <v>5.20005</v>
      </c>
      <c r="I712" s="15">
        <v>-1.2536</v>
      </c>
      <c r="J712" s="15">
        <v>-0.189746</v>
      </c>
      <c r="K712" s="15">
        <v>2.79171</v>
      </c>
      <c r="L712" s="15">
        <v>-1.15381</v>
      </c>
      <c r="M712" s="15">
        <v>-0.580682</v>
      </c>
      <c r="N712" s="15">
        <v>7.59281</v>
      </c>
      <c r="O712" s="15">
        <v>0.701991</v>
      </c>
      <c r="P712" s="15">
        <v>1.34424</v>
      </c>
      <c r="Q712" s="15">
        <v>-11.1204</v>
      </c>
      <c r="R712" s="15">
        <v>0.142138</v>
      </c>
      <c r="S712" s="15">
        <v>-0.634241</v>
      </c>
    </row>
    <row r="713">
      <c r="A713" s="9">
        <v>13845.0</v>
      </c>
      <c r="B713" s="15">
        <v>-10.6063</v>
      </c>
      <c r="C713" s="15">
        <v>-0.854887</v>
      </c>
      <c r="D713" s="15">
        <v>-1.06363</v>
      </c>
      <c r="E713" s="15">
        <v>2.83017</v>
      </c>
      <c r="F713" s="15">
        <v>1.88304</v>
      </c>
      <c r="G713" s="15">
        <v>0.799954</v>
      </c>
      <c r="H713" s="15">
        <v>6.04372</v>
      </c>
      <c r="I713" s="15">
        <v>-1.19226</v>
      </c>
      <c r="J713" s="15">
        <v>-0.0821698</v>
      </c>
      <c r="K713" s="15">
        <v>3.78141</v>
      </c>
      <c r="L713" s="15">
        <v>-1.10025</v>
      </c>
      <c r="M713" s="15">
        <v>-0.473106</v>
      </c>
      <c r="N713" s="15">
        <v>6.74136</v>
      </c>
      <c r="O713" s="15">
        <v>0.771115</v>
      </c>
      <c r="P713" s="15">
        <v>1.32136</v>
      </c>
      <c r="Q713" s="15">
        <v>-11.2737</v>
      </c>
      <c r="R713" s="15">
        <v>0.0652323</v>
      </c>
      <c r="S713" s="15">
        <v>-0.756924</v>
      </c>
    </row>
    <row r="714">
      <c r="A714" s="9">
        <v>13864.5</v>
      </c>
      <c r="B714" s="15">
        <v>-10.3916</v>
      </c>
      <c r="C714" s="15">
        <v>-0.985351</v>
      </c>
      <c r="D714" s="15">
        <v>-1.05631</v>
      </c>
      <c r="E714" s="15">
        <v>2.04784</v>
      </c>
      <c r="F714" s="15">
        <v>1.95995</v>
      </c>
      <c r="G714" s="15">
        <v>0.78439</v>
      </c>
      <c r="H714" s="15">
        <v>6.84115</v>
      </c>
      <c r="I714" s="15">
        <v>-1.11582</v>
      </c>
      <c r="J714" s="15">
        <v>0.0176242</v>
      </c>
      <c r="K714" s="15">
        <v>4.74731</v>
      </c>
      <c r="L714" s="15">
        <v>-1.06958</v>
      </c>
      <c r="M714" s="15">
        <v>-0.358206</v>
      </c>
      <c r="N714" s="15">
        <v>5.82124</v>
      </c>
      <c r="O714" s="15">
        <v>0.832456</v>
      </c>
      <c r="P714" s="15">
        <v>1.30579</v>
      </c>
      <c r="Q714" s="15">
        <v>-11.3117</v>
      </c>
      <c r="R714" s="15">
        <v>-0.0189975</v>
      </c>
      <c r="S714" s="15">
        <v>-0.872282</v>
      </c>
    </row>
    <row r="715">
      <c r="A715" s="9">
        <v>13884.0</v>
      </c>
      <c r="B715" s="15">
        <v>-10.154</v>
      </c>
      <c r="C715" s="15">
        <v>-1.14649</v>
      </c>
      <c r="D715" s="15">
        <v>-1.05631</v>
      </c>
      <c r="E715" s="15">
        <v>1.21195</v>
      </c>
      <c r="F715" s="15">
        <v>1.9366</v>
      </c>
      <c r="G715" s="15">
        <v>0.661707</v>
      </c>
      <c r="H715" s="15">
        <v>7.57725</v>
      </c>
      <c r="I715" s="15">
        <v>-1.03113</v>
      </c>
      <c r="J715" s="15">
        <v>0.124743</v>
      </c>
      <c r="K715" s="15">
        <v>5.68299</v>
      </c>
      <c r="L715" s="15">
        <v>-1.01602</v>
      </c>
      <c r="M715" s="15">
        <v>-0.251087</v>
      </c>
      <c r="N715" s="15">
        <v>4.832</v>
      </c>
      <c r="O715" s="15">
        <v>0.863127</v>
      </c>
      <c r="P715" s="15">
        <v>1.26001</v>
      </c>
      <c r="Q715" s="15">
        <v>-11.1968</v>
      </c>
      <c r="R715" s="15">
        <v>-0.0881209</v>
      </c>
      <c r="S715" s="15">
        <v>-0.971618</v>
      </c>
    </row>
    <row r="716">
      <c r="A716" s="9">
        <v>13903.5</v>
      </c>
      <c r="B716" s="15">
        <v>-9.85466</v>
      </c>
      <c r="C716" s="15">
        <v>-1.29206</v>
      </c>
      <c r="D716" s="15">
        <v>-1.06363</v>
      </c>
      <c r="E716" s="15">
        <v>0.398947</v>
      </c>
      <c r="F716" s="15">
        <v>1.94438</v>
      </c>
      <c r="G716" s="15">
        <v>0.592584</v>
      </c>
      <c r="H716" s="15">
        <v>8.26024</v>
      </c>
      <c r="I716" s="15">
        <v>-0.954681</v>
      </c>
      <c r="J716" s="15">
        <v>0.232319</v>
      </c>
      <c r="K716" s="15">
        <v>6.55001</v>
      </c>
      <c r="L716" s="15">
        <v>-0.954681</v>
      </c>
      <c r="M716" s="15">
        <v>-0.128405</v>
      </c>
      <c r="N716" s="15">
        <v>3.81941</v>
      </c>
      <c r="O716" s="15">
        <v>0.893797</v>
      </c>
      <c r="P716" s="15">
        <v>1.22156</v>
      </c>
      <c r="Q716" s="15">
        <v>-10.9821</v>
      </c>
      <c r="R716" s="15">
        <v>-0.172351</v>
      </c>
      <c r="S716" s="15">
        <v>-1.06363</v>
      </c>
    </row>
    <row r="717">
      <c r="A717" s="9">
        <v>13923.0</v>
      </c>
      <c r="B717" s="15">
        <v>-9.53285</v>
      </c>
      <c r="C717" s="15">
        <v>-1.42252</v>
      </c>
      <c r="D717" s="15">
        <v>-1.04852</v>
      </c>
      <c r="E717" s="15">
        <v>-0.42916</v>
      </c>
      <c r="F717" s="15">
        <v>1.9366</v>
      </c>
      <c r="G717" s="15">
        <v>0.523461</v>
      </c>
      <c r="H717" s="15">
        <v>8.88144</v>
      </c>
      <c r="I717" s="15">
        <v>-0.854887</v>
      </c>
      <c r="J717" s="15">
        <v>0.339437</v>
      </c>
      <c r="K717" s="15">
        <v>7.35523</v>
      </c>
      <c r="L717" s="15">
        <v>-0.885557</v>
      </c>
      <c r="M717" s="15">
        <v>-0.0208286</v>
      </c>
      <c r="N717" s="15">
        <v>2.75372</v>
      </c>
      <c r="O717" s="15">
        <v>0.924468</v>
      </c>
      <c r="P717" s="15">
        <v>1.16022</v>
      </c>
      <c r="Q717" s="15">
        <v>-10.6448</v>
      </c>
      <c r="R717" s="15">
        <v>-0.25658</v>
      </c>
      <c r="S717" s="15">
        <v>-1.1561</v>
      </c>
    </row>
    <row r="718">
      <c r="A718" s="9">
        <v>13942.5</v>
      </c>
      <c r="B718" s="15">
        <v>-9.14923</v>
      </c>
      <c r="C718" s="15">
        <v>-1.56031</v>
      </c>
      <c r="D718" s="15">
        <v>-1.03296</v>
      </c>
      <c r="E718" s="15">
        <v>-1.24994</v>
      </c>
      <c r="F718" s="15">
        <v>1.92149</v>
      </c>
      <c r="G718" s="15">
        <v>0.447013</v>
      </c>
      <c r="H718" s="15">
        <v>9.46418</v>
      </c>
      <c r="I718" s="15">
        <v>-0.755093</v>
      </c>
      <c r="J718" s="15">
        <v>0.439231</v>
      </c>
      <c r="K718" s="15">
        <v>8.11421</v>
      </c>
      <c r="L718" s="15">
        <v>-0.816434</v>
      </c>
      <c r="M718" s="15">
        <v>0.117418</v>
      </c>
      <c r="N718" s="15">
        <v>1.6569</v>
      </c>
      <c r="O718" s="15">
        <v>0.939574</v>
      </c>
      <c r="P718" s="15">
        <v>1.10666</v>
      </c>
      <c r="Q718" s="15">
        <v>-10.1998</v>
      </c>
      <c r="R718" s="15">
        <v>-0.317922</v>
      </c>
      <c r="S718" s="15">
        <v>-1.20966</v>
      </c>
    </row>
    <row r="719">
      <c r="A719" s="9">
        <v>13962.0</v>
      </c>
      <c r="B719" s="15">
        <v>-8.76562</v>
      </c>
      <c r="C719" s="15">
        <v>-1.67567</v>
      </c>
      <c r="D719" s="15">
        <v>-1.01007</v>
      </c>
      <c r="E719" s="15">
        <v>-2.06294</v>
      </c>
      <c r="F719" s="15">
        <v>1.8986</v>
      </c>
      <c r="G719" s="15">
        <v>0.362783</v>
      </c>
      <c r="H719" s="15">
        <v>9.93202</v>
      </c>
      <c r="I719" s="15">
        <v>-0.655299</v>
      </c>
      <c r="J719" s="15">
        <v>0.531243</v>
      </c>
      <c r="K719" s="15">
        <v>8.79675</v>
      </c>
      <c r="L719" s="15">
        <v>-0.739986</v>
      </c>
      <c r="M719" s="15">
        <v>0.232319</v>
      </c>
      <c r="N719" s="15">
        <v>0.575647</v>
      </c>
      <c r="O719" s="15">
        <v>0.962921</v>
      </c>
      <c r="P719" s="15">
        <v>1.02197</v>
      </c>
      <c r="Q719" s="15">
        <v>-9.63996</v>
      </c>
      <c r="R719" s="15">
        <v>-0.394827</v>
      </c>
      <c r="S719" s="15">
        <v>-1.271</v>
      </c>
    </row>
    <row r="720">
      <c r="A720" s="9">
        <v>13981.5</v>
      </c>
      <c r="B720" s="15">
        <v>-8.34401</v>
      </c>
      <c r="C720" s="15">
        <v>-1.80568</v>
      </c>
      <c r="D720" s="15">
        <v>-1.00229</v>
      </c>
      <c r="E720" s="15">
        <v>-2.86038</v>
      </c>
      <c r="F720" s="15">
        <v>1.87526</v>
      </c>
      <c r="G720" s="15">
        <v>0.278096</v>
      </c>
      <c r="H720" s="15">
        <v>10.3463</v>
      </c>
      <c r="I720" s="15">
        <v>-0.540398</v>
      </c>
      <c r="J720" s="15">
        <v>0.631037</v>
      </c>
      <c r="K720" s="15">
        <v>9.40284</v>
      </c>
      <c r="L720" s="15">
        <v>-0.640192</v>
      </c>
      <c r="M720" s="15">
        <v>0.347219</v>
      </c>
      <c r="N720" s="15">
        <v>-0.54406</v>
      </c>
      <c r="O720" s="15">
        <v>0.955138</v>
      </c>
      <c r="P720" s="15">
        <v>0.929961</v>
      </c>
      <c r="Q720" s="15">
        <v>-8.96521</v>
      </c>
      <c r="R720" s="15">
        <v>-0.463951</v>
      </c>
      <c r="S720" s="15">
        <v>-1.31678</v>
      </c>
    </row>
    <row r="721">
      <c r="A721" s="9">
        <v>14001.0</v>
      </c>
      <c r="B721" s="15">
        <v>-7.88396</v>
      </c>
      <c r="C721" s="15">
        <v>-1.90547</v>
      </c>
      <c r="D721" s="15">
        <v>-0.9794</v>
      </c>
      <c r="E721" s="15">
        <v>-3.65782</v>
      </c>
      <c r="F721" s="15">
        <v>1.8217</v>
      </c>
      <c r="G721" s="15">
        <v>0.193866</v>
      </c>
      <c r="H721" s="15">
        <v>10.6988</v>
      </c>
      <c r="I721" s="15">
        <v>-0.417716</v>
      </c>
      <c r="J721" s="15">
        <v>0.723049</v>
      </c>
      <c r="K721" s="15">
        <v>9.9398</v>
      </c>
      <c r="L721" s="15">
        <v>-0.54818</v>
      </c>
      <c r="M721" s="15">
        <v>0.454795</v>
      </c>
      <c r="N721" s="15">
        <v>-1.64088</v>
      </c>
      <c r="O721" s="15">
        <v>0.955138</v>
      </c>
      <c r="P721" s="15">
        <v>0.830625</v>
      </c>
      <c r="Q721" s="15">
        <v>-8.19799</v>
      </c>
      <c r="R721" s="15">
        <v>-0.51751</v>
      </c>
      <c r="S721" s="15">
        <v>-1.34745</v>
      </c>
    </row>
    <row r="722">
      <c r="A722" s="9">
        <v>14020.5</v>
      </c>
      <c r="B722" s="15">
        <v>-7.37766</v>
      </c>
      <c r="C722" s="15">
        <v>-2.02037</v>
      </c>
      <c r="D722" s="15">
        <v>-0.956512</v>
      </c>
      <c r="E722" s="15">
        <v>-4.42504</v>
      </c>
      <c r="F722" s="15">
        <v>1.76036</v>
      </c>
      <c r="G722" s="15">
        <v>0.117418</v>
      </c>
      <c r="H722" s="15">
        <v>10.9597</v>
      </c>
      <c r="I722" s="15">
        <v>-0.31014</v>
      </c>
      <c r="J722" s="15">
        <v>0.807279</v>
      </c>
      <c r="K722" s="15">
        <v>10.3843</v>
      </c>
      <c r="L722" s="15">
        <v>-0.448386</v>
      </c>
      <c r="M722" s="15">
        <v>0.554131</v>
      </c>
      <c r="N722" s="15">
        <v>-2.72213</v>
      </c>
      <c r="O722" s="15">
        <v>0.924468</v>
      </c>
      <c r="P722" s="15">
        <v>0.730831</v>
      </c>
      <c r="Q722" s="15">
        <v>-7.33921</v>
      </c>
      <c r="R722" s="15">
        <v>-0.578851</v>
      </c>
      <c r="S722" s="15">
        <v>-1.36301</v>
      </c>
    </row>
    <row r="723">
      <c r="A723" s="9">
        <v>14040.0</v>
      </c>
      <c r="B723" s="15">
        <v>-6.86358</v>
      </c>
      <c r="C723" s="15">
        <v>-2.11284</v>
      </c>
      <c r="D723" s="15">
        <v>-0.918059</v>
      </c>
      <c r="E723" s="15">
        <v>-5.16892</v>
      </c>
      <c r="F723" s="15">
        <v>1.69902</v>
      </c>
      <c r="G723" s="15">
        <v>0.0249485</v>
      </c>
      <c r="H723" s="15">
        <v>11.136</v>
      </c>
      <c r="I723" s="15">
        <v>-0.187457</v>
      </c>
      <c r="J723" s="15">
        <v>0.884184</v>
      </c>
      <c r="K723" s="15">
        <v>10.7372</v>
      </c>
      <c r="L723" s="15">
        <v>-0.348592</v>
      </c>
      <c r="M723" s="15">
        <v>0.653925</v>
      </c>
      <c r="N723" s="15">
        <v>-3.7805</v>
      </c>
      <c r="O723" s="15">
        <v>0.901579</v>
      </c>
      <c r="P723" s="15">
        <v>0.608148</v>
      </c>
      <c r="Q723" s="15">
        <v>-6.41131</v>
      </c>
      <c r="R723" s="15">
        <v>-0.63241</v>
      </c>
      <c r="S723" s="15">
        <v>-1.36301</v>
      </c>
    </row>
    <row r="724">
      <c r="A724" s="9">
        <v>14059.5</v>
      </c>
      <c r="B724" s="15">
        <v>-6.31151</v>
      </c>
      <c r="C724" s="15">
        <v>-2.21218</v>
      </c>
      <c r="D724" s="15">
        <v>-0.887388</v>
      </c>
      <c r="E724" s="15">
        <v>-5.88991</v>
      </c>
      <c r="F724" s="15">
        <v>1.62989</v>
      </c>
      <c r="G724" s="15">
        <v>-0.0592813</v>
      </c>
      <c r="H724" s="15">
        <v>11.2435</v>
      </c>
      <c r="I724" s="15">
        <v>-0.0647745</v>
      </c>
      <c r="J724" s="15">
        <v>0.953307</v>
      </c>
      <c r="K724" s="15">
        <v>11.0055</v>
      </c>
      <c r="L724" s="15">
        <v>-0.233692</v>
      </c>
      <c r="M724" s="15">
        <v>0.761501</v>
      </c>
      <c r="N724" s="15">
        <v>-4.85443</v>
      </c>
      <c r="O724" s="15">
        <v>0.824674</v>
      </c>
      <c r="P724" s="15">
        <v>0.431449</v>
      </c>
      <c r="Q724" s="15">
        <v>-5.4065</v>
      </c>
      <c r="R724" s="15">
        <v>-0.663081</v>
      </c>
      <c r="S724" s="15">
        <v>-1.34745</v>
      </c>
    </row>
    <row r="725">
      <c r="A725" s="9">
        <v>14079.0</v>
      </c>
      <c r="B725" s="15">
        <v>-5.73655</v>
      </c>
      <c r="C725" s="15">
        <v>-2.28908</v>
      </c>
      <c r="D725" s="15">
        <v>-0.841611</v>
      </c>
      <c r="E725" s="15">
        <v>-6.57244</v>
      </c>
      <c r="F725" s="15">
        <v>1.53788</v>
      </c>
      <c r="G725" s="15">
        <v>-0.135729</v>
      </c>
      <c r="H725" s="15">
        <v>11.2664</v>
      </c>
      <c r="I725" s="15">
        <v>0.0423438</v>
      </c>
      <c r="J725" s="15">
        <v>1.01465</v>
      </c>
      <c r="K725" s="15">
        <v>11.1895</v>
      </c>
      <c r="L725" s="15">
        <v>-0.156786</v>
      </c>
      <c r="M725" s="15">
        <v>0.86862</v>
      </c>
      <c r="N725" s="15">
        <v>-5.79011</v>
      </c>
      <c r="O725" s="15">
        <v>0.824674</v>
      </c>
      <c r="P725" s="15">
        <v>0.362783</v>
      </c>
      <c r="Q725" s="15">
        <v>-4.34813</v>
      </c>
      <c r="R725" s="15">
        <v>-0.693751</v>
      </c>
      <c r="S725" s="15">
        <v>-1.30945</v>
      </c>
    </row>
    <row r="726">
      <c r="A726" s="9">
        <v>14098.5</v>
      </c>
      <c r="B726" s="15">
        <v>-5.16114</v>
      </c>
      <c r="C726" s="15">
        <v>-2.36553</v>
      </c>
      <c r="D726" s="15">
        <v>-0.810941</v>
      </c>
      <c r="E726" s="15">
        <v>-7.21653</v>
      </c>
      <c r="F726" s="15">
        <v>1.44587</v>
      </c>
      <c r="G726" s="15">
        <v>-0.227741</v>
      </c>
      <c r="H726" s="15">
        <v>11.2051</v>
      </c>
      <c r="I726" s="15">
        <v>0.180591</v>
      </c>
      <c r="J726" s="15">
        <v>1.07599</v>
      </c>
      <c r="K726" s="15">
        <v>11.2664</v>
      </c>
      <c r="L726" s="15">
        <v>-0.0341039</v>
      </c>
      <c r="M726" s="15">
        <v>0.945525</v>
      </c>
      <c r="N726" s="15">
        <v>-6.71023</v>
      </c>
      <c r="O726" s="15">
        <v>0.763333</v>
      </c>
      <c r="P726" s="15">
        <v>0.232319</v>
      </c>
      <c r="Q726" s="15">
        <v>-3.23621</v>
      </c>
      <c r="R726" s="15">
        <v>-0.724422</v>
      </c>
      <c r="S726" s="15">
        <v>-1.26322</v>
      </c>
    </row>
    <row r="727">
      <c r="A727" s="9">
        <v>14118.0</v>
      </c>
      <c r="B727" s="15">
        <v>-4.5555</v>
      </c>
      <c r="C727" s="15">
        <v>-2.43465</v>
      </c>
      <c r="D727" s="15">
        <v>-0.764706</v>
      </c>
      <c r="E727" s="15">
        <v>-7.81483</v>
      </c>
      <c r="F727" s="15">
        <v>1.33875</v>
      </c>
      <c r="G727" s="15">
        <v>-0.312428</v>
      </c>
      <c r="H727" s="15">
        <v>11.0517</v>
      </c>
      <c r="I727" s="15">
        <v>0.295491</v>
      </c>
      <c r="J727" s="15">
        <v>1.12177</v>
      </c>
      <c r="K727" s="15">
        <v>11.2742</v>
      </c>
      <c r="L727" s="15">
        <v>0.0652323</v>
      </c>
      <c r="M727" s="15">
        <v>1.02197</v>
      </c>
      <c r="N727" s="15">
        <v>-7.56947</v>
      </c>
      <c r="O727" s="15">
        <v>0.709773</v>
      </c>
      <c r="P727" s="15">
        <v>0.117418</v>
      </c>
      <c r="Q727" s="15">
        <v>-2.10094</v>
      </c>
      <c r="R727" s="15">
        <v>-0.747311</v>
      </c>
      <c r="S727" s="15">
        <v>-1.19409</v>
      </c>
    </row>
    <row r="728">
      <c r="A728" s="9">
        <v>14137.5</v>
      </c>
      <c r="B728" s="15">
        <v>-3.91096</v>
      </c>
      <c r="C728" s="15">
        <v>-2.48821</v>
      </c>
      <c r="D728" s="15">
        <v>-0.718929</v>
      </c>
      <c r="E728" s="15">
        <v>-8.38247</v>
      </c>
      <c r="F728" s="15">
        <v>1.24628</v>
      </c>
      <c r="G728" s="15">
        <v>-0.388876</v>
      </c>
      <c r="H728" s="15">
        <v>10.8215</v>
      </c>
      <c r="I728" s="15">
        <v>0.403067</v>
      </c>
      <c r="J728" s="15">
        <v>1.168</v>
      </c>
      <c r="K728" s="15">
        <v>11.1515</v>
      </c>
      <c r="L728" s="15">
        <v>0.180591</v>
      </c>
      <c r="M728" s="15">
        <v>1.09888</v>
      </c>
      <c r="N728" s="15">
        <v>-8.3518</v>
      </c>
      <c r="O728" s="15">
        <v>0.64065</v>
      </c>
      <c r="P728" s="15">
        <v>-0.0130465</v>
      </c>
      <c r="Q728" s="15">
        <v>-0.91989</v>
      </c>
      <c r="R728" s="15">
        <v>-0.762875</v>
      </c>
      <c r="S728" s="15">
        <v>-1.14054</v>
      </c>
    </row>
    <row r="729">
      <c r="A729" s="9">
        <v>14157.0</v>
      </c>
      <c r="B729" s="15">
        <v>-3.28199</v>
      </c>
      <c r="C729" s="15">
        <v>-2.52667</v>
      </c>
      <c r="D729" s="15">
        <v>-0.657588</v>
      </c>
      <c r="E729" s="15">
        <v>-8.90387</v>
      </c>
      <c r="F729" s="15">
        <v>1.13916</v>
      </c>
      <c r="G729" s="15">
        <v>-0.465782</v>
      </c>
      <c r="H729" s="15">
        <v>10.5225</v>
      </c>
      <c r="I729" s="15">
        <v>0.52575</v>
      </c>
      <c r="J729" s="15">
        <v>1.22156</v>
      </c>
      <c r="K729" s="15">
        <v>10.9597</v>
      </c>
      <c r="L729" s="15">
        <v>0.287709</v>
      </c>
      <c r="M729" s="15">
        <v>1.15244</v>
      </c>
      <c r="N729" s="15">
        <v>-9.04944</v>
      </c>
      <c r="O729" s="15">
        <v>0.579309</v>
      </c>
      <c r="P729" s="15">
        <v>-0.151293</v>
      </c>
      <c r="Q729" s="15">
        <v>0.237812</v>
      </c>
      <c r="R729" s="15">
        <v>-0.762875</v>
      </c>
      <c r="S729" s="15">
        <v>-1.04852</v>
      </c>
    </row>
    <row r="730">
      <c r="A730" s="9">
        <v>14176.5</v>
      </c>
      <c r="B730" s="15">
        <v>-2.61501</v>
      </c>
      <c r="C730" s="15">
        <v>-2.5729</v>
      </c>
      <c r="D730" s="15">
        <v>-0.619135</v>
      </c>
      <c r="E730" s="15">
        <v>-9.37903</v>
      </c>
      <c r="F730" s="15">
        <v>1.0087</v>
      </c>
      <c r="G730" s="15">
        <v>-0.542229</v>
      </c>
      <c r="H730" s="15">
        <v>10.1312</v>
      </c>
      <c r="I730" s="15">
        <v>0.632868</v>
      </c>
      <c r="J730" s="15">
        <v>1.22156</v>
      </c>
      <c r="K730" s="15">
        <v>10.6603</v>
      </c>
      <c r="L730" s="15">
        <v>0.387503</v>
      </c>
      <c r="M730" s="15">
        <v>1.20645</v>
      </c>
      <c r="N730" s="15">
        <v>-9.67063</v>
      </c>
      <c r="O730" s="15">
        <v>0.487297</v>
      </c>
      <c r="P730" s="15">
        <v>-0.289082</v>
      </c>
      <c r="Q730" s="15">
        <v>1.41886</v>
      </c>
      <c r="R730" s="15">
        <v>-0.762875</v>
      </c>
      <c r="S730" s="15">
        <v>-0.956512</v>
      </c>
    </row>
    <row r="731">
      <c r="A731" s="9">
        <v>14196.0</v>
      </c>
      <c r="B731" s="15">
        <v>-1.95537</v>
      </c>
      <c r="C731" s="15">
        <v>-2.60357</v>
      </c>
      <c r="D731" s="15">
        <v>-0.5729</v>
      </c>
      <c r="E731" s="15">
        <v>-9.8011</v>
      </c>
      <c r="F731" s="15">
        <v>0.886015</v>
      </c>
      <c r="G731" s="15">
        <v>-0.619135</v>
      </c>
      <c r="H731" s="15">
        <v>9.68666</v>
      </c>
      <c r="I731" s="15">
        <v>0.740444</v>
      </c>
      <c r="J731" s="15">
        <v>1.23713</v>
      </c>
      <c r="K731" s="15">
        <v>10.2845</v>
      </c>
      <c r="L731" s="15">
        <v>0.487297</v>
      </c>
      <c r="M731" s="15">
        <v>1.24445</v>
      </c>
      <c r="N731" s="15">
        <v>-10.1998</v>
      </c>
      <c r="O731" s="15">
        <v>0.410391</v>
      </c>
      <c r="P731" s="15">
        <v>-0.411765</v>
      </c>
      <c r="Q731" s="15">
        <v>2.56924</v>
      </c>
      <c r="R731" s="15">
        <v>-0.747311</v>
      </c>
      <c r="S731" s="15">
        <v>-0.848936</v>
      </c>
    </row>
    <row r="732">
      <c r="A732" s="9">
        <v>14215.5</v>
      </c>
      <c r="B732" s="15">
        <v>-1.28061</v>
      </c>
      <c r="C732" s="15">
        <v>-2.61868</v>
      </c>
      <c r="D732" s="15">
        <v>-0.48867</v>
      </c>
      <c r="E732" s="15">
        <v>-10.1691</v>
      </c>
      <c r="F732" s="15">
        <v>0.75555</v>
      </c>
      <c r="G732" s="15">
        <v>-0.680476</v>
      </c>
      <c r="H732" s="15">
        <v>9.14969</v>
      </c>
      <c r="I732" s="15">
        <v>0.840238</v>
      </c>
      <c r="J732" s="15">
        <v>1.24445</v>
      </c>
      <c r="K732" s="15">
        <v>9.81712</v>
      </c>
      <c r="L732" s="15">
        <v>0.587091</v>
      </c>
      <c r="M732" s="15">
        <v>1.2678</v>
      </c>
      <c r="N732" s="15">
        <v>-10.6219</v>
      </c>
      <c r="O732" s="15">
        <v>0.318379</v>
      </c>
      <c r="P732" s="15">
        <v>-0.519341</v>
      </c>
      <c r="Q732" s="15">
        <v>3.70451</v>
      </c>
      <c r="R732" s="15">
        <v>-0.724422</v>
      </c>
      <c r="S732" s="15">
        <v>-0.741817</v>
      </c>
    </row>
    <row r="733">
      <c r="A733" s="9">
        <v>14235.0</v>
      </c>
      <c r="B733" s="15">
        <v>-0.605402</v>
      </c>
      <c r="C733" s="15">
        <v>-2.62646</v>
      </c>
      <c r="D733" s="15">
        <v>-0.442435</v>
      </c>
      <c r="E733" s="15">
        <v>-10.4987</v>
      </c>
      <c r="F733" s="15">
        <v>0.617762</v>
      </c>
      <c r="G733" s="15">
        <v>-0.756924</v>
      </c>
      <c r="H733" s="15">
        <v>8.5436</v>
      </c>
      <c r="I733" s="15">
        <v>0.93225</v>
      </c>
      <c r="J733" s="15">
        <v>1.24445</v>
      </c>
      <c r="K733" s="15">
        <v>9.26459</v>
      </c>
      <c r="L733" s="15">
        <v>0.679103</v>
      </c>
      <c r="M733" s="15">
        <v>1.29068</v>
      </c>
      <c r="N733" s="15">
        <v>-10.9359</v>
      </c>
      <c r="O733" s="15">
        <v>0.23415</v>
      </c>
      <c r="P733" s="15">
        <v>-0.657588</v>
      </c>
      <c r="Q733" s="15">
        <v>4.80133</v>
      </c>
      <c r="R733" s="15">
        <v>-0.693751</v>
      </c>
      <c r="S733" s="15">
        <v>-0.619135</v>
      </c>
    </row>
    <row r="734">
      <c r="A734" s="9">
        <v>14254.5</v>
      </c>
      <c r="B734" s="15">
        <v>0.0693523</v>
      </c>
      <c r="C734" s="15">
        <v>-2.61868</v>
      </c>
      <c r="D734" s="15">
        <v>-0.388876</v>
      </c>
      <c r="E734" s="15">
        <v>-10.7519</v>
      </c>
      <c r="F734" s="15">
        <v>0.479515</v>
      </c>
      <c r="G734" s="15">
        <v>-0.818265</v>
      </c>
      <c r="H734" s="15">
        <v>7.89952</v>
      </c>
      <c r="I734" s="15">
        <v>1.01648</v>
      </c>
      <c r="J734" s="15">
        <v>1.22934</v>
      </c>
      <c r="K734" s="15">
        <v>8.62829</v>
      </c>
      <c r="L734" s="15">
        <v>0.771115</v>
      </c>
      <c r="M734" s="15">
        <v>1.29847</v>
      </c>
      <c r="N734" s="15">
        <v>-11.1584</v>
      </c>
      <c r="O734" s="15">
        <v>0.142138</v>
      </c>
      <c r="P734" s="15">
        <v>-0.749599</v>
      </c>
      <c r="Q734" s="15">
        <v>5.84413</v>
      </c>
      <c r="R734" s="15">
        <v>-0.663081</v>
      </c>
      <c r="S734" s="15">
        <v>-0.480888</v>
      </c>
    </row>
    <row r="735">
      <c r="A735" s="9">
        <v>14274.0</v>
      </c>
      <c r="B735" s="15">
        <v>0.744106</v>
      </c>
      <c r="C735" s="15">
        <v>-2.59579</v>
      </c>
      <c r="D735" s="15">
        <v>-0.327535</v>
      </c>
      <c r="E735" s="15">
        <v>-10.9515</v>
      </c>
      <c r="F735" s="15">
        <v>0.341726</v>
      </c>
      <c r="G735" s="15">
        <v>-0.8645</v>
      </c>
      <c r="H735" s="15">
        <v>7.17121</v>
      </c>
      <c r="I735" s="15">
        <v>1.10071</v>
      </c>
      <c r="J735" s="15">
        <v>1.21378</v>
      </c>
      <c r="K735" s="15">
        <v>7.92241</v>
      </c>
      <c r="L735" s="15">
        <v>0.840238</v>
      </c>
      <c r="M735" s="15">
        <v>1.29847</v>
      </c>
      <c r="N735" s="15">
        <v>-11.266</v>
      </c>
      <c r="O735" s="15">
        <v>0.0423438</v>
      </c>
      <c r="P735" s="15">
        <v>-0.872282</v>
      </c>
      <c r="Q735" s="15">
        <v>6.81827</v>
      </c>
      <c r="R735" s="15">
        <v>-0.617304</v>
      </c>
      <c r="S735" s="15">
        <v>-0.350423</v>
      </c>
    </row>
    <row r="736">
      <c r="A736" s="9">
        <v>14293.5</v>
      </c>
      <c r="B736" s="15">
        <v>1.41154</v>
      </c>
      <c r="C736" s="15">
        <v>-2.58801</v>
      </c>
      <c r="D736" s="15">
        <v>-0.266194</v>
      </c>
      <c r="E736" s="15">
        <v>-11.097</v>
      </c>
      <c r="F736" s="15">
        <v>0.211261</v>
      </c>
      <c r="G736" s="15">
        <v>-0.925841</v>
      </c>
      <c r="H736" s="15">
        <v>6.40398</v>
      </c>
      <c r="I736" s="15">
        <v>1.17762</v>
      </c>
      <c r="J736" s="15">
        <v>1.18311</v>
      </c>
      <c r="K736" s="15">
        <v>7.15564</v>
      </c>
      <c r="L736" s="15">
        <v>0.916686</v>
      </c>
      <c r="M736" s="15">
        <v>1.27512</v>
      </c>
      <c r="N736" s="15">
        <v>-11.2737</v>
      </c>
      <c r="O736" s="15">
        <v>-0.041886</v>
      </c>
      <c r="P736" s="15">
        <v>-0.956512</v>
      </c>
      <c r="Q736" s="15">
        <v>7.72328</v>
      </c>
      <c r="R736" s="15">
        <v>-0.571069</v>
      </c>
      <c r="S736" s="15">
        <v>-0.204852</v>
      </c>
    </row>
    <row r="737">
      <c r="A737" s="9">
        <v>14313.0</v>
      </c>
      <c r="B737" s="15">
        <v>2.07851</v>
      </c>
      <c r="C737" s="15">
        <v>-2.56512</v>
      </c>
      <c r="D737" s="15">
        <v>-0.19707</v>
      </c>
      <c r="E737" s="15">
        <v>-11.1662</v>
      </c>
      <c r="F737" s="15">
        <v>0.0652323</v>
      </c>
      <c r="G737" s="15">
        <v>-0.956512</v>
      </c>
      <c r="H737" s="15">
        <v>5.59098</v>
      </c>
      <c r="I737" s="15">
        <v>1.23117</v>
      </c>
      <c r="J737" s="15">
        <v>1.14511</v>
      </c>
      <c r="K737" s="15">
        <v>6.32753</v>
      </c>
      <c r="L737" s="15">
        <v>0.970245</v>
      </c>
      <c r="M737" s="15">
        <v>1.26001</v>
      </c>
      <c r="N737" s="15">
        <v>-11.174</v>
      </c>
      <c r="O737" s="15">
        <v>-0.14168</v>
      </c>
      <c r="P737" s="15">
        <v>-1.04074</v>
      </c>
      <c r="Q737" s="15">
        <v>8.5285</v>
      </c>
      <c r="R737" s="15">
        <v>-0.509728</v>
      </c>
      <c r="S737" s="15">
        <v>-0.0592813</v>
      </c>
    </row>
    <row r="738">
      <c r="A738" s="9">
        <v>14332.5</v>
      </c>
      <c r="B738" s="15">
        <v>2.75372</v>
      </c>
      <c r="C738" s="15">
        <v>-2.51888</v>
      </c>
      <c r="D738" s="15">
        <v>-0.135729</v>
      </c>
      <c r="E738" s="15">
        <v>-11.1968</v>
      </c>
      <c r="F738" s="15">
        <v>-0.0954452</v>
      </c>
      <c r="G738" s="15">
        <v>-1.01007</v>
      </c>
      <c r="H738" s="15">
        <v>4.72442</v>
      </c>
      <c r="I738" s="15">
        <v>1.28473</v>
      </c>
      <c r="J738" s="15">
        <v>1.0911</v>
      </c>
      <c r="K738" s="15">
        <v>5.43763</v>
      </c>
      <c r="L738" s="15">
        <v>1.02426</v>
      </c>
      <c r="M738" s="15">
        <v>1.23713</v>
      </c>
      <c r="N738" s="15">
        <v>-10.9666</v>
      </c>
      <c r="O738" s="15">
        <v>-0.233692</v>
      </c>
      <c r="P738" s="15">
        <v>-1.10986</v>
      </c>
      <c r="Q738" s="15">
        <v>9.25727</v>
      </c>
      <c r="R738" s="15">
        <v>-0.456168</v>
      </c>
      <c r="S738" s="15">
        <v>0.0789654</v>
      </c>
    </row>
    <row r="739">
      <c r="A739" s="9">
        <v>14352.0</v>
      </c>
      <c r="B739" s="15">
        <v>3.40558</v>
      </c>
      <c r="C739" s="15">
        <v>-2.46532</v>
      </c>
      <c r="D739" s="15">
        <v>-0.0592813</v>
      </c>
      <c r="E739" s="15">
        <v>-11.1433</v>
      </c>
      <c r="F739" s="15">
        <v>-0.22591</v>
      </c>
      <c r="G739" s="15">
        <v>-1.05631</v>
      </c>
      <c r="H739" s="15">
        <v>3.82719</v>
      </c>
      <c r="I739" s="15">
        <v>1.33097</v>
      </c>
      <c r="J739" s="15">
        <v>1.05264</v>
      </c>
      <c r="K739" s="15">
        <v>4.50195</v>
      </c>
      <c r="L739" s="15">
        <v>1.07782</v>
      </c>
      <c r="M739" s="15">
        <v>1.18311</v>
      </c>
      <c r="N739" s="15">
        <v>-10.6599</v>
      </c>
      <c r="O739" s="15">
        <v>-0.317922</v>
      </c>
      <c r="P739" s="15">
        <v>-1.18677</v>
      </c>
      <c r="Q739" s="15">
        <v>9.87846</v>
      </c>
      <c r="R739" s="15">
        <v>-0.379263</v>
      </c>
      <c r="S739" s="15">
        <v>0.216754</v>
      </c>
    </row>
    <row r="740">
      <c r="A740" s="9">
        <v>14371.5</v>
      </c>
      <c r="B740" s="15">
        <v>4.04967</v>
      </c>
      <c r="C740" s="15">
        <v>-2.3962</v>
      </c>
      <c r="D740" s="15">
        <v>0.00984207</v>
      </c>
      <c r="E740" s="15">
        <v>-11.0513</v>
      </c>
      <c r="F740" s="15">
        <v>-0.379263</v>
      </c>
      <c r="G740" s="15">
        <v>-1.07919</v>
      </c>
      <c r="H740" s="15">
        <v>2.90707</v>
      </c>
      <c r="I740" s="15">
        <v>1.36164</v>
      </c>
      <c r="J740" s="15">
        <v>0.991302</v>
      </c>
      <c r="K740" s="15">
        <v>3.53559</v>
      </c>
      <c r="L740" s="15">
        <v>1.11627</v>
      </c>
      <c r="M740" s="15">
        <v>1.12177</v>
      </c>
      <c r="N740" s="15">
        <v>-10.2305</v>
      </c>
      <c r="O740" s="15">
        <v>-0.417716</v>
      </c>
      <c r="P740" s="15">
        <v>-1.24033</v>
      </c>
      <c r="Q740" s="15">
        <v>10.3999</v>
      </c>
      <c r="R740" s="15">
        <v>-0.31014</v>
      </c>
      <c r="S740" s="15">
        <v>0.362783</v>
      </c>
    </row>
    <row r="741">
      <c r="A741" s="9">
        <v>14391.0</v>
      </c>
      <c r="B741" s="15">
        <v>4.66308</v>
      </c>
      <c r="C741" s="15">
        <v>-2.34264</v>
      </c>
      <c r="D741" s="15">
        <v>0.0711833</v>
      </c>
      <c r="E741" s="15">
        <v>-10.8901</v>
      </c>
      <c r="F741" s="15">
        <v>-0.51751</v>
      </c>
      <c r="G741" s="15">
        <v>-1.10208</v>
      </c>
      <c r="H741" s="15">
        <v>1.96361</v>
      </c>
      <c r="I741" s="15">
        <v>1.38453</v>
      </c>
      <c r="J741" s="15">
        <v>0.914855</v>
      </c>
      <c r="K741" s="15">
        <v>2.53857</v>
      </c>
      <c r="L741" s="15">
        <v>1.14694</v>
      </c>
      <c r="M741" s="15">
        <v>1.06043</v>
      </c>
      <c r="N741" s="15">
        <v>-9.71687</v>
      </c>
      <c r="O741" s="15">
        <v>-0.486839</v>
      </c>
      <c r="P741" s="15">
        <v>-1.271</v>
      </c>
      <c r="Q741" s="15">
        <v>10.7986</v>
      </c>
      <c r="R741" s="15">
        <v>-0.233692</v>
      </c>
      <c r="S741" s="15">
        <v>0.49279</v>
      </c>
    </row>
    <row r="742">
      <c r="A742" s="9">
        <v>14410.5</v>
      </c>
      <c r="B742" s="15">
        <v>5.28428</v>
      </c>
      <c r="C742" s="15">
        <v>-2.27352</v>
      </c>
      <c r="D742" s="15">
        <v>0.117418</v>
      </c>
      <c r="E742" s="15">
        <v>-10.6754</v>
      </c>
      <c r="F742" s="15">
        <v>-0.647974</v>
      </c>
      <c r="G742" s="15">
        <v>-1.12543</v>
      </c>
      <c r="H742" s="15">
        <v>1.00504</v>
      </c>
      <c r="I742" s="15">
        <v>1.40009</v>
      </c>
      <c r="J742" s="15">
        <v>0.837949</v>
      </c>
      <c r="K742" s="15">
        <v>1.50355</v>
      </c>
      <c r="L742" s="15">
        <v>1.16983</v>
      </c>
      <c r="M742" s="15">
        <v>0.983978</v>
      </c>
      <c r="N742" s="15">
        <v>-9.09567</v>
      </c>
      <c r="O742" s="15">
        <v>-0.571069</v>
      </c>
      <c r="P742" s="15">
        <v>-1.30167</v>
      </c>
      <c r="Q742" s="15">
        <v>11.1131</v>
      </c>
      <c r="R742" s="15">
        <v>-0.133898</v>
      </c>
      <c r="S742" s="15">
        <v>0.653925</v>
      </c>
    </row>
    <row r="743">
      <c r="A743" s="9">
        <v>14430.0</v>
      </c>
      <c r="B743" s="15">
        <v>5.86702</v>
      </c>
      <c r="C743" s="15">
        <v>-2.17418</v>
      </c>
      <c r="D743" s="15">
        <v>0.193866</v>
      </c>
      <c r="E743" s="15">
        <v>-10.3994</v>
      </c>
      <c r="F743" s="15">
        <v>-0.777981</v>
      </c>
      <c r="G743" s="15">
        <v>-1.14054</v>
      </c>
      <c r="H743" s="15">
        <v>0.0386816</v>
      </c>
      <c r="I743" s="15">
        <v>1.4152</v>
      </c>
      <c r="J743" s="15">
        <v>0.745937</v>
      </c>
      <c r="K743" s="15">
        <v>0.490959</v>
      </c>
      <c r="L743" s="15">
        <v>1.16983</v>
      </c>
      <c r="M743" s="15">
        <v>0.89929</v>
      </c>
      <c r="N743" s="15">
        <v>-8.39757</v>
      </c>
      <c r="O743" s="15">
        <v>-0.647974</v>
      </c>
      <c r="P743" s="15">
        <v>-1.33234</v>
      </c>
      <c r="Q743" s="15">
        <v>11.2664</v>
      </c>
      <c r="R743" s="15">
        <v>-0.0954452</v>
      </c>
      <c r="S743" s="15">
        <v>0.738613</v>
      </c>
    </row>
    <row r="744">
      <c r="A744" s="9">
        <v>14449.5</v>
      </c>
      <c r="B744" s="15">
        <v>6.43465</v>
      </c>
      <c r="C744" s="15">
        <v>-2.08949</v>
      </c>
      <c r="D744" s="15">
        <v>0.255207</v>
      </c>
      <c r="E744" s="15">
        <v>-10.062</v>
      </c>
      <c r="F744" s="15">
        <v>-0.916228</v>
      </c>
      <c r="G744" s="15">
        <v>-1.14832</v>
      </c>
      <c r="H744" s="15">
        <v>-0.912566</v>
      </c>
      <c r="I744" s="15">
        <v>1.40009</v>
      </c>
      <c r="J744" s="15">
        <v>0.661707</v>
      </c>
      <c r="K744" s="15">
        <v>-0.559625</v>
      </c>
      <c r="L744" s="15">
        <v>1.16983</v>
      </c>
      <c r="M744" s="15">
        <v>0.815061</v>
      </c>
      <c r="N744" s="15">
        <v>-7.63081</v>
      </c>
      <c r="O744" s="15">
        <v>-0.709316</v>
      </c>
      <c r="P744" s="15">
        <v>-1.32456</v>
      </c>
      <c r="Q744" s="15">
        <v>11.3049</v>
      </c>
      <c r="R744" s="15">
        <v>-0.00343328</v>
      </c>
      <c r="S744" s="15">
        <v>0.853513</v>
      </c>
    </row>
    <row r="745">
      <c r="A745" s="9">
        <v>14469.0</v>
      </c>
      <c r="B745" s="15">
        <v>6.96384</v>
      </c>
      <c r="C745" s="15">
        <v>-1.98238</v>
      </c>
      <c r="D745" s="15">
        <v>0.316548</v>
      </c>
      <c r="E745" s="15">
        <v>-9.67842</v>
      </c>
      <c r="F745" s="15">
        <v>-1.03891</v>
      </c>
      <c r="G745" s="15">
        <v>-1.1561</v>
      </c>
      <c r="H745" s="15">
        <v>-1.87114</v>
      </c>
      <c r="I745" s="15">
        <v>1.37675</v>
      </c>
      <c r="J745" s="15">
        <v>0.577478</v>
      </c>
      <c r="K745" s="15">
        <v>-1.57954</v>
      </c>
      <c r="L745" s="15">
        <v>1.16983</v>
      </c>
      <c r="M745" s="15">
        <v>0.723049</v>
      </c>
      <c r="N745" s="15">
        <v>-6.77157</v>
      </c>
      <c r="O745" s="15">
        <v>-0.770657</v>
      </c>
      <c r="P745" s="15">
        <v>-1.32456</v>
      </c>
      <c r="Q745" s="15">
        <v>11.228</v>
      </c>
      <c r="R745" s="15">
        <v>0.0807965</v>
      </c>
      <c r="S745" s="15">
        <v>0.968414</v>
      </c>
    </row>
    <row r="746">
      <c r="A746" s="9">
        <v>14488.5</v>
      </c>
      <c r="B746" s="15">
        <v>7.47791</v>
      </c>
      <c r="C746" s="15">
        <v>-1.8748</v>
      </c>
      <c r="D746" s="15">
        <v>0.37789</v>
      </c>
      <c r="E746" s="15">
        <v>-9.24125</v>
      </c>
      <c r="F746" s="15">
        <v>-1.15381</v>
      </c>
      <c r="G746" s="15">
        <v>-1.14054</v>
      </c>
      <c r="H746" s="15">
        <v>-2.81415</v>
      </c>
      <c r="I746" s="15">
        <v>1.36164</v>
      </c>
      <c r="J746" s="15">
        <v>0.477684</v>
      </c>
      <c r="K746" s="15">
        <v>-2.58434</v>
      </c>
      <c r="L746" s="15">
        <v>1.13916</v>
      </c>
      <c r="M746" s="15">
        <v>0.61593</v>
      </c>
      <c r="N746" s="15">
        <v>-5.85145</v>
      </c>
      <c r="O746" s="15">
        <v>-0.831998</v>
      </c>
      <c r="P746" s="15">
        <v>-1.29389</v>
      </c>
      <c r="Q746" s="15">
        <v>11.0362</v>
      </c>
      <c r="R746" s="15">
        <v>0.14992</v>
      </c>
      <c r="S746" s="15">
        <v>1.06043</v>
      </c>
    </row>
    <row r="747">
      <c r="A747" s="9">
        <v>14508.0</v>
      </c>
      <c r="B747" s="15">
        <v>7.96864</v>
      </c>
      <c r="C747" s="15">
        <v>-1.76768</v>
      </c>
      <c r="D747" s="15">
        <v>0.439231</v>
      </c>
      <c r="E747" s="15">
        <v>-8.74273</v>
      </c>
      <c r="F747" s="15">
        <v>-1.26917</v>
      </c>
      <c r="G747" s="15">
        <v>-1.12543</v>
      </c>
      <c r="H747" s="15">
        <v>-3.73472</v>
      </c>
      <c r="I747" s="15">
        <v>1.32319</v>
      </c>
      <c r="J747" s="15">
        <v>0.37789</v>
      </c>
      <c r="K747" s="15">
        <v>-3.58137</v>
      </c>
      <c r="L747" s="15">
        <v>1.10071</v>
      </c>
      <c r="M747" s="15">
        <v>0.508354</v>
      </c>
      <c r="N747" s="15">
        <v>-4.8851</v>
      </c>
      <c r="O747" s="15">
        <v>-0.869993</v>
      </c>
      <c r="P747" s="15">
        <v>-1.24811</v>
      </c>
      <c r="Q747" s="15">
        <v>10.7217</v>
      </c>
      <c r="R747" s="15">
        <v>0.226368</v>
      </c>
      <c r="S747" s="15">
        <v>1.15244</v>
      </c>
    </row>
    <row r="748">
      <c r="A748" s="9">
        <v>14527.5</v>
      </c>
      <c r="B748" s="15">
        <v>8.4287</v>
      </c>
      <c r="C748" s="15">
        <v>-1.63722</v>
      </c>
      <c r="D748" s="15">
        <v>0.508354</v>
      </c>
      <c r="E748" s="15">
        <v>-8.21355</v>
      </c>
      <c r="F748" s="15">
        <v>-1.36851</v>
      </c>
      <c r="G748" s="15">
        <v>-1.10986</v>
      </c>
      <c r="H748" s="15">
        <v>-4.64752</v>
      </c>
      <c r="I748" s="15">
        <v>1.26963</v>
      </c>
      <c r="J748" s="15">
        <v>0.270771</v>
      </c>
      <c r="K748" s="15">
        <v>-4.57061</v>
      </c>
      <c r="L748" s="15">
        <v>1.05493</v>
      </c>
      <c r="M748" s="15">
        <v>0.393454</v>
      </c>
      <c r="N748" s="15">
        <v>-3.86519</v>
      </c>
      <c r="O748" s="15">
        <v>-0.900664</v>
      </c>
      <c r="P748" s="15">
        <v>-1.21744</v>
      </c>
      <c r="Q748" s="15">
        <v>10.2923</v>
      </c>
      <c r="R748" s="15">
        <v>0.311055</v>
      </c>
      <c r="S748" s="15">
        <v>1.22156</v>
      </c>
    </row>
    <row r="749">
      <c r="A749" s="9">
        <v>14547.0</v>
      </c>
      <c r="B749" s="15">
        <v>8.85077</v>
      </c>
      <c r="C749" s="15">
        <v>-1.50675</v>
      </c>
      <c r="D749" s="15">
        <v>0.554131</v>
      </c>
      <c r="E749" s="15">
        <v>-7.63081</v>
      </c>
      <c r="F749" s="15">
        <v>-1.4683</v>
      </c>
      <c r="G749" s="15">
        <v>-1.08698</v>
      </c>
      <c r="H749" s="15">
        <v>-5.50629</v>
      </c>
      <c r="I749" s="15">
        <v>1.21561</v>
      </c>
      <c r="J749" s="15">
        <v>0.170977</v>
      </c>
      <c r="K749" s="15">
        <v>-5.49073</v>
      </c>
      <c r="L749" s="15">
        <v>1.02426</v>
      </c>
      <c r="M749" s="15">
        <v>0.278096</v>
      </c>
      <c r="N749" s="15">
        <v>-2.80682</v>
      </c>
      <c r="O749" s="15">
        <v>-0.931792</v>
      </c>
      <c r="P749" s="15">
        <v>-1.1561</v>
      </c>
      <c r="Q749" s="15">
        <v>9.748</v>
      </c>
      <c r="R749" s="15">
        <v>0.356832</v>
      </c>
      <c r="S749" s="15">
        <v>1.27512</v>
      </c>
    </row>
    <row r="750">
      <c r="A750" s="9">
        <v>14566.5</v>
      </c>
      <c r="B750" s="15">
        <v>9.22614</v>
      </c>
      <c r="C750" s="15">
        <v>-1.37629</v>
      </c>
      <c r="D750" s="15">
        <v>0.608148</v>
      </c>
      <c r="E750" s="15">
        <v>-7.00961</v>
      </c>
      <c r="F750" s="15">
        <v>-1.55299</v>
      </c>
      <c r="G750" s="15">
        <v>-1.06363</v>
      </c>
      <c r="H750" s="15">
        <v>-6.32708</v>
      </c>
      <c r="I750" s="15">
        <v>1.14694</v>
      </c>
      <c r="J750" s="15">
        <v>0.0711833</v>
      </c>
      <c r="K750" s="15">
        <v>-6.36507</v>
      </c>
      <c r="L750" s="15">
        <v>0.962921</v>
      </c>
      <c r="M750" s="15">
        <v>0.178759</v>
      </c>
      <c r="N750" s="15">
        <v>-1.73289</v>
      </c>
      <c r="O750" s="15">
        <v>-0.954681</v>
      </c>
      <c r="P750" s="15">
        <v>-1.09476</v>
      </c>
      <c r="Q750" s="15">
        <v>9.08057</v>
      </c>
      <c r="R750" s="15">
        <v>0.433738</v>
      </c>
      <c r="S750" s="15">
        <v>1.33646</v>
      </c>
    </row>
    <row r="751">
      <c r="A751" s="9">
        <v>14586.0</v>
      </c>
      <c r="B751" s="15">
        <v>9.58686</v>
      </c>
      <c r="C751" s="15">
        <v>-1.2385</v>
      </c>
      <c r="D751" s="15">
        <v>0.661707</v>
      </c>
      <c r="E751" s="15">
        <v>-6.34997</v>
      </c>
      <c r="F751" s="15">
        <v>-1.63722</v>
      </c>
      <c r="G751" s="15">
        <v>-1.02564</v>
      </c>
      <c r="H751" s="15">
        <v>-7.09384</v>
      </c>
      <c r="I751" s="15">
        <v>1.07782</v>
      </c>
      <c r="J751" s="15">
        <v>-0.0437171</v>
      </c>
      <c r="K751" s="15">
        <v>-7.20096</v>
      </c>
      <c r="L751" s="15">
        <v>0.893797</v>
      </c>
      <c r="M751" s="15">
        <v>0.0482948</v>
      </c>
      <c r="N751" s="15">
        <v>-0.620966</v>
      </c>
      <c r="O751" s="15">
        <v>-0.962463</v>
      </c>
      <c r="P751" s="15">
        <v>-1.01007</v>
      </c>
      <c r="Q751" s="15">
        <v>8.33669</v>
      </c>
      <c r="R751" s="15">
        <v>0.502403</v>
      </c>
      <c r="S751" s="15">
        <v>1.35981</v>
      </c>
    </row>
    <row r="752">
      <c r="A752" s="9">
        <v>14605.5</v>
      </c>
      <c r="B752" s="15">
        <v>9.91646</v>
      </c>
      <c r="C752" s="15">
        <v>-1.08515</v>
      </c>
      <c r="D752" s="15">
        <v>0.715267</v>
      </c>
      <c r="E752" s="15">
        <v>-5.65187</v>
      </c>
      <c r="F752" s="15">
        <v>-1.72145</v>
      </c>
      <c r="G752" s="15">
        <v>-0.9794</v>
      </c>
      <c r="H752" s="15">
        <v>-7.82994</v>
      </c>
      <c r="I752" s="15">
        <v>0.993591</v>
      </c>
      <c r="J752" s="15">
        <v>-0.151293</v>
      </c>
      <c r="K752" s="15">
        <v>-7.97597</v>
      </c>
      <c r="L752" s="15">
        <v>0.832456</v>
      </c>
      <c r="M752" s="15">
        <v>-0.0743877</v>
      </c>
      <c r="N752" s="15">
        <v>0.490959</v>
      </c>
      <c r="O752" s="15">
        <v>-0.962463</v>
      </c>
      <c r="P752" s="15">
        <v>-0.918059</v>
      </c>
      <c r="Q752" s="15">
        <v>7.5008</v>
      </c>
      <c r="R752" s="15">
        <v>0.563745</v>
      </c>
      <c r="S752" s="15">
        <v>1.36713</v>
      </c>
    </row>
    <row r="753">
      <c r="A753" s="9">
        <v>14625.0</v>
      </c>
      <c r="B753" s="15">
        <v>10.2081</v>
      </c>
      <c r="C753" s="15">
        <v>-0.946899</v>
      </c>
      <c r="D753" s="15">
        <v>0.761501</v>
      </c>
      <c r="E753" s="15">
        <v>-4.93088</v>
      </c>
      <c r="F753" s="15">
        <v>-1.77501</v>
      </c>
      <c r="G753" s="15">
        <v>-0.933623</v>
      </c>
      <c r="H753" s="15">
        <v>-8.4818</v>
      </c>
      <c r="I753" s="15">
        <v>0.908904</v>
      </c>
      <c r="J753" s="15">
        <v>-0.258412</v>
      </c>
      <c r="K753" s="15">
        <v>-8.66583</v>
      </c>
      <c r="L753" s="15">
        <v>0.748226</v>
      </c>
      <c r="M753" s="15">
        <v>-0.189746</v>
      </c>
      <c r="N753" s="15">
        <v>1.59556</v>
      </c>
      <c r="O753" s="15">
        <v>-0.954681</v>
      </c>
      <c r="P753" s="15">
        <v>-0.810941</v>
      </c>
      <c r="Q753" s="15">
        <v>6.58801</v>
      </c>
      <c r="R753" s="15">
        <v>0.609979</v>
      </c>
      <c r="S753" s="15">
        <v>1.36713</v>
      </c>
    </row>
    <row r="754">
      <c r="A754" s="9">
        <v>14644.5</v>
      </c>
      <c r="B754" s="15">
        <v>10.4456</v>
      </c>
      <c r="C754" s="15">
        <v>-0.785763</v>
      </c>
      <c r="D754" s="15">
        <v>0.815061</v>
      </c>
      <c r="E754" s="15">
        <v>-4.187</v>
      </c>
      <c r="F754" s="15">
        <v>-1.83635</v>
      </c>
      <c r="G754" s="15">
        <v>-0.887388</v>
      </c>
      <c r="H754" s="15">
        <v>-9.08011</v>
      </c>
      <c r="I754" s="15">
        <v>0.809567</v>
      </c>
      <c r="J754" s="15">
        <v>-0.358206</v>
      </c>
      <c r="K754" s="15">
        <v>-9.28702</v>
      </c>
      <c r="L754" s="15">
        <v>0.663539</v>
      </c>
      <c r="M754" s="15">
        <v>-0.312428</v>
      </c>
      <c r="N754" s="15">
        <v>2.66903</v>
      </c>
      <c r="O754" s="15">
        <v>-0.939117</v>
      </c>
      <c r="P754" s="15">
        <v>-0.718929</v>
      </c>
      <c r="Q754" s="15">
        <v>5.59098</v>
      </c>
      <c r="R754" s="15">
        <v>0.64065</v>
      </c>
      <c r="S754" s="15">
        <v>1.35981</v>
      </c>
    </row>
    <row r="755">
      <c r="A755" s="9">
        <v>14664.0</v>
      </c>
      <c r="B755" s="15">
        <v>10.6452</v>
      </c>
      <c r="C755" s="15">
        <v>-0.640192</v>
      </c>
      <c r="D755" s="15">
        <v>0.853513</v>
      </c>
      <c r="E755" s="15">
        <v>-3.40513</v>
      </c>
      <c r="F755" s="15">
        <v>-1.89036</v>
      </c>
      <c r="G755" s="15">
        <v>-0.833829</v>
      </c>
      <c r="H755" s="15">
        <v>-9.63218</v>
      </c>
      <c r="I755" s="15">
        <v>0.709773</v>
      </c>
      <c r="J755" s="15">
        <v>-0.465782</v>
      </c>
      <c r="K755" s="15">
        <v>-9.83177</v>
      </c>
      <c r="L755" s="15">
        <v>0.55642</v>
      </c>
      <c r="M755" s="15">
        <v>-0.411765</v>
      </c>
      <c r="N755" s="15">
        <v>3.75074</v>
      </c>
      <c r="O755" s="15">
        <v>-0.916228</v>
      </c>
      <c r="P755" s="15">
        <v>-0.596246</v>
      </c>
      <c r="Q755" s="15">
        <v>4.53262</v>
      </c>
      <c r="R755" s="15">
        <v>0.679103</v>
      </c>
      <c r="S755" s="15">
        <v>1.33646</v>
      </c>
    </row>
    <row r="756">
      <c r="A756" s="9">
        <v>14683.5</v>
      </c>
      <c r="B756" s="15">
        <v>10.8137</v>
      </c>
      <c r="C756" s="15">
        <v>-0.479057</v>
      </c>
      <c r="D756" s="15">
        <v>0.884184</v>
      </c>
      <c r="E756" s="15">
        <v>-2.61501</v>
      </c>
      <c r="F756" s="15">
        <v>-1.91325</v>
      </c>
      <c r="G756" s="15">
        <v>-0.772488</v>
      </c>
      <c r="H756" s="15">
        <v>-10.1</v>
      </c>
      <c r="I756" s="15">
        <v>0.602197</v>
      </c>
      <c r="J756" s="15">
        <v>-0.550011</v>
      </c>
      <c r="K756" s="15">
        <v>-10.2996</v>
      </c>
      <c r="L756" s="15">
        <v>0.464408</v>
      </c>
      <c r="M756" s="15">
        <v>-0.527123</v>
      </c>
      <c r="N756" s="15">
        <v>4.77798</v>
      </c>
      <c r="O756" s="15">
        <v>-0.877775</v>
      </c>
      <c r="P756" s="15">
        <v>-0.48867</v>
      </c>
      <c r="Q756" s="15">
        <v>3.44358</v>
      </c>
      <c r="R756" s="15">
        <v>0.709773</v>
      </c>
      <c r="S756" s="15">
        <v>1.29068</v>
      </c>
    </row>
    <row r="757">
      <c r="A757" s="9">
        <v>14703.0</v>
      </c>
      <c r="B757" s="15">
        <v>10.9442</v>
      </c>
      <c r="C757" s="15">
        <v>-0.317922</v>
      </c>
      <c r="D757" s="15">
        <v>0.914855</v>
      </c>
      <c r="E757" s="15">
        <v>-1.81758</v>
      </c>
      <c r="F757" s="15">
        <v>-1.95171</v>
      </c>
      <c r="G757" s="15">
        <v>-0.695583</v>
      </c>
      <c r="H757" s="15">
        <v>-10.4836</v>
      </c>
      <c r="I757" s="15">
        <v>0.487297</v>
      </c>
      <c r="J757" s="15">
        <v>-0.649805</v>
      </c>
      <c r="K757" s="15">
        <v>-10.6754</v>
      </c>
      <c r="L757" s="15">
        <v>0.356832</v>
      </c>
      <c r="M757" s="15">
        <v>-0.642023</v>
      </c>
      <c r="N757" s="15">
        <v>5.75212</v>
      </c>
      <c r="O757" s="15">
        <v>-0.831998</v>
      </c>
      <c r="P757" s="15">
        <v>-0.365988</v>
      </c>
      <c r="Q757" s="15">
        <v>2.30098</v>
      </c>
      <c r="R757" s="15">
        <v>0.740444</v>
      </c>
      <c r="S757" s="15">
        <v>1.22934</v>
      </c>
    </row>
    <row r="758">
      <c r="A758" s="9">
        <v>14722.5</v>
      </c>
      <c r="B758" s="15">
        <v>11.0211</v>
      </c>
      <c r="C758" s="15">
        <v>-0.164569</v>
      </c>
      <c r="D758" s="15">
        <v>0.953307</v>
      </c>
      <c r="E758" s="15">
        <v>-0.996796</v>
      </c>
      <c r="F758" s="15">
        <v>-1.95171</v>
      </c>
      <c r="G758" s="15">
        <v>-0.634241</v>
      </c>
      <c r="H758" s="15">
        <v>-10.7981</v>
      </c>
      <c r="I758" s="15">
        <v>0.372396</v>
      </c>
      <c r="J758" s="15">
        <v>-0.734035</v>
      </c>
      <c r="K758" s="15">
        <v>-10.9744</v>
      </c>
      <c r="L758" s="15">
        <v>0.257038</v>
      </c>
      <c r="M758" s="15">
        <v>-0.734035</v>
      </c>
      <c r="N758" s="15">
        <v>6.67269</v>
      </c>
      <c r="O758" s="15">
        <v>-0.777981</v>
      </c>
      <c r="P758" s="15">
        <v>-0.235523</v>
      </c>
      <c r="Q758" s="15">
        <v>1.14282</v>
      </c>
      <c r="R758" s="15">
        <v>0.763333</v>
      </c>
      <c r="S758" s="15">
        <v>1.16022</v>
      </c>
    </row>
    <row r="759">
      <c r="A759" s="9">
        <v>14742.0</v>
      </c>
      <c r="B759" s="15">
        <v>11.0668</v>
      </c>
      <c r="C759" s="15">
        <v>0.0116732</v>
      </c>
      <c r="D759" s="15">
        <v>0.976196</v>
      </c>
      <c r="E759" s="15">
        <v>-0.160906</v>
      </c>
      <c r="F759" s="15">
        <v>-1.95903</v>
      </c>
      <c r="G759" s="15">
        <v>-0.565576</v>
      </c>
      <c r="H759" s="15">
        <v>-11.0206</v>
      </c>
      <c r="I759" s="15">
        <v>0.272602</v>
      </c>
      <c r="J759" s="15">
        <v>-0.818265</v>
      </c>
      <c r="K759" s="15">
        <v>-11.1584</v>
      </c>
      <c r="L759" s="15">
        <v>0.14992</v>
      </c>
      <c r="M759" s="15">
        <v>-0.833829</v>
      </c>
      <c r="N759" s="15">
        <v>7.53147</v>
      </c>
      <c r="O759" s="15">
        <v>-0.71664</v>
      </c>
      <c r="P759" s="15">
        <v>-0.105058</v>
      </c>
      <c r="Q759" s="15">
        <v>-0.0226596</v>
      </c>
      <c r="R759" s="15">
        <v>0.740444</v>
      </c>
      <c r="S759" s="15">
        <v>1.08331</v>
      </c>
    </row>
    <row r="760">
      <c r="A760" s="9">
        <v>14761.5</v>
      </c>
      <c r="B760" s="15">
        <v>11.0824</v>
      </c>
      <c r="C760" s="15">
        <v>0.157244</v>
      </c>
      <c r="D760" s="15">
        <v>1.00687</v>
      </c>
      <c r="E760" s="15">
        <v>0.652094</v>
      </c>
      <c r="F760" s="15">
        <v>-1.95171</v>
      </c>
      <c r="G760" s="15">
        <v>-0.480888</v>
      </c>
      <c r="H760" s="15">
        <v>-11.1891</v>
      </c>
      <c r="I760" s="15">
        <v>0.142138</v>
      </c>
      <c r="J760" s="15">
        <v>-0.910277</v>
      </c>
      <c r="K760" s="15">
        <v>-11.2582</v>
      </c>
      <c r="L760" s="15">
        <v>0.0423438</v>
      </c>
      <c r="M760" s="15">
        <v>-0.910277</v>
      </c>
      <c r="N760" s="15">
        <v>8.32158</v>
      </c>
      <c r="O760" s="15">
        <v>-0.640192</v>
      </c>
      <c r="P760" s="15">
        <v>0.0249485</v>
      </c>
      <c r="Q760" s="15">
        <v>-1.21927</v>
      </c>
      <c r="R760" s="15">
        <v>0.763333</v>
      </c>
      <c r="S760" s="15">
        <v>0.983978</v>
      </c>
    </row>
    <row r="761">
      <c r="A761" s="9">
        <v>14781.0</v>
      </c>
      <c r="B761" s="15">
        <v>11.0362</v>
      </c>
      <c r="C761" s="15">
        <v>0.326162</v>
      </c>
      <c r="D761" s="15">
        <v>1.02197</v>
      </c>
      <c r="E761" s="15">
        <v>1.47288</v>
      </c>
      <c r="F761" s="15">
        <v>-1.93614</v>
      </c>
      <c r="G761" s="15">
        <v>-0.411765</v>
      </c>
      <c r="H761" s="15">
        <v>-11.2504</v>
      </c>
      <c r="I761" s="15">
        <v>0.0194553</v>
      </c>
      <c r="J761" s="15">
        <v>-0.964294</v>
      </c>
      <c r="K761" s="15">
        <v>-11.266</v>
      </c>
      <c r="L761" s="15">
        <v>-0.0725566</v>
      </c>
      <c r="M761" s="15">
        <v>-0.994965</v>
      </c>
      <c r="N761" s="15">
        <v>9.01923</v>
      </c>
      <c r="O761" s="15">
        <v>-0.578851</v>
      </c>
      <c r="P761" s="15">
        <v>0.163195</v>
      </c>
      <c r="Q761" s="15">
        <v>-2.37743</v>
      </c>
      <c r="R761" s="15">
        <v>0.740444</v>
      </c>
      <c r="S761" s="15">
        <v>0.876402</v>
      </c>
    </row>
    <row r="762">
      <c r="A762" s="9">
        <v>14800.5</v>
      </c>
      <c r="B762" s="15">
        <v>10.9675</v>
      </c>
      <c r="C762" s="15">
        <v>0.479515</v>
      </c>
      <c r="D762" s="15">
        <v>1.03754</v>
      </c>
      <c r="E762" s="15">
        <v>2.2781</v>
      </c>
      <c r="F762" s="15">
        <v>-1.90547</v>
      </c>
      <c r="G762" s="15">
        <v>-0.327535</v>
      </c>
      <c r="H762" s="15">
        <v>-11.2353</v>
      </c>
      <c r="I762" s="15">
        <v>-0.103227</v>
      </c>
      <c r="J762" s="15">
        <v>-1.02564</v>
      </c>
      <c r="K762" s="15">
        <v>-11.1817</v>
      </c>
      <c r="L762" s="15">
        <v>-0.172351</v>
      </c>
      <c r="M762" s="15">
        <v>-1.07141</v>
      </c>
      <c r="N762" s="15">
        <v>9.64042</v>
      </c>
      <c r="O762" s="15">
        <v>-0.509728</v>
      </c>
      <c r="P762" s="15">
        <v>0.285878</v>
      </c>
      <c r="Q762" s="15">
        <v>-3.50446</v>
      </c>
      <c r="R762" s="15">
        <v>0.717098</v>
      </c>
      <c r="S762" s="15">
        <v>0.761501</v>
      </c>
    </row>
    <row r="763">
      <c r="A763" s="9">
        <v>14820.0</v>
      </c>
      <c r="B763" s="15">
        <v>10.8293</v>
      </c>
      <c r="C763" s="15">
        <v>0.632868</v>
      </c>
      <c r="D763" s="15">
        <v>1.05264</v>
      </c>
      <c r="E763" s="15">
        <v>3.0911</v>
      </c>
      <c r="F763" s="15">
        <v>-1.8748</v>
      </c>
      <c r="G763" s="15">
        <v>-0.251087</v>
      </c>
      <c r="H763" s="15">
        <v>-11.1511</v>
      </c>
      <c r="I763" s="15">
        <v>-0.22591</v>
      </c>
      <c r="J763" s="15">
        <v>-1.08698</v>
      </c>
      <c r="K763" s="15">
        <v>-10.9899</v>
      </c>
      <c r="L763" s="15">
        <v>-0.279469</v>
      </c>
      <c r="M763" s="15">
        <v>-1.12543</v>
      </c>
      <c r="N763" s="15">
        <v>10.1774</v>
      </c>
      <c r="O763" s="15">
        <v>-0.417716</v>
      </c>
      <c r="P763" s="15">
        <v>0.416342</v>
      </c>
      <c r="Q763" s="15">
        <v>-4.61685</v>
      </c>
      <c r="R763" s="15">
        <v>0.686427</v>
      </c>
      <c r="S763" s="15">
        <v>0.653925</v>
      </c>
    </row>
    <row r="764">
      <c r="A764" s="9">
        <v>14839.5</v>
      </c>
      <c r="B764" s="15">
        <v>10.6759</v>
      </c>
      <c r="C764" s="15">
        <v>0.786221</v>
      </c>
      <c r="D764" s="15">
        <v>1.06821</v>
      </c>
      <c r="E764" s="15">
        <v>3.86564</v>
      </c>
      <c r="F764" s="15">
        <v>-1.82124</v>
      </c>
      <c r="G764" s="15">
        <v>-0.1664</v>
      </c>
      <c r="H764" s="15">
        <v>-10.9666</v>
      </c>
      <c r="I764" s="15">
        <v>-0.348592</v>
      </c>
      <c r="J764" s="15">
        <v>-1.13275</v>
      </c>
      <c r="K764" s="15">
        <v>-10.7212</v>
      </c>
      <c r="L764" s="15">
        <v>-0.387045</v>
      </c>
      <c r="M764" s="15">
        <v>-1.17121</v>
      </c>
      <c r="N764" s="15">
        <v>10.6068</v>
      </c>
      <c r="O764" s="15">
        <v>-0.333486</v>
      </c>
      <c r="P764" s="15">
        <v>0.531243</v>
      </c>
      <c r="Q764" s="15">
        <v>-5.65965</v>
      </c>
      <c r="R764" s="15">
        <v>0.648432</v>
      </c>
      <c r="S764" s="15">
        <v>0.516136</v>
      </c>
    </row>
    <row r="765">
      <c r="A765" s="9">
        <v>14859.0</v>
      </c>
      <c r="B765" s="15">
        <v>10.4612</v>
      </c>
      <c r="C765" s="15">
        <v>0.939574</v>
      </c>
      <c r="D765" s="15">
        <v>1.06043</v>
      </c>
      <c r="E765" s="15">
        <v>4.63241</v>
      </c>
      <c r="F765" s="15">
        <v>-1.7599</v>
      </c>
      <c r="G765" s="15">
        <v>-0.0670634</v>
      </c>
      <c r="H765" s="15">
        <v>-10.7139</v>
      </c>
      <c r="I765" s="15">
        <v>-0.463951</v>
      </c>
      <c r="J765" s="15">
        <v>-1.16342</v>
      </c>
      <c r="K765" s="15">
        <v>-10.3532</v>
      </c>
      <c r="L765" s="15">
        <v>-0.486839</v>
      </c>
      <c r="M765" s="15">
        <v>-1.21744</v>
      </c>
      <c r="N765" s="15">
        <v>10.9213</v>
      </c>
      <c r="O765" s="15">
        <v>-0.241474</v>
      </c>
      <c r="P765" s="15">
        <v>0.653925</v>
      </c>
      <c r="Q765" s="15">
        <v>-6.65667</v>
      </c>
      <c r="R765" s="15">
        <v>0.617762</v>
      </c>
      <c r="S765" s="15">
        <v>0.37789</v>
      </c>
    </row>
    <row r="766">
      <c r="A766" s="9">
        <v>14878.5</v>
      </c>
      <c r="B766" s="15">
        <v>10.2158</v>
      </c>
      <c r="C766" s="15">
        <v>1.0856</v>
      </c>
      <c r="D766" s="15">
        <v>1.06821</v>
      </c>
      <c r="E766" s="15">
        <v>5.36851</v>
      </c>
      <c r="F766" s="15">
        <v>-1.69078</v>
      </c>
      <c r="G766" s="15">
        <v>0.0098421</v>
      </c>
      <c r="H766" s="15">
        <v>-10.3761</v>
      </c>
      <c r="I766" s="15">
        <v>-0.578851</v>
      </c>
      <c r="J766" s="15">
        <v>-1.20188</v>
      </c>
      <c r="K766" s="15">
        <v>-9.89311</v>
      </c>
      <c r="L766" s="15">
        <v>-0.578851</v>
      </c>
      <c r="M766" s="15">
        <v>-1.24811</v>
      </c>
      <c r="N766" s="15">
        <v>11.1666</v>
      </c>
      <c r="O766" s="15">
        <v>-0.156786</v>
      </c>
      <c r="P766" s="15">
        <v>0.761501</v>
      </c>
      <c r="Q766" s="15">
        <v>-7.56168</v>
      </c>
      <c r="R766" s="15">
        <v>0.55642</v>
      </c>
      <c r="S766" s="15">
        <v>0.240101</v>
      </c>
    </row>
    <row r="767">
      <c r="A767" s="9">
        <v>14898.0</v>
      </c>
      <c r="B767" s="15">
        <v>9.95491</v>
      </c>
      <c r="C767" s="15">
        <v>1.23117</v>
      </c>
      <c r="D767" s="15">
        <v>1.06043</v>
      </c>
      <c r="E767" s="15">
        <v>6.07439</v>
      </c>
      <c r="F767" s="15">
        <v>-1.62165</v>
      </c>
      <c r="G767" s="15">
        <v>0.0867475</v>
      </c>
      <c r="H767" s="15">
        <v>-9.96223</v>
      </c>
      <c r="I767" s="15">
        <v>-0.678645</v>
      </c>
      <c r="J767" s="15">
        <v>-1.22477</v>
      </c>
      <c r="K767" s="15">
        <v>-9.36393</v>
      </c>
      <c r="L767" s="15">
        <v>-0.670863</v>
      </c>
      <c r="M767" s="15">
        <v>-1.271</v>
      </c>
      <c r="N767" s="15">
        <v>11.2815</v>
      </c>
      <c r="O767" s="15">
        <v>-0.0496681</v>
      </c>
      <c r="P767" s="15">
        <v>0.861295</v>
      </c>
      <c r="Q767" s="15">
        <v>-8.39757</v>
      </c>
      <c r="R767" s="15">
        <v>0.510185</v>
      </c>
      <c r="S767" s="15">
        <v>0.101854</v>
      </c>
    </row>
    <row r="768">
      <c r="A768" s="9">
        <v>14917.5</v>
      </c>
      <c r="B768" s="15">
        <v>9.62531</v>
      </c>
      <c r="C768" s="15">
        <v>1.37675</v>
      </c>
      <c r="D768" s="15">
        <v>1.06043</v>
      </c>
      <c r="E768" s="15">
        <v>6.75692</v>
      </c>
      <c r="F768" s="15">
        <v>-1.53742</v>
      </c>
      <c r="G768" s="15">
        <v>0.170977</v>
      </c>
      <c r="H768" s="15">
        <v>-9.47883</v>
      </c>
      <c r="I768" s="15">
        <v>-0.785763</v>
      </c>
      <c r="J768" s="15">
        <v>-1.23255</v>
      </c>
      <c r="K768" s="15">
        <v>-8.74273</v>
      </c>
      <c r="L768" s="15">
        <v>-0.747311</v>
      </c>
      <c r="M768" s="15">
        <v>-1.27878</v>
      </c>
      <c r="N768" s="15">
        <v>11.2815</v>
      </c>
      <c r="O768" s="15">
        <v>0.0272374</v>
      </c>
      <c r="P768" s="15">
        <v>0.953307</v>
      </c>
      <c r="Q768" s="15">
        <v>-9.13367</v>
      </c>
      <c r="R768" s="15">
        <v>0.448844</v>
      </c>
      <c r="S768" s="15">
        <v>-0.0437171</v>
      </c>
    </row>
    <row r="769">
      <c r="A769" s="9">
        <v>14937.0</v>
      </c>
      <c r="B769" s="15">
        <v>9.27237</v>
      </c>
      <c r="C769" s="15">
        <v>1.50721</v>
      </c>
      <c r="D769" s="15">
        <v>1.04532</v>
      </c>
      <c r="E769" s="15">
        <v>7.39322</v>
      </c>
      <c r="F769" s="15">
        <v>-1.43763</v>
      </c>
      <c r="G769" s="15">
        <v>0.262989</v>
      </c>
      <c r="H769" s="15">
        <v>-8.93454</v>
      </c>
      <c r="I769" s="15">
        <v>-0.877775</v>
      </c>
      <c r="J769" s="15">
        <v>-1.23255</v>
      </c>
      <c r="K769" s="15">
        <v>-8.0602</v>
      </c>
      <c r="L769" s="15">
        <v>-0.824216</v>
      </c>
      <c r="M769" s="15">
        <v>-1.27878</v>
      </c>
      <c r="N769" s="15">
        <v>11.1973</v>
      </c>
      <c r="O769" s="15">
        <v>0.126574</v>
      </c>
      <c r="P769" s="15">
        <v>1.05264</v>
      </c>
      <c r="Q769" s="15">
        <v>-9.77043</v>
      </c>
      <c r="R769" s="15">
        <v>0.379721</v>
      </c>
      <c r="S769" s="15">
        <v>-0.181964</v>
      </c>
    </row>
    <row r="770">
      <c r="A770" s="9">
        <v>14956.5</v>
      </c>
      <c r="B770" s="15">
        <v>8.88876</v>
      </c>
      <c r="C770" s="15">
        <v>1.63767</v>
      </c>
      <c r="D770" s="15">
        <v>1.02976</v>
      </c>
      <c r="E770" s="15">
        <v>7.98375</v>
      </c>
      <c r="F770" s="15">
        <v>-1.33051</v>
      </c>
      <c r="G770" s="15">
        <v>0.339437</v>
      </c>
      <c r="H770" s="15">
        <v>-8.30556</v>
      </c>
      <c r="I770" s="15">
        <v>-0.977569</v>
      </c>
      <c r="J770" s="15">
        <v>-1.24033</v>
      </c>
      <c r="K770" s="15">
        <v>-7.29343</v>
      </c>
      <c r="L770" s="15">
        <v>-0.908446</v>
      </c>
      <c r="M770" s="15">
        <v>-1.271</v>
      </c>
      <c r="N770" s="15">
        <v>10.9748</v>
      </c>
      <c r="O770" s="15">
        <v>0.226368</v>
      </c>
      <c r="P770" s="15">
        <v>1.12177</v>
      </c>
      <c r="Q770" s="15">
        <v>-10.3147</v>
      </c>
      <c r="R770" s="15">
        <v>0.311055</v>
      </c>
      <c r="S770" s="15">
        <v>-0.327535</v>
      </c>
    </row>
    <row r="771">
      <c r="A771" s="9">
        <v>14976.0</v>
      </c>
      <c r="B771" s="15">
        <v>8.45159</v>
      </c>
      <c r="C771" s="15">
        <v>1.75257</v>
      </c>
      <c r="D771" s="15">
        <v>1.02197</v>
      </c>
      <c r="E771" s="15">
        <v>8.53628</v>
      </c>
      <c r="F771" s="15">
        <v>-1.23072</v>
      </c>
      <c r="G771" s="15">
        <v>0.416342</v>
      </c>
      <c r="H771" s="15">
        <v>-7.61524</v>
      </c>
      <c r="I771" s="15">
        <v>-1.06958</v>
      </c>
      <c r="J771" s="15">
        <v>-1.22477</v>
      </c>
      <c r="K771" s="15">
        <v>-6.47265</v>
      </c>
      <c r="L771" s="15">
        <v>-0.969787</v>
      </c>
      <c r="M771" s="15">
        <v>-1.24811</v>
      </c>
      <c r="N771" s="15">
        <v>10.6759</v>
      </c>
      <c r="O771" s="15">
        <v>0.303273</v>
      </c>
      <c r="P771" s="15">
        <v>1.19089</v>
      </c>
      <c r="Q771" s="15">
        <v>-10.7446</v>
      </c>
      <c r="R771" s="15">
        <v>0.241932</v>
      </c>
      <c r="S771" s="15">
        <v>-0.465782</v>
      </c>
    </row>
    <row r="772">
      <c r="A772" s="9">
        <v>14995.5</v>
      </c>
      <c r="B772" s="15">
        <v>8.0222</v>
      </c>
      <c r="C772" s="15">
        <v>1.86793</v>
      </c>
      <c r="D772" s="15">
        <v>0.991302</v>
      </c>
      <c r="E772" s="15">
        <v>9.0499</v>
      </c>
      <c r="F772" s="15">
        <v>-1.11582</v>
      </c>
      <c r="G772" s="15">
        <v>0.508354</v>
      </c>
      <c r="H772" s="15">
        <v>-6.85626</v>
      </c>
      <c r="I772" s="15">
        <v>-1.10803</v>
      </c>
      <c r="J772" s="15">
        <v>-1.1561</v>
      </c>
      <c r="K772" s="15">
        <v>-5.59831</v>
      </c>
      <c r="L772" s="15">
        <v>-1.03891</v>
      </c>
      <c r="M772" s="15">
        <v>-1.20966</v>
      </c>
      <c r="N772" s="15">
        <v>10.2616</v>
      </c>
      <c r="O772" s="15">
        <v>0.403067</v>
      </c>
      <c r="P772" s="15">
        <v>1.25223</v>
      </c>
      <c r="Q772" s="15">
        <v>-11.0357</v>
      </c>
      <c r="R772" s="15">
        <v>0.165026</v>
      </c>
      <c r="S772" s="15">
        <v>-0.588464</v>
      </c>
    </row>
    <row r="773">
      <c r="A773" s="9">
        <v>15015.0</v>
      </c>
      <c r="B773" s="15">
        <v>7.51591</v>
      </c>
      <c r="C773" s="15">
        <v>1.97505</v>
      </c>
      <c r="D773" s="15">
        <v>0.968414</v>
      </c>
      <c r="E773" s="15">
        <v>9.50996</v>
      </c>
      <c r="F773" s="15">
        <v>-0.993133</v>
      </c>
      <c r="G773" s="15">
        <v>0.569696</v>
      </c>
      <c r="H773" s="15">
        <v>-6.09682</v>
      </c>
      <c r="I773" s="15">
        <v>-1.20005</v>
      </c>
      <c r="J773" s="15">
        <v>-1.16342</v>
      </c>
      <c r="K773" s="15">
        <v>-4.67041</v>
      </c>
      <c r="L773" s="15">
        <v>-1.08515</v>
      </c>
      <c r="M773" s="15">
        <v>-1.16342</v>
      </c>
      <c r="N773" s="15">
        <v>9.75532</v>
      </c>
      <c r="O773" s="15">
        <v>0.479515</v>
      </c>
      <c r="P773" s="15">
        <v>1.2829</v>
      </c>
      <c r="Q773" s="15">
        <v>-11.2353</v>
      </c>
      <c r="R773" s="15">
        <v>0.0807965</v>
      </c>
      <c r="S773" s="15">
        <v>-0.718929</v>
      </c>
    </row>
    <row r="774">
      <c r="A774" s="9">
        <v>15034.5</v>
      </c>
      <c r="B774" s="15">
        <v>7.0174</v>
      </c>
      <c r="C774" s="15">
        <v>2.08263</v>
      </c>
      <c r="D774" s="15">
        <v>0.929961</v>
      </c>
      <c r="E774" s="15">
        <v>9.90135</v>
      </c>
      <c r="F774" s="15">
        <v>-0.862669</v>
      </c>
      <c r="G774" s="15">
        <v>0.638819</v>
      </c>
      <c r="H774" s="15">
        <v>-5.26093</v>
      </c>
      <c r="I774" s="15">
        <v>-1.26917</v>
      </c>
      <c r="J774" s="15">
        <v>-1.13275</v>
      </c>
      <c r="K774" s="15">
        <v>-3.71916</v>
      </c>
      <c r="L774" s="15">
        <v>-1.12314</v>
      </c>
      <c r="M774" s="15">
        <v>-1.11765</v>
      </c>
      <c r="N774" s="15">
        <v>9.14191</v>
      </c>
      <c r="O774" s="15">
        <v>0.55642</v>
      </c>
      <c r="P774" s="15">
        <v>1.32136</v>
      </c>
      <c r="Q774" s="15">
        <v>-11.3117</v>
      </c>
      <c r="R774" s="15">
        <v>0.0116732</v>
      </c>
      <c r="S774" s="15">
        <v>-0.833829</v>
      </c>
    </row>
    <row r="775">
      <c r="A775" s="9">
        <v>15054.0</v>
      </c>
      <c r="B775" s="15">
        <v>6.48821</v>
      </c>
      <c r="C775" s="15">
        <v>2.16686</v>
      </c>
      <c r="D775" s="15">
        <v>0.907073</v>
      </c>
      <c r="E775" s="15">
        <v>10.2616</v>
      </c>
      <c r="F775" s="15">
        <v>-0.732204</v>
      </c>
      <c r="G775" s="15">
        <v>0.715267</v>
      </c>
      <c r="H775" s="15">
        <v>-4.38659</v>
      </c>
      <c r="I775" s="15">
        <v>-1.31495</v>
      </c>
      <c r="J775" s="15">
        <v>-1.07141</v>
      </c>
      <c r="K775" s="15">
        <v>-2.72213</v>
      </c>
      <c r="L775" s="15">
        <v>-1.1387</v>
      </c>
      <c r="M775" s="15">
        <v>-1.05631</v>
      </c>
      <c r="N775" s="15">
        <v>8.44427</v>
      </c>
      <c r="O775" s="15">
        <v>0.632868</v>
      </c>
      <c r="P775" s="15">
        <v>1.32914</v>
      </c>
      <c r="Q775" s="15">
        <v>-11.2353</v>
      </c>
      <c r="R775" s="15">
        <v>-0.0803388</v>
      </c>
      <c r="S775" s="15">
        <v>-0.940948</v>
      </c>
    </row>
    <row r="776">
      <c r="A776" s="9">
        <v>15073.5</v>
      </c>
      <c r="B776" s="15">
        <v>5.91325</v>
      </c>
      <c r="C776" s="15">
        <v>2.25887</v>
      </c>
      <c r="D776" s="15">
        <v>0.86862</v>
      </c>
      <c r="E776" s="15">
        <v>10.5683</v>
      </c>
      <c r="F776" s="15">
        <v>-0.593957</v>
      </c>
      <c r="G776" s="15">
        <v>0.78439</v>
      </c>
      <c r="H776" s="15">
        <v>-3.47379</v>
      </c>
      <c r="I776" s="15">
        <v>-1.36118</v>
      </c>
      <c r="J776" s="15">
        <v>-1.00229</v>
      </c>
      <c r="K776" s="15">
        <v>-1.71778</v>
      </c>
      <c r="L776" s="15">
        <v>-1.17716</v>
      </c>
      <c r="M776" s="15">
        <v>-0.987182</v>
      </c>
      <c r="N776" s="15">
        <v>7.67704</v>
      </c>
      <c r="O776" s="15">
        <v>0.701991</v>
      </c>
      <c r="P776" s="15">
        <v>1.32914</v>
      </c>
      <c r="Q776" s="15">
        <v>-11.0586</v>
      </c>
      <c r="R776" s="15">
        <v>-0.149462</v>
      </c>
      <c r="S776" s="15">
        <v>-1.04074</v>
      </c>
    </row>
    <row r="777">
      <c r="A777" s="9">
        <v>15093.0</v>
      </c>
      <c r="B777" s="15">
        <v>5.33051</v>
      </c>
      <c r="C777" s="15">
        <v>2.3431</v>
      </c>
      <c r="D777" s="15">
        <v>0.830625</v>
      </c>
      <c r="E777" s="15">
        <v>10.8064</v>
      </c>
      <c r="F777" s="15">
        <v>-0.456168</v>
      </c>
      <c r="G777" s="15">
        <v>0.845731</v>
      </c>
      <c r="H777" s="15">
        <v>-2.55367</v>
      </c>
      <c r="I777" s="15">
        <v>-1.39185</v>
      </c>
      <c r="J777" s="15">
        <v>-0.94873</v>
      </c>
      <c r="K777" s="15">
        <v>-0.674525</v>
      </c>
      <c r="L777" s="15">
        <v>-1.18448</v>
      </c>
      <c r="M777" s="15">
        <v>-0.902953</v>
      </c>
      <c r="N777" s="15">
        <v>6.82605</v>
      </c>
      <c r="O777" s="15">
        <v>0.763333</v>
      </c>
      <c r="P777" s="15">
        <v>1.32914</v>
      </c>
      <c r="Q777" s="15">
        <v>-10.7826</v>
      </c>
      <c r="R777" s="15">
        <v>-0.233692</v>
      </c>
      <c r="S777" s="15">
        <v>-1.12543</v>
      </c>
    </row>
    <row r="778">
      <c r="A778" s="9">
        <v>15112.5</v>
      </c>
      <c r="B778" s="15">
        <v>4.7322</v>
      </c>
      <c r="C778" s="15">
        <v>2.39712</v>
      </c>
      <c r="D778" s="15">
        <v>0.792172</v>
      </c>
      <c r="E778" s="15">
        <v>10.9904</v>
      </c>
      <c r="F778" s="15">
        <v>-0.325704</v>
      </c>
      <c r="G778" s="15">
        <v>0.89929</v>
      </c>
      <c r="H778" s="15">
        <v>-1.61799</v>
      </c>
      <c r="I778" s="15">
        <v>-1.40696</v>
      </c>
      <c r="J778" s="15">
        <v>-0.8645</v>
      </c>
      <c r="K778" s="15">
        <v>0.35317</v>
      </c>
      <c r="L778" s="15">
        <v>-1.18448</v>
      </c>
      <c r="M778" s="15">
        <v>-0.818265</v>
      </c>
      <c r="N778" s="15">
        <v>5.90547</v>
      </c>
      <c r="O778" s="15">
        <v>0.824674</v>
      </c>
      <c r="P778" s="15">
        <v>1.31357</v>
      </c>
      <c r="Q778" s="15">
        <v>-10.3532</v>
      </c>
      <c r="R778" s="15">
        <v>-0.31014</v>
      </c>
      <c r="S778" s="15">
        <v>-1.19409</v>
      </c>
    </row>
    <row r="779">
      <c r="A779" s="9">
        <v>15132.0</v>
      </c>
      <c r="B779" s="15">
        <v>4.09545</v>
      </c>
      <c r="C779" s="15">
        <v>2.45846</v>
      </c>
      <c r="D779" s="15">
        <v>0.745937</v>
      </c>
      <c r="E779" s="15">
        <v>11.136</v>
      </c>
      <c r="F779" s="15">
        <v>-0.187457</v>
      </c>
      <c r="G779" s="15">
        <v>0.945525</v>
      </c>
      <c r="H779" s="15">
        <v>-0.643854</v>
      </c>
      <c r="I779" s="15">
        <v>-1.41474</v>
      </c>
      <c r="J779" s="15">
        <v>-0.803159</v>
      </c>
      <c r="K779" s="15">
        <v>1.38819</v>
      </c>
      <c r="L779" s="15">
        <v>-1.17716</v>
      </c>
      <c r="M779" s="15">
        <v>-0.718929</v>
      </c>
      <c r="N779" s="15">
        <v>4.9469</v>
      </c>
      <c r="O779" s="15">
        <v>0.855344</v>
      </c>
      <c r="P779" s="15">
        <v>1.27512</v>
      </c>
      <c r="Q779" s="15">
        <v>-9.82399</v>
      </c>
      <c r="R779" s="15">
        <v>-0.371481</v>
      </c>
      <c r="S779" s="15">
        <v>-1.26322</v>
      </c>
    </row>
    <row r="780">
      <c r="A780" s="9">
        <v>15151.5</v>
      </c>
      <c r="B780" s="15">
        <v>3.45914</v>
      </c>
      <c r="C780" s="15">
        <v>2.52712</v>
      </c>
      <c r="D780" s="15">
        <v>0.70016</v>
      </c>
      <c r="E780" s="15">
        <v>11.1822</v>
      </c>
      <c r="F780" s="15">
        <v>-0.0341039</v>
      </c>
      <c r="G780" s="15">
        <v>0.999084</v>
      </c>
      <c r="H780" s="15">
        <v>0.322499</v>
      </c>
      <c r="I780" s="15">
        <v>-1.40696</v>
      </c>
      <c r="J780" s="15">
        <v>-0.718929</v>
      </c>
      <c r="K780" s="15">
        <v>2.40856</v>
      </c>
      <c r="L780" s="15">
        <v>-1.15381</v>
      </c>
      <c r="M780" s="15">
        <v>-0.619135</v>
      </c>
      <c r="N780" s="15">
        <v>3.9192</v>
      </c>
      <c r="O780" s="15">
        <v>0.893797</v>
      </c>
      <c r="P780" s="15">
        <v>1.22934</v>
      </c>
      <c r="Q780" s="15">
        <v>-9.19501</v>
      </c>
      <c r="R780" s="15">
        <v>-0.440604</v>
      </c>
      <c r="S780" s="15">
        <v>-1.30945</v>
      </c>
    </row>
    <row r="781">
      <c r="A781" s="9">
        <v>15171.0</v>
      </c>
      <c r="B781" s="15">
        <v>2.81506</v>
      </c>
      <c r="C781" s="15">
        <v>2.54269</v>
      </c>
      <c r="D781" s="15">
        <v>0.638819</v>
      </c>
      <c r="E781" s="15">
        <v>11.1973</v>
      </c>
      <c r="F781" s="15">
        <v>0.111467</v>
      </c>
      <c r="G781" s="15">
        <v>1.03754</v>
      </c>
      <c r="H781" s="15">
        <v>1.28107</v>
      </c>
      <c r="I781" s="15">
        <v>-1.40696</v>
      </c>
      <c r="J781" s="15">
        <v>-0.619135</v>
      </c>
      <c r="K781" s="15">
        <v>3.41291</v>
      </c>
      <c r="L781" s="15">
        <v>-1.13092</v>
      </c>
      <c r="M781" s="15">
        <v>-0.519341</v>
      </c>
      <c r="N781" s="15">
        <v>2.8764</v>
      </c>
      <c r="O781" s="15">
        <v>0.924468</v>
      </c>
      <c r="P781" s="15">
        <v>1.17578</v>
      </c>
      <c r="Q781" s="15">
        <v>-8.47448</v>
      </c>
      <c r="R781" s="15">
        <v>-0.501946</v>
      </c>
      <c r="S781" s="15">
        <v>-1.34012</v>
      </c>
    </row>
    <row r="782">
      <c r="A782" s="9">
        <v>15190.5</v>
      </c>
      <c r="B782" s="15">
        <v>2.13985</v>
      </c>
      <c r="C782" s="15">
        <v>2.57336</v>
      </c>
      <c r="D782" s="15">
        <v>0.58526</v>
      </c>
      <c r="E782" s="15">
        <v>11.1515</v>
      </c>
      <c r="F782" s="15">
        <v>0.257038</v>
      </c>
      <c r="G782" s="15">
        <v>1.07599</v>
      </c>
      <c r="H782" s="15">
        <v>2.24743</v>
      </c>
      <c r="I782" s="15">
        <v>-1.38407</v>
      </c>
      <c r="J782" s="15">
        <v>-0.519341</v>
      </c>
      <c r="K782" s="15">
        <v>4.39483</v>
      </c>
      <c r="L782" s="15">
        <v>-1.07736</v>
      </c>
      <c r="M782" s="15">
        <v>-0.396658</v>
      </c>
      <c r="N782" s="15">
        <v>1.7718</v>
      </c>
      <c r="O782" s="15">
        <v>0.939574</v>
      </c>
      <c r="P782" s="15">
        <v>1.09888</v>
      </c>
      <c r="Q782" s="15">
        <v>-7.63081</v>
      </c>
      <c r="R782" s="15">
        <v>-0.540398</v>
      </c>
      <c r="S782" s="15">
        <v>-1.35523</v>
      </c>
    </row>
    <row r="783">
      <c r="A783" s="9">
        <v>15210.0</v>
      </c>
      <c r="B783" s="15">
        <v>1.48798</v>
      </c>
      <c r="C783" s="15">
        <v>2.59625</v>
      </c>
      <c r="D783" s="15">
        <v>0.539025</v>
      </c>
      <c r="E783" s="15">
        <v>11.0288</v>
      </c>
      <c r="F783" s="15">
        <v>0.395285</v>
      </c>
      <c r="G783" s="15">
        <v>1.0911</v>
      </c>
      <c r="H783" s="15">
        <v>3.16754</v>
      </c>
      <c r="I783" s="15">
        <v>-1.34562</v>
      </c>
      <c r="J783" s="15">
        <v>-0.427329</v>
      </c>
      <c r="K783" s="15">
        <v>5.33051</v>
      </c>
      <c r="L783" s="15">
        <v>-1.03113</v>
      </c>
      <c r="M783" s="15">
        <v>-0.289082</v>
      </c>
      <c r="N783" s="15">
        <v>0.690547</v>
      </c>
      <c r="O783" s="15">
        <v>0.939574</v>
      </c>
      <c r="P783" s="15">
        <v>1.02976</v>
      </c>
      <c r="Q783" s="15">
        <v>-6.73358</v>
      </c>
      <c r="R783" s="15">
        <v>-0.617304</v>
      </c>
      <c r="S783" s="15">
        <v>-1.37079</v>
      </c>
    </row>
    <row r="784">
      <c r="A784" s="9">
        <v>15229.5</v>
      </c>
      <c r="B784" s="15">
        <v>0.81323</v>
      </c>
      <c r="C784" s="15">
        <v>2.61181</v>
      </c>
      <c r="D784" s="15">
        <v>0.469902</v>
      </c>
      <c r="E784" s="15">
        <v>10.8444</v>
      </c>
      <c r="F784" s="15">
        <v>0.533074</v>
      </c>
      <c r="G784" s="15">
        <v>1.12177</v>
      </c>
      <c r="H784" s="15">
        <v>4.08812</v>
      </c>
      <c r="I784" s="15">
        <v>-1.31495</v>
      </c>
      <c r="J784" s="15">
        <v>-0.335317</v>
      </c>
      <c r="K784" s="15">
        <v>6.22774</v>
      </c>
      <c r="L784" s="15">
        <v>-0.969787</v>
      </c>
      <c r="M784" s="15">
        <v>-0.174182</v>
      </c>
      <c r="N784" s="15">
        <v>-0.436942</v>
      </c>
      <c r="O784" s="15">
        <v>0.955138</v>
      </c>
      <c r="P784" s="15">
        <v>0.937743</v>
      </c>
      <c r="Q784" s="15">
        <v>-5.75166</v>
      </c>
      <c r="R784" s="15">
        <v>-0.647974</v>
      </c>
      <c r="S784" s="15">
        <v>-1.34745</v>
      </c>
    </row>
    <row r="785">
      <c r="A785" s="9">
        <v>15249.0</v>
      </c>
      <c r="B785" s="15">
        <v>0.130694</v>
      </c>
      <c r="C785" s="15">
        <v>2.60403</v>
      </c>
      <c r="D785" s="15">
        <v>0.40856</v>
      </c>
      <c r="E785" s="15">
        <v>10.6146</v>
      </c>
      <c r="F785" s="15">
        <v>0.655756</v>
      </c>
      <c r="G785" s="15">
        <v>1.14511</v>
      </c>
      <c r="H785" s="15">
        <v>4.97757</v>
      </c>
      <c r="I785" s="15">
        <v>-1.26917</v>
      </c>
      <c r="J785" s="15">
        <v>-0.220417</v>
      </c>
      <c r="K785" s="15">
        <v>7.06363</v>
      </c>
      <c r="L785" s="15">
        <v>-0.916228</v>
      </c>
      <c r="M785" s="15">
        <v>-0.0592813</v>
      </c>
      <c r="N785" s="15">
        <v>-1.5182</v>
      </c>
      <c r="O785" s="15">
        <v>0.955138</v>
      </c>
      <c r="P785" s="15">
        <v>0.837949</v>
      </c>
      <c r="Q785" s="15">
        <v>-4.70886</v>
      </c>
      <c r="R785" s="15">
        <v>-0.693751</v>
      </c>
      <c r="S785" s="15">
        <v>-1.32456</v>
      </c>
    </row>
    <row r="786">
      <c r="A786" s="9">
        <v>15268.5</v>
      </c>
      <c r="B786" s="15">
        <v>-0.551843</v>
      </c>
      <c r="C786" s="15">
        <v>2.60403</v>
      </c>
      <c r="D786" s="15">
        <v>0.347219</v>
      </c>
      <c r="E786" s="15">
        <v>10.3079</v>
      </c>
      <c r="F786" s="15">
        <v>0.778897</v>
      </c>
      <c r="G786" s="15">
        <v>1.13733</v>
      </c>
      <c r="H786" s="15">
        <v>5.82124</v>
      </c>
      <c r="I786" s="15">
        <v>-1.21515</v>
      </c>
      <c r="J786" s="15">
        <v>-0.120623</v>
      </c>
      <c r="K786" s="15">
        <v>7.84596</v>
      </c>
      <c r="L786" s="15">
        <v>-0.854887</v>
      </c>
      <c r="M786" s="15">
        <v>0.0711833</v>
      </c>
      <c r="N786" s="15">
        <v>-2.60723</v>
      </c>
      <c r="O786" s="15">
        <v>0.924468</v>
      </c>
      <c r="P786" s="15">
        <v>0.730831</v>
      </c>
      <c r="Q786" s="15">
        <v>-3.61204</v>
      </c>
      <c r="R786" s="15">
        <v>-0.724422</v>
      </c>
      <c r="S786" s="15">
        <v>-1.27878</v>
      </c>
    </row>
    <row r="787">
      <c r="A787" s="9">
        <v>15288.0</v>
      </c>
      <c r="B787" s="15">
        <v>-1.21927</v>
      </c>
      <c r="C787" s="15">
        <v>2.58114</v>
      </c>
      <c r="D787" s="15">
        <v>0.278096</v>
      </c>
      <c r="E787" s="15">
        <v>9.9778</v>
      </c>
      <c r="F787" s="15">
        <v>0.924468</v>
      </c>
      <c r="G787" s="15">
        <v>1.15244</v>
      </c>
      <c r="H787" s="15">
        <v>6.62646</v>
      </c>
      <c r="I787" s="15">
        <v>-1.1387</v>
      </c>
      <c r="J787" s="15">
        <v>-0.0130465</v>
      </c>
      <c r="K787" s="15">
        <v>8.55917</v>
      </c>
      <c r="L787" s="15">
        <v>-0.762875</v>
      </c>
      <c r="M787" s="15">
        <v>0.186084</v>
      </c>
      <c r="N787" s="15">
        <v>-3.6656</v>
      </c>
      <c r="O787" s="15">
        <v>0.893797</v>
      </c>
      <c r="P787" s="15">
        <v>0.61593</v>
      </c>
      <c r="Q787" s="15">
        <v>-2.49233</v>
      </c>
      <c r="R787" s="15">
        <v>-0.739986</v>
      </c>
      <c r="S787" s="15">
        <v>-1.23255</v>
      </c>
    </row>
    <row r="788">
      <c r="A788" s="9">
        <v>15307.5</v>
      </c>
      <c r="B788" s="15">
        <v>-1.89403</v>
      </c>
      <c r="C788" s="15">
        <v>2.55047</v>
      </c>
      <c r="D788" s="15">
        <v>0.224537</v>
      </c>
      <c r="E788" s="15">
        <v>9.58686</v>
      </c>
      <c r="F788" s="15">
        <v>1.04715</v>
      </c>
      <c r="G788" s="15">
        <v>1.16022</v>
      </c>
      <c r="H788" s="15">
        <v>7.40101</v>
      </c>
      <c r="I788" s="15">
        <v>-1.04669</v>
      </c>
      <c r="J788" s="15">
        <v>0.101854</v>
      </c>
      <c r="K788" s="15">
        <v>9.18814</v>
      </c>
      <c r="L788" s="15">
        <v>-0.678645</v>
      </c>
      <c r="M788" s="15">
        <v>0.29366</v>
      </c>
      <c r="N788" s="15">
        <v>-4.70886</v>
      </c>
      <c r="O788" s="15">
        <v>0.870909</v>
      </c>
      <c r="P788" s="15">
        <v>0.500572</v>
      </c>
      <c r="Q788" s="15">
        <v>-1.33417</v>
      </c>
      <c r="R788" s="15">
        <v>-0.755093</v>
      </c>
      <c r="S788" s="15">
        <v>-1.17121</v>
      </c>
    </row>
    <row r="789">
      <c r="A789" s="9">
        <v>15327.0</v>
      </c>
      <c r="B789" s="15">
        <v>-2.56146</v>
      </c>
      <c r="C789" s="15">
        <v>2.5198</v>
      </c>
      <c r="D789" s="15">
        <v>0.163195</v>
      </c>
      <c r="E789" s="15">
        <v>9.1268</v>
      </c>
      <c r="F789" s="15">
        <v>1.16205</v>
      </c>
      <c r="G789" s="15">
        <v>1.16022</v>
      </c>
      <c r="H789" s="15">
        <v>8.09133</v>
      </c>
      <c r="I789" s="15">
        <v>-0.962463</v>
      </c>
      <c r="J789" s="15">
        <v>0.201648</v>
      </c>
      <c r="K789" s="15">
        <v>9.748</v>
      </c>
      <c r="L789" s="15">
        <v>-0.593957</v>
      </c>
      <c r="M789" s="15">
        <v>0.40856</v>
      </c>
      <c r="N789" s="15">
        <v>-5.69032</v>
      </c>
      <c r="O789" s="15">
        <v>0.832456</v>
      </c>
      <c r="P789" s="15">
        <v>0.362783</v>
      </c>
      <c r="Q789" s="15">
        <v>-0.153124</v>
      </c>
      <c r="R789" s="15">
        <v>-0.762875</v>
      </c>
      <c r="S789" s="15">
        <v>-1.08698</v>
      </c>
    </row>
    <row r="790">
      <c r="A790" s="9">
        <v>15346.5</v>
      </c>
      <c r="B790" s="15">
        <v>-3.22065</v>
      </c>
      <c r="C790" s="15">
        <v>2.47356</v>
      </c>
      <c r="D790" s="15">
        <v>0.109636</v>
      </c>
      <c r="E790" s="15">
        <v>8.62051</v>
      </c>
      <c r="F790" s="15">
        <v>1.27741</v>
      </c>
      <c r="G790" s="15">
        <v>1.14511</v>
      </c>
      <c r="H790" s="15">
        <v>8.72808</v>
      </c>
      <c r="I790" s="15">
        <v>-0.885557</v>
      </c>
      <c r="J790" s="15">
        <v>0.301442</v>
      </c>
      <c r="K790" s="15">
        <v>10.2309</v>
      </c>
      <c r="L790" s="15">
        <v>-0.486839</v>
      </c>
      <c r="M790" s="15">
        <v>0.523461</v>
      </c>
      <c r="N790" s="15">
        <v>-6.61044</v>
      </c>
      <c r="O790" s="15">
        <v>0.778897</v>
      </c>
      <c r="P790" s="15">
        <v>0.255207</v>
      </c>
      <c r="Q790" s="15">
        <v>1.01282</v>
      </c>
      <c r="R790" s="15">
        <v>-0.762875</v>
      </c>
      <c r="S790" s="15">
        <v>-0.994965</v>
      </c>
    </row>
    <row r="791">
      <c r="A791" s="9">
        <v>15366.0</v>
      </c>
      <c r="B791" s="15">
        <v>-3.8574</v>
      </c>
      <c r="C791" s="15">
        <v>2.42</v>
      </c>
      <c r="D791" s="15">
        <v>0.0327306</v>
      </c>
      <c r="E791" s="15">
        <v>8.06844</v>
      </c>
      <c r="F791" s="15">
        <v>1.37675</v>
      </c>
      <c r="G791" s="15">
        <v>1.11398</v>
      </c>
      <c r="H791" s="15">
        <v>9.30304</v>
      </c>
      <c r="I791" s="15">
        <v>-0.777981</v>
      </c>
      <c r="J791" s="15">
        <v>0.416342</v>
      </c>
      <c r="K791" s="15">
        <v>10.6223</v>
      </c>
      <c r="L791" s="15">
        <v>-0.387045</v>
      </c>
      <c r="M791" s="15">
        <v>0.623255</v>
      </c>
      <c r="N791" s="15">
        <v>-7.48478</v>
      </c>
      <c r="O791" s="15">
        <v>0.717098</v>
      </c>
      <c r="P791" s="15">
        <v>0.117418</v>
      </c>
      <c r="Q791" s="15">
        <v>2.19387</v>
      </c>
      <c r="R791" s="15">
        <v>-0.747311</v>
      </c>
      <c r="S791" s="15">
        <v>-0.887388</v>
      </c>
    </row>
    <row r="792">
      <c r="A792" s="9">
        <v>15385.5</v>
      </c>
      <c r="B792" s="15">
        <v>-4.48638</v>
      </c>
      <c r="C792" s="15">
        <v>2.3431</v>
      </c>
      <c r="D792" s="15">
        <v>-0.0363928</v>
      </c>
      <c r="E792" s="15">
        <v>7.48524</v>
      </c>
      <c r="F792" s="15">
        <v>1.47654</v>
      </c>
      <c r="G792" s="15">
        <v>1.09888</v>
      </c>
      <c r="H792" s="15">
        <v>9.82444</v>
      </c>
      <c r="I792" s="15">
        <v>-0.670863</v>
      </c>
      <c r="J792" s="15">
        <v>0.531243</v>
      </c>
      <c r="K792" s="15">
        <v>10.929</v>
      </c>
      <c r="L792" s="15">
        <v>-0.295033</v>
      </c>
      <c r="M792" s="15">
        <v>0.730831</v>
      </c>
      <c r="N792" s="15">
        <v>-8.27489</v>
      </c>
      <c r="O792" s="15">
        <v>0.648432</v>
      </c>
      <c r="P792" s="15">
        <v>-0.00572213</v>
      </c>
      <c r="Q792" s="15">
        <v>3.32868</v>
      </c>
      <c r="R792" s="15">
        <v>-0.724422</v>
      </c>
      <c r="S792" s="15">
        <v>-0.764706</v>
      </c>
    </row>
    <row r="793">
      <c r="A793" s="9">
        <v>15405.0</v>
      </c>
      <c r="B793" s="15">
        <v>-5.10758</v>
      </c>
      <c r="C793" s="15">
        <v>2.26665</v>
      </c>
      <c r="D793" s="15">
        <v>-0.0899519</v>
      </c>
      <c r="E793" s="15">
        <v>6.84894</v>
      </c>
      <c r="F793" s="15">
        <v>1.56077</v>
      </c>
      <c r="G793" s="15">
        <v>1.06043</v>
      </c>
      <c r="H793" s="15">
        <v>10.2465</v>
      </c>
      <c r="I793" s="15">
        <v>-0.571069</v>
      </c>
      <c r="J793" s="15">
        <v>0.608148</v>
      </c>
      <c r="K793" s="15">
        <v>11.136</v>
      </c>
      <c r="L793" s="15">
        <v>-0.180133</v>
      </c>
      <c r="M793" s="15">
        <v>0.822843</v>
      </c>
      <c r="N793" s="15">
        <v>-8.98032</v>
      </c>
      <c r="O793" s="15">
        <v>0.579309</v>
      </c>
      <c r="P793" s="15">
        <v>-0.135729</v>
      </c>
      <c r="Q793" s="15">
        <v>4.45617</v>
      </c>
      <c r="R793" s="15">
        <v>-0.701534</v>
      </c>
      <c r="S793" s="15">
        <v>-0.649805</v>
      </c>
    </row>
    <row r="794">
      <c r="A794" s="9">
        <v>15424.5</v>
      </c>
      <c r="B794" s="15">
        <v>-5.68254</v>
      </c>
      <c r="C794" s="15">
        <v>2.18196</v>
      </c>
      <c r="D794" s="15">
        <v>-0.159075</v>
      </c>
      <c r="E794" s="15">
        <v>6.17418</v>
      </c>
      <c r="F794" s="15">
        <v>1.64546</v>
      </c>
      <c r="G794" s="15">
        <v>1.02976</v>
      </c>
      <c r="H794" s="15">
        <v>10.6146</v>
      </c>
      <c r="I794" s="15">
        <v>-0.463951</v>
      </c>
      <c r="J794" s="15">
        <v>0.70016</v>
      </c>
      <c r="K794" s="15">
        <v>11.2435</v>
      </c>
      <c r="L794" s="15">
        <v>-0.0725566</v>
      </c>
      <c r="M794" s="15">
        <v>0.914855</v>
      </c>
      <c r="N794" s="15">
        <v>-9.60151</v>
      </c>
      <c r="O794" s="15">
        <v>0.495079</v>
      </c>
      <c r="P794" s="15">
        <v>-0.266194</v>
      </c>
      <c r="Q794" s="15">
        <v>5.49897</v>
      </c>
      <c r="R794" s="15">
        <v>-0.678645</v>
      </c>
      <c r="S794" s="15">
        <v>-0.527123</v>
      </c>
    </row>
    <row r="795">
      <c r="A795" s="9">
        <v>15444.0</v>
      </c>
      <c r="B795" s="15">
        <v>-6.25795</v>
      </c>
      <c r="C795" s="15">
        <v>2.08995</v>
      </c>
      <c r="D795" s="15">
        <v>-0.227741</v>
      </c>
      <c r="E795" s="15">
        <v>5.47608</v>
      </c>
      <c r="F795" s="15">
        <v>1.71412</v>
      </c>
      <c r="G795" s="15">
        <v>0.999084</v>
      </c>
      <c r="H795" s="15">
        <v>10.8984</v>
      </c>
      <c r="I795" s="15">
        <v>-0.34081</v>
      </c>
      <c r="J795" s="15">
        <v>0.78439</v>
      </c>
      <c r="K795" s="15">
        <v>11.2815</v>
      </c>
      <c r="L795" s="15">
        <v>0.0345617</v>
      </c>
      <c r="M795" s="15">
        <v>0.999084</v>
      </c>
      <c r="N795" s="15">
        <v>-10.1463</v>
      </c>
      <c r="O795" s="15">
        <v>0.418173</v>
      </c>
      <c r="P795" s="15">
        <v>-0.396658</v>
      </c>
      <c r="Q795" s="15">
        <v>6.50378</v>
      </c>
      <c r="R795" s="15">
        <v>-0.63241</v>
      </c>
      <c r="S795" s="15">
        <v>-0.396658</v>
      </c>
    </row>
    <row r="796">
      <c r="A796" s="9">
        <v>15463.5</v>
      </c>
      <c r="B796" s="15">
        <v>-6.81781</v>
      </c>
      <c r="C796" s="15">
        <v>1.99794</v>
      </c>
      <c r="D796" s="15">
        <v>-0.281758</v>
      </c>
      <c r="E796" s="15">
        <v>4.75509</v>
      </c>
      <c r="F796" s="15">
        <v>1.77546</v>
      </c>
      <c r="G796" s="15">
        <v>0.937743</v>
      </c>
      <c r="H796" s="15">
        <v>11.1131</v>
      </c>
      <c r="I796" s="15">
        <v>-0.210803</v>
      </c>
      <c r="J796" s="15">
        <v>0.861295</v>
      </c>
      <c r="K796" s="15">
        <v>11.1973</v>
      </c>
      <c r="L796" s="15">
        <v>0.14992</v>
      </c>
      <c r="M796" s="15">
        <v>1.06043</v>
      </c>
      <c r="N796" s="15">
        <v>-10.545</v>
      </c>
      <c r="O796" s="15">
        <v>0.372396</v>
      </c>
      <c r="P796" s="15">
        <v>-0.473106</v>
      </c>
      <c r="Q796" s="15">
        <v>7.43946</v>
      </c>
      <c r="R796" s="15">
        <v>-0.571069</v>
      </c>
      <c r="S796" s="15">
        <v>-0.258412</v>
      </c>
    </row>
    <row r="797">
      <c r="A797" s="9">
        <v>15483.0</v>
      </c>
      <c r="B797" s="15">
        <v>-7.3241</v>
      </c>
      <c r="C797" s="15">
        <v>1.88304</v>
      </c>
      <c r="D797" s="15">
        <v>-0.358206</v>
      </c>
      <c r="E797" s="15">
        <v>3.98833</v>
      </c>
      <c r="F797" s="15">
        <v>1.8217</v>
      </c>
      <c r="G797" s="15">
        <v>0.876402</v>
      </c>
      <c r="H797" s="15">
        <v>11.2202</v>
      </c>
      <c r="I797" s="15">
        <v>-0.103227</v>
      </c>
      <c r="J797" s="15">
        <v>0.929961</v>
      </c>
      <c r="K797" s="15">
        <v>11.0668</v>
      </c>
      <c r="L797" s="15">
        <v>0.257038</v>
      </c>
      <c r="M797" s="15">
        <v>1.12955</v>
      </c>
      <c r="N797" s="15">
        <v>-10.9052</v>
      </c>
      <c r="O797" s="15">
        <v>0.23415</v>
      </c>
      <c r="P797" s="15">
        <v>-0.634241</v>
      </c>
      <c r="Q797" s="15">
        <v>8.28313</v>
      </c>
      <c r="R797" s="15">
        <v>-0.532616</v>
      </c>
      <c r="S797" s="15">
        <v>-0.120623</v>
      </c>
    </row>
    <row r="798">
      <c r="A798" s="9">
        <v>15502.5</v>
      </c>
      <c r="B798" s="15">
        <v>-7.81483</v>
      </c>
      <c r="C798" s="15">
        <v>1.78325</v>
      </c>
      <c r="D798" s="15">
        <v>-0.411765</v>
      </c>
      <c r="E798" s="15">
        <v>3.19821</v>
      </c>
      <c r="F798" s="15">
        <v>1.87526</v>
      </c>
      <c r="G798" s="15">
        <v>0.822843</v>
      </c>
      <c r="H798" s="15">
        <v>11.2586</v>
      </c>
      <c r="I798" s="15">
        <v>0.0194553</v>
      </c>
      <c r="J798" s="15">
        <v>0.999084</v>
      </c>
      <c r="K798" s="15">
        <v>10.7908</v>
      </c>
      <c r="L798" s="15">
        <v>0.356832</v>
      </c>
      <c r="M798" s="15">
        <v>1.17578</v>
      </c>
      <c r="N798" s="15">
        <v>-11.1511</v>
      </c>
      <c r="O798" s="15">
        <v>0.142138</v>
      </c>
      <c r="P798" s="15">
        <v>-0.749599</v>
      </c>
      <c r="Q798" s="15">
        <v>9.03479</v>
      </c>
      <c r="R798" s="15">
        <v>-0.471275</v>
      </c>
      <c r="S798" s="15">
        <v>0.0327306</v>
      </c>
    </row>
    <row r="799">
      <c r="A799" s="9">
        <v>15522.0</v>
      </c>
      <c r="B799" s="15">
        <v>-8.29</v>
      </c>
      <c r="C799" s="15">
        <v>1.65278</v>
      </c>
      <c r="D799" s="15">
        <v>-0.473106</v>
      </c>
      <c r="E799" s="15">
        <v>2.40856</v>
      </c>
      <c r="F799" s="15">
        <v>1.90593</v>
      </c>
      <c r="G799" s="15">
        <v>0.761501</v>
      </c>
      <c r="H799" s="15">
        <v>11.2202</v>
      </c>
      <c r="I799" s="15">
        <v>0.157244</v>
      </c>
      <c r="J799" s="15">
        <v>1.06043</v>
      </c>
      <c r="K799" s="15">
        <v>10.4383</v>
      </c>
      <c r="L799" s="15">
        <v>0.448844</v>
      </c>
      <c r="M799" s="15">
        <v>1.22934</v>
      </c>
      <c r="N799" s="15">
        <v>-11.2737</v>
      </c>
      <c r="O799" s="15">
        <v>0.057908</v>
      </c>
      <c r="P799" s="15">
        <v>-0.856718</v>
      </c>
      <c r="Q799" s="15">
        <v>9.67887</v>
      </c>
      <c r="R799" s="15">
        <v>-0.394827</v>
      </c>
      <c r="S799" s="15">
        <v>0.170977</v>
      </c>
    </row>
    <row r="800">
      <c r="A800" s="9">
        <v>15541.5</v>
      </c>
      <c r="B800" s="15">
        <v>-8.72717</v>
      </c>
      <c r="C800" s="15">
        <v>1.52277</v>
      </c>
      <c r="D800" s="15">
        <v>-0.527123</v>
      </c>
      <c r="E800" s="15">
        <v>1.59556</v>
      </c>
      <c r="F800" s="15">
        <v>1.9366</v>
      </c>
      <c r="G800" s="15">
        <v>0.70016</v>
      </c>
      <c r="H800" s="15">
        <v>11.0902</v>
      </c>
      <c r="I800" s="15">
        <v>0.26482</v>
      </c>
      <c r="J800" s="15">
        <v>1.11398</v>
      </c>
      <c r="K800" s="15">
        <v>10.0011</v>
      </c>
      <c r="L800" s="15">
        <v>0.548638</v>
      </c>
      <c r="M800" s="15">
        <v>1.2678</v>
      </c>
      <c r="N800" s="15">
        <v>-11.2889</v>
      </c>
      <c r="O800" s="15">
        <v>-0.041886</v>
      </c>
      <c r="P800" s="15">
        <v>-0.940948</v>
      </c>
      <c r="Q800" s="15">
        <v>10.2465</v>
      </c>
      <c r="R800" s="15">
        <v>-0.34081</v>
      </c>
      <c r="S800" s="15">
        <v>0.308766</v>
      </c>
    </row>
    <row r="801">
      <c r="A801" s="9">
        <v>15561.0</v>
      </c>
      <c r="B801" s="15">
        <v>-9.11856</v>
      </c>
      <c r="C801" s="15">
        <v>1.40009</v>
      </c>
      <c r="D801" s="15">
        <v>-0.580682</v>
      </c>
      <c r="E801" s="15">
        <v>0.790341</v>
      </c>
      <c r="F801" s="15">
        <v>1.94438</v>
      </c>
      <c r="G801" s="15">
        <v>0.623255</v>
      </c>
      <c r="H801" s="15">
        <v>10.8906</v>
      </c>
      <c r="I801" s="15">
        <v>0.372396</v>
      </c>
      <c r="J801" s="15">
        <v>1.168</v>
      </c>
      <c r="K801" s="15">
        <v>9.47929</v>
      </c>
      <c r="L801" s="15">
        <v>0.64065</v>
      </c>
      <c r="M801" s="15">
        <v>1.2829</v>
      </c>
      <c r="N801" s="15">
        <v>-11.1817</v>
      </c>
      <c r="O801" s="15">
        <v>-0.126116</v>
      </c>
      <c r="P801" s="15">
        <v>-1.04074</v>
      </c>
      <c r="Q801" s="15">
        <v>10.6837</v>
      </c>
      <c r="R801" s="15">
        <v>-0.25658</v>
      </c>
      <c r="S801" s="15">
        <v>0.454795</v>
      </c>
    </row>
    <row r="802">
      <c r="A802" s="9">
        <v>15580.5</v>
      </c>
      <c r="B802" s="15">
        <v>-9.47883</v>
      </c>
      <c r="C802" s="15">
        <v>1.25406</v>
      </c>
      <c r="D802" s="15">
        <v>-0.642023</v>
      </c>
      <c r="E802" s="15">
        <v>-0.0382238</v>
      </c>
      <c r="F802" s="15">
        <v>1.9366</v>
      </c>
      <c r="G802" s="15">
        <v>0.554131</v>
      </c>
      <c r="H802" s="15">
        <v>10.6146</v>
      </c>
      <c r="I802" s="15">
        <v>0.502403</v>
      </c>
      <c r="J802" s="15">
        <v>1.20645</v>
      </c>
      <c r="K802" s="15">
        <v>8.87366</v>
      </c>
      <c r="L802" s="15">
        <v>0.72488</v>
      </c>
      <c r="M802" s="15">
        <v>1.29847</v>
      </c>
      <c r="N802" s="15">
        <v>-10.9821</v>
      </c>
      <c r="O802" s="15">
        <v>-0.218128</v>
      </c>
      <c r="P802" s="15">
        <v>-1.10208</v>
      </c>
      <c r="Q802" s="15">
        <v>10.9982</v>
      </c>
      <c r="R802" s="15">
        <v>-0.187457</v>
      </c>
      <c r="S802" s="15">
        <v>0.58526</v>
      </c>
    </row>
    <row r="803">
      <c r="A803" s="9">
        <v>15600.0</v>
      </c>
      <c r="B803" s="15">
        <v>-9.81621</v>
      </c>
      <c r="C803" s="15">
        <v>1.10849</v>
      </c>
      <c r="D803" s="15">
        <v>-0.688258</v>
      </c>
      <c r="E803" s="15">
        <v>-0.858549</v>
      </c>
      <c r="F803" s="15">
        <v>1.9366</v>
      </c>
      <c r="G803" s="15">
        <v>0.477684</v>
      </c>
      <c r="H803" s="15">
        <v>10.2538</v>
      </c>
      <c r="I803" s="15">
        <v>0.602197</v>
      </c>
      <c r="J803" s="15">
        <v>1.21378</v>
      </c>
      <c r="K803" s="15">
        <v>8.20623</v>
      </c>
      <c r="L803" s="15">
        <v>0.816892</v>
      </c>
      <c r="M803" s="15">
        <v>1.29068</v>
      </c>
      <c r="N803" s="15">
        <v>-10.6905</v>
      </c>
      <c r="O803" s="15">
        <v>-0.31014</v>
      </c>
      <c r="P803" s="15">
        <v>-1.17121</v>
      </c>
      <c r="Q803" s="15">
        <v>11.2051</v>
      </c>
      <c r="R803" s="15">
        <v>-0.111009</v>
      </c>
      <c r="S803" s="15">
        <v>0.715267</v>
      </c>
    </row>
    <row r="804">
      <c r="A804" s="9">
        <v>15619.5</v>
      </c>
      <c r="B804" s="15">
        <v>-10.1156</v>
      </c>
      <c r="C804" s="15">
        <v>0.970245</v>
      </c>
      <c r="D804" s="15">
        <v>-0.741817</v>
      </c>
      <c r="E804" s="15">
        <v>-1.69444</v>
      </c>
      <c r="F804" s="15">
        <v>1.91371</v>
      </c>
      <c r="G804" s="15">
        <v>0.400778</v>
      </c>
      <c r="H804" s="15">
        <v>9.80934</v>
      </c>
      <c r="I804" s="15">
        <v>0.694209</v>
      </c>
      <c r="J804" s="15">
        <v>1.23713</v>
      </c>
      <c r="K804" s="15">
        <v>7.44724</v>
      </c>
      <c r="L804" s="15">
        <v>0.886015</v>
      </c>
      <c r="M804" s="15">
        <v>1.29847</v>
      </c>
      <c r="N804" s="15">
        <v>-10.284</v>
      </c>
      <c r="O804" s="15">
        <v>-0.409934</v>
      </c>
      <c r="P804" s="15">
        <v>-1.22477</v>
      </c>
      <c r="Q804" s="15">
        <v>11.3122</v>
      </c>
      <c r="R804" s="15">
        <v>-0.0341039</v>
      </c>
      <c r="S804" s="15">
        <v>0.822843</v>
      </c>
    </row>
    <row r="805">
      <c r="A805" s="9">
        <v>15639.0</v>
      </c>
      <c r="B805" s="15">
        <v>-10.3532</v>
      </c>
      <c r="C805" s="15">
        <v>0.816892</v>
      </c>
      <c r="D805" s="15">
        <v>-0.787594</v>
      </c>
      <c r="E805" s="15">
        <v>-2.48455</v>
      </c>
      <c r="F805" s="15">
        <v>1.8986</v>
      </c>
      <c r="G805" s="15">
        <v>0.316548</v>
      </c>
      <c r="H805" s="15">
        <v>9.28794</v>
      </c>
      <c r="I805" s="15">
        <v>0.816892</v>
      </c>
      <c r="J805" s="15">
        <v>1.25223</v>
      </c>
      <c r="K805" s="15">
        <v>6.64202</v>
      </c>
      <c r="L805" s="15">
        <v>0.955138</v>
      </c>
      <c r="M805" s="15">
        <v>1.2678</v>
      </c>
      <c r="N805" s="15">
        <v>-9.77043</v>
      </c>
      <c r="O805" s="15">
        <v>-0.486839</v>
      </c>
      <c r="P805" s="15">
        <v>-1.271</v>
      </c>
      <c r="Q805" s="15">
        <v>11.2742</v>
      </c>
      <c r="R805" s="15">
        <v>0.0501259</v>
      </c>
      <c r="S805" s="15">
        <v>0.929961</v>
      </c>
    </row>
    <row r="806">
      <c r="A806" s="9">
        <v>15658.5</v>
      </c>
      <c r="B806" s="15">
        <v>-10.5912</v>
      </c>
      <c r="C806" s="15">
        <v>0.663539</v>
      </c>
      <c r="D806" s="15">
        <v>-0.826047</v>
      </c>
      <c r="E806" s="15">
        <v>-3.28199</v>
      </c>
      <c r="F806" s="15">
        <v>1.83726</v>
      </c>
      <c r="G806" s="15">
        <v>0.232319</v>
      </c>
      <c r="H806" s="15">
        <v>8.70474</v>
      </c>
      <c r="I806" s="15">
        <v>0.908904</v>
      </c>
      <c r="J806" s="15">
        <v>1.24445</v>
      </c>
      <c r="K806" s="15">
        <v>5.77501</v>
      </c>
      <c r="L806" s="15">
        <v>1.0087</v>
      </c>
      <c r="M806" s="15">
        <v>1.22934</v>
      </c>
      <c r="N806" s="15">
        <v>-9.16434</v>
      </c>
      <c r="O806" s="15">
        <v>-0.563287</v>
      </c>
      <c r="P806" s="15">
        <v>-1.30167</v>
      </c>
      <c r="Q806" s="15">
        <v>11.1209</v>
      </c>
      <c r="R806" s="15">
        <v>0.126574</v>
      </c>
      <c r="S806" s="15">
        <v>1.02976</v>
      </c>
    </row>
    <row r="807">
      <c r="A807" s="9">
        <v>15678.0</v>
      </c>
      <c r="B807" s="15">
        <v>-10.7826</v>
      </c>
      <c r="C807" s="15">
        <v>0.510185</v>
      </c>
      <c r="D807" s="15">
        <v>-0.856718</v>
      </c>
      <c r="E807" s="15">
        <v>-4.06432</v>
      </c>
      <c r="F807" s="15">
        <v>1.79881</v>
      </c>
      <c r="G807" s="15">
        <v>0.155413</v>
      </c>
      <c r="H807" s="15">
        <v>8.07576</v>
      </c>
      <c r="I807" s="15">
        <v>0.993591</v>
      </c>
      <c r="J807" s="15">
        <v>1.24445</v>
      </c>
      <c r="K807" s="15">
        <v>4.86267</v>
      </c>
      <c r="L807" s="15">
        <v>1.07782</v>
      </c>
      <c r="M807" s="15">
        <v>1.19089</v>
      </c>
      <c r="N807" s="15">
        <v>-8.47448</v>
      </c>
      <c r="O807" s="15">
        <v>-0.640192</v>
      </c>
      <c r="P807" s="15">
        <v>-1.31678</v>
      </c>
      <c r="Q807" s="15">
        <v>10.8444</v>
      </c>
      <c r="R807" s="15">
        <v>0.211261</v>
      </c>
      <c r="S807" s="15">
        <v>1.12955</v>
      </c>
    </row>
    <row r="808">
      <c r="A808" s="9">
        <v>15697.5</v>
      </c>
      <c r="B808" s="15">
        <v>-10.913</v>
      </c>
      <c r="C808" s="15">
        <v>0.341726</v>
      </c>
      <c r="D808" s="15">
        <v>-0.895171</v>
      </c>
      <c r="E808" s="15">
        <v>-4.82376</v>
      </c>
      <c r="F808" s="15">
        <v>1.72969</v>
      </c>
      <c r="G808" s="15">
        <v>0.0789654</v>
      </c>
      <c r="H808" s="15">
        <v>7.36255</v>
      </c>
      <c r="I808" s="15">
        <v>1.07782</v>
      </c>
      <c r="J808" s="15">
        <v>1.22156</v>
      </c>
      <c r="K808" s="15">
        <v>3.9041</v>
      </c>
      <c r="L808" s="15">
        <v>1.09293</v>
      </c>
      <c r="M808" s="15">
        <v>1.13733</v>
      </c>
      <c r="N808" s="15">
        <v>-7.70726</v>
      </c>
      <c r="O808" s="15">
        <v>-0.701534</v>
      </c>
      <c r="P808" s="15">
        <v>-1.32456</v>
      </c>
      <c r="Q808" s="15">
        <v>10.4383</v>
      </c>
      <c r="R808" s="15">
        <v>0.280385</v>
      </c>
      <c r="S808" s="15">
        <v>1.19867</v>
      </c>
    </row>
    <row r="809">
      <c r="A809" s="9">
        <v>15717.0</v>
      </c>
      <c r="B809" s="15">
        <v>-10.9973</v>
      </c>
      <c r="C809" s="15">
        <v>0.195697</v>
      </c>
      <c r="D809" s="15">
        <v>-0.933623</v>
      </c>
      <c r="E809" s="15">
        <v>-5.55985</v>
      </c>
      <c r="F809" s="15">
        <v>1.66056</v>
      </c>
      <c r="G809" s="15">
        <v>-0.0130465</v>
      </c>
      <c r="H809" s="15">
        <v>6.60357</v>
      </c>
      <c r="I809" s="15">
        <v>1.15427</v>
      </c>
      <c r="J809" s="15">
        <v>1.19867</v>
      </c>
      <c r="K809" s="15">
        <v>2.92218</v>
      </c>
      <c r="L809" s="15">
        <v>1.13916</v>
      </c>
      <c r="M809" s="15">
        <v>1.0911</v>
      </c>
      <c r="N809" s="15">
        <v>-6.85626</v>
      </c>
      <c r="O809" s="15">
        <v>-0.770657</v>
      </c>
      <c r="P809" s="15">
        <v>-1.30945</v>
      </c>
      <c r="Q809" s="15">
        <v>9.9398</v>
      </c>
      <c r="R809" s="15">
        <v>0.34905</v>
      </c>
      <c r="S809" s="15">
        <v>1.26001</v>
      </c>
    </row>
    <row r="810">
      <c r="A810" s="9">
        <v>15736.5</v>
      </c>
      <c r="B810" s="15">
        <v>-11.0513</v>
      </c>
      <c r="C810" s="15">
        <v>0.0272374</v>
      </c>
      <c r="D810" s="15">
        <v>-0.964294</v>
      </c>
      <c r="E810" s="15">
        <v>-6.25795</v>
      </c>
      <c r="F810" s="15">
        <v>1.57633</v>
      </c>
      <c r="G810" s="15">
        <v>-0.097734</v>
      </c>
      <c r="H810" s="15">
        <v>5.79835</v>
      </c>
      <c r="I810" s="15">
        <v>1.22339</v>
      </c>
      <c r="J810" s="15">
        <v>1.16022</v>
      </c>
      <c r="K810" s="15">
        <v>1.89448</v>
      </c>
      <c r="L810" s="15">
        <v>1.16205</v>
      </c>
      <c r="M810" s="15">
        <v>1.01465</v>
      </c>
      <c r="N810" s="15">
        <v>-5.95857</v>
      </c>
      <c r="O810" s="15">
        <v>-0.816434</v>
      </c>
      <c r="P810" s="15">
        <v>-1.29389</v>
      </c>
      <c r="Q810" s="15">
        <v>9.31861</v>
      </c>
      <c r="R810" s="15">
        <v>0.418173</v>
      </c>
      <c r="S810" s="15">
        <v>1.31357</v>
      </c>
    </row>
    <row r="811">
      <c r="A811" s="9">
        <v>15756.0</v>
      </c>
      <c r="B811" s="15">
        <v>-11.0742</v>
      </c>
      <c r="C811" s="15">
        <v>-0.126116</v>
      </c>
      <c r="D811" s="15">
        <v>-0.9794</v>
      </c>
      <c r="E811" s="15">
        <v>-6.9176</v>
      </c>
      <c r="F811" s="15">
        <v>1.49943</v>
      </c>
      <c r="G811" s="15">
        <v>-0.181964</v>
      </c>
      <c r="H811" s="15">
        <v>4.9469</v>
      </c>
      <c r="I811" s="15">
        <v>1.27741</v>
      </c>
      <c r="J811" s="15">
        <v>1.12177</v>
      </c>
      <c r="K811" s="15">
        <v>0.874571</v>
      </c>
      <c r="L811" s="15">
        <v>1.16983</v>
      </c>
      <c r="M811" s="15">
        <v>0.922637</v>
      </c>
      <c r="N811" s="15">
        <v>-4.97711</v>
      </c>
      <c r="O811" s="15">
        <v>-0.854887</v>
      </c>
      <c r="P811" s="15">
        <v>-1.271</v>
      </c>
      <c r="Q811" s="15">
        <v>8.61273</v>
      </c>
      <c r="R811" s="15">
        <v>0.487297</v>
      </c>
      <c r="S811" s="15">
        <v>1.35203</v>
      </c>
    </row>
    <row r="812">
      <c r="A812" s="9">
        <v>15775.5</v>
      </c>
      <c r="B812" s="15">
        <v>-11.0435</v>
      </c>
      <c r="C812" s="15">
        <v>-0.302815</v>
      </c>
      <c r="D812" s="15">
        <v>-1.01007</v>
      </c>
      <c r="E812" s="15">
        <v>-7.5388</v>
      </c>
      <c r="F812" s="15">
        <v>1.38453</v>
      </c>
      <c r="G812" s="15">
        <v>-0.273976</v>
      </c>
      <c r="H812" s="15">
        <v>4.07256</v>
      </c>
      <c r="I812" s="15">
        <v>1.3154</v>
      </c>
      <c r="J812" s="15">
        <v>1.06043</v>
      </c>
      <c r="K812" s="15">
        <v>-0.160906</v>
      </c>
      <c r="L812" s="15">
        <v>1.17762</v>
      </c>
      <c r="M812" s="15">
        <v>0.853513</v>
      </c>
      <c r="N812" s="15">
        <v>-3.96498</v>
      </c>
      <c r="O812" s="15">
        <v>-0.908446</v>
      </c>
      <c r="P812" s="15">
        <v>-1.21744</v>
      </c>
      <c r="Q812" s="15">
        <v>7.79973</v>
      </c>
      <c r="R812" s="15">
        <v>0.533074</v>
      </c>
      <c r="S812" s="15">
        <v>1.36713</v>
      </c>
    </row>
    <row r="813">
      <c r="A813" s="9">
        <v>15795.0</v>
      </c>
      <c r="B813" s="15">
        <v>-10.9821</v>
      </c>
      <c r="C813" s="15">
        <v>-0.448386</v>
      </c>
      <c r="D813" s="15">
        <v>-1.03296</v>
      </c>
      <c r="E813" s="15">
        <v>-8.12154</v>
      </c>
      <c r="F813" s="15">
        <v>1.29252</v>
      </c>
      <c r="G813" s="15">
        <v>-0.343099</v>
      </c>
      <c r="H813" s="15">
        <v>3.15976</v>
      </c>
      <c r="I813" s="15">
        <v>1.35386</v>
      </c>
      <c r="J813" s="15">
        <v>0.999084</v>
      </c>
      <c r="K813" s="15">
        <v>-1.1886</v>
      </c>
      <c r="L813" s="15">
        <v>1.16205</v>
      </c>
      <c r="M813" s="15">
        <v>0.753719</v>
      </c>
      <c r="N813" s="15">
        <v>-2.91394</v>
      </c>
      <c r="O813" s="15">
        <v>-0.931792</v>
      </c>
      <c r="P813" s="15">
        <v>-1.16342</v>
      </c>
      <c r="Q813" s="15">
        <v>6.89471</v>
      </c>
      <c r="R813" s="15">
        <v>0.587091</v>
      </c>
      <c r="S813" s="15">
        <v>1.3827</v>
      </c>
    </row>
    <row r="814">
      <c r="A814" s="9">
        <v>15814.5</v>
      </c>
      <c r="B814" s="15">
        <v>-10.8595</v>
      </c>
      <c r="C814" s="15">
        <v>-0.609522</v>
      </c>
      <c r="D814" s="15">
        <v>-1.02564</v>
      </c>
      <c r="E814" s="15">
        <v>-8.67361</v>
      </c>
      <c r="F814" s="15">
        <v>1.19272</v>
      </c>
      <c r="G814" s="15">
        <v>-0.435111</v>
      </c>
      <c r="H814" s="15">
        <v>2.22454</v>
      </c>
      <c r="I814" s="15">
        <v>1.38453</v>
      </c>
      <c r="J814" s="15">
        <v>0.922637</v>
      </c>
      <c r="K814" s="15">
        <v>-2.22362</v>
      </c>
      <c r="L814" s="15">
        <v>1.14694</v>
      </c>
      <c r="M814" s="15">
        <v>0.646601</v>
      </c>
      <c r="N814" s="15">
        <v>-1.84825</v>
      </c>
      <c r="O814" s="15">
        <v>-0.954681</v>
      </c>
      <c r="P814" s="15">
        <v>-1.09476</v>
      </c>
      <c r="Q814" s="15">
        <v>5.91325</v>
      </c>
      <c r="R814" s="15">
        <v>0.609979</v>
      </c>
      <c r="S814" s="15">
        <v>1.34424</v>
      </c>
    </row>
    <row r="815">
      <c r="A815" s="9">
        <v>15834.0</v>
      </c>
      <c r="B815" s="15">
        <v>-10.7212</v>
      </c>
      <c r="C815" s="15">
        <v>-0.755093</v>
      </c>
      <c r="D815" s="15">
        <v>-1.05631</v>
      </c>
      <c r="E815" s="15">
        <v>-9.15702</v>
      </c>
      <c r="F815" s="15">
        <v>1.07004</v>
      </c>
      <c r="G815" s="15">
        <v>-0.511559</v>
      </c>
      <c r="H815" s="15">
        <v>1.2504</v>
      </c>
      <c r="I815" s="15">
        <v>1.40009</v>
      </c>
      <c r="J815" s="15">
        <v>0.86862</v>
      </c>
      <c r="K815" s="15">
        <v>-3.21332</v>
      </c>
      <c r="L815" s="15">
        <v>1.1236</v>
      </c>
      <c r="M815" s="15">
        <v>0.546807</v>
      </c>
      <c r="N815" s="15">
        <v>-0.72076</v>
      </c>
      <c r="O815" s="15">
        <v>-0.969787</v>
      </c>
      <c r="P815" s="15">
        <v>-1.01785</v>
      </c>
      <c r="Q815" s="15">
        <v>4.89334</v>
      </c>
      <c r="R815" s="15">
        <v>0.679103</v>
      </c>
      <c r="S815" s="15">
        <v>1.33646</v>
      </c>
    </row>
    <row r="816">
      <c r="A816" s="9">
        <v>15853.5</v>
      </c>
      <c r="B816" s="15">
        <v>-10.5221</v>
      </c>
      <c r="C816" s="15">
        <v>-0.916228</v>
      </c>
      <c r="D816" s="15">
        <v>-1.05631</v>
      </c>
      <c r="E816" s="15">
        <v>-9.60929</v>
      </c>
      <c r="F816" s="15">
        <v>0.939574</v>
      </c>
      <c r="G816" s="15">
        <v>-0.580682</v>
      </c>
      <c r="H816" s="15">
        <v>0.299153</v>
      </c>
      <c r="I816" s="15">
        <v>1.4152</v>
      </c>
      <c r="J816" s="15">
        <v>0.769284</v>
      </c>
      <c r="K816" s="15">
        <v>-4.21035</v>
      </c>
      <c r="L816" s="15">
        <v>1.0856</v>
      </c>
      <c r="M816" s="15">
        <v>0.439231</v>
      </c>
      <c r="N816" s="15">
        <v>0.383841</v>
      </c>
      <c r="O816" s="15">
        <v>-0.954681</v>
      </c>
      <c r="P816" s="15">
        <v>-0.925841</v>
      </c>
      <c r="Q816" s="15">
        <v>3.81209</v>
      </c>
      <c r="R816" s="15">
        <v>0.701991</v>
      </c>
      <c r="S816" s="15">
        <v>1.29847</v>
      </c>
    </row>
    <row r="817">
      <c r="A817" s="9">
        <v>15873.0</v>
      </c>
      <c r="B817" s="15">
        <v>-10.2996</v>
      </c>
      <c r="C817" s="15">
        <v>-1.05447</v>
      </c>
      <c r="D817" s="15">
        <v>-1.06363</v>
      </c>
      <c r="E817" s="15">
        <v>-10.008</v>
      </c>
      <c r="F817" s="15">
        <v>0.816892</v>
      </c>
      <c r="G817" s="15">
        <v>-0.642023</v>
      </c>
      <c r="H817" s="15">
        <v>-0.674525</v>
      </c>
      <c r="I817" s="15">
        <v>1.40742</v>
      </c>
      <c r="J817" s="15">
        <v>0.692378</v>
      </c>
      <c r="K817" s="15">
        <v>-5.14603</v>
      </c>
      <c r="L817" s="15">
        <v>1.03937</v>
      </c>
      <c r="M817" s="15">
        <v>0.316548</v>
      </c>
      <c r="N817" s="15">
        <v>1.47288</v>
      </c>
      <c r="O817" s="15">
        <v>-0.962463</v>
      </c>
      <c r="P817" s="15">
        <v>-0.818265</v>
      </c>
      <c r="Q817" s="15">
        <v>2.67681</v>
      </c>
      <c r="R817" s="15">
        <v>0.72488</v>
      </c>
      <c r="S817" s="15">
        <v>1.24445</v>
      </c>
    </row>
    <row r="818">
      <c r="A818" s="9">
        <v>15892.5</v>
      </c>
      <c r="B818" s="15">
        <v>-10.0236</v>
      </c>
      <c r="C818" s="15">
        <v>-1.20783</v>
      </c>
      <c r="D818" s="15">
        <v>-1.04852</v>
      </c>
      <c r="E818" s="15">
        <v>-10.3454</v>
      </c>
      <c r="F818" s="15">
        <v>0.679103</v>
      </c>
      <c r="G818" s="15">
        <v>-0.711147</v>
      </c>
      <c r="H818" s="15">
        <v>-1.6331</v>
      </c>
      <c r="I818" s="15">
        <v>1.39231</v>
      </c>
      <c r="J818" s="15">
        <v>0.600366</v>
      </c>
      <c r="K818" s="15">
        <v>-6.05058</v>
      </c>
      <c r="L818" s="15">
        <v>0.993591</v>
      </c>
      <c r="M818" s="15">
        <v>0.20943</v>
      </c>
      <c r="N818" s="15">
        <v>2.56924</v>
      </c>
      <c r="O818" s="15">
        <v>-0.931792</v>
      </c>
      <c r="P818" s="15">
        <v>-0.734035</v>
      </c>
      <c r="Q818" s="15">
        <v>1.51087</v>
      </c>
      <c r="R818" s="15">
        <v>0.748226</v>
      </c>
      <c r="S818" s="15">
        <v>1.19089</v>
      </c>
    </row>
    <row r="819">
      <c r="A819" s="9">
        <v>15912.0</v>
      </c>
      <c r="B819" s="15">
        <v>-9.70909</v>
      </c>
      <c r="C819" s="15">
        <v>-1.33783</v>
      </c>
      <c r="D819" s="15">
        <v>-1.05631</v>
      </c>
      <c r="E819" s="15">
        <v>-10.637</v>
      </c>
      <c r="F819" s="15">
        <v>0.540856</v>
      </c>
      <c r="G819" s="15">
        <v>-0.787594</v>
      </c>
      <c r="H819" s="15">
        <v>-2.58434</v>
      </c>
      <c r="I819" s="15">
        <v>1.36942</v>
      </c>
      <c r="J819" s="15">
        <v>0.500572</v>
      </c>
      <c r="K819" s="15">
        <v>-6.89425</v>
      </c>
      <c r="L819" s="15">
        <v>0.924468</v>
      </c>
      <c r="M819" s="15">
        <v>0.0940719</v>
      </c>
      <c r="N819" s="15">
        <v>3.63539</v>
      </c>
      <c r="O819" s="15">
        <v>-0.908446</v>
      </c>
      <c r="P819" s="15">
        <v>-0.619135</v>
      </c>
      <c r="Q819" s="15">
        <v>0.337606</v>
      </c>
      <c r="R819" s="15">
        <v>0.75555</v>
      </c>
      <c r="S819" s="15">
        <v>1.11398</v>
      </c>
    </row>
    <row r="820">
      <c r="A820" s="9">
        <v>15931.5</v>
      </c>
      <c r="B820" s="15">
        <v>-9.37171</v>
      </c>
      <c r="C820" s="15">
        <v>-1.47608</v>
      </c>
      <c r="D820" s="15">
        <v>-1.04074</v>
      </c>
      <c r="E820" s="15">
        <v>-10.8672</v>
      </c>
      <c r="F820" s="15">
        <v>0.410391</v>
      </c>
      <c r="G820" s="15">
        <v>-0.848936</v>
      </c>
      <c r="H820" s="15">
        <v>-3.49714</v>
      </c>
      <c r="I820" s="15">
        <v>1.33097</v>
      </c>
      <c r="J820" s="15">
        <v>0.40856</v>
      </c>
      <c r="K820" s="15">
        <v>-7.68437</v>
      </c>
      <c r="L820" s="15">
        <v>0.840238</v>
      </c>
      <c r="M820" s="15">
        <v>-0.0286107</v>
      </c>
      <c r="N820" s="15">
        <v>4.6553</v>
      </c>
      <c r="O820" s="15">
        <v>-0.869993</v>
      </c>
      <c r="P820" s="15">
        <v>-0.496452</v>
      </c>
      <c r="Q820" s="15">
        <v>-0.83566</v>
      </c>
      <c r="R820" s="15">
        <v>0.75555</v>
      </c>
      <c r="S820" s="15">
        <v>1.02197</v>
      </c>
    </row>
    <row r="821">
      <c r="A821" s="9">
        <v>15951.0</v>
      </c>
      <c r="B821" s="15">
        <v>-8.99588</v>
      </c>
      <c r="C821" s="15">
        <v>-1.61433</v>
      </c>
      <c r="D821" s="15">
        <v>-1.02564</v>
      </c>
      <c r="E821" s="15">
        <v>-11.0279</v>
      </c>
      <c r="F821" s="15">
        <v>0.272602</v>
      </c>
      <c r="G821" s="15">
        <v>-0.895171</v>
      </c>
      <c r="H821" s="15">
        <v>-4.40948</v>
      </c>
      <c r="I821" s="15">
        <v>1.28473</v>
      </c>
      <c r="J821" s="15">
        <v>0.301442</v>
      </c>
      <c r="K821" s="15">
        <v>-8.42046</v>
      </c>
      <c r="L821" s="15">
        <v>0.778897</v>
      </c>
      <c r="M821" s="15">
        <v>-0.151293</v>
      </c>
      <c r="N821" s="15">
        <v>5.645</v>
      </c>
      <c r="O821" s="15">
        <v>-0.839322</v>
      </c>
      <c r="P821" s="15">
        <v>-0.381094</v>
      </c>
      <c r="Q821" s="15">
        <v>-1.98604</v>
      </c>
      <c r="R821" s="15">
        <v>0.740444</v>
      </c>
      <c r="S821" s="15">
        <v>0.914855</v>
      </c>
    </row>
    <row r="822">
      <c r="A822" s="9">
        <v>15970.5</v>
      </c>
      <c r="B822" s="15">
        <v>-8.58938</v>
      </c>
      <c r="C822" s="15">
        <v>-1.72923</v>
      </c>
      <c r="D822" s="15">
        <v>-1.01007</v>
      </c>
      <c r="E822" s="15">
        <v>-11.1433</v>
      </c>
      <c r="F822" s="15">
        <v>0.119249</v>
      </c>
      <c r="G822" s="15">
        <v>-0.94873</v>
      </c>
      <c r="H822" s="15">
        <v>-5.28382</v>
      </c>
      <c r="I822" s="15">
        <v>1.24628</v>
      </c>
      <c r="J822" s="15">
        <v>0.201648</v>
      </c>
      <c r="K822" s="15">
        <v>-9.05722</v>
      </c>
      <c r="L822" s="15">
        <v>0.686427</v>
      </c>
      <c r="M822" s="15">
        <v>-0.273976</v>
      </c>
      <c r="N822" s="15">
        <v>6.58801</v>
      </c>
      <c r="O822" s="15">
        <v>-0.785763</v>
      </c>
      <c r="P822" s="15">
        <v>-0.235523</v>
      </c>
      <c r="Q822" s="15">
        <v>-3.12131</v>
      </c>
      <c r="R822" s="15">
        <v>0.732662</v>
      </c>
      <c r="S822" s="15">
        <v>0.799954</v>
      </c>
    </row>
    <row r="823">
      <c r="A823" s="9">
        <v>15990.0</v>
      </c>
      <c r="B823" s="15">
        <v>-8.13664</v>
      </c>
      <c r="C823" s="15">
        <v>-1.85191</v>
      </c>
      <c r="D823" s="15">
        <v>-0.987182</v>
      </c>
      <c r="E823" s="15">
        <v>-11.1891</v>
      </c>
      <c r="F823" s="15">
        <v>-0.0112154</v>
      </c>
      <c r="G823" s="15">
        <v>-0.9794</v>
      </c>
      <c r="H823" s="15">
        <v>-6.11971</v>
      </c>
      <c r="I823" s="15">
        <v>1.16205</v>
      </c>
      <c r="J823" s="15">
        <v>0.0867475</v>
      </c>
      <c r="K823" s="15">
        <v>-9.65553</v>
      </c>
      <c r="L823" s="15">
        <v>0.602197</v>
      </c>
      <c r="M823" s="15">
        <v>-0.381094</v>
      </c>
      <c r="N823" s="15">
        <v>7.44724</v>
      </c>
      <c r="O823" s="15">
        <v>-0.724422</v>
      </c>
      <c r="P823" s="15">
        <v>-0.105058</v>
      </c>
      <c r="Q823" s="15">
        <v>-4.24834</v>
      </c>
      <c r="R823" s="15">
        <v>0.701991</v>
      </c>
      <c r="S823" s="15">
        <v>0.692378</v>
      </c>
    </row>
    <row r="824">
      <c r="A824" s="9">
        <v>16009.5</v>
      </c>
      <c r="B824" s="15">
        <v>-7.66148</v>
      </c>
      <c r="C824" s="15">
        <v>-1.96681</v>
      </c>
      <c r="D824" s="15">
        <v>-0.964294</v>
      </c>
      <c r="E824" s="15">
        <v>-11.174</v>
      </c>
      <c r="F824" s="15">
        <v>-0.156786</v>
      </c>
      <c r="G824" s="15">
        <v>-1.03296</v>
      </c>
      <c r="H824" s="15">
        <v>-6.90982</v>
      </c>
      <c r="I824" s="15">
        <v>1.10071</v>
      </c>
      <c r="J824" s="15">
        <v>-0.0208286</v>
      </c>
      <c r="K824" s="15">
        <v>-10.1463</v>
      </c>
      <c r="L824" s="15">
        <v>0.510185</v>
      </c>
      <c r="M824" s="15">
        <v>-0.48867</v>
      </c>
      <c r="N824" s="15">
        <v>8.25246</v>
      </c>
      <c r="O824" s="15">
        <v>-0.663081</v>
      </c>
      <c r="P824" s="15">
        <v>0.00984207</v>
      </c>
      <c r="Q824" s="15">
        <v>-5.32227</v>
      </c>
      <c r="R824" s="15">
        <v>0.655756</v>
      </c>
      <c r="S824" s="15">
        <v>0.561913</v>
      </c>
    </row>
    <row r="825">
      <c r="A825" s="9">
        <v>16029.0</v>
      </c>
      <c r="B825" s="15">
        <v>-7.16297</v>
      </c>
      <c r="C825" s="15">
        <v>-2.06661</v>
      </c>
      <c r="D825" s="15">
        <v>-0.940948</v>
      </c>
      <c r="E825" s="15">
        <v>-11.1126</v>
      </c>
      <c r="F825" s="15">
        <v>-0.287251</v>
      </c>
      <c r="G825" s="15">
        <v>-1.06363</v>
      </c>
      <c r="H825" s="15">
        <v>-7.6537</v>
      </c>
      <c r="I825" s="15">
        <v>1.0087</v>
      </c>
      <c r="J825" s="15">
        <v>-0.128405</v>
      </c>
      <c r="K825" s="15">
        <v>-10.5605</v>
      </c>
      <c r="L825" s="15">
        <v>0.395285</v>
      </c>
      <c r="M825" s="15">
        <v>-0.596246</v>
      </c>
      <c r="N825" s="15">
        <v>8.95789</v>
      </c>
      <c r="O825" s="15">
        <v>-0.586633</v>
      </c>
      <c r="P825" s="15">
        <v>0.148089</v>
      </c>
      <c r="Q825" s="15">
        <v>-6.32708</v>
      </c>
      <c r="R825" s="15">
        <v>0.625086</v>
      </c>
      <c r="S825" s="15">
        <v>0.431449</v>
      </c>
    </row>
    <row r="826">
      <c r="A826" s="9">
        <v>16048.5</v>
      </c>
      <c r="B826" s="15">
        <v>-6.63378</v>
      </c>
      <c r="C826" s="15">
        <v>-2.15084</v>
      </c>
      <c r="D826" s="15">
        <v>-0.902953</v>
      </c>
      <c r="E826" s="15">
        <v>-10.9744</v>
      </c>
      <c r="F826" s="15">
        <v>-0.43328</v>
      </c>
      <c r="G826" s="15">
        <v>-1.10208</v>
      </c>
      <c r="H826" s="15">
        <v>-8.32067</v>
      </c>
      <c r="I826" s="15">
        <v>0.93225</v>
      </c>
      <c r="J826" s="15">
        <v>-0.235523</v>
      </c>
      <c r="K826" s="15">
        <v>-10.8746</v>
      </c>
      <c r="L826" s="15">
        <v>0.295491</v>
      </c>
      <c r="M826" s="15">
        <v>-0.695583</v>
      </c>
      <c r="N826" s="15">
        <v>9.59464</v>
      </c>
      <c r="O826" s="15">
        <v>-0.51751</v>
      </c>
      <c r="P826" s="15">
        <v>0.278096</v>
      </c>
      <c r="Q826" s="15">
        <v>-7.27008</v>
      </c>
      <c r="R826" s="15">
        <v>0.579309</v>
      </c>
      <c r="S826" s="15">
        <v>0.29366</v>
      </c>
    </row>
    <row r="827">
      <c r="A827" s="9">
        <v>16068.0</v>
      </c>
      <c r="B827" s="15">
        <v>-6.07393</v>
      </c>
      <c r="C827" s="15">
        <v>-2.25063</v>
      </c>
      <c r="D827" s="15">
        <v>-0.872282</v>
      </c>
      <c r="E827" s="15">
        <v>-10.7903</v>
      </c>
      <c r="F827" s="15">
        <v>-0.586633</v>
      </c>
      <c r="G827" s="15">
        <v>-1.12543</v>
      </c>
      <c r="H827" s="15">
        <v>-8.93454</v>
      </c>
      <c r="I827" s="15">
        <v>0.840238</v>
      </c>
      <c r="J827" s="15">
        <v>-0.327535</v>
      </c>
      <c r="K827" s="15">
        <v>-11.0819</v>
      </c>
      <c r="L827" s="15">
        <v>0.203479</v>
      </c>
      <c r="M827" s="15">
        <v>-0.803159</v>
      </c>
      <c r="N827" s="15">
        <v>10.1238</v>
      </c>
      <c r="O827" s="15">
        <v>-0.440604</v>
      </c>
      <c r="P827" s="15">
        <v>0.393454</v>
      </c>
      <c r="Q827" s="15">
        <v>-8.13664</v>
      </c>
      <c r="R827" s="15">
        <v>0.52575</v>
      </c>
      <c r="S827" s="15">
        <v>0.148089</v>
      </c>
    </row>
    <row r="828">
      <c r="A828" s="9">
        <v>16087.5</v>
      </c>
      <c r="B828" s="15">
        <v>-5.48341</v>
      </c>
      <c r="C828" s="15">
        <v>-2.31975</v>
      </c>
      <c r="D828" s="15">
        <v>-0.826047</v>
      </c>
      <c r="E828" s="15">
        <v>-10.5294</v>
      </c>
      <c r="F828" s="15">
        <v>-0.732204</v>
      </c>
      <c r="G828" s="15">
        <v>-1.12543</v>
      </c>
      <c r="H828" s="15">
        <v>-9.50217</v>
      </c>
      <c r="I828" s="15">
        <v>0.740444</v>
      </c>
      <c r="J828" s="15">
        <v>-0.442435</v>
      </c>
      <c r="K828" s="15">
        <v>-11.2353</v>
      </c>
      <c r="L828" s="15">
        <v>0.0807965</v>
      </c>
      <c r="M828" s="15">
        <v>-0.879606</v>
      </c>
      <c r="N828" s="15">
        <v>10.5761</v>
      </c>
      <c r="O828" s="15">
        <v>-0.348592</v>
      </c>
      <c r="P828" s="15">
        <v>0.516136</v>
      </c>
      <c r="Q828" s="15">
        <v>-8.91165</v>
      </c>
      <c r="R828" s="15">
        <v>0.471733</v>
      </c>
      <c r="S828" s="15">
        <v>0.00984207</v>
      </c>
    </row>
    <row r="829">
      <c r="A829" s="9">
        <v>16107.0</v>
      </c>
      <c r="B829" s="15">
        <v>-4.89288</v>
      </c>
      <c r="C829" s="15">
        <v>-2.38109</v>
      </c>
      <c r="D829" s="15">
        <v>-0.787594</v>
      </c>
      <c r="E829" s="15">
        <v>-10.2227</v>
      </c>
      <c r="F829" s="15">
        <v>-0.854887</v>
      </c>
      <c r="G829" s="15">
        <v>-1.14054</v>
      </c>
      <c r="H829" s="15">
        <v>-9.97734</v>
      </c>
      <c r="I829" s="15">
        <v>0.625086</v>
      </c>
      <c r="J829" s="15">
        <v>-0.534905</v>
      </c>
      <c r="K829" s="15">
        <v>-11.2811</v>
      </c>
      <c r="L829" s="15">
        <v>-0.0267796</v>
      </c>
      <c r="M829" s="15">
        <v>-0.971618</v>
      </c>
      <c r="N829" s="15">
        <v>10.8984</v>
      </c>
      <c r="O829" s="15">
        <v>-0.25658</v>
      </c>
      <c r="P829" s="15">
        <v>0.646601</v>
      </c>
      <c r="Q829" s="15">
        <v>-9.57862</v>
      </c>
      <c r="R829" s="15">
        <v>0.410391</v>
      </c>
      <c r="S829" s="15">
        <v>-0.135729</v>
      </c>
    </row>
    <row r="830">
      <c r="A830" s="9">
        <v>16126.5</v>
      </c>
      <c r="B830" s="15">
        <v>-4.27169</v>
      </c>
      <c r="C830" s="15">
        <v>-2.45022</v>
      </c>
      <c r="D830" s="15">
        <v>-0.749599</v>
      </c>
      <c r="E830" s="15">
        <v>-9.87022</v>
      </c>
      <c r="F830" s="15">
        <v>-0.985351</v>
      </c>
      <c r="G830" s="15">
        <v>-1.14832</v>
      </c>
      <c r="H830" s="15">
        <v>-10.3838</v>
      </c>
      <c r="I830" s="15">
        <v>0.517967</v>
      </c>
      <c r="J830" s="15">
        <v>-0.626917</v>
      </c>
      <c r="K830" s="15">
        <v>-11.2275</v>
      </c>
      <c r="L830" s="15">
        <v>-0.126116</v>
      </c>
      <c r="M830" s="15">
        <v>-1.04852</v>
      </c>
      <c r="N830" s="15">
        <v>11.1437</v>
      </c>
      <c r="O830" s="15">
        <v>-0.156786</v>
      </c>
      <c r="P830" s="15">
        <v>0.753719</v>
      </c>
      <c r="Q830" s="15">
        <v>-10.154</v>
      </c>
      <c r="R830" s="15">
        <v>0.333944</v>
      </c>
      <c r="S830" s="15">
        <v>-0.273976</v>
      </c>
    </row>
    <row r="831">
      <c r="A831" s="9">
        <v>16146.0</v>
      </c>
      <c r="B831" s="15">
        <v>-3.62715</v>
      </c>
      <c r="C831" s="15">
        <v>-2.50378</v>
      </c>
      <c r="D831" s="15">
        <v>-0.695583</v>
      </c>
      <c r="E831" s="15">
        <v>-9.45594</v>
      </c>
      <c r="F831" s="15">
        <v>-1.09247</v>
      </c>
      <c r="G831" s="15">
        <v>-1.13275</v>
      </c>
      <c r="H831" s="15">
        <v>-10.7368</v>
      </c>
      <c r="I831" s="15">
        <v>0.387503</v>
      </c>
      <c r="J831" s="15">
        <v>-0.741817</v>
      </c>
      <c r="K831" s="15">
        <v>-11.0819</v>
      </c>
      <c r="L831" s="15">
        <v>-0.233692</v>
      </c>
      <c r="M831" s="15">
        <v>-1.11765</v>
      </c>
      <c r="N831" s="15">
        <v>11.2742</v>
      </c>
      <c r="O831" s="15">
        <v>-0.0574502</v>
      </c>
      <c r="P831" s="15">
        <v>0.845731</v>
      </c>
      <c r="Q831" s="15">
        <v>-10.6141</v>
      </c>
      <c r="R831" s="15">
        <v>0.26482</v>
      </c>
      <c r="S831" s="15">
        <v>-0.411765</v>
      </c>
    </row>
    <row r="832">
      <c r="A832" s="9">
        <v>16165.5</v>
      </c>
      <c r="B832" s="15">
        <v>-2.99084</v>
      </c>
      <c r="C832" s="15">
        <v>-2.54955</v>
      </c>
      <c r="D832" s="15">
        <v>-0.634241</v>
      </c>
      <c r="E832" s="15">
        <v>-8.9881</v>
      </c>
      <c r="F832" s="15">
        <v>-1.21515</v>
      </c>
      <c r="G832" s="15">
        <v>-1.14054</v>
      </c>
      <c r="H832" s="15">
        <v>-10.9666</v>
      </c>
      <c r="I832" s="15">
        <v>0.295491</v>
      </c>
      <c r="J832" s="15">
        <v>-0.803159</v>
      </c>
      <c r="K832" s="15">
        <v>-10.8366</v>
      </c>
      <c r="L832" s="15">
        <v>-0.333486</v>
      </c>
      <c r="M832" s="15">
        <v>-1.1561</v>
      </c>
      <c r="N832" s="15">
        <v>11.2971</v>
      </c>
      <c r="O832" s="15">
        <v>0.0272374</v>
      </c>
      <c r="P832" s="15">
        <v>0.953307</v>
      </c>
      <c r="Q832" s="15">
        <v>-10.9515</v>
      </c>
      <c r="R832" s="15">
        <v>0.188373</v>
      </c>
      <c r="S832" s="15">
        <v>-0.550011</v>
      </c>
    </row>
    <row r="833">
      <c r="A833" s="9">
        <v>16185.0</v>
      </c>
      <c r="B833" s="15">
        <v>-2.33898</v>
      </c>
      <c r="C833" s="15">
        <v>-2.5729</v>
      </c>
      <c r="D833" s="15">
        <v>-0.596246</v>
      </c>
      <c r="E833" s="15">
        <v>-8.4667</v>
      </c>
      <c r="F833" s="15">
        <v>-1.32273</v>
      </c>
      <c r="G833" s="15">
        <v>-1.12543</v>
      </c>
      <c r="H833" s="15">
        <v>-11.1433</v>
      </c>
      <c r="I833" s="15">
        <v>0.165026</v>
      </c>
      <c r="J833" s="15">
        <v>-0.872282</v>
      </c>
      <c r="K833" s="15">
        <v>-10.4987</v>
      </c>
      <c r="L833" s="15">
        <v>-0.440604</v>
      </c>
      <c r="M833" s="15">
        <v>-1.20966</v>
      </c>
      <c r="N833" s="15">
        <v>11.2129</v>
      </c>
      <c r="O833" s="15">
        <v>0.111467</v>
      </c>
      <c r="P833" s="15">
        <v>1.03754</v>
      </c>
      <c r="Q833" s="15">
        <v>-11.1817</v>
      </c>
      <c r="R833" s="15">
        <v>0.111467</v>
      </c>
      <c r="S833" s="15">
        <v>-0.672694</v>
      </c>
    </row>
    <row r="834">
      <c r="A834" s="9">
        <v>16204.5</v>
      </c>
      <c r="B834" s="15">
        <v>-1.65644</v>
      </c>
      <c r="C834" s="15">
        <v>-2.61135</v>
      </c>
      <c r="D834" s="15">
        <v>-0.534905</v>
      </c>
      <c r="E834" s="15">
        <v>-7.92195</v>
      </c>
      <c r="F834" s="15">
        <v>-1.42985</v>
      </c>
      <c r="G834" s="15">
        <v>-1.10208</v>
      </c>
      <c r="H834" s="15">
        <v>-11.2431</v>
      </c>
      <c r="I834" s="15">
        <v>0.0501259</v>
      </c>
      <c r="J834" s="15">
        <v>-0.940948</v>
      </c>
      <c r="K834" s="15">
        <v>-10.0771</v>
      </c>
      <c r="L834" s="15">
        <v>-0.540398</v>
      </c>
      <c r="M834" s="15">
        <v>-1.24033</v>
      </c>
      <c r="N834" s="15">
        <v>11.0133</v>
      </c>
      <c r="O834" s="15">
        <v>0.211261</v>
      </c>
      <c r="P834" s="15">
        <v>1.12177</v>
      </c>
      <c r="Q834" s="15">
        <v>-11.2811</v>
      </c>
      <c r="R834" s="15">
        <v>0.0272374</v>
      </c>
      <c r="S834" s="15">
        <v>-0.795377</v>
      </c>
    </row>
    <row r="835">
      <c r="A835" s="9">
        <v>16224.0</v>
      </c>
      <c r="B835" s="15">
        <v>-0.996796</v>
      </c>
      <c r="C835" s="15">
        <v>-2.61868</v>
      </c>
      <c r="D835" s="15">
        <v>-0.480888</v>
      </c>
      <c r="E835" s="15">
        <v>-7.30076</v>
      </c>
      <c r="F835" s="15">
        <v>-1.51453</v>
      </c>
      <c r="G835" s="15">
        <v>-1.06363</v>
      </c>
      <c r="H835" s="15">
        <v>-11.2504</v>
      </c>
      <c r="I835" s="15">
        <v>-0.0725566</v>
      </c>
      <c r="J835" s="15">
        <v>-1.01785</v>
      </c>
      <c r="K835" s="15">
        <v>-9.57084</v>
      </c>
      <c r="L835" s="15">
        <v>-0.640192</v>
      </c>
      <c r="M835" s="15">
        <v>-1.271</v>
      </c>
      <c r="N835" s="15">
        <v>10.7144</v>
      </c>
      <c r="O835" s="15">
        <v>0.303273</v>
      </c>
      <c r="P835" s="15">
        <v>1.18311</v>
      </c>
      <c r="Q835" s="15">
        <v>-11.2811</v>
      </c>
      <c r="R835" s="15">
        <v>-0.0496681</v>
      </c>
      <c r="S835" s="15">
        <v>-0.902953</v>
      </c>
    </row>
    <row r="836">
      <c r="A836" s="9">
        <v>16243.5</v>
      </c>
      <c r="B836" s="15">
        <v>-0.31426</v>
      </c>
      <c r="C836" s="15">
        <v>-2.62646</v>
      </c>
      <c r="D836" s="15">
        <v>-0.411765</v>
      </c>
      <c r="E836" s="15">
        <v>-6.66445</v>
      </c>
      <c r="F836" s="15">
        <v>-1.60655</v>
      </c>
      <c r="G836" s="15">
        <v>-1.03296</v>
      </c>
      <c r="H836" s="15">
        <v>-11.1817</v>
      </c>
      <c r="I836" s="15">
        <v>-0.203021</v>
      </c>
      <c r="J836" s="15">
        <v>-1.06363</v>
      </c>
      <c r="K836" s="15">
        <v>-8.98032</v>
      </c>
      <c r="L836" s="15">
        <v>-0.732204</v>
      </c>
      <c r="M836" s="15">
        <v>-1.27878</v>
      </c>
      <c r="N836" s="15">
        <v>10.3079</v>
      </c>
      <c r="O836" s="15">
        <v>0.387503</v>
      </c>
      <c r="P836" s="15">
        <v>1.25223</v>
      </c>
      <c r="Q836" s="15">
        <v>-11.1433</v>
      </c>
      <c r="R836" s="15">
        <v>-0.118791</v>
      </c>
      <c r="S836" s="15">
        <v>-1.01007</v>
      </c>
    </row>
    <row r="837">
      <c r="A837" s="9">
        <v>16263.0</v>
      </c>
      <c r="B837" s="15">
        <v>0.376059</v>
      </c>
      <c r="C837" s="15">
        <v>-2.61135</v>
      </c>
      <c r="D837" s="15">
        <v>-0.343099</v>
      </c>
      <c r="E837" s="15">
        <v>-5.98192</v>
      </c>
      <c r="F837" s="15">
        <v>-1.69078</v>
      </c>
      <c r="G837" s="15">
        <v>-0.994965</v>
      </c>
      <c r="H837" s="15">
        <v>-11.0357</v>
      </c>
      <c r="I837" s="15">
        <v>-0.317922</v>
      </c>
      <c r="J837" s="15">
        <v>-1.11765</v>
      </c>
      <c r="K837" s="15">
        <v>-8.32067</v>
      </c>
      <c r="L837" s="15">
        <v>-0.808652</v>
      </c>
      <c r="M837" s="15">
        <v>-1.29389</v>
      </c>
      <c r="N837" s="15">
        <v>9.80156</v>
      </c>
      <c r="O837" s="15">
        <v>0.471733</v>
      </c>
      <c r="P837" s="15">
        <v>1.2829</v>
      </c>
      <c r="Q837" s="15">
        <v>-10.8901</v>
      </c>
      <c r="R837" s="15">
        <v>-0.203021</v>
      </c>
      <c r="S837" s="15">
        <v>-1.09476</v>
      </c>
    </row>
    <row r="838">
      <c r="A838" s="9">
        <v>16282.5</v>
      </c>
      <c r="B838" s="15">
        <v>1.04349</v>
      </c>
      <c r="C838" s="15">
        <v>-2.58801</v>
      </c>
      <c r="D838" s="15">
        <v>-0.296864</v>
      </c>
      <c r="E838" s="15">
        <v>-5.26871</v>
      </c>
      <c r="F838" s="15">
        <v>-1.74434</v>
      </c>
      <c r="G838" s="15">
        <v>-0.956512</v>
      </c>
      <c r="H838" s="15">
        <v>-10.7903</v>
      </c>
      <c r="I838" s="15">
        <v>-0.43328</v>
      </c>
      <c r="J838" s="15">
        <v>-1.16342</v>
      </c>
      <c r="K838" s="15">
        <v>-7.60014</v>
      </c>
      <c r="L838" s="15">
        <v>-0.869993</v>
      </c>
      <c r="M838" s="15">
        <v>-1.27878</v>
      </c>
      <c r="N838" s="15">
        <v>9.21881</v>
      </c>
      <c r="O838" s="15">
        <v>0.548638</v>
      </c>
      <c r="P838" s="15">
        <v>1.31357</v>
      </c>
      <c r="Q838" s="15">
        <v>-10.5065</v>
      </c>
      <c r="R838" s="15">
        <v>-0.264363</v>
      </c>
      <c r="S838" s="15">
        <v>-1.17121</v>
      </c>
    </row>
    <row r="839">
      <c r="A839" s="9">
        <v>16302.0</v>
      </c>
      <c r="B839" s="15">
        <v>1.71046</v>
      </c>
      <c r="C839" s="15">
        <v>-2.56512</v>
      </c>
      <c r="D839" s="15">
        <v>-0.227741</v>
      </c>
      <c r="E839" s="15">
        <v>-4.53216</v>
      </c>
      <c r="F839" s="15">
        <v>-1.81346</v>
      </c>
      <c r="G839" s="15">
        <v>-0.910277</v>
      </c>
      <c r="H839" s="15">
        <v>-10.4759</v>
      </c>
      <c r="I839" s="15">
        <v>-0.532616</v>
      </c>
      <c r="J839" s="15">
        <v>-1.19409</v>
      </c>
      <c r="K839" s="15">
        <v>-6.78714</v>
      </c>
      <c r="L839" s="15">
        <v>-0.946899</v>
      </c>
      <c r="M839" s="15">
        <v>-1.26322</v>
      </c>
      <c r="N839" s="15">
        <v>8.5285</v>
      </c>
      <c r="O839" s="15">
        <v>0.617762</v>
      </c>
      <c r="P839" s="15">
        <v>1.32914</v>
      </c>
      <c r="Q839" s="15">
        <v>-10.0236</v>
      </c>
      <c r="R839" s="15">
        <v>-0.348592</v>
      </c>
      <c r="S839" s="15">
        <v>-1.24033</v>
      </c>
    </row>
    <row r="840">
      <c r="A840" s="9">
        <v>16321.5</v>
      </c>
      <c r="B840" s="15">
        <v>2.38521</v>
      </c>
      <c r="C840" s="15">
        <v>-2.54223</v>
      </c>
      <c r="D840" s="15">
        <v>-0.174182</v>
      </c>
      <c r="E840" s="15">
        <v>-3.75761</v>
      </c>
      <c r="F840" s="15">
        <v>-1.86702</v>
      </c>
      <c r="G840" s="15">
        <v>-0.848936</v>
      </c>
      <c r="H840" s="15">
        <v>-10.0849</v>
      </c>
      <c r="I840" s="15">
        <v>-0.647974</v>
      </c>
      <c r="J840" s="15">
        <v>-1.21744</v>
      </c>
      <c r="K840" s="15">
        <v>-5.9279</v>
      </c>
      <c r="L840" s="15">
        <v>-1.00824</v>
      </c>
      <c r="M840" s="15">
        <v>-1.22477</v>
      </c>
      <c r="N840" s="15">
        <v>7.75395</v>
      </c>
      <c r="O840" s="15">
        <v>0.694209</v>
      </c>
      <c r="P840" s="15">
        <v>1.33646</v>
      </c>
      <c r="Q840" s="15">
        <v>-9.41749</v>
      </c>
      <c r="R840" s="15">
        <v>-0.425498</v>
      </c>
      <c r="S840" s="15">
        <v>-1.29389</v>
      </c>
    </row>
    <row r="841">
      <c r="A841" s="9">
        <v>16341.0</v>
      </c>
      <c r="B841" s="15">
        <v>3.04486</v>
      </c>
      <c r="C841" s="15">
        <v>-2.48821</v>
      </c>
      <c r="D841" s="15">
        <v>-0.11284</v>
      </c>
      <c r="E841" s="15">
        <v>-2.99084</v>
      </c>
      <c r="F841" s="15">
        <v>-1.91325</v>
      </c>
      <c r="G841" s="15">
        <v>-0.795377</v>
      </c>
      <c r="H841" s="15">
        <v>-9.61707</v>
      </c>
      <c r="I841" s="15">
        <v>-0.755093</v>
      </c>
      <c r="J841" s="15">
        <v>-1.23255</v>
      </c>
      <c r="K841" s="15">
        <v>-5.03067</v>
      </c>
      <c r="L841" s="15">
        <v>-1.0618</v>
      </c>
      <c r="M841" s="15">
        <v>-1.19409</v>
      </c>
      <c r="N841" s="15">
        <v>6.91028</v>
      </c>
      <c r="O841" s="15">
        <v>0.75555</v>
      </c>
      <c r="P841" s="15">
        <v>1.33646</v>
      </c>
      <c r="Q841" s="15">
        <v>-8.72717</v>
      </c>
      <c r="R841" s="15">
        <v>-0.479057</v>
      </c>
      <c r="S841" s="15">
        <v>-1.33234</v>
      </c>
    </row>
    <row r="842">
      <c r="A842" s="9">
        <v>16360.5</v>
      </c>
      <c r="B842" s="15">
        <v>3.68894</v>
      </c>
      <c r="C842" s="15">
        <v>-2.44244</v>
      </c>
      <c r="D842" s="15">
        <v>-0.0363928</v>
      </c>
      <c r="E842" s="15">
        <v>-2.20073</v>
      </c>
      <c r="F842" s="15">
        <v>-1.93614</v>
      </c>
      <c r="G842" s="15">
        <v>-0.726253</v>
      </c>
      <c r="H842" s="15">
        <v>-9.07233</v>
      </c>
      <c r="I842" s="15">
        <v>-0.854887</v>
      </c>
      <c r="J842" s="15">
        <v>-1.24811</v>
      </c>
      <c r="K842" s="15">
        <v>-4.07988</v>
      </c>
      <c r="L842" s="15">
        <v>-1.10025</v>
      </c>
      <c r="M842" s="15">
        <v>-1.14832</v>
      </c>
      <c r="N842" s="15">
        <v>6.00526</v>
      </c>
      <c r="O842" s="15">
        <v>0.809567</v>
      </c>
      <c r="P842" s="15">
        <v>1.31357</v>
      </c>
      <c r="Q842" s="15">
        <v>-7.91463</v>
      </c>
      <c r="R842" s="15">
        <v>-0.540398</v>
      </c>
      <c r="S842" s="15">
        <v>-1.34745</v>
      </c>
    </row>
    <row r="843">
      <c r="A843" s="9">
        <v>16380.0</v>
      </c>
      <c r="B843" s="15">
        <v>4.33349</v>
      </c>
      <c r="C843" s="15">
        <v>-2.37331</v>
      </c>
      <c r="D843" s="15">
        <v>0.0327306</v>
      </c>
      <c r="E843" s="15">
        <v>-1.37263</v>
      </c>
      <c r="F843" s="15">
        <v>-1.94392</v>
      </c>
      <c r="G843" s="15">
        <v>-0.664912</v>
      </c>
      <c r="H843" s="15">
        <v>-8.45892</v>
      </c>
      <c r="I843" s="15">
        <v>-0.946899</v>
      </c>
      <c r="J843" s="15">
        <v>-1.23255</v>
      </c>
      <c r="K843" s="15">
        <v>-3.09064</v>
      </c>
      <c r="L843" s="15">
        <v>-1.1387</v>
      </c>
      <c r="M843" s="15">
        <v>-1.08698</v>
      </c>
      <c r="N843" s="15">
        <v>5.03891</v>
      </c>
      <c r="O843" s="15">
        <v>0.855344</v>
      </c>
      <c r="P843" s="15">
        <v>1.2678</v>
      </c>
      <c r="Q843" s="15">
        <v>-7.04028</v>
      </c>
      <c r="R843" s="15">
        <v>-0.60174</v>
      </c>
      <c r="S843" s="15">
        <v>-1.36301</v>
      </c>
    </row>
    <row r="844">
      <c r="A844" s="9">
        <v>16399.5</v>
      </c>
      <c r="B844" s="15">
        <v>4.9469</v>
      </c>
      <c r="C844" s="15">
        <v>-2.30419</v>
      </c>
      <c r="D844" s="15">
        <v>0.0867475</v>
      </c>
      <c r="E844" s="15">
        <v>-0.559625</v>
      </c>
      <c r="F844" s="15">
        <v>-1.95171</v>
      </c>
      <c r="G844" s="15">
        <v>-0.588464</v>
      </c>
      <c r="H844" s="15">
        <v>-7.79927</v>
      </c>
      <c r="I844" s="15">
        <v>-1.04669</v>
      </c>
      <c r="J844" s="15">
        <v>-1.22477</v>
      </c>
      <c r="K844" s="15">
        <v>-2.09361</v>
      </c>
      <c r="L844" s="15">
        <v>-1.16938</v>
      </c>
      <c r="M844" s="15">
        <v>-1.01007</v>
      </c>
      <c r="N844" s="15">
        <v>4.02678</v>
      </c>
      <c r="O844" s="15">
        <v>0.893797</v>
      </c>
      <c r="P844" s="15">
        <v>1.22934</v>
      </c>
      <c r="Q844" s="15">
        <v>-6.08904</v>
      </c>
      <c r="R844" s="15">
        <v>-0.63241</v>
      </c>
      <c r="S844" s="15">
        <v>-1.35523</v>
      </c>
    </row>
    <row r="845">
      <c r="A845" s="9">
        <v>16419.0</v>
      </c>
      <c r="B845" s="15">
        <v>5.53742</v>
      </c>
      <c r="C845" s="15">
        <v>-2.21996</v>
      </c>
      <c r="D845" s="15">
        <v>0.155413</v>
      </c>
      <c r="E845" s="15">
        <v>0.268482</v>
      </c>
      <c r="F845" s="15">
        <v>-1.95903</v>
      </c>
      <c r="G845" s="15">
        <v>-0.519341</v>
      </c>
      <c r="H845" s="15">
        <v>-7.07828</v>
      </c>
      <c r="I845" s="15">
        <v>-1.12314</v>
      </c>
      <c r="J845" s="15">
        <v>-1.19409</v>
      </c>
      <c r="K845" s="15">
        <v>-1.05814</v>
      </c>
      <c r="L845" s="15">
        <v>-1.18448</v>
      </c>
      <c r="M845" s="15">
        <v>-0.94873</v>
      </c>
      <c r="N845" s="15">
        <v>2.97574</v>
      </c>
      <c r="O845" s="15">
        <v>0.916686</v>
      </c>
      <c r="P845" s="15">
        <v>1.168</v>
      </c>
      <c r="Q845" s="15">
        <v>-5.06134</v>
      </c>
      <c r="R845" s="15">
        <v>-0.678645</v>
      </c>
      <c r="S845" s="15">
        <v>-1.33234</v>
      </c>
    </row>
    <row r="846">
      <c r="A846" s="9">
        <v>16438.5</v>
      </c>
      <c r="B846" s="15">
        <v>6.12016</v>
      </c>
      <c r="C846" s="15">
        <v>-2.14351</v>
      </c>
      <c r="D846" s="15">
        <v>0.224537</v>
      </c>
      <c r="E846" s="15">
        <v>1.07416</v>
      </c>
      <c r="F846" s="15">
        <v>-1.95171</v>
      </c>
      <c r="G846" s="15">
        <v>-0.450217</v>
      </c>
      <c r="H846" s="15">
        <v>-6.31151</v>
      </c>
      <c r="I846" s="15">
        <v>-1.19226</v>
      </c>
      <c r="J846" s="15">
        <v>-1.17121</v>
      </c>
      <c r="K846" s="15">
        <v>-0.0304417</v>
      </c>
      <c r="L846" s="15">
        <v>-1.18448</v>
      </c>
      <c r="M846" s="15">
        <v>-0.856718</v>
      </c>
      <c r="N846" s="15">
        <v>1.8867</v>
      </c>
      <c r="O846" s="15">
        <v>0.947356</v>
      </c>
      <c r="P846" s="15">
        <v>1.11398</v>
      </c>
      <c r="Q846" s="15">
        <v>-3.9723</v>
      </c>
      <c r="R846" s="15">
        <v>-0.709316</v>
      </c>
      <c r="S846" s="15">
        <v>-1.29389</v>
      </c>
    </row>
    <row r="847">
      <c r="A847" s="9">
        <v>16458.0</v>
      </c>
      <c r="B847" s="15">
        <v>6.66491</v>
      </c>
      <c r="C847" s="15">
        <v>-2.04372</v>
      </c>
      <c r="D847" s="15">
        <v>0.285878</v>
      </c>
      <c r="E847" s="15">
        <v>1.91005</v>
      </c>
      <c r="F847" s="15">
        <v>-1.92836</v>
      </c>
      <c r="G847" s="15">
        <v>-0.365988</v>
      </c>
      <c r="H847" s="15">
        <v>-5.47562</v>
      </c>
      <c r="I847" s="15">
        <v>-1.2536</v>
      </c>
      <c r="J847" s="15">
        <v>-1.14054</v>
      </c>
      <c r="K847" s="15">
        <v>1.00504</v>
      </c>
      <c r="L847" s="15">
        <v>-1.17716</v>
      </c>
      <c r="M847" s="15">
        <v>-0.764706</v>
      </c>
      <c r="N847" s="15">
        <v>0.797665</v>
      </c>
      <c r="O847" s="15">
        <v>0.955138</v>
      </c>
      <c r="P847" s="15">
        <v>1.03754</v>
      </c>
      <c r="Q847" s="15">
        <v>-2.86038</v>
      </c>
      <c r="R847" s="15">
        <v>-0.739986</v>
      </c>
      <c r="S847" s="15">
        <v>-1.24811</v>
      </c>
    </row>
    <row r="848">
      <c r="A848" s="9">
        <v>16477.5</v>
      </c>
      <c r="B848" s="15">
        <v>7.18631</v>
      </c>
      <c r="C848" s="15">
        <v>-1.94392</v>
      </c>
      <c r="D848" s="15">
        <v>0.347219</v>
      </c>
      <c r="E848" s="15">
        <v>2.70748</v>
      </c>
      <c r="F848" s="15">
        <v>-1.89036</v>
      </c>
      <c r="G848" s="15">
        <v>-0.281758</v>
      </c>
      <c r="H848" s="15">
        <v>-4.62417</v>
      </c>
      <c r="I848" s="15">
        <v>-1.29984</v>
      </c>
      <c r="J848" s="15">
        <v>-1.07919</v>
      </c>
      <c r="K848" s="15">
        <v>2.03273</v>
      </c>
      <c r="L848" s="15">
        <v>-1.15381</v>
      </c>
      <c r="M848" s="15">
        <v>-0.649805</v>
      </c>
      <c r="N848" s="15">
        <v>-0.31426</v>
      </c>
      <c r="O848" s="15">
        <v>0.955138</v>
      </c>
      <c r="P848" s="15">
        <v>0.953307</v>
      </c>
      <c r="Q848" s="15">
        <v>-1.72511</v>
      </c>
      <c r="R848" s="15">
        <v>-0.755093</v>
      </c>
      <c r="S848" s="15">
        <v>-1.18677</v>
      </c>
    </row>
    <row r="849">
      <c r="A849" s="9">
        <v>16497.0</v>
      </c>
      <c r="B849" s="15">
        <v>7.69261</v>
      </c>
      <c r="C849" s="15">
        <v>-1.81346</v>
      </c>
      <c r="D849" s="15">
        <v>0.400778</v>
      </c>
      <c r="E849" s="15">
        <v>3.50492</v>
      </c>
      <c r="F849" s="15">
        <v>-1.85191</v>
      </c>
      <c r="G849" s="15">
        <v>-0.204852</v>
      </c>
      <c r="H849" s="15">
        <v>-3.71916</v>
      </c>
      <c r="I849" s="15">
        <v>-1.34562</v>
      </c>
      <c r="J849" s="15">
        <v>-1.02564</v>
      </c>
      <c r="K849" s="15">
        <v>3.02976</v>
      </c>
      <c r="L849" s="15">
        <v>-1.14649</v>
      </c>
      <c r="M849" s="15">
        <v>-0.557794</v>
      </c>
      <c r="N849" s="15">
        <v>-1.41108</v>
      </c>
      <c r="O849" s="15">
        <v>0.947356</v>
      </c>
      <c r="P849" s="15">
        <v>0.853513</v>
      </c>
      <c r="Q849" s="15">
        <v>-0.536736</v>
      </c>
      <c r="R849" s="15">
        <v>-0.762875</v>
      </c>
      <c r="S849" s="15">
        <v>-1.11765</v>
      </c>
    </row>
    <row r="850">
      <c r="A850" s="9">
        <v>16516.5</v>
      </c>
      <c r="B850" s="15">
        <v>8.17556</v>
      </c>
      <c r="C850" s="15">
        <v>-1.69856</v>
      </c>
      <c r="D850" s="15">
        <v>0.462119</v>
      </c>
      <c r="E850" s="15">
        <v>4.28725</v>
      </c>
      <c r="F850" s="15">
        <v>-1.79835</v>
      </c>
      <c r="G850" s="15">
        <v>-0.120623</v>
      </c>
      <c r="H850" s="15">
        <v>-2.80682</v>
      </c>
      <c r="I850" s="15">
        <v>-1.37629</v>
      </c>
      <c r="J850" s="15">
        <v>-0.971618</v>
      </c>
      <c r="K850" s="15">
        <v>4.02678</v>
      </c>
      <c r="L850" s="15">
        <v>-1.10025</v>
      </c>
      <c r="M850" s="15">
        <v>-0.442435</v>
      </c>
      <c r="N850" s="15">
        <v>-2.49233</v>
      </c>
      <c r="O850" s="15">
        <v>0.93225</v>
      </c>
      <c r="P850" s="15">
        <v>0.738613</v>
      </c>
      <c r="Q850" s="15">
        <v>0.636988</v>
      </c>
      <c r="R850" s="15">
        <v>-0.762875</v>
      </c>
      <c r="S850" s="15">
        <v>-1.01785</v>
      </c>
    </row>
    <row r="851">
      <c r="A851" s="9">
        <v>16536.0</v>
      </c>
      <c r="B851" s="15">
        <v>8.61273</v>
      </c>
      <c r="C851" s="15">
        <v>-1.57588</v>
      </c>
      <c r="D851" s="15">
        <v>0.531243</v>
      </c>
      <c r="E851" s="15">
        <v>5.0238</v>
      </c>
      <c r="F851" s="15">
        <v>-1.72923</v>
      </c>
      <c r="G851" s="15">
        <v>-0.0363928</v>
      </c>
      <c r="H851" s="15">
        <v>-1.86336</v>
      </c>
      <c r="I851" s="15">
        <v>-1.39918</v>
      </c>
      <c r="J851" s="15">
        <v>-0.895171</v>
      </c>
      <c r="K851" s="15">
        <v>4.98535</v>
      </c>
      <c r="L851" s="15">
        <v>-1.0618</v>
      </c>
      <c r="M851" s="15">
        <v>-0.327535</v>
      </c>
      <c r="N851" s="15">
        <v>-3.5658</v>
      </c>
      <c r="O851" s="15">
        <v>0.908904</v>
      </c>
      <c r="P851" s="15">
        <v>0.638819</v>
      </c>
      <c r="Q851" s="15">
        <v>1.81025</v>
      </c>
      <c r="R851" s="15">
        <v>-0.755093</v>
      </c>
      <c r="S851" s="15">
        <v>-0.925841</v>
      </c>
    </row>
    <row r="852">
      <c r="A852" s="9">
        <v>16555.5</v>
      </c>
      <c r="B852" s="15">
        <v>9.01144</v>
      </c>
      <c r="C852" s="15">
        <v>-1.44541</v>
      </c>
      <c r="D852" s="15">
        <v>0.58526</v>
      </c>
      <c r="E852" s="15">
        <v>5.74434</v>
      </c>
      <c r="F852" s="15">
        <v>-1.66011</v>
      </c>
      <c r="G852" s="15">
        <v>0.0560769</v>
      </c>
      <c r="H852" s="15">
        <v>-0.88922</v>
      </c>
      <c r="I852" s="15">
        <v>-1.41474</v>
      </c>
      <c r="J852" s="15">
        <v>-0.818265</v>
      </c>
      <c r="K852" s="15">
        <v>5.89036</v>
      </c>
      <c r="L852" s="15">
        <v>-1.00824</v>
      </c>
      <c r="M852" s="15">
        <v>-0.220417</v>
      </c>
      <c r="N852" s="15">
        <v>-4.5935</v>
      </c>
      <c r="O852" s="15">
        <v>0.886015</v>
      </c>
      <c r="P852" s="15">
        <v>0.516136</v>
      </c>
      <c r="Q852" s="15">
        <v>2.96841</v>
      </c>
      <c r="R852" s="15">
        <v>-0.732204</v>
      </c>
      <c r="S852" s="15">
        <v>-0.810941</v>
      </c>
    </row>
    <row r="853">
      <c r="A853" s="9">
        <v>16575.0</v>
      </c>
      <c r="B853" s="15">
        <v>9.39506</v>
      </c>
      <c r="C853" s="15">
        <v>-1.30716</v>
      </c>
      <c r="D853" s="15">
        <v>0.638819</v>
      </c>
      <c r="E853" s="15">
        <v>6.43465</v>
      </c>
      <c r="F853" s="15">
        <v>-1.56031</v>
      </c>
      <c r="G853" s="15">
        <v>0.132525</v>
      </c>
      <c r="H853" s="15">
        <v>0.0693523</v>
      </c>
      <c r="I853" s="15">
        <v>-1.42252</v>
      </c>
      <c r="J853" s="15">
        <v>-0.741817</v>
      </c>
      <c r="K853" s="15">
        <v>6.74914</v>
      </c>
      <c r="L853" s="15">
        <v>-0.946899</v>
      </c>
      <c r="M853" s="15">
        <v>-0.105058</v>
      </c>
      <c r="N853" s="15">
        <v>-5.59052</v>
      </c>
      <c r="O853" s="15">
        <v>0.832456</v>
      </c>
      <c r="P853" s="15">
        <v>0.385672</v>
      </c>
      <c r="Q853" s="15">
        <v>4.07256</v>
      </c>
      <c r="R853" s="15">
        <v>-0.709316</v>
      </c>
      <c r="S853" s="15">
        <v>-0.688258</v>
      </c>
    </row>
    <row r="854">
      <c r="A854" s="9">
        <v>16594.5</v>
      </c>
      <c r="B854" s="15">
        <v>9.74022</v>
      </c>
      <c r="C854" s="15">
        <v>-1.16938</v>
      </c>
      <c r="D854" s="15">
        <v>0.684596</v>
      </c>
      <c r="E854" s="15">
        <v>7.0943</v>
      </c>
      <c r="F854" s="15">
        <v>-1.48386</v>
      </c>
      <c r="G854" s="15">
        <v>0.224537</v>
      </c>
      <c r="H854" s="15">
        <v>1.02792</v>
      </c>
      <c r="I854" s="15">
        <v>-1.41474</v>
      </c>
      <c r="J854" s="15">
        <v>-0.634241</v>
      </c>
      <c r="K854" s="15">
        <v>7.54658</v>
      </c>
      <c r="L854" s="15">
        <v>-0.877775</v>
      </c>
      <c r="M854" s="15">
        <v>0.00984207</v>
      </c>
      <c r="N854" s="15">
        <v>-6.53399</v>
      </c>
      <c r="O854" s="15">
        <v>0.786221</v>
      </c>
      <c r="P854" s="15">
        <v>0.262989</v>
      </c>
      <c r="Q854" s="15">
        <v>5.15381</v>
      </c>
      <c r="R854" s="15">
        <v>-0.685969</v>
      </c>
      <c r="S854" s="15">
        <v>-0.557794</v>
      </c>
    </row>
    <row r="855">
      <c r="A855" s="9">
        <v>16614.0</v>
      </c>
      <c r="B855" s="15">
        <v>10.0469</v>
      </c>
      <c r="C855" s="15">
        <v>-1.0238</v>
      </c>
      <c r="D855" s="15">
        <v>0.730831</v>
      </c>
      <c r="E855" s="15">
        <v>7.70771</v>
      </c>
      <c r="F855" s="15">
        <v>-1.39185</v>
      </c>
      <c r="G855" s="15">
        <v>0.29366</v>
      </c>
      <c r="H855" s="15">
        <v>1.9865</v>
      </c>
      <c r="I855" s="15">
        <v>-1.40696</v>
      </c>
      <c r="J855" s="15">
        <v>-0.557794</v>
      </c>
      <c r="K855" s="15">
        <v>8.30602</v>
      </c>
      <c r="L855" s="15">
        <v>-0.793545</v>
      </c>
      <c r="M855" s="15">
        <v>0.132525</v>
      </c>
      <c r="N855" s="15">
        <v>-7.40055</v>
      </c>
      <c r="O855" s="15">
        <v>0.72488</v>
      </c>
      <c r="P855" s="15">
        <v>0.140307</v>
      </c>
      <c r="Q855" s="15">
        <v>6.18151</v>
      </c>
      <c r="R855" s="15">
        <v>-0.647974</v>
      </c>
      <c r="S855" s="15">
        <v>-0.435111</v>
      </c>
    </row>
    <row r="856">
      <c r="A856" s="9">
        <v>16633.5</v>
      </c>
      <c r="B856" s="15">
        <v>10.3152</v>
      </c>
      <c r="C856" s="15">
        <v>-0.869993</v>
      </c>
      <c r="D856" s="15">
        <v>0.776608</v>
      </c>
      <c r="E856" s="15">
        <v>8.27535</v>
      </c>
      <c r="F856" s="15">
        <v>-1.28428</v>
      </c>
      <c r="G856" s="15">
        <v>0.37789</v>
      </c>
      <c r="H856" s="15">
        <v>2.92218</v>
      </c>
      <c r="I856" s="15">
        <v>-1.36118</v>
      </c>
      <c r="J856" s="15">
        <v>-0.458</v>
      </c>
      <c r="K856" s="15">
        <v>8.9501</v>
      </c>
      <c r="L856" s="15">
        <v>-0.71664</v>
      </c>
      <c r="M856" s="15">
        <v>0.247425</v>
      </c>
      <c r="N856" s="15">
        <v>-8.19799</v>
      </c>
      <c r="O856" s="15">
        <v>0.655756</v>
      </c>
      <c r="P856" s="15">
        <v>0.00984207</v>
      </c>
      <c r="Q856" s="15">
        <v>7.13275</v>
      </c>
      <c r="R856" s="15">
        <v>-0.593957</v>
      </c>
      <c r="S856" s="15">
        <v>-0.304646</v>
      </c>
    </row>
    <row r="857">
      <c r="A857" s="9">
        <v>16653.0</v>
      </c>
      <c r="B857" s="15">
        <v>10.5454</v>
      </c>
      <c r="C857" s="15">
        <v>-0.732204</v>
      </c>
      <c r="D857" s="15">
        <v>0.822843</v>
      </c>
      <c r="E857" s="15">
        <v>8.80453</v>
      </c>
      <c r="F857" s="15">
        <v>-1.17716</v>
      </c>
      <c r="G857" s="15">
        <v>0.469902</v>
      </c>
      <c r="H857" s="15">
        <v>3.85786</v>
      </c>
      <c r="I857" s="15">
        <v>-1.32273</v>
      </c>
      <c r="J857" s="15">
        <v>-0.350423</v>
      </c>
      <c r="K857" s="15">
        <v>9.54063</v>
      </c>
      <c r="L857" s="15">
        <v>-0.617304</v>
      </c>
      <c r="M857" s="15">
        <v>0.362783</v>
      </c>
      <c r="N857" s="15">
        <v>-8.91897</v>
      </c>
      <c r="O857" s="15">
        <v>0.587091</v>
      </c>
      <c r="P857" s="15">
        <v>-0.120623</v>
      </c>
      <c r="Q857" s="15">
        <v>7.99931</v>
      </c>
      <c r="R857" s="15">
        <v>-0.54818</v>
      </c>
      <c r="S857" s="15">
        <v>-0.1664</v>
      </c>
    </row>
    <row r="858">
      <c r="A858" s="9">
        <v>16672.5</v>
      </c>
      <c r="B858" s="15">
        <v>10.7295</v>
      </c>
      <c r="C858" s="15">
        <v>-0.555962</v>
      </c>
      <c r="D858" s="15">
        <v>0.853513</v>
      </c>
      <c r="E858" s="15">
        <v>9.29526</v>
      </c>
      <c r="F858" s="15">
        <v>-1.04669</v>
      </c>
      <c r="G858" s="15">
        <v>0.531243</v>
      </c>
      <c r="H858" s="15">
        <v>4.74731</v>
      </c>
      <c r="I858" s="15">
        <v>-1.27649</v>
      </c>
      <c r="J858" s="15">
        <v>-0.243305</v>
      </c>
      <c r="K858" s="15">
        <v>10.0625</v>
      </c>
      <c r="L858" s="15">
        <v>-0.532616</v>
      </c>
      <c r="M858" s="15">
        <v>0.477684</v>
      </c>
      <c r="N858" s="15">
        <v>-9.54017</v>
      </c>
      <c r="O858" s="15">
        <v>0.510185</v>
      </c>
      <c r="P858" s="15">
        <v>-0.258412</v>
      </c>
      <c r="Q858" s="15">
        <v>8.80453</v>
      </c>
      <c r="R858" s="15">
        <v>-0.494621</v>
      </c>
      <c r="S858" s="15">
        <v>-0.0130465</v>
      </c>
    </row>
    <row r="859">
      <c r="A859" s="9">
        <v>16692.0</v>
      </c>
      <c r="B859" s="15">
        <v>10.8677</v>
      </c>
      <c r="C859" s="15">
        <v>-0.402609</v>
      </c>
      <c r="D859" s="15">
        <v>0.89929</v>
      </c>
      <c r="E859" s="15">
        <v>9.71733</v>
      </c>
      <c r="F859" s="15">
        <v>-0.92401</v>
      </c>
      <c r="G859" s="15">
        <v>0.61593</v>
      </c>
      <c r="H859" s="15">
        <v>5.61433</v>
      </c>
      <c r="I859" s="15">
        <v>-1.22293</v>
      </c>
      <c r="J859" s="15">
        <v>-0.143511</v>
      </c>
      <c r="K859" s="15">
        <v>10.4841</v>
      </c>
      <c r="L859" s="15">
        <v>-0.425498</v>
      </c>
      <c r="M859" s="15">
        <v>0.592584</v>
      </c>
      <c r="N859" s="15">
        <v>-10.1</v>
      </c>
      <c r="O859" s="15">
        <v>0.425956</v>
      </c>
      <c r="P859" s="15">
        <v>-0.388876</v>
      </c>
      <c r="Q859" s="15">
        <v>9.47196</v>
      </c>
      <c r="R859" s="15">
        <v>-0.440604</v>
      </c>
      <c r="S859" s="15">
        <v>0.132525</v>
      </c>
    </row>
    <row r="860">
      <c r="A860" s="9">
        <v>16711.5</v>
      </c>
      <c r="B860" s="15">
        <v>10.9826</v>
      </c>
      <c r="C860" s="15">
        <v>-0.248798</v>
      </c>
      <c r="D860" s="15">
        <v>0.945525</v>
      </c>
      <c r="E860" s="15">
        <v>10.1005</v>
      </c>
      <c r="F860" s="15">
        <v>-0.793545</v>
      </c>
      <c r="G860" s="15">
        <v>0.684596</v>
      </c>
      <c r="H860" s="15">
        <v>6.42687</v>
      </c>
      <c r="I860" s="15">
        <v>-1.14649</v>
      </c>
      <c r="J860" s="15">
        <v>-0.0363928</v>
      </c>
      <c r="K860" s="15">
        <v>10.8137</v>
      </c>
      <c r="L860" s="15">
        <v>-0.325704</v>
      </c>
      <c r="M860" s="15">
        <v>0.692378</v>
      </c>
      <c r="N860" s="15">
        <v>-10.5372</v>
      </c>
      <c r="O860" s="15">
        <v>0.341726</v>
      </c>
      <c r="P860" s="15">
        <v>-0.503777</v>
      </c>
      <c r="Q860" s="15">
        <v>10.0625</v>
      </c>
      <c r="R860" s="15">
        <v>-0.356374</v>
      </c>
      <c r="S860" s="15">
        <v>0.262989</v>
      </c>
    </row>
    <row r="861">
      <c r="A861" s="9">
        <v>16731.0</v>
      </c>
      <c r="B861" s="15">
        <v>11.0595</v>
      </c>
      <c r="C861" s="15">
        <v>-0.0881209</v>
      </c>
      <c r="D861" s="15">
        <v>0.968414</v>
      </c>
      <c r="E861" s="15">
        <v>10.4383</v>
      </c>
      <c r="F861" s="15">
        <v>-0.655299</v>
      </c>
      <c r="G861" s="15">
        <v>0.761501</v>
      </c>
      <c r="H861" s="15">
        <v>7.20188</v>
      </c>
      <c r="I861" s="15">
        <v>-1.08515</v>
      </c>
      <c r="J861" s="15">
        <v>0.0634012</v>
      </c>
      <c r="K861" s="15">
        <v>11.0668</v>
      </c>
      <c r="L861" s="15">
        <v>-0.218128</v>
      </c>
      <c r="M861" s="15">
        <v>0.792172</v>
      </c>
      <c r="N861" s="15">
        <v>-10.8824</v>
      </c>
      <c r="O861" s="15">
        <v>0.257038</v>
      </c>
      <c r="P861" s="15">
        <v>-0.619135</v>
      </c>
      <c r="Q861" s="15">
        <v>10.5532</v>
      </c>
      <c r="R861" s="15">
        <v>-0.279469</v>
      </c>
      <c r="S861" s="15">
        <v>0.400778</v>
      </c>
    </row>
    <row r="862">
      <c r="A862" s="9">
        <v>16750.5</v>
      </c>
      <c r="B862" s="15">
        <v>11.0902</v>
      </c>
      <c r="C862" s="15">
        <v>0.0730144</v>
      </c>
      <c r="D862" s="15">
        <v>0.991302</v>
      </c>
      <c r="E862" s="15">
        <v>10.7066</v>
      </c>
      <c r="F862" s="15">
        <v>-0.525292</v>
      </c>
      <c r="G862" s="15">
        <v>0.807279</v>
      </c>
      <c r="H862" s="15">
        <v>7.93019</v>
      </c>
      <c r="I862" s="15">
        <v>-0.993133</v>
      </c>
      <c r="J862" s="15">
        <v>0.170977</v>
      </c>
      <c r="K862" s="15">
        <v>11.228</v>
      </c>
      <c r="L862" s="15">
        <v>-0.118791</v>
      </c>
      <c r="M862" s="15">
        <v>0.884184</v>
      </c>
      <c r="N862" s="15">
        <v>-11.1204</v>
      </c>
      <c r="O862" s="15">
        <v>0.172808</v>
      </c>
      <c r="P862" s="15">
        <v>-0.734035</v>
      </c>
      <c r="Q862" s="15">
        <v>10.9135</v>
      </c>
      <c r="R862" s="15">
        <v>-0.218128</v>
      </c>
      <c r="S862" s="15">
        <v>0.539025</v>
      </c>
    </row>
    <row r="863">
      <c r="A863" s="9">
        <v>16770.0</v>
      </c>
      <c r="B863" s="15">
        <v>11.0595</v>
      </c>
      <c r="C863" s="15">
        <v>0.241932</v>
      </c>
      <c r="D863" s="15">
        <v>1.01465</v>
      </c>
      <c r="E863" s="15">
        <v>10.929</v>
      </c>
      <c r="F863" s="15">
        <v>-0.394827</v>
      </c>
      <c r="G863" s="15">
        <v>0.861295</v>
      </c>
      <c r="H863" s="15">
        <v>8.56695</v>
      </c>
      <c r="I863" s="15">
        <v>-0.908446</v>
      </c>
      <c r="J863" s="15">
        <v>0.285878</v>
      </c>
      <c r="K863" s="15">
        <v>11.2893</v>
      </c>
      <c r="L863" s="15">
        <v>-0.00343328</v>
      </c>
      <c r="M863" s="15">
        <v>0.968414</v>
      </c>
      <c r="N863" s="15">
        <v>-11.2966</v>
      </c>
      <c r="O863" s="15">
        <v>0.0501259</v>
      </c>
      <c r="P863" s="15">
        <v>-0.8645</v>
      </c>
      <c r="Q863" s="15">
        <v>11.1588</v>
      </c>
      <c r="R863" s="15">
        <v>-0.133898</v>
      </c>
      <c r="S863" s="15">
        <v>0.66949</v>
      </c>
    </row>
    <row r="864">
      <c r="A864" s="9">
        <v>16789.5</v>
      </c>
      <c r="B864" s="15">
        <v>11.0055</v>
      </c>
      <c r="C864" s="15">
        <v>0.387503</v>
      </c>
      <c r="D864" s="15">
        <v>1.02976</v>
      </c>
      <c r="E864" s="15">
        <v>11.0746</v>
      </c>
      <c r="F864" s="15">
        <v>-0.233692</v>
      </c>
      <c r="G864" s="15">
        <v>0.929961</v>
      </c>
      <c r="H864" s="15">
        <v>9.15747</v>
      </c>
      <c r="I864" s="15">
        <v>-0.808652</v>
      </c>
      <c r="J864" s="15">
        <v>0.385672</v>
      </c>
      <c r="K864" s="15">
        <v>11.2586</v>
      </c>
      <c r="L864" s="15">
        <v>0.095903</v>
      </c>
      <c r="M864" s="15">
        <v>1.03754</v>
      </c>
      <c r="N864" s="15">
        <v>-11.2889</v>
      </c>
      <c r="O864" s="15">
        <v>-0.0341039</v>
      </c>
      <c r="P864" s="15">
        <v>-0.933623</v>
      </c>
      <c r="Q864" s="15">
        <v>11.2893</v>
      </c>
      <c r="R864" s="15">
        <v>-0.0574502</v>
      </c>
      <c r="S864" s="15">
        <v>0.78439</v>
      </c>
    </row>
    <row r="865">
      <c r="A865" s="9">
        <v>16809.0</v>
      </c>
      <c r="B865" s="15">
        <v>10.9135</v>
      </c>
      <c r="C865" s="15">
        <v>0.540856</v>
      </c>
      <c r="D865" s="15">
        <v>1.04532</v>
      </c>
      <c r="E865" s="15">
        <v>11.1666</v>
      </c>
      <c r="F865" s="15">
        <v>-0.111009</v>
      </c>
      <c r="G865" s="15">
        <v>0.968414</v>
      </c>
      <c r="H865" s="15">
        <v>9.68666</v>
      </c>
      <c r="I865" s="15">
        <v>-0.71664</v>
      </c>
      <c r="J865" s="15">
        <v>0.485466</v>
      </c>
      <c r="K865" s="15">
        <v>11.1131</v>
      </c>
      <c r="L865" s="15">
        <v>0.211261</v>
      </c>
      <c r="M865" s="15">
        <v>1.10666</v>
      </c>
      <c r="N865" s="15">
        <v>-11.1968</v>
      </c>
      <c r="O865" s="15">
        <v>-0.118791</v>
      </c>
      <c r="P865" s="15">
        <v>-1.01785</v>
      </c>
      <c r="Q865" s="15">
        <v>11.2893</v>
      </c>
      <c r="R865" s="15">
        <v>0.0194553</v>
      </c>
      <c r="S865" s="15">
        <v>0.884184</v>
      </c>
    </row>
    <row r="866">
      <c r="A866" s="9">
        <v>16828.5</v>
      </c>
      <c r="B866" s="15">
        <v>10.7757</v>
      </c>
      <c r="C866" s="15">
        <v>0.701991</v>
      </c>
      <c r="D866" s="15">
        <v>1.06821</v>
      </c>
      <c r="E866" s="15">
        <v>11.1973</v>
      </c>
      <c r="F866" s="15">
        <v>0.0423438</v>
      </c>
      <c r="G866" s="15">
        <v>1.02197</v>
      </c>
      <c r="H866" s="15">
        <v>10.1467</v>
      </c>
      <c r="I866" s="15">
        <v>-0.60174</v>
      </c>
      <c r="J866" s="15">
        <v>0.58526</v>
      </c>
      <c r="K866" s="15">
        <v>10.8906</v>
      </c>
      <c r="L866" s="15">
        <v>0.318379</v>
      </c>
      <c r="M866" s="15">
        <v>1.168</v>
      </c>
      <c r="N866" s="15">
        <v>-11.0206</v>
      </c>
      <c r="O866" s="15">
        <v>-0.218128</v>
      </c>
      <c r="P866" s="15">
        <v>-1.10208</v>
      </c>
      <c r="Q866" s="15">
        <v>11.1822</v>
      </c>
      <c r="R866" s="15">
        <v>0.095903</v>
      </c>
      <c r="S866" s="15">
        <v>0.999084</v>
      </c>
    </row>
    <row r="867">
      <c r="A867" s="9">
        <v>16848.0</v>
      </c>
      <c r="B867" s="15">
        <v>10.6068</v>
      </c>
      <c r="C867" s="15">
        <v>0.847562</v>
      </c>
      <c r="D867" s="15">
        <v>1.06043</v>
      </c>
      <c r="E867" s="15">
        <v>11.1744</v>
      </c>
      <c r="F867" s="15">
        <v>0.180591</v>
      </c>
      <c r="G867" s="15">
        <v>1.05264</v>
      </c>
      <c r="H867" s="15">
        <v>10.5303</v>
      </c>
      <c r="I867" s="15">
        <v>-0.479057</v>
      </c>
      <c r="J867" s="15">
        <v>0.677272</v>
      </c>
      <c r="K867" s="15">
        <v>10.5839</v>
      </c>
      <c r="L867" s="15">
        <v>0.410391</v>
      </c>
      <c r="M867" s="15">
        <v>1.19867</v>
      </c>
      <c r="N867" s="15">
        <v>-10.7212</v>
      </c>
      <c r="O867" s="15">
        <v>-0.31014</v>
      </c>
      <c r="P867" s="15">
        <v>-1.17121</v>
      </c>
      <c r="Q867" s="15">
        <v>10.9368</v>
      </c>
      <c r="R867" s="15">
        <v>0.172808</v>
      </c>
      <c r="S867" s="15">
        <v>1.0911</v>
      </c>
    </row>
    <row r="868">
      <c r="A868" s="9">
        <v>16867.5</v>
      </c>
      <c r="B868" s="15">
        <v>10.3692</v>
      </c>
      <c r="C868" s="15">
        <v>1.0087</v>
      </c>
      <c r="D868" s="15">
        <v>1.07599</v>
      </c>
      <c r="E868" s="15">
        <v>11.0902</v>
      </c>
      <c r="F868" s="15">
        <v>0.318379</v>
      </c>
      <c r="G868" s="15">
        <v>1.07599</v>
      </c>
      <c r="H868" s="15">
        <v>10.8293</v>
      </c>
      <c r="I868" s="15">
        <v>-0.364157</v>
      </c>
      <c r="J868" s="15">
        <v>0.769284</v>
      </c>
      <c r="K868" s="15">
        <v>10.1852</v>
      </c>
      <c r="L868" s="15">
        <v>0.510185</v>
      </c>
      <c r="M868" s="15">
        <v>1.25223</v>
      </c>
      <c r="N868" s="15">
        <v>-10.3225</v>
      </c>
      <c r="O868" s="15">
        <v>-0.394827</v>
      </c>
      <c r="P868" s="15">
        <v>-1.20966</v>
      </c>
      <c r="Q868" s="15">
        <v>10.5917</v>
      </c>
      <c r="R868" s="15">
        <v>0.249714</v>
      </c>
      <c r="S868" s="15">
        <v>1.168</v>
      </c>
    </row>
    <row r="869">
      <c r="A869" s="9">
        <v>16887.0</v>
      </c>
      <c r="B869" s="15">
        <v>10.116</v>
      </c>
      <c r="C869" s="15">
        <v>1.15427</v>
      </c>
      <c r="D869" s="15">
        <v>1.06821</v>
      </c>
      <c r="E869" s="15">
        <v>10.929</v>
      </c>
      <c r="F869" s="15">
        <v>0.464408</v>
      </c>
      <c r="G869" s="15">
        <v>1.11398</v>
      </c>
      <c r="H869" s="15">
        <v>11.0517</v>
      </c>
      <c r="I869" s="15">
        <v>-0.248798</v>
      </c>
      <c r="J869" s="15">
        <v>0.837949</v>
      </c>
      <c r="K869" s="15">
        <v>9.69398</v>
      </c>
      <c r="L869" s="15">
        <v>0.609979</v>
      </c>
      <c r="M869" s="15">
        <v>1.27512</v>
      </c>
      <c r="N869" s="15">
        <v>-9.82399</v>
      </c>
      <c r="O869" s="15">
        <v>-0.479057</v>
      </c>
      <c r="P869" s="15">
        <v>-1.26322</v>
      </c>
      <c r="Q869" s="15">
        <v>10.1238</v>
      </c>
      <c r="R869" s="15">
        <v>0.333944</v>
      </c>
      <c r="S869" s="15">
        <v>1.24445</v>
      </c>
    </row>
    <row r="870">
      <c r="A870" s="9">
        <v>16906.5</v>
      </c>
      <c r="B870" s="15">
        <v>9.80934</v>
      </c>
      <c r="C870" s="15">
        <v>1.3003</v>
      </c>
      <c r="D870" s="15">
        <v>1.06821</v>
      </c>
      <c r="E870" s="15">
        <v>10.7372</v>
      </c>
      <c r="F870" s="15">
        <v>0.594415</v>
      </c>
      <c r="G870" s="15">
        <v>1.12955</v>
      </c>
      <c r="H870" s="15">
        <v>11.2051</v>
      </c>
      <c r="I870" s="15">
        <v>-0.126116</v>
      </c>
      <c r="J870" s="15">
        <v>0.922637</v>
      </c>
      <c r="K870" s="15">
        <v>9.11124</v>
      </c>
      <c r="L870" s="15">
        <v>0.694209</v>
      </c>
      <c r="M870" s="15">
        <v>1.2829</v>
      </c>
      <c r="N870" s="15">
        <v>-9.23346</v>
      </c>
      <c r="O870" s="15">
        <v>-0.555962</v>
      </c>
      <c r="P870" s="15">
        <v>-1.30167</v>
      </c>
      <c r="Q870" s="15">
        <v>9.5333</v>
      </c>
      <c r="R870" s="15">
        <v>0.395285</v>
      </c>
      <c r="S870" s="15">
        <v>1.29847</v>
      </c>
    </row>
    <row r="871">
      <c r="A871" s="9">
        <v>16926.0</v>
      </c>
      <c r="B871" s="15">
        <v>9.47929</v>
      </c>
      <c r="C871" s="15">
        <v>1.43076</v>
      </c>
      <c r="D871" s="15">
        <v>1.05264</v>
      </c>
      <c r="E871" s="15">
        <v>10.469</v>
      </c>
      <c r="F871" s="15">
        <v>0.740444</v>
      </c>
      <c r="G871" s="15">
        <v>1.15244</v>
      </c>
      <c r="H871" s="15">
        <v>11.2586</v>
      </c>
      <c r="I871" s="15">
        <v>-0.0189975</v>
      </c>
      <c r="J871" s="15">
        <v>0.991302</v>
      </c>
      <c r="K871" s="15">
        <v>8.45937</v>
      </c>
      <c r="L871" s="15">
        <v>0.778897</v>
      </c>
      <c r="M871" s="15">
        <v>1.29847</v>
      </c>
      <c r="N871" s="15">
        <v>-8.55093</v>
      </c>
      <c r="O871" s="15">
        <v>-0.624628</v>
      </c>
      <c r="P871" s="15">
        <v>-1.31678</v>
      </c>
      <c r="Q871" s="15">
        <v>8.85809</v>
      </c>
      <c r="R871" s="15">
        <v>0.456626</v>
      </c>
      <c r="S871" s="15">
        <v>1.33646</v>
      </c>
    </row>
    <row r="872">
      <c r="A872" s="9">
        <v>16945.5</v>
      </c>
      <c r="B872" s="15">
        <v>9.11902</v>
      </c>
      <c r="C872" s="15">
        <v>1.55344</v>
      </c>
      <c r="D872" s="15">
        <v>1.04532</v>
      </c>
      <c r="E872" s="15">
        <v>10.1389</v>
      </c>
      <c r="F872" s="15">
        <v>0.863127</v>
      </c>
      <c r="G872" s="15">
        <v>1.16022</v>
      </c>
      <c r="H872" s="15">
        <v>11.2358</v>
      </c>
      <c r="I872" s="15">
        <v>0.111467</v>
      </c>
      <c r="J872" s="15">
        <v>1.06043</v>
      </c>
      <c r="K872" s="15">
        <v>7.74617</v>
      </c>
      <c r="L872" s="15">
        <v>0.870909</v>
      </c>
      <c r="M872" s="15">
        <v>1.2829</v>
      </c>
      <c r="N872" s="15">
        <v>-7.79927</v>
      </c>
      <c r="O872" s="15">
        <v>-0.693751</v>
      </c>
      <c r="P872" s="15">
        <v>-1.31678</v>
      </c>
      <c r="Q872" s="15">
        <v>8.06844</v>
      </c>
      <c r="R872" s="15">
        <v>0.510185</v>
      </c>
      <c r="S872" s="15">
        <v>1.36713</v>
      </c>
    </row>
    <row r="873">
      <c r="A873" s="9">
        <v>16965.0</v>
      </c>
      <c r="B873" s="15">
        <v>8.71252</v>
      </c>
      <c r="C873" s="15">
        <v>1.68345</v>
      </c>
      <c r="D873" s="15">
        <v>1.02976</v>
      </c>
      <c r="E873" s="15">
        <v>9.77089</v>
      </c>
      <c r="F873" s="15">
        <v>0.985809</v>
      </c>
      <c r="G873" s="15">
        <v>1.16022</v>
      </c>
      <c r="H873" s="15">
        <v>11.1437</v>
      </c>
      <c r="I873" s="15">
        <v>0.23415</v>
      </c>
      <c r="J873" s="15">
        <v>1.10666</v>
      </c>
      <c r="K873" s="15">
        <v>6.94873</v>
      </c>
      <c r="L873" s="15">
        <v>0.924468</v>
      </c>
      <c r="M873" s="15">
        <v>1.27512</v>
      </c>
      <c r="N873" s="15">
        <v>-6.97116</v>
      </c>
      <c r="O873" s="15">
        <v>-0.777981</v>
      </c>
      <c r="P873" s="15">
        <v>-1.34745</v>
      </c>
      <c r="Q873" s="15">
        <v>7.20188</v>
      </c>
      <c r="R873" s="15">
        <v>0.571527</v>
      </c>
      <c r="S873" s="15">
        <v>1.37491</v>
      </c>
    </row>
    <row r="874">
      <c r="A874" s="9">
        <v>16984.5</v>
      </c>
      <c r="B874" s="15">
        <v>8.27535</v>
      </c>
      <c r="C874" s="15">
        <v>1.81392</v>
      </c>
      <c r="D874" s="15">
        <v>1.00687</v>
      </c>
      <c r="E874" s="15">
        <v>9.3415</v>
      </c>
      <c r="F874" s="15">
        <v>1.1236</v>
      </c>
      <c r="G874" s="15">
        <v>1.15244</v>
      </c>
      <c r="H874" s="15">
        <v>10.9519</v>
      </c>
      <c r="I874" s="15">
        <v>0.34905</v>
      </c>
      <c r="J874" s="15">
        <v>1.14511</v>
      </c>
      <c r="K874" s="15">
        <v>6.11284</v>
      </c>
      <c r="L874" s="15">
        <v>0.985809</v>
      </c>
      <c r="M874" s="15">
        <v>1.26001</v>
      </c>
      <c r="N874" s="15">
        <v>-6.05058</v>
      </c>
      <c r="O874" s="15">
        <v>-0.824216</v>
      </c>
      <c r="P874" s="15">
        <v>-1.30167</v>
      </c>
      <c r="Q874" s="15">
        <v>6.26619</v>
      </c>
      <c r="R874" s="15">
        <v>0.609979</v>
      </c>
      <c r="S874" s="15">
        <v>1.36713</v>
      </c>
    </row>
    <row r="875">
      <c r="A875" s="9">
        <v>17004.0</v>
      </c>
      <c r="B875" s="15">
        <v>7.80751</v>
      </c>
      <c r="C875" s="15">
        <v>1.92149</v>
      </c>
      <c r="D875" s="15">
        <v>0.976196</v>
      </c>
      <c r="E875" s="15">
        <v>8.87366</v>
      </c>
      <c r="F875" s="15">
        <v>1.22339</v>
      </c>
      <c r="G875" s="15">
        <v>1.14511</v>
      </c>
      <c r="H875" s="15">
        <v>10.691</v>
      </c>
      <c r="I875" s="15">
        <v>0.456626</v>
      </c>
      <c r="J875" s="15">
        <v>1.19867</v>
      </c>
      <c r="K875" s="15">
        <v>5.20783</v>
      </c>
      <c r="L875" s="15">
        <v>1.05493</v>
      </c>
      <c r="M875" s="15">
        <v>1.20645</v>
      </c>
      <c r="N875" s="15">
        <v>-5.08469</v>
      </c>
      <c r="O875" s="15">
        <v>-0.862669</v>
      </c>
      <c r="P875" s="15">
        <v>-1.271</v>
      </c>
      <c r="Q875" s="15">
        <v>5.2536</v>
      </c>
      <c r="R875" s="15">
        <v>0.663539</v>
      </c>
      <c r="S875" s="15">
        <v>1.35203</v>
      </c>
    </row>
    <row r="876">
      <c r="A876" s="9">
        <v>17023.5</v>
      </c>
      <c r="B876" s="15">
        <v>7.309</v>
      </c>
      <c r="C876" s="15">
        <v>2.02129</v>
      </c>
      <c r="D876" s="15">
        <v>0.960632</v>
      </c>
      <c r="E876" s="15">
        <v>8.34447</v>
      </c>
      <c r="F876" s="15">
        <v>1.33097</v>
      </c>
      <c r="G876" s="15">
        <v>1.12955</v>
      </c>
      <c r="H876" s="15">
        <v>10.3385</v>
      </c>
      <c r="I876" s="15">
        <v>0.571527</v>
      </c>
      <c r="J876" s="15">
        <v>1.22156</v>
      </c>
      <c r="K876" s="15">
        <v>4.27947</v>
      </c>
      <c r="L876" s="15">
        <v>1.09293</v>
      </c>
      <c r="M876" s="15">
        <v>1.16022</v>
      </c>
      <c r="N876" s="15">
        <v>-4.0721</v>
      </c>
      <c r="O876" s="15">
        <v>-0.900664</v>
      </c>
      <c r="P876" s="15">
        <v>-1.22477</v>
      </c>
      <c r="Q876" s="15">
        <v>4.18013</v>
      </c>
      <c r="R876" s="15">
        <v>0.701991</v>
      </c>
      <c r="S876" s="15">
        <v>1.31357</v>
      </c>
    </row>
    <row r="877">
      <c r="A877" s="9">
        <v>17043.0</v>
      </c>
      <c r="B877" s="15">
        <v>6.79538</v>
      </c>
      <c r="C877" s="15">
        <v>2.1284</v>
      </c>
      <c r="D877" s="15">
        <v>0.922637</v>
      </c>
      <c r="E877" s="15">
        <v>7.76905</v>
      </c>
      <c r="F877" s="15">
        <v>1.43809</v>
      </c>
      <c r="G877" s="15">
        <v>1.11398</v>
      </c>
      <c r="H877" s="15">
        <v>9.92424</v>
      </c>
      <c r="I877" s="15">
        <v>0.694209</v>
      </c>
      <c r="J877" s="15">
        <v>1.23713</v>
      </c>
      <c r="K877" s="15">
        <v>3.30579</v>
      </c>
      <c r="L877" s="15">
        <v>1.11627</v>
      </c>
      <c r="M877" s="15">
        <v>1.09888</v>
      </c>
      <c r="N877" s="15">
        <v>-3.02152</v>
      </c>
      <c r="O877" s="15">
        <v>-0.92401</v>
      </c>
      <c r="P877" s="15">
        <v>-1.16342</v>
      </c>
      <c r="Q877" s="15">
        <v>3.06043</v>
      </c>
      <c r="R877" s="15">
        <v>0.72488</v>
      </c>
      <c r="S877" s="15">
        <v>1.27512</v>
      </c>
    </row>
    <row r="878">
      <c r="A878" s="9">
        <v>17062.5</v>
      </c>
      <c r="B878" s="15">
        <v>6.24285</v>
      </c>
      <c r="C878" s="15">
        <v>2.20531</v>
      </c>
      <c r="D878" s="15">
        <v>0.884184</v>
      </c>
      <c r="E878" s="15">
        <v>7.15564</v>
      </c>
      <c r="F878" s="15">
        <v>1.52277</v>
      </c>
      <c r="G878" s="15">
        <v>1.07599</v>
      </c>
      <c r="H878" s="15">
        <v>9.42573</v>
      </c>
      <c r="I878" s="15">
        <v>0.786221</v>
      </c>
      <c r="J878" s="15">
        <v>1.25223</v>
      </c>
      <c r="K878" s="15">
        <v>2.2932</v>
      </c>
      <c r="L878" s="15">
        <v>1.15427</v>
      </c>
      <c r="M878" s="15">
        <v>1.02976</v>
      </c>
      <c r="N878" s="15">
        <v>-1.95537</v>
      </c>
      <c r="O878" s="15">
        <v>-0.954681</v>
      </c>
      <c r="P878" s="15">
        <v>-1.10208</v>
      </c>
      <c r="Q878" s="15">
        <v>1.91005</v>
      </c>
      <c r="R878" s="15">
        <v>0.732662</v>
      </c>
      <c r="S878" s="15">
        <v>1.21378</v>
      </c>
    </row>
    <row r="879">
      <c r="A879" s="9">
        <v>17082.0</v>
      </c>
      <c r="B879" s="15">
        <v>5.66011</v>
      </c>
      <c r="C879" s="15">
        <v>2.29732</v>
      </c>
      <c r="D879" s="15">
        <v>0.853513</v>
      </c>
      <c r="E879" s="15">
        <v>6.49599</v>
      </c>
      <c r="F879" s="15">
        <v>1.607</v>
      </c>
      <c r="G879" s="15">
        <v>1.04532</v>
      </c>
      <c r="H879" s="15">
        <v>8.87366</v>
      </c>
      <c r="I879" s="15">
        <v>0.893797</v>
      </c>
      <c r="J879" s="15">
        <v>1.25223</v>
      </c>
      <c r="K879" s="15">
        <v>1.26551</v>
      </c>
      <c r="L879" s="15">
        <v>1.16983</v>
      </c>
      <c r="M879" s="15">
        <v>0.960632</v>
      </c>
      <c r="N879" s="15">
        <v>-0.83566</v>
      </c>
      <c r="O879" s="15">
        <v>-0.962463</v>
      </c>
      <c r="P879" s="15">
        <v>-1.01785</v>
      </c>
      <c r="Q879" s="15">
        <v>0.736324</v>
      </c>
      <c r="R879" s="15">
        <v>0.75555</v>
      </c>
      <c r="S879" s="15">
        <v>1.12955</v>
      </c>
    </row>
    <row r="880">
      <c r="A880" s="9">
        <v>17101.5</v>
      </c>
      <c r="B880" s="15">
        <v>5.0618</v>
      </c>
      <c r="C880" s="15">
        <v>2.36599</v>
      </c>
      <c r="D880" s="15">
        <v>0.807279</v>
      </c>
      <c r="E880" s="15">
        <v>5.80568</v>
      </c>
      <c r="F880" s="15">
        <v>1.69123</v>
      </c>
      <c r="G880" s="15">
        <v>1.00687</v>
      </c>
      <c r="H880" s="15">
        <v>8.24468</v>
      </c>
      <c r="I880" s="15">
        <v>0.970245</v>
      </c>
      <c r="J880" s="15">
        <v>1.24445</v>
      </c>
      <c r="K880" s="15">
        <v>0.230488</v>
      </c>
      <c r="L880" s="15">
        <v>1.17762</v>
      </c>
      <c r="M880" s="15">
        <v>0.884184</v>
      </c>
      <c r="N880" s="15">
        <v>0.261158</v>
      </c>
      <c r="O880" s="15">
        <v>-0.962463</v>
      </c>
      <c r="P880" s="15">
        <v>-0.940948</v>
      </c>
      <c r="Q880" s="15">
        <v>-0.436942</v>
      </c>
      <c r="R880" s="15">
        <v>0.748226</v>
      </c>
      <c r="S880" s="15">
        <v>1.04532</v>
      </c>
    </row>
    <row r="881">
      <c r="A881" s="9">
        <v>17121.0</v>
      </c>
      <c r="B881" s="15">
        <v>4.46395</v>
      </c>
      <c r="C881" s="15">
        <v>2.42779</v>
      </c>
      <c r="D881" s="15">
        <v>0.761501</v>
      </c>
      <c r="E881" s="15">
        <v>5.09247</v>
      </c>
      <c r="F881" s="15">
        <v>1.74479</v>
      </c>
      <c r="G881" s="15">
        <v>0.960632</v>
      </c>
      <c r="H881" s="15">
        <v>7.54658</v>
      </c>
      <c r="I881" s="15">
        <v>1.06226</v>
      </c>
      <c r="J881" s="15">
        <v>1.22934</v>
      </c>
      <c r="K881" s="15">
        <v>-0.812772</v>
      </c>
      <c r="L881" s="15">
        <v>1.17762</v>
      </c>
      <c r="M881" s="15">
        <v>0.792172</v>
      </c>
      <c r="N881" s="15">
        <v>1.35752</v>
      </c>
      <c r="O881" s="15">
        <v>-0.954681</v>
      </c>
      <c r="P881" s="15">
        <v>-0.841611</v>
      </c>
      <c r="Q881" s="15">
        <v>-1.61021</v>
      </c>
      <c r="R881" s="15">
        <v>0.748226</v>
      </c>
      <c r="S881" s="15">
        <v>0.945525</v>
      </c>
    </row>
    <row r="882">
      <c r="A882" s="9">
        <v>17140.5</v>
      </c>
      <c r="B882" s="15">
        <v>3.83497</v>
      </c>
      <c r="C882" s="15">
        <v>2.48913</v>
      </c>
      <c r="D882" s="15">
        <v>0.723049</v>
      </c>
      <c r="E882" s="15">
        <v>4.35637</v>
      </c>
      <c r="F882" s="15">
        <v>1.80613</v>
      </c>
      <c r="G882" s="15">
        <v>0.89929</v>
      </c>
      <c r="H882" s="15">
        <v>6.8027</v>
      </c>
      <c r="I882" s="15">
        <v>1.13138</v>
      </c>
      <c r="J882" s="15">
        <v>1.20645</v>
      </c>
      <c r="K882" s="15">
        <v>-1.84047</v>
      </c>
      <c r="L882" s="15">
        <v>1.15427</v>
      </c>
      <c r="M882" s="15">
        <v>0.692378</v>
      </c>
      <c r="N882" s="15">
        <v>2.44656</v>
      </c>
      <c r="O882" s="15">
        <v>-0.946899</v>
      </c>
      <c r="P882" s="15">
        <v>-0.741817</v>
      </c>
      <c r="Q882" s="15">
        <v>-2.7528</v>
      </c>
      <c r="R882" s="15">
        <v>0.732662</v>
      </c>
      <c r="S882" s="15">
        <v>0.845731</v>
      </c>
    </row>
    <row r="883">
      <c r="A883" s="9">
        <v>17160.0</v>
      </c>
      <c r="B883" s="15">
        <v>3.18311</v>
      </c>
      <c r="C883" s="15">
        <v>2.52712</v>
      </c>
      <c r="D883" s="15">
        <v>0.661707</v>
      </c>
      <c r="E883" s="15">
        <v>3.57404</v>
      </c>
      <c r="F883" s="15">
        <v>1.86015</v>
      </c>
      <c r="G883" s="15">
        <v>0.845731</v>
      </c>
      <c r="H883" s="15">
        <v>6.01305</v>
      </c>
      <c r="I883" s="15">
        <v>1.20829</v>
      </c>
      <c r="J883" s="15">
        <v>1.168</v>
      </c>
      <c r="K883" s="15">
        <v>-2.83749</v>
      </c>
      <c r="L883" s="15">
        <v>1.13138</v>
      </c>
      <c r="M883" s="15">
        <v>0.58526</v>
      </c>
      <c r="N883" s="15">
        <v>3.50492</v>
      </c>
      <c r="O883" s="15">
        <v>-0.931792</v>
      </c>
      <c r="P883" s="15">
        <v>-0.626917</v>
      </c>
      <c r="Q883" s="15">
        <v>-3.88808</v>
      </c>
      <c r="R883" s="15">
        <v>0.701991</v>
      </c>
      <c r="S883" s="15">
        <v>0.723049</v>
      </c>
    </row>
    <row r="884">
      <c r="A884" s="9">
        <v>17179.5</v>
      </c>
      <c r="B884" s="15">
        <v>2.53124</v>
      </c>
      <c r="C884" s="15">
        <v>2.55779</v>
      </c>
      <c r="D884" s="15">
        <v>0.61593</v>
      </c>
      <c r="E884" s="15">
        <v>2.79171</v>
      </c>
      <c r="F884" s="15">
        <v>1.90593</v>
      </c>
      <c r="G884" s="15">
        <v>0.792172</v>
      </c>
      <c r="H884" s="15">
        <v>5.17716</v>
      </c>
      <c r="I884" s="15">
        <v>1.25406</v>
      </c>
      <c r="J884" s="15">
        <v>1.11398</v>
      </c>
      <c r="K884" s="15">
        <v>-3.83452</v>
      </c>
      <c r="L884" s="15">
        <v>1.10071</v>
      </c>
      <c r="M884" s="15">
        <v>0.477684</v>
      </c>
      <c r="N884" s="15">
        <v>4.56329</v>
      </c>
      <c r="O884" s="15">
        <v>-0.877775</v>
      </c>
      <c r="P884" s="15">
        <v>-0.511559</v>
      </c>
      <c r="Q884" s="15">
        <v>-4.98489</v>
      </c>
      <c r="R884" s="15">
        <v>0.679103</v>
      </c>
      <c r="S884" s="15">
        <v>0.600366</v>
      </c>
    </row>
    <row r="885">
      <c r="A885" s="9">
        <v>17199.0</v>
      </c>
      <c r="B885" s="15">
        <v>1.85603</v>
      </c>
      <c r="C885" s="15">
        <v>2.58114</v>
      </c>
      <c r="D885" s="15">
        <v>0.561913</v>
      </c>
      <c r="E885" s="15">
        <v>1.96361</v>
      </c>
      <c r="F885" s="15">
        <v>1.91371</v>
      </c>
      <c r="G885" s="15">
        <v>0.730831</v>
      </c>
      <c r="H885" s="15">
        <v>4.30282</v>
      </c>
      <c r="I885" s="15">
        <v>1.3003</v>
      </c>
      <c r="J885" s="15">
        <v>1.08331</v>
      </c>
      <c r="K885" s="15">
        <v>-4.79309</v>
      </c>
      <c r="L885" s="15">
        <v>1.05493</v>
      </c>
      <c r="M885" s="15">
        <v>0.370108</v>
      </c>
      <c r="N885" s="15">
        <v>5.55299</v>
      </c>
      <c r="O885" s="15">
        <v>-0.839322</v>
      </c>
      <c r="P885" s="15">
        <v>-0.381094</v>
      </c>
      <c r="Q885" s="15">
        <v>-5.99702</v>
      </c>
      <c r="R885" s="15">
        <v>0.64065</v>
      </c>
      <c r="S885" s="15">
        <v>0.462119</v>
      </c>
    </row>
    <row r="886">
      <c r="A886" s="9">
        <v>17218.5</v>
      </c>
      <c r="B886" s="15">
        <v>1.19684</v>
      </c>
      <c r="C886" s="15">
        <v>2.58846</v>
      </c>
      <c r="D886" s="15">
        <v>0.500572</v>
      </c>
      <c r="E886" s="15">
        <v>1.15839</v>
      </c>
      <c r="F886" s="15">
        <v>1.9366</v>
      </c>
      <c r="G886" s="15">
        <v>0.661707</v>
      </c>
      <c r="H886" s="15">
        <v>3.38224</v>
      </c>
      <c r="I886" s="15">
        <v>1.34607</v>
      </c>
      <c r="J886" s="15">
        <v>1.01465</v>
      </c>
      <c r="K886" s="15">
        <v>-5.72099</v>
      </c>
      <c r="L886" s="15">
        <v>1.01648</v>
      </c>
      <c r="M886" s="15">
        <v>0.232319</v>
      </c>
      <c r="N886" s="15">
        <v>6.48821</v>
      </c>
      <c r="O886" s="15">
        <v>-0.793545</v>
      </c>
      <c r="P886" s="15">
        <v>-0.258412</v>
      </c>
      <c r="Q886" s="15">
        <v>-6.99405</v>
      </c>
      <c r="R886" s="15">
        <v>0.587091</v>
      </c>
      <c r="S886" s="15">
        <v>0.308766</v>
      </c>
    </row>
    <row r="887">
      <c r="A887" s="9">
        <v>17238.0</v>
      </c>
      <c r="B887" s="15">
        <v>0.506523</v>
      </c>
      <c r="C887" s="15">
        <v>2.61181</v>
      </c>
      <c r="D887" s="15">
        <v>0.447013</v>
      </c>
      <c r="E887" s="15">
        <v>0.35317</v>
      </c>
      <c r="F887" s="15">
        <v>1.96727</v>
      </c>
      <c r="G887" s="15">
        <v>0.600366</v>
      </c>
      <c r="H887" s="15">
        <v>2.46212</v>
      </c>
      <c r="I887" s="15">
        <v>1.37675</v>
      </c>
      <c r="J887" s="15">
        <v>0.945525</v>
      </c>
      <c r="K887" s="15">
        <v>-6.57244</v>
      </c>
      <c r="L887" s="15">
        <v>0.939574</v>
      </c>
      <c r="M887" s="15">
        <v>0.140307</v>
      </c>
      <c r="N887" s="15">
        <v>7.37034</v>
      </c>
      <c r="O887" s="15">
        <v>-0.724422</v>
      </c>
      <c r="P887" s="15">
        <v>-0.128405</v>
      </c>
      <c r="Q887" s="15">
        <v>-7.86061</v>
      </c>
      <c r="R887" s="15">
        <v>0.548638</v>
      </c>
      <c r="S887" s="15">
        <v>0.193866</v>
      </c>
    </row>
    <row r="888">
      <c r="A888" s="9">
        <v>17257.5</v>
      </c>
      <c r="B888" s="15">
        <v>-0.168688</v>
      </c>
      <c r="C888" s="15">
        <v>2.60403</v>
      </c>
      <c r="D888" s="15">
        <v>0.393454</v>
      </c>
      <c r="E888" s="15">
        <v>-0.459831</v>
      </c>
      <c r="F888" s="15">
        <v>1.9366</v>
      </c>
      <c r="G888" s="15">
        <v>0.516136</v>
      </c>
      <c r="H888" s="15">
        <v>1.51087</v>
      </c>
      <c r="I888" s="15">
        <v>1.40009</v>
      </c>
      <c r="J888" s="15">
        <v>0.876402</v>
      </c>
      <c r="K888" s="15">
        <v>-7.40055</v>
      </c>
      <c r="L888" s="15">
        <v>0.870909</v>
      </c>
      <c r="M888" s="15">
        <v>0.0176242</v>
      </c>
      <c r="N888" s="15">
        <v>8.17556</v>
      </c>
      <c r="O888" s="15">
        <v>-0.663081</v>
      </c>
      <c r="P888" s="15">
        <v>0.00984207</v>
      </c>
      <c r="Q888" s="15">
        <v>-8.6585</v>
      </c>
      <c r="R888" s="15">
        <v>0.495079</v>
      </c>
      <c r="S888" s="15">
        <v>0.0560769</v>
      </c>
    </row>
    <row r="889">
      <c r="A889" s="9">
        <v>17277.0</v>
      </c>
      <c r="B889" s="15">
        <v>-0.843442</v>
      </c>
      <c r="C889" s="15">
        <v>2.59625</v>
      </c>
      <c r="D889" s="15">
        <v>0.332113</v>
      </c>
      <c r="E889" s="15">
        <v>-1.29572</v>
      </c>
      <c r="F889" s="15">
        <v>1.92927</v>
      </c>
      <c r="G889" s="15">
        <v>0.439231</v>
      </c>
      <c r="H889" s="15">
        <v>0.5523</v>
      </c>
      <c r="I889" s="15">
        <v>1.40742</v>
      </c>
      <c r="J889" s="15">
        <v>0.807279</v>
      </c>
      <c r="K889" s="15">
        <v>-8.15221</v>
      </c>
      <c r="L889" s="15">
        <v>0.801785</v>
      </c>
      <c r="M889" s="15">
        <v>-0.105058</v>
      </c>
      <c r="N889" s="15">
        <v>8.88876</v>
      </c>
      <c r="O889" s="15">
        <v>-0.593957</v>
      </c>
      <c r="P889" s="15">
        <v>0.124743</v>
      </c>
      <c r="Q889" s="15">
        <v>-9.35615</v>
      </c>
      <c r="R889" s="15">
        <v>0.441062</v>
      </c>
      <c r="S889" s="15">
        <v>-0.0821698</v>
      </c>
    </row>
    <row r="890">
      <c r="A890" s="9">
        <v>17296.5</v>
      </c>
      <c r="B890" s="15">
        <v>-1.51041</v>
      </c>
      <c r="C890" s="15">
        <v>2.57336</v>
      </c>
      <c r="D890" s="15">
        <v>0.255207</v>
      </c>
      <c r="E890" s="15">
        <v>-2.10872</v>
      </c>
      <c r="F890" s="15">
        <v>1.8986</v>
      </c>
      <c r="G890" s="15">
        <v>0.347219</v>
      </c>
      <c r="H890" s="15">
        <v>-0.42916</v>
      </c>
      <c r="I890" s="15">
        <v>1.40009</v>
      </c>
      <c r="J890" s="15">
        <v>0.723049</v>
      </c>
      <c r="K890" s="15">
        <v>-8.82696</v>
      </c>
      <c r="L890" s="15">
        <v>0.717098</v>
      </c>
      <c r="M890" s="15">
        <v>-0.220417</v>
      </c>
      <c r="N890" s="15">
        <v>9.51774</v>
      </c>
      <c r="O890" s="15">
        <v>-0.51751</v>
      </c>
      <c r="P890" s="15">
        <v>0.262989</v>
      </c>
      <c r="Q890" s="15">
        <v>-9.96956</v>
      </c>
      <c r="R890" s="15">
        <v>0.356832</v>
      </c>
      <c r="S890" s="15">
        <v>-0.220417</v>
      </c>
    </row>
    <row r="891">
      <c r="A891" s="9">
        <v>17316.0</v>
      </c>
      <c r="B891" s="15">
        <v>-2.17784</v>
      </c>
      <c r="C891" s="15">
        <v>2.54269</v>
      </c>
      <c r="D891" s="15">
        <v>0.201648</v>
      </c>
      <c r="E891" s="15">
        <v>-2.91394</v>
      </c>
      <c r="F891" s="15">
        <v>1.86015</v>
      </c>
      <c r="G891" s="15">
        <v>0.285878</v>
      </c>
      <c r="H891" s="15">
        <v>-1.38773</v>
      </c>
      <c r="I891" s="15">
        <v>1.40742</v>
      </c>
      <c r="J891" s="15">
        <v>0.623255</v>
      </c>
      <c r="K891" s="15">
        <v>-9.43305</v>
      </c>
      <c r="L891" s="15">
        <v>0.64065</v>
      </c>
      <c r="M891" s="15">
        <v>-0.335317</v>
      </c>
      <c r="N891" s="15">
        <v>10.0854</v>
      </c>
      <c r="O891" s="15">
        <v>-0.440604</v>
      </c>
      <c r="P891" s="15">
        <v>0.385672</v>
      </c>
      <c r="Q891" s="15">
        <v>-10.4607</v>
      </c>
      <c r="R891" s="15">
        <v>0.295491</v>
      </c>
      <c r="S891" s="15">
        <v>-0.365988</v>
      </c>
    </row>
    <row r="892">
      <c r="A892" s="9">
        <v>17335.5</v>
      </c>
      <c r="B892" s="15">
        <v>-2.8526</v>
      </c>
      <c r="C892" s="15">
        <v>2.49645</v>
      </c>
      <c r="D892" s="15">
        <v>0.132525</v>
      </c>
      <c r="E892" s="15">
        <v>-3.70405</v>
      </c>
      <c r="F892" s="15">
        <v>1.8217</v>
      </c>
      <c r="G892" s="15">
        <v>0.201648</v>
      </c>
      <c r="H892" s="15">
        <v>-2.3312</v>
      </c>
      <c r="I892" s="15">
        <v>1.36942</v>
      </c>
      <c r="J892" s="15">
        <v>0.531243</v>
      </c>
      <c r="K892" s="15">
        <v>-9.96223</v>
      </c>
      <c r="L892" s="15">
        <v>0.533074</v>
      </c>
      <c r="M892" s="15">
        <v>-0.450217</v>
      </c>
      <c r="N892" s="15">
        <v>10.5377</v>
      </c>
      <c r="O892" s="15">
        <v>-0.34081</v>
      </c>
      <c r="P892" s="15">
        <v>0.508354</v>
      </c>
      <c r="Q892" s="15">
        <v>-10.8517</v>
      </c>
      <c r="R892" s="15">
        <v>0.219043</v>
      </c>
      <c r="S892" s="15">
        <v>-0.496452</v>
      </c>
    </row>
    <row r="893">
      <c r="A893" s="9">
        <v>17355.0</v>
      </c>
      <c r="B893" s="15">
        <v>-3.49714</v>
      </c>
      <c r="C893" s="15">
        <v>2.44289</v>
      </c>
      <c r="D893" s="15">
        <v>0.0711833</v>
      </c>
      <c r="E893" s="15">
        <v>-4.47082</v>
      </c>
      <c r="F893" s="15">
        <v>1.76036</v>
      </c>
      <c r="G893" s="15">
        <v>0.109636</v>
      </c>
      <c r="H893" s="15">
        <v>-3.2591</v>
      </c>
      <c r="I893" s="15">
        <v>1.34607</v>
      </c>
      <c r="J893" s="15">
        <v>0.424125</v>
      </c>
      <c r="K893" s="15">
        <v>-10.4145</v>
      </c>
      <c r="L893" s="15">
        <v>0.441062</v>
      </c>
      <c r="M893" s="15">
        <v>-0.557794</v>
      </c>
      <c r="N893" s="15">
        <v>10.8677</v>
      </c>
      <c r="O893" s="15">
        <v>-0.272145</v>
      </c>
      <c r="P893" s="15">
        <v>0.623255</v>
      </c>
      <c r="Q893" s="15">
        <v>-11.1204</v>
      </c>
      <c r="R893" s="15">
        <v>0.142138</v>
      </c>
      <c r="S893" s="15">
        <v>-0.634241</v>
      </c>
    </row>
    <row r="894">
      <c r="A894" s="9">
        <v>17374.5</v>
      </c>
      <c r="B894" s="15">
        <v>-4.13344</v>
      </c>
      <c r="C894" s="15">
        <v>2.38155</v>
      </c>
      <c r="D894" s="15">
        <v>0.00984207</v>
      </c>
      <c r="E894" s="15">
        <v>-5.21469</v>
      </c>
      <c r="F894" s="15">
        <v>1.69902</v>
      </c>
      <c r="G894" s="15">
        <v>0.0249485</v>
      </c>
      <c r="H894" s="15">
        <v>-4.17967</v>
      </c>
      <c r="I894" s="15">
        <v>1.28473</v>
      </c>
      <c r="J894" s="15">
        <v>0.324331</v>
      </c>
      <c r="K894" s="15">
        <v>-10.7597</v>
      </c>
      <c r="L894" s="15">
        <v>0.333944</v>
      </c>
      <c r="M894" s="15">
        <v>-0.664912</v>
      </c>
      <c r="N894" s="15">
        <v>11.1282</v>
      </c>
      <c r="O894" s="15">
        <v>-0.172351</v>
      </c>
      <c r="P894" s="15">
        <v>0.745937</v>
      </c>
      <c r="Q894" s="15">
        <v>-11.2737</v>
      </c>
      <c r="R894" s="15">
        <v>0.057908</v>
      </c>
      <c r="S894" s="15">
        <v>-0.756924</v>
      </c>
    </row>
    <row r="895">
      <c r="A895" s="9">
        <v>17394.0</v>
      </c>
      <c r="B895" s="15">
        <v>-4.76242</v>
      </c>
      <c r="C895" s="15">
        <v>2.31243</v>
      </c>
      <c r="D895" s="15">
        <v>-0.0592813</v>
      </c>
      <c r="E895" s="15">
        <v>-5.92058</v>
      </c>
      <c r="F895" s="15">
        <v>1.62211</v>
      </c>
      <c r="G895" s="15">
        <v>-0.0592813</v>
      </c>
      <c r="H895" s="15">
        <v>-5.07691</v>
      </c>
      <c r="I895" s="15">
        <v>1.23896</v>
      </c>
      <c r="J895" s="15">
        <v>0.232319</v>
      </c>
      <c r="K895" s="15">
        <v>-11.0206</v>
      </c>
      <c r="L895" s="15">
        <v>0.226368</v>
      </c>
      <c r="M895" s="15">
        <v>-0.764706</v>
      </c>
      <c r="N895" s="15">
        <v>11.2664</v>
      </c>
      <c r="O895" s="15">
        <v>-0.0881209</v>
      </c>
      <c r="P895" s="15">
        <v>0.845731</v>
      </c>
      <c r="Q895" s="15">
        <v>-11.2966</v>
      </c>
      <c r="R895" s="15">
        <v>-0.0189975</v>
      </c>
      <c r="S895" s="15">
        <v>-0.8645</v>
      </c>
    </row>
    <row r="896">
      <c r="A896" s="9">
        <v>17413.5</v>
      </c>
      <c r="B896" s="15">
        <v>-5.36072</v>
      </c>
      <c r="C896" s="15">
        <v>2.23598</v>
      </c>
      <c r="D896" s="15">
        <v>-0.128405</v>
      </c>
      <c r="E896" s="15">
        <v>-6.60311</v>
      </c>
      <c r="F896" s="15">
        <v>1.5301</v>
      </c>
      <c r="G896" s="15">
        <v>-0.135729</v>
      </c>
      <c r="H896" s="15">
        <v>-5.92058</v>
      </c>
      <c r="I896" s="15">
        <v>1.17762</v>
      </c>
      <c r="J896" s="15">
        <v>0.117418</v>
      </c>
      <c r="K896" s="15">
        <v>-11.1968</v>
      </c>
      <c r="L896" s="15">
        <v>0.126574</v>
      </c>
      <c r="M896" s="15">
        <v>-0.8645</v>
      </c>
      <c r="N896" s="15">
        <v>11.2893</v>
      </c>
      <c r="O896" s="15">
        <v>0.0116732</v>
      </c>
      <c r="P896" s="15">
        <v>0.945525</v>
      </c>
      <c r="Q896" s="15">
        <v>-11.1968</v>
      </c>
      <c r="R896" s="15">
        <v>-0.0954452</v>
      </c>
      <c r="S896" s="15">
        <v>-0.9794</v>
      </c>
    </row>
    <row r="897">
      <c r="A897" s="9">
        <v>17433.0</v>
      </c>
      <c r="B897" s="15">
        <v>-5.94347</v>
      </c>
      <c r="C897" s="15">
        <v>2.14397</v>
      </c>
      <c r="D897" s="15">
        <v>-0.189746</v>
      </c>
      <c r="E897" s="15">
        <v>-7.29343</v>
      </c>
      <c r="F897" s="15">
        <v>1.4152</v>
      </c>
      <c r="G897" s="15">
        <v>-0.273976</v>
      </c>
      <c r="H897" s="15">
        <v>-6.70291</v>
      </c>
      <c r="I897" s="15">
        <v>1.11627</v>
      </c>
      <c r="J897" s="15">
        <v>0.00984207</v>
      </c>
      <c r="K897" s="15">
        <v>-11.266</v>
      </c>
      <c r="L897" s="15">
        <v>0.0194553</v>
      </c>
      <c r="M897" s="15">
        <v>-0.940948</v>
      </c>
      <c r="N897" s="15">
        <v>11.2202</v>
      </c>
      <c r="O897" s="15">
        <v>0.119249</v>
      </c>
      <c r="P897" s="15">
        <v>1.03754</v>
      </c>
      <c r="Q897" s="15">
        <v>-10.9821</v>
      </c>
      <c r="R897" s="15">
        <v>-0.187457</v>
      </c>
      <c r="S897" s="15">
        <v>-1.07141</v>
      </c>
    </row>
    <row r="898">
      <c r="A898" s="9">
        <v>17452.5</v>
      </c>
      <c r="B898" s="15">
        <v>-6.50332</v>
      </c>
      <c r="C898" s="15">
        <v>2.04417</v>
      </c>
      <c r="D898" s="15">
        <v>-0.251087</v>
      </c>
      <c r="E898" s="15">
        <v>-7.8455</v>
      </c>
      <c r="F898" s="15">
        <v>1.33875</v>
      </c>
      <c r="G898" s="15">
        <v>-0.304646</v>
      </c>
      <c r="H898" s="15">
        <v>-7.46189</v>
      </c>
      <c r="I898" s="15">
        <v>1.03937</v>
      </c>
      <c r="J898" s="15">
        <v>-0.0899519</v>
      </c>
      <c r="K898" s="15">
        <v>-11.2582</v>
      </c>
      <c r="L898" s="15">
        <v>-0.0881209</v>
      </c>
      <c r="M898" s="15">
        <v>-1.01785</v>
      </c>
      <c r="N898" s="15">
        <v>11.0439</v>
      </c>
      <c r="O898" s="15">
        <v>0.195697</v>
      </c>
      <c r="P898" s="15">
        <v>1.10666</v>
      </c>
      <c r="Q898" s="15">
        <v>-10.6448</v>
      </c>
      <c r="R898" s="15">
        <v>-0.248798</v>
      </c>
      <c r="S898" s="15">
        <v>-1.1561</v>
      </c>
    </row>
    <row r="899">
      <c r="A899" s="9">
        <v>17472.0</v>
      </c>
      <c r="B899" s="15">
        <v>-7.0325</v>
      </c>
      <c r="C899" s="15">
        <v>1.95995</v>
      </c>
      <c r="D899" s="15">
        <v>-0.319753</v>
      </c>
      <c r="E899" s="15">
        <v>-8.41314</v>
      </c>
      <c r="F899" s="15">
        <v>1.23896</v>
      </c>
      <c r="G899" s="15">
        <v>-0.388876</v>
      </c>
      <c r="H899" s="15">
        <v>-8.15999</v>
      </c>
      <c r="I899" s="15">
        <v>0.955138</v>
      </c>
      <c r="J899" s="15">
        <v>-0.204852</v>
      </c>
      <c r="K899" s="15">
        <v>-11.1511</v>
      </c>
      <c r="L899" s="15">
        <v>-0.210803</v>
      </c>
      <c r="M899" s="15">
        <v>-1.08698</v>
      </c>
      <c r="N899" s="15">
        <v>10.745</v>
      </c>
      <c r="O899" s="15">
        <v>0.295491</v>
      </c>
      <c r="P899" s="15">
        <v>1.18311</v>
      </c>
      <c r="Q899" s="15">
        <v>-10.192</v>
      </c>
      <c r="R899" s="15">
        <v>-0.325704</v>
      </c>
      <c r="S899" s="15">
        <v>-1.23255</v>
      </c>
    </row>
    <row r="900">
      <c r="A900" s="9">
        <v>17491.5</v>
      </c>
      <c r="B900" s="15">
        <v>-7.5388</v>
      </c>
      <c r="C900" s="15">
        <v>1.84459</v>
      </c>
      <c r="D900" s="15">
        <v>-0.381094</v>
      </c>
      <c r="E900" s="15">
        <v>-8.94232</v>
      </c>
      <c r="F900" s="15">
        <v>1.11627</v>
      </c>
      <c r="G900" s="15">
        <v>-0.465782</v>
      </c>
      <c r="H900" s="15">
        <v>-8.78851</v>
      </c>
      <c r="I900" s="15">
        <v>0.863127</v>
      </c>
      <c r="J900" s="15">
        <v>-0.296864</v>
      </c>
      <c r="K900" s="15">
        <v>-10.9359</v>
      </c>
      <c r="L900" s="15">
        <v>-0.295033</v>
      </c>
      <c r="M900" s="15">
        <v>-1.14054</v>
      </c>
      <c r="N900" s="15">
        <v>10.3536</v>
      </c>
      <c r="O900" s="15">
        <v>0.379721</v>
      </c>
      <c r="P900" s="15">
        <v>1.22934</v>
      </c>
      <c r="Q900" s="15">
        <v>-9.63218</v>
      </c>
      <c r="R900" s="15">
        <v>-0.387045</v>
      </c>
      <c r="S900" s="15">
        <v>-1.271</v>
      </c>
    </row>
    <row r="901">
      <c r="A901" s="9">
        <v>17511.0</v>
      </c>
      <c r="B901" s="15">
        <v>-8.02174</v>
      </c>
      <c r="C901" s="15">
        <v>1.7219</v>
      </c>
      <c r="D901" s="15">
        <v>-0.435111</v>
      </c>
      <c r="E901" s="15">
        <v>-9.4097</v>
      </c>
      <c r="F901" s="15">
        <v>0.993591</v>
      </c>
      <c r="G901" s="15">
        <v>-0.550011</v>
      </c>
      <c r="H901" s="15">
        <v>-9.36393</v>
      </c>
      <c r="I901" s="15">
        <v>0.763333</v>
      </c>
      <c r="J901" s="15">
        <v>-0.40444</v>
      </c>
      <c r="K901" s="15">
        <v>-10.6448</v>
      </c>
      <c r="L901" s="15">
        <v>-0.402609</v>
      </c>
      <c r="M901" s="15">
        <v>-1.19409</v>
      </c>
      <c r="N901" s="15">
        <v>9.8629</v>
      </c>
      <c r="O901" s="15">
        <v>0.456626</v>
      </c>
      <c r="P901" s="15">
        <v>1.2829</v>
      </c>
      <c r="Q901" s="15">
        <v>-8.96521</v>
      </c>
      <c r="R901" s="15">
        <v>-0.456168</v>
      </c>
      <c r="S901" s="15">
        <v>-1.30945</v>
      </c>
    </row>
    <row r="902">
      <c r="A902" s="9">
        <v>17530.5</v>
      </c>
      <c r="B902" s="15">
        <v>-8.4818</v>
      </c>
      <c r="C902" s="15">
        <v>1.59144</v>
      </c>
      <c r="D902" s="15">
        <v>-0.496452</v>
      </c>
      <c r="E902" s="15">
        <v>-9.82399</v>
      </c>
      <c r="F902" s="15">
        <v>0.870909</v>
      </c>
      <c r="G902" s="15">
        <v>-0.619135</v>
      </c>
      <c r="H902" s="15">
        <v>-9.85466</v>
      </c>
      <c r="I902" s="15">
        <v>0.655756</v>
      </c>
      <c r="J902" s="15">
        <v>-0.503777</v>
      </c>
      <c r="K902" s="15">
        <v>-10.2461</v>
      </c>
      <c r="L902" s="15">
        <v>-0.501946</v>
      </c>
      <c r="M902" s="15">
        <v>-1.23255</v>
      </c>
      <c r="N902" s="15">
        <v>9.27237</v>
      </c>
      <c r="O902" s="15">
        <v>0.540856</v>
      </c>
      <c r="P902" s="15">
        <v>1.31357</v>
      </c>
      <c r="Q902" s="15">
        <v>-8.19799</v>
      </c>
      <c r="R902" s="15">
        <v>-0.51751</v>
      </c>
      <c r="S902" s="15">
        <v>-1.34745</v>
      </c>
    </row>
    <row r="903">
      <c r="A903" s="9">
        <v>17550.0</v>
      </c>
      <c r="B903" s="15">
        <v>-8.89609</v>
      </c>
      <c r="C903" s="15">
        <v>1.47654</v>
      </c>
      <c r="D903" s="15">
        <v>-0.550011</v>
      </c>
      <c r="E903" s="15">
        <v>-10.192</v>
      </c>
      <c r="F903" s="15">
        <v>0.748226</v>
      </c>
      <c r="G903" s="15">
        <v>-0.695583</v>
      </c>
      <c r="H903" s="15">
        <v>-10.2767</v>
      </c>
      <c r="I903" s="15">
        <v>0.548638</v>
      </c>
      <c r="J903" s="15">
        <v>-0.603571</v>
      </c>
      <c r="K903" s="15">
        <v>-9.77043</v>
      </c>
      <c r="L903" s="15">
        <v>-0.60174</v>
      </c>
      <c r="M903" s="15">
        <v>-1.26322</v>
      </c>
      <c r="N903" s="15">
        <v>8.60494</v>
      </c>
      <c r="O903" s="15">
        <v>0.609979</v>
      </c>
      <c r="P903" s="15">
        <v>1.32136</v>
      </c>
      <c r="Q903" s="15">
        <v>-7.33921</v>
      </c>
      <c r="R903" s="15">
        <v>-0.563287</v>
      </c>
      <c r="S903" s="15">
        <v>-1.35523</v>
      </c>
    </row>
    <row r="904">
      <c r="A904" s="9">
        <v>17569.5</v>
      </c>
      <c r="B904" s="15">
        <v>-9.28702</v>
      </c>
      <c r="C904" s="15">
        <v>1.34607</v>
      </c>
      <c r="D904" s="15">
        <v>-0.603571</v>
      </c>
      <c r="E904" s="15">
        <v>-10.4987</v>
      </c>
      <c r="F904" s="15">
        <v>0.609979</v>
      </c>
      <c r="G904" s="15">
        <v>-0.756924</v>
      </c>
      <c r="H904" s="15">
        <v>-10.6292</v>
      </c>
      <c r="I904" s="15">
        <v>0.441062</v>
      </c>
      <c r="J904" s="15">
        <v>-0.695583</v>
      </c>
      <c r="K904" s="15">
        <v>-9.22568</v>
      </c>
      <c r="L904" s="15">
        <v>-0.693751</v>
      </c>
      <c r="M904" s="15">
        <v>-1.271</v>
      </c>
      <c r="N904" s="15">
        <v>7.8304</v>
      </c>
      <c r="O904" s="15">
        <v>0.694209</v>
      </c>
      <c r="P904" s="15">
        <v>1.33646</v>
      </c>
      <c r="Q904" s="15">
        <v>-6.40352</v>
      </c>
      <c r="R904" s="15">
        <v>-0.617304</v>
      </c>
      <c r="S904" s="15">
        <v>-1.36301</v>
      </c>
    </row>
    <row r="905">
      <c r="A905" s="9">
        <v>17589.0</v>
      </c>
      <c r="B905" s="15">
        <v>-9.63218</v>
      </c>
      <c r="C905" s="15">
        <v>1.2005</v>
      </c>
      <c r="D905" s="15">
        <v>-0.664912</v>
      </c>
      <c r="E905" s="15">
        <v>-10.7597</v>
      </c>
      <c r="F905" s="15">
        <v>0.479515</v>
      </c>
      <c r="G905" s="15">
        <v>-0.803159</v>
      </c>
      <c r="H905" s="15">
        <v>-10.9052</v>
      </c>
      <c r="I905" s="15">
        <v>0.311055</v>
      </c>
      <c r="J905" s="15">
        <v>-0.78027</v>
      </c>
      <c r="K905" s="15">
        <v>-8.5816</v>
      </c>
      <c r="L905" s="15">
        <v>-0.785763</v>
      </c>
      <c r="M905" s="15">
        <v>-1.29389</v>
      </c>
      <c r="N905" s="15">
        <v>7.01007</v>
      </c>
      <c r="O905" s="15">
        <v>0.748226</v>
      </c>
      <c r="P905" s="15">
        <v>1.32136</v>
      </c>
      <c r="Q905" s="15">
        <v>-5.4065</v>
      </c>
      <c r="R905" s="15">
        <v>-0.663081</v>
      </c>
      <c r="S905" s="15">
        <v>-1.33234</v>
      </c>
    </row>
    <row r="906">
      <c r="A906" s="9">
        <v>17608.5</v>
      </c>
      <c r="B906" s="15">
        <v>-9.95445</v>
      </c>
      <c r="C906" s="15">
        <v>1.05493</v>
      </c>
      <c r="D906" s="15">
        <v>-0.718929</v>
      </c>
      <c r="E906" s="15">
        <v>-10.9515</v>
      </c>
      <c r="F906" s="15">
        <v>0.341726</v>
      </c>
      <c r="G906" s="15">
        <v>-0.8645</v>
      </c>
      <c r="H906" s="15">
        <v>-11.1048</v>
      </c>
      <c r="I906" s="15">
        <v>0.188373</v>
      </c>
      <c r="J906" s="15">
        <v>-0.8645</v>
      </c>
      <c r="K906" s="15">
        <v>-7.87617</v>
      </c>
      <c r="L906" s="15">
        <v>-0.847105</v>
      </c>
      <c r="M906" s="15">
        <v>-1.27878</v>
      </c>
      <c r="N906" s="15">
        <v>6.10506</v>
      </c>
      <c r="O906" s="15">
        <v>0.801785</v>
      </c>
      <c r="P906" s="15">
        <v>1.30579</v>
      </c>
      <c r="Q906" s="15">
        <v>-4.34813</v>
      </c>
      <c r="R906" s="15">
        <v>-0.701534</v>
      </c>
      <c r="S906" s="15">
        <v>-1.30167</v>
      </c>
    </row>
    <row r="907">
      <c r="A907" s="9">
        <v>17628.0</v>
      </c>
      <c r="B907" s="15">
        <v>-10.2383</v>
      </c>
      <c r="C907" s="15">
        <v>0.901579</v>
      </c>
      <c r="D907" s="15">
        <v>-0.756924</v>
      </c>
      <c r="E907" s="15">
        <v>-11.1277</v>
      </c>
      <c r="F907" s="15">
        <v>0.172808</v>
      </c>
      <c r="G907" s="15">
        <v>-0.964294</v>
      </c>
      <c r="H907" s="15">
        <v>-11.2275</v>
      </c>
      <c r="I907" s="15">
        <v>0.0730144</v>
      </c>
      <c r="J907" s="15">
        <v>-0.933623</v>
      </c>
      <c r="K907" s="15">
        <v>-7.08606</v>
      </c>
      <c r="L907" s="15">
        <v>-0.92401</v>
      </c>
      <c r="M907" s="15">
        <v>-1.26322</v>
      </c>
      <c r="N907" s="15">
        <v>5.13092</v>
      </c>
      <c r="O907" s="15">
        <v>0.847562</v>
      </c>
      <c r="P907" s="15">
        <v>1.2829</v>
      </c>
      <c r="Q907" s="15">
        <v>-3.23621</v>
      </c>
      <c r="R907" s="15">
        <v>-0.732204</v>
      </c>
      <c r="S907" s="15">
        <v>-1.26322</v>
      </c>
    </row>
    <row r="908">
      <c r="A908" s="9">
        <v>17647.5</v>
      </c>
      <c r="B908" s="15">
        <v>-10.4681</v>
      </c>
      <c r="C908" s="15">
        <v>0.75555</v>
      </c>
      <c r="D908" s="15">
        <v>-0.795377</v>
      </c>
      <c r="E908" s="15">
        <v>-11.174</v>
      </c>
      <c r="F908" s="15">
        <v>0.0501259</v>
      </c>
      <c r="G908" s="15">
        <v>-0.971618</v>
      </c>
      <c r="H908" s="15">
        <v>-11.2582</v>
      </c>
      <c r="I908" s="15">
        <v>-0.041886</v>
      </c>
      <c r="J908" s="15">
        <v>-0.994965</v>
      </c>
      <c r="K908" s="15">
        <v>-6.27306</v>
      </c>
      <c r="L908" s="15">
        <v>-0.993133</v>
      </c>
      <c r="M908" s="15">
        <v>-1.24033</v>
      </c>
      <c r="N908" s="15">
        <v>4.1339</v>
      </c>
      <c r="O908" s="15">
        <v>0.893797</v>
      </c>
      <c r="P908" s="15">
        <v>1.22934</v>
      </c>
      <c r="Q908" s="15">
        <v>-2.09361</v>
      </c>
      <c r="R908" s="15">
        <v>-0.747311</v>
      </c>
      <c r="S908" s="15">
        <v>-1.20188</v>
      </c>
    </row>
    <row r="909">
      <c r="A909" s="9">
        <v>17667.0</v>
      </c>
      <c r="B909" s="15">
        <v>-10.6599</v>
      </c>
      <c r="C909" s="15">
        <v>0.609979</v>
      </c>
      <c r="D909" s="15">
        <v>-0.841611</v>
      </c>
      <c r="E909" s="15">
        <v>-11.1817</v>
      </c>
      <c r="F909" s="15">
        <v>-0.0881209</v>
      </c>
      <c r="G909" s="15">
        <v>-1.00229</v>
      </c>
      <c r="H909" s="15">
        <v>-11.2124</v>
      </c>
      <c r="I909" s="15">
        <v>-0.156786</v>
      </c>
      <c r="J909" s="15">
        <v>-1.05631</v>
      </c>
      <c r="K909" s="15">
        <v>-5.37583</v>
      </c>
      <c r="L909" s="15">
        <v>-1.04669</v>
      </c>
      <c r="M909" s="15">
        <v>-1.20188</v>
      </c>
      <c r="N909" s="15">
        <v>3.08331</v>
      </c>
      <c r="O909" s="15">
        <v>0.916686</v>
      </c>
      <c r="P909" s="15">
        <v>1.18311</v>
      </c>
      <c r="Q909" s="15">
        <v>-0.927672</v>
      </c>
      <c r="R909" s="15">
        <v>-0.762875</v>
      </c>
      <c r="S909" s="15">
        <v>-1.14054</v>
      </c>
    </row>
    <row r="910">
      <c r="A910" s="9">
        <v>17686.5</v>
      </c>
      <c r="B910" s="15">
        <v>-10.8288</v>
      </c>
      <c r="C910" s="15">
        <v>0.441062</v>
      </c>
      <c r="D910" s="15">
        <v>-0.879606</v>
      </c>
      <c r="E910" s="15">
        <v>-11.1511</v>
      </c>
      <c r="F910" s="15">
        <v>-0.233692</v>
      </c>
      <c r="G910" s="15">
        <v>-1.04852</v>
      </c>
      <c r="H910" s="15">
        <v>-11.0664</v>
      </c>
      <c r="I910" s="15">
        <v>-0.272145</v>
      </c>
      <c r="J910" s="15">
        <v>-1.10986</v>
      </c>
      <c r="K910" s="15">
        <v>-4.44015</v>
      </c>
      <c r="L910" s="15">
        <v>-1.09247</v>
      </c>
      <c r="M910" s="15">
        <v>-1.16342</v>
      </c>
      <c r="N910" s="15">
        <v>2.00938</v>
      </c>
      <c r="O910" s="15">
        <v>0.939574</v>
      </c>
      <c r="P910" s="15">
        <v>1.12955</v>
      </c>
      <c r="Q910" s="15">
        <v>0.237812</v>
      </c>
      <c r="R910" s="15">
        <v>-0.762875</v>
      </c>
      <c r="S910" s="15">
        <v>-1.05631</v>
      </c>
    </row>
    <row r="911">
      <c r="A911" s="9">
        <v>17706.0</v>
      </c>
      <c r="B911" s="15">
        <v>-10.9593</v>
      </c>
      <c r="C911" s="15">
        <v>0.280385</v>
      </c>
      <c r="D911" s="15">
        <v>-0.910277</v>
      </c>
      <c r="E911" s="15">
        <v>-11.0357</v>
      </c>
      <c r="F911" s="15">
        <v>-0.379263</v>
      </c>
      <c r="G911" s="15">
        <v>-1.07141</v>
      </c>
      <c r="H911" s="15">
        <v>-10.8595</v>
      </c>
      <c r="I911" s="15">
        <v>-0.402609</v>
      </c>
      <c r="J911" s="15">
        <v>-1.14832</v>
      </c>
      <c r="K911" s="15">
        <v>-3.47379</v>
      </c>
      <c r="L911" s="15">
        <v>-1.11582</v>
      </c>
      <c r="M911" s="15">
        <v>-1.10986</v>
      </c>
      <c r="N911" s="15">
        <v>0.905241</v>
      </c>
      <c r="O911" s="15">
        <v>0.955138</v>
      </c>
      <c r="P911" s="15">
        <v>1.03754</v>
      </c>
      <c r="Q911" s="15">
        <v>1.41154</v>
      </c>
      <c r="R911" s="15">
        <v>-0.762875</v>
      </c>
      <c r="S911" s="15">
        <v>-0.956512</v>
      </c>
    </row>
    <row r="912">
      <c r="A912" s="9">
        <v>17725.5</v>
      </c>
      <c r="B912" s="15">
        <v>-11.0357</v>
      </c>
      <c r="C912" s="15">
        <v>0.119249</v>
      </c>
      <c r="D912" s="15">
        <v>-0.940948</v>
      </c>
      <c r="E912" s="15">
        <v>-10.8746</v>
      </c>
      <c r="F912" s="15">
        <v>-0.509728</v>
      </c>
      <c r="G912" s="15">
        <v>-1.10208</v>
      </c>
      <c r="H912" s="15">
        <v>-10.5528</v>
      </c>
      <c r="I912" s="15">
        <v>-0.51751</v>
      </c>
      <c r="J912" s="15">
        <v>-1.18677</v>
      </c>
      <c r="K912" s="15">
        <v>-2.47677</v>
      </c>
      <c r="L912" s="15">
        <v>-1.15381</v>
      </c>
      <c r="M912" s="15">
        <v>-1.04074</v>
      </c>
      <c r="N912" s="15">
        <v>-0.199359</v>
      </c>
      <c r="O912" s="15">
        <v>0.955138</v>
      </c>
      <c r="P912" s="15">
        <v>0.945525</v>
      </c>
      <c r="Q912" s="15">
        <v>2.5848</v>
      </c>
      <c r="R912" s="15">
        <v>-0.739986</v>
      </c>
      <c r="S912" s="15">
        <v>-0.848936</v>
      </c>
    </row>
    <row r="913">
      <c r="A913" s="9">
        <v>17745.0</v>
      </c>
      <c r="B913" s="15">
        <v>-11.0742</v>
      </c>
      <c r="C913" s="15">
        <v>-0.0341039</v>
      </c>
      <c r="D913" s="15">
        <v>-0.971618</v>
      </c>
      <c r="E913" s="15">
        <v>-10.6599</v>
      </c>
      <c r="F913" s="15">
        <v>-0.655299</v>
      </c>
      <c r="G913" s="15">
        <v>-1.13275</v>
      </c>
      <c r="H913" s="15">
        <v>-10.192</v>
      </c>
      <c r="I913" s="15">
        <v>-0.624628</v>
      </c>
      <c r="J913" s="15">
        <v>-1.20966</v>
      </c>
      <c r="K913" s="15">
        <v>-1.45686</v>
      </c>
      <c r="L913" s="15">
        <v>-1.16938</v>
      </c>
      <c r="M913" s="15">
        <v>-0.964294</v>
      </c>
      <c r="N913" s="15">
        <v>-1.3035</v>
      </c>
      <c r="O913" s="15">
        <v>0.955138</v>
      </c>
      <c r="P913" s="15">
        <v>0.853513</v>
      </c>
      <c r="Q913" s="15">
        <v>3.71962</v>
      </c>
      <c r="R913" s="15">
        <v>-0.71664</v>
      </c>
      <c r="S913" s="15">
        <v>-0.741817</v>
      </c>
    </row>
    <row r="914">
      <c r="A914" s="9">
        <v>17764.5</v>
      </c>
      <c r="B914" s="15">
        <v>-11.0586</v>
      </c>
      <c r="C914" s="15">
        <v>-0.203021</v>
      </c>
      <c r="D914" s="15">
        <v>-0.994965</v>
      </c>
      <c r="E914" s="15">
        <v>-10.3761</v>
      </c>
      <c r="F914" s="15">
        <v>-0.777981</v>
      </c>
      <c r="G914" s="15">
        <v>-1.14054</v>
      </c>
      <c r="H914" s="15">
        <v>-9.73976</v>
      </c>
      <c r="I914" s="15">
        <v>-0.739986</v>
      </c>
      <c r="J914" s="15">
        <v>-1.22477</v>
      </c>
      <c r="K914" s="15">
        <v>-0.414054</v>
      </c>
      <c r="L914" s="15">
        <v>-1.18448</v>
      </c>
      <c r="M914" s="15">
        <v>-0.887388</v>
      </c>
      <c r="N914" s="15">
        <v>-2.38476</v>
      </c>
      <c r="O914" s="15">
        <v>0.93225</v>
      </c>
      <c r="P914" s="15">
        <v>0.753719</v>
      </c>
      <c r="Q914" s="15">
        <v>4.80865</v>
      </c>
      <c r="R914" s="15">
        <v>-0.693751</v>
      </c>
      <c r="S914" s="15">
        <v>-0.611353</v>
      </c>
    </row>
    <row r="915">
      <c r="A915" s="9">
        <v>17784.0</v>
      </c>
      <c r="B915" s="15">
        <v>-11.0128</v>
      </c>
      <c r="C915" s="15">
        <v>-0.364157</v>
      </c>
      <c r="D915" s="15">
        <v>-1.01785</v>
      </c>
      <c r="E915" s="15">
        <v>-10.0465</v>
      </c>
      <c r="F915" s="15">
        <v>-0.916228</v>
      </c>
      <c r="G915" s="15">
        <v>-1.14832</v>
      </c>
      <c r="H915" s="15">
        <v>-9.22568</v>
      </c>
      <c r="I915" s="15">
        <v>-0.831998</v>
      </c>
      <c r="J915" s="15">
        <v>-1.24033</v>
      </c>
      <c r="K915" s="15">
        <v>0.613642</v>
      </c>
      <c r="L915" s="15">
        <v>-1.18448</v>
      </c>
      <c r="M915" s="15">
        <v>-0.787594</v>
      </c>
      <c r="N915" s="15">
        <v>-3.4509</v>
      </c>
      <c r="O915" s="15">
        <v>0.908904</v>
      </c>
      <c r="P915" s="15">
        <v>0.646601</v>
      </c>
      <c r="Q915" s="15">
        <v>5.85191</v>
      </c>
      <c r="R915" s="15">
        <v>-0.655299</v>
      </c>
      <c r="S915" s="15">
        <v>-0.496452</v>
      </c>
    </row>
    <row r="916">
      <c r="A916" s="9">
        <v>17803.5</v>
      </c>
      <c r="B916" s="15">
        <v>-10.9286</v>
      </c>
      <c r="C916" s="15">
        <v>-0.509728</v>
      </c>
      <c r="D916" s="15">
        <v>-1.03296</v>
      </c>
      <c r="E916" s="15">
        <v>-9.66285</v>
      </c>
      <c r="F916" s="15">
        <v>-1.04669</v>
      </c>
      <c r="G916" s="15">
        <v>-1.14832</v>
      </c>
      <c r="H916" s="15">
        <v>-8.63516</v>
      </c>
      <c r="I916" s="15">
        <v>-0.92401</v>
      </c>
      <c r="J916" s="15">
        <v>-1.23255</v>
      </c>
      <c r="K916" s="15">
        <v>1.64912</v>
      </c>
      <c r="L916" s="15">
        <v>-1.16938</v>
      </c>
      <c r="M916" s="15">
        <v>-0.703365</v>
      </c>
      <c r="N916" s="15">
        <v>-4.50149</v>
      </c>
      <c r="O916" s="15">
        <v>0.878233</v>
      </c>
      <c r="P916" s="15">
        <v>0.523461</v>
      </c>
      <c r="Q916" s="15">
        <v>6.81827</v>
      </c>
      <c r="R916" s="15">
        <v>-0.617304</v>
      </c>
      <c r="S916" s="15">
        <v>-0.343099</v>
      </c>
    </row>
    <row r="917">
      <c r="A917" s="9">
        <v>17823.0</v>
      </c>
      <c r="B917" s="15">
        <v>-10.8059</v>
      </c>
      <c r="C917" s="15">
        <v>-0.678645</v>
      </c>
      <c r="D917" s="15">
        <v>-1.03296</v>
      </c>
      <c r="E917" s="15">
        <v>-9.23346</v>
      </c>
      <c r="F917" s="15">
        <v>-1.15381</v>
      </c>
      <c r="G917" s="15">
        <v>-1.13275</v>
      </c>
      <c r="H917" s="15">
        <v>-7.98329</v>
      </c>
      <c r="I917" s="15">
        <v>-1.00824</v>
      </c>
      <c r="J917" s="15">
        <v>-1.22477</v>
      </c>
      <c r="K917" s="15">
        <v>2.66903</v>
      </c>
      <c r="L917" s="15">
        <v>-1.14649</v>
      </c>
      <c r="M917" s="15">
        <v>-0.588464</v>
      </c>
      <c r="N917" s="15">
        <v>-5.49073</v>
      </c>
      <c r="O917" s="15">
        <v>0.824674</v>
      </c>
      <c r="P917" s="15">
        <v>0.400778</v>
      </c>
      <c r="Q917" s="15">
        <v>7.72328</v>
      </c>
      <c r="R917" s="15">
        <v>-0.563287</v>
      </c>
      <c r="S917" s="15">
        <v>-0.204852</v>
      </c>
    </row>
    <row r="918">
      <c r="A918" s="9">
        <v>17842.5</v>
      </c>
      <c r="B918" s="15">
        <v>-10.637</v>
      </c>
      <c r="C918" s="15">
        <v>-0.831998</v>
      </c>
      <c r="D918" s="15">
        <v>-1.05631</v>
      </c>
      <c r="E918" s="15">
        <v>-8.71984</v>
      </c>
      <c r="F918" s="15">
        <v>-1.26917</v>
      </c>
      <c r="G918" s="15">
        <v>-1.13275</v>
      </c>
      <c r="H918" s="15">
        <v>-7.27008</v>
      </c>
      <c r="I918" s="15">
        <v>-1.09247</v>
      </c>
      <c r="J918" s="15">
        <v>-1.20188</v>
      </c>
      <c r="K918" s="15">
        <v>3.65095</v>
      </c>
      <c r="L918" s="15">
        <v>-1.12314</v>
      </c>
      <c r="M918" s="15">
        <v>-0.48867</v>
      </c>
      <c r="N918" s="15">
        <v>-6.4342</v>
      </c>
      <c r="O918" s="15">
        <v>0.786221</v>
      </c>
      <c r="P918" s="15">
        <v>0.278096</v>
      </c>
      <c r="Q918" s="15">
        <v>8.53628</v>
      </c>
      <c r="R918" s="15">
        <v>-0.509728</v>
      </c>
      <c r="S918" s="15">
        <v>-0.0670634</v>
      </c>
    </row>
    <row r="919">
      <c r="A919" s="9">
        <v>17862.0</v>
      </c>
      <c r="B919" s="15">
        <v>-10.4301</v>
      </c>
      <c r="C919" s="15">
        <v>-0.977569</v>
      </c>
      <c r="D919" s="15">
        <v>-1.05631</v>
      </c>
      <c r="E919" s="15">
        <v>-8.1751</v>
      </c>
      <c r="F919" s="15">
        <v>-1.37629</v>
      </c>
      <c r="G919" s="15">
        <v>-1.10986</v>
      </c>
      <c r="H919" s="15">
        <v>-6.5111</v>
      </c>
      <c r="I919" s="15">
        <v>-1.16938</v>
      </c>
      <c r="J919" s="15">
        <v>-1.17899</v>
      </c>
      <c r="K919" s="15">
        <v>4.64019</v>
      </c>
      <c r="L919" s="15">
        <v>-1.06958</v>
      </c>
      <c r="M919" s="15">
        <v>-0.381094</v>
      </c>
      <c r="N919" s="15">
        <v>-7.31632</v>
      </c>
      <c r="O919" s="15">
        <v>0.72488</v>
      </c>
      <c r="P919" s="15">
        <v>0.148089</v>
      </c>
      <c r="Q919" s="15">
        <v>9.25727</v>
      </c>
      <c r="R919" s="15">
        <v>-0.448386</v>
      </c>
      <c r="S919" s="15">
        <v>0.0789654</v>
      </c>
    </row>
    <row r="920">
      <c r="A920" s="9">
        <v>17881.5</v>
      </c>
      <c r="B920" s="15">
        <v>-10.1769</v>
      </c>
      <c r="C920" s="15">
        <v>-1.13092</v>
      </c>
      <c r="D920" s="15">
        <v>-1.06363</v>
      </c>
      <c r="E920" s="15">
        <v>-7.60014</v>
      </c>
      <c r="F920" s="15">
        <v>-1.47608</v>
      </c>
      <c r="G920" s="15">
        <v>-1.07919</v>
      </c>
      <c r="H920" s="15">
        <v>-5.69032</v>
      </c>
      <c r="I920" s="15">
        <v>-1.23072</v>
      </c>
      <c r="J920" s="15">
        <v>-1.14054</v>
      </c>
      <c r="K920" s="15">
        <v>5.55299</v>
      </c>
      <c r="L920" s="15">
        <v>-1.03113</v>
      </c>
      <c r="M920" s="15">
        <v>-0.266194</v>
      </c>
      <c r="N920" s="15">
        <v>-8.12932</v>
      </c>
      <c r="O920" s="15">
        <v>0.663539</v>
      </c>
      <c r="P920" s="15">
        <v>0.0176242</v>
      </c>
      <c r="Q920" s="15">
        <v>9.87846</v>
      </c>
      <c r="R920" s="15">
        <v>-0.379263</v>
      </c>
      <c r="S920" s="15">
        <v>0.224537</v>
      </c>
    </row>
    <row r="921">
      <c r="A921" s="9">
        <v>17901.0</v>
      </c>
      <c r="B921" s="15">
        <v>-9.90089</v>
      </c>
      <c r="C921" s="15">
        <v>-1.27649</v>
      </c>
      <c r="D921" s="15">
        <v>-1.05631</v>
      </c>
      <c r="E921" s="15">
        <v>-6.97894</v>
      </c>
      <c r="F921" s="15">
        <v>-1.56809</v>
      </c>
      <c r="G921" s="15">
        <v>-1.05631</v>
      </c>
      <c r="H921" s="15">
        <v>-4.83886</v>
      </c>
      <c r="I921" s="15">
        <v>-1.28428</v>
      </c>
      <c r="J921" s="15">
        <v>-1.09476</v>
      </c>
      <c r="K921" s="15">
        <v>6.42687</v>
      </c>
      <c r="L921" s="15">
        <v>-0.962463</v>
      </c>
      <c r="M921" s="15">
        <v>-0.143511</v>
      </c>
      <c r="N921" s="15">
        <v>-8.84985</v>
      </c>
      <c r="O921" s="15">
        <v>0.594415</v>
      </c>
      <c r="P921" s="15">
        <v>-0.105058</v>
      </c>
      <c r="Q921" s="15">
        <v>10.4076</v>
      </c>
      <c r="R921" s="15">
        <v>-0.31014</v>
      </c>
      <c r="S921" s="15">
        <v>0.355001</v>
      </c>
    </row>
    <row r="922">
      <c r="A922" s="9">
        <v>17920.5</v>
      </c>
      <c r="B922" s="15">
        <v>-9.56352</v>
      </c>
      <c r="C922" s="15">
        <v>-1.40696</v>
      </c>
      <c r="D922" s="15">
        <v>-1.04852</v>
      </c>
      <c r="E922" s="15">
        <v>-6.30373</v>
      </c>
      <c r="F922" s="15">
        <v>-1.645</v>
      </c>
      <c r="G922" s="15">
        <v>-1.02564</v>
      </c>
      <c r="H922" s="15">
        <v>-3.9572</v>
      </c>
      <c r="I922" s="15">
        <v>-1.33051</v>
      </c>
      <c r="J922" s="15">
        <v>-1.04074</v>
      </c>
      <c r="K922" s="15">
        <v>7.25544</v>
      </c>
      <c r="L922" s="15">
        <v>-0.893339</v>
      </c>
      <c r="M922" s="15">
        <v>-0.0286107</v>
      </c>
      <c r="N922" s="15">
        <v>-9.49439</v>
      </c>
      <c r="O922" s="15">
        <v>0.502403</v>
      </c>
      <c r="P922" s="15">
        <v>-0.243305</v>
      </c>
      <c r="Q922" s="15">
        <v>10.7986</v>
      </c>
      <c r="R922" s="15">
        <v>-0.233692</v>
      </c>
      <c r="S922" s="15">
        <v>0.508354</v>
      </c>
    </row>
    <row r="923">
      <c r="A923" s="9">
        <v>17940.0</v>
      </c>
      <c r="B923" s="15">
        <v>-9.21057</v>
      </c>
      <c r="C923" s="15">
        <v>-1.52964</v>
      </c>
      <c r="D923" s="15">
        <v>-1.04074</v>
      </c>
      <c r="E923" s="15">
        <v>-5.61387</v>
      </c>
      <c r="F923" s="15">
        <v>-1.72145</v>
      </c>
      <c r="G923" s="15">
        <v>-0.971618</v>
      </c>
      <c r="H923" s="15">
        <v>-3.0293</v>
      </c>
      <c r="I923" s="15">
        <v>-1.36851</v>
      </c>
      <c r="J923" s="15">
        <v>-0.9794</v>
      </c>
      <c r="K923" s="15">
        <v>8.02998</v>
      </c>
      <c r="L923" s="15">
        <v>-0.824216</v>
      </c>
      <c r="M923" s="15">
        <v>0.0867475</v>
      </c>
      <c r="N923" s="15">
        <v>-10.0465</v>
      </c>
      <c r="O923" s="15">
        <v>0.433738</v>
      </c>
      <c r="P923" s="15">
        <v>-0.381094</v>
      </c>
      <c r="Q923" s="15">
        <v>11.0902</v>
      </c>
      <c r="R923" s="15">
        <v>-0.164569</v>
      </c>
      <c r="S923" s="15">
        <v>0.61593</v>
      </c>
    </row>
    <row r="924">
      <c r="A924" s="9">
        <v>17959.5</v>
      </c>
      <c r="B924" s="15">
        <v>-8.81918</v>
      </c>
      <c r="C924" s="15">
        <v>-1.66789</v>
      </c>
      <c r="D924" s="15">
        <v>-1.01785</v>
      </c>
      <c r="E924" s="15">
        <v>-4.8851</v>
      </c>
      <c r="F924" s="15">
        <v>-1.79835</v>
      </c>
      <c r="G924" s="15">
        <v>-0.940948</v>
      </c>
      <c r="H924" s="15">
        <v>-2.10094</v>
      </c>
      <c r="I924" s="15">
        <v>-1.39918</v>
      </c>
      <c r="J924" s="15">
        <v>-0.910277</v>
      </c>
      <c r="K924" s="15">
        <v>8.70474</v>
      </c>
      <c r="L924" s="15">
        <v>-0.755093</v>
      </c>
      <c r="M924" s="15">
        <v>0.193866</v>
      </c>
      <c r="N924" s="15">
        <v>-10.5065</v>
      </c>
      <c r="O924" s="15">
        <v>0.356832</v>
      </c>
      <c r="P924" s="15">
        <v>-0.48867</v>
      </c>
      <c r="Q924" s="15">
        <v>11.2586</v>
      </c>
      <c r="R924" s="15">
        <v>-0.0881209</v>
      </c>
      <c r="S924" s="15">
        <v>0.745937</v>
      </c>
    </row>
    <row r="925">
      <c r="A925" s="9">
        <v>17979.0</v>
      </c>
      <c r="B925" s="15">
        <v>-8.39757</v>
      </c>
      <c r="C925" s="15">
        <v>-1.79057</v>
      </c>
      <c r="D925" s="15">
        <v>-1.01007</v>
      </c>
      <c r="E925" s="15">
        <v>-4.13344</v>
      </c>
      <c r="F925" s="15">
        <v>-1.83635</v>
      </c>
      <c r="G925" s="15">
        <v>-0.887388</v>
      </c>
      <c r="H925" s="15">
        <v>-1.14237</v>
      </c>
      <c r="I925" s="15">
        <v>-1.41474</v>
      </c>
      <c r="J925" s="15">
        <v>-0.833829</v>
      </c>
      <c r="K925" s="15">
        <v>9.33371</v>
      </c>
      <c r="L925" s="15">
        <v>-0.663081</v>
      </c>
      <c r="M925" s="15">
        <v>0.316548</v>
      </c>
      <c r="N925" s="15">
        <v>-10.8517</v>
      </c>
      <c r="O925" s="15">
        <v>0.26482</v>
      </c>
      <c r="P925" s="15">
        <v>-0.611353</v>
      </c>
      <c r="Q925" s="15">
        <v>11.3049</v>
      </c>
      <c r="R925" s="15">
        <v>-0.0112154</v>
      </c>
      <c r="S925" s="15">
        <v>0.861295</v>
      </c>
    </row>
    <row r="926">
      <c r="A926" s="9">
        <v>17998.5</v>
      </c>
      <c r="B926" s="15">
        <v>-7.93751</v>
      </c>
      <c r="C926" s="15">
        <v>-1.89769</v>
      </c>
      <c r="D926" s="15">
        <v>-0.9794</v>
      </c>
      <c r="E926" s="15">
        <v>-3.35111</v>
      </c>
      <c r="F926" s="15">
        <v>-1.88258</v>
      </c>
      <c r="G926" s="15">
        <v>-0.826047</v>
      </c>
      <c r="H926" s="15">
        <v>-0.183795</v>
      </c>
      <c r="I926" s="15">
        <v>-1.41474</v>
      </c>
      <c r="J926" s="15">
        <v>-0.749599</v>
      </c>
      <c r="K926" s="15">
        <v>9.87068</v>
      </c>
      <c r="L926" s="15">
        <v>-0.563287</v>
      </c>
      <c r="M926" s="15">
        <v>0.439231</v>
      </c>
      <c r="N926" s="15">
        <v>-11.1048</v>
      </c>
      <c r="O926" s="15">
        <v>0.165026</v>
      </c>
      <c r="P926" s="15">
        <v>-0.726253</v>
      </c>
      <c r="Q926" s="15">
        <v>11.228</v>
      </c>
      <c r="R926" s="15">
        <v>0.0807965</v>
      </c>
      <c r="S926" s="15">
        <v>0.960632</v>
      </c>
    </row>
    <row r="927">
      <c r="A927" s="9">
        <v>18018.0</v>
      </c>
      <c r="B927" s="15">
        <v>-7.44678</v>
      </c>
      <c r="C927" s="15">
        <v>-2.01305</v>
      </c>
      <c r="D927" s="15">
        <v>-0.940948</v>
      </c>
      <c r="E927" s="15">
        <v>-2.56878</v>
      </c>
      <c r="F927" s="15">
        <v>-1.92103</v>
      </c>
      <c r="G927" s="15">
        <v>-0.756924</v>
      </c>
      <c r="H927" s="15">
        <v>0.797665</v>
      </c>
      <c r="I927" s="15">
        <v>-1.41474</v>
      </c>
      <c r="J927" s="15">
        <v>-0.672694</v>
      </c>
      <c r="K927" s="15">
        <v>10.3385</v>
      </c>
      <c r="L927" s="15">
        <v>-0.463951</v>
      </c>
      <c r="M927" s="15">
        <v>0.554131</v>
      </c>
      <c r="N927" s="15">
        <v>-11.2504</v>
      </c>
      <c r="O927" s="15">
        <v>0.0730144</v>
      </c>
      <c r="P927" s="15">
        <v>-0.833829</v>
      </c>
      <c r="Q927" s="15">
        <v>11.0288</v>
      </c>
      <c r="R927" s="15">
        <v>0.14992</v>
      </c>
      <c r="S927" s="15">
        <v>1.06821</v>
      </c>
    </row>
    <row r="928">
      <c r="A928" s="9">
        <v>18037.5</v>
      </c>
      <c r="B928" s="15">
        <v>-6.93271</v>
      </c>
      <c r="C928" s="15">
        <v>-2.10506</v>
      </c>
      <c r="D928" s="15">
        <v>-0.925841</v>
      </c>
      <c r="E928" s="15">
        <v>-1.75624</v>
      </c>
      <c r="F928" s="15">
        <v>-1.93614</v>
      </c>
      <c r="G928" s="15">
        <v>-0.703365</v>
      </c>
      <c r="H928" s="15">
        <v>1.74113</v>
      </c>
      <c r="I928" s="15">
        <v>-1.39918</v>
      </c>
      <c r="J928" s="15">
        <v>-0.5729</v>
      </c>
      <c r="K928" s="15">
        <v>10.7066</v>
      </c>
      <c r="L928" s="15">
        <v>-0.364157</v>
      </c>
      <c r="M928" s="15">
        <v>0.646601</v>
      </c>
      <c r="N928" s="15">
        <v>-11.2889</v>
      </c>
      <c r="O928" s="15">
        <v>-0.0112154</v>
      </c>
      <c r="P928" s="15">
        <v>-0.925841</v>
      </c>
      <c r="Q928" s="15">
        <v>10.7144</v>
      </c>
      <c r="R928" s="15">
        <v>0.219043</v>
      </c>
      <c r="S928" s="15">
        <v>1.14511</v>
      </c>
    </row>
    <row r="929">
      <c r="A929" s="9">
        <v>18057.0</v>
      </c>
      <c r="B929" s="15">
        <v>-6.38842</v>
      </c>
      <c r="C929" s="15">
        <v>-2.19707</v>
      </c>
      <c r="D929" s="15">
        <v>-0.887388</v>
      </c>
      <c r="E929" s="15">
        <v>-0.935454</v>
      </c>
      <c r="F929" s="15">
        <v>-1.95171</v>
      </c>
      <c r="G929" s="15">
        <v>-0.619135</v>
      </c>
      <c r="H929" s="15">
        <v>2.69238</v>
      </c>
      <c r="I929" s="15">
        <v>-1.36851</v>
      </c>
      <c r="J929" s="15">
        <v>-0.473106</v>
      </c>
      <c r="K929" s="15">
        <v>10.9904</v>
      </c>
      <c r="L929" s="15">
        <v>-0.264363</v>
      </c>
      <c r="M929" s="15">
        <v>0.761501</v>
      </c>
      <c r="N929" s="15">
        <v>-11.2197</v>
      </c>
      <c r="O929" s="15">
        <v>-0.111009</v>
      </c>
      <c r="P929" s="15">
        <v>-1.01007</v>
      </c>
      <c r="Q929" s="15">
        <v>10.2845</v>
      </c>
      <c r="R929" s="15">
        <v>0.295491</v>
      </c>
      <c r="S929" s="15">
        <v>1.21378</v>
      </c>
    </row>
    <row r="930">
      <c r="A930" s="9">
        <v>18076.5</v>
      </c>
      <c r="B930" s="15">
        <v>-5.82078</v>
      </c>
      <c r="C930" s="15">
        <v>-2.2813</v>
      </c>
      <c r="D930" s="15">
        <v>-0.848936</v>
      </c>
      <c r="E930" s="15">
        <v>-0.114672</v>
      </c>
      <c r="F930" s="15">
        <v>-1.95171</v>
      </c>
      <c r="G930" s="15">
        <v>-0.557794</v>
      </c>
      <c r="H930" s="15">
        <v>3.60472</v>
      </c>
      <c r="I930" s="15">
        <v>-1.33783</v>
      </c>
      <c r="J930" s="15">
        <v>-0.37377</v>
      </c>
      <c r="K930" s="15">
        <v>11.1744</v>
      </c>
      <c r="L930" s="15">
        <v>-0.156786</v>
      </c>
      <c r="M930" s="15">
        <v>0.845731</v>
      </c>
      <c r="N930" s="15">
        <v>-11.0357</v>
      </c>
      <c r="O930" s="15">
        <v>-0.210803</v>
      </c>
      <c r="P930" s="15">
        <v>-1.09476</v>
      </c>
      <c r="Q930" s="15">
        <v>9.73243</v>
      </c>
      <c r="R930" s="15">
        <v>0.372396</v>
      </c>
      <c r="S930" s="15">
        <v>1.27512</v>
      </c>
    </row>
    <row r="931">
      <c r="A931" s="9">
        <v>18096.0</v>
      </c>
      <c r="B931" s="15">
        <v>-5.23026</v>
      </c>
      <c r="C931" s="15">
        <v>-2.35821</v>
      </c>
      <c r="D931" s="15">
        <v>-0.803159</v>
      </c>
      <c r="E931" s="15">
        <v>0.698329</v>
      </c>
      <c r="F931" s="15">
        <v>-1.94392</v>
      </c>
      <c r="G931" s="15">
        <v>-0.480888</v>
      </c>
      <c r="H931" s="15">
        <v>4.52529</v>
      </c>
      <c r="I931" s="15">
        <v>-1.28428</v>
      </c>
      <c r="J931" s="15">
        <v>-0.273976</v>
      </c>
      <c r="K931" s="15">
        <v>11.2664</v>
      </c>
      <c r="L931" s="15">
        <v>-0.041886</v>
      </c>
      <c r="M931" s="15">
        <v>0.937743</v>
      </c>
      <c r="N931" s="15">
        <v>-10.7597</v>
      </c>
      <c r="O931" s="15">
        <v>-0.287251</v>
      </c>
      <c r="P931" s="15">
        <v>-1.17121</v>
      </c>
      <c r="Q931" s="15">
        <v>9.08835</v>
      </c>
      <c r="R931" s="15">
        <v>0.441062</v>
      </c>
      <c r="S931" s="15">
        <v>1.32914</v>
      </c>
    </row>
    <row r="932">
      <c r="A932" s="9">
        <v>18115.5</v>
      </c>
      <c r="B932" s="15">
        <v>-4.63195</v>
      </c>
      <c r="C932" s="15">
        <v>-2.41955</v>
      </c>
      <c r="D932" s="15">
        <v>-0.764706</v>
      </c>
      <c r="E932" s="15">
        <v>1.51865</v>
      </c>
      <c r="F932" s="15">
        <v>-1.93614</v>
      </c>
      <c r="G932" s="15">
        <v>-0.40444</v>
      </c>
      <c r="H932" s="15">
        <v>5.38407</v>
      </c>
      <c r="I932" s="15">
        <v>-1.23072</v>
      </c>
      <c r="J932" s="15">
        <v>-0.1664</v>
      </c>
      <c r="K932" s="15">
        <v>11.2742</v>
      </c>
      <c r="L932" s="15">
        <v>0.057908</v>
      </c>
      <c r="M932" s="15">
        <v>1.00687</v>
      </c>
      <c r="N932" s="15">
        <v>-10.3687</v>
      </c>
      <c r="O932" s="15">
        <v>-0.371481</v>
      </c>
      <c r="P932" s="15">
        <v>-1.21744</v>
      </c>
      <c r="Q932" s="15">
        <v>8.34447</v>
      </c>
      <c r="R932" s="15">
        <v>0.502403</v>
      </c>
      <c r="S932" s="15">
        <v>1.35203</v>
      </c>
    </row>
    <row r="933">
      <c r="A933" s="9">
        <v>18135.0</v>
      </c>
      <c r="B933" s="15">
        <v>-4.00298</v>
      </c>
      <c r="C933" s="15">
        <v>-2.48089</v>
      </c>
      <c r="D933" s="15">
        <v>-0.726253</v>
      </c>
      <c r="E933" s="15">
        <v>2.33165</v>
      </c>
      <c r="F933" s="15">
        <v>-1.91325</v>
      </c>
      <c r="G933" s="15">
        <v>-0.327535</v>
      </c>
      <c r="H933" s="15">
        <v>6.21996</v>
      </c>
      <c r="I933" s="15">
        <v>-1.16938</v>
      </c>
      <c r="J933" s="15">
        <v>-0.0670634</v>
      </c>
      <c r="K933" s="15">
        <v>11.1822</v>
      </c>
      <c r="L933" s="15">
        <v>0.172808</v>
      </c>
      <c r="M933" s="15">
        <v>1.08331</v>
      </c>
      <c r="N933" s="15">
        <v>-9.87755</v>
      </c>
      <c r="O933" s="15">
        <v>-0.471275</v>
      </c>
      <c r="P933" s="15">
        <v>-1.271</v>
      </c>
      <c r="Q933" s="15">
        <v>7.5008</v>
      </c>
      <c r="R933" s="15">
        <v>0.55642</v>
      </c>
      <c r="S933" s="15">
        <v>1.36713</v>
      </c>
    </row>
    <row r="934">
      <c r="A934" s="9">
        <v>18154.5</v>
      </c>
      <c r="B934" s="15">
        <v>-3.35889</v>
      </c>
      <c r="C934" s="15">
        <v>-2.52667</v>
      </c>
      <c r="D934" s="15">
        <v>-0.672694</v>
      </c>
      <c r="E934" s="15">
        <v>3.12909</v>
      </c>
      <c r="F934" s="15">
        <v>-1.86702</v>
      </c>
      <c r="G934" s="15">
        <v>-0.243305</v>
      </c>
      <c r="H934" s="15">
        <v>7.00229</v>
      </c>
      <c r="I934" s="15">
        <v>-1.09247</v>
      </c>
      <c r="J934" s="15">
        <v>0.0405127</v>
      </c>
      <c r="K934" s="15">
        <v>10.9982</v>
      </c>
      <c r="L934" s="15">
        <v>0.272602</v>
      </c>
      <c r="M934" s="15">
        <v>1.14511</v>
      </c>
      <c r="N934" s="15">
        <v>-9.30259</v>
      </c>
      <c r="O934" s="15">
        <v>-0.540398</v>
      </c>
      <c r="P934" s="15">
        <v>-1.30167</v>
      </c>
      <c r="Q934" s="15">
        <v>6.58068</v>
      </c>
      <c r="R934" s="15">
        <v>0.602197</v>
      </c>
      <c r="S934" s="15">
        <v>1.36713</v>
      </c>
    </row>
    <row r="935">
      <c r="A935" s="9">
        <v>18174.0</v>
      </c>
      <c r="B935" s="15">
        <v>-2.70703</v>
      </c>
      <c r="C935" s="15">
        <v>-2.55734</v>
      </c>
      <c r="D935" s="15">
        <v>-0.611353</v>
      </c>
      <c r="E935" s="15">
        <v>3.9192</v>
      </c>
      <c r="F935" s="15">
        <v>-1.81346</v>
      </c>
      <c r="G935" s="15">
        <v>-0.159075</v>
      </c>
      <c r="H935" s="15">
        <v>7.73838</v>
      </c>
      <c r="I935" s="15">
        <v>-1.01602</v>
      </c>
      <c r="J935" s="15">
        <v>0.140307</v>
      </c>
      <c r="K935" s="15">
        <v>10.7066</v>
      </c>
      <c r="L935" s="15">
        <v>0.372396</v>
      </c>
      <c r="M935" s="15">
        <v>1.19867</v>
      </c>
      <c r="N935" s="15">
        <v>-8.62783</v>
      </c>
      <c r="O935" s="15">
        <v>-0.63241</v>
      </c>
      <c r="P935" s="15">
        <v>-1.33234</v>
      </c>
      <c r="Q935" s="15">
        <v>5.59098</v>
      </c>
      <c r="R935" s="15">
        <v>0.648432</v>
      </c>
      <c r="S935" s="15">
        <v>1.35981</v>
      </c>
    </row>
    <row r="936">
      <c r="A936" s="9">
        <v>18193.5</v>
      </c>
      <c r="B936" s="15">
        <v>-2.04738</v>
      </c>
      <c r="C936" s="15">
        <v>-2.58801</v>
      </c>
      <c r="D936" s="15">
        <v>-0.5729</v>
      </c>
      <c r="E936" s="15">
        <v>4.67086</v>
      </c>
      <c r="F936" s="15">
        <v>-1.7599</v>
      </c>
      <c r="G936" s="15">
        <v>-0.0670634</v>
      </c>
      <c r="H936" s="15">
        <v>8.39803</v>
      </c>
      <c r="I936" s="15">
        <v>-0.931792</v>
      </c>
      <c r="J936" s="15">
        <v>0.255207</v>
      </c>
      <c r="K936" s="15">
        <v>10.3463</v>
      </c>
      <c r="L936" s="15">
        <v>0.471733</v>
      </c>
      <c r="M936" s="15">
        <v>1.23713</v>
      </c>
      <c r="N936" s="15">
        <v>-7.86839</v>
      </c>
      <c r="O936" s="15">
        <v>-0.685969</v>
      </c>
      <c r="P936" s="15">
        <v>-1.32456</v>
      </c>
      <c r="Q936" s="15">
        <v>4.53262</v>
      </c>
      <c r="R936" s="15">
        <v>0.679103</v>
      </c>
      <c r="S936" s="15">
        <v>1.32136</v>
      </c>
    </row>
    <row r="937">
      <c r="A937" s="9">
        <v>18213.0</v>
      </c>
      <c r="B937" s="15">
        <v>-1.36484</v>
      </c>
      <c r="C937" s="15">
        <v>-2.61135</v>
      </c>
      <c r="D937" s="15">
        <v>-0.519341</v>
      </c>
      <c r="E937" s="15">
        <v>5.42252</v>
      </c>
      <c r="F937" s="15">
        <v>-1.67567</v>
      </c>
      <c r="G937" s="15">
        <v>0.0176242</v>
      </c>
      <c r="H937" s="15">
        <v>9.01144</v>
      </c>
      <c r="I937" s="15">
        <v>-0.839322</v>
      </c>
      <c r="J937" s="15">
        <v>0.362783</v>
      </c>
      <c r="K937" s="15">
        <v>9.87846</v>
      </c>
      <c r="L937" s="15">
        <v>0.571527</v>
      </c>
      <c r="M937" s="15">
        <v>1.2678</v>
      </c>
      <c r="N937" s="15">
        <v>-7.04028</v>
      </c>
      <c r="O937" s="15">
        <v>-0.755093</v>
      </c>
      <c r="P937" s="15">
        <v>-1.31678</v>
      </c>
      <c r="Q937" s="15">
        <v>3.42069</v>
      </c>
      <c r="R937" s="15">
        <v>0.717098</v>
      </c>
      <c r="S937" s="15">
        <v>1.2829</v>
      </c>
    </row>
    <row r="938">
      <c r="A938" s="9">
        <v>18232.5</v>
      </c>
      <c r="B938" s="15">
        <v>-0.697871</v>
      </c>
      <c r="C938" s="15">
        <v>-2.61868</v>
      </c>
      <c r="D938" s="15">
        <v>-0.442435</v>
      </c>
      <c r="E938" s="15">
        <v>6.12016</v>
      </c>
      <c r="F938" s="15">
        <v>-1.61433</v>
      </c>
      <c r="G938" s="15">
        <v>0.0940719</v>
      </c>
      <c r="H938" s="15">
        <v>9.54841</v>
      </c>
      <c r="I938" s="15">
        <v>-0.739986</v>
      </c>
      <c r="J938" s="15">
        <v>0.454795</v>
      </c>
      <c r="K938" s="15">
        <v>9.3415</v>
      </c>
      <c r="L938" s="15">
        <v>0.663539</v>
      </c>
      <c r="M938" s="15">
        <v>1.2829</v>
      </c>
      <c r="N938" s="15">
        <v>-6.13527</v>
      </c>
      <c r="O938" s="15">
        <v>-0.808652</v>
      </c>
      <c r="P938" s="15">
        <v>-1.30167</v>
      </c>
      <c r="Q938" s="15">
        <v>2.2932</v>
      </c>
      <c r="R938" s="15">
        <v>0.72488</v>
      </c>
      <c r="S938" s="15">
        <v>1.23713</v>
      </c>
    </row>
    <row r="939">
      <c r="A939" s="9">
        <v>18252.0</v>
      </c>
      <c r="B939" s="15">
        <v>-0.0226596</v>
      </c>
      <c r="C939" s="15">
        <v>-2.61868</v>
      </c>
      <c r="D939" s="15">
        <v>-0.396658</v>
      </c>
      <c r="E939" s="15">
        <v>6.78759</v>
      </c>
      <c r="F939" s="15">
        <v>-1.52964</v>
      </c>
      <c r="G939" s="15">
        <v>0.178759</v>
      </c>
      <c r="H939" s="15">
        <v>10.0318</v>
      </c>
      <c r="I939" s="15">
        <v>-0.624628</v>
      </c>
      <c r="J939" s="15">
        <v>0.561913</v>
      </c>
      <c r="K939" s="15">
        <v>8.7203</v>
      </c>
      <c r="L939" s="15">
        <v>0.771115</v>
      </c>
      <c r="M939" s="15">
        <v>1.29847</v>
      </c>
      <c r="N939" s="15">
        <v>-5.19181</v>
      </c>
      <c r="O939" s="15">
        <v>-0.862669</v>
      </c>
      <c r="P939" s="15">
        <v>-1.27878</v>
      </c>
      <c r="Q939" s="15">
        <v>1.12772</v>
      </c>
      <c r="R939" s="15">
        <v>0.748226</v>
      </c>
      <c r="S939" s="15">
        <v>1.15244</v>
      </c>
    </row>
    <row r="940">
      <c r="A940" s="9">
        <v>18271.5</v>
      </c>
      <c r="B940" s="15">
        <v>0.667659</v>
      </c>
      <c r="C940" s="15">
        <v>-2.61868</v>
      </c>
      <c r="D940" s="15">
        <v>-0.335317</v>
      </c>
      <c r="E940" s="15">
        <v>7.4239</v>
      </c>
      <c r="F940" s="15">
        <v>-1.42985</v>
      </c>
      <c r="G940" s="15">
        <v>0.270771</v>
      </c>
      <c r="H940" s="15">
        <v>10.4228</v>
      </c>
      <c r="I940" s="15">
        <v>-0.51751</v>
      </c>
      <c r="J940" s="15">
        <v>0.646601</v>
      </c>
      <c r="K940" s="15">
        <v>8.01442</v>
      </c>
      <c r="L940" s="15">
        <v>0.824674</v>
      </c>
      <c r="M940" s="15">
        <v>1.29068</v>
      </c>
      <c r="N940" s="15">
        <v>-4.187</v>
      </c>
      <c r="O940" s="15">
        <v>-0.908446</v>
      </c>
      <c r="P940" s="15">
        <v>-1.23255</v>
      </c>
      <c r="Q940" s="15">
        <v>-0.0304417</v>
      </c>
      <c r="R940" s="15">
        <v>0.740444</v>
      </c>
      <c r="S940" s="15">
        <v>1.07599</v>
      </c>
    </row>
    <row r="941">
      <c r="A941" s="9">
        <v>18291.0</v>
      </c>
      <c r="B941" s="15">
        <v>1.33463</v>
      </c>
      <c r="C941" s="15">
        <v>-2.58068</v>
      </c>
      <c r="D941" s="15">
        <v>-0.273976</v>
      </c>
      <c r="E941" s="15">
        <v>8.0222</v>
      </c>
      <c r="F941" s="15">
        <v>-1.33051</v>
      </c>
      <c r="G941" s="15">
        <v>0.339437</v>
      </c>
      <c r="H941" s="15">
        <v>10.7523</v>
      </c>
      <c r="I941" s="15">
        <v>-0.394827</v>
      </c>
      <c r="J941" s="15">
        <v>0.738613</v>
      </c>
      <c r="K941" s="15">
        <v>7.25544</v>
      </c>
      <c r="L941" s="15">
        <v>0.893797</v>
      </c>
      <c r="M941" s="15">
        <v>1.2829</v>
      </c>
      <c r="N941" s="15">
        <v>-3.12863</v>
      </c>
      <c r="O941" s="15">
        <v>-0.92401</v>
      </c>
      <c r="P941" s="15">
        <v>-1.17121</v>
      </c>
      <c r="Q941" s="15">
        <v>-1.21149</v>
      </c>
      <c r="R941" s="15">
        <v>0.75555</v>
      </c>
      <c r="S941" s="15">
        <v>0.991302</v>
      </c>
    </row>
    <row r="942">
      <c r="A942" s="9">
        <v>18310.5</v>
      </c>
      <c r="B942" s="15">
        <v>2.00938</v>
      </c>
      <c r="C942" s="15">
        <v>-2.55734</v>
      </c>
      <c r="D942" s="15">
        <v>-0.19707</v>
      </c>
      <c r="E942" s="15">
        <v>8.58206</v>
      </c>
      <c r="F942" s="15">
        <v>-1.2385</v>
      </c>
      <c r="G942" s="15">
        <v>0.431449</v>
      </c>
      <c r="H942" s="15">
        <v>11.0055</v>
      </c>
      <c r="I942" s="15">
        <v>-0.279469</v>
      </c>
      <c r="J942" s="15">
        <v>0.822843</v>
      </c>
      <c r="K942" s="15">
        <v>6.44244</v>
      </c>
      <c r="L942" s="15">
        <v>0.970245</v>
      </c>
      <c r="M942" s="15">
        <v>1.26001</v>
      </c>
      <c r="N942" s="15">
        <v>-2.05516</v>
      </c>
      <c r="O942" s="15">
        <v>-0.946899</v>
      </c>
      <c r="P942" s="15">
        <v>-1.10986</v>
      </c>
      <c r="Q942" s="15">
        <v>-2.36965</v>
      </c>
      <c r="R942" s="15">
        <v>0.748226</v>
      </c>
      <c r="S942" s="15">
        <v>0.884184</v>
      </c>
    </row>
    <row r="943">
      <c r="A943" s="9">
        <v>18330.0</v>
      </c>
      <c r="B943" s="15">
        <v>2.66171</v>
      </c>
      <c r="C943" s="15">
        <v>-2.51888</v>
      </c>
      <c r="D943" s="15">
        <v>-0.143511</v>
      </c>
      <c r="E943" s="15">
        <v>9.07279</v>
      </c>
      <c r="F943" s="15">
        <v>-1.10803</v>
      </c>
      <c r="G943" s="15">
        <v>0.508354</v>
      </c>
      <c r="H943" s="15">
        <v>11.1744</v>
      </c>
      <c r="I943" s="15">
        <v>-0.172351</v>
      </c>
      <c r="J943" s="15">
        <v>0.89929</v>
      </c>
      <c r="K943" s="15">
        <v>5.56031</v>
      </c>
      <c r="L943" s="15">
        <v>1.02426</v>
      </c>
      <c r="M943" s="15">
        <v>1.22934</v>
      </c>
      <c r="N943" s="15">
        <v>-0.958343</v>
      </c>
      <c r="O943" s="15">
        <v>-0.954681</v>
      </c>
      <c r="P943" s="15">
        <v>-1.02564</v>
      </c>
      <c r="Q943" s="15">
        <v>-3.52003</v>
      </c>
      <c r="R943" s="15">
        <v>0.717098</v>
      </c>
      <c r="S943" s="15">
        <v>0.769284</v>
      </c>
    </row>
    <row r="944">
      <c r="A944" s="9">
        <v>18349.5</v>
      </c>
      <c r="B944" s="15">
        <v>3.33646</v>
      </c>
      <c r="C944" s="15">
        <v>-2.47311</v>
      </c>
      <c r="D944" s="15">
        <v>-0.0821698</v>
      </c>
      <c r="E944" s="15">
        <v>9.51774</v>
      </c>
      <c r="F944" s="15">
        <v>-0.993133</v>
      </c>
      <c r="G944" s="15">
        <v>0.592584</v>
      </c>
      <c r="H944" s="15">
        <v>11.2586</v>
      </c>
      <c r="I944" s="15">
        <v>-0.041886</v>
      </c>
      <c r="J944" s="15">
        <v>0.968414</v>
      </c>
      <c r="K944" s="15">
        <v>4.66308</v>
      </c>
      <c r="L944" s="15">
        <v>1.10849</v>
      </c>
      <c r="M944" s="15">
        <v>1.22156</v>
      </c>
      <c r="N944" s="15">
        <v>0.1458</v>
      </c>
      <c r="O944" s="15">
        <v>-0.969787</v>
      </c>
      <c r="P944" s="15">
        <v>-0.94873</v>
      </c>
      <c r="Q944" s="15">
        <v>-4.62417</v>
      </c>
      <c r="R944" s="15">
        <v>0.686427</v>
      </c>
      <c r="S944" s="15">
        <v>0.646601</v>
      </c>
    </row>
    <row r="945">
      <c r="A945" s="9">
        <v>18369.0</v>
      </c>
      <c r="B945" s="15">
        <v>3.96544</v>
      </c>
      <c r="C945" s="15">
        <v>-2.41176</v>
      </c>
      <c r="D945" s="15">
        <v>-0.0130465</v>
      </c>
      <c r="E945" s="15">
        <v>9.9398</v>
      </c>
      <c r="F945" s="15">
        <v>-0.862669</v>
      </c>
      <c r="G945" s="15">
        <v>0.661707</v>
      </c>
      <c r="H945" s="15">
        <v>11.2586</v>
      </c>
      <c r="I945" s="15">
        <v>0.0652323</v>
      </c>
      <c r="J945" s="15">
        <v>1.02976</v>
      </c>
      <c r="K945" s="15">
        <v>3.67384</v>
      </c>
      <c r="L945" s="15">
        <v>1.11627</v>
      </c>
      <c r="M945" s="15">
        <v>1.13733</v>
      </c>
      <c r="N945" s="15">
        <v>1.25818</v>
      </c>
      <c r="O945" s="15">
        <v>-0.962463</v>
      </c>
      <c r="P945" s="15">
        <v>-0.848936</v>
      </c>
      <c r="Q945" s="15">
        <v>-5.66743</v>
      </c>
      <c r="R945" s="15">
        <v>0.655756</v>
      </c>
      <c r="S945" s="15">
        <v>0.516136</v>
      </c>
    </row>
    <row r="946">
      <c r="A946" s="9">
        <v>18388.5</v>
      </c>
      <c r="B946" s="15">
        <v>4.58663</v>
      </c>
      <c r="C946" s="15">
        <v>-2.35042</v>
      </c>
      <c r="D946" s="15">
        <v>0.0482948</v>
      </c>
      <c r="E946" s="15">
        <v>10.3001</v>
      </c>
      <c r="F946" s="15">
        <v>-0.732204</v>
      </c>
      <c r="G946" s="15">
        <v>0.715267</v>
      </c>
      <c r="H946" s="15">
        <v>11.1666</v>
      </c>
      <c r="I946" s="15">
        <v>0.195697</v>
      </c>
      <c r="J946" s="15">
        <v>1.0911</v>
      </c>
      <c r="K946" s="15">
        <v>2.67681</v>
      </c>
      <c r="L946" s="15">
        <v>1.13916</v>
      </c>
      <c r="M946" s="15">
        <v>1.06043</v>
      </c>
      <c r="N946" s="15">
        <v>2.34722</v>
      </c>
      <c r="O946" s="15">
        <v>-0.939117</v>
      </c>
      <c r="P946" s="15">
        <v>-0.749599</v>
      </c>
      <c r="Q946" s="15">
        <v>-6.65667</v>
      </c>
      <c r="R946" s="15">
        <v>0.617762</v>
      </c>
      <c r="S946" s="15">
        <v>0.37789</v>
      </c>
    </row>
    <row r="947">
      <c r="A947" s="9">
        <v>18408.0</v>
      </c>
      <c r="B947" s="15">
        <v>5.20783</v>
      </c>
      <c r="C947" s="15">
        <v>-2.27352</v>
      </c>
      <c r="D947" s="15">
        <v>0.124743</v>
      </c>
      <c r="E947" s="15">
        <v>10.5917</v>
      </c>
      <c r="F947" s="15">
        <v>-0.586633</v>
      </c>
      <c r="G947" s="15">
        <v>0.799954</v>
      </c>
      <c r="H947" s="15">
        <v>11.0055</v>
      </c>
      <c r="I947" s="15">
        <v>0.318379</v>
      </c>
      <c r="J947" s="15">
        <v>1.14511</v>
      </c>
      <c r="K947" s="15">
        <v>1.63401</v>
      </c>
      <c r="L947" s="15">
        <v>1.16205</v>
      </c>
      <c r="M947" s="15">
        <v>0.991302</v>
      </c>
      <c r="N947" s="15">
        <v>3.41291</v>
      </c>
      <c r="O947" s="15">
        <v>-0.908446</v>
      </c>
      <c r="P947" s="15">
        <v>-0.626917</v>
      </c>
      <c r="Q947" s="15">
        <v>-7.56947</v>
      </c>
      <c r="R947" s="15">
        <v>0.55642</v>
      </c>
      <c r="S947" s="15">
        <v>0.240101</v>
      </c>
    </row>
    <row r="948">
      <c r="A948" s="9">
        <v>18427.5</v>
      </c>
      <c r="B948" s="15">
        <v>5.79057</v>
      </c>
      <c r="C948" s="15">
        <v>-2.18929</v>
      </c>
      <c r="D948" s="15">
        <v>0.186084</v>
      </c>
      <c r="E948" s="15">
        <v>10.8215</v>
      </c>
      <c r="F948" s="15">
        <v>-0.448386</v>
      </c>
      <c r="G948" s="15">
        <v>0.837949</v>
      </c>
      <c r="H948" s="15">
        <v>10.7601</v>
      </c>
      <c r="I948" s="15">
        <v>0.433738</v>
      </c>
      <c r="J948" s="15">
        <v>1.17578</v>
      </c>
      <c r="K948" s="15">
        <v>0.621424</v>
      </c>
      <c r="L948" s="15">
        <v>1.16983</v>
      </c>
      <c r="M948" s="15">
        <v>0.907073</v>
      </c>
      <c r="N948" s="15">
        <v>4.45617</v>
      </c>
      <c r="O948" s="15">
        <v>-0.893339</v>
      </c>
      <c r="P948" s="15">
        <v>-0.527123</v>
      </c>
      <c r="Q948" s="15">
        <v>-8.39757</v>
      </c>
      <c r="R948" s="15">
        <v>0.510185</v>
      </c>
      <c r="S948" s="15">
        <v>0.101854</v>
      </c>
    </row>
    <row r="949">
      <c r="A949" s="9">
        <v>18447.0</v>
      </c>
      <c r="B949" s="15">
        <v>6.35821</v>
      </c>
      <c r="C949" s="15">
        <v>-2.09728</v>
      </c>
      <c r="D949" s="15">
        <v>0.240101</v>
      </c>
      <c r="E949" s="15">
        <v>11.0133</v>
      </c>
      <c r="F949" s="15">
        <v>-0.31014</v>
      </c>
      <c r="G949" s="15">
        <v>0.891966</v>
      </c>
      <c r="H949" s="15">
        <v>10.4383</v>
      </c>
      <c r="I949" s="15">
        <v>0.540856</v>
      </c>
      <c r="J949" s="15">
        <v>1.20645</v>
      </c>
      <c r="K949" s="15">
        <v>-0.414054</v>
      </c>
      <c r="L949" s="15">
        <v>1.16983</v>
      </c>
      <c r="M949" s="15">
        <v>0.822843</v>
      </c>
      <c r="N949" s="15">
        <v>5.44541</v>
      </c>
      <c r="O949" s="15">
        <v>-0.839322</v>
      </c>
      <c r="P949" s="15">
        <v>-0.40444</v>
      </c>
      <c r="Q949" s="15">
        <v>-9.14145</v>
      </c>
      <c r="R949" s="15">
        <v>0.441062</v>
      </c>
      <c r="S949" s="15">
        <v>-0.0437171</v>
      </c>
    </row>
    <row r="950">
      <c r="A950" s="9">
        <v>18466.5</v>
      </c>
      <c r="B950" s="15">
        <v>6.90249</v>
      </c>
      <c r="C950" s="15">
        <v>-1.9897</v>
      </c>
      <c r="D950" s="15">
        <v>0.316548</v>
      </c>
      <c r="E950" s="15">
        <v>11.136</v>
      </c>
      <c r="F950" s="15">
        <v>-0.172351</v>
      </c>
      <c r="G950" s="15">
        <v>0.953307</v>
      </c>
      <c r="H950" s="15">
        <v>10.0391</v>
      </c>
      <c r="I950" s="15">
        <v>0.655756</v>
      </c>
      <c r="J950" s="15">
        <v>1.22934</v>
      </c>
      <c r="K950" s="15">
        <v>-1.44175</v>
      </c>
      <c r="L950" s="15">
        <v>1.16983</v>
      </c>
      <c r="M950" s="15">
        <v>0.730831</v>
      </c>
      <c r="N950" s="15">
        <v>6.38888</v>
      </c>
      <c r="O950" s="15">
        <v>-0.801328</v>
      </c>
      <c r="P950" s="15">
        <v>-0.273976</v>
      </c>
      <c r="Q950" s="15">
        <v>-9.77821</v>
      </c>
      <c r="R950" s="15">
        <v>0.379721</v>
      </c>
      <c r="S950" s="15">
        <v>-0.181964</v>
      </c>
    </row>
    <row r="951">
      <c r="A951" s="9">
        <v>18486.0</v>
      </c>
      <c r="B951" s="15">
        <v>7.41657</v>
      </c>
      <c r="C951" s="15">
        <v>-1.89036</v>
      </c>
      <c r="D951" s="15">
        <v>0.37789</v>
      </c>
      <c r="E951" s="15">
        <v>11.1895</v>
      </c>
      <c r="F951" s="15">
        <v>-0.0267796</v>
      </c>
      <c r="G951" s="15">
        <v>1.00687</v>
      </c>
      <c r="H951" s="15">
        <v>9.56397</v>
      </c>
      <c r="I951" s="15">
        <v>0.763333</v>
      </c>
      <c r="J951" s="15">
        <v>1.25223</v>
      </c>
      <c r="K951" s="15">
        <v>-2.46166</v>
      </c>
      <c r="L951" s="15">
        <v>1.14694</v>
      </c>
      <c r="M951" s="15">
        <v>0.631037</v>
      </c>
      <c r="N951" s="15">
        <v>7.27832</v>
      </c>
      <c r="O951" s="15">
        <v>-0.739986</v>
      </c>
      <c r="P951" s="15">
        <v>-0.143511</v>
      </c>
      <c r="Q951" s="15">
        <v>-10.3147</v>
      </c>
      <c r="R951" s="15">
        <v>0.311055</v>
      </c>
      <c r="S951" s="15">
        <v>-0.327535</v>
      </c>
    </row>
    <row r="952">
      <c r="A952" s="9">
        <v>18505.5</v>
      </c>
      <c r="B952" s="15">
        <v>7.89952</v>
      </c>
      <c r="C952" s="15">
        <v>-1.76768</v>
      </c>
      <c r="D952" s="15">
        <v>0.431449</v>
      </c>
      <c r="E952" s="15">
        <v>11.1895</v>
      </c>
      <c r="F952" s="15">
        <v>0.111467</v>
      </c>
      <c r="G952" s="15">
        <v>1.03754</v>
      </c>
      <c r="H952" s="15">
        <v>9.01144</v>
      </c>
      <c r="I952" s="15">
        <v>0.863127</v>
      </c>
      <c r="J952" s="15">
        <v>1.25223</v>
      </c>
      <c r="K952" s="15">
        <v>-3.46647</v>
      </c>
      <c r="L952" s="15">
        <v>1.11627</v>
      </c>
      <c r="M952" s="15">
        <v>0.523461</v>
      </c>
      <c r="N952" s="15">
        <v>8.09133</v>
      </c>
      <c r="O952" s="15">
        <v>-0.678645</v>
      </c>
      <c r="P952" s="15">
        <v>-0.0130465</v>
      </c>
      <c r="Q952" s="15">
        <v>-10.7368</v>
      </c>
      <c r="R952" s="15">
        <v>0.249714</v>
      </c>
      <c r="S952" s="15">
        <v>-0.458</v>
      </c>
    </row>
    <row r="953">
      <c r="A953" s="9">
        <v>18525.0</v>
      </c>
      <c r="B953" s="15">
        <v>8.37514</v>
      </c>
      <c r="C953" s="15">
        <v>-1.65232</v>
      </c>
      <c r="D953" s="15">
        <v>0.49279</v>
      </c>
      <c r="E953" s="15">
        <v>11.136</v>
      </c>
      <c r="F953" s="15">
        <v>0.257038</v>
      </c>
      <c r="G953" s="15">
        <v>1.07599</v>
      </c>
      <c r="H953" s="15">
        <v>8.4136</v>
      </c>
      <c r="I953" s="15">
        <v>0.955138</v>
      </c>
      <c r="J953" s="15">
        <v>1.24445</v>
      </c>
      <c r="K953" s="15">
        <v>-4.44793</v>
      </c>
      <c r="L953" s="15">
        <v>1.07782</v>
      </c>
      <c r="M953" s="15">
        <v>0.40856</v>
      </c>
      <c r="N953" s="15">
        <v>8.8201</v>
      </c>
      <c r="O953" s="15">
        <v>-0.60174</v>
      </c>
      <c r="P953" s="15">
        <v>0.124743</v>
      </c>
      <c r="Q953" s="15">
        <v>-11.0435</v>
      </c>
      <c r="R953" s="15">
        <v>0.165026</v>
      </c>
      <c r="S953" s="15">
        <v>-0.596246</v>
      </c>
    </row>
    <row r="954">
      <c r="A954" s="9">
        <v>18544.5</v>
      </c>
      <c r="B954" s="15">
        <v>8.80453</v>
      </c>
      <c r="C954" s="15">
        <v>-1.52232</v>
      </c>
      <c r="D954" s="15">
        <v>0.546807</v>
      </c>
      <c r="E954" s="15">
        <v>11.0055</v>
      </c>
      <c r="F954" s="15">
        <v>0.403067</v>
      </c>
      <c r="G954" s="15">
        <v>1.09888</v>
      </c>
      <c r="H954" s="15">
        <v>7.74617</v>
      </c>
      <c r="I954" s="15">
        <v>1.03937</v>
      </c>
      <c r="J954" s="15">
        <v>1.23713</v>
      </c>
      <c r="K954" s="15">
        <v>-5.36805</v>
      </c>
      <c r="L954" s="15">
        <v>1.02426</v>
      </c>
      <c r="M954" s="15">
        <v>0.308766</v>
      </c>
      <c r="N954" s="15">
        <v>9.4564</v>
      </c>
      <c r="O954" s="15">
        <v>-0.51751</v>
      </c>
      <c r="P954" s="15">
        <v>0.247425</v>
      </c>
      <c r="Q954" s="15">
        <v>-11.2353</v>
      </c>
      <c r="R954" s="15">
        <v>0.0885786</v>
      </c>
      <c r="S954" s="15">
        <v>-0.718929</v>
      </c>
    </row>
    <row r="955">
      <c r="A955" s="9">
        <v>18564.0</v>
      </c>
      <c r="B955" s="15">
        <v>9.17258</v>
      </c>
      <c r="C955" s="15">
        <v>-1.39185</v>
      </c>
      <c r="D955" s="15">
        <v>0.600366</v>
      </c>
      <c r="E955" s="15">
        <v>10.8215</v>
      </c>
      <c r="F955" s="15">
        <v>0.533074</v>
      </c>
      <c r="G955" s="15">
        <v>1.12177</v>
      </c>
      <c r="H955" s="15">
        <v>7.00229</v>
      </c>
      <c r="I955" s="15">
        <v>1.11627</v>
      </c>
      <c r="J955" s="15">
        <v>1.20645</v>
      </c>
      <c r="K955" s="15">
        <v>-6.26574</v>
      </c>
      <c r="L955" s="15">
        <v>0.970245</v>
      </c>
      <c r="M955" s="15">
        <v>0.186084</v>
      </c>
      <c r="N955" s="15">
        <v>10.024</v>
      </c>
      <c r="O955" s="15">
        <v>-0.448386</v>
      </c>
      <c r="P955" s="15">
        <v>0.37789</v>
      </c>
      <c r="Q955" s="15">
        <v>-11.2966</v>
      </c>
      <c r="R955" s="15">
        <v>0.00389105</v>
      </c>
      <c r="S955" s="15">
        <v>-0.833829</v>
      </c>
    </row>
    <row r="956">
      <c r="A956" s="9">
        <v>18583.5</v>
      </c>
      <c r="B956" s="15">
        <v>9.54841</v>
      </c>
      <c r="C956" s="15">
        <v>-1.2536</v>
      </c>
      <c r="D956" s="15">
        <v>0.661707</v>
      </c>
      <c r="E956" s="15">
        <v>10.6068</v>
      </c>
      <c r="F956" s="15">
        <v>0.663539</v>
      </c>
      <c r="G956" s="15">
        <v>1.13733</v>
      </c>
      <c r="H956" s="15">
        <v>6.21996</v>
      </c>
      <c r="I956" s="15">
        <v>1.18494</v>
      </c>
      <c r="J956" s="15">
        <v>1.17578</v>
      </c>
      <c r="K956" s="15">
        <v>-7.10163</v>
      </c>
      <c r="L956" s="15">
        <v>0.901579</v>
      </c>
      <c r="M956" s="15">
        <v>0.0560769</v>
      </c>
      <c r="N956" s="15">
        <v>10.4919</v>
      </c>
      <c r="O956" s="15">
        <v>-0.356374</v>
      </c>
      <c r="P956" s="15">
        <v>0.500572</v>
      </c>
      <c r="Q956" s="15">
        <v>-11.2504</v>
      </c>
      <c r="R956" s="15">
        <v>-0.0725566</v>
      </c>
      <c r="S956" s="15">
        <v>-0.933623</v>
      </c>
    </row>
    <row r="957">
      <c r="A957" s="9">
        <v>18603.0</v>
      </c>
      <c r="B957" s="15">
        <v>9.87846</v>
      </c>
      <c r="C957" s="15">
        <v>-1.10803</v>
      </c>
      <c r="D957" s="15">
        <v>0.707942</v>
      </c>
      <c r="E957" s="15">
        <v>10.3001</v>
      </c>
      <c r="F957" s="15">
        <v>0.801785</v>
      </c>
      <c r="G957" s="15">
        <v>1.15244</v>
      </c>
      <c r="H957" s="15">
        <v>5.39185</v>
      </c>
      <c r="I957" s="15">
        <v>1.25406</v>
      </c>
      <c r="J957" s="15">
        <v>1.14511</v>
      </c>
      <c r="K957" s="15">
        <v>-7.88396</v>
      </c>
      <c r="L957" s="15">
        <v>0.824674</v>
      </c>
      <c r="M957" s="15">
        <v>-0.0592813</v>
      </c>
      <c r="N957" s="15">
        <v>10.8521</v>
      </c>
      <c r="O957" s="15">
        <v>-0.272145</v>
      </c>
      <c r="P957" s="15">
        <v>0.608148</v>
      </c>
      <c r="Q957" s="15">
        <v>-11.0664</v>
      </c>
      <c r="R957" s="15">
        <v>-0.14168</v>
      </c>
      <c r="S957" s="15">
        <v>-1.03296</v>
      </c>
    </row>
    <row r="958">
      <c r="A958" s="9">
        <v>18622.5</v>
      </c>
      <c r="B958" s="15">
        <v>10.1696</v>
      </c>
      <c r="C958" s="15">
        <v>-0.954681</v>
      </c>
      <c r="D958" s="15">
        <v>0.753719</v>
      </c>
      <c r="E958" s="15">
        <v>9.94713</v>
      </c>
      <c r="F958" s="15">
        <v>0.93225</v>
      </c>
      <c r="G958" s="15">
        <v>1.15244</v>
      </c>
      <c r="H958" s="15">
        <v>4.52529</v>
      </c>
      <c r="I958" s="15">
        <v>1.28473</v>
      </c>
      <c r="J958" s="15">
        <v>1.0911</v>
      </c>
      <c r="K958" s="15">
        <v>-8.57382</v>
      </c>
      <c r="L958" s="15">
        <v>0.75555</v>
      </c>
      <c r="M958" s="15">
        <v>-0.159075</v>
      </c>
      <c r="N958" s="15">
        <v>11.0975</v>
      </c>
      <c r="O958" s="15">
        <v>-0.187457</v>
      </c>
      <c r="P958" s="15">
        <v>0.730831</v>
      </c>
      <c r="Q958" s="15">
        <v>-10.7675</v>
      </c>
      <c r="R958" s="15">
        <v>-0.218128</v>
      </c>
      <c r="S958" s="15">
        <v>-1.10986</v>
      </c>
    </row>
    <row r="959">
      <c r="A959" s="9">
        <v>18642.0</v>
      </c>
      <c r="B959" s="15">
        <v>10.415</v>
      </c>
      <c r="C959" s="15">
        <v>-0.816434</v>
      </c>
      <c r="D959" s="15">
        <v>0.799954</v>
      </c>
      <c r="E959" s="15">
        <v>9.55619</v>
      </c>
      <c r="F959" s="15">
        <v>1.05493</v>
      </c>
      <c r="G959" s="15">
        <v>1.15244</v>
      </c>
      <c r="H959" s="15">
        <v>3.6276</v>
      </c>
      <c r="I959" s="15">
        <v>1.33875</v>
      </c>
      <c r="J959" s="15">
        <v>1.02976</v>
      </c>
      <c r="K959" s="15">
        <v>-9.20279</v>
      </c>
      <c r="L959" s="15">
        <v>0.663539</v>
      </c>
      <c r="M959" s="15">
        <v>-0.296864</v>
      </c>
      <c r="N959" s="15">
        <v>11.2509</v>
      </c>
      <c r="O959" s="15">
        <v>-0.0954452</v>
      </c>
      <c r="P959" s="15">
        <v>0.845731</v>
      </c>
      <c r="Q959" s="15">
        <v>-10.361</v>
      </c>
      <c r="R959" s="15">
        <v>-0.295033</v>
      </c>
      <c r="S959" s="15">
        <v>-1.20966</v>
      </c>
    </row>
    <row r="960">
      <c r="A960" s="9">
        <v>18661.5</v>
      </c>
      <c r="B960" s="15">
        <v>10.6297</v>
      </c>
      <c r="C960" s="15">
        <v>-0.655299</v>
      </c>
      <c r="D960" s="15">
        <v>0.845731</v>
      </c>
      <c r="E960" s="15">
        <v>9.09613</v>
      </c>
      <c r="F960" s="15">
        <v>1.16983</v>
      </c>
      <c r="G960" s="15">
        <v>1.14511</v>
      </c>
      <c r="H960" s="15">
        <v>2.6997</v>
      </c>
      <c r="I960" s="15">
        <v>1.37675</v>
      </c>
      <c r="J960" s="15">
        <v>0.968414</v>
      </c>
      <c r="K960" s="15">
        <v>-9.77043</v>
      </c>
      <c r="L960" s="15">
        <v>0.579309</v>
      </c>
      <c r="M960" s="15">
        <v>-0.40444</v>
      </c>
      <c r="N960" s="15">
        <v>11.2893</v>
      </c>
      <c r="O960" s="15">
        <v>0.00389105</v>
      </c>
      <c r="P960" s="15">
        <v>0.937743</v>
      </c>
      <c r="Q960" s="15">
        <v>-9.83955</v>
      </c>
      <c r="R960" s="15">
        <v>-0.371481</v>
      </c>
      <c r="S960" s="15">
        <v>-1.25544</v>
      </c>
    </row>
    <row r="961">
      <c r="A961" s="9">
        <v>18681.0</v>
      </c>
      <c r="B961" s="15">
        <v>10.7986</v>
      </c>
      <c r="C961" s="15">
        <v>-0.494621</v>
      </c>
      <c r="D961" s="15">
        <v>0.876402</v>
      </c>
      <c r="E961" s="15">
        <v>8.59762</v>
      </c>
      <c r="F961" s="15">
        <v>1.28473</v>
      </c>
      <c r="G961" s="15">
        <v>1.13733</v>
      </c>
      <c r="H961" s="15">
        <v>1.74891</v>
      </c>
      <c r="I961" s="15">
        <v>1.40009</v>
      </c>
      <c r="J961" s="15">
        <v>0.884184</v>
      </c>
      <c r="K961" s="15">
        <v>-10.2534</v>
      </c>
      <c r="L961" s="15">
        <v>0.471733</v>
      </c>
      <c r="M961" s="15">
        <v>-0.519341</v>
      </c>
      <c r="N961" s="15">
        <v>11.228</v>
      </c>
      <c r="O961" s="15">
        <v>0.103685</v>
      </c>
      <c r="P961" s="15">
        <v>1.02197</v>
      </c>
      <c r="Q961" s="15">
        <v>-9.19501</v>
      </c>
      <c r="R961" s="15">
        <v>-0.440604</v>
      </c>
      <c r="S961" s="15">
        <v>-1.30945</v>
      </c>
    </row>
    <row r="962">
      <c r="A962" s="9">
        <v>18700.5</v>
      </c>
      <c r="B962" s="15">
        <v>10.929</v>
      </c>
      <c r="C962" s="15">
        <v>-0.34081</v>
      </c>
      <c r="D962" s="15">
        <v>0.914855</v>
      </c>
      <c r="E962" s="15">
        <v>8.04509</v>
      </c>
      <c r="F962" s="15">
        <v>1.38453</v>
      </c>
      <c r="G962" s="15">
        <v>1.11398</v>
      </c>
      <c r="H962" s="15">
        <v>0.797665</v>
      </c>
      <c r="I962" s="15">
        <v>1.40742</v>
      </c>
      <c r="J962" s="15">
        <v>0.822843</v>
      </c>
      <c r="K962" s="15">
        <v>-10.637</v>
      </c>
      <c r="L962" s="15">
        <v>0.379721</v>
      </c>
      <c r="M962" s="15">
        <v>-0.626917</v>
      </c>
      <c r="N962" s="15">
        <v>11.0595</v>
      </c>
      <c r="O962" s="15">
        <v>0.180591</v>
      </c>
      <c r="P962" s="15">
        <v>1.09888</v>
      </c>
      <c r="Q962" s="15">
        <v>-8.45892</v>
      </c>
      <c r="R962" s="15">
        <v>-0.501946</v>
      </c>
      <c r="S962" s="15">
        <v>-1.33234</v>
      </c>
    </row>
    <row r="963">
      <c r="A963" s="9">
        <v>18720.0</v>
      </c>
      <c r="B963" s="15">
        <v>11.0288</v>
      </c>
      <c r="C963" s="15">
        <v>-0.187457</v>
      </c>
      <c r="D963" s="15">
        <v>0.953307</v>
      </c>
      <c r="E963" s="15">
        <v>7.44724</v>
      </c>
      <c r="F963" s="15">
        <v>1.48432</v>
      </c>
      <c r="G963" s="15">
        <v>1.08331</v>
      </c>
      <c r="H963" s="15">
        <v>-0.168688</v>
      </c>
      <c r="I963" s="15">
        <v>1.40742</v>
      </c>
      <c r="J963" s="15">
        <v>0.723049</v>
      </c>
      <c r="K963" s="15">
        <v>-10.9437</v>
      </c>
      <c r="L963" s="15">
        <v>0.287709</v>
      </c>
      <c r="M963" s="15">
        <v>-0.726253</v>
      </c>
      <c r="N963" s="15">
        <v>10.783</v>
      </c>
      <c r="O963" s="15">
        <v>0.280385</v>
      </c>
      <c r="P963" s="15">
        <v>1.168</v>
      </c>
      <c r="Q963" s="15">
        <v>-7.62303</v>
      </c>
      <c r="R963" s="15">
        <v>-0.555962</v>
      </c>
      <c r="S963" s="15">
        <v>-1.35523</v>
      </c>
    </row>
    <row r="964">
      <c r="A964" s="9">
        <v>18739.5</v>
      </c>
      <c r="B964" s="15">
        <v>11.0668</v>
      </c>
      <c r="C964" s="15">
        <v>-0.0189975</v>
      </c>
      <c r="D964" s="15">
        <v>0.968414</v>
      </c>
      <c r="E964" s="15">
        <v>6.8027</v>
      </c>
      <c r="F964" s="15">
        <v>1.56855</v>
      </c>
      <c r="G964" s="15">
        <v>1.06821</v>
      </c>
      <c r="H964" s="15">
        <v>-1.13458</v>
      </c>
      <c r="I964" s="15">
        <v>1.39231</v>
      </c>
      <c r="J964" s="15">
        <v>0.646601</v>
      </c>
      <c r="K964" s="15">
        <v>-11.1277</v>
      </c>
      <c r="L964" s="15">
        <v>0.188373</v>
      </c>
      <c r="M964" s="15">
        <v>-0.810941</v>
      </c>
      <c r="N964" s="15">
        <v>10.4076</v>
      </c>
      <c r="O964" s="15">
        <v>0.372396</v>
      </c>
      <c r="P964" s="15">
        <v>1.22156</v>
      </c>
      <c r="Q964" s="15">
        <v>-6.7258</v>
      </c>
      <c r="R964" s="15">
        <v>-0.609522</v>
      </c>
      <c r="S964" s="15">
        <v>-1.35523</v>
      </c>
    </row>
    <row r="965">
      <c r="A965" s="9">
        <v>18759.0</v>
      </c>
      <c r="B965" s="15">
        <v>11.0824</v>
      </c>
      <c r="C965" s="15">
        <v>0.142138</v>
      </c>
      <c r="D965" s="15">
        <v>0.999084</v>
      </c>
      <c r="E965" s="15">
        <v>6.14351</v>
      </c>
      <c r="F965" s="15">
        <v>1.66056</v>
      </c>
      <c r="G965" s="15">
        <v>1.01465</v>
      </c>
      <c r="H965" s="15">
        <v>-2.08583</v>
      </c>
      <c r="I965" s="15">
        <v>1.37675</v>
      </c>
      <c r="J965" s="15">
        <v>0.554131</v>
      </c>
      <c r="K965" s="15">
        <v>-11.2582</v>
      </c>
      <c r="L965" s="15">
        <v>0.057908</v>
      </c>
      <c r="M965" s="15">
        <v>-0.902953</v>
      </c>
      <c r="N965" s="15">
        <v>9.92424</v>
      </c>
      <c r="O965" s="15">
        <v>0.448844</v>
      </c>
      <c r="P965" s="15">
        <v>1.2678</v>
      </c>
      <c r="Q965" s="15">
        <v>-5.74388</v>
      </c>
      <c r="R965" s="15">
        <v>-0.647974</v>
      </c>
      <c r="S965" s="15">
        <v>-1.34745</v>
      </c>
    </row>
    <row r="966">
      <c r="A966" s="9">
        <v>18778.5</v>
      </c>
      <c r="B966" s="15">
        <v>11.0439</v>
      </c>
      <c r="C966" s="15">
        <v>0.303273</v>
      </c>
      <c r="D966" s="15">
        <v>1.02197</v>
      </c>
      <c r="E966" s="15">
        <v>5.4303</v>
      </c>
      <c r="F966" s="15">
        <v>1.72969</v>
      </c>
      <c r="G966" s="15">
        <v>0.983978</v>
      </c>
      <c r="H966" s="15">
        <v>-3.02152</v>
      </c>
      <c r="I966" s="15">
        <v>1.35386</v>
      </c>
      <c r="J966" s="15">
        <v>0.447013</v>
      </c>
      <c r="K966" s="15">
        <v>-11.2737</v>
      </c>
      <c r="L966" s="15">
        <v>-0.041886</v>
      </c>
      <c r="M966" s="15">
        <v>-0.994965</v>
      </c>
      <c r="N966" s="15">
        <v>9.33371</v>
      </c>
      <c r="O966" s="15">
        <v>0.540856</v>
      </c>
      <c r="P966" s="15">
        <v>1.30579</v>
      </c>
      <c r="Q966" s="15">
        <v>-4.70108</v>
      </c>
      <c r="R966" s="15">
        <v>-0.693751</v>
      </c>
      <c r="S966" s="15">
        <v>-1.33234</v>
      </c>
    </row>
    <row r="967">
      <c r="A967" s="9">
        <v>18798.0</v>
      </c>
      <c r="B967" s="15">
        <v>10.9748</v>
      </c>
      <c r="C967" s="15">
        <v>0.456626</v>
      </c>
      <c r="D967" s="15">
        <v>1.03754</v>
      </c>
      <c r="E967" s="15">
        <v>4.69375</v>
      </c>
      <c r="F967" s="15">
        <v>1.78325</v>
      </c>
      <c r="G967" s="15">
        <v>0.929961</v>
      </c>
      <c r="H967" s="15">
        <v>-3.94942</v>
      </c>
      <c r="I967" s="15">
        <v>1.30808</v>
      </c>
      <c r="J967" s="15">
        <v>0.347219</v>
      </c>
      <c r="K967" s="15">
        <v>-11.2046</v>
      </c>
      <c r="L967" s="15">
        <v>-0.156786</v>
      </c>
      <c r="M967" s="15">
        <v>-1.06363</v>
      </c>
      <c r="N967" s="15">
        <v>8.66629</v>
      </c>
      <c r="O967" s="15">
        <v>0.609979</v>
      </c>
      <c r="P967" s="15">
        <v>1.33646</v>
      </c>
      <c r="Q967" s="15">
        <v>-3.61204</v>
      </c>
      <c r="R967" s="15">
        <v>-0.724422</v>
      </c>
      <c r="S967" s="15">
        <v>-1.27878</v>
      </c>
    </row>
    <row r="968">
      <c r="A968" s="9">
        <v>18817.5</v>
      </c>
      <c r="B968" s="15">
        <v>10.8521</v>
      </c>
      <c r="C968" s="15">
        <v>0.617762</v>
      </c>
      <c r="D968" s="15">
        <v>1.05264</v>
      </c>
      <c r="E968" s="15">
        <v>3.94209</v>
      </c>
      <c r="F968" s="15">
        <v>1.82948</v>
      </c>
      <c r="G968" s="15">
        <v>0.876402</v>
      </c>
      <c r="H968" s="15">
        <v>-4.83886</v>
      </c>
      <c r="I968" s="15">
        <v>1.25406</v>
      </c>
      <c r="J968" s="15">
        <v>0.255207</v>
      </c>
      <c r="K968" s="15">
        <v>-11.0279</v>
      </c>
      <c r="L968" s="15">
        <v>-0.264363</v>
      </c>
      <c r="M968" s="15">
        <v>-1.12543</v>
      </c>
      <c r="N968" s="15">
        <v>7.92241</v>
      </c>
      <c r="O968" s="15">
        <v>0.686427</v>
      </c>
      <c r="P968" s="15">
        <v>1.33646</v>
      </c>
      <c r="Q968" s="15">
        <v>-2.48455</v>
      </c>
      <c r="R968" s="15">
        <v>-0.755093</v>
      </c>
      <c r="S968" s="15">
        <v>-1.22477</v>
      </c>
    </row>
    <row r="969">
      <c r="A969" s="9">
        <v>18837.0</v>
      </c>
      <c r="B969" s="15">
        <v>10.6988</v>
      </c>
      <c r="C969" s="15">
        <v>0.771115</v>
      </c>
      <c r="D969" s="15">
        <v>1.06043</v>
      </c>
      <c r="E969" s="15">
        <v>3.15244</v>
      </c>
      <c r="F969" s="15">
        <v>1.88304</v>
      </c>
      <c r="G969" s="15">
        <v>0.830625</v>
      </c>
      <c r="H969" s="15">
        <v>-5.6981</v>
      </c>
      <c r="I969" s="15">
        <v>1.20829</v>
      </c>
      <c r="J969" s="15">
        <v>0.140307</v>
      </c>
      <c r="K969" s="15">
        <v>-10.7597</v>
      </c>
      <c r="L969" s="15">
        <v>-0.379263</v>
      </c>
      <c r="M969" s="15">
        <v>-1.17121</v>
      </c>
      <c r="N969" s="15">
        <v>7.08652</v>
      </c>
      <c r="O969" s="15">
        <v>0.740444</v>
      </c>
      <c r="P969" s="15">
        <v>1.32914</v>
      </c>
      <c r="Q969" s="15">
        <v>-1.32639</v>
      </c>
      <c r="R969" s="15">
        <v>-0.747311</v>
      </c>
      <c r="S969" s="15">
        <v>-1.14832</v>
      </c>
    </row>
    <row r="970">
      <c r="A970" s="9">
        <v>18856.5</v>
      </c>
      <c r="B970" s="15">
        <v>10.507</v>
      </c>
      <c r="C970" s="15">
        <v>0.916686</v>
      </c>
      <c r="D970" s="15">
        <v>1.06821</v>
      </c>
      <c r="E970" s="15">
        <v>2.36233</v>
      </c>
      <c r="F970" s="15">
        <v>1.91371</v>
      </c>
      <c r="G970" s="15">
        <v>0.761501</v>
      </c>
      <c r="H970" s="15">
        <v>-6.50332</v>
      </c>
      <c r="I970" s="15">
        <v>1.13916</v>
      </c>
      <c r="J970" s="15">
        <v>0.0327306</v>
      </c>
      <c r="K970" s="15">
        <v>-10.4067</v>
      </c>
      <c r="L970" s="15">
        <v>-0.463951</v>
      </c>
      <c r="M970" s="15">
        <v>-1.21744</v>
      </c>
      <c r="N970" s="15">
        <v>6.20485</v>
      </c>
      <c r="O970" s="15">
        <v>0.794003</v>
      </c>
      <c r="P970" s="15">
        <v>1.31357</v>
      </c>
      <c r="Q970" s="15">
        <v>-0.145342</v>
      </c>
      <c r="R970" s="15">
        <v>-0.762875</v>
      </c>
      <c r="S970" s="15">
        <v>-1.07919</v>
      </c>
    </row>
    <row r="971">
      <c r="A971" s="9">
        <v>18876.0</v>
      </c>
      <c r="B971" s="15">
        <v>10.2616</v>
      </c>
      <c r="C971" s="15">
        <v>1.07004</v>
      </c>
      <c r="D971" s="15">
        <v>1.06043</v>
      </c>
      <c r="E971" s="15">
        <v>1.54154</v>
      </c>
      <c r="F971" s="15">
        <v>1.9366</v>
      </c>
      <c r="G971" s="15">
        <v>0.70016</v>
      </c>
      <c r="H971" s="15">
        <v>-7.27787</v>
      </c>
      <c r="I971" s="15">
        <v>1.06226</v>
      </c>
      <c r="J971" s="15">
        <v>-0.0592813</v>
      </c>
      <c r="K971" s="15">
        <v>-9.96223</v>
      </c>
      <c r="L971" s="15">
        <v>-0.571069</v>
      </c>
      <c r="M971" s="15">
        <v>-1.24811</v>
      </c>
      <c r="N971" s="15">
        <v>5.2536</v>
      </c>
      <c r="O971" s="15">
        <v>0.847562</v>
      </c>
      <c r="P971" s="15">
        <v>1.2829</v>
      </c>
      <c r="Q971" s="15">
        <v>1.02792</v>
      </c>
      <c r="R971" s="15">
        <v>-0.770657</v>
      </c>
      <c r="S971" s="15">
        <v>-0.987182</v>
      </c>
    </row>
    <row r="972">
      <c r="A972" s="9">
        <v>18895.5</v>
      </c>
      <c r="B972" s="15">
        <v>9.98558</v>
      </c>
      <c r="C972" s="15">
        <v>1.21561</v>
      </c>
      <c r="D972" s="15">
        <v>1.07599</v>
      </c>
      <c r="E972" s="15">
        <v>0.729</v>
      </c>
      <c r="F972" s="15">
        <v>1.9366</v>
      </c>
      <c r="G972" s="15">
        <v>0.623255</v>
      </c>
      <c r="H972" s="15">
        <v>-7.98329</v>
      </c>
      <c r="I972" s="15">
        <v>0.978027</v>
      </c>
      <c r="J972" s="15">
        <v>-0.1664</v>
      </c>
      <c r="K972" s="15">
        <v>-9.44038</v>
      </c>
      <c r="L972" s="15">
        <v>-0.655299</v>
      </c>
      <c r="M972" s="15">
        <v>-1.26322</v>
      </c>
      <c r="N972" s="15">
        <v>4.24147</v>
      </c>
      <c r="O972" s="15">
        <v>0.886015</v>
      </c>
      <c r="P972" s="15">
        <v>1.24445</v>
      </c>
      <c r="Q972" s="15">
        <v>2.20119</v>
      </c>
      <c r="R972" s="15">
        <v>-0.755093</v>
      </c>
      <c r="S972" s="15">
        <v>-0.887388</v>
      </c>
    </row>
    <row r="973">
      <c r="A973" s="9">
        <v>18915.0</v>
      </c>
      <c r="B973" s="15">
        <v>9.68666</v>
      </c>
      <c r="C973" s="15">
        <v>1.35386</v>
      </c>
      <c r="D973" s="15">
        <v>1.06043</v>
      </c>
      <c r="E973" s="15">
        <v>-0.091783</v>
      </c>
      <c r="F973" s="15">
        <v>1.94438</v>
      </c>
      <c r="G973" s="15">
        <v>0.554131</v>
      </c>
      <c r="H973" s="15">
        <v>-8.61227</v>
      </c>
      <c r="I973" s="15">
        <v>0.886015</v>
      </c>
      <c r="J973" s="15">
        <v>-0.281758</v>
      </c>
      <c r="K973" s="15">
        <v>-8.82696</v>
      </c>
      <c r="L973" s="15">
        <v>-0.755093</v>
      </c>
      <c r="M973" s="15">
        <v>-1.27878</v>
      </c>
      <c r="N973" s="15">
        <v>3.206</v>
      </c>
      <c r="O973" s="15">
        <v>0.908904</v>
      </c>
      <c r="P973" s="15">
        <v>1.19867</v>
      </c>
      <c r="Q973" s="15">
        <v>3.32868</v>
      </c>
      <c r="R973" s="15">
        <v>-0.724422</v>
      </c>
      <c r="S973" s="15">
        <v>-0.78027</v>
      </c>
    </row>
    <row r="974">
      <c r="A974" s="9">
        <v>18934.5</v>
      </c>
      <c r="B974" s="15">
        <v>9.31861</v>
      </c>
      <c r="C974" s="15">
        <v>1.4921</v>
      </c>
      <c r="D974" s="15">
        <v>1.05264</v>
      </c>
      <c r="E974" s="15">
        <v>-0.91989</v>
      </c>
      <c r="F974" s="15">
        <v>1.9366</v>
      </c>
      <c r="G974" s="15">
        <v>0.469902</v>
      </c>
      <c r="H974" s="15">
        <v>-9.21057</v>
      </c>
      <c r="I974" s="15">
        <v>0.778897</v>
      </c>
      <c r="J974" s="15">
        <v>-0.381094</v>
      </c>
      <c r="K974" s="15">
        <v>-8.14443</v>
      </c>
      <c r="L974" s="15">
        <v>-0.824216</v>
      </c>
      <c r="M974" s="15">
        <v>-1.27878</v>
      </c>
      <c r="N974" s="15">
        <v>2.12474</v>
      </c>
      <c r="O974" s="15">
        <v>0.939574</v>
      </c>
      <c r="P974" s="15">
        <v>1.12955</v>
      </c>
      <c r="Q974" s="15">
        <v>4.44839</v>
      </c>
      <c r="R974" s="15">
        <v>-0.701534</v>
      </c>
      <c r="S974" s="15">
        <v>-0.657588</v>
      </c>
    </row>
    <row r="975">
      <c r="A975" s="9">
        <v>18954.0</v>
      </c>
      <c r="B975" s="15">
        <v>8.935</v>
      </c>
      <c r="C975" s="15">
        <v>1.61479</v>
      </c>
      <c r="D975" s="15">
        <v>1.03754</v>
      </c>
      <c r="E975" s="15">
        <v>-1.72511</v>
      </c>
      <c r="F975" s="15">
        <v>1.90593</v>
      </c>
      <c r="G975" s="15">
        <v>0.40856</v>
      </c>
      <c r="H975" s="15">
        <v>-9.73198</v>
      </c>
      <c r="I975" s="15">
        <v>0.679103</v>
      </c>
      <c r="J975" s="15">
        <v>-0.48867</v>
      </c>
      <c r="K975" s="15">
        <v>-7.39277</v>
      </c>
      <c r="L975" s="15">
        <v>-0.908446</v>
      </c>
      <c r="M975" s="15">
        <v>-1.27878</v>
      </c>
      <c r="N975" s="15">
        <v>1.02792</v>
      </c>
      <c r="O975" s="15">
        <v>0.955138</v>
      </c>
      <c r="P975" s="15">
        <v>1.05264</v>
      </c>
      <c r="Q975" s="15">
        <v>5.50675</v>
      </c>
      <c r="R975" s="15">
        <v>-0.670863</v>
      </c>
      <c r="S975" s="15">
        <v>-0.527123</v>
      </c>
    </row>
    <row r="976">
      <c r="A976" s="9">
        <v>18973.5</v>
      </c>
      <c r="B976" s="15">
        <v>8.5285</v>
      </c>
      <c r="C976" s="15">
        <v>1.73747</v>
      </c>
      <c r="D976" s="15">
        <v>1.02197</v>
      </c>
      <c r="E976" s="15">
        <v>-2.53079</v>
      </c>
      <c r="F976" s="15">
        <v>1.88304</v>
      </c>
      <c r="G976" s="15">
        <v>0.316548</v>
      </c>
      <c r="H976" s="15">
        <v>-10.1847</v>
      </c>
      <c r="I976" s="15">
        <v>0.579309</v>
      </c>
      <c r="J976" s="15">
        <v>-0.580682</v>
      </c>
      <c r="K976" s="15">
        <v>-6.58755</v>
      </c>
      <c r="L976" s="15">
        <v>-0.969787</v>
      </c>
      <c r="M976" s="15">
        <v>-1.24811</v>
      </c>
      <c r="N976" s="15">
        <v>-0.0840009</v>
      </c>
      <c r="O976" s="15">
        <v>0.962921</v>
      </c>
      <c r="P976" s="15">
        <v>0.960632</v>
      </c>
      <c r="Q976" s="15">
        <v>6.51156</v>
      </c>
      <c r="R976" s="15">
        <v>-0.624628</v>
      </c>
      <c r="S976" s="15">
        <v>-0.388876</v>
      </c>
    </row>
    <row r="977">
      <c r="A977" s="9">
        <v>18993.0</v>
      </c>
      <c r="B977" s="15">
        <v>8.07576</v>
      </c>
      <c r="C977" s="15">
        <v>1.84459</v>
      </c>
      <c r="D977" s="15">
        <v>1.00687</v>
      </c>
      <c r="E977" s="15">
        <v>-3.336</v>
      </c>
      <c r="F977" s="15">
        <v>1.84459</v>
      </c>
      <c r="G977" s="15">
        <v>0.232319</v>
      </c>
      <c r="H977" s="15">
        <v>-10.5605</v>
      </c>
      <c r="I977" s="15">
        <v>0.456626</v>
      </c>
      <c r="J977" s="15">
        <v>-0.680476</v>
      </c>
      <c r="K977" s="15">
        <v>-5.70588</v>
      </c>
      <c r="L977" s="15">
        <v>-1.03113</v>
      </c>
      <c r="M977" s="15">
        <v>-1.22477</v>
      </c>
      <c r="N977" s="15">
        <v>-1.1886</v>
      </c>
      <c r="O977" s="15">
        <v>0.955138</v>
      </c>
      <c r="P977" s="15">
        <v>0.86862</v>
      </c>
      <c r="Q977" s="15">
        <v>7.44724</v>
      </c>
      <c r="R977" s="15">
        <v>-0.586633</v>
      </c>
      <c r="S977" s="15">
        <v>-0.258412</v>
      </c>
    </row>
    <row r="978">
      <c r="A978" s="9">
        <v>19012.5</v>
      </c>
      <c r="B978" s="15">
        <v>7.59281</v>
      </c>
      <c r="C978" s="15">
        <v>1.95995</v>
      </c>
      <c r="D978" s="15">
        <v>0.968414</v>
      </c>
      <c r="E978" s="15">
        <v>-4.11055</v>
      </c>
      <c r="F978" s="15">
        <v>1.78325</v>
      </c>
      <c r="G978" s="15">
        <v>0.148089</v>
      </c>
      <c r="H978" s="15">
        <v>-10.8517</v>
      </c>
      <c r="I978" s="15">
        <v>0.34905</v>
      </c>
      <c r="J978" s="15">
        <v>-0.772488</v>
      </c>
      <c r="K978" s="15">
        <v>-4.80087</v>
      </c>
      <c r="L978" s="15">
        <v>-1.07736</v>
      </c>
      <c r="M978" s="15">
        <v>-1.17899</v>
      </c>
      <c r="N978" s="15">
        <v>-2.27764</v>
      </c>
      <c r="O978" s="15">
        <v>0.947356</v>
      </c>
      <c r="P978" s="15">
        <v>0.769284</v>
      </c>
      <c r="Q978" s="15">
        <v>8.26757</v>
      </c>
      <c r="R978" s="15">
        <v>-0.525292</v>
      </c>
      <c r="S978" s="15">
        <v>-0.11284</v>
      </c>
    </row>
    <row r="979">
      <c r="A979" s="9">
        <v>19032.0</v>
      </c>
      <c r="B979" s="15">
        <v>7.08652</v>
      </c>
      <c r="C979" s="15">
        <v>2.05928</v>
      </c>
      <c r="D979" s="15">
        <v>0.937743</v>
      </c>
      <c r="E979" s="15">
        <v>-4.86954</v>
      </c>
      <c r="F979" s="15">
        <v>1.7219</v>
      </c>
      <c r="G979" s="15">
        <v>0.0634012</v>
      </c>
      <c r="H979" s="15">
        <v>-11.0664</v>
      </c>
      <c r="I979" s="15">
        <v>0.23415</v>
      </c>
      <c r="J979" s="15">
        <v>-0.848936</v>
      </c>
      <c r="K979" s="15">
        <v>-3.83452</v>
      </c>
      <c r="L979" s="15">
        <v>-1.11582</v>
      </c>
      <c r="M979" s="15">
        <v>-1.10986</v>
      </c>
      <c r="N979" s="15">
        <v>-3.34333</v>
      </c>
      <c r="O979" s="15">
        <v>0.924468</v>
      </c>
      <c r="P979" s="15">
        <v>0.646601</v>
      </c>
      <c r="Q979" s="15">
        <v>9.03479</v>
      </c>
      <c r="R979" s="15">
        <v>-0.463951</v>
      </c>
      <c r="S979" s="15">
        <v>0.0327306</v>
      </c>
    </row>
    <row r="980">
      <c r="A980" s="9">
        <v>19051.5</v>
      </c>
      <c r="B980" s="15">
        <v>6.55734</v>
      </c>
      <c r="C980" s="15">
        <v>2.15129</v>
      </c>
      <c r="D980" s="15">
        <v>0.914855</v>
      </c>
      <c r="E980" s="15">
        <v>-5.59052</v>
      </c>
      <c r="F980" s="15">
        <v>1.66056</v>
      </c>
      <c r="G980" s="15">
        <v>-0.0208286</v>
      </c>
      <c r="H980" s="15">
        <v>-11.2046</v>
      </c>
      <c r="I980" s="15">
        <v>0.111467</v>
      </c>
      <c r="J980" s="15">
        <v>-0.910277</v>
      </c>
      <c r="K980" s="15">
        <v>-2.8526</v>
      </c>
      <c r="L980" s="15">
        <v>-1.1387</v>
      </c>
      <c r="M980" s="15">
        <v>-1.06363</v>
      </c>
      <c r="N980" s="15">
        <v>-4.39437</v>
      </c>
      <c r="O980" s="15">
        <v>0.878233</v>
      </c>
      <c r="P980" s="15">
        <v>0.539025</v>
      </c>
      <c r="Q980" s="15">
        <v>9.68666</v>
      </c>
      <c r="R980" s="15">
        <v>-0.409934</v>
      </c>
      <c r="S980" s="15">
        <v>0.170977</v>
      </c>
    </row>
    <row r="981">
      <c r="A981" s="9">
        <v>19071.0</v>
      </c>
      <c r="B981" s="15">
        <v>5.99016</v>
      </c>
      <c r="C981" s="15">
        <v>2.25109</v>
      </c>
      <c r="D981" s="15">
        <v>0.86862</v>
      </c>
      <c r="E981" s="15">
        <v>-6.28862</v>
      </c>
      <c r="F981" s="15">
        <v>1.57633</v>
      </c>
      <c r="G981" s="15">
        <v>-0.105058</v>
      </c>
      <c r="H981" s="15">
        <v>-11.2582</v>
      </c>
      <c r="I981" s="15">
        <v>-0.0112154</v>
      </c>
      <c r="J981" s="15">
        <v>-0.9794</v>
      </c>
      <c r="K981" s="15">
        <v>-1.84825</v>
      </c>
      <c r="L981" s="15">
        <v>-1.16159</v>
      </c>
      <c r="M981" s="15">
        <v>-0.994965</v>
      </c>
      <c r="N981" s="15">
        <v>-5.39872</v>
      </c>
      <c r="O981" s="15">
        <v>0.847562</v>
      </c>
      <c r="P981" s="15">
        <v>0.424125</v>
      </c>
      <c r="Q981" s="15">
        <v>10.2465</v>
      </c>
      <c r="R981" s="15">
        <v>-0.34081</v>
      </c>
      <c r="S981" s="15">
        <v>0.316548</v>
      </c>
    </row>
    <row r="982">
      <c r="A982" s="9">
        <v>19090.5</v>
      </c>
      <c r="B982" s="15">
        <v>5.40696</v>
      </c>
      <c r="C982" s="15">
        <v>2.32799</v>
      </c>
      <c r="D982" s="15">
        <v>0.837949</v>
      </c>
      <c r="E982" s="15">
        <v>-6.96338</v>
      </c>
      <c r="F982" s="15">
        <v>1.48432</v>
      </c>
      <c r="G982" s="15">
        <v>-0.19707</v>
      </c>
      <c r="H982" s="15">
        <v>-11.2197</v>
      </c>
      <c r="I982" s="15">
        <v>-0.133898</v>
      </c>
      <c r="J982" s="15">
        <v>-1.04074</v>
      </c>
      <c r="K982" s="15">
        <v>-0.80499</v>
      </c>
      <c r="L982" s="15">
        <v>-1.17716</v>
      </c>
      <c r="M982" s="15">
        <v>-0.918059</v>
      </c>
      <c r="N982" s="15">
        <v>-6.3344</v>
      </c>
      <c r="O982" s="15">
        <v>0.794003</v>
      </c>
      <c r="P982" s="15">
        <v>0.285878</v>
      </c>
      <c r="Q982" s="15">
        <v>10.6837</v>
      </c>
      <c r="R982" s="15">
        <v>-0.25658</v>
      </c>
      <c r="S982" s="15">
        <v>0.454795</v>
      </c>
    </row>
    <row r="983">
      <c r="A983" s="9">
        <v>19110.0</v>
      </c>
      <c r="B983" s="15">
        <v>4.80865</v>
      </c>
      <c r="C983" s="15">
        <v>2.39712</v>
      </c>
      <c r="D983" s="15">
        <v>0.792172</v>
      </c>
      <c r="E983" s="15">
        <v>-7.58457</v>
      </c>
      <c r="F983" s="15">
        <v>1.39231</v>
      </c>
      <c r="G983" s="15">
        <v>-0.281758</v>
      </c>
      <c r="H983" s="15">
        <v>-11.1126</v>
      </c>
      <c r="I983" s="15">
        <v>-0.248798</v>
      </c>
      <c r="J983" s="15">
        <v>-1.08698</v>
      </c>
      <c r="K983" s="15">
        <v>0.222705</v>
      </c>
      <c r="L983" s="15">
        <v>-1.18448</v>
      </c>
      <c r="M983" s="15">
        <v>-0.833829</v>
      </c>
      <c r="N983" s="15">
        <v>-7.22431</v>
      </c>
      <c r="O983" s="15">
        <v>0.732662</v>
      </c>
      <c r="P983" s="15">
        <v>0.170977</v>
      </c>
      <c r="Q983" s="15">
        <v>11.0055</v>
      </c>
      <c r="R983" s="15">
        <v>-0.187457</v>
      </c>
      <c r="S983" s="15">
        <v>0.577478</v>
      </c>
    </row>
    <row r="984">
      <c r="A984" s="9">
        <v>19129.5</v>
      </c>
      <c r="B984" s="15">
        <v>4.19524</v>
      </c>
      <c r="C984" s="15">
        <v>2.45068</v>
      </c>
      <c r="D984" s="15">
        <v>0.730831</v>
      </c>
      <c r="E984" s="15">
        <v>-8.15221</v>
      </c>
      <c r="F984" s="15">
        <v>1.28473</v>
      </c>
      <c r="G984" s="15">
        <v>-0.350423</v>
      </c>
      <c r="H984" s="15">
        <v>-10.9208</v>
      </c>
      <c r="I984" s="15">
        <v>-0.364157</v>
      </c>
      <c r="J984" s="15">
        <v>-1.14054</v>
      </c>
      <c r="K984" s="15">
        <v>1.25818</v>
      </c>
      <c r="L984" s="15">
        <v>-1.17716</v>
      </c>
      <c r="M984" s="15">
        <v>-0.741817</v>
      </c>
      <c r="N984" s="15">
        <v>-8.04463</v>
      </c>
      <c r="O984" s="15">
        <v>0.679103</v>
      </c>
      <c r="P984" s="15">
        <v>0.0327306</v>
      </c>
      <c r="Q984" s="15">
        <v>11.2202</v>
      </c>
      <c r="R984" s="15">
        <v>-0.103227</v>
      </c>
      <c r="S984" s="15">
        <v>0.70016</v>
      </c>
    </row>
    <row r="985">
      <c r="A985" s="9">
        <v>19149.0</v>
      </c>
      <c r="B985" s="15">
        <v>3.54337</v>
      </c>
      <c r="C985" s="15">
        <v>2.51202</v>
      </c>
      <c r="D985" s="15">
        <v>0.692378</v>
      </c>
      <c r="E985" s="15">
        <v>-8.68917</v>
      </c>
      <c r="F985" s="15">
        <v>1.17762</v>
      </c>
      <c r="G985" s="15">
        <v>-0.427329</v>
      </c>
      <c r="H985" s="15">
        <v>-10.6448</v>
      </c>
      <c r="I985" s="15">
        <v>-0.479057</v>
      </c>
      <c r="J985" s="15">
        <v>-1.17121</v>
      </c>
      <c r="K985" s="15">
        <v>2.28588</v>
      </c>
      <c r="L985" s="15">
        <v>-1.14649</v>
      </c>
      <c r="M985" s="15">
        <v>-0.634241</v>
      </c>
      <c r="N985" s="15">
        <v>-8.78851</v>
      </c>
      <c r="O985" s="15">
        <v>0.602197</v>
      </c>
      <c r="P985" s="15">
        <v>-0.0899519</v>
      </c>
      <c r="Q985" s="15">
        <v>11.3049</v>
      </c>
      <c r="R985" s="15">
        <v>-0.041886</v>
      </c>
      <c r="S985" s="15">
        <v>0.830625</v>
      </c>
    </row>
    <row r="986">
      <c r="A986" s="9">
        <v>19168.5</v>
      </c>
      <c r="B986" s="15">
        <v>2.89929</v>
      </c>
      <c r="C986" s="15">
        <v>2.54269</v>
      </c>
      <c r="D986" s="15">
        <v>0.646601</v>
      </c>
      <c r="E986" s="15">
        <v>-9.18769</v>
      </c>
      <c r="F986" s="15">
        <v>1.07004</v>
      </c>
      <c r="G986" s="15">
        <v>-0.511559</v>
      </c>
      <c r="H986" s="15">
        <v>-10.2918</v>
      </c>
      <c r="I986" s="15">
        <v>-0.593957</v>
      </c>
      <c r="J986" s="15">
        <v>-1.21744</v>
      </c>
      <c r="K986" s="15">
        <v>3.29023</v>
      </c>
      <c r="L986" s="15">
        <v>-1.13092</v>
      </c>
      <c r="M986" s="15">
        <v>-0.527123</v>
      </c>
      <c r="N986" s="15">
        <v>-9.42527</v>
      </c>
      <c r="O986" s="15">
        <v>0.533074</v>
      </c>
      <c r="P986" s="15">
        <v>-0.227741</v>
      </c>
      <c r="Q986" s="15">
        <v>11.2742</v>
      </c>
      <c r="R986" s="15">
        <v>0.0423438</v>
      </c>
      <c r="S986" s="15">
        <v>0.937743</v>
      </c>
    </row>
    <row r="987">
      <c r="A987" s="9">
        <v>19188.0</v>
      </c>
      <c r="B987" s="15">
        <v>2.22454</v>
      </c>
      <c r="C987" s="15">
        <v>2.57336</v>
      </c>
      <c r="D987" s="15">
        <v>0.600366</v>
      </c>
      <c r="E987" s="15">
        <v>-9.63218</v>
      </c>
      <c r="F987" s="15">
        <v>0.947356</v>
      </c>
      <c r="G987" s="15">
        <v>-0.588464</v>
      </c>
      <c r="H987" s="15">
        <v>-9.86244</v>
      </c>
      <c r="I987" s="15">
        <v>-0.701534</v>
      </c>
      <c r="J987" s="15">
        <v>-1.21744</v>
      </c>
      <c r="K987" s="15">
        <v>4.27214</v>
      </c>
      <c r="L987" s="15">
        <v>-1.10025</v>
      </c>
      <c r="M987" s="15">
        <v>-0.419547</v>
      </c>
      <c r="N987" s="15">
        <v>-9.98512</v>
      </c>
      <c r="O987" s="15">
        <v>0.441062</v>
      </c>
      <c r="P987" s="15">
        <v>-0.350423</v>
      </c>
      <c r="Q987" s="15">
        <v>11.1209</v>
      </c>
      <c r="R987" s="15">
        <v>0.126574</v>
      </c>
      <c r="S987" s="15">
        <v>1.02976</v>
      </c>
    </row>
    <row r="988">
      <c r="A988" s="9">
        <v>19207.5</v>
      </c>
      <c r="B988" s="15">
        <v>1.55711</v>
      </c>
      <c r="C988" s="15">
        <v>2.59625</v>
      </c>
      <c r="D988" s="15">
        <v>0.539025</v>
      </c>
      <c r="E988" s="15">
        <v>-10.0158</v>
      </c>
      <c r="F988" s="15">
        <v>0.816892</v>
      </c>
      <c r="G988" s="15">
        <v>-0.657588</v>
      </c>
      <c r="H988" s="15">
        <v>-9.36393</v>
      </c>
      <c r="I988" s="15">
        <v>-0.808652</v>
      </c>
      <c r="J988" s="15">
        <v>-1.22477</v>
      </c>
      <c r="K988" s="15">
        <v>5.21515</v>
      </c>
      <c r="L988" s="15">
        <v>-1.05447</v>
      </c>
      <c r="M988" s="15">
        <v>-0.312428</v>
      </c>
      <c r="N988" s="15">
        <v>-10.453</v>
      </c>
      <c r="O988" s="15">
        <v>0.364614</v>
      </c>
      <c r="P988" s="15">
        <v>-0.473106</v>
      </c>
      <c r="Q988" s="15">
        <v>10.8293</v>
      </c>
      <c r="R988" s="15">
        <v>0.195697</v>
      </c>
      <c r="S988" s="15">
        <v>1.12955</v>
      </c>
    </row>
    <row r="989">
      <c r="A989" s="9">
        <v>19227.0</v>
      </c>
      <c r="B989" s="15">
        <v>0.889677</v>
      </c>
      <c r="C989" s="15">
        <v>2.61181</v>
      </c>
      <c r="D989" s="15">
        <v>0.485466</v>
      </c>
      <c r="E989" s="15">
        <v>-10.361</v>
      </c>
      <c r="F989" s="15">
        <v>0.679103</v>
      </c>
      <c r="G989" s="15">
        <v>-0.726253</v>
      </c>
      <c r="H989" s="15">
        <v>-8.78851</v>
      </c>
      <c r="I989" s="15">
        <v>-0.900664</v>
      </c>
      <c r="J989" s="15">
        <v>-1.23255</v>
      </c>
      <c r="K989" s="15">
        <v>6.09728</v>
      </c>
      <c r="L989" s="15">
        <v>-1.00046</v>
      </c>
      <c r="M989" s="15">
        <v>-0.189746</v>
      </c>
      <c r="N989" s="15">
        <v>-10.821</v>
      </c>
      <c r="O989" s="15">
        <v>0.272602</v>
      </c>
      <c r="P989" s="15">
        <v>-0.596246</v>
      </c>
      <c r="Q989" s="15">
        <v>10.4383</v>
      </c>
      <c r="R989" s="15">
        <v>0.280385</v>
      </c>
      <c r="S989" s="15">
        <v>1.19867</v>
      </c>
    </row>
    <row r="990">
      <c r="A990" s="9">
        <v>19246.5</v>
      </c>
      <c r="B990" s="15">
        <v>0.222705</v>
      </c>
      <c r="C990" s="15">
        <v>2.61181</v>
      </c>
      <c r="D990" s="15">
        <v>0.431449</v>
      </c>
      <c r="E990" s="15">
        <v>-10.6526</v>
      </c>
      <c r="F990" s="15">
        <v>0.533074</v>
      </c>
      <c r="G990" s="15">
        <v>-0.787594</v>
      </c>
      <c r="H990" s="15">
        <v>-8.15999</v>
      </c>
      <c r="I990" s="15">
        <v>-0.993133</v>
      </c>
      <c r="J990" s="15">
        <v>-1.23255</v>
      </c>
      <c r="K990" s="15">
        <v>6.94873</v>
      </c>
      <c r="L990" s="15">
        <v>-0.92401</v>
      </c>
      <c r="M990" s="15">
        <v>-0.0743877</v>
      </c>
      <c r="N990" s="15">
        <v>-11.0893</v>
      </c>
      <c r="O990" s="15">
        <v>0.172808</v>
      </c>
      <c r="P990" s="15">
        <v>-0.711147</v>
      </c>
      <c r="Q990" s="15">
        <v>9.92424</v>
      </c>
      <c r="R990" s="15">
        <v>0.341726</v>
      </c>
      <c r="S990" s="15">
        <v>1.2678</v>
      </c>
    </row>
    <row r="991">
      <c r="A991" s="9">
        <v>19266.0</v>
      </c>
      <c r="B991" s="15">
        <v>-0.452049</v>
      </c>
      <c r="C991" s="15">
        <v>2.60403</v>
      </c>
      <c r="D991" s="15">
        <v>0.355001</v>
      </c>
      <c r="E991" s="15">
        <v>-10.8595</v>
      </c>
      <c r="F991" s="15">
        <v>0.403067</v>
      </c>
      <c r="G991" s="15">
        <v>-0.841611</v>
      </c>
      <c r="H991" s="15">
        <v>-7.46967</v>
      </c>
      <c r="I991" s="15">
        <v>-1.06958</v>
      </c>
      <c r="J991" s="15">
        <v>-1.20966</v>
      </c>
      <c r="K991" s="15">
        <v>7.74617</v>
      </c>
      <c r="L991" s="15">
        <v>-0.862669</v>
      </c>
      <c r="M991" s="15">
        <v>0.0482948</v>
      </c>
      <c r="N991" s="15">
        <v>-11.2582</v>
      </c>
      <c r="O991" s="15">
        <v>0.0807965</v>
      </c>
      <c r="P991" s="15">
        <v>-0.810941</v>
      </c>
      <c r="Q991" s="15">
        <v>9.31083</v>
      </c>
      <c r="R991" s="15">
        <v>0.418173</v>
      </c>
      <c r="S991" s="15">
        <v>1.31357</v>
      </c>
    </row>
    <row r="992">
      <c r="A992" s="9">
        <v>19285.5</v>
      </c>
      <c r="B992" s="15">
        <v>-1.13458</v>
      </c>
      <c r="C992" s="15">
        <v>2.58846</v>
      </c>
      <c r="D992" s="15">
        <v>0.29366</v>
      </c>
      <c r="E992" s="15">
        <v>-11.0357</v>
      </c>
      <c r="F992" s="15">
        <v>0.26482</v>
      </c>
      <c r="G992" s="15">
        <v>-0.895171</v>
      </c>
      <c r="H992" s="15">
        <v>-6.70291</v>
      </c>
      <c r="I992" s="15">
        <v>-1.15381</v>
      </c>
      <c r="J992" s="15">
        <v>-1.18677</v>
      </c>
      <c r="K992" s="15">
        <v>8.46715</v>
      </c>
      <c r="L992" s="15">
        <v>-0.770657</v>
      </c>
      <c r="M992" s="15">
        <v>0.170977</v>
      </c>
      <c r="N992" s="15">
        <v>-11.2889</v>
      </c>
      <c r="O992" s="15">
        <v>-0.00343328</v>
      </c>
      <c r="P992" s="15">
        <v>-0.918059</v>
      </c>
      <c r="Q992" s="15">
        <v>8.59762</v>
      </c>
      <c r="R992" s="15">
        <v>0.479515</v>
      </c>
      <c r="S992" s="15">
        <v>1.33646</v>
      </c>
    </row>
    <row r="993">
      <c r="A993" s="9">
        <v>19305.0</v>
      </c>
      <c r="B993" s="15">
        <v>-1.81758</v>
      </c>
      <c r="C993" s="15">
        <v>2.55779</v>
      </c>
      <c r="D993" s="15">
        <v>0.232319</v>
      </c>
      <c r="E993" s="15">
        <v>-11.1511</v>
      </c>
      <c r="F993" s="15">
        <v>0.119249</v>
      </c>
      <c r="G993" s="15">
        <v>-0.94873</v>
      </c>
      <c r="H993" s="15">
        <v>-5.9279</v>
      </c>
      <c r="I993" s="15">
        <v>-1.21515</v>
      </c>
      <c r="J993" s="15">
        <v>-1.1561</v>
      </c>
      <c r="K993" s="15">
        <v>9.10346</v>
      </c>
      <c r="L993" s="15">
        <v>-0.685969</v>
      </c>
      <c r="M993" s="15">
        <v>0.29366</v>
      </c>
      <c r="N993" s="15">
        <v>-11.2275</v>
      </c>
      <c r="O993" s="15">
        <v>-0.103227</v>
      </c>
      <c r="P993" s="15">
        <v>-1.00229</v>
      </c>
      <c r="Q993" s="15">
        <v>7.81529</v>
      </c>
      <c r="R993" s="15">
        <v>0.571527</v>
      </c>
      <c r="S993" s="15">
        <v>1.41337</v>
      </c>
    </row>
    <row r="994">
      <c r="A994" s="9">
        <v>19324.5</v>
      </c>
      <c r="B994" s="15">
        <v>-2.47677</v>
      </c>
      <c r="C994" s="15">
        <v>2.5198</v>
      </c>
      <c r="D994" s="15">
        <v>0.170977</v>
      </c>
      <c r="E994" s="15">
        <v>-11.1817</v>
      </c>
      <c r="F994" s="15">
        <v>-0.0267796</v>
      </c>
      <c r="G994" s="15">
        <v>-0.994965</v>
      </c>
      <c r="H994" s="15">
        <v>-5.06912</v>
      </c>
      <c r="I994" s="15">
        <v>-1.27649</v>
      </c>
      <c r="J994" s="15">
        <v>-1.10986</v>
      </c>
      <c r="K994" s="15">
        <v>9.67887</v>
      </c>
      <c r="L994" s="15">
        <v>-0.60174</v>
      </c>
      <c r="M994" s="15">
        <v>0.393454</v>
      </c>
      <c r="N994" s="15">
        <v>-11.0586</v>
      </c>
      <c r="O994" s="15">
        <v>-0.195239</v>
      </c>
      <c r="P994" s="15">
        <v>-1.09476</v>
      </c>
      <c r="Q994" s="15">
        <v>6.88739</v>
      </c>
      <c r="R994" s="15">
        <v>0.579309</v>
      </c>
      <c r="S994" s="15">
        <v>1.36713</v>
      </c>
    </row>
    <row r="995">
      <c r="A995" s="9">
        <v>19344.0</v>
      </c>
      <c r="B995" s="15">
        <v>-3.12863</v>
      </c>
      <c r="C995" s="15">
        <v>2.48135</v>
      </c>
      <c r="D995" s="15">
        <v>0.109636</v>
      </c>
      <c r="E995" s="15">
        <v>-11.1662</v>
      </c>
      <c r="F995" s="15">
        <v>-0.164569</v>
      </c>
      <c r="G995" s="15">
        <v>-1.02564</v>
      </c>
      <c r="H995" s="15">
        <v>-4.187</v>
      </c>
      <c r="I995" s="15">
        <v>-1.33051</v>
      </c>
      <c r="J995" s="15">
        <v>-1.05631</v>
      </c>
      <c r="K995" s="15">
        <v>10.1774</v>
      </c>
      <c r="L995" s="15">
        <v>-0.509728</v>
      </c>
      <c r="M995" s="15">
        <v>0.516136</v>
      </c>
      <c r="N995" s="15">
        <v>-10.7981</v>
      </c>
      <c r="O995" s="15">
        <v>-0.287251</v>
      </c>
      <c r="P995" s="15">
        <v>-1.1561</v>
      </c>
      <c r="Q995" s="15">
        <v>5.92103</v>
      </c>
      <c r="R995" s="15">
        <v>0.64065</v>
      </c>
      <c r="S995" s="15">
        <v>1.35981</v>
      </c>
    </row>
    <row r="996">
      <c r="A996" s="9">
        <v>19363.5</v>
      </c>
      <c r="B996" s="15">
        <v>-3.7805</v>
      </c>
      <c r="C996" s="15">
        <v>2.42</v>
      </c>
      <c r="D996" s="15">
        <v>0.0405127</v>
      </c>
      <c r="E996" s="15">
        <v>-11.1048</v>
      </c>
      <c r="F996" s="15">
        <v>-0.317922</v>
      </c>
      <c r="G996" s="15">
        <v>-1.07141</v>
      </c>
      <c r="H996" s="15">
        <v>-3.28199</v>
      </c>
      <c r="I996" s="15">
        <v>-1.36118</v>
      </c>
      <c r="J996" s="15">
        <v>-0.994965</v>
      </c>
      <c r="K996" s="15">
        <v>10.5761</v>
      </c>
      <c r="L996" s="15">
        <v>-0.402609</v>
      </c>
      <c r="M996" s="15">
        <v>0.61593</v>
      </c>
      <c r="N996" s="15">
        <v>-10.4223</v>
      </c>
      <c r="O996" s="15">
        <v>-0.379263</v>
      </c>
      <c r="P996" s="15">
        <v>-1.21744</v>
      </c>
      <c r="Q996" s="15">
        <v>4.88556</v>
      </c>
      <c r="R996" s="15">
        <v>0.663539</v>
      </c>
      <c r="S996" s="15">
        <v>1.33646</v>
      </c>
    </row>
    <row r="997">
      <c r="A997" s="9">
        <v>19383.0</v>
      </c>
      <c r="B997" s="15">
        <v>-4.40948</v>
      </c>
      <c r="C997" s="15">
        <v>2.36599</v>
      </c>
      <c r="D997" s="15">
        <v>-0.0208286</v>
      </c>
      <c r="E997" s="15">
        <v>-10.9593</v>
      </c>
      <c r="F997" s="15">
        <v>-0.448386</v>
      </c>
      <c r="G997" s="15">
        <v>-1.09476</v>
      </c>
      <c r="H997" s="15">
        <v>-2.33898</v>
      </c>
      <c r="I997" s="15">
        <v>-1.39185</v>
      </c>
      <c r="J997" s="15">
        <v>-0.925841</v>
      </c>
      <c r="K997" s="15">
        <v>10.8906</v>
      </c>
      <c r="L997" s="15">
        <v>-0.31014</v>
      </c>
      <c r="M997" s="15">
        <v>0.715267</v>
      </c>
      <c r="N997" s="15">
        <v>-9.93889</v>
      </c>
      <c r="O997" s="15">
        <v>-0.463951</v>
      </c>
      <c r="P997" s="15">
        <v>-1.26322</v>
      </c>
      <c r="Q997" s="15">
        <v>3.8043</v>
      </c>
      <c r="R997" s="15">
        <v>0.701991</v>
      </c>
      <c r="S997" s="15">
        <v>1.29068</v>
      </c>
    </row>
    <row r="998">
      <c r="A998" s="9">
        <v>19402.5</v>
      </c>
      <c r="B998" s="15">
        <v>-5.02289</v>
      </c>
      <c r="C998" s="15">
        <v>2.28176</v>
      </c>
      <c r="D998" s="15">
        <v>-0.0899519</v>
      </c>
      <c r="E998" s="15">
        <v>-10.7597</v>
      </c>
      <c r="F998" s="15">
        <v>-0.593957</v>
      </c>
      <c r="G998" s="15">
        <v>-1.11765</v>
      </c>
      <c r="H998" s="15">
        <v>-1.38041</v>
      </c>
      <c r="I998" s="15">
        <v>-1.40696</v>
      </c>
      <c r="J998" s="15">
        <v>-0.848936</v>
      </c>
      <c r="K998" s="15">
        <v>11.1053</v>
      </c>
      <c r="L998" s="15">
        <v>-0.187457</v>
      </c>
      <c r="M998" s="15">
        <v>0.822843</v>
      </c>
      <c r="N998" s="15">
        <v>-9.36393</v>
      </c>
      <c r="O998" s="15">
        <v>-0.54818</v>
      </c>
      <c r="P998" s="15">
        <v>-1.30167</v>
      </c>
      <c r="Q998" s="15">
        <v>2.67681</v>
      </c>
      <c r="R998" s="15">
        <v>0.740444</v>
      </c>
      <c r="S998" s="15">
        <v>1.25223</v>
      </c>
    </row>
    <row r="999">
      <c r="A999" s="9">
        <v>19422.0</v>
      </c>
      <c r="B999" s="15">
        <v>-5.62119</v>
      </c>
      <c r="C999" s="15">
        <v>2.21263</v>
      </c>
      <c r="D999" s="15">
        <v>-0.143511</v>
      </c>
      <c r="E999" s="15">
        <v>-10.5221</v>
      </c>
      <c r="F999" s="15">
        <v>-0.71664</v>
      </c>
      <c r="G999" s="15">
        <v>-1.14054</v>
      </c>
      <c r="H999" s="15">
        <v>-0.436942</v>
      </c>
      <c r="I999" s="15">
        <v>-1.41474</v>
      </c>
      <c r="J999" s="15">
        <v>-0.78027</v>
      </c>
      <c r="K999" s="15">
        <v>11.2586</v>
      </c>
      <c r="L999" s="15">
        <v>-0.0954452</v>
      </c>
      <c r="M999" s="15">
        <v>0.89929</v>
      </c>
      <c r="N999" s="15">
        <v>-8.70428</v>
      </c>
      <c r="O999" s="15">
        <v>-0.609522</v>
      </c>
      <c r="P999" s="15">
        <v>-1.30945</v>
      </c>
      <c r="Q999" s="15">
        <v>1.50355</v>
      </c>
      <c r="R999" s="15">
        <v>0.740444</v>
      </c>
      <c r="S999" s="15">
        <v>1.18311</v>
      </c>
    </row>
    <row r="1000">
      <c r="A1000" s="9">
        <v>19441.5</v>
      </c>
      <c r="B1000" s="15">
        <v>-6.18883</v>
      </c>
      <c r="C1000" s="15">
        <v>2.12062</v>
      </c>
      <c r="D1000" s="15">
        <v>-0.220417</v>
      </c>
      <c r="E1000" s="15">
        <v>-10.2076</v>
      </c>
      <c r="F1000" s="15">
        <v>-0.847105</v>
      </c>
      <c r="G1000" s="15">
        <v>-1.14832</v>
      </c>
      <c r="H1000" s="15">
        <v>0.544976</v>
      </c>
      <c r="I1000" s="15">
        <v>-1.41474</v>
      </c>
      <c r="J1000" s="15">
        <v>-0.688258</v>
      </c>
      <c r="K1000" s="15">
        <v>11.2815</v>
      </c>
      <c r="L1000" s="15">
        <v>0.0194553</v>
      </c>
      <c r="M1000" s="15">
        <v>0.983978</v>
      </c>
      <c r="N1000" s="15">
        <v>-7.95262</v>
      </c>
      <c r="O1000" s="15">
        <v>-0.685969</v>
      </c>
      <c r="P1000" s="15">
        <v>-1.33234</v>
      </c>
      <c r="Q1000" s="15">
        <v>0.345388</v>
      </c>
      <c r="R1000" s="15">
        <v>0.763333</v>
      </c>
      <c r="S1000" s="15">
        <v>1.11398</v>
      </c>
    </row>
    <row r="1001">
      <c r="A1001" s="9">
        <v>19461.0</v>
      </c>
      <c r="B1001" s="15">
        <v>-6.74868</v>
      </c>
      <c r="C1001" s="15">
        <v>2.00572</v>
      </c>
      <c r="D1001" s="15">
        <v>-0.281758</v>
      </c>
      <c r="E1001" s="15">
        <v>-9.83955</v>
      </c>
      <c r="F1001" s="15">
        <v>-0.985351</v>
      </c>
      <c r="G1001" s="15">
        <v>-1.14832</v>
      </c>
      <c r="H1001" s="15">
        <v>1.49577</v>
      </c>
      <c r="I1001" s="15">
        <v>-1.40696</v>
      </c>
      <c r="J1001" s="15">
        <v>-0.603571</v>
      </c>
      <c r="K1001" s="15">
        <v>11.228</v>
      </c>
      <c r="L1001" s="15">
        <v>0.126574</v>
      </c>
      <c r="M1001" s="15">
        <v>1.05264</v>
      </c>
      <c r="N1001" s="15">
        <v>-7.1323</v>
      </c>
      <c r="O1001" s="15">
        <v>-0.739986</v>
      </c>
      <c r="P1001" s="15">
        <v>-1.31678</v>
      </c>
      <c r="Q1001" s="15">
        <v>-0.83566</v>
      </c>
      <c r="R1001" s="15">
        <v>0.763333</v>
      </c>
      <c r="S1001" s="15">
        <v>1.01465</v>
      </c>
    </row>
    <row r="1002">
      <c r="A1002" s="9">
        <v>19480.5</v>
      </c>
      <c r="B1002" s="15">
        <v>-7.26276</v>
      </c>
      <c r="C1002" s="15">
        <v>1.90593</v>
      </c>
      <c r="D1002" s="15">
        <v>-0.335317</v>
      </c>
      <c r="E1002" s="15">
        <v>-9.41749</v>
      </c>
      <c r="F1002" s="15">
        <v>-1.12314</v>
      </c>
      <c r="G1002" s="15">
        <v>-1.1561</v>
      </c>
      <c r="H1002" s="15">
        <v>2.43923</v>
      </c>
      <c r="I1002" s="15">
        <v>-1.38407</v>
      </c>
      <c r="J1002" s="15">
        <v>-0.503777</v>
      </c>
      <c r="K1002" s="15">
        <v>11.0746</v>
      </c>
      <c r="L1002" s="15">
        <v>0.23415</v>
      </c>
      <c r="M1002" s="15">
        <v>1.12177</v>
      </c>
      <c r="N1002" s="15">
        <v>-6.23507</v>
      </c>
      <c r="O1002" s="15">
        <v>-0.808652</v>
      </c>
      <c r="P1002" s="15">
        <v>-1.30167</v>
      </c>
      <c r="Q1002" s="15">
        <v>-2.0016</v>
      </c>
      <c r="R1002" s="15">
        <v>0.740444</v>
      </c>
      <c r="S1002" s="15">
        <v>0.914855</v>
      </c>
    </row>
    <row r="1003">
      <c r="A1003" s="9">
        <v>19500.0</v>
      </c>
      <c r="B1003" s="15">
        <v>-7.76081</v>
      </c>
      <c r="C1003" s="15">
        <v>1.79103</v>
      </c>
      <c r="D1003" s="15">
        <v>-0.40444</v>
      </c>
      <c r="E1003" s="15">
        <v>-8.95743</v>
      </c>
      <c r="F1003" s="15">
        <v>-1.21515</v>
      </c>
      <c r="G1003" s="15">
        <v>-1.13275</v>
      </c>
      <c r="H1003" s="15">
        <v>3.38224</v>
      </c>
      <c r="I1003" s="15">
        <v>-1.3534</v>
      </c>
      <c r="J1003" s="15">
        <v>-0.411765</v>
      </c>
      <c r="K1003" s="15">
        <v>10.8293</v>
      </c>
      <c r="L1003" s="15">
        <v>0.341726</v>
      </c>
      <c r="M1003" s="15">
        <v>1.17578</v>
      </c>
      <c r="N1003" s="15">
        <v>-5.28382</v>
      </c>
      <c r="O1003" s="15">
        <v>-0.854887</v>
      </c>
      <c r="P1003" s="15">
        <v>-1.27878</v>
      </c>
      <c r="Q1003" s="15">
        <v>-3.15198</v>
      </c>
      <c r="R1003" s="15">
        <v>0.717098</v>
      </c>
      <c r="S1003" s="15">
        <v>0.799954</v>
      </c>
    </row>
    <row r="1004">
      <c r="A1004" s="9">
        <v>19519.5</v>
      </c>
      <c r="B1004" s="15">
        <v>-8.23644</v>
      </c>
      <c r="C1004" s="15">
        <v>1.66835</v>
      </c>
      <c r="D1004" s="15">
        <v>-0.458</v>
      </c>
      <c r="E1004" s="15">
        <v>-8.43603</v>
      </c>
      <c r="F1004" s="15">
        <v>-1.33051</v>
      </c>
      <c r="G1004" s="15">
        <v>-1.11765</v>
      </c>
      <c r="H1004" s="15">
        <v>4.30282</v>
      </c>
      <c r="I1004" s="15">
        <v>-1.31495</v>
      </c>
      <c r="J1004" s="15">
        <v>-0.304646</v>
      </c>
      <c r="K1004" s="15">
        <v>10.4841</v>
      </c>
      <c r="L1004" s="15">
        <v>0.448844</v>
      </c>
      <c r="M1004" s="15">
        <v>1.21378</v>
      </c>
      <c r="N1004" s="15">
        <v>-4.28679</v>
      </c>
      <c r="O1004" s="15">
        <v>-0.893339</v>
      </c>
      <c r="P1004" s="15">
        <v>-1.23255</v>
      </c>
      <c r="Q1004" s="15">
        <v>-4.24834</v>
      </c>
      <c r="R1004" s="15">
        <v>0.701991</v>
      </c>
      <c r="S1004" s="15">
        <v>0.684596</v>
      </c>
    </row>
    <row r="1005">
      <c r="A1005" s="9">
        <v>19539.0</v>
      </c>
      <c r="B1005" s="15">
        <v>-8.66583</v>
      </c>
      <c r="C1005" s="15">
        <v>1.53788</v>
      </c>
      <c r="D1005" s="15">
        <v>-0.527123</v>
      </c>
      <c r="E1005" s="15">
        <v>-7.88396</v>
      </c>
      <c r="F1005" s="15">
        <v>-1.42985</v>
      </c>
      <c r="G1005" s="15">
        <v>-1.10208</v>
      </c>
      <c r="H1005" s="15">
        <v>5.16938</v>
      </c>
      <c r="I1005" s="15">
        <v>-1.24582</v>
      </c>
      <c r="J1005" s="15">
        <v>-0.204852</v>
      </c>
      <c r="K1005" s="15">
        <v>10.0625</v>
      </c>
      <c r="L1005" s="15">
        <v>0.533074</v>
      </c>
      <c r="M1005" s="15">
        <v>1.26001</v>
      </c>
      <c r="N1005" s="15">
        <v>-3.22843</v>
      </c>
      <c r="O1005" s="15">
        <v>-0.92401</v>
      </c>
      <c r="P1005" s="15">
        <v>-1.18677</v>
      </c>
      <c r="Q1005" s="15">
        <v>-5.33738</v>
      </c>
      <c r="R1005" s="15">
        <v>0.671321</v>
      </c>
      <c r="S1005" s="15">
        <v>0.554131</v>
      </c>
    </row>
    <row r="1006">
      <c r="A1006" s="9">
        <v>19558.5</v>
      </c>
      <c r="B1006" s="15">
        <v>-9.07233</v>
      </c>
      <c r="C1006" s="15">
        <v>1.40742</v>
      </c>
      <c r="D1006" s="15">
        <v>-0.580682</v>
      </c>
      <c r="E1006" s="15">
        <v>-7.27008</v>
      </c>
      <c r="F1006" s="15">
        <v>-1.52232</v>
      </c>
      <c r="G1006" s="15">
        <v>-1.07919</v>
      </c>
      <c r="H1006" s="15">
        <v>6.00526</v>
      </c>
      <c r="I1006" s="15">
        <v>-1.18448</v>
      </c>
      <c r="J1006" s="15">
        <v>-0.0899519</v>
      </c>
      <c r="K1006" s="15">
        <v>9.55619</v>
      </c>
      <c r="L1006" s="15">
        <v>0.625086</v>
      </c>
      <c r="M1006" s="15">
        <v>1.2829</v>
      </c>
      <c r="N1006" s="15">
        <v>-2.17784</v>
      </c>
      <c r="O1006" s="15">
        <v>-0.954681</v>
      </c>
      <c r="P1006" s="15">
        <v>-1.12543</v>
      </c>
      <c r="Q1006" s="15">
        <v>-6.3344</v>
      </c>
      <c r="R1006" s="15">
        <v>0.632868</v>
      </c>
      <c r="S1006" s="15">
        <v>0.416342</v>
      </c>
    </row>
    <row r="1007">
      <c r="A1007" s="9">
        <v>19578.0</v>
      </c>
      <c r="B1007" s="15">
        <v>-9.44038</v>
      </c>
      <c r="C1007" s="15">
        <v>1.27741</v>
      </c>
      <c r="D1007" s="15">
        <v>-0.634241</v>
      </c>
      <c r="E1007" s="15">
        <v>-6.61822</v>
      </c>
      <c r="F1007" s="15">
        <v>-1.61433</v>
      </c>
      <c r="G1007" s="15">
        <v>-1.02564</v>
      </c>
      <c r="H1007" s="15">
        <v>6.8027</v>
      </c>
      <c r="I1007" s="15">
        <v>-1.12314</v>
      </c>
      <c r="J1007" s="15">
        <v>0.00984207</v>
      </c>
      <c r="K1007" s="15">
        <v>8.95789</v>
      </c>
      <c r="L1007" s="15">
        <v>0.709773</v>
      </c>
      <c r="M1007" s="15">
        <v>1.29847</v>
      </c>
      <c r="N1007" s="15">
        <v>-1.06592</v>
      </c>
      <c r="O1007" s="15">
        <v>-0.969787</v>
      </c>
      <c r="P1007" s="15">
        <v>-1.04852</v>
      </c>
      <c r="Q1007" s="15">
        <v>-7.27008</v>
      </c>
      <c r="R1007" s="15">
        <v>0.579309</v>
      </c>
      <c r="S1007" s="15">
        <v>0.29366</v>
      </c>
    </row>
    <row r="1008">
      <c r="A1008" s="9">
        <v>19597.5</v>
      </c>
      <c r="B1008" s="15">
        <v>-9.77821</v>
      </c>
      <c r="C1008" s="15">
        <v>1.13138</v>
      </c>
      <c r="D1008" s="15">
        <v>-0.680476</v>
      </c>
      <c r="E1008" s="15">
        <v>-5.95125</v>
      </c>
      <c r="F1008" s="15">
        <v>-1.69078</v>
      </c>
      <c r="G1008" s="15">
        <v>-0.987182</v>
      </c>
      <c r="H1008" s="15">
        <v>7.55436</v>
      </c>
      <c r="I1008" s="15">
        <v>-1.03891</v>
      </c>
      <c r="J1008" s="15">
        <v>0.124743</v>
      </c>
      <c r="K1008" s="15">
        <v>8.29091</v>
      </c>
      <c r="L1008" s="15">
        <v>0.801785</v>
      </c>
      <c r="M1008" s="15">
        <v>1.29068</v>
      </c>
      <c r="N1008" s="15">
        <v>0.0231174</v>
      </c>
      <c r="O1008" s="15">
        <v>-0.962463</v>
      </c>
      <c r="P1008" s="15">
        <v>-0.94873</v>
      </c>
      <c r="Q1008" s="15">
        <v>-8.13664</v>
      </c>
      <c r="R1008" s="15">
        <v>0.52575</v>
      </c>
      <c r="S1008" s="15">
        <v>0.155413</v>
      </c>
    </row>
    <row r="1009">
      <c r="A1009" s="9">
        <v>19617.0</v>
      </c>
      <c r="B1009" s="15">
        <v>-10.0771</v>
      </c>
      <c r="C1009" s="15">
        <v>0.993591</v>
      </c>
      <c r="D1009" s="15">
        <v>-0.734035</v>
      </c>
      <c r="E1009" s="15">
        <v>-5.23026</v>
      </c>
      <c r="F1009" s="15">
        <v>-1.76768</v>
      </c>
      <c r="G1009" s="15">
        <v>-0.956512</v>
      </c>
      <c r="H1009" s="15">
        <v>8.24468</v>
      </c>
      <c r="I1009" s="15">
        <v>-0.946899</v>
      </c>
      <c r="J1009" s="15">
        <v>0.232319</v>
      </c>
      <c r="K1009" s="15">
        <v>7.55436</v>
      </c>
      <c r="L1009" s="15">
        <v>0.878233</v>
      </c>
      <c r="M1009" s="15">
        <v>1.2829</v>
      </c>
      <c r="N1009" s="15">
        <v>1.1355</v>
      </c>
      <c r="O1009" s="15">
        <v>-0.969787</v>
      </c>
      <c r="P1009" s="15">
        <v>-0.8645</v>
      </c>
      <c r="Q1009" s="15">
        <v>-8.90387</v>
      </c>
      <c r="R1009" s="15">
        <v>0.471733</v>
      </c>
      <c r="S1009" s="15">
        <v>0.0176242</v>
      </c>
    </row>
    <row r="1010">
      <c r="A1010" s="9">
        <v>19636.5</v>
      </c>
      <c r="B1010" s="15">
        <v>-10.3381</v>
      </c>
      <c r="C1010" s="15">
        <v>0.832456</v>
      </c>
      <c r="D1010" s="15">
        <v>-0.78027</v>
      </c>
      <c r="E1010" s="15">
        <v>-4.49371</v>
      </c>
      <c r="F1010" s="15">
        <v>-1.82124</v>
      </c>
      <c r="G1010" s="15">
        <v>-0.902953</v>
      </c>
      <c r="H1010" s="15">
        <v>8.85809</v>
      </c>
      <c r="I1010" s="15">
        <v>-0.862669</v>
      </c>
      <c r="J1010" s="15">
        <v>0.324331</v>
      </c>
      <c r="K1010" s="15">
        <v>6.74914</v>
      </c>
      <c r="L1010" s="15">
        <v>0.947356</v>
      </c>
      <c r="M1010" s="15">
        <v>1.26001</v>
      </c>
      <c r="N1010" s="15">
        <v>2.23186</v>
      </c>
      <c r="O1010" s="15">
        <v>-0.939117</v>
      </c>
      <c r="P1010" s="15">
        <v>-0.756924</v>
      </c>
      <c r="Q1010" s="15">
        <v>-9.57084</v>
      </c>
      <c r="R1010" s="15">
        <v>0.403067</v>
      </c>
      <c r="S1010" s="15">
        <v>-0.135729</v>
      </c>
    </row>
    <row r="1011">
      <c r="A1011" s="9">
        <v>19656.0</v>
      </c>
      <c r="B1011" s="15">
        <v>-10.5605</v>
      </c>
      <c r="C1011" s="15">
        <v>0.694209</v>
      </c>
      <c r="D1011" s="15">
        <v>-0.826047</v>
      </c>
      <c r="E1011" s="15">
        <v>-3.72694</v>
      </c>
      <c r="F1011" s="15">
        <v>-1.86702</v>
      </c>
      <c r="G1011" s="15">
        <v>-0.848936</v>
      </c>
      <c r="H1011" s="15">
        <v>9.41794</v>
      </c>
      <c r="I1011" s="15">
        <v>-0.762875</v>
      </c>
      <c r="J1011" s="15">
        <v>0.439231</v>
      </c>
      <c r="K1011" s="15">
        <v>5.89036</v>
      </c>
      <c r="L1011" s="15">
        <v>1.0087</v>
      </c>
      <c r="M1011" s="15">
        <v>1.23713</v>
      </c>
      <c r="N1011" s="15">
        <v>3.29023</v>
      </c>
      <c r="O1011" s="15">
        <v>-0.92401</v>
      </c>
      <c r="P1011" s="15">
        <v>-0.642023</v>
      </c>
      <c r="Q1011" s="15">
        <v>-10.154</v>
      </c>
      <c r="R1011" s="15">
        <v>0.333944</v>
      </c>
      <c r="S1011" s="15">
        <v>-0.281758</v>
      </c>
    </row>
    <row r="1012">
      <c r="A1012" s="9">
        <v>19675.5</v>
      </c>
      <c r="B1012" s="15">
        <v>-10.7061</v>
      </c>
      <c r="C1012" s="15">
        <v>0.571527</v>
      </c>
      <c r="D1012" s="15">
        <v>-0.818265</v>
      </c>
      <c r="E1012" s="15">
        <v>-2.93729</v>
      </c>
      <c r="F1012" s="15">
        <v>-1.91325</v>
      </c>
      <c r="G1012" s="15">
        <v>-0.787594</v>
      </c>
      <c r="H1012" s="15">
        <v>9.91646</v>
      </c>
      <c r="I1012" s="15">
        <v>-0.655299</v>
      </c>
      <c r="J1012" s="15">
        <v>0.523461</v>
      </c>
      <c r="K1012" s="15">
        <v>4.97757</v>
      </c>
      <c r="L1012" s="15">
        <v>1.06226</v>
      </c>
      <c r="M1012" s="15">
        <v>1.20645</v>
      </c>
      <c r="N1012" s="15">
        <v>4.34859</v>
      </c>
      <c r="O1012" s="15">
        <v>-0.869993</v>
      </c>
      <c r="P1012" s="15">
        <v>-0.519341</v>
      </c>
      <c r="Q1012" s="15">
        <v>-10.6141</v>
      </c>
      <c r="R1012" s="15">
        <v>0.26482</v>
      </c>
      <c r="S1012" s="15">
        <v>-0.419547</v>
      </c>
    </row>
    <row r="1013">
      <c r="A1013" s="9">
        <v>19695.0</v>
      </c>
      <c r="B1013" s="15">
        <v>-10.8979</v>
      </c>
      <c r="C1013" s="15">
        <v>0.364614</v>
      </c>
      <c r="D1013" s="15">
        <v>-0.895171</v>
      </c>
      <c r="E1013" s="15">
        <v>-2.14717</v>
      </c>
      <c r="F1013" s="15">
        <v>-1.93614</v>
      </c>
      <c r="G1013" s="15">
        <v>-0.734035</v>
      </c>
      <c r="H1013" s="15">
        <v>10.3385</v>
      </c>
      <c r="I1013" s="15">
        <v>-0.540398</v>
      </c>
      <c r="J1013" s="15">
        <v>0.631037</v>
      </c>
      <c r="K1013" s="15">
        <v>4.0341</v>
      </c>
      <c r="L1013" s="15">
        <v>1.10071</v>
      </c>
      <c r="M1013" s="15">
        <v>1.15244</v>
      </c>
      <c r="N1013" s="15">
        <v>5.3534</v>
      </c>
      <c r="O1013" s="15">
        <v>-0.847105</v>
      </c>
      <c r="P1013" s="15">
        <v>-0.40444</v>
      </c>
      <c r="Q1013" s="15">
        <v>-10.9515</v>
      </c>
      <c r="R1013" s="15">
        <v>0.180591</v>
      </c>
      <c r="S1013" s="15">
        <v>-0.557794</v>
      </c>
    </row>
    <row r="1014">
      <c r="A1014" s="9">
        <v>19714.5</v>
      </c>
      <c r="B1014" s="15">
        <v>-10.9899</v>
      </c>
      <c r="C1014" s="15">
        <v>0.211261</v>
      </c>
      <c r="D1014" s="15">
        <v>-0.933623</v>
      </c>
      <c r="E1014" s="15">
        <v>-1.32639</v>
      </c>
      <c r="F1014" s="15">
        <v>-1.95903</v>
      </c>
      <c r="G1014" s="15">
        <v>-0.657588</v>
      </c>
      <c r="H1014" s="15">
        <v>10.6837</v>
      </c>
      <c r="I1014" s="15">
        <v>-0.440604</v>
      </c>
      <c r="J1014" s="15">
        <v>0.723049</v>
      </c>
      <c r="K1014" s="15">
        <v>3.03708</v>
      </c>
      <c r="L1014" s="15">
        <v>1.13916</v>
      </c>
      <c r="M1014" s="15">
        <v>1.08331</v>
      </c>
      <c r="N1014" s="15">
        <v>6.31197</v>
      </c>
      <c r="O1014" s="15">
        <v>-0.808652</v>
      </c>
      <c r="P1014" s="15">
        <v>-0.289082</v>
      </c>
      <c r="Q1014" s="15">
        <v>-11.1817</v>
      </c>
      <c r="R1014" s="15">
        <v>0.119249</v>
      </c>
      <c r="S1014" s="15">
        <v>-0.680476</v>
      </c>
    </row>
    <row r="1015">
      <c r="A1015" s="9">
        <v>19734.0</v>
      </c>
      <c r="B1015" s="15">
        <v>-11.0513</v>
      </c>
      <c r="C1015" s="15">
        <v>0.0501259</v>
      </c>
      <c r="D1015" s="15">
        <v>-0.956512</v>
      </c>
      <c r="E1015" s="15">
        <v>-0.51339</v>
      </c>
      <c r="F1015" s="15">
        <v>-1.95903</v>
      </c>
      <c r="G1015" s="15">
        <v>-0.588464</v>
      </c>
      <c r="H1015" s="15">
        <v>10.9519</v>
      </c>
      <c r="I1015" s="15">
        <v>-0.31014</v>
      </c>
      <c r="J1015" s="15">
        <v>0.799954</v>
      </c>
      <c r="K1015" s="15">
        <v>2.04005</v>
      </c>
      <c r="L1015" s="15">
        <v>1.15427</v>
      </c>
      <c r="M1015" s="15">
        <v>1.02197</v>
      </c>
      <c r="N1015" s="15">
        <v>7.18631</v>
      </c>
      <c r="O1015" s="15">
        <v>-0.747311</v>
      </c>
      <c r="P1015" s="15">
        <v>-0.1664</v>
      </c>
      <c r="Q1015" s="15">
        <v>-11.2966</v>
      </c>
      <c r="R1015" s="15">
        <v>0.0272374</v>
      </c>
      <c r="S1015" s="15">
        <v>-0.803159</v>
      </c>
    </row>
    <row r="1016">
      <c r="A1016" s="9">
        <v>19753.5</v>
      </c>
      <c r="B1016" s="15">
        <v>-11.0586</v>
      </c>
      <c r="C1016" s="15">
        <v>-0.111009</v>
      </c>
      <c r="D1016" s="15">
        <v>-0.987182</v>
      </c>
      <c r="E1016" s="15">
        <v>0.314717</v>
      </c>
      <c r="F1016" s="15">
        <v>-1.96681</v>
      </c>
      <c r="G1016" s="15">
        <v>-0.511559</v>
      </c>
      <c r="H1016" s="15">
        <v>11.1437</v>
      </c>
      <c r="I1016" s="15">
        <v>-0.195239</v>
      </c>
      <c r="J1016" s="15">
        <v>0.884184</v>
      </c>
      <c r="K1016" s="15">
        <v>1.00504</v>
      </c>
      <c r="L1016" s="15">
        <v>1.17762</v>
      </c>
      <c r="M1016" s="15">
        <v>0.937743</v>
      </c>
      <c r="N1016" s="15">
        <v>8.01442</v>
      </c>
      <c r="O1016" s="15">
        <v>-0.685969</v>
      </c>
      <c r="P1016" s="15">
        <v>-0.0208286</v>
      </c>
      <c r="Q1016" s="15">
        <v>-11.2811</v>
      </c>
      <c r="R1016" s="15">
        <v>-0.041886</v>
      </c>
      <c r="S1016" s="15">
        <v>-0.918059</v>
      </c>
    </row>
    <row r="1017">
      <c r="A1017" s="9">
        <v>19773.0</v>
      </c>
      <c r="B1017" s="15">
        <v>-11.0513</v>
      </c>
      <c r="C1017" s="15">
        <v>-0.272145</v>
      </c>
      <c r="D1017" s="15">
        <v>-1.01007</v>
      </c>
      <c r="E1017" s="15">
        <v>1.14282</v>
      </c>
      <c r="F1017" s="15">
        <v>-1.94392</v>
      </c>
      <c r="G1017" s="15">
        <v>-0.435111</v>
      </c>
      <c r="H1017" s="15">
        <v>11.2435</v>
      </c>
      <c r="I1017" s="15">
        <v>-0.0725566</v>
      </c>
      <c r="J1017" s="15">
        <v>0.953307</v>
      </c>
      <c r="K1017" s="15">
        <v>-0.0304417</v>
      </c>
      <c r="L1017" s="15">
        <v>1.17762</v>
      </c>
      <c r="M1017" s="15">
        <v>0.853513</v>
      </c>
      <c r="N1017" s="15">
        <v>8.74319</v>
      </c>
      <c r="O1017" s="15">
        <v>-0.617304</v>
      </c>
      <c r="P1017" s="15">
        <v>0.101854</v>
      </c>
      <c r="Q1017" s="15">
        <v>-11.1355</v>
      </c>
      <c r="R1017" s="15">
        <v>-0.126116</v>
      </c>
      <c r="S1017" s="15">
        <v>-1.00229</v>
      </c>
    </row>
    <row r="1018">
      <c r="A1018" s="9">
        <v>19792.5</v>
      </c>
      <c r="B1018" s="15">
        <v>-10.9821</v>
      </c>
      <c r="C1018" s="15">
        <v>-0.43328</v>
      </c>
      <c r="D1018" s="15">
        <v>-1.02564</v>
      </c>
      <c r="E1018" s="15">
        <v>1.95583</v>
      </c>
      <c r="F1018" s="15">
        <v>-1.92836</v>
      </c>
      <c r="G1018" s="15">
        <v>-0.358206</v>
      </c>
      <c r="H1018" s="15">
        <v>11.2586</v>
      </c>
      <c r="I1018" s="15">
        <v>0.0423438</v>
      </c>
      <c r="J1018" s="15">
        <v>1.01465</v>
      </c>
      <c r="K1018" s="15">
        <v>-1.06592</v>
      </c>
      <c r="L1018" s="15">
        <v>1.16205</v>
      </c>
      <c r="M1018" s="15">
        <v>0.761501</v>
      </c>
      <c r="N1018" s="15">
        <v>9.40284</v>
      </c>
      <c r="O1018" s="15">
        <v>-0.525292</v>
      </c>
      <c r="P1018" s="15">
        <v>0.232319</v>
      </c>
      <c r="Q1018" s="15">
        <v>-10.8824</v>
      </c>
      <c r="R1018" s="15">
        <v>-0.203021</v>
      </c>
      <c r="S1018" s="15">
        <v>-1.10208</v>
      </c>
    </row>
    <row r="1019">
      <c r="A1019" s="9">
        <v>19812.0</v>
      </c>
      <c r="B1019" s="15">
        <v>-10.8901</v>
      </c>
      <c r="C1019" s="15">
        <v>-0.586633</v>
      </c>
      <c r="D1019" s="15">
        <v>-1.04074</v>
      </c>
      <c r="E1019" s="15">
        <v>2.75372</v>
      </c>
      <c r="F1019" s="15">
        <v>-1.88258</v>
      </c>
      <c r="G1019" s="15">
        <v>-0.273976</v>
      </c>
      <c r="H1019" s="15">
        <v>11.2051</v>
      </c>
      <c r="I1019" s="15">
        <v>0.165026</v>
      </c>
      <c r="J1019" s="15">
        <v>1.07599</v>
      </c>
      <c r="K1019" s="15">
        <v>-2.08583</v>
      </c>
      <c r="L1019" s="15">
        <v>1.16205</v>
      </c>
      <c r="M1019" s="15">
        <v>0.66949</v>
      </c>
      <c r="N1019" s="15">
        <v>9.96269</v>
      </c>
      <c r="O1019" s="15">
        <v>-0.448386</v>
      </c>
      <c r="P1019" s="15">
        <v>0.362783</v>
      </c>
      <c r="Q1019" s="15">
        <v>-10.5065</v>
      </c>
      <c r="R1019" s="15">
        <v>-0.279469</v>
      </c>
      <c r="S1019" s="15">
        <v>-1.17899</v>
      </c>
    </row>
    <row r="1020">
      <c r="A1020" s="9">
        <v>19831.5</v>
      </c>
      <c r="B1020" s="15">
        <v>-10.729</v>
      </c>
      <c r="C1020" s="15">
        <v>-0.739986</v>
      </c>
      <c r="D1020" s="15">
        <v>-1.05631</v>
      </c>
      <c r="E1020" s="15">
        <v>3.54337</v>
      </c>
      <c r="F1020" s="15">
        <v>-1.83635</v>
      </c>
      <c r="G1020" s="15">
        <v>-0.189746</v>
      </c>
      <c r="H1020" s="15">
        <v>11.0595</v>
      </c>
      <c r="I1020" s="15">
        <v>0.287709</v>
      </c>
      <c r="J1020" s="15">
        <v>1.12955</v>
      </c>
      <c r="K1020" s="15">
        <v>-3.09064</v>
      </c>
      <c r="L1020" s="15">
        <v>1.13138</v>
      </c>
      <c r="M1020" s="15">
        <v>0.569696</v>
      </c>
      <c r="N1020" s="15">
        <v>10.4383</v>
      </c>
      <c r="O1020" s="15">
        <v>-0.356374</v>
      </c>
      <c r="P1020" s="15">
        <v>0.485466</v>
      </c>
      <c r="Q1020" s="15">
        <v>-10.0236</v>
      </c>
      <c r="R1020" s="15">
        <v>-0.356374</v>
      </c>
      <c r="S1020" s="15">
        <v>-1.24033</v>
      </c>
    </row>
    <row r="1021">
      <c r="A1021" s="9">
        <v>19851.0</v>
      </c>
      <c r="B1021" s="15">
        <v>-10.5605</v>
      </c>
      <c r="C1021" s="15">
        <v>-0.893339</v>
      </c>
      <c r="D1021" s="15">
        <v>-1.04852</v>
      </c>
      <c r="E1021" s="15">
        <v>4.3106</v>
      </c>
      <c r="F1021" s="15">
        <v>-1.79057</v>
      </c>
      <c r="G1021" s="15">
        <v>-0.11284</v>
      </c>
      <c r="H1021" s="15">
        <v>10.8444</v>
      </c>
      <c r="I1021" s="15">
        <v>0.403067</v>
      </c>
      <c r="J1021" s="15">
        <v>1.168</v>
      </c>
      <c r="K1021" s="15">
        <v>-4.08766</v>
      </c>
      <c r="L1021" s="15">
        <v>1.0856</v>
      </c>
      <c r="M1021" s="15">
        <v>0.447013</v>
      </c>
      <c r="N1021" s="15">
        <v>10.8137</v>
      </c>
      <c r="O1021" s="15">
        <v>-0.279469</v>
      </c>
      <c r="P1021" s="15">
        <v>0.600366</v>
      </c>
      <c r="Q1021" s="15">
        <v>-9.4097</v>
      </c>
      <c r="R1021" s="15">
        <v>-0.409934</v>
      </c>
      <c r="S1021" s="15">
        <v>-1.28611</v>
      </c>
    </row>
    <row r="1022">
      <c r="A1022" s="9">
        <v>19870.5</v>
      </c>
      <c r="B1022" s="15">
        <v>-10.3303</v>
      </c>
      <c r="C1022" s="15">
        <v>-1.04669</v>
      </c>
      <c r="D1022" s="15">
        <v>-1.05631</v>
      </c>
      <c r="E1022" s="15">
        <v>5.06958</v>
      </c>
      <c r="F1022" s="15">
        <v>-1.72923</v>
      </c>
      <c r="G1022" s="15">
        <v>-0.0208286</v>
      </c>
      <c r="H1022" s="15">
        <v>10.5303</v>
      </c>
      <c r="I1022" s="15">
        <v>0.517967</v>
      </c>
      <c r="J1022" s="15">
        <v>1.20645</v>
      </c>
      <c r="K1022" s="15">
        <v>-5.03845</v>
      </c>
      <c r="L1022" s="15">
        <v>1.06226</v>
      </c>
      <c r="M1022" s="15">
        <v>0.339437</v>
      </c>
      <c r="N1022" s="15">
        <v>11.0824</v>
      </c>
      <c r="O1022" s="15">
        <v>-0.187457</v>
      </c>
      <c r="P1022" s="15">
        <v>0.715267</v>
      </c>
      <c r="Q1022" s="15">
        <v>-8.71984</v>
      </c>
      <c r="R1022" s="15">
        <v>-0.479057</v>
      </c>
      <c r="S1022" s="15">
        <v>-1.33234</v>
      </c>
    </row>
    <row r="1023">
      <c r="A1023" s="9">
        <v>19890.0</v>
      </c>
      <c r="B1023" s="15">
        <v>-10.062</v>
      </c>
      <c r="C1023" s="15">
        <v>-1.18448</v>
      </c>
      <c r="D1023" s="15">
        <v>-1.05631</v>
      </c>
      <c r="E1023" s="15">
        <v>5.78279</v>
      </c>
      <c r="F1023" s="15">
        <v>-1.645</v>
      </c>
      <c r="G1023" s="15">
        <v>0.0560769</v>
      </c>
      <c r="H1023" s="15">
        <v>10.1618</v>
      </c>
      <c r="I1023" s="15">
        <v>0.625086</v>
      </c>
      <c r="J1023" s="15">
        <v>1.23713</v>
      </c>
      <c r="K1023" s="15">
        <v>-5.93568</v>
      </c>
      <c r="L1023" s="15">
        <v>0.993591</v>
      </c>
      <c r="M1023" s="15">
        <v>0.224537</v>
      </c>
      <c r="N1023" s="15">
        <v>11.2358</v>
      </c>
      <c r="O1023" s="15">
        <v>-0.103227</v>
      </c>
      <c r="P1023" s="15">
        <v>0.822843</v>
      </c>
      <c r="Q1023" s="15">
        <v>-7.92195</v>
      </c>
      <c r="R1023" s="15">
        <v>-0.532616</v>
      </c>
      <c r="S1023" s="15">
        <v>-1.34745</v>
      </c>
    </row>
    <row r="1024">
      <c r="A1024" s="9">
        <v>19909.5</v>
      </c>
      <c r="B1024" s="15">
        <v>-9.76265</v>
      </c>
      <c r="C1024" s="15">
        <v>-1.33051</v>
      </c>
      <c r="D1024" s="15">
        <v>-1.05631</v>
      </c>
      <c r="E1024" s="15">
        <v>6.48089</v>
      </c>
      <c r="F1024" s="15">
        <v>-1.57588</v>
      </c>
      <c r="G1024" s="15">
        <v>0.148089</v>
      </c>
      <c r="H1024" s="15">
        <v>9.70176</v>
      </c>
      <c r="I1024" s="15">
        <v>0.740444</v>
      </c>
      <c r="J1024" s="15">
        <v>1.23713</v>
      </c>
      <c r="K1024" s="15">
        <v>-6.79492</v>
      </c>
      <c r="L1024" s="15">
        <v>0.924468</v>
      </c>
      <c r="M1024" s="15">
        <v>0.101854</v>
      </c>
      <c r="N1024" s="15">
        <v>11.3049</v>
      </c>
      <c r="O1024" s="15">
        <v>-0.00343328</v>
      </c>
      <c r="P1024" s="15">
        <v>0.922637</v>
      </c>
      <c r="Q1024" s="15">
        <v>-7.02472</v>
      </c>
      <c r="R1024" s="15">
        <v>-0.586633</v>
      </c>
      <c r="S1024" s="15">
        <v>-1.36301</v>
      </c>
    </row>
    <row r="1025">
      <c r="A1025" s="9">
        <v>19929.0</v>
      </c>
      <c r="B1025" s="15">
        <v>-9.41749</v>
      </c>
      <c r="C1025" s="15">
        <v>-1.4683</v>
      </c>
      <c r="D1025" s="15">
        <v>-1.04852</v>
      </c>
      <c r="E1025" s="15">
        <v>7.14054</v>
      </c>
      <c r="F1025" s="15">
        <v>-1.4683</v>
      </c>
      <c r="G1025" s="15">
        <v>0.232319</v>
      </c>
      <c r="H1025" s="15">
        <v>9.18036</v>
      </c>
      <c r="I1025" s="15">
        <v>0.832456</v>
      </c>
      <c r="J1025" s="15">
        <v>1.24445</v>
      </c>
      <c r="K1025" s="15">
        <v>-7.59236</v>
      </c>
      <c r="L1025" s="15">
        <v>0.855344</v>
      </c>
      <c r="M1025" s="15">
        <v>-0.0130465</v>
      </c>
      <c r="N1025" s="15">
        <v>11.2358</v>
      </c>
      <c r="O1025" s="15">
        <v>0.0885786</v>
      </c>
      <c r="P1025" s="15">
        <v>1.00687</v>
      </c>
      <c r="Q1025" s="15">
        <v>-6.07393</v>
      </c>
      <c r="R1025" s="15">
        <v>-0.640192</v>
      </c>
      <c r="S1025" s="15">
        <v>-1.35523</v>
      </c>
    </row>
    <row r="1026">
      <c r="A1026" s="9">
        <v>19948.5</v>
      </c>
      <c r="B1026" s="15">
        <v>-9.04166</v>
      </c>
      <c r="C1026" s="15">
        <v>-1.59876</v>
      </c>
      <c r="D1026" s="15">
        <v>-1.02564</v>
      </c>
      <c r="E1026" s="15">
        <v>7.73838</v>
      </c>
      <c r="F1026" s="15">
        <v>-1.39185</v>
      </c>
      <c r="G1026" s="15">
        <v>0.308766</v>
      </c>
      <c r="H1026" s="15">
        <v>8.57427</v>
      </c>
      <c r="I1026" s="15">
        <v>0.916686</v>
      </c>
      <c r="J1026" s="15">
        <v>1.24445</v>
      </c>
      <c r="K1026" s="15">
        <v>-8.32845</v>
      </c>
      <c r="L1026" s="15">
        <v>0.778897</v>
      </c>
      <c r="M1026" s="15">
        <v>-0.135729</v>
      </c>
      <c r="N1026" s="15">
        <v>11.0824</v>
      </c>
      <c r="O1026" s="15">
        <v>0.180591</v>
      </c>
      <c r="P1026" s="15">
        <v>1.09888</v>
      </c>
      <c r="Q1026" s="15">
        <v>-5.05402</v>
      </c>
      <c r="R1026" s="15">
        <v>-0.678645</v>
      </c>
      <c r="S1026" s="15">
        <v>-1.32456</v>
      </c>
    </row>
    <row r="1027">
      <c r="A1027" s="9">
        <v>19968.0</v>
      </c>
      <c r="B1027" s="15">
        <v>-8.65072</v>
      </c>
      <c r="C1027" s="15">
        <v>-1.72145</v>
      </c>
      <c r="D1027" s="15">
        <v>-1.01007</v>
      </c>
      <c r="E1027" s="15">
        <v>8.30602</v>
      </c>
      <c r="F1027" s="15">
        <v>-1.28428</v>
      </c>
      <c r="G1027" s="15">
        <v>0.385672</v>
      </c>
      <c r="H1027" s="15">
        <v>7.92241</v>
      </c>
      <c r="I1027" s="15">
        <v>1.01648</v>
      </c>
      <c r="J1027" s="15">
        <v>1.23713</v>
      </c>
      <c r="K1027" s="15">
        <v>-8.98032</v>
      </c>
      <c r="L1027" s="15">
        <v>0.701991</v>
      </c>
      <c r="M1027" s="15">
        <v>-0.235523</v>
      </c>
      <c r="N1027" s="15">
        <v>10.8215</v>
      </c>
      <c r="O1027" s="15">
        <v>0.272602</v>
      </c>
      <c r="P1027" s="15">
        <v>1.168</v>
      </c>
      <c r="Q1027" s="15">
        <v>-3.98009</v>
      </c>
      <c r="R1027" s="15">
        <v>-0.71664</v>
      </c>
      <c r="S1027" s="15">
        <v>-1.30167</v>
      </c>
    </row>
    <row r="1028">
      <c r="A1028" s="9">
        <v>19987.5</v>
      </c>
      <c r="B1028" s="15">
        <v>-8.19066</v>
      </c>
      <c r="C1028" s="15">
        <v>-1.83635</v>
      </c>
      <c r="D1028" s="15">
        <v>-1.00229</v>
      </c>
      <c r="E1028" s="15">
        <v>8.84298</v>
      </c>
      <c r="F1028" s="15">
        <v>-1.15381</v>
      </c>
      <c r="G1028" s="15">
        <v>0.469902</v>
      </c>
      <c r="H1028" s="15">
        <v>7.19409</v>
      </c>
      <c r="I1028" s="15">
        <v>1.0856</v>
      </c>
      <c r="J1028" s="15">
        <v>1.22156</v>
      </c>
      <c r="K1028" s="15">
        <v>-9.56352</v>
      </c>
      <c r="L1028" s="15">
        <v>0.609979</v>
      </c>
      <c r="M1028" s="15">
        <v>-0.37377</v>
      </c>
      <c r="N1028" s="15">
        <v>10.4456</v>
      </c>
      <c r="O1028" s="15">
        <v>0.364614</v>
      </c>
      <c r="P1028" s="15">
        <v>1.22934</v>
      </c>
      <c r="Q1028" s="15">
        <v>-2.86816</v>
      </c>
      <c r="R1028" s="15">
        <v>-0.732204</v>
      </c>
      <c r="S1028" s="15">
        <v>-1.24033</v>
      </c>
    </row>
    <row r="1029">
      <c r="A1029" s="9">
        <v>20007.0</v>
      </c>
      <c r="B1029" s="15">
        <v>-7.72282</v>
      </c>
      <c r="C1029" s="15">
        <v>-1.95171</v>
      </c>
      <c r="D1029" s="15">
        <v>-0.964294</v>
      </c>
      <c r="E1029" s="15">
        <v>9.31861</v>
      </c>
      <c r="F1029" s="15">
        <v>-1.04669</v>
      </c>
      <c r="G1029" s="15">
        <v>0.539025</v>
      </c>
      <c r="H1029" s="15">
        <v>6.42687</v>
      </c>
      <c r="I1029" s="15">
        <v>1.16205</v>
      </c>
      <c r="J1029" s="15">
        <v>1.18311</v>
      </c>
      <c r="K1029" s="15">
        <v>-10.0771</v>
      </c>
      <c r="L1029" s="15">
        <v>0.510185</v>
      </c>
      <c r="M1029" s="15">
        <v>-0.473106</v>
      </c>
      <c r="N1029" s="15">
        <v>9.97047</v>
      </c>
      <c r="O1029" s="15">
        <v>0.441062</v>
      </c>
      <c r="P1029" s="15">
        <v>1.27512</v>
      </c>
      <c r="Q1029" s="15">
        <v>-1.71778</v>
      </c>
      <c r="R1029" s="15">
        <v>-0.762875</v>
      </c>
      <c r="S1029" s="15">
        <v>-1.17899</v>
      </c>
    </row>
    <row r="1030">
      <c r="A1030" s="9">
        <v>20026.5</v>
      </c>
      <c r="B1030" s="15">
        <v>-7.22431</v>
      </c>
      <c r="C1030" s="15">
        <v>-2.04372</v>
      </c>
      <c r="D1030" s="15">
        <v>-0.940948</v>
      </c>
      <c r="E1030" s="15">
        <v>9.748</v>
      </c>
      <c r="F1030" s="15">
        <v>-0.92401</v>
      </c>
      <c r="G1030" s="15">
        <v>0.61593</v>
      </c>
      <c r="H1030" s="15">
        <v>5.61433</v>
      </c>
      <c r="I1030" s="15">
        <v>1.23117</v>
      </c>
      <c r="J1030" s="15">
        <v>1.15244</v>
      </c>
      <c r="K1030" s="15">
        <v>-10.4759</v>
      </c>
      <c r="L1030" s="15">
        <v>0.433738</v>
      </c>
      <c r="M1030" s="15">
        <v>-0.565576</v>
      </c>
      <c r="N1030" s="15">
        <v>9.40284</v>
      </c>
      <c r="O1030" s="15">
        <v>0.533074</v>
      </c>
      <c r="P1030" s="15">
        <v>1.30579</v>
      </c>
      <c r="Q1030" s="15">
        <v>-0.528954</v>
      </c>
      <c r="R1030" s="15">
        <v>-0.755093</v>
      </c>
      <c r="S1030" s="15">
        <v>-1.10208</v>
      </c>
    </row>
    <row r="1031">
      <c r="A1031" s="9">
        <v>20046.0</v>
      </c>
      <c r="B1031" s="15">
        <v>-6.68734</v>
      </c>
      <c r="C1031" s="15">
        <v>-2.13573</v>
      </c>
      <c r="D1031" s="15">
        <v>-0.918059</v>
      </c>
      <c r="E1031" s="15">
        <v>10.1312</v>
      </c>
      <c r="F1031" s="15">
        <v>-0.801328</v>
      </c>
      <c r="G1031" s="15">
        <v>0.684596</v>
      </c>
      <c r="H1031" s="15">
        <v>4.76287</v>
      </c>
      <c r="I1031" s="15">
        <v>1.28473</v>
      </c>
      <c r="J1031" s="15">
        <v>1.0911</v>
      </c>
      <c r="K1031" s="15">
        <v>-10.8366</v>
      </c>
      <c r="L1031" s="15">
        <v>0.311055</v>
      </c>
      <c r="M1031" s="15">
        <v>-0.680476</v>
      </c>
      <c r="N1031" s="15">
        <v>8.75875</v>
      </c>
      <c r="O1031" s="15">
        <v>0.594415</v>
      </c>
      <c r="P1031" s="15">
        <v>1.32914</v>
      </c>
      <c r="Q1031" s="15">
        <v>0.644312</v>
      </c>
      <c r="R1031" s="15">
        <v>-0.770657</v>
      </c>
      <c r="S1031" s="15">
        <v>-1.01785</v>
      </c>
    </row>
    <row r="1032">
      <c r="A1032" s="9">
        <v>20065.5</v>
      </c>
      <c r="B1032" s="15">
        <v>-6.1426</v>
      </c>
      <c r="C1032" s="15">
        <v>-2.24285</v>
      </c>
      <c r="D1032" s="15">
        <v>-0.879606</v>
      </c>
      <c r="E1032" s="15">
        <v>10.4534</v>
      </c>
      <c r="F1032" s="15">
        <v>-0.655299</v>
      </c>
      <c r="G1032" s="15">
        <v>0.745937</v>
      </c>
      <c r="H1032" s="15">
        <v>3.86564</v>
      </c>
      <c r="I1032" s="15">
        <v>1.33097</v>
      </c>
      <c r="J1032" s="15">
        <v>1.05264</v>
      </c>
      <c r="K1032" s="15">
        <v>-11.0742</v>
      </c>
      <c r="L1032" s="15">
        <v>0.211261</v>
      </c>
      <c r="M1032" s="15">
        <v>-0.787594</v>
      </c>
      <c r="N1032" s="15">
        <v>7.99931</v>
      </c>
      <c r="O1032" s="15">
        <v>0.679103</v>
      </c>
      <c r="P1032" s="15">
        <v>1.33646</v>
      </c>
      <c r="Q1032" s="15">
        <v>1.81804</v>
      </c>
      <c r="R1032" s="15">
        <v>-0.762875</v>
      </c>
      <c r="S1032" s="15">
        <v>-0.918059</v>
      </c>
    </row>
    <row r="1033">
      <c r="A1033" s="9">
        <v>20085.0</v>
      </c>
      <c r="B1033" s="15">
        <v>-5.55985</v>
      </c>
      <c r="C1033" s="15">
        <v>-2.31197</v>
      </c>
      <c r="D1033" s="15">
        <v>-0.826047</v>
      </c>
      <c r="E1033" s="15">
        <v>10.7217</v>
      </c>
      <c r="F1033" s="15">
        <v>-0.51751</v>
      </c>
      <c r="G1033" s="15">
        <v>0.822843</v>
      </c>
      <c r="H1033" s="15">
        <v>2.95285</v>
      </c>
      <c r="I1033" s="15">
        <v>1.36164</v>
      </c>
      <c r="J1033" s="15">
        <v>0.976196</v>
      </c>
      <c r="K1033" s="15">
        <v>-11.2124</v>
      </c>
      <c r="L1033" s="15">
        <v>0.095903</v>
      </c>
      <c r="M1033" s="15">
        <v>-0.879606</v>
      </c>
      <c r="N1033" s="15">
        <v>7.17853</v>
      </c>
      <c r="O1033" s="15">
        <v>0.740444</v>
      </c>
      <c r="P1033" s="15">
        <v>1.33646</v>
      </c>
      <c r="Q1033" s="15">
        <v>2.96063</v>
      </c>
      <c r="R1033" s="15">
        <v>-0.739986</v>
      </c>
      <c r="S1033" s="15">
        <v>-0.810941</v>
      </c>
    </row>
    <row r="1034">
      <c r="A1034" s="9">
        <v>20104.5</v>
      </c>
      <c r="B1034" s="15">
        <v>-4.97711</v>
      </c>
      <c r="C1034" s="15">
        <v>-2.38888</v>
      </c>
      <c r="D1034" s="15">
        <v>-0.787594</v>
      </c>
      <c r="E1034" s="15">
        <v>10.929</v>
      </c>
      <c r="F1034" s="15">
        <v>-0.379263</v>
      </c>
      <c r="G1034" s="15">
        <v>0.86862</v>
      </c>
      <c r="H1034" s="15">
        <v>2.00206</v>
      </c>
      <c r="I1034" s="15">
        <v>1.39231</v>
      </c>
      <c r="J1034" s="15">
        <v>0.907073</v>
      </c>
      <c r="K1034" s="15">
        <v>-11.2737</v>
      </c>
      <c r="L1034" s="15">
        <v>-0.00343328</v>
      </c>
      <c r="M1034" s="15">
        <v>-0.956512</v>
      </c>
      <c r="N1034" s="15">
        <v>6.28908</v>
      </c>
      <c r="O1034" s="15">
        <v>0.786221</v>
      </c>
      <c r="P1034" s="15">
        <v>1.31357</v>
      </c>
      <c r="Q1034" s="15">
        <v>4.08034</v>
      </c>
      <c r="R1034" s="15">
        <v>-0.71664</v>
      </c>
      <c r="S1034" s="15">
        <v>-0.688258</v>
      </c>
    </row>
    <row r="1035">
      <c r="A1035" s="9">
        <v>20124.0</v>
      </c>
      <c r="B1035" s="15">
        <v>-4.35592</v>
      </c>
      <c r="C1035" s="15">
        <v>-2.45754</v>
      </c>
      <c r="D1035" s="15">
        <v>-0.741817</v>
      </c>
      <c r="E1035" s="15">
        <v>11.0824</v>
      </c>
      <c r="F1035" s="15">
        <v>-0.241474</v>
      </c>
      <c r="G1035" s="15">
        <v>0.929961</v>
      </c>
      <c r="H1035" s="15">
        <v>1.04349</v>
      </c>
      <c r="I1035" s="15">
        <v>1.40742</v>
      </c>
      <c r="J1035" s="15">
        <v>0.837949</v>
      </c>
      <c r="K1035" s="15">
        <v>-11.2353</v>
      </c>
      <c r="L1035" s="15">
        <v>-0.118791</v>
      </c>
      <c r="M1035" s="15">
        <v>-1.03296</v>
      </c>
      <c r="N1035" s="15">
        <v>5.34562</v>
      </c>
      <c r="O1035" s="15">
        <v>0.840238</v>
      </c>
      <c r="P1035" s="15">
        <v>1.29847</v>
      </c>
      <c r="Q1035" s="15">
        <v>5.15381</v>
      </c>
      <c r="R1035" s="15">
        <v>-0.685969</v>
      </c>
      <c r="S1035" s="15">
        <v>-0.5729</v>
      </c>
    </row>
    <row r="1036">
      <c r="A1036" s="9">
        <v>20143.5</v>
      </c>
      <c r="B1036" s="15">
        <v>-3.71916</v>
      </c>
      <c r="C1036" s="15">
        <v>-2.49599</v>
      </c>
      <c r="D1036" s="15">
        <v>-0.688258</v>
      </c>
      <c r="E1036" s="15">
        <v>11.1666</v>
      </c>
      <c r="F1036" s="15">
        <v>-0.103227</v>
      </c>
      <c r="G1036" s="15">
        <v>0.983978</v>
      </c>
      <c r="H1036" s="15">
        <v>0.0844587</v>
      </c>
      <c r="I1036" s="15">
        <v>1.40742</v>
      </c>
      <c r="J1036" s="15">
        <v>0.753719</v>
      </c>
      <c r="K1036" s="15">
        <v>-11.1048</v>
      </c>
      <c r="L1036" s="15">
        <v>-0.22591</v>
      </c>
      <c r="M1036" s="15">
        <v>-1.09476</v>
      </c>
      <c r="N1036" s="15">
        <v>4.34127</v>
      </c>
      <c r="O1036" s="15">
        <v>0.878233</v>
      </c>
      <c r="P1036" s="15">
        <v>1.25223</v>
      </c>
      <c r="Q1036" s="15">
        <v>6.18929</v>
      </c>
      <c r="R1036" s="15">
        <v>-0.647974</v>
      </c>
      <c r="S1036" s="15">
        <v>-0.442435</v>
      </c>
    </row>
    <row r="1037">
      <c r="A1037" s="9">
        <v>20163.0</v>
      </c>
      <c r="B1037" s="15">
        <v>-3.08286</v>
      </c>
      <c r="C1037" s="15">
        <v>-2.54223</v>
      </c>
      <c r="D1037" s="15">
        <v>-0.649805</v>
      </c>
      <c r="E1037" s="15">
        <v>11.1973</v>
      </c>
      <c r="F1037" s="15">
        <v>0.0501259</v>
      </c>
      <c r="G1037" s="15">
        <v>1.01465</v>
      </c>
      <c r="H1037" s="15">
        <v>-0.88922</v>
      </c>
      <c r="I1037" s="15">
        <v>1.40009</v>
      </c>
      <c r="J1037" s="15">
        <v>0.66949</v>
      </c>
      <c r="K1037" s="15">
        <v>-10.8824</v>
      </c>
      <c r="L1037" s="15">
        <v>-0.325704</v>
      </c>
      <c r="M1037" s="15">
        <v>-1.1561</v>
      </c>
      <c r="N1037" s="15">
        <v>3.30579</v>
      </c>
      <c r="O1037" s="15">
        <v>0.916686</v>
      </c>
      <c r="P1037" s="15">
        <v>1.19867</v>
      </c>
      <c r="Q1037" s="15">
        <v>7.14054</v>
      </c>
      <c r="R1037" s="15">
        <v>-0.60174</v>
      </c>
      <c r="S1037" s="15">
        <v>-0.304646</v>
      </c>
    </row>
    <row r="1038">
      <c r="A1038" s="9">
        <v>20182.5</v>
      </c>
      <c r="B1038" s="15">
        <v>-2.43099</v>
      </c>
      <c r="C1038" s="15">
        <v>-2.58068</v>
      </c>
      <c r="D1038" s="15">
        <v>-0.596246</v>
      </c>
      <c r="E1038" s="15">
        <v>11.1666</v>
      </c>
      <c r="F1038" s="15">
        <v>0.188373</v>
      </c>
      <c r="G1038" s="15">
        <v>1.05264</v>
      </c>
      <c r="H1038" s="15">
        <v>-1.84825</v>
      </c>
      <c r="I1038" s="15">
        <v>1.38453</v>
      </c>
      <c r="J1038" s="15">
        <v>0.569696</v>
      </c>
      <c r="K1038" s="15">
        <v>-10.5528</v>
      </c>
      <c r="L1038" s="15">
        <v>-0.425498</v>
      </c>
      <c r="M1038" s="15">
        <v>-1.19409</v>
      </c>
      <c r="N1038" s="15">
        <v>2.23186</v>
      </c>
      <c r="O1038" s="15">
        <v>0.93225</v>
      </c>
      <c r="P1038" s="15">
        <v>1.12955</v>
      </c>
      <c r="Q1038" s="15">
        <v>8.01442</v>
      </c>
      <c r="R1038" s="15">
        <v>-0.54818</v>
      </c>
      <c r="S1038" s="15">
        <v>-0.151293</v>
      </c>
    </row>
    <row r="1039">
      <c r="A1039" s="9">
        <v>20202.0</v>
      </c>
      <c r="B1039" s="15">
        <v>-1.74846</v>
      </c>
      <c r="C1039" s="15">
        <v>-2.60357</v>
      </c>
      <c r="D1039" s="15">
        <v>-0.534905</v>
      </c>
      <c r="E1039" s="15">
        <v>11.0746</v>
      </c>
      <c r="F1039" s="15">
        <v>0.326162</v>
      </c>
      <c r="G1039" s="15">
        <v>1.08331</v>
      </c>
      <c r="H1039" s="15">
        <v>-2.76837</v>
      </c>
      <c r="I1039" s="15">
        <v>1.36164</v>
      </c>
      <c r="J1039" s="15">
        <v>0.477684</v>
      </c>
      <c r="K1039" s="15">
        <v>-10.1385</v>
      </c>
      <c r="L1039" s="15">
        <v>-0.540398</v>
      </c>
      <c r="M1039" s="15">
        <v>-1.23255</v>
      </c>
      <c r="N1039" s="15">
        <v>1.12772</v>
      </c>
      <c r="O1039" s="15">
        <v>0.955138</v>
      </c>
      <c r="P1039" s="15">
        <v>1.06043</v>
      </c>
      <c r="Q1039" s="15">
        <v>8.79675</v>
      </c>
      <c r="R1039" s="15">
        <v>-0.494621</v>
      </c>
      <c r="S1039" s="15">
        <v>-0.0130465</v>
      </c>
    </row>
    <row r="1040">
      <c r="A1040" s="9">
        <v>20221.5</v>
      </c>
      <c r="B1040" s="15">
        <v>-1.08103</v>
      </c>
      <c r="C1040" s="15">
        <v>-2.61868</v>
      </c>
      <c r="D1040" s="15">
        <v>-0.480888</v>
      </c>
      <c r="E1040" s="15">
        <v>10.9213</v>
      </c>
      <c r="F1040" s="15">
        <v>0.464408</v>
      </c>
      <c r="G1040" s="15">
        <v>1.12177</v>
      </c>
      <c r="H1040" s="15">
        <v>-3.71916</v>
      </c>
      <c r="I1040" s="15">
        <v>1.3154</v>
      </c>
      <c r="J1040" s="15">
        <v>0.37789</v>
      </c>
      <c r="K1040" s="15">
        <v>-9.63996</v>
      </c>
      <c r="L1040" s="15">
        <v>-0.63241</v>
      </c>
      <c r="M1040" s="15">
        <v>-1.25544</v>
      </c>
      <c r="N1040" s="15">
        <v>0.0308995</v>
      </c>
      <c r="O1040" s="15">
        <v>0.955138</v>
      </c>
      <c r="P1040" s="15">
        <v>0.968414</v>
      </c>
      <c r="Q1040" s="15">
        <v>9.47196</v>
      </c>
      <c r="R1040" s="15">
        <v>-0.425498</v>
      </c>
      <c r="S1040" s="15">
        <v>0.124743</v>
      </c>
    </row>
    <row r="1041">
      <c r="A1041" s="9">
        <v>20241.0</v>
      </c>
      <c r="B1041" s="15">
        <v>-0.406271</v>
      </c>
      <c r="C1041" s="15">
        <v>-2.62646</v>
      </c>
      <c r="D1041" s="15">
        <v>-0.427329</v>
      </c>
      <c r="E1041" s="15">
        <v>10.7295</v>
      </c>
      <c r="F1041" s="15">
        <v>0.602197</v>
      </c>
      <c r="G1041" s="15">
        <v>1.13733</v>
      </c>
      <c r="H1041" s="15">
        <v>-4.61685</v>
      </c>
      <c r="I1041" s="15">
        <v>1.27741</v>
      </c>
      <c r="J1041" s="15">
        <v>0.278096</v>
      </c>
      <c r="K1041" s="15">
        <v>-9.065</v>
      </c>
      <c r="L1041" s="15">
        <v>-0.71664</v>
      </c>
      <c r="M1041" s="15">
        <v>-1.27878</v>
      </c>
      <c r="N1041" s="15">
        <v>-1.07324</v>
      </c>
      <c r="O1041" s="15">
        <v>0.955138</v>
      </c>
      <c r="P1041" s="15">
        <v>0.891966</v>
      </c>
      <c r="Q1041" s="15">
        <v>10.0776</v>
      </c>
      <c r="R1041" s="15">
        <v>-0.348592</v>
      </c>
      <c r="S1041" s="15">
        <v>0.278096</v>
      </c>
    </row>
    <row r="1042">
      <c r="A1042" s="9">
        <v>20260.5</v>
      </c>
      <c r="B1042" s="15">
        <v>0.276265</v>
      </c>
      <c r="C1042" s="15">
        <v>-2.62646</v>
      </c>
      <c r="D1042" s="15">
        <v>-0.365988</v>
      </c>
      <c r="E1042" s="15">
        <v>10.4456</v>
      </c>
      <c r="F1042" s="15">
        <v>0.75555</v>
      </c>
      <c r="G1042" s="15">
        <v>1.15244</v>
      </c>
      <c r="H1042" s="15">
        <v>-5.47562</v>
      </c>
      <c r="I1042" s="15">
        <v>1.21561</v>
      </c>
      <c r="J1042" s="15">
        <v>0.178759</v>
      </c>
      <c r="K1042" s="15">
        <v>-8.42046</v>
      </c>
      <c r="L1042" s="15">
        <v>-0.793545</v>
      </c>
      <c r="M1042" s="15">
        <v>-1.27878</v>
      </c>
      <c r="N1042" s="15">
        <v>-2.16228</v>
      </c>
      <c r="O1042" s="15">
        <v>0.947356</v>
      </c>
      <c r="P1042" s="15">
        <v>0.769284</v>
      </c>
      <c r="Q1042" s="15">
        <v>10.5532</v>
      </c>
      <c r="R1042" s="15">
        <v>-0.279469</v>
      </c>
      <c r="S1042" s="15">
        <v>0.400778</v>
      </c>
    </row>
    <row r="1043">
      <c r="A1043" s="9">
        <v>20280.0</v>
      </c>
      <c r="B1043" s="15">
        <v>0.951019</v>
      </c>
      <c r="C1043" s="15">
        <v>-2.61135</v>
      </c>
      <c r="D1043" s="15">
        <v>-0.304646</v>
      </c>
      <c r="E1043" s="15">
        <v>10.1238</v>
      </c>
      <c r="F1043" s="15">
        <v>0.878233</v>
      </c>
      <c r="G1043" s="15">
        <v>1.15244</v>
      </c>
      <c r="H1043" s="15">
        <v>-6.29641</v>
      </c>
      <c r="I1043" s="15">
        <v>1.15427</v>
      </c>
      <c r="J1043" s="15">
        <v>0.0634012</v>
      </c>
      <c r="K1043" s="15">
        <v>-7.69215</v>
      </c>
      <c r="L1043" s="15">
        <v>-0.869993</v>
      </c>
      <c r="M1043" s="15">
        <v>-1.28611</v>
      </c>
      <c r="N1043" s="15">
        <v>-3.23621</v>
      </c>
      <c r="O1043" s="15">
        <v>0.916686</v>
      </c>
      <c r="P1043" s="15">
        <v>0.661707</v>
      </c>
      <c r="Q1043" s="15">
        <v>10.9135</v>
      </c>
      <c r="R1043" s="15">
        <v>-0.210803</v>
      </c>
      <c r="S1043" s="15">
        <v>0.539025</v>
      </c>
    </row>
    <row r="1044">
      <c r="A1044" s="9">
        <v>20299.5</v>
      </c>
      <c r="B1044" s="15">
        <v>1.63401</v>
      </c>
      <c r="C1044" s="15">
        <v>-2.58801</v>
      </c>
      <c r="D1044" s="15">
        <v>-0.251087</v>
      </c>
      <c r="E1044" s="15">
        <v>9.74022</v>
      </c>
      <c r="F1044" s="15">
        <v>1.0087</v>
      </c>
      <c r="G1044" s="15">
        <v>1.168</v>
      </c>
      <c r="H1044" s="15">
        <v>-7.07828</v>
      </c>
      <c r="I1044" s="15">
        <v>1.07782</v>
      </c>
      <c r="J1044" s="15">
        <v>-0.0437171</v>
      </c>
      <c r="K1044" s="15">
        <v>-6.89425</v>
      </c>
      <c r="L1044" s="15">
        <v>-0.939117</v>
      </c>
      <c r="M1044" s="15">
        <v>-1.26322</v>
      </c>
      <c r="N1044" s="15">
        <v>-4.28679</v>
      </c>
      <c r="O1044" s="15">
        <v>0.886015</v>
      </c>
      <c r="P1044" s="15">
        <v>0.546807</v>
      </c>
      <c r="Q1044" s="15">
        <v>11.1666</v>
      </c>
      <c r="R1044" s="15">
        <v>-0.14168</v>
      </c>
      <c r="S1044" s="15">
        <v>0.66949</v>
      </c>
    </row>
    <row r="1045">
      <c r="A1045" s="9">
        <v>20319.0</v>
      </c>
      <c r="B1045" s="15">
        <v>2.2932</v>
      </c>
      <c r="C1045" s="15">
        <v>-2.54955</v>
      </c>
      <c r="D1045" s="15">
        <v>-0.174182</v>
      </c>
      <c r="E1045" s="15">
        <v>9.32593</v>
      </c>
      <c r="F1045" s="15">
        <v>1.1236</v>
      </c>
      <c r="G1045" s="15">
        <v>1.16022</v>
      </c>
      <c r="H1045" s="15">
        <v>-7.79927</v>
      </c>
      <c r="I1045" s="15">
        <v>0.993591</v>
      </c>
      <c r="J1045" s="15">
        <v>-0.143511</v>
      </c>
      <c r="K1045" s="15">
        <v>-6.05058</v>
      </c>
      <c r="L1045" s="15">
        <v>-1.00824</v>
      </c>
      <c r="M1045" s="15">
        <v>-1.24033</v>
      </c>
      <c r="N1045" s="15">
        <v>-5.30671</v>
      </c>
      <c r="O1045" s="15">
        <v>0.840238</v>
      </c>
      <c r="P1045" s="15">
        <v>0.416342</v>
      </c>
      <c r="Q1045" s="15">
        <v>11.2893</v>
      </c>
      <c r="R1045" s="15">
        <v>-0.0574502</v>
      </c>
      <c r="S1045" s="15">
        <v>0.776608</v>
      </c>
    </row>
    <row r="1046">
      <c r="A1046" s="9">
        <v>20338.5</v>
      </c>
      <c r="B1046" s="15">
        <v>2.96063</v>
      </c>
      <c r="C1046" s="15">
        <v>-2.50378</v>
      </c>
      <c r="D1046" s="15">
        <v>-0.11284</v>
      </c>
      <c r="E1046" s="15">
        <v>8.8352</v>
      </c>
      <c r="F1046" s="15">
        <v>1.23117</v>
      </c>
      <c r="G1046" s="15">
        <v>1.15244</v>
      </c>
      <c r="H1046" s="15">
        <v>-8.45892</v>
      </c>
      <c r="I1046" s="15">
        <v>0.908904</v>
      </c>
      <c r="J1046" s="15">
        <v>-0.258412</v>
      </c>
      <c r="K1046" s="15">
        <v>-5.14603</v>
      </c>
      <c r="L1046" s="15">
        <v>-1.05447</v>
      </c>
      <c r="M1046" s="15">
        <v>-1.20188</v>
      </c>
      <c r="N1046" s="15">
        <v>-6.24239</v>
      </c>
      <c r="O1046" s="15">
        <v>0.794003</v>
      </c>
      <c r="P1046" s="15">
        <v>0.301442</v>
      </c>
      <c r="Q1046" s="15">
        <v>11.2893</v>
      </c>
      <c r="R1046" s="15">
        <v>0.0272374</v>
      </c>
      <c r="S1046" s="15">
        <v>0.891966</v>
      </c>
    </row>
    <row r="1047">
      <c r="A1047" s="9">
        <v>20358.0</v>
      </c>
      <c r="B1047" s="15">
        <v>3.6125</v>
      </c>
      <c r="C1047" s="15">
        <v>-2.45022</v>
      </c>
      <c r="D1047" s="15">
        <v>-0.0363928</v>
      </c>
      <c r="E1047" s="15">
        <v>8.30602</v>
      </c>
      <c r="F1047" s="15">
        <v>1.33875</v>
      </c>
      <c r="G1047" s="15">
        <v>1.12955</v>
      </c>
      <c r="H1047" s="15">
        <v>-9.065</v>
      </c>
      <c r="I1047" s="15">
        <v>0.824674</v>
      </c>
      <c r="J1047" s="15">
        <v>-0.350423</v>
      </c>
      <c r="K1047" s="15">
        <v>-4.21035</v>
      </c>
      <c r="L1047" s="15">
        <v>-1.09247</v>
      </c>
      <c r="M1047" s="15">
        <v>-1.14832</v>
      </c>
      <c r="N1047" s="15">
        <v>-7.1323</v>
      </c>
      <c r="O1047" s="15">
        <v>0.740444</v>
      </c>
      <c r="P1047" s="15">
        <v>0.170977</v>
      </c>
      <c r="Q1047" s="15">
        <v>11.1822</v>
      </c>
      <c r="R1047" s="15">
        <v>0.103685</v>
      </c>
      <c r="S1047" s="15">
        <v>1.00687</v>
      </c>
    </row>
    <row r="1048">
      <c r="A1048" s="9">
        <v>20377.5</v>
      </c>
      <c r="B1048" s="15">
        <v>4.23369</v>
      </c>
      <c r="C1048" s="15">
        <v>-2.38888</v>
      </c>
      <c r="D1048" s="15">
        <v>0.0249485</v>
      </c>
      <c r="E1048" s="15">
        <v>7.73106</v>
      </c>
      <c r="F1048" s="15">
        <v>1.43809</v>
      </c>
      <c r="G1048" s="15">
        <v>1.10666</v>
      </c>
      <c r="H1048" s="15">
        <v>-9.60929</v>
      </c>
      <c r="I1048" s="15">
        <v>0.709773</v>
      </c>
      <c r="J1048" s="15">
        <v>-0.465782</v>
      </c>
      <c r="K1048" s="15">
        <v>-3.22843</v>
      </c>
      <c r="L1048" s="15">
        <v>-1.12314</v>
      </c>
      <c r="M1048" s="15">
        <v>-1.08698</v>
      </c>
      <c r="N1048" s="15">
        <v>-7.9604</v>
      </c>
      <c r="O1048" s="15">
        <v>0.671321</v>
      </c>
      <c r="P1048" s="15">
        <v>0.0405127</v>
      </c>
      <c r="Q1048" s="15">
        <v>10.9368</v>
      </c>
      <c r="R1048" s="15">
        <v>0.180591</v>
      </c>
      <c r="S1048" s="15">
        <v>1.09888</v>
      </c>
    </row>
    <row r="1049">
      <c r="A1049" s="9">
        <v>20397.0</v>
      </c>
      <c r="B1049" s="15">
        <v>4.8471</v>
      </c>
      <c r="C1049" s="15">
        <v>-2.31975</v>
      </c>
      <c r="D1049" s="15">
        <v>0.0789654</v>
      </c>
      <c r="E1049" s="15">
        <v>7.10986</v>
      </c>
      <c r="F1049" s="15">
        <v>1.5301</v>
      </c>
      <c r="G1049" s="15">
        <v>1.07599</v>
      </c>
      <c r="H1049" s="15">
        <v>-10.0771</v>
      </c>
      <c r="I1049" s="15">
        <v>0.602197</v>
      </c>
      <c r="J1049" s="15">
        <v>-0.557794</v>
      </c>
      <c r="K1049" s="15">
        <v>-2.22362</v>
      </c>
      <c r="L1049" s="15">
        <v>-1.16159</v>
      </c>
      <c r="M1049" s="15">
        <v>-1.01785</v>
      </c>
      <c r="N1049" s="15">
        <v>-8.70428</v>
      </c>
      <c r="O1049" s="15">
        <v>0.609979</v>
      </c>
      <c r="P1049" s="15">
        <v>-0.0821698</v>
      </c>
      <c r="Q1049" s="15">
        <v>10.5839</v>
      </c>
      <c r="R1049" s="15">
        <v>0.249714</v>
      </c>
      <c r="S1049" s="15">
        <v>1.17578</v>
      </c>
    </row>
    <row r="1050">
      <c r="A1050" s="9">
        <v>20416.5</v>
      </c>
      <c r="B1050" s="15">
        <v>5.45319</v>
      </c>
      <c r="C1050" s="15">
        <v>-2.23552</v>
      </c>
      <c r="D1050" s="15">
        <v>0.148089</v>
      </c>
      <c r="E1050" s="15">
        <v>6.45022</v>
      </c>
      <c r="F1050" s="15">
        <v>1.61479</v>
      </c>
      <c r="G1050" s="15">
        <v>1.04532</v>
      </c>
      <c r="H1050" s="15">
        <v>-10.4607</v>
      </c>
      <c r="I1050" s="15">
        <v>0.495079</v>
      </c>
      <c r="J1050" s="15">
        <v>-0.649805</v>
      </c>
      <c r="K1050" s="15">
        <v>-1.1886</v>
      </c>
      <c r="L1050" s="15">
        <v>-1.16159</v>
      </c>
      <c r="M1050" s="15">
        <v>-0.956512</v>
      </c>
      <c r="N1050" s="15">
        <v>-9.36393</v>
      </c>
      <c r="O1050" s="15">
        <v>0.52575</v>
      </c>
      <c r="P1050" s="15">
        <v>-0.212634</v>
      </c>
      <c r="Q1050" s="15">
        <v>10.1083</v>
      </c>
      <c r="R1050" s="15">
        <v>0.318379</v>
      </c>
      <c r="S1050" s="15">
        <v>1.24445</v>
      </c>
    </row>
    <row r="1051">
      <c r="A1051" s="9">
        <v>20436.0</v>
      </c>
      <c r="B1051" s="15">
        <v>6.04372</v>
      </c>
      <c r="C1051" s="15">
        <v>-2.15084</v>
      </c>
      <c r="D1051" s="15">
        <v>0.20943</v>
      </c>
      <c r="E1051" s="15">
        <v>5.7599</v>
      </c>
      <c r="F1051" s="15">
        <v>1.68345</v>
      </c>
      <c r="G1051" s="15">
        <v>1.00687</v>
      </c>
      <c r="H1051" s="15">
        <v>-10.7826</v>
      </c>
      <c r="I1051" s="15">
        <v>0.387503</v>
      </c>
      <c r="J1051" s="15">
        <v>-0.741817</v>
      </c>
      <c r="K1051" s="15">
        <v>-0.160906</v>
      </c>
      <c r="L1051" s="15">
        <v>-1.18448</v>
      </c>
      <c r="M1051" s="15">
        <v>-0.856718</v>
      </c>
      <c r="N1051" s="15">
        <v>-9.93889</v>
      </c>
      <c r="O1051" s="15">
        <v>0.456626</v>
      </c>
      <c r="P1051" s="15">
        <v>-0.343099</v>
      </c>
      <c r="Q1051" s="15">
        <v>9.5333</v>
      </c>
      <c r="R1051" s="15">
        <v>0.387503</v>
      </c>
      <c r="S1051" s="15">
        <v>1.29847</v>
      </c>
    </row>
    <row r="1052">
      <c r="A1052" s="9">
        <v>20455.5</v>
      </c>
      <c r="B1052" s="15">
        <v>6.61135</v>
      </c>
      <c r="C1052" s="15">
        <v>-2.05882</v>
      </c>
      <c r="D1052" s="15">
        <v>0.270771</v>
      </c>
      <c r="E1052" s="15">
        <v>5.03891</v>
      </c>
      <c r="F1052" s="15">
        <v>1.76036</v>
      </c>
      <c r="G1052" s="15">
        <v>0.953307</v>
      </c>
      <c r="H1052" s="15">
        <v>-11.0128</v>
      </c>
      <c r="I1052" s="15">
        <v>0.257038</v>
      </c>
      <c r="J1052" s="15">
        <v>-0.810941</v>
      </c>
      <c r="K1052" s="15">
        <v>0.882353</v>
      </c>
      <c r="L1052" s="15">
        <v>-1.18448</v>
      </c>
      <c r="M1052" s="15">
        <v>-0.764706</v>
      </c>
      <c r="N1052" s="15">
        <v>-10.4145</v>
      </c>
      <c r="O1052" s="15">
        <v>0.372396</v>
      </c>
      <c r="P1052" s="15">
        <v>-0.465782</v>
      </c>
      <c r="Q1052" s="15">
        <v>8.85077</v>
      </c>
      <c r="R1052" s="15">
        <v>0.464408</v>
      </c>
      <c r="S1052" s="15">
        <v>1.33646</v>
      </c>
    </row>
    <row r="1053">
      <c r="A1053" s="9">
        <v>20475.0</v>
      </c>
      <c r="B1053" s="15">
        <v>7.12497</v>
      </c>
      <c r="C1053" s="15">
        <v>-1.95171</v>
      </c>
      <c r="D1053" s="15">
        <v>0.339437</v>
      </c>
      <c r="E1053" s="15">
        <v>4.29503</v>
      </c>
      <c r="F1053" s="15">
        <v>1.81392</v>
      </c>
      <c r="G1053" s="15">
        <v>0.89929</v>
      </c>
      <c r="H1053" s="15">
        <v>-11.174</v>
      </c>
      <c r="I1053" s="15">
        <v>0.142138</v>
      </c>
      <c r="J1053" s="15">
        <v>-0.902953</v>
      </c>
      <c r="K1053" s="15">
        <v>1.91005</v>
      </c>
      <c r="L1053" s="15">
        <v>-1.16938</v>
      </c>
      <c r="M1053" s="15">
        <v>-0.664912</v>
      </c>
      <c r="N1053" s="15">
        <v>-10.7981</v>
      </c>
      <c r="O1053" s="15">
        <v>0.280385</v>
      </c>
      <c r="P1053" s="15">
        <v>-0.588464</v>
      </c>
      <c r="Q1053" s="15">
        <v>8.06065</v>
      </c>
      <c r="R1053" s="15">
        <v>0.52575</v>
      </c>
      <c r="S1053" s="15">
        <v>1.36713</v>
      </c>
    </row>
    <row r="1054">
      <c r="A1054" s="9">
        <v>20494.5</v>
      </c>
      <c r="B1054" s="15">
        <v>7.63127</v>
      </c>
      <c r="C1054" s="15">
        <v>-1.82902</v>
      </c>
      <c r="D1054" s="15">
        <v>0.393454</v>
      </c>
      <c r="E1054" s="15">
        <v>3.52049</v>
      </c>
      <c r="F1054" s="15">
        <v>1.86015</v>
      </c>
      <c r="G1054" s="15">
        <v>0.853513</v>
      </c>
      <c r="H1054" s="15">
        <v>-11.2504</v>
      </c>
      <c r="I1054" s="15">
        <v>0.0116732</v>
      </c>
      <c r="J1054" s="15">
        <v>-0.964294</v>
      </c>
      <c r="K1054" s="15">
        <v>2.9144</v>
      </c>
      <c r="L1054" s="15">
        <v>-1.1387</v>
      </c>
      <c r="M1054" s="15">
        <v>-0.5729</v>
      </c>
      <c r="N1054" s="15">
        <v>-11.0513</v>
      </c>
      <c r="O1054" s="15">
        <v>0.180591</v>
      </c>
      <c r="P1054" s="15">
        <v>-0.695583</v>
      </c>
      <c r="Q1054" s="15">
        <v>7.19409</v>
      </c>
      <c r="R1054" s="15">
        <v>0.571527</v>
      </c>
      <c r="S1054" s="15">
        <v>1.37491</v>
      </c>
    </row>
    <row r="1055">
      <c r="A1055" s="9">
        <v>20514.0</v>
      </c>
      <c r="B1055" s="15">
        <v>8.122</v>
      </c>
      <c r="C1055" s="15">
        <v>-1.72145</v>
      </c>
      <c r="D1055" s="15">
        <v>0.462119</v>
      </c>
      <c r="E1055" s="15">
        <v>2.73816</v>
      </c>
      <c r="F1055" s="15">
        <v>1.8986</v>
      </c>
      <c r="G1055" s="15">
        <v>0.792172</v>
      </c>
      <c r="H1055" s="15">
        <v>-11.2504</v>
      </c>
      <c r="I1055" s="15">
        <v>-0.103227</v>
      </c>
      <c r="J1055" s="15">
        <v>-1.03296</v>
      </c>
      <c r="K1055" s="15">
        <v>3.91142</v>
      </c>
      <c r="L1055" s="15">
        <v>-1.10803</v>
      </c>
      <c r="M1055" s="15">
        <v>-0.458</v>
      </c>
      <c r="N1055" s="15">
        <v>-11.2197</v>
      </c>
      <c r="O1055" s="15">
        <v>0.095903</v>
      </c>
      <c r="P1055" s="15">
        <v>-0.818265</v>
      </c>
      <c r="Q1055" s="15">
        <v>6.25063</v>
      </c>
      <c r="R1055" s="15">
        <v>0.617762</v>
      </c>
      <c r="S1055" s="15">
        <v>1.36713</v>
      </c>
    </row>
    <row r="1056">
      <c r="A1056" s="9">
        <v>20533.5</v>
      </c>
      <c r="B1056" s="15">
        <v>8.55917</v>
      </c>
      <c r="C1056" s="15">
        <v>-1.59876</v>
      </c>
      <c r="D1056" s="15">
        <v>0.523461</v>
      </c>
      <c r="E1056" s="15">
        <v>1.92515</v>
      </c>
      <c r="F1056" s="15">
        <v>1.92149</v>
      </c>
      <c r="G1056" s="15">
        <v>0.715267</v>
      </c>
      <c r="H1056" s="15">
        <v>-11.1511</v>
      </c>
      <c r="I1056" s="15">
        <v>-0.218128</v>
      </c>
      <c r="J1056" s="15">
        <v>-1.07919</v>
      </c>
      <c r="K1056" s="15">
        <v>4.87045</v>
      </c>
      <c r="L1056" s="15">
        <v>-1.06958</v>
      </c>
      <c r="M1056" s="15">
        <v>-0.343099</v>
      </c>
      <c r="N1056" s="15">
        <v>-11.2889</v>
      </c>
      <c r="O1056" s="15">
        <v>0.00389105</v>
      </c>
      <c r="P1056" s="15">
        <v>-0.902953</v>
      </c>
      <c r="Q1056" s="15">
        <v>5.2385</v>
      </c>
      <c r="R1056" s="15">
        <v>0.663539</v>
      </c>
      <c r="S1056" s="15">
        <v>1.35203</v>
      </c>
    </row>
    <row r="1057">
      <c r="A1057" s="9">
        <v>20553.0</v>
      </c>
      <c r="B1057" s="15">
        <v>8.97345</v>
      </c>
      <c r="C1057" s="15">
        <v>-1.4683</v>
      </c>
      <c r="D1057" s="15">
        <v>0.569696</v>
      </c>
      <c r="E1057" s="15">
        <v>1.11994</v>
      </c>
      <c r="F1057" s="15">
        <v>1.9366</v>
      </c>
      <c r="G1057" s="15">
        <v>0.661707</v>
      </c>
      <c r="H1057" s="15">
        <v>-10.9666</v>
      </c>
      <c r="I1057" s="15">
        <v>-0.34081</v>
      </c>
      <c r="J1057" s="15">
        <v>-1.13275</v>
      </c>
      <c r="K1057" s="15">
        <v>5.78279</v>
      </c>
      <c r="L1057" s="15">
        <v>-1.01602</v>
      </c>
      <c r="M1057" s="15">
        <v>-0.235523</v>
      </c>
      <c r="N1057" s="15">
        <v>-11.2431</v>
      </c>
      <c r="O1057" s="15">
        <v>-0.0881209</v>
      </c>
      <c r="P1057" s="15">
        <v>-0.994965</v>
      </c>
      <c r="Q1057" s="15">
        <v>4.15679</v>
      </c>
      <c r="R1057" s="15">
        <v>0.694209</v>
      </c>
      <c r="S1057" s="15">
        <v>1.32136</v>
      </c>
    </row>
    <row r="1058">
      <c r="A1058" s="9">
        <v>20572.5</v>
      </c>
      <c r="B1058" s="15">
        <v>9.34928</v>
      </c>
      <c r="C1058" s="15">
        <v>-1.33783</v>
      </c>
      <c r="D1058" s="15">
        <v>0.631037</v>
      </c>
      <c r="E1058" s="15">
        <v>0.291829</v>
      </c>
      <c r="F1058" s="15">
        <v>1.9366</v>
      </c>
      <c r="G1058" s="15">
        <v>0.58526</v>
      </c>
      <c r="H1058" s="15">
        <v>-10.729</v>
      </c>
      <c r="I1058" s="15">
        <v>-0.456168</v>
      </c>
      <c r="J1058" s="15">
        <v>-1.17121</v>
      </c>
      <c r="K1058" s="15">
        <v>6.64202</v>
      </c>
      <c r="L1058" s="15">
        <v>-0.954681</v>
      </c>
      <c r="M1058" s="15">
        <v>-0.11284</v>
      </c>
      <c r="N1058" s="15">
        <v>-11.0819</v>
      </c>
      <c r="O1058" s="15">
        <v>-0.180133</v>
      </c>
      <c r="P1058" s="15">
        <v>-1.07919</v>
      </c>
      <c r="Q1058" s="15">
        <v>3.05264</v>
      </c>
      <c r="R1058" s="15">
        <v>0.72488</v>
      </c>
      <c r="S1058" s="15">
        <v>1.2678</v>
      </c>
    </row>
    <row r="1059">
      <c r="A1059" s="9">
        <v>20592.0</v>
      </c>
      <c r="B1059" s="15">
        <v>9.69398</v>
      </c>
      <c r="C1059" s="15">
        <v>-1.17716</v>
      </c>
      <c r="D1059" s="15">
        <v>0.684596</v>
      </c>
      <c r="E1059" s="15">
        <v>-0.536736</v>
      </c>
      <c r="F1059" s="15">
        <v>1.9366</v>
      </c>
      <c r="G1059" s="15">
        <v>0.508354</v>
      </c>
      <c r="H1059" s="15">
        <v>-10.3916</v>
      </c>
      <c r="I1059" s="15">
        <v>-0.563287</v>
      </c>
      <c r="J1059" s="15">
        <v>-1.20188</v>
      </c>
      <c r="K1059" s="15">
        <v>7.45457</v>
      </c>
      <c r="L1059" s="15">
        <v>-0.877775</v>
      </c>
      <c r="M1059" s="15">
        <v>0.00984207</v>
      </c>
      <c r="N1059" s="15">
        <v>-10.821</v>
      </c>
      <c r="O1059" s="15">
        <v>-0.272145</v>
      </c>
      <c r="P1059" s="15">
        <v>-1.14832</v>
      </c>
      <c r="Q1059" s="15">
        <v>1.89448</v>
      </c>
      <c r="R1059" s="15">
        <v>0.748226</v>
      </c>
      <c r="S1059" s="15">
        <v>1.20645</v>
      </c>
    </row>
    <row r="1060">
      <c r="A1060" s="9">
        <v>20611.5</v>
      </c>
      <c r="B1060" s="15">
        <v>10.0011</v>
      </c>
      <c r="C1060" s="15">
        <v>-1.04669</v>
      </c>
      <c r="D1060" s="15">
        <v>0.723049</v>
      </c>
      <c r="E1060" s="15">
        <v>-1.34974</v>
      </c>
      <c r="F1060" s="15">
        <v>1.92149</v>
      </c>
      <c r="G1060" s="15">
        <v>0.424125</v>
      </c>
      <c r="H1060" s="15">
        <v>-9.97734</v>
      </c>
      <c r="I1060" s="15">
        <v>-0.670863</v>
      </c>
      <c r="J1060" s="15">
        <v>-1.22477</v>
      </c>
      <c r="K1060" s="15">
        <v>8.1989</v>
      </c>
      <c r="L1060" s="15">
        <v>-0.808652</v>
      </c>
      <c r="M1060" s="15">
        <v>0.132525</v>
      </c>
      <c r="N1060" s="15">
        <v>-10.4607</v>
      </c>
      <c r="O1060" s="15">
        <v>-0.364157</v>
      </c>
      <c r="P1060" s="15">
        <v>-1.20966</v>
      </c>
      <c r="Q1060" s="15">
        <v>0.729</v>
      </c>
      <c r="R1060" s="15">
        <v>0.748226</v>
      </c>
      <c r="S1060" s="15">
        <v>1.13733</v>
      </c>
    </row>
    <row r="1061">
      <c r="A1061" s="9">
        <v>20631.0</v>
      </c>
      <c r="B1061" s="15">
        <v>10.2772</v>
      </c>
      <c r="C1061" s="15">
        <v>-0.893339</v>
      </c>
      <c r="D1061" s="15">
        <v>0.78439</v>
      </c>
      <c r="E1061" s="15">
        <v>-2.17006</v>
      </c>
      <c r="F1061" s="15">
        <v>1.90593</v>
      </c>
      <c r="G1061" s="15">
        <v>0.362783</v>
      </c>
      <c r="H1061" s="15">
        <v>-9.50217</v>
      </c>
      <c r="I1061" s="15">
        <v>-0.793545</v>
      </c>
      <c r="J1061" s="15">
        <v>-1.24811</v>
      </c>
      <c r="K1061" s="15">
        <v>8.86587</v>
      </c>
      <c r="L1061" s="15">
        <v>-0.724422</v>
      </c>
      <c r="M1061" s="15">
        <v>0.232319</v>
      </c>
      <c r="N1061" s="15">
        <v>-9.98512</v>
      </c>
      <c r="O1061" s="15">
        <v>-0.448386</v>
      </c>
      <c r="P1061" s="15">
        <v>-1.25544</v>
      </c>
      <c r="Q1061" s="15">
        <v>-0.436942</v>
      </c>
      <c r="R1061" s="15">
        <v>0.748226</v>
      </c>
      <c r="S1061" s="15">
        <v>1.04532</v>
      </c>
    </row>
    <row r="1062">
      <c r="A1062" s="9">
        <v>20650.5</v>
      </c>
      <c r="B1062" s="15">
        <v>10.5225</v>
      </c>
      <c r="C1062" s="15">
        <v>-0.739986</v>
      </c>
      <c r="D1062" s="15">
        <v>0.822843</v>
      </c>
      <c r="E1062" s="15">
        <v>-2.96017</v>
      </c>
      <c r="F1062" s="15">
        <v>1.85237</v>
      </c>
      <c r="G1062" s="15">
        <v>0.270771</v>
      </c>
      <c r="H1062" s="15">
        <v>-8.94965</v>
      </c>
      <c r="I1062" s="15">
        <v>-0.877775</v>
      </c>
      <c r="J1062" s="15">
        <v>-1.22477</v>
      </c>
      <c r="K1062" s="15">
        <v>9.47196</v>
      </c>
      <c r="L1062" s="15">
        <v>-0.647974</v>
      </c>
      <c r="M1062" s="15">
        <v>0.355001</v>
      </c>
      <c r="N1062" s="15">
        <v>-9.42527</v>
      </c>
      <c r="O1062" s="15">
        <v>-0.532616</v>
      </c>
      <c r="P1062" s="15">
        <v>-1.29389</v>
      </c>
      <c r="Q1062" s="15">
        <v>-1.61799</v>
      </c>
      <c r="R1062" s="15">
        <v>0.748226</v>
      </c>
      <c r="S1062" s="15">
        <v>0.945525</v>
      </c>
    </row>
    <row r="1063">
      <c r="A1063" s="9">
        <v>20670.0</v>
      </c>
      <c r="B1063" s="15">
        <v>10.6988</v>
      </c>
      <c r="C1063" s="15">
        <v>-0.586633</v>
      </c>
      <c r="D1063" s="15">
        <v>0.853513</v>
      </c>
      <c r="E1063" s="15">
        <v>-3.74983</v>
      </c>
      <c r="F1063" s="15">
        <v>1.80613</v>
      </c>
      <c r="G1063" s="15">
        <v>0.193866</v>
      </c>
      <c r="H1063" s="15">
        <v>-8.32845</v>
      </c>
      <c r="I1063" s="15">
        <v>-0.969787</v>
      </c>
      <c r="J1063" s="15">
        <v>-1.24811</v>
      </c>
      <c r="K1063" s="15">
        <v>10.0011</v>
      </c>
      <c r="L1063" s="15">
        <v>-0.540398</v>
      </c>
      <c r="M1063" s="15">
        <v>0.469902</v>
      </c>
      <c r="N1063" s="15">
        <v>-8.78119</v>
      </c>
      <c r="O1063" s="15">
        <v>-0.609522</v>
      </c>
      <c r="P1063" s="15">
        <v>-1.31678</v>
      </c>
      <c r="Q1063" s="15">
        <v>-2.76837</v>
      </c>
      <c r="R1063" s="15">
        <v>0.72488</v>
      </c>
      <c r="S1063" s="15">
        <v>0.837949</v>
      </c>
    </row>
    <row r="1064">
      <c r="A1064" s="9">
        <v>20689.5</v>
      </c>
      <c r="B1064" s="15">
        <v>10.8599</v>
      </c>
      <c r="C1064" s="15">
        <v>-0.43328</v>
      </c>
      <c r="D1064" s="15">
        <v>0.89929</v>
      </c>
      <c r="E1064" s="15">
        <v>-4.51705</v>
      </c>
      <c r="F1064" s="15">
        <v>1.76814</v>
      </c>
      <c r="G1064" s="15">
        <v>0.109636</v>
      </c>
      <c r="H1064" s="15">
        <v>-7.64591</v>
      </c>
      <c r="I1064" s="15">
        <v>-1.05447</v>
      </c>
      <c r="J1064" s="15">
        <v>-1.21744</v>
      </c>
      <c r="K1064" s="15">
        <v>10.4305</v>
      </c>
      <c r="L1064" s="15">
        <v>-0.440604</v>
      </c>
      <c r="M1064" s="15">
        <v>0.569696</v>
      </c>
      <c r="N1064" s="15">
        <v>-8.02174</v>
      </c>
      <c r="O1064" s="15">
        <v>-0.685969</v>
      </c>
      <c r="P1064" s="15">
        <v>-1.33234</v>
      </c>
      <c r="Q1064" s="15">
        <v>-3.89586</v>
      </c>
      <c r="R1064" s="15">
        <v>0.701991</v>
      </c>
      <c r="S1064" s="15">
        <v>0.730831</v>
      </c>
    </row>
    <row r="1065">
      <c r="A1065" s="9">
        <v>20709.0</v>
      </c>
      <c r="B1065" s="15">
        <v>10.9675</v>
      </c>
      <c r="C1065" s="15">
        <v>-0.272145</v>
      </c>
      <c r="D1065" s="15">
        <v>0.929961</v>
      </c>
      <c r="E1065" s="15">
        <v>-5.25315</v>
      </c>
      <c r="F1065" s="15">
        <v>1.68345</v>
      </c>
      <c r="G1065" s="15">
        <v>0.0176242</v>
      </c>
      <c r="H1065" s="15">
        <v>-6.90982</v>
      </c>
      <c r="I1065" s="15">
        <v>-1.13092</v>
      </c>
      <c r="J1065" s="15">
        <v>-1.18677</v>
      </c>
      <c r="K1065" s="15">
        <v>10.7757</v>
      </c>
      <c r="L1065" s="15">
        <v>-0.348592</v>
      </c>
      <c r="M1065" s="15">
        <v>0.66949</v>
      </c>
      <c r="N1065" s="15">
        <v>-7.21653</v>
      </c>
      <c r="O1065" s="15">
        <v>-0.739986</v>
      </c>
      <c r="P1065" s="15">
        <v>-1.32456</v>
      </c>
      <c r="Q1065" s="15">
        <v>-4.97711</v>
      </c>
      <c r="R1065" s="15">
        <v>0.671321</v>
      </c>
      <c r="S1065" s="15">
        <v>0.600366</v>
      </c>
    </row>
    <row r="1066">
      <c r="A1066" s="9">
        <v>20728.5</v>
      </c>
      <c r="B1066" s="15">
        <v>11.0439</v>
      </c>
      <c r="C1066" s="15">
        <v>-0.111009</v>
      </c>
      <c r="D1066" s="15">
        <v>0.960632</v>
      </c>
      <c r="E1066" s="15">
        <v>-5.96635</v>
      </c>
      <c r="F1066" s="15">
        <v>1.61479</v>
      </c>
      <c r="G1066" s="15">
        <v>-0.0592813</v>
      </c>
      <c r="H1066" s="15">
        <v>-6.11971</v>
      </c>
      <c r="I1066" s="15">
        <v>-1.20005</v>
      </c>
      <c r="J1066" s="15">
        <v>-1.1561</v>
      </c>
      <c r="K1066" s="15">
        <v>11.0362</v>
      </c>
      <c r="L1066" s="15">
        <v>-0.233692</v>
      </c>
      <c r="M1066" s="15">
        <v>0.776608</v>
      </c>
      <c r="N1066" s="15">
        <v>-6.32708</v>
      </c>
      <c r="O1066" s="15">
        <v>-0.793545</v>
      </c>
      <c r="P1066" s="15">
        <v>-1.30945</v>
      </c>
      <c r="Q1066" s="15">
        <v>-6.01259</v>
      </c>
      <c r="R1066" s="15">
        <v>0.632868</v>
      </c>
      <c r="S1066" s="15">
        <v>0.469902</v>
      </c>
    </row>
    <row r="1067">
      <c r="A1067" s="9">
        <v>20748.0</v>
      </c>
      <c r="B1067" s="15">
        <v>11.0902</v>
      </c>
      <c r="C1067" s="15">
        <v>0.057908</v>
      </c>
      <c r="D1067" s="15">
        <v>0.991302</v>
      </c>
      <c r="E1067" s="15">
        <v>-6.64889</v>
      </c>
      <c r="F1067" s="15">
        <v>1.52277</v>
      </c>
      <c r="G1067" s="15">
        <v>-0.159075</v>
      </c>
      <c r="H1067" s="15">
        <v>-5.2916</v>
      </c>
      <c r="I1067" s="15">
        <v>-1.24582</v>
      </c>
      <c r="J1067" s="15">
        <v>-1.10986</v>
      </c>
      <c r="K1067" s="15">
        <v>11.2129</v>
      </c>
      <c r="L1067" s="15">
        <v>-0.126116</v>
      </c>
      <c r="M1067" s="15">
        <v>0.86862</v>
      </c>
      <c r="N1067" s="15">
        <v>-5.38361</v>
      </c>
      <c r="O1067" s="15">
        <v>-0.847105</v>
      </c>
      <c r="P1067" s="15">
        <v>-1.27878</v>
      </c>
      <c r="Q1067" s="15">
        <v>-6.97894</v>
      </c>
      <c r="R1067" s="15">
        <v>0.602197</v>
      </c>
      <c r="S1067" s="15">
        <v>0.332113</v>
      </c>
    </row>
    <row r="1068">
      <c r="A1068" s="9">
        <v>20767.5</v>
      </c>
      <c r="B1068" s="15">
        <v>11.0668</v>
      </c>
      <c r="C1068" s="15">
        <v>0.211261</v>
      </c>
      <c r="D1068" s="15">
        <v>1.00687</v>
      </c>
      <c r="E1068" s="15">
        <v>-7.28565</v>
      </c>
      <c r="F1068" s="15">
        <v>1.43809</v>
      </c>
      <c r="G1068" s="15">
        <v>-0.227741</v>
      </c>
      <c r="H1068" s="15">
        <v>-4.42504</v>
      </c>
      <c r="I1068" s="15">
        <v>-1.30716</v>
      </c>
      <c r="J1068" s="15">
        <v>-1.07919</v>
      </c>
      <c r="K1068" s="15">
        <v>11.2815</v>
      </c>
      <c r="L1068" s="15">
        <v>-0.0341039</v>
      </c>
      <c r="M1068" s="15">
        <v>0.945525</v>
      </c>
      <c r="N1068" s="15">
        <v>-4.38659</v>
      </c>
      <c r="O1068" s="15">
        <v>-0.885557</v>
      </c>
      <c r="P1068" s="15">
        <v>-1.23255</v>
      </c>
      <c r="Q1068" s="15">
        <v>-7.86061</v>
      </c>
      <c r="R1068" s="15">
        <v>0.548638</v>
      </c>
      <c r="S1068" s="15">
        <v>0.193866</v>
      </c>
    </row>
    <row r="1069">
      <c r="A1069" s="9">
        <v>20787.0</v>
      </c>
      <c r="B1069" s="15">
        <v>11.0133</v>
      </c>
      <c r="C1069" s="15">
        <v>0.364614</v>
      </c>
      <c r="D1069" s="15">
        <v>1.03754</v>
      </c>
      <c r="E1069" s="15">
        <v>-7.89128</v>
      </c>
      <c r="F1069" s="15">
        <v>1.33097</v>
      </c>
      <c r="G1069" s="15">
        <v>-0.319753</v>
      </c>
      <c r="H1069" s="15">
        <v>-3.52781</v>
      </c>
      <c r="I1069" s="15">
        <v>-1.36118</v>
      </c>
      <c r="J1069" s="15">
        <v>-1.01007</v>
      </c>
      <c r="K1069" s="15">
        <v>11.2586</v>
      </c>
      <c r="L1069" s="15">
        <v>0.0807965</v>
      </c>
      <c r="M1069" s="15">
        <v>1.02197</v>
      </c>
      <c r="N1069" s="15">
        <v>-3.36667</v>
      </c>
      <c r="O1069" s="15">
        <v>-0.92401</v>
      </c>
      <c r="P1069" s="15">
        <v>-1.18677</v>
      </c>
      <c r="Q1069" s="15">
        <v>-8.6585</v>
      </c>
      <c r="R1069" s="15">
        <v>0.495079</v>
      </c>
      <c r="S1069" s="15">
        <v>0.0482948</v>
      </c>
    </row>
    <row r="1070">
      <c r="A1070" s="9">
        <v>20806.5</v>
      </c>
      <c r="B1070" s="15">
        <v>10.9213</v>
      </c>
      <c r="C1070" s="15">
        <v>0.52575</v>
      </c>
      <c r="D1070" s="15">
        <v>1.04532</v>
      </c>
      <c r="E1070" s="15">
        <v>-8.45113</v>
      </c>
      <c r="F1070" s="15">
        <v>1.22339</v>
      </c>
      <c r="G1070" s="15">
        <v>-0.388876</v>
      </c>
      <c r="H1070" s="15">
        <v>-2.59213</v>
      </c>
      <c r="I1070" s="15">
        <v>-1.37629</v>
      </c>
      <c r="J1070" s="15">
        <v>-0.940948</v>
      </c>
      <c r="K1070" s="15">
        <v>11.1437</v>
      </c>
      <c r="L1070" s="15">
        <v>0.195697</v>
      </c>
      <c r="M1070" s="15">
        <v>1.0911</v>
      </c>
      <c r="N1070" s="15">
        <v>-2.27764</v>
      </c>
      <c r="O1070" s="15">
        <v>-0.939117</v>
      </c>
      <c r="P1070" s="15">
        <v>-1.11765</v>
      </c>
      <c r="Q1070" s="15">
        <v>-9.36393</v>
      </c>
      <c r="R1070" s="15">
        <v>0.418173</v>
      </c>
      <c r="S1070" s="15">
        <v>-0.097734</v>
      </c>
    </row>
    <row r="1071">
      <c r="A1071" s="9">
        <v>20826.0</v>
      </c>
      <c r="B1071" s="15">
        <v>10.8064</v>
      </c>
      <c r="C1071" s="15">
        <v>0.709773</v>
      </c>
      <c r="D1071" s="15">
        <v>1.0911</v>
      </c>
      <c r="E1071" s="15">
        <v>-8.96521</v>
      </c>
      <c r="F1071" s="15">
        <v>1.10849</v>
      </c>
      <c r="G1071" s="15">
        <v>-0.473106</v>
      </c>
      <c r="H1071" s="15">
        <v>-1.64088</v>
      </c>
      <c r="I1071" s="15">
        <v>-1.39185</v>
      </c>
      <c r="J1071" s="15">
        <v>-0.879606</v>
      </c>
      <c r="K1071" s="15">
        <v>10.9213</v>
      </c>
      <c r="L1071" s="15">
        <v>0.303273</v>
      </c>
      <c r="M1071" s="15">
        <v>1.16022</v>
      </c>
      <c r="N1071" s="15">
        <v>-1.17304</v>
      </c>
      <c r="O1071" s="15">
        <v>-0.962463</v>
      </c>
      <c r="P1071" s="15">
        <v>-1.04074</v>
      </c>
      <c r="Q1071" s="15">
        <v>-9.97734</v>
      </c>
      <c r="R1071" s="15">
        <v>0.364614</v>
      </c>
      <c r="S1071" s="15">
        <v>-0.212634</v>
      </c>
    </row>
    <row r="1072">
      <c r="A1072" s="9">
        <v>20845.5</v>
      </c>
      <c r="B1072" s="15">
        <v>10.6068</v>
      </c>
      <c r="C1072" s="15">
        <v>0.840238</v>
      </c>
      <c r="D1072" s="15">
        <v>1.06821</v>
      </c>
      <c r="E1072" s="15">
        <v>-9.42527</v>
      </c>
      <c r="F1072" s="15">
        <v>0.985809</v>
      </c>
      <c r="G1072" s="15">
        <v>-0.550011</v>
      </c>
      <c r="H1072" s="15">
        <v>-0.667201</v>
      </c>
      <c r="I1072" s="15">
        <v>-1.42252</v>
      </c>
      <c r="J1072" s="15">
        <v>-0.803159</v>
      </c>
      <c r="K1072" s="15">
        <v>10.6297</v>
      </c>
      <c r="L1072" s="15">
        <v>0.395285</v>
      </c>
      <c r="M1072" s="15">
        <v>1.20645</v>
      </c>
      <c r="N1072" s="15">
        <v>-0.0840009</v>
      </c>
      <c r="O1072" s="15">
        <v>-0.969787</v>
      </c>
      <c r="P1072" s="15">
        <v>-0.964294</v>
      </c>
      <c r="Q1072" s="15">
        <v>-10.4681</v>
      </c>
      <c r="R1072" s="15">
        <v>0.280385</v>
      </c>
      <c r="S1072" s="15">
        <v>-0.37377</v>
      </c>
    </row>
    <row r="1073">
      <c r="A1073" s="9">
        <v>20865.0</v>
      </c>
      <c r="B1073" s="15">
        <v>10.4076</v>
      </c>
      <c r="C1073" s="15">
        <v>0.993591</v>
      </c>
      <c r="D1073" s="15">
        <v>1.06821</v>
      </c>
      <c r="E1073" s="15">
        <v>-9.85466</v>
      </c>
      <c r="F1073" s="15">
        <v>0.863127</v>
      </c>
      <c r="G1073" s="15">
        <v>-0.619135</v>
      </c>
      <c r="H1073" s="15">
        <v>0.284047</v>
      </c>
      <c r="I1073" s="15">
        <v>-1.42252</v>
      </c>
      <c r="J1073" s="15">
        <v>-0.711147</v>
      </c>
      <c r="K1073" s="15">
        <v>10.2232</v>
      </c>
      <c r="L1073" s="15">
        <v>0.495079</v>
      </c>
      <c r="M1073" s="15">
        <v>1.23713</v>
      </c>
      <c r="N1073" s="15">
        <v>1.02792</v>
      </c>
      <c r="O1073" s="15">
        <v>-0.954681</v>
      </c>
      <c r="P1073" s="15">
        <v>-0.872282</v>
      </c>
      <c r="Q1073" s="15">
        <v>-10.8672</v>
      </c>
      <c r="R1073" s="15">
        <v>0.219043</v>
      </c>
      <c r="S1073" s="15">
        <v>-0.511559</v>
      </c>
    </row>
    <row r="1074">
      <c r="A1074" s="9">
        <v>20884.5</v>
      </c>
      <c r="B1074" s="15">
        <v>10.1467</v>
      </c>
      <c r="C1074" s="15">
        <v>1.1236</v>
      </c>
      <c r="D1074" s="15">
        <v>1.06821</v>
      </c>
      <c r="E1074" s="15">
        <v>-10.1998</v>
      </c>
      <c r="F1074" s="15">
        <v>0.732662</v>
      </c>
      <c r="G1074" s="15">
        <v>-0.672694</v>
      </c>
      <c r="H1074" s="15">
        <v>1.24262</v>
      </c>
      <c r="I1074" s="15">
        <v>-1.40696</v>
      </c>
      <c r="J1074" s="15">
        <v>-0.626917</v>
      </c>
      <c r="K1074" s="15">
        <v>9.748</v>
      </c>
      <c r="L1074" s="15">
        <v>0.594415</v>
      </c>
      <c r="M1074" s="15">
        <v>1.27512</v>
      </c>
      <c r="N1074" s="15">
        <v>2.12474</v>
      </c>
      <c r="O1074" s="15">
        <v>-0.946899</v>
      </c>
      <c r="P1074" s="15">
        <v>-0.764706</v>
      </c>
      <c r="Q1074" s="15">
        <v>-11.1126</v>
      </c>
      <c r="R1074" s="15">
        <v>0.142138</v>
      </c>
      <c r="S1074" s="15">
        <v>-0.634241</v>
      </c>
    </row>
    <row r="1075">
      <c r="A1075" s="9">
        <v>20904.0</v>
      </c>
      <c r="B1075" s="15">
        <v>9.87068</v>
      </c>
      <c r="C1075" s="15">
        <v>1.27741</v>
      </c>
      <c r="D1075" s="15">
        <v>1.06821</v>
      </c>
      <c r="E1075" s="15">
        <v>-10.5294</v>
      </c>
      <c r="F1075" s="15">
        <v>0.602197</v>
      </c>
      <c r="G1075" s="15">
        <v>-0.756924</v>
      </c>
      <c r="H1075" s="15">
        <v>2.20119</v>
      </c>
      <c r="I1075" s="15">
        <v>-1.39185</v>
      </c>
      <c r="J1075" s="15">
        <v>-0.527123</v>
      </c>
      <c r="K1075" s="15">
        <v>9.18036</v>
      </c>
      <c r="L1075" s="15">
        <v>0.679103</v>
      </c>
      <c r="M1075" s="15">
        <v>1.29847</v>
      </c>
      <c r="N1075" s="15">
        <v>3.19821</v>
      </c>
      <c r="O1075" s="15">
        <v>-0.931792</v>
      </c>
      <c r="P1075" s="15">
        <v>-0.664912</v>
      </c>
      <c r="Q1075" s="15">
        <v>-11.266</v>
      </c>
      <c r="R1075" s="15">
        <v>0.057908</v>
      </c>
      <c r="S1075" s="15">
        <v>-0.756924</v>
      </c>
    </row>
    <row r="1076">
      <c r="A1076" s="9">
        <v>20923.5</v>
      </c>
      <c r="B1076" s="15">
        <v>9.51774</v>
      </c>
      <c r="C1076" s="15">
        <v>1.4152</v>
      </c>
      <c r="D1076" s="15">
        <v>1.06043</v>
      </c>
      <c r="E1076" s="15">
        <v>-10.7826</v>
      </c>
      <c r="F1076" s="15">
        <v>0.471733</v>
      </c>
      <c r="G1076" s="15">
        <v>-0.826047</v>
      </c>
      <c r="H1076" s="15">
        <v>3.14466</v>
      </c>
      <c r="I1076" s="15">
        <v>-1.3534</v>
      </c>
      <c r="J1076" s="15">
        <v>-0.427329</v>
      </c>
      <c r="K1076" s="15">
        <v>8.55917</v>
      </c>
      <c r="L1076" s="15">
        <v>0.763333</v>
      </c>
      <c r="M1076" s="15">
        <v>1.29068</v>
      </c>
      <c r="N1076" s="15">
        <v>4.2488</v>
      </c>
      <c r="O1076" s="15">
        <v>-0.893339</v>
      </c>
      <c r="P1076" s="15">
        <v>-0.550011</v>
      </c>
      <c r="Q1076" s="15">
        <v>-11.2966</v>
      </c>
      <c r="R1076" s="15">
        <v>-0.0189975</v>
      </c>
      <c r="S1076" s="15">
        <v>-0.872282</v>
      </c>
    </row>
    <row r="1077">
      <c r="A1077" s="9">
        <v>20943.0</v>
      </c>
      <c r="B1077" s="15">
        <v>9.1648</v>
      </c>
      <c r="C1077" s="15">
        <v>1.53788</v>
      </c>
      <c r="D1077" s="15">
        <v>1.03754</v>
      </c>
      <c r="E1077" s="15">
        <v>-10.9666</v>
      </c>
      <c r="F1077" s="15">
        <v>0.326162</v>
      </c>
      <c r="G1077" s="15">
        <v>-0.872282</v>
      </c>
      <c r="H1077" s="15">
        <v>4.05745</v>
      </c>
      <c r="I1077" s="15">
        <v>-1.32273</v>
      </c>
      <c r="J1077" s="15">
        <v>-0.335317</v>
      </c>
      <c r="K1077" s="15">
        <v>7.8304</v>
      </c>
      <c r="L1077" s="15">
        <v>0.847562</v>
      </c>
      <c r="M1077" s="15">
        <v>1.29847</v>
      </c>
      <c r="N1077" s="15">
        <v>5.2536</v>
      </c>
      <c r="O1077" s="15">
        <v>-0.854887</v>
      </c>
      <c r="P1077" s="15">
        <v>-0.419547</v>
      </c>
      <c r="Q1077" s="15">
        <v>-11.1968</v>
      </c>
      <c r="R1077" s="15">
        <v>-0.103227</v>
      </c>
      <c r="S1077" s="15">
        <v>-0.971618</v>
      </c>
    </row>
    <row r="1078">
      <c r="A1078" s="9">
        <v>20962.5</v>
      </c>
      <c r="B1078" s="15">
        <v>8.76608</v>
      </c>
      <c r="C1078" s="15">
        <v>1.67613</v>
      </c>
      <c r="D1078" s="15">
        <v>1.02197</v>
      </c>
      <c r="E1078" s="15">
        <v>-11.1048</v>
      </c>
      <c r="F1078" s="15">
        <v>0.180591</v>
      </c>
      <c r="G1078" s="15">
        <v>-0.925841</v>
      </c>
      <c r="H1078" s="15">
        <v>4.9469</v>
      </c>
      <c r="I1078" s="15">
        <v>-1.26139</v>
      </c>
      <c r="J1078" s="15">
        <v>-0.227741</v>
      </c>
      <c r="K1078" s="15">
        <v>7.06363</v>
      </c>
      <c r="L1078" s="15">
        <v>0.916686</v>
      </c>
      <c r="M1078" s="15">
        <v>1.27512</v>
      </c>
      <c r="N1078" s="15">
        <v>6.21218</v>
      </c>
      <c r="O1078" s="15">
        <v>-0.808652</v>
      </c>
      <c r="P1078" s="15">
        <v>-0.289082</v>
      </c>
      <c r="Q1078" s="15">
        <v>-10.9744</v>
      </c>
      <c r="R1078" s="15">
        <v>-0.172351</v>
      </c>
      <c r="S1078" s="15">
        <v>-1.06363</v>
      </c>
    </row>
    <row r="1079">
      <c r="A1079" s="9">
        <v>20982.0</v>
      </c>
      <c r="B1079" s="15">
        <v>8.33669</v>
      </c>
      <c r="C1079" s="15">
        <v>1.79103</v>
      </c>
      <c r="D1079" s="15">
        <v>1.00687</v>
      </c>
      <c r="E1079" s="15">
        <v>-11.1662</v>
      </c>
      <c r="F1079" s="15">
        <v>0.0423438</v>
      </c>
      <c r="G1079" s="15">
        <v>-0.971618</v>
      </c>
      <c r="H1079" s="15">
        <v>5.79835</v>
      </c>
      <c r="I1079" s="15">
        <v>-1.20783</v>
      </c>
      <c r="J1079" s="15">
        <v>-0.11284</v>
      </c>
      <c r="K1079" s="15">
        <v>6.21996</v>
      </c>
      <c r="L1079" s="15">
        <v>0.993591</v>
      </c>
      <c r="M1079" s="15">
        <v>1.25223</v>
      </c>
      <c r="N1079" s="15">
        <v>7.10208</v>
      </c>
      <c r="O1079" s="15">
        <v>-0.755093</v>
      </c>
      <c r="P1079" s="15">
        <v>-0.1664</v>
      </c>
      <c r="Q1079" s="15">
        <v>-10.6526</v>
      </c>
      <c r="R1079" s="15">
        <v>-0.248798</v>
      </c>
      <c r="S1079" s="15">
        <v>-1.1561</v>
      </c>
    </row>
    <row r="1080">
      <c r="A1080" s="9">
        <v>21001.5</v>
      </c>
      <c r="B1080" s="15">
        <v>7.86885</v>
      </c>
      <c r="C1080" s="15">
        <v>1.90593</v>
      </c>
      <c r="D1080" s="15">
        <v>0.991302</v>
      </c>
      <c r="E1080" s="15">
        <v>-11.1968</v>
      </c>
      <c r="F1080" s="15">
        <v>-0.103227</v>
      </c>
      <c r="G1080" s="15">
        <v>-1.01785</v>
      </c>
      <c r="H1080" s="15">
        <v>6.61135</v>
      </c>
      <c r="I1080" s="15">
        <v>-1.1387</v>
      </c>
      <c r="J1080" s="15">
        <v>-0.0130465</v>
      </c>
      <c r="K1080" s="15">
        <v>5.33051</v>
      </c>
      <c r="L1080" s="15">
        <v>1.03159</v>
      </c>
      <c r="M1080" s="15">
        <v>1.22156</v>
      </c>
      <c r="N1080" s="15">
        <v>7.92241</v>
      </c>
      <c r="O1080" s="15">
        <v>-0.685969</v>
      </c>
      <c r="P1080" s="15">
        <v>-0.0286107</v>
      </c>
      <c r="Q1080" s="15">
        <v>-10.1998</v>
      </c>
      <c r="R1080" s="15">
        <v>-0.317922</v>
      </c>
      <c r="S1080" s="15">
        <v>-1.20966</v>
      </c>
    </row>
    <row r="1081">
      <c r="A1081" s="9">
        <v>21021.0</v>
      </c>
      <c r="B1081" s="15">
        <v>7.36255</v>
      </c>
      <c r="C1081" s="15">
        <v>2.00572</v>
      </c>
      <c r="D1081" s="15">
        <v>0.953307</v>
      </c>
      <c r="E1081" s="15">
        <v>-11.1433</v>
      </c>
      <c r="F1081" s="15">
        <v>-0.248798</v>
      </c>
      <c r="G1081" s="15">
        <v>-1.05631</v>
      </c>
      <c r="H1081" s="15">
        <v>7.37034</v>
      </c>
      <c r="I1081" s="15">
        <v>-1.0618</v>
      </c>
      <c r="J1081" s="15">
        <v>0.0867475</v>
      </c>
      <c r="K1081" s="15">
        <v>4.38705</v>
      </c>
      <c r="L1081" s="15">
        <v>1.07782</v>
      </c>
      <c r="M1081" s="15">
        <v>1.168</v>
      </c>
      <c r="N1081" s="15">
        <v>8.67407</v>
      </c>
      <c r="O1081" s="15">
        <v>-0.617304</v>
      </c>
      <c r="P1081" s="15">
        <v>0.101854</v>
      </c>
      <c r="Q1081" s="15">
        <v>-9.63218</v>
      </c>
      <c r="R1081" s="15">
        <v>-0.394827</v>
      </c>
      <c r="S1081" s="15">
        <v>-1.27878</v>
      </c>
    </row>
    <row r="1082">
      <c r="A1082" s="9">
        <v>21040.5</v>
      </c>
      <c r="B1082" s="15">
        <v>6.85672</v>
      </c>
      <c r="C1082" s="15">
        <v>2.09773</v>
      </c>
      <c r="D1082" s="15">
        <v>0.929961</v>
      </c>
      <c r="E1082" s="15">
        <v>-11.0279</v>
      </c>
      <c r="F1082" s="15">
        <v>-0.379263</v>
      </c>
      <c r="G1082" s="15">
        <v>-1.07919</v>
      </c>
      <c r="H1082" s="15">
        <v>8.06844</v>
      </c>
      <c r="I1082" s="15">
        <v>-0.985351</v>
      </c>
      <c r="J1082" s="15">
        <v>0.201648</v>
      </c>
      <c r="K1082" s="15">
        <v>3.42847</v>
      </c>
      <c r="L1082" s="15">
        <v>1.1236</v>
      </c>
      <c r="M1082" s="15">
        <v>1.11398</v>
      </c>
      <c r="N1082" s="15">
        <v>9.33371</v>
      </c>
      <c r="O1082" s="15">
        <v>-0.540398</v>
      </c>
      <c r="P1082" s="15">
        <v>0.224537</v>
      </c>
      <c r="Q1082" s="15">
        <v>-8.96521</v>
      </c>
      <c r="R1082" s="15">
        <v>-0.463951</v>
      </c>
      <c r="S1082" s="15">
        <v>-1.32456</v>
      </c>
    </row>
    <row r="1083">
      <c r="A1083" s="9">
        <v>21060.0</v>
      </c>
      <c r="B1083" s="15">
        <v>6.31197</v>
      </c>
      <c r="C1083" s="15">
        <v>2.19753</v>
      </c>
      <c r="D1083" s="15">
        <v>0.89929</v>
      </c>
      <c r="E1083" s="15">
        <v>-10.8672</v>
      </c>
      <c r="F1083" s="15">
        <v>-0.525292</v>
      </c>
      <c r="G1083" s="15">
        <v>-1.10986</v>
      </c>
      <c r="H1083" s="15">
        <v>8.70474</v>
      </c>
      <c r="I1083" s="15">
        <v>-0.877775</v>
      </c>
      <c r="J1083" s="15">
        <v>0.316548</v>
      </c>
      <c r="K1083" s="15">
        <v>2.43145</v>
      </c>
      <c r="L1083" s="15">
        <v>1.13916</v>
      </c>
      <c r="M1083" s="15">
        <v>1.04532</v>
      </c>
      <c r="N1083" s="15">
        <v>9.91646</v>
      </c>
      <c r="O1083" s="15">
        <v>-0.471275</v>
      </c>
      <c r="P1083" s="15">
        <v>0.347219</v>
      </c>
      <c r="Q1083" s="15">
        <v>-8.19066</v>
      </c>
      <c r="R1083" s="15">
        <v>-0.51751</v>
      </c>
      <c r="S1083" s="15">
        <v>-1.34745</v>
      </c>
    </row>
    <row r="1084">
      <c r="A1084" s="9">
        <v>21079.5</v>
      </c>
      <c r="B1084" s="15">
        <v>5.75212</v>
      </c>
      <c r="C1084" s="15">
        <v>2.28176</v>
      </c>
      <c r="D1084" s="15">
        <v>0.853513</v>
      </c>
      <c r="E1084" s="15">
        <v>-10.637</v>
      </c>
      <c r="F1084" s="15">
        <v>-0.670863</v>
      </c>
      <c r="G1084" s="15">
        <v>-1.12543</v>
      </c>
      <c r="H1084" s="15">
        <v>9.28016</v>
      </c>
      <c r="I1084" s="15">
        <v>-0.793545</v>
      </c>
      <c r="J1084" s="15">
        <v>0.40856</v>
      </c>
      <c r="K1084" s="15">
        <v>1.40375</v>
      </c>
      <c r="L1084" s="15">
        <v>1.16983</v>
      </c>
      <c r="M1084" s="15">
        <v>0.968414</v>
      </c>
      <c r="N1084" s="15">
        <v>10.3921</v>
      </c>
      <c r="O1084" s="15">
        <v>-0.379263</v>
      </c>
      <c r="P1084" s="15">
        <v>0.462119</v>
      </c>
      <c r="Q1084" s="15">
        <v>-7.33143</v>
      </c>
      <c r="R1084" s="15">
        <v>-0.571069</v>
      </c>
      <c r="S1084" s="15">
        <v>-1.35523</v>
      </c>
    </row>
    <row r="1085">
      <c r="A1085" s="9">
        <v>21099.0</v>
      </c>
      <c r="B1085" s="15">
        <v>5.14649</v>
      </c>
      <c r="C1085" s="15">
        <v>2.36599</v>
      </c>
      <c r="D1085" s="15">
        <v>0.815061</v>
      </c>
      <c r="E1085" s="15">
        <v>-10.3687</v>
      </c>
      <c r="F1085" s="15">
        <v>-0.793545</v>
      </c>
      <c r="G1085" s="15">
        <v>-1.13275</v>
      </c>
      <c r="H1085" s="15">
        <v>9.79377</v>
      </c>
      <c r="I1085" s="15">
        <v>-0.685969</v>
      </c>
      <c r="J1085" s="15">
        <v>0.508354</v>
      </c>
      <c r="K1085" s="15">
        <v>0.368276</v>
      </c>
      <c r="L1085" s="15">
        <v>1.17762</v>
      </c>
      <c r="M1085" s="15">
        <v>0.884184</v>
      </c>
      <c r="N1085" s="15">
        <v>10.783</v>
      </c>
      <c r="O1085" s="15">
        <v>-0.295033</v>
      </c>
      <c r="P1085" s="15">
        <v>0.592584</v>
      </c>
      <c r="Q1085" s="15">
        <v>-6.40352</v>
      </c>
      <c r="R1085" s="15">
        <v>-0.624628</v>
      </c>
      <c r="S1085" s="15">
        <v>-1.36301</v>
      </c>
    </row>
    <row r="1086">
      <c r="A1086" s="9">
        <v>21118.5</v>
      </c>
      <c r="B1086" s="15">
        <v>4.5404</v>
      </c>
      <c r="C1086" s="15">
        <v>2.42</v>
      </c>
      <c r="D1086" s="15">
        <v>0.776608</v>
      </c>
      <c r="E1086" s="15">
        <v>-10.0158</v>
      </c>
      <c r="F1086" s="15">
        <v>-0.92401</v>
      </c>
      <c r="G1086" s="15">
        <v>-1.14832</v>
      </c>
      <c r="H1086" s="15">
        <v>10.2387</v>
      </c>
      <c r="I1086" s="15">
        <v>-0.586633</v>
      </c>
      <c r="J1086" s="15">
        <v>0.600366</v>
      </c>
      <c r="K1086" s="15">
        <v>-0.674525</v>
      </c>
      <c r="L1086" s="15">
        <v>1.17762</v>
      </c>
      <c r="M1086" s="15">
        <v>0.799954</v>
      </c>
      <c r="N1086" s="15">
        <v>11.0517</v>
      </c>
      <c r="O1086" s="15">
        <v>-0.203021</v>
      </c>
      <c r="P1086" s="15">
        <v>0.707942</v>
      </c>
      <c r="Q1086" s="15">
        <v>-5.39872</v>
      </c>
      <c r="R1086" s="15">
        <v>-0.663081</v>
      </c>
      <c r="S1086" s="15">
        <v>-1.34012</v>
      </c>
    </row>
    <row r="1087">
      <c r="A1087" s="9">
        <v>21138.0</v>
      </c>
      <c r="B1087" s="15">
        <v>3.91142</v>
      </c>
      <c r="C1087" s="15">
        <v>2.47356</v>
      </c>
      <c r="D1087" s="15">
        <v>0.723049</v>
      </c>
      <c r="E1087" s="15">
        <v>-9.63218</v>
      </c>
      <c r="F1087" s="15">
        <v>-1.03891</v>
      </c>
      <c r="G1087" s="15">
        <v>-1.14832</v>
      </c>
      <c r="H1087" s="15">
        <v>10.599</v>
      </c>
      <c r="I1087" s="15">
        <v>-0.456168</v>
      </c>
      <c r="J1087" s="15">
        <v>0.692378</v>
      </c>
      <c r="K1087" s="15">
        <v>-1.69444</v>
      </c>
      <c r="L1087" s="15">
        <v>1.14694</v>
      </c>
      <c r="M1087" s="15">
        <v>0.692378</v>
      </c>
      <c r="N1087" s="15">
        <v>11.2358</v>
      </c>
      <c r="O1087" s="15">
        <v>-0.103227</v>
      </c>
      <c r="P1087" s="15">
        <v>0.807279</v>
      </c>
      <c r="Q1087" s="15">
        <v>-4.34035</v>
      </c>
      <c r="R1087" s="15">
        <v>-0.701534</v>
      </c>
      <c r="S1087" s="15">
        <v>-1.31678</v>
      </c>
    </row>
    <row r="1088">
      <c r="A1088" s="9">
        <v>21157.5</v>
      </c>
      <c r="B1088" s="15">
        <v>3.26734</v>
      </c>
      <c r="C1088" s="15">
        <v>2.5198</v>
      </c>
      <c r="D1088" s="15">
        <v>0.677272</v>
      </c>
      <c r="E1088" s="15">
        <v>-9.1799</v>
      </c>
      <c r="F1088" s="15">
        <v>-1.16159</v>
      </c>
      <c r="G1088" s="15">
        <v>-1.14832</v>
      </c>
      <c r="H1088" s="15">
        <v>10.8599</v>
      </c>
      <c r="I1088" s="15">
        <v>-0.371481</v>
      </c>
      <c r="J1088" s="15">
        <v>0.745937</v>
      </c>
      <c r="K1088" s="15">
        <v>-2.70703</v>
      </c>
      <c r="L1088" s="15">
        <v>1.14694</v>
      </c>
      <c r="M1088" s="15">
        <v>0.608148</v>
      </c>
      <c r="N1088" s="15">
        <v>11.2971</v>
      </c>
      <c r="O1088" s="15">
        <v>-0.0112154</v>
      </c>
      <c r="P1088" s="15">
        <v>0.914855</v>
      </c>
      <c r="Q1088" s="15">
        <v>-3.23621</v>
      </c>
      <c r="R1088" s="15">
        <v>-0.732204</v>
      </c>
      <c r="S1088" s="15">
        <v>-1.25544</v>
      </c>
    </row>
    <row r="1089">
      <c r="A1089" s="9">
        <v>21177.0</v>
      </c>
      <c r="B1089" s="15">
        <v>2.61547</v>
      </c>
      <c r="C1089" s="15">
        <v>2.55047</v>
      </c>
      <c r="D1089" s="15">
        <v>0.623255</v>
      </c>
      <c r="E1089" s="15">
        <v>-8.68917</v>
      </c>
      <c r="F1089" s="15">
        <v>-1.27649</v>
      </c>
      <c r="G1089" s="15">
        <v>-1.13275</v>
      </c>
      <c r="H1089" s="15">
        <v>11.0902</v>
      </c>
      <c r="I1089" s="15">
        <v>-0.233692</v>
      </c>
      <c r="J1089" s="15">
        <v>0.853513</v>
      </c>
      <c r="K1089" s="15">
        <v>-3.70405</v>
      </c>
      <c r="L1089" s="15">
        <v>1.10849</v>
      </c>
      <c r="M1089" s="15">
        <v>0.508354</v>
      </c>
      <c r="N1089" s="15">
        <v>11.2586</v>
      </c>
      <c r="O1089" s="15">
        <v>0.0807965</v>
      </c>
      <c r="P1089" s="15">
        <v>0.991302</v>
      </c>
      <c r="Q1089" s="15">
        <v>-2.09361</v>
      </c>
      <c r="R1089" s="15">
        <v>-0.755093</v>
      </c>
      <c r="S1089" s="15">
        <v>-1.20966</v>
      </c>
    </row>
    <row r="1090">
      <c r="A1090" s="9">
        <v>21196.5</v>
      </c>
      <c r="B1090" s="15">
        <v>1.94072</v>
      </c>
      <c r="C1090" s="15">
        <v>2.58846</v>
      </c>
      <c r="D1090" s="15">
        <v>0.569696</v>
      </c>
      <c r="E1090" s="15">
        <v>-8.15221</v>
      </c>
      <c r="F1090" s="15">
        <v>-1.39185</v>
      </c>
      <c r="G1090" s="15">
        <v>-1.10986</v>
      </c>
      <c r="H1090" s="15">
        <v>11.2202</v>
      </c>
      <c r="I1090" s="15">
        <v>-0.111009</v>
      </c>
      <c r="J1090" s="15">
        <v>0.937743</v>
      </c>
      <c r="K1090" s="15">
        <v>-4.66262</v>
      </c>
      <c r="L1090" s="15">
        <v>1.05493</v>
      </c>
      <c r="M1090" s="15">
        <v>0.385672</v>
      </c>
      <c r="N1090" s="15">
        <v>11.0975</v>
      </c>
      <c r="O1090" s="15">
        <v>0.172808</v>
      </c>
      <c r="P1090" s="15">
        <v>1.08331</v>
      </c>
      <c r="Q1090" s="15">
        <v>-0.912566</v>
      </c>
      <c r="R1090" s="15">
        <v>-0.755093</v>
      </c>
      <c r="S1090" s="15">
        <v>-1.14054</v>
      </c>
    </row>
    <row r="1091">
      <c r="A1091" s="9">
        <v>21216.0</v>
      </c>
      <c r="B1091" s="15">
        <v>1.28885</v>
      </c>
      <c r="C1091" s="15">
        <v>2.59625</v>
      </c>
      <c r="D1091" s="15">
        <v>0.508354</v>
      </c>
      <c r="E1091" s="15">
        <v>-7.56168</v>
      </c>
      <c r="F1091" s="15">
        <v>-1.47608</v>
      </c>
      <c r="G1091" s="15">
        <v>-1.08698</v>
      </c>
      <c r="H1091" s="15">
        <v>11.2509</v>
      </c>
      <c r="I1091" s="15">
        <v>0.0116732</v>
      </c>
      <c r="J1091" s="15">
        <v>1.00687</v>
      </c>
      <c r="K1091" s="15">
        <v>-5.60609</v>
      </c>
      <c r="L1091" s="15">
        <v>1.0087</v>
      </c>
      <c r="M1091" s="15">
        <v>0.270771</v>
      </c>
      <c r="N1091" s="15">
        <v>10.8444</v>
      </c>
      <c r="O1091" s="15">
        <v>0.26482</v>
      </c>
      <c r="P1091" s="15">
        <v>1.168</v>
      </c>
      <c r="Q1091" s="15">
        <v>0.253376</v>
      </c>
      <c r="R1091" s="15">
        <v>-0.755093</v>
      </c>
      <c r="S1091" s="15">
        <v>-1.04852</v>
      </c>
    </row>
    <row r="1092">
      <c r="A1092" s="9">
        <v>21235.5</v>
      </c>
      <c r="B1092" s="15">
        <v>0.598535</v>
      </c>
      <c r="C1092" s="15">
        <v>2.61181</v>
      </c>
      <c r="D1092" s="15">
        <v>0.462119</v>
      </c>
      <c r="E1092" s="15">
        <v>-6.93271</v>
      </c>
      <c r="F1092" s="15">
        <v>-1.56809</v>
      </c>
      <c r="G1092" s="15">
        <v>-1.04852</v>
      </c>
      <c r="H1092" s="15">
        <v>11.2202</v>
      </c>
      <c r="I1092" s="15">
        <v>0.134356</v>
      </c>
      <c r="J1092" s="15">
        <v>1.06821</v>
      </c>
      <c r="K1092" s="15">
        <v>-6.48043</v>
      </c>
      <c r="L1092" s="15">
        <v>0.955138</v>
      </c>
      <c r="M1092" s="15">
        <v>0.148089</v>
      </c>
      <c r="N1092" s="15">
        <v>10.4841</v>
      </c>
      <c r="O1092" s="15">
        <v>0.356832</v>
      </c>
      <c r="P1092" s="15">
        <v>1.21378</v>
      </c>
      <c r="Q1092" s="15">
        <v>1.43442</v>
      </c>
      <c r="R1092" s="15">
        <v>-0.755093</v>
      </c>
      <c r="S1092" s="15">
        <v>-0.956512</v>
      </c>
    </row>
    <row r="1093">
      <c r="A1093" s="9">
        <v>21255.0</v>
      </c>
      <c r="B1093" s="15">
        <v>-0.0688945</v>
      </c>
      <c r="C1093" s="15">
        <v>2.60403</v>
      </c>
      <c r="D1093" s="15">
        <v>0.393454</v>
      </c>
      <c r="E1093" s="15">
        <v>-6.27306</v>
      </c>
      <c r="F1093" s="15">
        <v>-1.65232</v>
      </c>
      <c r="G1093" s="15">
        <v>-1.02564</v>
      </c>
      <c r="H1093" s="15">
        <v>11.1053</v>
      </c>
      <c r="I1093" s="15">
        <v>0.249714</v>
      </c>
      <c r="J1093" s="15">
        <v>1.11398</v>
      </c>
      <c r="K1093" s="15">
        <v>-7.29343</v>
      </c>
      <c r="L1093" s="15">
        <v>0.886015</v>
      </c>
      <c r="M1093" s="15">
        <v>0.0405127</v>
      </c>
      <c r="N1093" s="15">
        <v>10.024</v>
      </c>
      <c r="O1093" s="15">
        <v>0.441062</v>
      </c>
      <c r="P1093" s="15">
        <v>1.26001</v>
      </c>
      <c r="Q1093" s="15">
        <v>2.57702</v>
      </c>
      <c r="R1093" s="15">
        <v>-0.747311</v>
      </c>
      <c r="S1093" s="15">
        <v>-0.848936</v>
      </c>
    </row>
    <row r="1094">
      <c r="A1094" s="9">
        <v>21274.5</v>
      </c>
      <c r="B1094" s="15">
        <v>-0.759213</v>
      </c>
      <c r="C1094" s="15">
        <v>2.59625</v>
      </c>
      <c r="D1094" s="15">
        <v>0.339437</v>
      </c>
      <c r="E1094" s="15">
        <v>-5.56764</v>
      </c>
      <c r="F1094" s="15">
        <v>-1.72923</v>
      </c>
      <c r="G1094" s="15">
        <v>-0.971618</v>
      </c>
      <c r="H1094" s="15">
        <v>10.8984</v>
      </c>
      <c r="I1094" s="15">
        <v>0.372396</v>
      </c>
      <c r="J1094" s="15">
        <v>1.16022</v>
      </c>
      <c r="K1094" s="15">
        <v>-8.0602</v>
      </c>
      <c r="L1094" s="15">
        <v>0.816892</v>
      </c>
      <c r="M1094" s="15">
        <v>-0.0821698</v>
      </c>
      <c r="N1094" s="15">
        <v>9.47196</v>
      </c>
      <c r="O1094" s="15">
        <v>0.517967</v>
      </c>
      <c r="P1094" s="15">
        <v>1.29847</v>
      </c>
      <c r="Q1094" s="15">
        <v>3.71229</v>
      </c>
      <c r="R1094" s="15">
        <v>-0.71664</v>
      </c>
      <c r="S1094" s="15">
        <v>-0.741817</v>
      </c>
    </row>
    <row r="1095">
      <c r="A1095" s="9">
        <v>21294.0</v>
      </c>
      <c r="B1095" s="15">
        <v>-1.4184</v>
      </c>
      <c r="C1095" s="15">
        <v>2.58114</v>
      </c>
      <c r="D1095" s="15">
        <v>0.262989</v>
      </c>
      <c r="E1095" s="15">
        <v>-4.84665</v>
      </c>
      <c r="F1095" s="15">
        <v>-1.79057</v>
      </c>
      <c r="G1095" s="15">
        <v>-0.933623</v>
      </c>
      <c r="H1095" s="15">
        <v>10.6146</v>
      </c>
      <c r="I1095" s="15">
        <v>0.495079</v>
      </c>
      <c r="J1095" s="15">
        <v>1.19867</v>
      </c>
      <c r="K1095" s="15">
        <v>-8.73495</v>
      </c>
      <c r="L1095" s="15">
        <v>0.732662</v>
      </c>
      <c r="M1095" s="15">
        <v>-0.204852</v>
      </c>
      <c r="N1095" s="15">
        <v>8.82742</v>
      </c>
      <c r="O1095" s="15">
        <v>0.587091</v>
      </c>
      <c r="P1095" s="15">
        <v>1.32914</v>
      </c>
      <c r="Q1095" s="15">
        <v>4.80865</v>
      </c>
      <c r="R1095" s="15">
        <v>-0.685969</v>
      </c>
      <c r="S1095" s="15">
        <v>-0.611353</v>
      </c>
    </row>
    <row r="1096">
      <c r="A1096" s="9">
        <v>21313.5</v>
      </c>
      <c r="B1096" s="15">
        <v>-2.10872</v>
      </c>
      <c r="C1096" s="15">
        <v>2.54269</v>
      </c>
      <c r="D1096" s="15">
        <v>0.20943</v>
      </c>
      <c r="E1096" s="15">
        <v>-4.07988</v>
      </c>
      <c r="F1096" s="15">
        <v>-1.84413</v>
      </c>
      <c r="G1096" s="15">
        <v>-0.879606</v>
      </c>
      <c r="H1096" s="15">
        <v>10.2616</v>
      </c>
      <c r="I1096" s="15">
        <v>0.594415</v>
      </c>
      <c r="J1096" s="15">
        <v>1.22156</v>
      </c>
      <c r="K1096" s="15">
        <v>-9.35615</v>
      </c>
      <c r="L1096" s="15">
        <v>0.64065</v>
      </c>
      <c r="M1096" s="15">
        <v>-0.319753</v>
      </c>
      <c r="N1096" s="15">
        <v>8.08354</v>
      </c>
      <c r="O1096" s="15">
        <v>0.648432</v>
      </c>
      <c r="P1096" s="15">
        <v>1.33646</v>
      </c>
      <c r="Q1096" s="15">
        <v>5.85191</v>
      </c>
      <c r="R1096" s="15">
        <v>-0.670863</v>
      </c>
      <c r="S1096" s="15">
        <v>-0.480888</v>
      </c>
    </row>
    <row r="1097">
      <c r="A1097" s="9">
        <v>21333.0</v>
      </c>
      <c r="B1097" s="15">
        <v>-2.76837</v>
      </c>
      <c r="C1097" s="15">
        <v>2.50423</v>
      </c>
      <c r="D1097" s="15">
        <v>0.155413</v>
      </c>
      <c r="E1097" s="15">
        <v>-3.30533</v>
      </c>
      <c r="F1097" s="15">
        <v>-1.89036</v>
      </c>
      <c r="G1097" s="15">
        <v>-0.818265</v>
      </c>
      <c r="H1097" s="15">
        <v>9.83223</v>
      </c>
      <c r="I1097" s="15">
        <v>0.709773</v>
      </c>
      <c r="J1097" s="15">
        <v>1.24445</v>
      </c>
      <c r="K1097" s="15">
        <v>-9.90089</v>
      </c>
      <c r="L1097" s="15">
        <v>0.548638</v>
      </c>
      <c r="M1097" s="15">
        <v>-0.435111</v>
      </c>
      <c r="N1097" s="15">
        <v>7.26322</v>
      </c>
      <c r="O1097" s="15">
        <v>0.732662</v>
      </c>
      <c r="P1097" s="15">
        <v>1.33646</v>
      </c>
      <c r="Q1097" s="15">
        <v>6.82605</v>
      </c>
      <c r="R1097" s="15">
        <v>-0.617304</v>
      </c>
      <c r="S1097" s="15">
        <v>-0.343099</v>
      </c>
    </row>
    <row r="1098">
      <c r="A1098" s="9">
        <v>21352.5</v>
      </c>
      <c r="B1098" s="15">
        <v>-3.42802</v>
      </c>
      <c r="C1098" s="15">
        <v>2.45846</v>
      </c>
      <c r="D1098" s="15">
        <v>0.0867475</v>
      </c>
      <c r="E1098" s="15">
        <v>-2.51522</v>
      </c>
      <c r="F1098" s="15">
        <v>-1.92836</v>
      </c>
      <c r="G1098" s="15">
        <v>-0.756924</v>
      </c>
      <c r="H1098" s="15">
        <v>9.31083</v>
      </c>
      <c r="I1098" s="15">
        <v>0.816892</v>
      </c>
      <c r="J1098" s="15">
        <v>1.24445</v>
      </c>
      <c r="K1098" s="15">
        <v>-10.3532</v>
      </c>
      <c r="L1098" s="15">
        <v>0.448844</v>
      </c>
      <c r="M1098" s="15">
        <v>-0.550011</v>
      </c>
      <c r="N1098" s="15">
        <v>6.3962</v>
      </c>
      <c r="O1098" s="15">
        <v>0.794003</v>
      </c>
      <c r="P1098" s="15">
        <v>1.31357</v>
      </c>
      <c r="Q1098" s="15">
        <v>7.73838</v>
      </c>
      <c r="R1098" s="15">
        <v>-0.563287</v>
      </c>
      <c r="S1098" s="15">
        <v>-0.204852</v>
      </c>
    </row>
    <row r="1099">
      <c r="A1099" s="9">
        <v>21372.0</v>
      </c>
      <c r="B1099" s="15">
        <v>-4.05699</v>
      </c>
      <c r="C1099" s="15">
        <v>2.38933</v>
      </c>
      <c r="D1099" s="15">
        <v>0.00984207</v>
      </c>
      <c r="E1099" s="15">
        <v>-1.71778</v>
      </c>
      <c r="F1099" s="15">
        <v>-1.95171</v>
      </c>
      <c r="G1099" s="15">
        <v>-0.695583</v>
      </c>
      <c r="H1099" s="15">
        <v>8.73541</v>
      </c>
      <c r="I1099" s="15">
        <v>0.901579</v>
      </c>
      <c r="J1099" s="15">
        <v>1.25223</v>
      </c>
      <c r="K1099" s="15">
        <v>-10.7212</v>
      </c>
      <c r="L1099" s="15">
        <v>0.356832</v>
      </c>
      <c r="M1099" s="15">
        <v>-0.649805</v>
      </c>
      <c r="N1099" s="15">
        <v>5.43763</v>
      </c>
      <c r="O1099" s="15">
        <v>0.840238</v>
      </c>
      <c r="P1099" s="15">
        <v>1.29068</v>
      </c>
      <c r="Q1099" s="15">
        <v>8.5436</v>
      </c>
      <c r="R1099" s="15">
        <v>-0.501946</v>
      </c>
      <c r="S1099" s="15">
        <v>-0.0670634</v>
      </c>
    </row>
    <row r="1100">
      <c r="A1100" s="9">
        <v>21391.5</v>
      </c>
      <c r="B1100" s="15">
        <v>-4.68551</v>
      </c>
      <c r="C1100" s="15">
        <v>2.32021</v>
      </c>
      <c r="D1100" s="15">
        <v>-0.0592813</v>
      </c>
      <c r="E1100" s="15">
        <v>-0.897002</v>
      </c>
      <c r="F1100" s="15">
        <v>-1.96681</v>
      </c>
      <c r="G1100" s="15">
        <v>-0.626917</v>
      </c>
      <c r="H1100" s="15">
        <v>8.09911</v>
      </c>
      <c r="I1100" s="15">
        <v>0.985809</v>
      </c>
      <c r="J1100" s="15">
        <v>1.24445</v>
      </c>
      <c r="K1100" s="15">
        <v>-10.9973</v>
      </c>
      <c r="L1100" s="15">
        <v>0.249714</v>
      </c>
      <c r="M1100" s="15">
        <v>-0.749599</v>
      </c>
      <c r="N1100" s="15">
        <v>4.45617</v>
      </c>
      <c r="O1100" s="15">
        <v>0.878233</v>
      </c>
      <c r="P1100" s="15">
        <v>1.26001</v>
      </c>
      <c r="Q1100" s="15">
        <v>9.25727</v>
      </c>
      <c r="R1100" s="15">
        <v>-0.43328</v>
      </c>
      <c r="S1100" s="15">
        <v>0.0867475</v>
      </c>
    </row>
    <row r="1101">
      <c r="A1101" s="9">
        <v>21411.0</v>
      </c>
      <c r="B1101" s="15">
        <v>-5.28382</v>
      </c>
      <c r="C1101" s="15">
        <v>2.25109</v>
      </c>
      <c r="D1101" s="15">
        <v>-0.105058</v>
      </c>
      <c r="E1101" s="15">
        <v>-0.0688945</v>
      </c>
      <c r="F1101" s="15">
        <v>-1.96681</v>
      </c>
      <c r="G1101" s="15">
        <v>-0.557794</v>
      </c>
      <c r="H1101" s="15">
        <v>7.3859</v>
      </c>
      <c r="I1101" s="15">
        <v>1.0856</v>
      </c>
      <c r="J1101" s="15">
        <v>1.22934</v>
      </c>
      <c r="K1101" s="15">
        <v>-11.174</v>
      </c>
      <c r="L1101" s="15">
        <v>0.142138</v>
      </c>
      <c r="M1101" s="15">
        <v>-0.833829</v>
      </c>
      <c r="N1101" s="15">
        <v>3.40558</v>
      </c>
      <c r="O1101" s="15">
        <v>0.908904</v>
      </c>
      <c r="P1101" s="15">
        <v>1.19867</v>
      </c>
      <c r="Q1101" s="15">
        <v>9.88579</v>
      </c>
      <c r="R1101" s="15">
        <v>-0.387045</v>
      </c>
      <c r="S1101" s="15">
        <v>0.224537</v>
      </c>
    </row>
    <row r="1102">
      <c r="A1102" s="9">
        <v>21430.5</v>
      </c>
      <c r="B1102" s="15">
        <v>-5.88212</v>
      </c>
      <c r="C1102" s="15">
        <v>2.15129</v>
      </c>
      <c r="D1102" s="15">
        <v>-0.189746</v>
      </c>
      <c r="E1102" s="15">
        <v>0.75967</v>
      </c>
      <c r="F1102" s="15">
        <v>-1.94392</v>
      </c>
      <c r="G1102" s="15">
        <v>-0.480888</v>
      </c>
      <c r="H1102" s="15">
        <v>6.63424</v>
      </c>
      <c r="I1102" s="15">
        <v>1.14694</v>
      </c>
      <c r="J1102" s="15">
        <v>1.19089</v>
      </c>
      <c r="K1102" s="15">
        <v>-11.2889</v>
      </c>
      <c r="L1102" s="15">
        <v>0.0272374</v>
      </c>
      <c r="M1102" s="15">
        <v>-0.933623</v>
      </c>
      <c r="N1102" s="15">
        <v>2.33944</v>
      </c>
      <c r="O1102" s="15">
        <v>0.93225</v>
      </c>
      <c r="P1102" s="15">
        <v>1.14511</v>
      </c>
      <c r="Q1102" s="15">
        <v>10.3921</v>
      </c>
      <c r="R1102" s="15">
        <v>-0.317922</v>
      </c>
      <c r="S1102" s="15">
        <v>0.347219</v>
      </c>
    </row>
    <row r="1103">
      <c r="A1103" s="9">
        <v>21450.0</v>
      </c>
      <c r="B1103" s="15">
        <v>-6.44976</v>
      </c>
      <c r="C1103" s="15">
        <v>2.06706</v>
      </c>
      <c r="D1103" s="15">
        <v>-0.243305</v>
      </c>
      <c r="E1103" s="15">
        <v>1.57267</v>
      </c>
      <c r="F1103" s="15">
        <v>-1.93614</v>
      </c>
      <c r="G1103" s="15">
        <v>-0.396658</v>
      </c>
      <c r="H1103" s="15">
        <v>5.83635</v>
      </c>
      <c r="I1103" s="15">
        <v>1.21561</v>
      </c>
      <c r="J1103" s="15">
        <v>1.16022</v>
      </c>
      <c r="K1103" s="15">
        <v>-11.266</v>
      </c>
      <c r="L1103" s="15">
        <v>-0.0803388</v>
      </c>
      <c r="M1103" s="15">
        <v>-1.01007</v>
      </c>
      <c r="N1103" s="15">
        <v>1.24262</v>
      </c>
      <c r="O1103" s="15">
        <v>0.962921</v>
      </c>
      <c r="P1103" s="15">
        <v>1.06821</v>
      </c>
      <c r="Q1103" s="15">
        <v>10.7986</v>
      </c>
      <c r="R1103" s="15">
        <v>-0.241474</v>
      </c>
      <c r="S1103" s="15">
        <v>0.49279</v>
      </c>
    </row>
    <row r="1104">
      <c r="A1104" s="9">
        <v>21469.5</v>
      </c>
      <c r="B1104" s="15">
        <v>-6.96338</v>
      </c>
      <c r="C1104" s="15">
        <v>1.95995</v>
      </c>
      <c r="D1104" s="15">
        <v>-0.319753</v>
      </c>
      <c r="E1104" s="15">
        <v>2.37789</v>
      </c>
      <c r="F1104" s="15">
        <v>-1.91325</v>
      </c>
      <c r="G1104" s="15">
        <v>-0.312428</v>
      </c>
      <c r="H1104" s="15">
        <v>4.98535</v>
      </c>
      <c r="I1104" s="15">
        <v>1.27741</v>
      </c>
      <c r="J1104" s="15">
        <v>1.12177</v>
      </c>
      <c r="K1104" s="15">
        <v>-11.1584</v>
      </c>
      <c r="L1104" s="15">
        <v>-0.187457</v>
      </c>
      <c r="M1104" s="15">
        <v>-1.07919</v>
      </c>
      <c r="N1104" s="15">
        <v>0.161364</v>
      </c>
      <c r="O1104" s="15">
        <v>0.955138</v>
      </c>
      <c r="P1104" s="15">
        <v>0.983978</v>
      </c>
      <c r="Q1104" s="15">
        <v>11.0824</v>
      </c>
      <c r="R1104" s="15">
        <v>-0.164569</v>
      </c>
      <c r="S1104" s="15">
        <v>0.61593</v>
      </c>
    </row>
    <row r="1105">
      <c r="A1105" s="9">
        <v>21489.0</v>
      </c>
      <c r="B1105" s="15">
        <v>-7.48478</v>
      </c>
      <c r="C1105" s="15">
        <v>1.84459</v>
      </c>
      <c r="D1105" s="15">
        <v>-0.37377</v>
      </c>
      <c r="E1105" s="15">
        <v>3.18311</v>
      </c>
      <c r="F1105" s="15">
        <v>-1.86702</v>
      </c>
      <c r="G1105" s="15">
        <v>-0.235523</v>
      </c>
      <c r="H1105" s="15">
        <v>4.10323</v>
      </c>
      <c r="I1105" s="15">
        <v>1.3154</v>
      </c>
      <c r="J1105" s="15">
        <v>1.06043</v>
      </c>
      <c r="K1105" s="15">
        <v>-10.9744</v>
      </c>
      <c r="L1105" s="15">
        <v>-0.287251</v>
      </c>
      <c r="M1105" s="15">
        <v>-1.13275</v>
      </c>
      <c r="N1105" s="15">
        <v>-0.966125</v>
      </c>
      <c r="O1105" s="15">
        <v>0.955138</v>
      </c>
      <c r="P1105" s="15">
        <v>0.891966</v>
      </c>
      <c r="Q1105" s="15">
        <v>11.2586</v>
      </c>
      <c r="R1105" s="15">
        <v>-0.0881209</v>
      </c>
      <c r="S1105" s="15">
        <v>0.738613</v>
      </c>
    </row>
    <row r="1106">
      <c r="A1106" s="9">
        <v>21508.5</v>
      </c>
      <c r="B1106" s="15">
        <v>-7.96818</v>
      </c>
      <c r="C1106" s="15">
        <v>1.73747</v>
      </c>
      <c r="D1106" s="15">
        <v>-0.435111</v>
      </c>
      <c r="E1106" s="15">
        <v>3.95766</v>
      </c>
      <c r="F1106" s="15">
        <v>-1.82124</v>
      </c>
      <c r="G1106" s="15">
        <v>-0.159075</v>
      </c>
      <c r="H1106" s="15">
        <v>3.18311</v>
      </c>
      <c r="I1106" s="15">
        <v>1.35386</v>
      </c>
      <c r="J1106" s="15">
        <v>0.999084</v>
      </c>
      <c r="K1106" s="15">
        <v>-10.6905</v>
      </c>
      <c r="L1106" s="15">
        <v>-0.394827</v>
      </c>
      <c r="M1106" s="15">
        <v>-1.17899</v>
      </c>
      <c r="N1106" s="15">
        <v>-2.05516</v>
      </c>
      <c r="O1106" s="15">
        <v>0.947356</v>
      </c>
      <c r="P1106" s="15">
        <v>0.792172</v>
      </c>
      <c r="Q1106" s="15">
        <v>11.3049</v>
      </c>
      <c r="R1106" s="15">
        <v>-0.00343328</v>
      </c>
      <c r="S1106" s="15">
        <v>0.861295</v>
      </c>
    </row>
    <row r="1107">
      <c r="A1107" s="9">
        <v>21528.0</v>
      </c>
      <c r="B1107" s="15">
        <v>-8.42046</v>
      </c>
      <c r="C1107" s="15">
        <v>1.62211</v>
      </c>
      <c r="D1107" s="15">
        <v>-0.48867</v>
      </c>
      <c r="E1107" s="15">
        <v>4.71664</v>
      </c>
      <c r="F1107" s="15">
        <v>-1.7599</v>
      </c>
      <c r="G1107" s="15">
        <v>-0.0670634</v>
      </c>
      <c r="H1107" s="15">
        <v>2.23964</v>
      </c>
      <c r="I1107" s="15">
        <v>1.38453</v>
      </c>
      <c r="J1107" s="15">
        <v>0.937743</v>
      </c>
      <c r="K1107" s="15">
        <v>-10.3074</v>
      </c>
      <c r="L1107" s="15">
        <v>-0.486839</v>
      </c>
      <c r="M1107" s="15">
        <v>-1.22477</v>
      </c>
      <c r="N1107" s="15">
        <v>-3.13642</v>
      </c>
      <c r="O1107" s="15">
        <v>0.924468</v>
      </c>
      <c r="P1107" s="15">
        <v>0.684596</v>
      </c>
      <c r="Q1107" s="15">
        <v>11.228</v>
      </c>
      <c r="R1107" s="15">
        <v>0.0730144</v>
      </c>
      <c r="S1107" s="15">
        <v>0.968414</v>
      </c>
    </row>
    <row r="1108">
      <c r="A1108" s="9">
        <v>21547.5</v>
      </c>
      <c r="B1108" s="15">
        <v>-8.84985</v>
      </c>
      <c r="C1108" s="15">
        <v>1.4921</v>
      </c>
      <c r="D1108" s="15">
        <v>-0.550011</v>
      </c>
      <c r="E1108" s="15">
        <v>5.46098</v>
      </c>
      <c r="F1108" s="15">
        <v>-1.68299</v>
      </c>
      <c r="G1108" s="15">
        <v>0.0176242</v>
      </c>
      <c r="H1108" s="15">
        <v>1.28885</v>
      </c>
      <c r="I1108" s="15">
        <v>1.40009</v>
      </c>
      <c r="J1108" s="15">
        <v>0.86862</v>
      </c>
      <c r="K1108" s="15">
        <v>-9.83177</v>
      </c>
      <c r="L1108" s="15">
        <v>-0.586633</v>
      </c>
      <c r="M1108" s="15">
        <v>-1.26322</v>
      </c>
      <c r="N1108" s="15">
        <v>-4.187</v>
      </c>
      <c r="O1108" s="15">
        <v>0.878233</v>
      </c>
      <c r="P1108" s="15">
        <v>0.561913</v>
      </c>
      <c r="Q1108" s="15">
        <v>11.0288</v>
      </c>
      <c r="R1108" s="15">
        <v>0.14992</v>
      </c>
      <c r="S1108" s="15">
        <v>1.06043</v>
      </c>
    </row>
    <row r="1109">
      <c r="A1109" s="9">
        <v>21567.0</v>
      </c>
      <c r="B1109" s="15">
        <v>-9.24125</v>
      </c>
      <c r="C1109" s="15">
        <v>1.36164</v>
      </c>
      <c r="D1109" s="15">
        <v>-0.603571</v>
      </c>
      <c r="E1109" s="15">
        <v>6.15862</v>
      </c>
      <c r="F1109" s="15">
        <v>-1.59876</v>
      </c>
      <c r="G1109" s="15">
        <v>0.101854</v>
      </c>
      <c r="H1109" s="15">
        <v>0.345388</v>
      </c>
      <c r="I1109" s="15">
        <v>1.4152</v>
      </c>
      <c r="J1109" s="15">
        <v>0.78439</v>
      </c>
      <c r="K1109" s="15">
        <v>-9.2948</v>
      </c>
      <c r="L1109" s="15">
        <v>-0.685969</v>
      </c>
      <c r="M1109" s="15">
        <v>-1.271</v>
      </c>
      <c r="N1109" s="15">
        <v>-5.19181</v>
      </c>
      <c r="O1109" s="15">
        <v>0.855344</v>
      </c>
      <c r="P1109" s="15">
        <v>0.439231</v>
      </c>
      <c r="Q1109" s="15">
        <v>10.7144</v>
      </c>
      <c r="R1109" s="15">
        <v>0.23415</v>
      </c>
      <c r="S1109" s="15">
        <v>1.14511</v>
      </c>
    </row>
    <row r="1110">
      <c r="A1110" s="9">
        <v>21586.5</v>
      </c>
      <c r="B1110" s="15">
        <v>-9.59419</v>
      </c>
      <c r="C1110" s="15">
        <v>1.20829</v>
      </c>
      <c r="D1110" s="15">
        <v>-0.657588</v>
      </c>
      <c r="E1110" s="15">
        <v>6.82605</v>
      </c>
      <c r="F1110" s="15">
        <v>-1.52232</v>
      </c>
      <c r="G1110" s="15">
        <v>0.186084</v>
      </c>
      <c r="H1110" s="15">
        <v>-0.636072</v>
      </c>
      <c r="I1110" s="15">
        <v>1.40742</v>
      </c>
      <c r="J1110" s="15">
        <v>0.692378</v>
      </c>
      <c r="K1110" s="15">
        <v>-8.66583</v>
      </c>
      <c r="L1110" s="15">
        <v>-0.770657</v>
      </c>
      <c r="M1110" s="15">
        <v>-1.28611</v>
      </c>
      <c r="N1110" s="15">
        <v>-6.15038</v>
      </c>
      <c r="O1110" s="15">
        <v>0.801785</v>
      </c>
      <c r="P1110" s="15">
        <v>0.316548</v>
      </c>
      <c r="Q1110" s="15">
        <v>10.2772</v>
      </c>
      <c r="R1110" s="15">
        <v>0.295491</v>
      </c>
      <c r="S1110" s="15">
        <v>1.22156</v>
      </c>
    </row>
    <row r="1111">
      <c r="A1111" s="9">
        <v>21606.0</v>
      </c>
      <c r="B1111" s="15">
        <v>-9.916</v>
      </c>
      <c r="C1111" s="15">
        <v>1.06226</v>
      </c>
      <c r="D1111" s="15">
        <v>-0.695583</v>
      </c>
      <c r="E1111" s="15">
        <v>7.47013</v>
      </c>
      <c r="F1111" s="15">
        <v>-1.42252</v>
      </c>
      <c r="G1111" s="15">
        <v>0.270771</v>
      </c>
      <c r="H1111" s="15">
        <v>-1.60243</v>
      </c>
      <c r="I1111" s="15">
        <v>1.39231</v>
      </c>
      <c r="J1111" s="15">
        <v>0.608148</v>
      </c>
      <c r="K1111" s="15">
        <v>-7.97597</v>
      </c>
      <c r="L1111" s="15">
        <v>-0.839322</v>
      </c>
      <c r="M1111" s="15">
        <v>-1.27878</v>
      </c>
      <c r="N1111" s="15">
        <v>-7.05539</v>
      </c>
      <c r="O1111" s="15">
        <v>0.748226</v>
      </c>
      <c r="P1111" s="15">
        <v>0.193866</v>
      </c>
      <c r="Q1111" s="15">
        <v>9.74022</v>
      </c>
      <c r="R1111" s="15">
        <v>0.364614</v>
      </c>
      <c r="S1111" s="15">
        <v>1.2829</v>
      </c>
    </row>
    <row r="1112">
      <c r="A1112" s="9">
        <v>21625.5</v>
      </c>
      <c r="B1112" s="15">
        <v>-10.1998</v>
      </c>
      <c r="C1112" s="15">
        <v>0.916686</v>
      </c>
      <c r="D1112" s="15">
        <v>-0.756924</v>
      </c>
      <c r="E1112" s="15">
        <v>8.05287</v>
      </c>
      <c r="F1112" s="15">
        <v>-1.33051</v>
      </c>
      <c r="G1112" s="15">
        <v>0.347219</v>
      </c>
      <c r="H1112" s="15">
        <v>-2.53079</v>
      </c>
      <c r="I1112" s="15">
        <v>1.36942</v>
      </c>
      <c r="J1112" s="15">
        <v>0.516136</v>
      </c>
      <c r="K1112" s="15">
        <v>-7.20096</v>
      </c>
      <c r="L1112" s="15">
        <v>-0.916228</v>
      </c>
      <c r="M1112" s="15">
        <v>-1.27878</v>
      </c>
      <c r="N1112" s="15">
        <v>-7.89128</v>
      </c>
      <c r="O1112" s="15">
        <v>0.686427</v>
      </c>
      <c r="P1112" s="15">
        <v>0.0634012</v>
      </c>
      <c r="Q1112" s="15">
        <v>9.08835</v>
      </c>
      <c r="R1112" s="15">
        <v>0.433738</v>
      </c>
      <c r="S1112" s="15">
        <v>1.32136</v>
      </c>
    </row>
    <row r="1113">
      <c r="A1113" s="9">
        <v>21645.0</v>
      </c>
      <c r="B1113" s="15">
        <v>-10.4301</v>
      </c>
      <c r="C1113" s="15">
        <v>0.763333</v>
      </c>
      <c r="D1113" s="15">
        <v>-0.795377</v>
      </c>
      <c r="E1113" s="15">
        <v>8.59762</v>
      </c>
      <c r="F1113" s="15">
        <v>-1.20783</v>
      </c>
      <c r="G1113" s="15">
        <v>0.424125</v>
      </c>
      <c r="H1113" s="15">
        <v>-3.45869</v>
      </c>
      <c r="I1113" s="15">
        <v>1.33097</v>
      </c>
      <c r="J1113" s="15">
        <v>0.40856</v>
      </c>
      <c r="K1113" s="15">
        <v>-6.37285</v>
      </c>
      <c r="L1113" s="15">
        <v>-0.985351</v>
      </c>
      <c r="M1113" s="15">
        <v>-1.24811</v>
      </c>
      <c r="N1113" s="15">
        <v>-8.64294</v>
      </c>
      <c r="O1113" s="15">
        <v>0.609979</v>
      </c>
      <c r="P1113" s="15">
        <v>-0.0743877</v>
      </c>
      <c r="Q1113" s="15">
        <v>8.32891</v>
      </c>
      <c r="R1113" s="15">
        <v>0.502403</v>
      </c>
      <c r="S1113" s="15">
        <v>1.34424</v>
      </c>
    </row>
    <row r="1114">
      <c r="A1114" s="9">
        <v>21664.5</v>
      </c>
      <c r="B1114" s="15">
        <v>-10.6599</v>
      </c>
      <c r="C1114" s="15">
        <v>0.617762</v>
      </c>
      <c r="D1114" s="15">
        <v>-0.841611</v>
      </c>
      <c r="E1114" s="15">
        <v>9.10346</v>
      </c>
      <c r="F1114" s="15">
        <v>-1.10025</v>
      </c>
      <c r="G1114" s="15">
        <v>0.500572</v>
      </c>
      <c r="H1114" s="15">
        <v>-4.38659</v>
      </c>
      <c r="I1114" s="15">
        <v>1.29252</v>
      </c>
      <c r="J1114" s="15">
        <v>0.301442</v>
      </c>
      <c r="K1114" s="15">
        <v>-5.49851</v>
      </c>
      <c r="L1114" s="15">
        <v>-1.03891</v>
      </c>
      <c r="M1114" s="15">
        <v>-1.20966</v>
      </c>
      <c r="N1114" s="15">
        <v>-9.30259</v>
      </c>
      <c r="O1114" s="15">
        <v>0.533074</v>
      </c>
      <c r="P1114" s="15">
        <v>-0.19707</v>
      </c>
      <c r="Q1114" s="15">
        <v>7.5008</v>
      </c>
      <c r="R1114" s="15">
        <v>0.540856</v>
      </c>
      <c r="S1114" s="15">
        <v>1.37491</v>
      </c>
    </row>
    <row r="1115">
      <c r="A1115" s="9">
        <v>21684.0</v>
      </c>
      <c r="B1115" s="15">
        <v>-10.821</v>
      </c>
      <c r="C1115" s="15">
        <v>0.456626</v>
      </c>
      <c r="D1115" s="15">
        <v>-0.879606</v>
      </c>
      <c r="E1115" s="15">
        <v>9.55619</v>
      </c>
      <c r="F1115" s="15">
        <v>-0.977569</v>
      </c>
      <c r="G1115" s="15">
        <v>0.569696</v>
      </c>
      <c r="H1115" s="15">
        <v>-5.25315</v>
      </c>
      <c r="I1115" s="15">
        <v>1.23896</v>
      </c>
      <c r="J1115" s="15">
        <v>0.201648</v>
      </c>
      <c r="K1115" s="15">
        <v>-4.56283</v>
      </c>
      <c r="L1115" s="15">
        <v>-1.08515</v>
      </c>
      <c r="M1115" s="15">
        <v>-1.17121</v>
      </c>
      <c r="N1115" s="15">
        <v>-9.87755</v>
      </c>
      <c r="O1115" s="15">
        <v>0.456626</v>
      </c>
      <c r="P1115" s="15">
        <v>-0.327535</v>
      </c>
      <c r="Q1115" s="15">
        <v>6.58801</v>
      </c>
      <c r="R1115" s="15">
        <v>0.594415</v>
      </c>
      <c r="S1115" s="15">
        <v>1.37491</v>
      </c>
    </row>
    <row r="1116">
      <c r="A1116" s="9">
        <v>21703.5</v>
      </c>
      <c r="B1116" s="15">
        <v>-10.9515</v>
      </c>
      <c r="C1116" s="15">
        <v>0.303273</v>
      </c>
      <c r="D1116" s="15">
        <v>-0.910277</v>
      </c>
      <c r="E1116" s="15">
        <v>9.96269</v>
      </c>
      <c r="F1116" s="15">
        <v>-0.854887</v>
      </c>
      <c r="G1116" s="15">
        <v>0.646601</v>
      </c>
      <c r="H1116" s="15">
        <v>-6.09682</v>
      </c>
      <c r="I1116" s="15">
        <v>1.17762</v>
      </c>
      <c r="J1116" s="15">
        <v>0.0867475</v>
      </c>
      <c r="K1116" s="15">
        <v>-3.59648</v>
      </c>
      <c r="L1116" s="15">
        <v>-1.12314</v>
      </c>
      <c r="M1116" s="15">
        <v>-1.11765</v>
      </c>
      <c r="N1116" s="15">
        <v>-10.3687</v>
      </c>
      <c r="O1116" s="15">
        <v>0.372396</v>
      </c>
      <c r="P1116" s="15">
        <v>-0.450217</v>
      </c>
      <c r="Q1116" s="15">
        <v>5.57588</v>
      </c>
      <c r="R1116" s="15">
        <v>0.648432</v>
      </c>
      <c r="S1116" s="15">
        <v>1.35203</v>
      </c>
    </row>
    <row r="1117">
      <c r="A1117" s="9">
        <v>21723.0</v>
      </c>
      <c r="B1117" s="15">
        <v>-11.0279</v>
      </c>
      <c r="C1117" s="15">
        <v>0.14992</v>
      </c>
      <c r="D1117" s="15">
        <v>-0.933623</v>
      </c>
      <c r="E1117" s="15">
        <v>10.3079</v>
      </c>
      <c r="F1117" s="15">
        <v>-0.724422</v>
      </c>
      <c r="G1117" s="15">
        <v>0.723049</v>
      </c>
      <c r="H1117" s="15">
        <v>-6.88693</v>
      </c>
      <c r="I1117" s="15">
        <v>1.10071</v>
      </c>
      <c r="J1117" s="15">
        <v>-0.0130465</v>
      </c>
      <c r="K1117" s="15">
        <v>-2.60723</v>
      </c>
      <c r="L1117" s="15">
        <v>-1.15381</v>
      </c>
      <c r="M1117" s="15">
        <v>-1.04852</v>
      </c>
      <c r="N1117" s="15">
        <v>-10.7597</v>
      </c>
      <c r="O1117" s="15">
        <v>0.287709</v>
      </c>
      <c r="P1117" s="15">
        <v>-0.5729</v>
      </c>
      <c r="Q1117" s="15">
        <v>4.53262</v>
      </c>
      <c r="R1117" s="15">
        <v>0.679103</v>
      </c>
      <c r="S1117" s="15">
        <v>1.33646</v>
      </c>
    </row>
    <row r="1118">
      <c r="A1118" s="9">
        <v>21742.5</v>
      </c>
      <c r="B1118" s="15">
        <v>-11.0664</v>
      </c>
      <c r="C1118" s="15">
        <v>-0.0112154</v>
      </c>
      <c r="D1118" s="15">
        <v>-0.964294</v>
      </c>
      <c r="E1118" s="15">
        <v>10.599</v>
      </c>
      <c r="F1118" s="15">
        <v>-0.586633</v>
      </c>
      <c r="G1118" s="15">
        <v>0.792172</v>
      </c>
      <c r="H1118" s="15">
        <v>-7.61524</v>
      </c>
      <c r="I1118" s="15">
        <v>1.01648</v>
      </c>
      <c r="J1118" s="15">
        <v>-0.120623</v>
      </c>
      <c r="K1118" s="15">
        <v>-1.5951</v>
      </c>
      <c r="L1118" s="15">
        <v>-1.17716</v>
      </c>
      <c r="M1118" s="15">
        <v>-0.971618</v>
      </c>
      <c r="N1118" s="15">
        <v>-11.0435</v>
      </c>
      <c r="O1118" s="15">
        <v>0.195697</v>
      </c>
      <c r="P1118" s="15">
        <v>-0.695583</v>
      </c>
      <c r="Q1118" s="15">
        <v>3.43626</v>
      </c>
      <c r="R1118" s="15">
        <v>0.709773</v>
      </c>
      <c r="S1118" s="15">
        <v>1.29068</v>
      </c>
    </row>
    <row r="1119">
      <c r="A1119" s="9">
        <v>21762.0</v>
      </c>
      <c r="B1119" s="15">
        <v>-11.0742</v>
      </c>
      <c r="C1119" s="15">
        <v>-0.180133</v>
      </c>
      <c r="D1119" s="15">
        <v>-0.987182</v>
      </c>
      <c r="E1119" s="15">
        <v>10.837</v>
      </c>
      <c r="F1119" s="15">
        <v>-0.448386</v>
      </c>
      <c r="G1119" s="15">
        <v>0.853513</v>
      </c>
      <c r="H1119" s="15">
        <v>-8.29</v>
      </c>
      <c r="I1119" s="15">
        <v>0.947356</v>
      </c>
      <c r="J1119" s="15">
        <v>-0.220417</v>
      </c>
      <c r="K1119" s="15">
        <v>-0.551843</v>
      </c>
      <c r="L1119" s="15">
        <v>-1.18448</v>
      </c>
      <c r="M1119" s="15">
        <v>-0.902953</v>
      </c>
      <c r="N1119" s="15">
        <v>-11.2275</v>
      </c>
      <c r="O1119" s="15">
        <v>0.103685</v>
      </c>
      <c r="P1119" s="15">
        <v>-0.795377</v>
      </c>
      <c r="Q1119" s="15">
        <v>2.28588</v>
      </c>
      <c r="R1119" s="15">
        <v>0.740444</v>
      </c>
      <c r="S1119" s="15">
        <v>1.22934</v>
      </c>
    </row>
    <row r="1120">
      <c r="A1120" s="9">
        <v>21781.5</v>
      </c>
      <c r="B1120" s="15">
        <v>-11.0357</v>
      </c>
      <c r="C1120" s="15">
        <v>-0.34081</v>
      </c>
      <c r="D1120" s="15">
        <v>-1.01785</v>
      </c>
      <c r="E1120" s="15">
        <v>11.0133</v>
      </c>
      <c r="F1120" s="15">
        <v>-0.302815</v>
      </c>
      <c r="G1120" s="15">
        <v>0.89929</v>
      </c>
      <c r="H1120" s="15">
        <v>-8.90387</v>
      </c>
      <c r="I1120" s="15">
        <v>0.832456</v>
      </c>
      <c r="J1120" s="15">
        <v>-0.335317</v>
      </c>
      <c r="K1120" s="15">
        <v>0.483635</v>
      </c>
      <c r="L1120" s="15">
        <v>-1.18448</v>
      </c>
      <c r="M1120" s="15">
        <v>-0.803159</v>
      </c>
      <c r="N1120" s="15">
        <v>-11.2966</v>
      </c>
      <c r="O1120" s="15">
        <v>0.0116732</v>
      </c>
      <c r="P1120" s="15">
        <v>-0.902953</v>
      </c>
      <c r="Q1120" s="15">
        <v>1.11994</v>
      </c>
      <c r="R1120" s="15">
        <v>0.748226</v>
      </c>
      <c r="S1120" s="15">
        <v>1.16022</v>
      </c>
    </row>
    <row r="1121">
      <c r="A1121" s="9">
        <v>21801.0</v>
      </c>
      <c r="B1121" s="15">
        <v>-10.9593</v>
      </c>
      <c r="C1121" s="15">
        <v>-0.501946</v>
      </c>
      <c r="D1121" s="15">
        <v>-1.02564</v>
      </c>
      <c r="E1121" s="15">
        <v>11.136</v>
      </c>
      <c r="F1121" s="15">
        <v>-0.164569</v>
      </c>
      <c r="G1121" s="15">
        <v>0.953307</v>
      </c>
      <c r="H1121" s="15">
        <v>-9.46372</v>
      </c>
      <c r="I1121" s="15">
        <v>0.732662</v>
      </c>
      <c r="J1121" s="15">
        <v>-0.435111</v>
      </c>
      <c r="K1121" s="15">
        <v>1.51087</v>
      </c>
      <c r="L1121" s="15">
        <v>-1.17716</v>
      </c>
      <c r="M1121" s="15">
        <v>-0.718929</v>
      </c>
      <c r="N1121" s="15">
        <v>-11.2582</v>
      </c>
      <c r="O1121" s="15">
        <v>-0.0954452</v>
      </c>
      <c r="P1121" s="15">
        <v>-0.987182</v>
      </c>
      <c r="Q1121" s="15">
        <v>-0.0455482</v>
      </c>
      <c r="R1121" s="15">
        <v>0.763333</v>
      </c>
      <c r="S1121" s="15">
        <v>1.08331</v>
      </c>
    </row>
    <row r="1122">
      <c r="A1122" s="9">
        <v>21820.5</v>
      </c>
      <c r="B1122" s="15">
        <v>-10.821</v>
      </c>
      <c r="C1122" s="15">
        <v>-0.655299</v>
      </c>
      <c r="D1122" s="15">
        <v>-1.05631</v>
      </c>
      <c r="E1122" s="15">
        <v>11.1895</v>
      </c>
      <c r="F1122" s="15">
        <v>-0.0267796</v>
      </c>
      <c r="G1122" s="15">
        <v>0.999084</v>
      </c>
      <c r="H1122" s="15">
        <v>-9.95445</v>
      </c>
      <c r="I1122" s="15">
        <v>0.632868</v>
      </c>
      <c r="J1122" s="15">
        <v>-0.534905</v>
      </c>
      <c r="K1122" s="15">
        <v>2.53857</v>
      </c>
      <c r="L1122" s="15">
        <v>-1.14649</v>
      </c>
      <c r="M1122" s="15">
        <v>-0.619135</v>
      </c>
      <c r="N1122" s="15">
        <v>-11.097</v>
      </c>
      <c r="O1122" s="15">
        <v>-0.164569</v>
      </c>
      <c r="P1122" s="15">
        <v>-1.07141</v>
      </c>
      <c r="Q1122" s="15">
        <v>-1.23438</v>
      </c>
      <c r="R1122" s="15">
        <v>0.75555</v>
      </c>
      <c r="S1122" s="15">
        <v>0.983978</v>
      </c>
    </row>
    <row r="1123">
      <c r="A1123" s="9">
        <v>21840.0</v>
      </c>
      <c r="B1123" s="15">
        <v>-10.6526</v>
      </c>
      <c r="C1123" s="15">
        <v>-0.801328</v>
      </c>
      <c r="D1123" s="15">
        <v>-1.05631</v>
      </c>
      <c r="E1123" s="15">
        <v>11.1822</v>
      </c>
      <c r="F1123" s="15">
        <v>0.126574</v>
      </c>
      <c r="G1123" s="15">
        <v>1.03754</v>
      </c>
      <c r="H1123" s="15">
        <v>-10.3687</v>
      </c>
      <c r="I1123" s="15">
        <v>0.52575</v>
      </c>
      <c r="J1123" s="15">
        <v>-0.626917</v>
      </c>
      <c r="K1123" s="15">
        <v>3.52827</v>
      </c>
      <c r="L1123" s="15">
        <v>-1.13092</v>
      </c>
      <c r="M1123" s="15">
        <v>-0.496452</v>
      </c>
      <c r="N1123" s="15">
        <v>-10.8517</v>
      </c>
      <c r="O1123" s="15">
        <v>-0.272145</v>
      </c>
      <c r="P1123" s="15">
        <v>-1.13275</v>
      </c>
      <c r="Q1123" s="15">
        <v>-2.37743</v>
      </c>
      <c r="R1123" s="15">
        <v>0.748226</v>
      </c>
      <c r="S1123" s="15">
        <v>0.884184</v>
      </c>
    </row>
    <row r="1124">
      <c r="A1124" s="9">
        <v>21859.5</v>
      </c>
      <c r="B1124" s="15">
        <v>-10.4607</v>
      </c>
      <c r="C1124" s="15">
        <v>-0.946899</v>
      </c>
      <c r="D1124" s="15">
        <v>-1.05631</v>
      </c>
      <c r="E1124" s="15">
        <v>11.1209</v>
      </c>
      <c r="F1124" s="15">
        <v>0.26482</v>
      </c>
      <c r="G1124" s="15">
        <v>1.08331</v>
      </c>
      <c r="H1124" s="15">
        <v>-10.7061</v>
      </c>
      <c r="I1124" s="15">
        <v>0.403067</v>
      </c>
      <c r="J1124" s="15">
        <v>-0.703365</v>
      </c>
      <c r="K1124" s="15">
        <v>4.50973</v>
      </c>
      <c r="L1124" s="15">
        <v>-1.09247</v>
      </c>
      <c r="M1124" s="15">
        <v>-0.388876</v>
      </c>
      <c r="N1124" s="15">
        <v>-10.5143</v>
      </c>
      <c r="O1124" s="15">
        <v>-0.348592</v>
      </c>
      <c r="P1124" s="15">
        <v>-1.20966</v>
      </c>
      <c r="Q1124" s="15">
        <v>-3.51225</v>
      </c>
      <c r="R1124" s="15">
        <v>0.717098</v>
      </c>
      <c r="S1124" s="15">
        <v>0.761501</v>
      </c>
    </row>
    <row r="1125">
      <c r="A1125" s="9">
        <v>21879.0</v>
      </c>
      <c r="B1125" s="15">
        <v>-10.2154</v>
      </c>
      <c r="C1125" s="15">
        <v>-1.10803</v>
      </c>
      <c r="D1125" s="15">
        <v>-1.05631</v>
      </c>
      <c r="E1125" s="15">
        <v>11.0133</v>
      </c>
      <c r="F1125" s="15">
        <v>0.403067</v>
      </c>
      <c r="G1125" s="15">
        <v>1.11398</v>
      </c>
      <c r="H1125" s="15">
        <v>-10.9593</v>
      </c>
      <c r="I1125" s="15">
        <v>0.287709</v>
      </c>
      <c r="J1125" s="15">
        <v>-0.803159</v>
      </c>
      <c r="K1125" s="15">
        <v>5.4303</v>
      </c>
      <c r="L1125" s="15">
        <v>-1.03113</v>
      </c>
      <c r="M1125" s="15">
        <v>-0.273976</v>
      </c>
      <c r="N1125" s="15">
        <v>-10.0387</v>
      </c>
      <c r="O1125" s="15">
        <v>-0.448386</v>
      </c>
      <c r="P1125" s="15">
        <v>-1.25544</v>
      </c>
      <c r="Q1125" s="15">
        <v>-4.63195</v>
      </c>
      <c r="R1125" s="15">
        <v>0.694209</v>
      </c>
      <c r="S1125" s="15">
        <v>0.646601</v>
      </c>
    </row>
    <row r="1126">
      <c r="A1126" s="9">
        <v>21898.5</v>
      </c>
      <c r="B1126" s="15">
        <v>-9.93156</v>
      </c>
      <c r="C1126" s="15">
        <v>-1.2536</v>
      </c>
      <c r="D1126" s="15">
        <v>-1.05631</v>
      </c>
      <c r="E1126" s="15">
        <v>10.8293</v>
      </c>
      <c r="F1126" s="15">
        <v>0.540856</v>
      </c>
      <c r="G1126" s="15">
        <v>1.12955</v>
      </c>
      <c r="H1126" s="15">
        <v>-11.1433</v>
      </c>
      <c r="I1126" s="15">
        <v>0.172808</v>
      </c>
      <c r="J1126" s="15">
        <v>-0.879606</v>
      </c>
      <c r="K1126" s="15">
        <v>6.32753</v>
      </c>
      <c r="L1126" s="15">
        <v>-0.969787</v>
      </c>
      <c r="M1126" s="15">
        <v>-0.159075</v>
      </c>
      <c r="N1126" s="15">
        <v>-9.48661</v>
      </c>
      <c r="O1126" s="15">
        <v>-0.51751</v>
      </c>
      <c r="P1126" s="15">
        <v>-1.28611</v>
      </c>
      <c r="Q1126" s="15">
        <v>-5.66743</v>
      </c>
      <c r="R1126" s="15">
        <v>0.655756</v>
      </c>
      <c r="S1126" s="15">
        <v>0.516136</v>
      </c>
    </row>
    <row r="1127">
      <c r="A1127" s="9">
        <v>21918.0</v>
      </c>
      <c r="B1127" s="15">
        <v>-9.60151</v>
      </c>
      <c r="C1127" s="15">
        <v>-1.39185</v>
      </c>
      <c r="D1127" s="15">
        <v>-1.04852</v>
      </c>
      <c r="E1127" s="15">
        <v>10.5839</v>
      </c>
      <c r="F1127" s="15">
        <v>0.686427</v>
      </c>
      <c r="G1127" s="15">
        <v>1.14511</v>
      </c>
      <c r="H1127" s="15">
        <v>-11.2431</v>
      </c>
      <c r="I1127" s="15">
        <v>0.057908</v>
      </c>
      <c r="J1127" s="15">
        <v>-0.956512</v>
      </c>
      <c r="K1127" s="15">
        <v>7.15564</v>
      </c>
      <c r="L1127" s="15">
        <v>-0.916228</v>
      </c>
      <c r="M1127" s="15">
        <v>-0.0437171</v>
      </c>
      <c r="N1127" s="15">
        <v>-8.83474</v>
      </c>
      <c r="O1127" s="15">
        <v>-0.60174</v>
      </c>
      <c r="P1127" s="15">
        <v>-1.30945</v>
      </c>
      <c r="Q1127" s="15">
        <v>-6.65667</v>
      </c>
      <c r="R1127" s="15">
        <v>0.617762</v>
      </c>
      <c r="S1127" s="15">
        <v>0.37789</v>
      </c>
    </row>
    <row r="1128">
      <c r="A1128" s="9">
        <v>21937.5</v>
      </c>
      <c r="B1128" s="15">
        <v>-9.26413</v>
      </c>
      <c r="C1128" s="15">
        <v>-1.52232</v>
      </c>
      <c r="D1128" s="15">
        <v>-1.03296</v>
      </c>
      <c r="E1128" s="15">
        <v>10.2845</v>
      </c>
      <c r="F1128" s="15">
        <v>0.809567</v>
      </c>
      <c r="G1128" s="15">
        <v>1.14511</v>
      </c>
      <c r="H1128" s="15">
        <v>-11.2582</v>
      </c>
      <c r="I1128" s="15">
        <v>-0.0647745</v>
      </c>
      <c r="J1128" s="15">
        <v>-1.01007</v>
      </c>
      <c r="K1128" s="15">
        <v>7.93019</v>
      </c>
      <c r="L1128" s="15">
        <v>-0.839322</v>
      </c>
      <c r="M1128" s="15">
        <v>0.0867475</v>
      </c>
      <c r="N1128" s="15">
        <v>-8.11376</v>
      </c>
      <c r="O1128" s="15">
        <v>-0.670863</v>
      </c>
      <c r="P1128" s="15">
        <v>-1.32456</v>
      </c>
      <c r="Q1128" s="15">
        <v>-7.58457</v>
      </c>
      <c r="R1128" s="15">
        <v>0.571527</v>
      </c>
      <c r="S1128" s="15">
        <v>0.240101</v>
      </c>
    </row>
    <row r="1129">
      <c r="A1129" s="9">
        <v>21957.0</v>
      </c>
      <c r="B1129" s="15">
        <v>-8.8732</v>
      </c>
      <c r="C1129" s="15">
        <v>-1.65232</v>
      </c>
      <c r="D1129" s="15">
        <v>-1.01785</v>
      </c>
      <c r="E1129" s="15">
        <v>9.93202</v>
      </c>
      <c r="F1129" s="15">
        <v>0.955138</v>
      </c>
      <c r="G1129" s="15">
        <v>1.16022</v>
      </c>
      <c r="H1129" s="15">
        <v>-11.174</v>
      </c>
      <c r="I1129" s="15">
        <v>-0.195239</v>
      </c>
      <c r="J1129" s="15">
        <v>-1.07141</v>
      </c>
      <c r="K1129" s="15">
        <v>8.62829</v>
      </c>
      <c r="L1129" s="15">
        <v>-0.762875</v>
      </c>
      <c r="M1129" s="15">
        <v>0.193866</v>
      </c>
      <c r="N1129" s="15">
        <v>-7.30076</v>
      </c>
      <c r="O1129" s="15">
        <v>-0.739986</v>
      </c>
      <c r="P1129" s="15">
        <v>-1.31678</v>
      </c>
      <c r="Q1129" s="15">
        <v>-8.41314</v>
      </c>
      <c r="R1129" s="15">
        <v>0.517967</v>
      </c>
      <c r="S1129" s="15">
        <v>0.0940719</v>
      </c>
    </row>
    <row r="1130">
      <c r="A1130" s="9">
        <v>21976.5</v>
      </c>
      <c r="B1130" s="15">
        <v>-8.45113</v>
      </c>
      <c r="C1130" s="15">
        <v>-1.77501</v>
      </c>
      <c r="D1130" s="15">
        <v>-1.01007</v>
      </c>
      <c r="E1130" s="15">
        <v>9.5333</v>
      </c>
      <c r="F1130" s="15">
        <v>1.05493</v>
      </c>
      <c r="G1130" s="15">
        <v>1.16022</v>
      </c>
      <c r="H1130" s="15">
        <v>-11.0279</v>
      </c>
      <c r="I1130" s="15">
        <v>-0.31014</v>
      </c>
      <c r="J1130" s="15">
        <v>-1.10986</v>
      </c>
      <c r="K1130" s="15">
        <v>9.24949</v>
      </c>
      <c r="L1130" s="15">
        <v>-0.670863</v>
      </c>
      <c r="M1130" s="15">
        <v>0.316548</v>
      </c>
      <c r="N1130" s="15">
        <v>-6.42641</v>
      </c>
      <c r="O1130" s="15">
        <v>-0.785763</v>
      </c>
      <c r="P1130" s="15">
        <v>-1.31678</v>
      </c>
      <c r="Q1130" s="15">
        <v>-9.14145</v>
      </c>
      <c r="R1130" s="15">
        <v>0.448844</v>
      </c>
      <c r="S1130" s="15">
        <v>-0.0363928</v>
      </c>
    </row>
    <row r="1131">
      <c r="A1131" s="9">
        <v>21996.0</v>
      </c>
      <c r="B1131" s="15">
        <v>-7.99886</v>
      </c>
      <c r="C1131" s="15">
        <v>-1.88258</v>
      </c>
      <c r="D1131" s="15">
        <v>-0.9794</v>
      </c>
      <c r="E1131" s="15">
        <v>9.06546</v>
      </c>
      <c r="F1131" s="15">
        <v>1.17762</v>
      </c>
      <c r="G1131" s="15">
        <v>1.14511</v>
      </c>
      <c r="H1131" s="15">
        <v>-10.8059</v>
      </c>
      <c r="I1131" s="15">
        <v>-0.425498</v>
      </c>
      <c r="J1131" s="15">
        <v>-1.14054</v>
      </c>
      <c r="K1131" s="15">
        <v>9.80934</v>
      </c>
      <c r="L1131" s="15">
        <v>-0.578851</v>
      </c>
      <c r="M1131" s="15">
        <v>0.424125</v>
      </c>
      <c r="N1131" s="15">
        <v>-5.48341</v>
      </c>
      <c r="O1131" s="15">
        <v>-0.839322</v>
      </c>
      <c r="P1131" s="15">
        <v>-1.27878</v>
      </c>
      <c r="Q1131" s="15">
        <v>-9.78553</v>
      </c>
      <c r="R1131" s="15">
        <v>0.387503</v>
      </c>
      <c r="S1131" s="15">
        <v>-0.189746</v>
      </c>
    </row>
    <row r="1132">
      <c r="A1132" s="9">
        <v>22015.5</v>
      </c>
      <c r="B1132" s="15">
        <v>-7.51545</v>
      </c>
      <c r="C1132" s="15">
        <v>-1.9897</v>
      </c>
      <c r="D1132" s="15">
        <v>-0.956512</v>
      </c>
      <c r="E1132" s="15">
        <v>8.55138</v>
      </c>
      <c r="F1132" s="15">
        <v>1.29252</v>
      </c>
      <c r="G1132" s="15">
        <v>1.13733</v>
      </c>
      <c r="H1132" s="15">
        <v>-10.4914</v>
      </c>
      <c r="I1132" s="15">
        <v>-0.54818</v>
      </c>
      <c r="J1132" s="15">
        <v>-1.19409</v>
      </c>
      <c r="K1132" s="15">
        <v>10.2772</v>
      </c>
      <c r="L1132" s="15">
        <v>-0.479057</v>
      </c>
      <c r="M1132" s="15">
        <v>0.539025</v>
      </c>
      <c r="N1132" s="15">
        <v>-4.50149</v>
      </c>
      <c r="O1132" s="15">
        <v>-0.885557</v>
      </c>
      <c r="P1132" s="15">
        <v>-1.24033</v>
      </c>
      <c r="Q1132" s="15">
        <v>-10.3225</v>
      </c>
      <c r="R1132" s="15">
        <v>0.311055</v>
      </c>
      <c r="S1132" s="15">
        <v>-0.319753</v>
      </c>
    </row>
    <row r="1133">
      <c r="A1133" s="9">
        <v>22035.0</v>
      </c>
      <c r="B1133" s="15">
        <v>-6.98627</v>
      </c>
      <c r="C1133" s="15">
        <v>-2.10506</v>
      </c>
      <c r="D1133" s="15">
        <v>-0.925841</v>
      </c>
      <c r="E1133" s="15">
        <v>7.99931</v>
      </c>
      <c r="F1133" s="15">
        <v>1.40009</v>
      </c>
      <c r="G1133" s="15">
        <v>1.11398</v>
      </c>
      <c r="H1133" s="15">
        <v>-10.0927</v>
      </c>
      <c r="I1133" s="15">
        <v>-0.640192</v>
      </c>
      <c r="J1133" s="15">
        <v>-1.20966</v>
      </c>
      <c r="K1133" s="15">
        <v>10.653</v>
      </c>
      <c r="L1133" s="15">
        <v>-0.379263</v>
      </c>
      <c r="M1133" s="15">
        <v>0.646601</v>
      </c>
      <c r="N1133" s="15">
        <v>-3.45869</v>
      </c>
      <c r="O1133" s="15">
        <v>-0.92401</v>
      </c>
      <c r="P1133" s="15">
        <v>-1.19409</v>
      </c>
      <c r="Q1133" s="15">
        <v>-10.7368</v>
      </c>
      <c r="R1133" s="15">
        <v>0.23415</v>
      </c>
      <c r="S1133" s="15">
        <v>-0.465782</v>
      </c>
    </row>
    <row r="1134">
      <c r="A1134" s="9">
        <v>22054.5</v>
      </c>
      <c r="B1134" s="15">
        <v>-6.45708</v>
      </c>
      <c r="C1134" s="15">
        <v>-2.18151</v>
      </c>
      <c r="D1134" s="15">
        <v>-0.895171</v>
      </c>
      <c r="E1134" s="15">
        <v>7.40101</v>
      </c>
      <c r="F1134" s="15">
        <v>1.49943</v>
      </c>
      <c r="G1134" s="15">
        <v>1.0911</v>
      </c>
      <c r="H1134" s="15">
        <v>-9.63218</v>
      </c>
      <c r="I1134" s="15">
        <v>-0.755093</v>
      </c>
      <c r="J1134" s="15">
        <v>-1.24033</v>
      </c>
      <c r="K1134" s="15">
        <v>10.9519</v>
      </c>
      <c r="L1134" s="15">
        <v>-0.279469</v>
      </c>
      <c r="M1134" s="15">
        <v>0.738613</v>
      </c>
      <c r="N1134" s="15">
        <v>-2.38476</v>
      </c>
      <c r="O1134" s="15">
        <v>-0.939117</v>
      </c>
      <c r="P1134" s="15">
        <v>-1.13275</v>
      </c>
      <c r="Q1134" s="15">
        <v>-11.0357</v>
      </c>
      <c r="R1134" s="15">
        <v>0.157244</v>
      </c>
      <c r="S1134" s="15">
        <v>-0.588464</v>
      </c>
    </row>
    <row r="1135">
      <c r="A1135" s="9">
        <v>22074.0</v>
      </c>
      <c r="B1135" s="15">
        <v>-5.88991</v>
      </c>
      <c r="C1135" s="15">
        <v>-2.27352</v>
      </c>
      <c r="D1135" s="15">
        <v>-0.848936</v>
      </c>
      <c r="E1135" s="15">
        <v>6.76471</v>
      </c>
      <c r="F1135" s="15">
        <v>1.58412</v>
      </c>
      <c r="G1135" s="15">
        <v>1.06043</v>
      </c>
      <c r="H1135" s="15">
        <v>-9.103</v>
      </c>
      <c r="I1135" s="15">
        <v>-0.854887</v>
      </c>
      <c r="J1135" s="15">
        <v>-1.24033</v>
      </c>
      <c r="K1135" s="15">
        <v>11.1588</v>
      </c>
      <c r="L1135" s="15">
        <v>-0.180133</v>
      </c>
      <c r="M1135" s="15">
        <v>0.830625</v>
      </c>
      <c r="N1135" s="15">
        <v>-1.3035</v>
      </c>
      <c r="O1135" s="15">
        <v>-0.962463</v>
      </c>
      <c r="P1135" s="15">
        <v>-1.05631</v>
      </c>
      <c r="Q1135" s="15">
        <v>-11.2353</v>
      </c>
      <c r="R1135" s="15">
        <v>0.0807965</v>
      </c>
      <c r="S1135" s="15">
        <v>-0.718929</v>
      </c>
    </row>
    <row r="1136">
      <c r="A1136" s="9">
        <v>22093.5</v>
      </c>
      <c r="B1136" s="15">
        <v>-5.31449</v>
      </c>
      <c r="C1136" s="15">
        <v>-2.34264</v>
      </c>
      <c r="D1136" s="15">
        <v>-0.818265</v>
      </c>
      <c r="E1136" s="15">
        <v>6.08949</v>
      </c>
      <c r="F1136" s="15">
        <v>1.65278</v>
      </c>
      <c r="G1136" s="15">
        <v>1.01465</v>
      </c>
      <c r="H1136" s="15">
        <v>-8.50515</v>
      </c>
      <c r="I1136" s="15">
        <v>-0.946899</v>
      </c>
      <c r="J1136" s="15">
        <v>-1.24033</v>
      </c>
      <c r="K1136" s="15">
        <v>11.2742</v>
      </c>
      <c r="L1136" s="15">
        <v>-0.0647745</v>
      </c>
      <c r="M1136" s="15">
        <v>0.922637</v>
      </c>
      <c r="N1136" s="15">
        <v>-0.206683</v>
      </c>
      <c r="O1136" s="15">
        <v>-0.962463</v>
      </c>
      <c r="P1136" s="15">
        <v>-0.9794</v>
      </c>
      <c r="Q1136" s="15">
        <v>-11.3117</v>
      </c>
      <c r="R1136" s="15">
        <v>0.0194553</v>
      </c>
      <c r="S1136" s="15">
        <v>-0.833829</v>
      </c>
    </row>
    <row r="1137">
      <c r="A1137" s="9">
        <v>22113.0</v>
      </c>
      <c r="B1137" s="15">
        <v>-4.69329</v>
      </c>
      <c r="C1137" s="15">
        <v>-2.41176</v>
      </c>
      <c r="D1137" s="15">
        <v>-0.772488</v>
      </c>
      <c r="E1137" s="15">
        <v>5.39185</v>
      </c>
      <c r="F1137" s="15">
        <v>1.7219</v>
      </c>
      <c r="G1137" s="15">
        <v>0.976196</v>
      </c>
      <c r="H1137" s="15">
        <v>-7.82994</v>
      </c>
      <c r="I1137" s="15">
        <v>-1.03891</v>
      </c>
      <c r="J1137" s="15">
        <v>-1.20966</v>
      </c>
      <c r="K1137" s="15">
        <v>11.2742</v>
      </c>
      <c r="L1137" s="15">
        <v>0.0423438</v>
      </c>
      <c r="M1137" s="15">
        <v>0.999084</v>
      </c>
      <c r="N1137" s="15">
        <v>0.920348</v>
      </c>
      <c r="O1137" s="15">
        <v>-0.962463</v>
      </c>
      <c r="P1137" s="15">
        <v>-0.872282</v>
      </c>
      <c r="Q1137" s="15">
        <v>-11.2431</v>
      </c>
      <c r="R1137" s="15">
        <v>-0.0803388</v>
      </c>
      <c r="S1137" s="15">
        <v>-0.94873</v>
      </c>
    </row>
    <row r="1138">
      <c r="A1138" s="9">
        <v>22132.5</v>
      </c>
      <c r="B1138" s="15">
        <v>-4.08766</v>
      </c>
      <c r="C1138" s="15">
        <v>-2.48089</v>
      </c>
      <c r="D1138" s="15">
        <v>-0.734035</v>
      </c>
      <c r="E1138" s="15">
        <v>4.66308</v>
      </c>
      <c r="F1138" s="15">
        <v>1.78325</v>
      </c>
      <c r="G1138" s="15">
        <v>0.929961</v>
      </c>
      <c r="H1138" s="15">
        <v>-7.11673</v>
      </c>
      <c r="I1138" s="15">
        <v>-1.10803</v>
      </c>
      <c r="J1138" s="15">
        <v>-1.20188</v>
      </c>
      <c r="K1138" s="15">
        <v>11.1895</v>
      </c>
      <c r="L1138" s="15">
        <v>0.157244</v>
      </c>
      <c r="M1138" s="15">
        <v>1.07599</v>
      </c>
      <c r="N1138" s="15">
        <v>2.00938</v>
      </c>
      <c r="O1138" s="15">
        <v>-0.954681</v>
      </c>
      <c r="P1138" s="15">
        <v>-0.78027</v>
      </c>
      <c r="Q1138" s="15">
        <v>-11.0664</v>
      </c>
      <c r="R1138" s="15">
        <v>-0.14168</v>
      </c>
      <c r="S1138" s="15">
        <v>-1.04074</v>
      </c>
    </row>
    <row r="1139">
      <c r="A1139" s="9">
        <v>22152.0</v>
      </c>
      <c r="B1139" s="15">
        <v>-3.44312</v>
      </c>
      <c r="C1139" s="15">
        <v>-2.51888</v>
      </c>
      <c r="D1139" s="15">
        <v>-0.688258</v>
      </c>
      <c r="E1139" s="15">
        <v>3.89631</v>
      </c>
      <c r="F1139" s="15">
        <v>1.82948</v>
      </c>
      <c r="G1139" s="15">
        <v>0.876402</v>
      </c>
      <c r="H1139" s="15">
        <v>-6.32708</v>
      </c>
      <c r="I1139" s="15">
        <v>-1.17716</v>
      </c>
      <c r="J1139" s="15">
        <v>-1.16342</v>
      </c>
      <c r="K1139" s="15">
        <v>11.0211</v>
      </c>
      <c r="L1139" s="15">
        <v>0.257038</v>
      </c>
      <c r="M1139" s="15">
        <v>1.13733</v>
      </c>
      <c r="N1139" s="15">
        <v>3.08331</v>
      </c>
      <c r="O1139" s="15">
        <v>-0.92401</v>
      </c>
      <c r="P1139" s="15">
        <v>-0.680476</v>
      </c>
      <c r="Q1139" s="15">
        <v>-10.7752</v>
      </c>
      <c r="R1139" s="15">
        <v>-0.22591</v>
      </c>
      <c r="S1139" s="15">
        <v>-1.12543</v>
      </c>
    </row>
    <row r="1140">
      <c r="A1140" s="9">
        <v>22171.5</v>
      </c>
      <c r="B1140" s="15">
        <v>-2.79126</v>
      </c>
      <c r="C1140" s="15">
        <v>-2.55734</v>
      </c>
      <c r="D1140" s="15">
        <v>-0.634241</v>
      </c>
      <c r="E1140" s="15">
        <v>3.1062</v>
      </c>
      <c r="F1140" s="15">
        <v>1.87526</v>
      </c>
      <c r="G1140" s="15">
        <v>0.822843</v>
      </c>
      <c r="H1140" s="15">
        <v>-5.50629</v>
      </c>
      <c r="I1140" s="15">
        <v>-1.2385</v>
      </c>
      <c r="J1140" s="15">
        <v>-1.13275</v>
      </c>
      <c r="K1140" s="15">
        <v>10.7523</v>
      </c>
      <c r="L1140" s="15">
        <v>0.364614</v>
      </c>
      <c r="M1140" s="15">
        <v>1.18311</v>
      </c>
      <c r="N1140" s="15">
        <v>4.1339</v>
      </c>
      <c r="O1140" s="15">
        <v>-0.893339</v>
      </c>
      <c r="P1140" s="15">
        <v>-0.557794</v>
      </c>
      <c r="Q1140" s="15">
        <v>-10.361</v>
      </c>
      <c r="R1140" s="15">
        <v>-0.302815</v>
      </c>
      <c r="S1140" s="15">
        <v>-1.19409</v>
      </c>
    </row>
    <row r="1141">
      <c r="A1141" s="9">
        <v>22191.0</v>
      </c>
      <c r="B1141" s="15">
        <v>-2.14717</v>
      </c>
      <c r="C1141" s="15">
        <v>-2.59579</v>
      </c>
      <c r="D1141" s="15">
        <v>-0.5729</v>
      </c>
      <c r="E1141" s="15">
        <v>2.31655</v>
      </c>
      <c r="F1141" s="15">
        <v>1.90593</v>
      </c>
      <c r="G1141" s="15">
        <v>0.753719</v>
      </c>
      <c r="H1141" s="15">
        <v>-4.65484</v>
      </c>
      <c r="I1141" s="15">
        <v>-1.29984</v>
      </c>
      <c r="J1141" s="15">
        <v>-1.07919</v>
      </c>
      <c r="K1141" s="15">
        <v>10.3843</v>
      </c>
      <c r="L1141" s="15">
        <v>0.464408</v>
      </c>
      <c r="M1141" s="15">
        <v>1.22156</v>
      </c>
      <c r="N1141" s="15">
        <v>5.1387</v>
      </c>
      <c r="O1141" s="15">
        <v>-0.862669</v>
      </c>
      <c r="P1141" s="15">
        <v>-0.442435</v>
      </c>
      <c r="Q1141" s="15">
        <v>-9.82399</v>
      </c>
      <c r="R1141" s="15">
        <v>-0.371481</v>
      </c>
      <c r="S1141" s="15">
        <v>-1.26322</v>
      </c>
    </row>
    <row r="1142">
      <c r="A1142" s="9">
        <v>22210.5</v>
      </c>
      <c r="B1142" s="15">
        <v>-1.45686</v>
      </c>
      <c r="C1142" s="15">
        <v>-2.61135</v>
      </c>
      <c r="D1142" s="15">
        <v>-0.519341</v>
      </c>
      <c r="E1142" s="15">
        <v>1.50355</v>
      </c>
      <c r="F1142" s="15">
        <v>1.92927</v>
      </c>
      <c r="G1142" s="15">
        <v>0.692378</v>
      </c>
      <c r="H1142" s="15">
        <v>-3.74983</v>
      </c>
      <c r="I1142" s="15">
        <v>-1.34562</v>
      </c>
      <c r="J1142" s="15">
        <v>-1.02564</v>
      </c>
      <c r="K1142" s="15">
        <v>9.9398</v>
      </c>
      <c r="L1142" s="15">
        <v>0.563745</v>
      </c>
      <c r="M1142" s="15">
        <v>1.26001</v>
      </c>
      <c r="N1142" s="15">
        <v>6.10506</v>
      </c>
      <c r="O1142" s="15">
        <v>-0.808652</v>
      </c>
      <c r="P1142" s="15">
        <v>-0.319753</v>
      </c>
      <c r="Q1142" s="15">
        <v>-9.18769</v>
      </c>
      <c r="R1142" s="15">
        <v>-0.43328</v>
      </c>
      <c r="S1142" s="15">
        <v>-1.30945</v>
      </c>
    </row>
    <row r="1143">
      <c r="A1143" s="9">
        <v>22230.0</v>
      </c>
      <c r="B1143" s="15">
        <v>-0.774319</v>
      </c>
      <c r="C1143" s="15">
        <v>-2.61868</v>
      </c>
      <c r="D1143" s="15">
        <v>-0.450217</v>
      </c>
      <c r="E1143" s="15">
        <v>0.682765</v>
      </c>
      <c r="F1143" s="15">
        <v>1.9366</v>
      </c>
      <c r="G1143" s="15">
        <v>0.61593</v>
      </c>
      <c r="H1143" s="15">
        <v>-2.83749</v>
      </c>
      <c r="I1143" s="15">
        <v>-1.37629</v>
      </c>
      <c r="J1143" s="15">
        <v>-0.964294</v>
      </c>
      <c r="K1143" s="15">
        <v>9.41062</v>
      </c>
      <c r="L1143" s="15">
        <v>0.655756</v>
      </c>
      <c r="M1143" s="15">
        <v>1.29068</v>
      </c>
      <c r="N1143" s="15">
        <v>7.02518</v>
      </c>
      <c r="O1143" s="15">
        <v>-0.755093</v>
      </c>
      <c r="P1143" s="15">
        <v>-0.181964</v>
      </c>
      <c r="Q1143" s="15">
        <v>-8.50515</v>
      </c>
      <c r="R1143" s="15">
        <v>-0.525292</v>
      </c>
      <c r="S1143" s="15">
        <v>-1.3859</v>
      </c>
    </row>
    <row r="1144">
      <c r="A1144" s="9">
        <v>22249.5</v>
      </c>
      <c r="B1144" s="15">
        <v>-0.114672</v>
      </c>
      <c r="C1144" s="15">
        <v>-2.63424</v>
      </c>
      <c r="D1144" s="15">
        <v>-0.40444</v>
      </c>
      <c r="E1144" s="15">
        <v>-0.145342</v>
      </c>
      <c r="F1144" s="15">
        <v>1.94438</v>
      </c>
      <c r="G1144" s="15">
        <v>0.546807</v>
      </c>
      <c r="H1144" s="15">
        <v>-1.90959</v>
      </c>
      <c r="I1144" s="15">
        <v>-1.39918</v>
      </c>
      <c r="J1144" s="15">
        <v>-0.895171</v>
      </c>
      <c r="K1144" s="15">
        <v>8.80453</v>
      </c>
      <c r="L1144" s="15">
        <v>0.732662</v>
      </c>
      <c r="M1144" s="15">
        <v>1.29068</v>
      </c>
      <c r="N1144" s="15">
        <v>7.85374</v>
      </c>
      <c r="O1144" s="15">
        <v>-0.693751</v>
      </c>
      <c r="P1144" s="15">
        <v>-0.0437171</v>
      </c>
      <c r="Q1144" s="15">
        <v>-7.63081</v>
      </c>
      <c r="R1144" s="15">
        <v>-0.555962</v>
      </c>
      <c r="S1144" s="15">
        <v>-1.36301</v>
      </c>
    </row>
    <row r="1145">
      <c r="A1145" s="9">
        <v>22269.0</v>
      </c>
      <c r="B1145" s="15">
        <v>0.567864</v>
      </c>
      <c r="C1145" s="15">
        <v>-2.61868</v>
      </c>
      <c r="D1145" s="15">
        <v>-0.343099</v>
      </c>
      <c r="E1145" s="15">
        <v>-0.966125</v>
      </c>
      <c r="F1145" s="15">
        <v>1.92927</v>
      </c>
      <c r="G1145" s="15">
        <v>0.462119</v>
      </c>
      <c r="H1145" s="15">
        <v>-0.927672</v>
      </c>
      <c r="I1145" s="15">
        <v>-1.41474</v>
      </c>
      <c r="J1145" s="15">
        <v>-0.818265</v>
      </c>
      <c r="K1145" s="15">
        <v>8.11421</v>
      </c>
      <c r="L1145" s="15">
        <v>0.824674</v>
      </c>
      <c r="M1145" s="15">
        <v>1.29847</v>
      </c>
      <c r="N1145" s="15">
        <v>8.60494</v>
      </c>
      <c r="O1145" s="15">
        <v>-0.63241</v>
      </c>
      <c r="P1145" s="15">
        <v>0.0789654</v>
      </c>
      <c r="Q1145" s="15">
        <v>-6.71801</v>
      </c>
      <c r="R1145" s="15">
        <v>-0.609522</v>
      </c>
      <c r="S1145" s="15">
        <v>-1.36301</v>
      </c>
    </row>
    <row r="1146">
      <c r="A1146" s="9">
        <v>22288.5</v>
      </c>
      <c r="B1146" s="15">
        <v>1.2504</v>
      </c>
      <c r="C1146" s="15">
        <v>-2.59579</v>
      </c>
      <c r="D1146" s="15">
        <v>-0.273976</v>
      </c>
      <c r="E1146" s="15">
        <v>-1.78691</v>
      </c>
      <c r="F1146" s="15">
        <v>1.8986</v>
      </c>
      <c r="G1146" s="15">
        <v>0.385672</v>
      </c>
      <c r="H1146" s="15">
        <v>0.0308995</v>
      </c>
      <c r="I1146" s="15">
        <v>-1.42252</v>
      </c>
      <c r="J1146" s="15">
        <v>-0.749599</v>
      </c>
      <c r="K1146" s="15">
        <v>7.35523</v>
      </c>
      <c r="L1146" s="15">
        <v>0.893797</v>
      </c>
      <c r="M1146" s="15">
        <v>1.2829</v>
      </c>
      <c r="N1146" s="15">
        <v>9.26459</v>
      </c>
      <c r="O1146" s="15">
        <v>-0.540398</v>
      </c>
      <c r="P1146" s="15">
        <v>0.201648</v>
      </c>
      <c r="Q1146" s="15">
        <v>-5.74388</v>
      </c>
      <c r="R1146" s="15">
        <v>-0.647974</v>
      </c>
      <c r="S1146" s="15">
        <v>-1.35523</v>
      </c>
    </row>
    <row r="1147">
      <c r="A1147" s="9">
        <v>22308.0</v>
      </c>
      <c r="B1147" s="15">
        <v>1.92515</v>
      </c>
      <c r="C1147" s="15">
        <v>-2.56512</v>
      </c>
      <c r="D1147" s="15">
        <v>-0.212634</v>
      </c>
      <c r="E1147" s="15">
        <v>-2.57656</v>
      </c>
      <c r="F1147" s="15">
        <v>1.87526</v>
      </c>
      <c r="G1147" s="15">
        <v>0.316548</v>
      </c>
      <c r="H1147" s="15">
        <v>1.00504</v>
      </c>
      <c r="I1147" s="15">
        <v>-1.40696</v>
      </c>
      <c r="J1147" s="15">
        <v>-0.642023</v>
      </c>
      <c r="K1147" s="15">
        <v>6.53445</v>
      </c>
      <c r="L1147" s="15">
        <v>0.970245</v>
      </c>
      <c r="M1147" s="15">
        <v>1.26001</v>
      </c>
      <c r="N1147" s="15">
        <v>9.87068</v>
      </c>
      <c r="O1147" s="15">
        <v>-0.471275</v>
      </c>
      <c r="P1147" s="15">
        <v>0.332113</v>
      </c>
      <c r="Q1147" s="15">
        <v>-4.68551</v>
      </c>
      <c r="R1147" s="15">
        <v>-0.693751</v>
      </c>
      <c r="S1147" s="15">
        <v>-1.32456</v>
      </c>
    </row>
    <row r="1148">
      <c r="A1148" s="9">
        <v>22327.5</v>
      </c>
      <c r="B1148" s="15">
        <v>2.5848</v>
      </c>
      <c r="C1148" s="15">
        <v>-2.52667</v>
      </c>
      <c r="D1148" s="15">
        <v>-0.151293</v>
      </c>
      <c r="E1148" s="15">
        <v>-3.38178</v>
      </c>
      <c r="F1148" s="15">
        <v>1.82948</v>
      </c>
      <c r="G1148" s="15">
        <v>0.232319</v>
      </c>
      <c r="H1148" s="15">
        <v>1.94804</v>
      </c>
      <c r="I1148" s="15">
        <v>-1.39918</v>
      </c>
      <c r="J1148" s="15">
        <v>-0.550011</v>
      </c>
      <c r="K1148" s="15">
        <v>5.67567</v>
      </c>
      <c r="L1148" s="15">
        <v>1.02426</v>
      </c>
      <c r="M1148" s="15">
        <v>1.22934</v>
      </c>
      <c r="N1148" s="15">
        <v>10.3614</v>
      </c>
      <c r="O1148" s="15">
        <v>-0.387045</v>
      </c>
      <c r="P1148" s="15">
        <v>0.454795</v>
      </c>
      <c r="Q1148" s="15">
        <v>-3.60426</v>
      </c>
      <c r="R1148" s="15">
        <v>-0.724422</v>
      </c>
      <c r="S1148" s="15">
        <v>-1.28611</v>
      </c>
    </row>
    <row r="1149">
      <c r="A1149" s="9">
        <v>22347.0</v>
      </c>
      <c r="B1149" s="15">
        <v>3.23667</v>
      </c>
      <c r="C1149" s="15">
        <v>-2.48089</v>
      </c>
      <c r="D1149" s="15">
        <v>-0.0821698</v>
      </c>
      <c r="E1149" s="15">
        <v>-4.16411</v>
      </c>
      <c r="F1149" s="15">
        <v>1.77546</v>
      </c>
      <c r="G1149" s="15">
        <v>0.140307</v>
      </c>
      <c r="H1149" s="15">
        <v>2.89151</v>
      </c>
      <c r="I1149" s="15">
        <v>-1.36851</v>
      </c>
      <c r="J1149" s="15">
        <v>-0.450217</v>
      </c>
      <c r="K1149" s="15">
        <v>4.74731</v>
      </c>
      <c r="L1149" s="15">
        <v>1.06226</v>
      </c>
      <c r="M1149" s="15">
        <v>1.19089</v>
      </c>
      <c r="N1149" s="15">
        <v>10.745</v>
      </c>
      <c r="O1149" s="15">
        <v>-0.295033</v>
      </c>
      <c r="P1149" s="15">
        <v>0.58526</v>
      </c>
      <c r="Q1149" s="15">
        <v>-2.47677</v>
      </c>
      <c r="R1149" s="15">
        <v>-0.739986</v>
      </c>
      <c r="S1149" s="15">
        <v>-1.22477</v>
      </c>
    </row>
    <row r="1150">
      <c r="A1150" s="9">
        <v>22366.5</v>
      </c>
      <c r="B1150" s="15">
        <v>3.88075</v>
      </c>
      <c r="C1150" s="15">
        <v>-2.41955</v>
      </c>
      <c r="D1150" s="15">
        <v>-0.0208286</v>
      </c>
      <c r="E1150" s="15">
        <v>-4.91577</v>
      </c>
      <c r="F1150" s="15">
        <v>1.72969</v>
      </c>
      <c r="G1150" s="15">
        <v>0.0560769</v>
      </c>
      <c r="H1150" s="15">
        <v>3.82719</v>
      </c>
      <c r="I1150" s="15">
        <v>-1.32273</v>
      </c>
      <c r="J1150" s="15">
        <v>-0.358206</v>
      </c>
      <c r="K1150" s="15">
        <v>3.78141</v>
      </c>
      <c r="L1150" s="15">
        <v>1.10849</v>
      </c>
      <c r="M1150" s="15">
        <v>1.12955</v>
      </c>
      <c r="N1150" s="15">
        <v>11.0362</v>
      </c>
      <c r="O1150" s="15">
        <v>-0.210803</v>
      </c>
      <c r="P1150" s="15">
        <v>0.692378</v>
      </c>
      <c r="Q1150" s="15">
        <v>-1.31907</v>
      </c>
      <c r="R1150" s="15">
        <v>-0.747311</v>
      </c>
      <c r="S1150" s="15">
        <v>-1.1561</v>
      </c>
    </row>
    <row r="1151">
      <c r="A1151" s="9">
        <v>22386.0</v>
      </c>
      <c r="B1151" s="15">
        <v>4.51751</v>
      </c>
      <c r="C1151" s="15">
        <v>-2.36553</v>
      </c>
      <c r="D1151" s="15">
        <v>0.0560769</v>
      </c>
      <c r="E1151" s="15">
        <v>-5.63676</v>
      </c>
      <c r="F1151" s="15">
        <v>1.65278</v>
      </c>
      <c r="G1151" s="15">
        <v>-0.0208286</v>
      </c>
      <c r="H1151" s="15">
        <v>4.73999</v>
      </c>
      <c r="I1151" s="15">
        <v>-1.26917</v>
      </c>
      <c r="J1151" s="15">
        <v>-0.235523</v>
      </c>
      <c r="K1151" s="15">
        <v>2.78439</v>
      </c>
      <c r="L1151" s="15">
        <v>1.13916</v>
      </c>
      <c r="M1151" s="15">
        <v>1.07599</v>
      </c>
      <c r="N1151" s="15">
        <v>11.2202</v>
      </c>
      <c r="O1151" s="15">
        <v>-0.111009</v>
      </c>
      <c r="P1151" s="15">
        <v>0.799954</v>
      </c>
      <c r="Q1151" s="15">
        <v>-0.130236</v>
      </c>
      <c r="R1151" s="15">
        <v>-0.762875</v>
      </c>
      <c r="S1151" s="15">
        <v>-1.07919</v>
      </c>
    </row>
    <row r="1152">
      <c r="A1152" s="9">
        <v>22405.5</v>
      </c>
      <c r="B1152" s="15">
        <v>5.12314</v>
      </c>
      <c r="C1152" s="15">
        <v>-2.2813</v>
      </c>
      <c r="D1152" s="15">
        <v>0.109636</v>
      </c>
      <c r="E1152" s="15">
        <v>-6.34218</v>
      </c>
      <c r="F1152" s="15">
        <v>1.57633</v>
      </c>
      <c r="G1152" s="15">
        <v>-0.11284</v>
      </c>
      <c r="H1152" s="15">
        <v>5.58366</v>
      </c>
      <c r="I1152" s="15">
        <v>-1.22293</v>
      </c>
      <c r="J1152" s="15">
        <v>-0.151293</v>
      </c>
      <c r="K1152" s="15">
        <v>1.7718</v>
      </c>
      <c r="L1152" s="15">
        <v>1.15427</v>
      </c>
      <c r="M1152" s="15">
        <v>0.999084</v>
      </c>
      <c r="N1152" s="15">
        <v>11.2971</v>
      </c>
      <c r="O1152" s="15">
        <v>-0.0189975</v>
      </c>
      <c r="P1152" s="15">
        <v>0.89929</v>
      </c>
      <c r="Q1152" s="15">
        <v>1.03571</v>
      </c>
      <c r="R1152" s="15">
        <v>-0.762875</v>
      </c>
      <c r="S1152" s="15">
        <v>-1.00229</v>
      </c>
    </row>
    <row r="1153">
      <c r="A1153" s="9">
        <v>22425.0</v>
      </c>
      <c r="B1153" s="15">
        <v>5.71366</v>
      </c>
      <c r="C1153" s="15">
        <v>-2.20485</v>
      </c>
      <c r="D1153" s="15">
        <v>0.170977</v>
      </c>
      <c r="E1153" s="15">
        <v>-7.00183</v>
      </c>
      <c r="F1153" s="15">
        <v>1.48432</v>
      </c>
      <c r="G1153" s="15">
        <v>-0.19707</v>
      </c>
      <c r="H1153" s="15">
        <v>6.38888</v>
      </c>
      <c r="I1153" s="15">
        <v>-1.16159</v>
      </c>
      <c r="J1153" s="15">
        <v>-0.0437171</v>
      </c>
      <c r="K1153" s="15">
        <v>0.751888</v>
      </c>
      <c r="L1153" s="15">
        <v>1.17762</v>
      </c>
      <c r="M1153" s="15">
        <v>0.922637</v>
      </c>
      <c r="N1153" s="15">
        <v>11.2586</v>
      </c>
      <c r="O1153" s="15">
        <v>0.0652323</v>
      </c>
      <c r="P1153" s="15">
        <v>0.991302</v>
      </c>
      <c r="Q1153" s="15">
        <v>2.20119</v>
      </c>
      <c r="R1153" s="15">
        <v>-0.755093</v>
      </c>
      <c r="S1153" s="15">
        <v>-0.895171</v>
      </c>
    </row>
    <row r="1154">
      <c r="A1154" s="9">
        <v>22444.5</v>
      </c>
      <c r="B1154" s="15">
        <v>6.28908</v>
      </c>
      <c r="C1154" s="15">
        <v>-2.10506</v>
      </c>
      <c r="D1154" s="15">
        <v>0.232319</v>
      </c>
      <c r="E1154" s="15">
        <v>-7.61524</v>
      </c>
      <c r="F1154" s="15">
        <v>1.38453</v>
      </c>
      <c r="G1154" s="15">
        <v>-0.273976</v>
      </c>
      <c r="H1154" s="15">
        <v>7.17121</v>
      </c>
      <c r="I1154" s="15">
        <v>-1.08515</v>
      </c>
      <c r="J1154" s="15">
        <v>0.0634012</v>
      </c>
      <c r="K1154" s="15">
        <v>-0.283589</v>
      </c>
      <c r="L1154" s="15">
        <v>1.17762</v>
      </c>
      <c r="M1154" s="15">
        <v>0.837949</v>
      </c>
      <c r="N1154" s="15">
        <v>11.136</v>
      </c>
      <c r="O1154" s="15">
        <v>0.157244</v>
      </c>
      <c r="P1154" s="15">
        <v>1.08331</v>
      </c>
      <c r="Q1154" s="15">
        <v>3.34424</v>
      </c>
      <c r="R1154" s="15">
        <v>-0.739986</v>
      </c>
      <c r="S1154" s="15">
        <v>-0.772488</v>
      </c>
    </row>
    <row r="1155">
      <c r="A1155" s="9">
        <v>22464.0</v>
      </c>
      <c r="B1155" s="15">
        <v>6.83337</v>
      </c>
      <c r="C1155" s="15">
        <v>-2.00526</v>
      </c>
      <c r="D1155" s="15">
        <v>0.301442</v>
      </c>
      <c r="E1155" s="15">
        <v>-8.19066</v>
      </c>
      <c r="F1155" s="15">
        <v>1.27741</v>
      </c>
      <c r="G1155" s="15">
        <v>-0.350423</v>
      </c>
      <c r="H1155" s="15">
        <v>7.88441</v>
      </c>
      <c r="I1155" s="15">
        <v>-1.00046</v>
      </c>
      <c r="J1155" s="15">
        <v>0.178759</v>
      </c>
      <c r="K1155" s="15">
        <v>-1.31907</v>
      </c>
      <c r="L1155" s="15">
        <v>1.16983</v>
      </c>
      <c r="M1155" s="15">
        <v>0.738613</v>
      </c>
      <c r="N1155" s="15">
        <v>10.8828</v>
      </c>
      <c r="O1155" s="15">
        <v>0.257038</v>
      </c>
      <c r="P1155" s="15">
        <v>1.14511</v>
      </c>
      <c r="Q1155" s="15">
        <v>4.4406</v>
      </c>
      <c r="R1155" s="15">
        <v>-0.709316</v>
      </c>
      <c r="S1155" s="15">
        <v>-0.657588</v>
      </c>
    </row>
    <row r="1156">
      <c r="A1156" s="9">
        <v>22483.5</v>
      </c>
      <c r="B1156" s="15">
        <v>7.35523</v>
      </c>
      <c r="C1156" s="15">
        <v>-1.89769</v>
      </c>
      <c r="D1156" s="15">
        <v>0.370108</v>
      </c>
      <c r="E1156" s="15">
        <v>-8.73495</v>
      </c>
      <c r="F1156" s="15">
        <v>1.16983</v>
      </c>
      <c r="G1156" s="15">
        <v>-0.435111</v>
      </c>
      <c r="H1156" s="15">
        <v>8.5436</v>
      </c>
      <c r="I1156" s="15">
        <v>-0.900664</v>
      </c>
      <c r="J1156" s="15">
        <v>0.285878</v>
      </c>
      <c r="K1156" s="15">
        <v>-2.33898</v>
      </c>
      <c r="L1156" s="15">
        <v>1.14694</v>
      </c>
      <c r="M1156" s="15">
        <v>0.631037</v>
      </c>
      <c r="N1156" s="15">
        <v>10.5303</v>
      </c>
      <c r="O1156" s="15">
        <v>0.333944</v>
      </c>
      <c r="P1156" s="15">
        <v>1.22156</v>
      </c>
      <c r="Q1156" s="15">
        <v>5.52232</v>
      </c>
      <c r="R1156" s="15">
        <v>-0.678645</v>
      </c>
      <c r="S1156" s="15">
        <v>-0.527123</v>
      </c>
    </row>
    <row r="1157">
      <c r="A1157" s="9">
        <v>22503.0</v>
      </c>
      <c r="B1157" s="15">
        <v>7.83818</v>
      </c>
      <c r="C1157" s="15">
        <v>-1.78279</v>
      </c>
      <c r="D1157" s="15">
        <v>0.424125</v>
      </c>
      <c r="E1157" s="15">
        <v>-9.22568</v>
      </c>
      <c r="F1157" s="15">
        <v>1.04715</v>
      </c>
      <c r="G1157" s="15">
        <v>-0.519341</v>
      </c>
      <c r="H1157" s="15">
        <v>9.13413</v>
      </c>
      <c r="I1157" s="15">
        <v>-0.808652</v>
      </c>
      <c r="J1157" s="15">
        <v>0.385672</v>
      </c>
      <c r="K1157" s="15">
        <v>-3.32822</v>
      </c>
      <c r="L1157" s="15">
        <v>1.1236</v>
      </c>
      <c r="M1157" s="15">
        <v>0.531243</v>
      </c>
      <c r="N1157" s="15">
        <v>10.0776</v>
      </c>
      <c r="O1157" s="15">
        <v>0.425956</v>
      </c>
      <c r="P1157" s="15">
        <v>1.26001</v>
      </c>
      <c r="Q1157" s="15">
        <v>6.51934</v>
      </c>
      <c r="R1157" s="15">
        <v>-0.63241</v>
      </c>
      <c r="S1157" s="15">
        <v>-0.388876</v>
      </c>
    </row>
    <row r="1158">
      <c r="A1158" s="9">
        <v>22522.5</v>
      </c>
      <c r="B1158" s="15">
        <v>8.3138</v>
      </c>
      <c r="C1158" s="15">
        <v>-1.66789</v>
      </c>
      <c r="D1158" s="15">
        <v>0.477684</v>
      </c>
      <c r="E1158" s="15">
        <v>-9.65553</v>
      </c>
      <c r="F1158" s="15">
        <v>0.924468</v>
      </c>
      <c r="G1158" s="15">
        <v>-0.596246</v>
      </c>
      <c r="H1158" s="15">
        <v>9.67109</v>
      </c>
      <c r="I1158" s="15">
        <v>-0.709316</v>
      </c>
      <c r="J1158" s="15">
        <v>0.477684</v>
      </c>
      <c r="K1158" s="15">
        <v>-4.32525</v>
      </c>
      <c r="L1158" s="15">
        <v>1.0856</v>
      </c>
      <c r="M1158" s="15">
        <v>0.424125</v>
      </c>
      <c r="N1158" s="15">
        <v>9.5333</v>
      </c>
      <c r="O1158" s="15">
        <v>0.510185</v>
      </c>
      <c r="P1158" s="15">
        <v>1.29068</v>
      </c>
      <c r="Q1158" s="15">
        <v>7.43946</v>
      </c>
      <c r="R1158" s="15">
        <v>-0.586633</v>
      </c>
      <c r="S1158" s="15">
        <v>-0.258412</v>
      </c>
    </row>
    <row r="1159">
      <c r="A1159" s="9">
        <v>22542.0</v>
      </c>
      <c r="B1159" s="15">
        <v>8.74319</v>
      </c>
      <c r="C1159" s="15">
        <v>-1.53742</v>
      </c>
      <c r="D1159" s="15">
        <v>0.539025</v>
      </c>
      <c r="E1159" s="15">
        <v>-10.0542</v>
      </c>
      <c r="F1159" s="15">
        <v>0.801785</v>
      </c>
      <c r="G1159" s="15">
        <v>-0.657588</v>
      </c>
      <c r="H1159" s="15">
        <v>10.1238</v>
      </c>
      <c r="I1159" s="15">
        <v>-0.60174</v>
      </c>
      <c r="J1159" s="15">
        <v>0.58526</v>
      </c>
      <c r="K1159" s="15">
        <v>-5.24537</v>
      </c>
      <c r="L1159" s="15">
        <v>1.03159</v>
      </c>
      <c r="M1159" s="15">
        <v>0.316548</v>
      </c>
      <c r="N1159" s="15">
        <v>8.88144</v>
      </c>
      <c r="O1159" s="15">
        <v>0.594415</v>
      </c>
      <c r="P1159" s="15">
        <v>1.32914</v>
      </c>
      <c r="Q1159" s="15">
        <v>8.29091</v>
      </c>
      <c r="R1159" s="15">
        <v>-0.525292</v>
      </c>
      <c r="S1159" s="15">
        <v>-0.11284</v>
      </c>
    </row>
    <row r="1160">
      <c r="A1160" s="9">
        <v>22561.5</v>
      </c>
      <c r="B1160" s="15">
        <v>9.13413</v>
      </c>
      <c r="C1160" s="15">
        <v>-1.40696</v>
      </c>
      <c r="D1160" s="15">
        <v>0.600366</v>
      </c>
      <c r="E1160" s="15">
        <v>-10.3916</v>
      </c>
      <c r="F1160" s="15">
        <v>0.671321</v>
      </c>
      <c r="G1160" s="15">
        <v>-0.726253</v>
      </c>
      <c r="H1160" s="15">
        <v>10.5148</v>
      </c>
      <c r="I1160" s="15">
        <v>-0.479057</v>
      </c>
      <c r="J1160" s="15">
        <v>0.684596</v>
      </c>
      <c r="K1160" s="15">
        <v>-6.16594</v>
      </c>
      <c r="L1160" s="15">
        <v>0.978027</v>
      </c>
      <c r="M1160" s="15">
        <v>0.193866</v>
      </c>
      <c r="N1160" s="15">
        <v>8.16045</v>
      </c>
      <c r="O1160" s="15">
        <v>0.655756</v>
      </c>
      <c r="P1160" s="15">
        <v>1.33646</v>
      </c>
      <c r="Q1160" s="15">
        <v>9.03479</v>
      </c>
      <c r="R1160" s="15">
        <v>-0.463951</v>
      </c>
      <c r="S1160" s="15">
        <v>0.0327306</v>
      </c>
    </row>
    <row r="1161">
      <c r="A1161" s="9">
        <v>22581.0</v>
      </c>
      <c r="B1161" s="15">
        <v>9.49485</v>
      </c>
      <c r="C1161" s="15">
        <v>-1.27649</v>
      </c>
      <c r="D1161" s="15">
        <v>0.646601</v>
      </c>
      <c r="E1161" s="15">
        <v>-10.6599</v>
      </c>
      <c r="F1161" s="15">
        <v>0.533074</v>
      </c>
      <c r="G1161" s="15">
        <v>-0.78027</v>
      </c>
      <c r="H1161" s="15">
        <v>10.837</v>
      </c>
      <c r="I1161" s="15">
        <v>-0.371481</v>
      </c>
      <c r="J1161" s="15">
        <v>0.776608</v>
      </c>
      <c r="K1161" s="15">
        <v>-6.98627</v>
      </c>
      <c r="L1161" s="15">
        <v>0.908904</v>
      </c>
      <c r="M1161" s="15">
        <v>0.0789654</v>
      </c>
      <c r="N1161" s="15">
        <v>7.35523</v>
      </c>
      <c r="O1161" s="15">
        <v>0.72488</v>
      </c>
      <c r="P1161" s="15">
        <v>1.34424</v>
      </c>
      <c r="Q1161" s="15">
        <v>9.68666</v>
      </c>
      <c r="R1161" s="15">
        <v>-0.402609</v>
      </c>
      <c r="S1161" s="15">
        <v>0.170977</v>
      </c>
    </row>
    <row r="1162">
      <c r="A1162" s="9">
        <v>22600.5</v>
      </c>
      <c r="B1162" s="15">
        <v>9.83223</v>
      </c>
      <c r="C1162" s="15">
        <v>-1.12314</v>
      </c>
      <c r="D1162" s="15">
        <v>0.70016</v>
      </c>
      <c r="E1162" s="15">
        <v>-10.8824</v>
      </c>
      <c r="F1162" s="15">
        <v>0.395285</v>
      </c>
      <c r="G1162" s="15">
        <v>-0.848936</v>
      </c>
      <c r="H1162" s="15">
        <v>11.0439</v>
      </c>
      <c r="I1162" s="15">
        <v>-0.264363</v>
      </c>
      <c r="J1162" s="15">
        <v>0.837949</v>
      </c>
      <c r="K1162" s="15">
        <v>-7.78416</v>
      </c>
      <c r="L1162" s="15">
        <v>0.832456</v>
      </c>
      <c r="M1162" s="15">
        <v>-0.0437171</v>
      </c>
      <c r="N1162" s="15">
        <v>6.47311</v>
      </c>
      <c r="O1162" s="15">
        <v>0.778897</v>
      </c>
      <c r="P1162" s="15">
        <v>1.32136</v>
      </c>
      <c r="Q1162" s="15">
        <v>10.2387</v>
      </c>
      <c r="R1162" s="15">
        <v>-0.333486</v>
      </c>
      <c r="S1162" s="15">
        <v>0.308766</v>
      </c>
    </row>
    <row r="1163">
      <c r="A1163" s="9">
        <v>22620.0</v>
      </c>
      <c r="B1163" s="15">
        <v>10.1389</v>
      </c>
      <c r="C1163" s="15">
        <v>-0.985351</v>
      </c>
      <c r="D1163" s="15">
        <v>0.745937</v>
      </c>
      <c r="E1163" s="15">
        <v>-11.0435</v>
      </c>
      <c r="F1163" s="15">
        <v>0.249714</v>
      </c>
      <c r="G1163" s="15">
        <v>-0.910277</v>
      </c>
      <c r="H1163" s="15">
        <v>11.1895</v>
      </c>
      <c r="I1163" s="15">
        <v>-0.133898</v>
      </c>
      <c r="J1163" s="15">
        <v>0.907073</v>
      </c>
      <c r="K1163" s="15">
        <v>-8.48959</v>
      </c>
      <c r="L1163" s="15">
        <v>0.75555</v>
      </c>
      <c r="M1163" s="15">
        <v>-0.159075</v>
      </c>
      <c r="N1163" s="15">
        <v>5.53742</v>
      </c>
      <c r="O1163" s="15">
        <v>0.840238</v>
      </c>
      <c r="P1163" s="15">
        <v>1.29847</v>
      </c>
      <c r="Q1163" s="15">
        <v>10.691</v>
      </c>
      <c r="R1163" s="15">
        <v>-0.25658</v>
      </c>
      <c r="S1163" s="15">
        <v>0.447013</v>
      </c>
    </row>
    <row r="1164">
      <c r="A1164" s="9">
        <v>22639.5</v>
      </c>
      <c r="B1164" s="15">
        <v>10.377</v>
      </c>
      <c r="C1164" s="15">
        <v>-0.831998</v>
      </c>
      <c r="D1164" s="15">
        <v>0.799954</v>
      </c>
      <c r="E1164" s="15">
        <v>-11.1433</v>
      </c>
      <c r="F1164" s="15">
        <v>0.111467</v>
      </c>
      <c r="G1164" s="15">
        <v>-0.94873</v>
      </c>
      <c r="H1164" s="15">
        <v>11.2664</v>
      </c>
      <c r="I1164" s="15">
        <v>-0.0189975</v>
      </c>
      <c r="J1164" s="15">
        <v>0.983978</v>
      </c>
      <c r="K1164" s="15">
        <v>-9.14145</v>
      </c>
      <c r="L1164" s="15">
        <v>0.686427</v>
      </c>
      <c r="M1164" s="15">
        <v>-0.281758</v>
      </c>
      <c r="N1164" s="15">
        <v>4.54818</v>
      </c>
      <c r="O1164" s="15">
        <v>0.878233</v>
      </c>
      <c r="P1164" s="15">
        <v>1.2678</v>
      </c>
      <c r="Q1164" s="15">
        <v>11.0211</v>
      </c>
      <c r="R1164" s="15">
        <v>-0.187457</v>
      </c>
      <c r="S1164" s="15">
        <v>0.58526</v>
      </c>
    </row>
    <row r="1165">
      <c r="A1165" s="9">
        <v>22659.0</v>
      </c>
      <c r="B1165" s="15">
        <v>10.599</v>
      </c>
      <c r="C1165" s="15">
        <v>-0.678645</v>
      </c>
      <c r="D1165" s="15">
        <v>0.837949</v>
      </c>
      <c r="E1165" s="15">
        <v>-11.1817</v>
      </c>
      <c r="F1165" s="15">
        <v>-0.0341039</v>
      </c>
      <c r="G1165" s="15">
        <v>-0.987182</v>
      </c>
      <c r="H1165" s="15">
        <v>11.2435</v>
      </c>
      <c r="I1165" s="15">
        <v>0.095903</v>
      </c>
      <c r="J1165" s="15">
        <v>1.04532</v>
      </c>
      <c r="K1165" s="15">
        <v>-9.70909</v>
      </c>
      <c r="L1165" s="15">
        <v>0.579309</v>
      </c>
      <c r="M1165" s="15">
        <v>-0.388876</v>
      </c>
      <c r="N1165" s="15">
        <v>3.52049</v>
      </c>
      <c r="O1165" s="15">
        <v>0.908904</v>
      </c>
      <c r="P1165" s="15">
        <v>1.21378</v>
      </c>
      <c r="Q1165" s="15">
        <v>11.2202</v>
      </c>
      <c r="R1165" s="15">
        <v>-0.118791</v>
      </c>
      <c r="S1165" s="15">
        <v>0.707942</v>
      </c>
    </row>
    <row r="1166">
      <c r="A1166" s="9">
        <v>22678.5</v>
      </c>
      <c r="B1166" s="15">
        <v>10.783</v>
      </c>
      <c r="C1166" s="15">
        <v>-0.51751</v>
      </c>
      <c r="D1166" s="15">
        <v>0.86862</v>
      </c>
      <c r="E1166" s="15">
        <v>-11.174</v>
      </c>
      <c r="F1166" s="15">
        <v>-0.180133</v>
      </c>
      <c r="G1166" s="15">
        <v>-1.03296</v>
      </c>
      <c r="H1166" s="15">
        <v>11.1515</v>
      </c>
      <c r="I1166" s="15">
        <v>0.226368</v>
      </c>
      <c r="J1166" s="15">
        <v>1.0911</v>
      </c>
      <c r="K1166" s="15">
        <v>-10.192</v>
      </c>
      <c r="L1166" s="15">
        <v>0.495079</v>
      </c>
      <c r="M1166" s="15">
        <v>-0.496452</v>
      </c>
      <c r="N1166" s="15">
        <v>2.45434</v>
      </c>
      <c r="O1166" s="15">
        <v>0.924468</v>
      </c>
      <c r="P1166" s="15">
        <v>1.15244</v>
      </c>
      <c r="Q1166" s="15">
        <v>11.3049</v>
      </c>
      <c r="R1166" s="15">
        <v>-0.0341039</v>
      </c>
      <c r="S1166" s="15">
        <v>0.830625</v>
      </c>
    </row>
    <row r="1167">
      <c r="A1167" s="9">
        <v>22698.0</v>
      </c>
      <c r="B1167" s="15">
        <v>10.9213</v>
      </c>
      <c r="C1167" s="15">
        <v>-0.356374</v>
      </c>
      <c r="D1167" s="15">
        <v>0.914855</v>
      </c>
      <c r="E1167" s="15">
        <v>-11.0893</v>
      </c>
      <c r="F1167" s="15">
        <v>-0.317922</v>
      </c>
      <c r="G1167" s="15">
        <v>-1.06363</v>
      </c>
      <c r="H1167" s="15">
        <v>10.9597</v>
      </c>
      <c r="I1167" s="15">
        <v>0.34905</v>
      </c>
      <c r="J1167" s="15">
        <v>1.15244</v>
      </c>
      <c r="K1167" s="15">
        <v>-10.5912</v>
      </c>
      <c r="L1167" s="15">
        <v>0.379721</v>
      </c>
      <c r="M1167" s="15">
        <v>-0.611353</v>
      </c>
      <c r="N1167" s="15">
        <v>1.35019</v>
      </c>
      <c r="O1167" s="15">
        <v>0.947356</v>
      </c>
      <c r="P1167" s="15">
        <v>1.07599</v>
      </c>
      <c r="Q1167" s="15">
        <v>11.2664</v>
      </c>
      <c r="R1167" s="15">
        <v>0.0501259</v>
      </c>
      <c r="S1167" s="15">
        <v>0.945525</v>
      </c>
    </row>
    <row r="1168">
      <c r="A1168" s="9">
        <v>22717.5</v>
      </c>
      <c r="B1168" s="15">
        <v>11.0055</v>
      </c>
      <c r="C1168" s="15">
        <v>-0.203021</v>
      </c>
      <c r="D1168" s="15">
        <v>0.953307</v>
      </c>
      <c r="E1168" s="15">
        <v>-10.9515</v>
      </c>
      <c r="F1168" s="15">
        <v>-0.463951</v>
      </c>
      <c r="G1168" s="15">
        <v>-1.10208</v>
      </c>
      <c r="H1168" s="15">
        <v>10.6988</v>
      </c>
      <c r="I1168" s="15">
        <v>0.456626</v>
      </c>
      <c r="J1168" s="15">
        <v>1.19089</v>
      </c>
      <c r="K1168" s="15">
        <v>-10.8979</v>
      </c>
      <c r="L1168" s="15">
        <v>0.287709</v>
      </c>
      <c r="M1168" s="15">
        <v>-0.711147</v>
      </c>
      <c r="N1168" s="15">
        <v>0.276265</v>
      </c>
      <c r="O1168" s="15">
        <v>0.962921</v>
      </c>
      <c r="P1168" s="15">
        <v>0.991302</v>
      </c>
      <c r="Q1168" s="15">
        <v>11.1131</v>
      </c>
      <c r="R1168" s="15">
        <v>0.119249</v>
      </c>
      <c r="S1168" s="15">
        <v>1.02976</v>
      </c>
    </row>
    <row r="1169">
      <c r="A1169" s="9">
        <v>22737.0</v>
      </c>
      <c r="B1169" s="15">
        <v>11.0668</v>
      </c>
      <c r="C1169" s="15">
        <v>-0.0496681</v>
      </c>
      <c r="D1169" s="15">
        <v>0.983978</v>
      </c>
      <c r="E1169" s="15">
        <v>-10.7519</v>
      </c>
      <c r="F1169" s="15">
        <v>-0.60174</v>
      </c>
      <c r="G1169" s="15">
        <v>-1.12543</v>
      </c>
      <c r="H1169" s="15">
        <v>10.3614</v>
      </c>
      <c r="I1169" s="15">
        <v>0.571527</v>
      </c>
      <c r="J1169" s="15">
        <v>1.22156</v>
      </c>
      <c r="K1169" s="15">
        <v>-11.1204</v>
      </c>
      <c r="L1169" s="15">
        <v>0.172808</v>
      </c>
      <c r="M1169" s="15">
        <v>-0.810941</v>
      </c>
      <c r="N1169" s="15">
        <v>-0.858549</v>
      </c>
      <c r="O1169" s="15">
        <v>0.947356</v>
      </c>
      <c r="P1169" s="15">
        <v>0.89929</v>
      </c>
      <c r="Q1169" s="15">
        <v>10.837</v>
      </c>
      <c r="R1169" s="15">
        <v>0.203479</v>
      </c>
      <c r="S1169" s="15">
        <v>1.12955</v>
      </c>
    </row>
    <row r="1170">
      <c r="A1170" s="9">
        <v>22756.5</v>
      </c>
      <c r="B1170" s="15">
        <v>11.0902</v>
      </c>
      <c r="C1170" s="15">
        <v>0.119249</v>
      </c>
      <c r="D1170" s="15">
        <v>0.983978</v>
      </c>
      <c r="E1170" s="15">
        <v>-10.4987</v>
      </c>
      <c r="F1170" s="15">
        <v>-0.739986</v>
      </c>
      <c r="G1170" s="15">
        <v>-1.13275</v>
      </c>
      <c r="H1170" s="15">
        <v>9.9398</v>
      </c>
      <c r="I1170" s="15">
        <v>0.679103</v>
      </c>
      <c r="J1170" s="15">
        <v>1.24445</v>
      </c>
      <c r="K1170" s="15">
        <v>-11.2353</v>
      </c>
      <c r="L1170" s="15">
        <v>0.0807965</v>
      </c>
      <c r="M1170" s="15">
        <v>-0.895171</v>
      </c>
      <c r="N1170" s="15">
        <v>-1.94026</v>
      </c>
      <c r="O1170" s="15">
        <v>0.955138</v>
      </c>
      <c r="P1170" s="15">
        <v>0.807279</v>
      </c>
      <c r="Q1170" s="15">
        <v>10.4383</v>
      </c>
      <c r="R1170" s="15">
        <v>0.272602</v>
      </c>
      <c r="S1170" s="15">
        <v>1.19867</v>
      </c>
    </row>
    <row r="1171">
      <c r="A1171" s="9">
        <v>22776.0</v>
      </c>
      <c r="B1171" s="15">
        <v>11.0517</v>
      </c>
      <c r="C1171" s="15">
        <v>0.287709</v>
      </c>
      <c r="D1171" s="15">
        <v>1.02197</v>
      </c>
      <c r="E1171" s="15">
        <v>-10.1847</v>
      </c>
      <c r="F1171" s="15">
        <v>-0.862669</v>
      </c>
      <c r="G1171" s="15">
        <v>-1.14054</v>
      </c>
      <c r="H1171" s="15">
        <v>9.46418</v>
      </c>
      <c r="I1171" s="15">
        <v>0.794003</v>
      </c>
      <c r="J1171" s="15">
        <v>1.24445</v>
      </c>
      <c r="K1171" s="15">
        <v>-11.266</v>
      </c>
      <c r="L1171" s="15">
        <v>-0.0341039</v>
      </c>
      <c r="M1171" s="15">
        <v>-0.9794</v>
      </c>
      <c r="N1171" s="15">
        <v>-3.02152</v>
      </c>
      <c r="O1171" s="15">
        <v>0.924468</v>
      </c>
      <c r="P1171" s="15">
        <v>0.684596</v>
      </c>
      <c r="Q1171" s="15">
        <v>9.92424</v>
      </c>
      <c r="R1171" s="15">
        <v>0.356832</v>
      </c>
      <c r="S1171" s="15">
        <v>1.2678</v>
      </c>
    </row>
    <row r="1172">
      <c r="A1172" s="9">
        <v>22795.5</v>
      </c>
      <c r="B1172" s="15">
        <v>10.9826</v>
      </c>
      <c r="C1172" s="15">
        <v>0.448844</v>
      </c>
      <c r="D1172" s="15">
        <v>1.03754</v>
      </c>
      <c r="E1172" s="15">
        <v>-9.81621</v>
      </c>
      <c r="F1172" s="15">
        <v>-0.985351</v>
      </c>
      <c r="G1172" s="15">
        <v>-1.1561</v>
      </c>
      <c r="H1172" s="15">
        <v>8.89654</v>
      </c>
      <c r="I1172" s="15">
        <v>0.870909</v>
      </c>
      <c r="J1172" s="15">
        <v>1.24445</v>
      </c>
      <c r="K1172" s="15">
        <v>-11.2046</v>
      </c>
      <c r="L1172" s="15">
        <v>-0.149462</v>
      </c>
      <c r="M1172" s="15">
        <v>-1.05631</v>
      </c>
      <c r="N1172" s="15">
        <v>-4.0721</v>
      </c>
      <c r="O1172" s="15">
        <v>0.901579</v>
      </c>
      <c r="P1172" s="15">
        <v>0.58526</v>
      </c>
      <c r="Q1172" s="15">
        <v>9.31861</v>
      </c>
      <c r="R1172" s="15">
        <v>0.410391</v>
      </c>
      <c r="S1172" s="15">
        <v>1.31357</v>
      </c>
    </row>
    <row r="1173">
      <c r="A1173" s="9">
        <v>22815.0</v>
      </c>
      <c r="B1173" s="15">
        <v>10.8677</v>
      </c>
      <c r="C1173" s="15">
        <v>0.587091</v>
      </c>
      <c r="D1173" s="15">
        <v>1.04532</v>
      </c>
      <c r="E1173" s="15">
        <v>-9.3946</v>
      </c>
      <c r="F1173" s="15">
        <v>-1.12314</v>
      </c>
      <c r="G1173" s="15">
        <v>-1.14054</v>
      </c>
      <c r="H1173" s="15">
        <v>8.26757</v>
      </c>
      <c r="I1173" s="15">
        <v>0.962921</v>
      </c>
      <c r="J1173" s="15">
        <v>1.24445</v>
      </c>
      <c r="K1173" s="15">
        <v>-11.0513</v>
      </c>
      <c r="L1173" s="15">
        <v>-0.241474</v>
      </c>
      <c r="M1173" s="15">
        <v>-1.11765</v>
      </c>
      <c r="N1173" s="15">
        <v>-5.09979</v>
      </c>
      <c r="O1173" s="15">
        <v>0.847562</v>
      </c>
      <c r="P1173" s="15">
        <v>0.454795</v>
      </c>
      <c r="Q1173" s="15">
        <v>8.59762</v>
      </c>
      <c r="R1173" s="15">
        <v>0.471733</v>
      </c>
      <c r="S1173" s="15">
        <v>1.34424</v>
      </c>
    </row>
    <row r="1174">
      <c r="A1174" s="9">
        <v>22834.5</v>
      </c>
      <c r="B1174" s="15">
        <v>10.7217</v>
      </c>
      <c r="C1174" s="15">
        <v>0.748226</v>
      </c>
      <c r="D1174" s="15">
        <v>1.06043</v>
      </c>
      <c r="E1174" s="15">
        <v>-8.93454</v>
      </c>
      <c r="F1174" s="15">
        <v>-1.23072</v>
      </c>
      <c r="G1174" s="15">
        <v>-1.13275</v>
      </c>
      <c r="H1174" s="15">
        <v>7.57725</v>
      </c>
      <c r="I1174" s="15">
        <v>1.06226</v>
      </c>
      <c r="J1174" s="15">
        <v>1.22156</v>
      </c>
      <c r="K1174" s="15">
        <v>-10.7903</v>
      </c>
      <c r="L1174" s="15">
        <v>-0.34081</v>
      </c>
      <c r="M1174" s="15">
        <v>-1.14832</v>
      </c>
      <c r="N1174" s="15">
        <v>-6.05058</v>
      </c>
      <c r="O1174" s="15">
        <v>0.809567</v>
      </c>
      <c r="P1174" s="15">
        <v>0.332113</v>
      </c>
      <c r="Q1174" s="15">
        <v>7.78462</v>
      </c>
      <c r="R1174" s="15">
        <v>0.540856</v>
      </c>
      <c r="S1174" s="15">
        <v>1.36713</v>
      </c>
    </row>
    <row r="1175">
      <c r="A1175" s="9">
        <v>22854.0</v>
      </c>
      <c r="B1175" s="15">
        <v>10.5377</v>
      </c>
      <c r="C1175" s="15">
        <v>0.901579</v>
      </c>
      <c r="D1175" s="15">
        <v>1.06043</v>
      </c>
      <c r="E1175" s="15">
        <v>-8.40536</v>
      </c>
      <c r="F1175" s="15">
        <v>-1.33783</v>
      </c>
      <c r="G1175" s="15">
        <v>-1.11765</v>
      </c>
      <c r="H1175" s="15">
        <v>6.84115</v>
      </c>
      <c r="I1175" s="15">
        <v>1.11627</v>
      </c>
      <c r="J1175" s="15">
        <v>1.19867</v>
      </c>
      <c r="K1175" s="15">
        <v>-10.4607</v>
      </c>
      <c r="L1175" s="15">
        <v>-0.456168</v>
      </c>
      <c r="M1175" s="15">
        <v>-1.21744</v>
      </c>
      <c r="N1175" s="15">
        <v>-6.96338</v>
      </c>
      <c r="O1175" s="15">
        <v>0.748226</v>
      </c>
      <c r="P1175" s="15">
        <v>0.201648</v>
      </c>
      <c r="Q1175" s="15">
        <v>6.88739</v>
      </c>
      <c r="R1175" s="15">
        <v>0.587091</v>
      </c>
      <c r="S1175" s="15">
        <v>1.36713</v>
      </c>
    </row>
    <row r="1176">
      <c r="A1176" s="9">
        <v>22873.5</v>
      </c>
      <c r="B1176" s="15">
        <v>10.2923</v>
      </c>
      <c r="C1176" s="15">
        <v>1.06226</v>
      </c>
      <c r="D1176" s="15">
        <v>1.06043</v>
      </c>
      <c r="E1176" s="15">
        <v>-7.83772</v>
      </c>
      <c r="F1176" s="15">
        <v>-1.44541</v>
      </c>
      <c r="G1176" s="15">
        <v>-1.09476</v>
      </c>
      <c r="H1176" s="15">
        <v>6.0515</v>
      </c>
      <c r="I1176" s="15">
        <v>1.18494</v>
      </c>
      <c r="J1176" s="15">
        <v>1.168</v>
      </c>
      <c r="K1176" s="15">
        <v>-10.0236</v>
      </c>
      <c r="L1176" s="15">
        <v>-0.563287</v>
      </c>
      <c r="M1176" s="15">
        <v>-1.24811</v>
      </c>
      <c r="N1176" s="15">
        <v>-7.80705</v>
      </c>
      <c r="O1176" s="15">
        <v>0.701991</v>
      </c>
      <c r="P1176" s="15">
        <v>0.0711833</v>
      </c>
      <c r="Q1176" s="15">
        <v>5.91325</v>
      </c>
      <c r="R1176" s="15">
        <v>0.64065</v>
      </c>
      <c r="S1176" s="15">
        <v>1.35981</v>
      </c>
    </row>
    <row r="1177">
      <c r="A1177" s="9">
        <v>22893.0</v>
      </c>
      <c r="B1177" s="15">
        <v>10.024</v>
      </c>
      <c r="C1177" s="15">
        <v>1.2005</v>
      </c>
      <c r="D1177" s="15">
        <v>1.07599</v>
      </c>
      <c r="E1177" s="15">
        <v>-7.23163</v>
      </c>
      <c r="F1177" s="15">
        <v>-1.53742</v>
      </c>
      <c r="G1177" s="15">
        <v>-1.07141</v>
      </c>
      <c r="H1177" s="15">
        <v>5.20005</v>
      </c>
      <c r="I1177" s="15">
        <v>1.26184</v>
      </c>
      <c r="J1177" s="15">
        <v>1.13733</v>
      </c>
      <c r="K1177" s="15">
        <v>-9.50217</v>
      </c>
      <c r="L1177" s="15">
        <v>-0.655299</v>
      </c>
      <c r="M1177" s="15">
        <v>-1.26322</v>
      </c>
      <c r="N1177" s="15">
        <v>-8.55871</v>
      </c>
      <c r="O1177" s="15">
        <v>0.625086</v>
      </c>
      <c r="P1177" s="15">
        <v>-0.0592813</v>
      </c>
      <c r="Q1177" s="15">
        <v>4.88556</v>
      </c>
      <c r="R1177" s="15">
        <v>0.671321</v>
      </c>
      <c r="S1177" s="15">
        <v>1.35203</v>
      </c>
    </row>
    <row r="1178">
      <c r="A1178" s="9">
        <v>22912.5</v>
      </c>
      <c r="B1178" s="15">
        <v>9.71733</v>
      </c>
      <c r="C1178" s="15">
        <v>1.33875</v>
      </c>
      <c r="D1178" s="15">
        <v>1.06043</v>
      </c>
      <c r="E1178" s="15">
        <v>-6.57977</v>
      </c>
      <c r="F1178" s="15">
        <v>-1.61433</v>
      </c>
      <c r="G1178" s="15">
        <v>-1.03296</v>
      </c>
      <c r="H1178" s="15">
        <v>4.3257</v>
      </c>
      <c r="I1178" s="15">
        <v>1.3003</v>
      </c>
      <c r="J1178" s="15">
        <v>1.0911</v>
      </c>
      <c r="K1178" s="15">
        <v>-8.91165</v>
      </c>
      <c r="L1178" s="15">
        <v>-0.739986</v>
      </c>
      <c r="M1178" s="15">
        <v>-1.27878</v>
      </c>
      <c r="N1178" s="15">
        <v>-9.23346</v>
      </c>
      <c r="O1178" s="15">
        <v>0.533074</v>
      </c>
      <c r="P1178" s="15">
        <v>-0.19707</v>
      </c>
      <c r="Q1178" s="15">
        <v>3.78874</v>
      </c>
      <c r="R1178" s="15">
        <v>0.701991</v>
      </c>
      <c r="S1178" s="15">
        <v>1.30579</v>
      </c>
    </row>
    <row r="1179">
      <c r="A1179" s="9">
        <v>22932.0</v>
      </c>
      <c r="B1179" s="15">
        <v>9.36439</v>
      </c>
      <c r="C1179" s="15">
        <v>1.48432</v>
      </c>
      <c r="D1179" s="15">
        <v>1.05264</v>
      </c>
      <c r="E1179" s="15">
        <v>-5.89723</v>
      </c>
      <c r="F1179" s="15">
        <v>-1.69856</v>
      </c>
      <c r="G1179" s="15">
        <v>-0.994965</v>
      </c>
      <c r="H1179" s="15">
        <v>3.42069</v>
      </c>
      <c r="I1179" s="15">
        <v>1.34607</v>
      </c>
      <c r="J1179" s="15">
        <v>1.01465</v>
      </c>
      <c r="K1179" s="15">
        <v>-8.23644</v>
      </c>
      <c r="L1179" s="15">
        <v>-0.808652</v>
      </c>
      <c r="M1179" s="15">
        <v>-1.27878</v>
      </c>
      <c r="N1179" s="15">
        <v>-9.82399</v>
      </c>
      <c r="O1179" s="15">
        <v>0.464408</v>
      </c>
      <c r="P1179" s="15">
        <v>-0.319753</v>
      </c>
      <c r="Q1179" s="15">
        <v>2.66171</v>
      </c>
      <c r="R1179" s="15">
        <v>0.732662</v>
      </c>
      <c r="S1179" s="15">
        <v>1.25223</v>
      </c>
    </row>
    <row r="1180">
      <c r="A1180" s="9">
        <v>22951.5</v>
      </c>
      <c r="B1180" s="15">
        <v>8.99634</v>
      </c>
      <c r="C1180" s="15">
        <v>1.607</v>
      </c>
      <c r="D1180" s="15">
        <v>1.03754</v>
      </c>
      <c r="E1180" s="15">
        <v>-5.19181</v>
      </c>
      <c r="F1180" s="15">
        <v>-1.76768</v>
      </c>
      <c r="G1180" s="15">
        <v>-0.956512</v>
      </c>
      <c r="H1180" s="15">
        <v>2.5079</v>
      </c>
      <c r="I1180" s="15">
        <v>1.38453</v>
      </c>
      <c r="J1180" s="15">
        <v>0.953307</v>
      </c>
      <c r="K1180" s="15">
        <v>-7.48478</v>
      </c>
      <c r="L1180" s="15">
        <v>-0.885557</v>
      </c>
      <c r="M1180" s="15">
        <v>-1.27878</v>
      </c>
      <c r="N1180" s="15">
        <v>-10.3225</v>
      </c>
      <c r="O1180" s="15">
        <v>0.379721</v>
      </c>
      <c r="P1180" s="15">
        <v>-0.442435</v>
      </c>
      <c r="Q1180" s="15">
        <v>1.50355</v>
      </c>
      <c r="R1180" s="15">
        <v>0.748226</v>
      </c>
      <c r="S1180" s="15">
        <v>1.17578</v>
      </c>
    </row>
    <row r="1181">
      <c r="A1181" s="9">
        <v>22971.0</v>
      </c>
      <c r="B1181" s="15">
        <v>8.58206</v>
      </c>
      <c r="C1181" s="15">
        <v>1.72969</v>
      </c>
      <c r="D1181" s="15">
        <v>1.01465</v>
      </c>
      <c r="E1181" s="15">
        <v>-4.44015</v>
      </c>
      <c r="F1181" s="15">
        <v>-1.82124</v>
      </c>
      <c r="G1181" s="15">
        <v>-0.895171</v>
      </c>
      <c r="H1181" s="15">
        <v>1.55711</v>
      </c>
      <c r="I1181" s="15">
        <v>1.40009</v>
      </c>
      <c r="J1181" s="15">
        <v>0.884184</v>
      </c>
      <c r="K1181" s="15">
        <v>-6.68734</v>
      </c>
      <c r="L1181" s="15">
        <v>-0.969787</v>
      </c>
      <c r="M1181" s="15">
        <v>-1.24811</v>
      </c>
      <c r="N1181" s="15">
        <v>-10.729</v>
      </c>
      <c r="O1181" s="15">
        <v>0.303273</v>
      </c>
      <c r="P1181" s="15">
        <v>-0.5729</v>
      </c>
      <c r="Q1181" s="15">
        <v>0.337606</v>
      </c>
      <c r="R1181" s="15">
        <v>0.748226</v>
      </c>
      <c r="S1181" s="15">
        <v>1.10666</v>
      </c>
    </row>
    <row r="1182">
      <c r="A1182" s="9">
        <v>22990.5</v>
      </c>
      <c r="B1182" s="15">
        <v>8.12978</v>
      </c>
      <c r="C1182" s="15">
        <v>1.85237</v>
      </c>
      <c r="D1182" s="15">
        <v>1.00687</v>
      </c>
      <c r="E1182" s="15">
        <v>-3.6656</v>
      </c>
      <c r="F1182" s="15">
        <v>-1.86702</v>
      </c>
      <c r="G1182" s="15">
        <v>-0.848936</v>
      </c>
      <c r="H1182" s="15">
        <v>0.590753</v>
      </c>
      <c r="I1182" s="15">
        <v>1.40009</v>
      </c>
      <c r="J1182" s="15">
        <v>0.807279</v>
      </c>
      <c r="K1182" s="15">
        <v>-5.82856</v>
      </c>
      <c r="L1182" s="15">
        <v>-1.0238</v>
      </c>
      <c r="M1182" s="15">
        <v>-1.22477</v>
      </c>
      <c r="N1182" s="15">
        <v>-11.0128</v>
      </c>
      <c r="O1182" s="15">
        <v>0.211261</v>
      </c>
      <c r="P1182" s="15">
        <v>-0.680476</v>
      </c>
      <c r="Q1182" s="15">
        <v>-0.83566</v>
      </c>
      <c r="R1182" s="15">
        <v>0.748226</v>
      </c>
      <c r="S1182" s="15">
        <v>1.01465</v>
      </c>
    </row>
    <row r="1183">
      <c r="A1183" s="9">
        <v>23010.0</v>
      </c>
      <c r="B1183" s="15">
        <v>7.66194</v>
      </c>
      <c r="C1183" s="15">
        <v>1.94438</v>
      </c>
      <c r="D1183" s="15">
        <v>0.976196</v>
      </c>
      <c r="E1183" s="15">
        <v>-2.88327</v>
      </c>
      <c r="F1183" s="15">
        <v>-1.91325</v>
      </c>
      <c r="G1183" s="15">
        <v>-0.787594</v>
      </c>
      <c r="H1183" s="15">
        <v>-0.375601</v>
      </c>
      <c r="I1183" s="15">
        <v>1.40742</v>
      </c>
      <c r="J1183" s="15">
        <v>0.715267</v>
      </c>
      <c r="K1183" s="15">
        <v>-4.91577</v>
      </c>
      <c r="L1183" s="15">
        <v>-1.06958</v>
      </c>
      <c r="M1183" s="15">
        <v>-1.17899</v>
      </c>
      <c r="N1183" s="15">
        <v>-11.2046</v>
      </c>
      <c r="O1183" s="15">
        <v>0.119249</v>
      </c>
      <c r="P1183" s="15">
        <v>-0.787594</v>
      </c>
      <c r="Q1183" s="15">
        <v>-2.0016</v>
      </c>
      <c r="R1183" s="15">
        <v>0.740444</v>
      </c>
      <c r="S1183" s="15">
        <v>0.907073</v>
      </c>
    </row>
    <row r="1184">
      <c r="A1184" s="9">
        <v>23029.5</v>
      </c>
      <c r="B1184" s="15">
        <v>7.15564</v>
      </c>
      <c r="C1184" s="15">
        <v>2.05196</v>
      </c>
      <c r="D1184" s="15">
        <v>0.953307</v>
      </c>
      <c r="E1184" s="15">
        <v>-2.10872</v>
      </c>
      <c r="F1184" s="15">
        <v>-1.93614</v>
      </c>
      <c r="G1184" s="15">
        <v>-0.718929</v>
      </c>
      <c r="H1184" s="15">
        <v>-1.34195</v>
      </c>
      <c r="I1184" s="15">
        <v>1.39231</v>
      </c>
      <c r="J1184" s="15">
        <v>0.61593</v>
      </c>
      <c r="K1184" s="15">
        <v>-3.96498</v>
      </c>
      <c r="L1184" s="15">
        <v>-1.10803</v>
      </c>
      <c r="M1184" s="15">
        <v>-1.13275</v>
      </c>
      <c r="N1184" s="15">
        <v>-11.2811</v>
      </c>
      <c r="O1184" s="15">
        <v>0.0194553</v>
      </c>
      <c r="P1184" s="15">
        <v>-0.895171</v>
      </c>
      <c r="Q1184" s="15">
        <v>-3.1442</v>
      </c>
      <c r="R1184" s="15">
        <v>0.732662</v>
      </c>
      <c r="S1184" s="15">
        <v>0.807279</v>
      </c>
    </row>
    <row r="1185">
      <c r="A1185" s="9">
        <v>23049.0</v>
      </c>
      <c r="B1185" s="15">
        <v>6.61868</v>
      </c>
      <c r="C1185" s="15">
        <v>2.15129</v>
      </c>
      <c r="D1185" s="15">
        <v>0.907073</v>
      </c>
      <c r="E1185" s="15">
        <v>-1.27283</v>
      </c>
      <c r="F1185" s="15">
        <v>-1.94392</v>
      </c>
      <c r="G1185" s="15">
        <v>-0.649805</v>
      </c>
      <c r="H1185" s="15">
        <v>-2.30053</v>
      </c>
      <c r="I1185" s="15">
        <v>1.37675</v>
      </c>
      <c r="J1185" s="15">
        <v>0.539025</v>
      </c>
      <c r="K1185" s="15">
        <v>-2.98306</v>
      </c>
      <c r="L1185" s="15">
        <v>-1.14649</v>
      </c>
      <c r="M1185" s="15">
        <v>-1.07919</v>
      </c>
      <c r="N1185" s="15">
        <v>-11.2582</v>
      </c>
      <c r="O1185" s="15">
        <v>-0.0725566</v>
      </c>
      <c r="P1185" s="15">
        <v>-0.9794</v>
      </c>
      <c r="Q1185" s="15">
        <v>-4.2639</v>
      </c>
      <c r="R1185" s="15">
        <v>0.694209</v>
      </c>
      <c r="S1185" s="15">
        <v>0.684596</v>
      </c>
    </row>
    <row r="1186">
      <c r="A1186" s="9">
        <v>23068.5</v>
      </c>
      <c r="B1186" s="15">
        <v>6.05882</v>
      </c>
      <c r="C1186" s="15">
        <v>2.2282</v>
      </c>
      <c r="D1186" s="15">
        <v>0.884184</v>
      </c>
      <c r="E1186" s="15">
        <v>-0.459831</v>
      </c>
      <c r="F1186" s="15">
        <v>-1.95903</v>
      </c>
      <c r="G1186" s="15">
        <v>-0.588464</v>
      </c>
      <c r="H1186" s="15">
        <v>-3.22065</v>
      </c>
      <c r="I1186" s="15">
        <v>1.34607</v>
      </c>
      <c r="J1186" s="15">
        <v>0.439231</v>
      </c>
      <c r="K1186" s="15">
        <v>-1.97826</v>
      </c>
      <c r="L1186" s="15">
        <v>-1.16159</v>
      </c>
      <c r="M1186" s="15">
        <v>-1.00229</v>
      </c>
      <c r="N1186" s="15">
        <v>-11.1126</v>
      </c>
      <c r="O1186" s="15">
        <v>-0.156786</v>
      </c>
      <c r="P1186" s="15">
        <v>-1.07141</v>
      </c>
      <c r="Q1186" s="15">
        <v>-5.33738</v>
      </c>
      <c r="R1186" s="15">
        <v>0.679103</v>
      </c>
      <c r="S1186" s="15">
        <v>0.561913</v>
      </c>
    </row>
    <row r="1187">
      <c r="A1187" s="9">
        <v>23088.0</v>
      </c>
      <c r="B1187" s="15">
        <v>5.48386</v>
      </c>
      <c r="C1187" s="15">
        <v>2.31243</v>
      </c>
      <c r="D1187" s="15">
        <v>0.837949</v>
      </c>
      <c r="E1187" s="15">
        <v>0.360494</v>
      </c>
      <c r="F1187" s="15">
        <v>-1.95171</v>
      </c>
      <c r="G1187" s="15">
        <v>-0.519341</v>
      </c>
      <c r="H1187" s="15">
        <v>-4.149</v>
      </c>
      <c r="I1187" s="15">
        <v>1.3003</v>
      </c>
      <c r="J1187" s="15">
        <v>0.324331</v>
      </c>
      <c r="K1187" s="15">
        <v>-0.935454</v>
      </c>
      <c r="L1187" s="15">
        <v>-1.18448</v>
      </c>
      <c r="M1187" s="15">
        <v>-0.933623</v>
      </c>
      <c r="N1187" s="15">
        <v>-10.8746</v>
      </c>
      <c r="O1187" s="15">
        <v>-0.25658</v>
      </c>
      <c r="P1187" s="15">
        <v>-1.12543</v>
      </c>
      <c r="Q1187" s="15">
        <v>-6.3344</v>
      </c>
      <c r="R1187" s="15">
        <v>0.617762</v>
      </c>
      <c r="S1187" s="15">
        <v>0.416342</v>
      </c>
    </row>
    <row r="1188">
      <c r="A1188" s="9">
        <v>23107.5</v>
      </c>
      <c r="B1188" s="15">
        <v>4.88556</v>
      </c>
      <c r="C1188" s="15">
        <v>2.38933</v>
      </c>
      <c r="D1188" s="15">
        <v>0.792172</v>
      </c>
      <c r="E1188" s="15">
        <v>1.18128</v>
      </c>
      <c r="F1188" s="15">
        <v>-1.94392</v>
      </c>
      <c r="G1188" s="15">
        <v>-0.435111</v>
      </c>
      <c r="H1188" s="15">
        <v>-5.03067</v>
      </c>
      <c r="I1188" s="15">
        <v>1.26184</v>
      </c>
      <c r="J1188" s="15">
        <v>0.224537</v>
      </c>
      <c r="K1188" s="15">
        <v>0.0922408</v>
      </c>
      <c r="L1188" s="15">
        <v>-1.19226</v>
      </c>
      <c r="M1188" s="15">
        <v>-0.841611</v>
      </c>
      <c r="N1188" s="15">
        <v>-10.5294</v>
      </c>
      <c r="O1188" s="15">
        <v>-0.348592</v>
      </c>
      <c r="P1188" s="15">
        <v>-1.19409</v>
      </c>
      <c r="Q1188" s="15">
        <v>-7.27787</v>
      </c>
      <c r="R1188" s="15">
        <v>0.579309</v>
      </c>
      <c r="S1188" s="15">
        <v>0.285878</v>
      </c>
    </row>
    <row r="1189">
      <c r="A1189" s="9">
        <v>23127.0</v>
      </c>
      <c r="B1189" s="15">
        <v>4.27214</v>
      </c>
      <c r="C1189" s="15">
        <v>2.44289</v>
      </c>
      <c r="D1189" s="15">
        <v>0.753719</v>
      </c>
      <c r="E1189" s="15">
        <v>2.00206</v>
      </c>
      <c r="F1189" s="15">
        <v>-1.92103</v>
      </c>
      <c r="G1189" s="15">
        <v>-0.358206</v>
      </c>
      <c r="H1189" s="15">
        <v>-5.87434</v>
      </c>
      <c r="I1189" s="15">
        <v>1.18494</v>
      </c>
      <c r="J1189" s="15">
        <v>0.124743</v>
      </c>
      <c r="K1189" s="15">
        <v>1.1355</v>
      </c>
      <c r="L1189" s="15">
        <v>-1.17716</v>
      </c>
      <c r="M1189" s="15">
        <v>-0.749599</v>
      </c>
      <c r="N1189" s="15">
        <v>-10.1</v>
      </c>
      <c r="O1189" s="15">
        <v>-0.43328</v>
      </c>
      <c r="P1189" s="15">
        <v>-1.24033</v>
      </c>
      <c r="Q1189" s="15">
        <v>-8.14443</v>
      </c>
      <c r="R1189" s="15">
        <v>0.517967</v>
      </c>
      <c r="S1189" s="15">
        <v>0.140307</v>
      </c>
    </row>
    <row r="1190">
      <c r="A1190" s="9">
        <v>23146.5</v>
      </c>
      <c r="B1190" s="15">
        <v>3.63539</v>
      </c>
      <c r="C1190" s="15">
        <v>2.49645</v>
      </c>
      <c r="D1190" s="15">
        <v>0.70016</v>
      </c>
      <c r="E1190" s="15">
        <v>2.7995</v>
      </c>
      <c r="F1190" s="15">
        <v>-1.89036</v>
      </c>
      <c r="G1190" s="15">
        <v>-0.281758</v>
      </c>
      <c r="H1190" s="15">
        <v>-6.67956</v>
      </c>
      <c r="I1190" s="15">
        <v>1.13138</v>
      </c>
      <c r="J1190" s="15">
        <v>0.0249485</v>
      </c>
      <c r="K1190" s="15">
        <v>2.14763</v>
      </c>
      <c r="L1190" s="15">
        <v>-1.16159</v>
      </c>
      <c r="M1190" s="15">
        <v>-0.642023</v>
      </c>
      <c r="N1190" s="15">
        <v>-9.54795</v>
      </c>
      <c r="O1190" s="15">
        <v>-0.51751</v>
      </c>
      <c r="P1190" s="15">
        <v>-1.27878</v>
      </c>
      <c r="Q1190" s="15">
        <v>-8.91165</v>
      </c>
      <c r="R1190" s="15">
        <v>0.471733</v>
      </c>
      <c r="S1190" s="15">
        <v>0.00984207</v>
      </c>
    </row>
    <row r="1191">
      <c r="A1191" s="9">
        <v>23166.0</v>
      </c>
      <c r="B1191" s="15">
        <v>2.98352</v>
      </c>
      <c r="C1191" s="15">
        <v>2.54269</v>
      </c>
      <c r="D1191" s="15">
        <v>0.646601</v>
      </c>
      <c r="E1191" s="15">
        <v>3.60472</v>
      </c>
      <c r="F1191" s="15">
        <v>-1.85191</v>
      </c>
      <c r="G1191" s="15">
        <v>-0.19707</v>
      </c>
      <c r="H1191" s="15">
        <v>-7.43122</v>
      </c>
      <c r="I1191" s="15">
        <v>1.04715</v>
      </c>
      <c r="J1191" s="15">
        <v>-0.0899519</v>
      </c>
      <c r="K1191" s="15">
        <v>3.15976</v>
      </c>
      <c r="L1191" s="15">
        <v>-1.13092</v>
      </c>
      <c r="M1191" s="15">
        <v>-0.542229</v>
      </c>
      <c r="N1191" s="15">
        <v>-8.91165</v>
      </c>
      <c r="O1191" s="15">
        <v>-0.593957</v>
      </c>
      <c r="P1191" s="15">
        <v>-1.31678</v>
      </c>
      <c r="Q1191" s="15">
        <v>-9.57862</v>
      </c>
      <c r="R1191" s="15">
        <v>0.403067</v>
      </c>
      <c r="S1191" s="15">
        <v>-0.135729</v>
      </c>
    </row>
    <row r="1192">
      <c r="A1192" s="9">
        <v>23185.5</v>
      </c>
      <c r="B1192" s="15">
        <v>2.30877</v>
      </c>
      <c r="C1192" s="15">
        <v>2.57336</v>
      </c>
      <c r="D1192" s="15">
        <v>0.608148</v>
      </c>
      <c r="E1192" s="15">
        <v>4.35637</v>
      </c>
      <c r="F1192" s="15">
        <v>-1.79835</v>
      </c>
      <c r="G1192" s="15">
        <v>-0.105058</v>
      </c>
      <c r="H1192" s="15">
        <v>-8.12154</v>
      </c>
      <c r="I1192" s="15">
        <v>0.955138</v>
      </c>
      <c r="J1192" s="15">
        <v>-0.19707</v>
      </c>
      <c r="K1192" s="15">
        <v>4.15679</v>
      </c>
      <c r="L1192" s="15">
        <v>-1.10025</v>
      </c>
      <c r="M1192" s="15">
        <v>-0.435111</v>
      </c>
      <c r="N1192" s="15">
        <v>-8.19799</v>
      </c>
      <c r="O1192" s="15">
        <v>-0.670863</v>
      </c>
      <c r="P1192" s="15">
        <v>-1.30945</v>
      </c>
      <c r="Q1192" s="15">
        <v>-10.154</v>
      </c>
      <c r="R1192" s="15">
        <v>0.333944</v>
      </c>
      <c r="S1192" s="15">
        <v>-0.273976</v>
      </c>
    </row>
    <row r="1193">
      <c r="A1193" s="9">
        <v>23205.0</v>
      </c>
      <c r="B1193" s="15">
        <v>1.64912</v>
      </c>
      <c r="C1193" s="15">
        <v>2.59625</v>
      </c>
      <c r="D1193" s="15">
        <v>0.546807</v>
      </c>
      <c r="E1193" s="15">
        <v>5.10803</v>
      </c>
      <c r="F1193" s="15">
        <v>-1.72923</v>
      </c>
      <c r="G1193" s="15">
        <v>-0.0208286</v>
      </c>
      <c r="H1193" s="15">
        <v>-8.75784</v>
      </c>
      <c r="I1193" s="15">
        <v>0.855344</v>
      </c>
      <c r="J1193" s="15">
        <v>-0.304646</v>
      </c>
      <c r="K1193" s="15">
        <v>5.10025</v>
      </c>
      <c r="L1193" s="15">
        <v>-1.05447</v>
      </c>
      <c r="M1193" s="15">
        <v>-0.319753</v>
      </c>
      <c r="N1193" s="15">
        <v>-7.40055</v>
      </c>
      <c r="O1193" s="15">
        <v>-0.732204</v>
      </c>
      <c r="P1193" s="15">
        <v>-1.32456</v>
      </c>
      <c r="Q1193" s="15">
        <v>-10.6219</v>
      </c>
      <c r="R1193" s="15">
        <v>0.26482</v>
      </c>
      <c r="S1193" s="15">
        <v>-0.411765</v>
      </c>
    </row>
    <row r="1194">
      <c r="A1194" s="9">
        <v>23224.5</v>
      </c>
      <c r="B1194" s="15">
        <v>0.981689</v>
      </c>
      <c r="C1194" s="15">
        <v>2.60403</v>
      </c>
      <c r="D1194" s="15">
        <v>0.500572</v>
      </c>
      <c r="E1194" s="15">
        <v>5.82902</v>
      </c>
      <c r="F1194" s="15">
        <v>-1.645</v>
      </c>
      <c r="G1194" s="15">
        <v>0.0634012</v>
      </c>
      <c r="H1194" s="15">
        <v>-9.33326</v>
      </c>
      <c r="I1194" s="15">
        <v>0.763333</v>
      </c>
      <c r="J1194" s="15">
        <v>-0.40444</v>
      </c>
      <c r="K1194" s="15">
        <v>5.99748</v>
      </c>
      <c r="L1194" s="15">
        <v>-0.993133</v>
      </c>
      <c r="M1194" s="15">
        <v>-0.19707</v>
      </c>
      <c r="N1194" s="15">
        <v>-6.51843</v>
      </c>
      <c r="O1194" s="15">
        <v>-0.785763</v>
      </c>
      <c r="P1194" s="15">
        <v>-1.30167</v>
      </c>
      <c r="Q1194" s="15">
        <v>-10.9515</v>
      </c>
      <c r="R1194" s="15">
        <v>0.188373</v>
      </c>
      <c r="S1194" s="15">
        <v>-0.550011</v>
      </c>
    </row>
    <row r="1195">
      <c r="A1195" s="9">
        <v>23244.0</v>
      </c>
      <c r="B1195" s="15">
        <v>0.299153</v>
      </c>
      <c r="C1195" s="15">
        <v>2.61181</v>
      </c>
      <c r="D1195" s="15">
        <v>0.431449</v>
      </c>
      <c r="E1195" s="15">
        <v>6.51934</v>
      </c>
      <c r="F1195" s="15">
        <v>-1.56809</v>
      </c>
      <c r="G1195" s="15">
        <v>0.148089</v>
      </c>
      <c r="H1195" s="15">
        <v>-9.83955</v>
      </c>
      <c r="I1195" s="15">
        <v>0.663539</v>
      </c>
      <c r="J1195" s="15">
        <v>-0.503777</v>
      </c>
      <c r="K1195" s="15">
        <v>6.84115</v>
      </c>
      <c r="L1195" s="15">
        <v>-0.931792</v>
      </c>
      <c r="M1195" s="15">
        <v>-0.0899519</v>
      </c>
      <c r="N1195" s="15">
        <v>-5.58274</v>
      </c>
      <c r="O1195" s="15">
        <v>-0.839322</v>
      </c>
      <c r="P1195" s="15">
        <v>-1.27878</v>
      </c>
      <c r="Q1195" s="15">
        <v>-11.174</v>
      </c>
      <c r="R1195" s="15">
        <v>0.103685</v>
      </c>
      <c r="S1195" s="15">
        <v>-0.664912</v>
      </c>
    </row>
    <row r="1196">
      <c r="A1196" s="9">
        <v>23263.5</v>
      </c>
      <c r="B1196" s="15">
        <v>-0.375601</v>
      </c>
      <c r="C1196" s="15">
        <v>2.59625</v>
      </c>
      <c r="D1196" s="15">
        <v>0.370108</v>
      </c>
      <c r="E1196" s="15">
        <v>7.17121</v>
      </c>
      <c r="F1196" s="15">
        <v>-1.48386</v>
      </c>
      <c r="G1196" s="15">
        <v>0.240101</v>
      </c>
      <c r="H1196" s="15">
        <v>-10.2767</v>
      </c>
      <c r="I1196" s="15">
        <v>0.55642</v>
      </c>
      <c r="J1196" s="15">
        <v>-0.603571</v>
      </c>
      <c r="K1196" s="15">
        <v>7.64637</v>
      </c>
      <c r="L1196" s="15">
        <v>-0.869993</v>
      </c>
      <c r="M1196" s="15">
        <v>0.0249485</v>
      </c>
      <c r="N1196" s="15">
        <v>-4.60128</v>
      </c>
      <c r="O1196" s="15">
        <v>-0.885557</v>
      </c>
      <c r="P1196" s="15">
        <v>-1.24811</v>
      </c>
      <c r="Q1196" s="15">
        <v>-11.2966</v>
      </c>
      <c r="R1196" s="15">
        <v>0.0272374</v>
      </c>
      <c r="S1196" s="15">
        <v>-0.795377</v>
      </c>
    </row>
    <row r="1197">
      <c r="A1197" s="9">
        <v>23283.0</v>
      </c>
      <c r="B1197" s="15">
        <v>-1.05814</v>
      </c>
      <c r="C1197" s="15">
        <v>2.58846</v>
      </c>
      <c r="D1197" s="15">
        <v>0.308766</v>
      </c>
      <c r="E1197" s="15">
        <v>7.77684</v>
      </c>
      <c r="F1197" s="15">
        <v>-1.37629</v>
      </c>
      <c r="G1197" s="15">
        <v>0.316548</v>
      </c>
      <c r="H1197" s="15">
        <v>-10.6219</v>
      </c>
      <c r="I1197" s="15">
        <v>0.433738</v>
      </c>
      <c r="J1197" s="15">
        <v>-0.695583</v>
      </c>
      <c r="K1197" s="15">
        <v>8.39025</v>
      </c>
      <c r="L1197" s="15">
        <v>-0.785763</v>
      </c>
      <c r="M1197" s="15">
        <v>0.148089</v>
      </c>
      <c r="N1197" s="15">
        <v>-3.5658</v>
      </c>
      <c r="O1197" s="15">
        <v>-0.916228</v>
      </c>
      <c r="P1197" s="15">
        <v>-1.18677</v>
      </c>
      <c r="Q1197" s="15">
        <v>-11.2811</v>
      </c>
      <c r="R1197" s="15">
        <v>-0.041886</v>
      </c>
      <c r="S1197" s="15">
        <v>-0.902953</v>
      </c>
    </row>
    <row r="1198">
      <c r="A1198" s="9">
        <v>23302.5</v>
      </c>
      <c r="B1198" s="15">
        <v>-1.73289</v>
      </c>
      <c r="C1198" s="15">
        <v>2.56558</v>
      </c>
      <c r="D1198" s="15">
        <v>0.240101</v>
      </c>
      <c r="E1198" s="15">
        <v>8.35225</v>
      </c>
      <c r="F1198" s="15">
        <v>-1.26917</v>
      </c>
      <c r="G1198" s="15">
        <v>0.400778</v>
      </c>
      <c r="H1198" s="15">
        <v>-10.9052</v>
      </c>
      <c r="I1198" s="15">
        <v>0.326162</v>
      </c>
      <c r="J1198" s="15">
        <v>-0.772488</v>
      </c>
      <c r="K1198" s="15">
        <v>9.02701</v>
      </c>
      <c r="L1198" s="15">
        <v>-0.701534</v>
      </c>
      <c r="M1198" s="15">
        <v>0.270771</v>
      </c>
      <c r="N1198" s="15">
        <v>-2.49233</v>
      </c>
      <c r="O1198" s="15">
        <v>-0.939117</v>
      </c>
      <c r="P1198" s="15">
        <v>-1.12543</v>
      </c>
      <c r="Q1198" s="15">
        <v>-11.1355</v>
      </c>
      <c r="R1198" s="15">
        <v>-0.126116</v>
      </c>
      <c r="S1198" s="15">
        <v>-1.00229</v>
      </c>
    </row>
    <row r="1199">
      <c r="A1199" s="9">
        <v>23322.0</v>
      </c>
      <c r="B1199" s="15">
        <v>-2.39254</v>
      </c>
      <c r="C1199" s="15">
        <v>2.52712</v>
      </c>
      <c r="D1199" s="15">
        <v>0.178759</v>
      </c>
      <c r="E1199" s="15">
        <v>8.86587</v>
      </c>
      <c r="F1199" s="15">
        <v>-1.16159</v>
      </c>
      <c r="G1199" s="15">
        <v>0.477684</v>
      </c>
      <c r="H1199" s="15">
        <v>-11.1048</v>
      </c>
      <c r="I1199" s="15">
        <v>0.211261</v>
      </c>
      <c r="J1199" s="15">
        <v>-0.856718</v>
      </c>
      <c r="K1199" s="15">
        <v>9.61753</v>
      </c>
      <c r="L1199" s="15">
        <v>-0.617304</v>
      </c>
      <c r="M1199" s="15">
        <v>0.37789</v>
      </c>
      <c r="N1199" s="15">
        <v>-1.42618</v>
      </c>
      <c r="O1199" s="15">
        <v>-0.954681</v>
      </c>
      <c r="P1199" s="15">
        <v>-1.07141</v>
      </c>
      <c r="Q1199" s="15">
        <v>-10.8901</v>
      </c>
      <c r="R1199" s="15">
        <v>-0.195239</v>
      </c>
      <c r="S1199" s="15">
        <v>-1.09476</v>
      </c>
    </row>
    <row r="1200">
      <c r="A1200" s="9">
        <v>23341.5</v>
      </c>
      <c r="B1200" s="15">
        <v>-3.05997</v>
      </c>
      <c r="C1200" s="15">
        <v>2.48135</v>
      </c>
      <c r="D1200" s="15">
        <v>0.101854</v>
      </c>
      <c r="E1200" s="15">
        <v>9.3566</v>
      </c>
      <c r="F1200" s="15">
        <v>-1.03891</v>
      </c>
      <c r="G1200" s="15">
        <v>0.539025</v>
      </c>
      <c r="H1200" s="15">
        <v>-11.2197</v>
      </c>
      <c r="I1200" s="15">
        <v>0.0807965</v>
      </c>
      <c r="J1200" s="15">
        <v>-0.933623</v>
      </c>
      <c r="K1200" s="15">
        <v>10.1083</v>
      </c>
      <c r="L1200" s="15">
        <v>-0.51751</v>
      </c>
      <c r="M1200" s="15">
        <v>0.49279</v>
      </c>
      <c r="N1200" s="15">
        <v>-0.306477</v>
      </c>
      <c r="O1200" s="15">
        <v>-0.954681</v>
      </c>
      <c r="P1200" s="15">
        <v>-0.9794</v>
      </c>
      <c r="Q1200" s="15">
        <v>-10.5065</v>
      </c>
      <c r="R1200" s="15">
        <v>-0.272145</v>
      </c>
      <c r="S1200" s="15">
        <v>-1.17899</v>
      </c>
    </row>
    <row r="1201">
      <c r="A1201" s="9">
        <v>23361.0</v>
      </c>
      <c r="B1201" s="15">
        <v>-3.69627</v>
      </c>
      <c r="C1201" s="15">
        <v>2.43511</v>
      </c>
      <c r="D1201" s="15">
        <v>0.0482948</v>
      </c>
      <c r="E1201" s="15">
        <v>9.77867</v>
      </c>
      <c r="F1201" s="15">
        <v>-0.916228</v>
      </c>
      <c r="G1201" s="15">
        <v>0.623255</v>
      </c>
      <c r="H1201" s="15">
        <v>-11.2504</v>
      </c>
      <c r="I1201" s="15">
        <v>-0.0267796</v>
      </c>
      <c r="J1201" s="15">
        <v>-1.00229</v>
      </c>
      <c r="K1201" s="15">
        <v>10.5303</v>
      </c>
      <c r="L1201" s="15">
        <v>-0.409934</v>
      </c>
      <c r="M1201" s="15">
        <v>0.600366</v>
      </c>
      <c r="N1201" s="15">
        <v>0.797665</v>
      </c>
      <c r="O1201" s="15">
        <v>-0.962463</v>
      </c>
      <c r="P1201" s="15">
        <v>-0.887388</v>
      </c>
      <c r="Q1201" s="15">
        <v>-10.008</v>
      </c>
      <c r="R1201" s="15">
        <v>-0.356374</v>
      </c>
      <c r="S1201" s="15">
        <v>-1.23255</v>
      </c>
    </row>
    <row r="1202">
      <c r="A1202" s="9">
        <v>23380.5</v>
      </c>
      <c r="B1202" s="15">
        <v>-4.33303</v>
      </c>
      <c r="C1202" s="15">
        <v>2.36599</v>
      </c>
      <c r="D1202" s="15">
        <v>-0.0130465</v>
      </c>
      <c r="E1202" s="15">
        <v>10.1545</v>
      </c>
      <c r="F1202" s="15">
        <v>-0.777981</v>
      </c>
      <c r="G1202" s="15">
        <v>0.70016</v>
      </c>
      <c r="H1202" s="15">
        <v>-11.2046</v>
      </c>
      <c r="I1202" s="15">
        <v>-0.156786</v>
      </c>
      <c r="J1202" s="15">
        <v>-1.06363</v>
      </c>
      <c r="K1202" s="15">
        <v>10.8521</v>
      </c>
      <c r="L1202" s="15">
        <v>-0.317922</v>
      </c>
      <c r="M1202" s="15">
        <v>0.70016</v>
      </c>
      <c r="N1202" s="15">
        <v>1.90227</v>
      </c>
      <c r="O1202" s="15">
        <v>-0.954681</v>
      </c>
      <c r="P1202" s="15">
        <v>-0.795377</v>
      </c>
      <c r="Q1202" s="15">
        <v>-9.41749</v>
      </c>
      <c r="R1202" s="15">
        <v>-0.409934</v>
      </c>
      <c r="S1202" s="15">
        <v>-1.28611</v>
      </c>
    </row>
    <row r="1203">
      <c r="A1203" s="9">
        <v>23400.0</v>
      </c>
      <c r="B1203" s="15">
        <v>-4.94644</v>
      </c>
      <c r="C1203" s="15">
        <v>2.28954</v>
      </c>
      <c r="D1203" s="15">
        <v>-0.0743877</v>
      </c>
      <c r="E1203" s="15">
        <v>10.4612</v>
      </c>
      <c r="F1203" s="15">
        <v>-0.647974</v>
      </c>
      <c r="G1203" s="15">
        <v>0.761501</v>
      </c>
      <c r="H1203" s="15">
        <v>-11.0664</v>
      </c>
      <c r="I1203" s="15">
        <v>-0.279469</v>
      </c>
      <c r="J1203" s="15">
        <v>-1.10986</v>
      </c>
      <c r="K1203" s="15">
        <v>11.0975</v>
      </c>
      <c r="L1203" s="15">
        <v>-0.210803</v>
      </c>
      <c r="M1203" s="15">
        <v>0.792172</v>
      </c>
      <c r="N1203" s="15">
        <v>2.97574</v>
      </c>
      <c r="O1203" s="15">
        <v>-0.939117</v>
      </c>
      <c r="P1203" s="15">
        <v>-0.680476</v>
      </c>
      <c r="Q1203" s="15">
        <v>-8.71984</v>
      </c>
      <c r="R1203" s="15">
        <v>-0.471275</v>
      </c>
      <c r="S1203" s="15">
        <v>-1.32456</v>
      </c>
    </row>
    <row r="1204">
      <c r="A1204" s="9">
        <v>23419.5</v>
      </c>
      <c r="B1204" s="15">
        <v>-5.54475</v>
      </c>
      <c r="C1204" s="15">
        <v>2.21263</v>
      </c>
      <c r="D1204" s="15">
        <v>-0.143511</v>
      </c>
      <c r="E1204" s="15">
        <v>10.7372</v>
      </c>
      <c r="F1204" s="15">
        <v>-0.509728</v>
      </c>
      <c r="G1204" s="15">
        <v>0.815061</v>
      </c>
      <c r="H1204" s="15">
        <v>-10.8746</v>
      </c>
      <c r="I1204" s="15">
        <v>-0.394827</v>
      </c>
      <c r="J1204" s="15">
        <v>-1.14832</v>
      </c>
      <c r="K1204" s="15">
        <v>11.2435</v>
      </c>
      <c r="L1204" s="15">
        <v>-0.103227</v>
      </c>
      <c r="M1204" s="15">
        <v>0.891966</v>
      </c>
      <c r="N1204" s="15">
        <v>4.04189</v>
      </c>
      <c r="O1204" s="15">
        <v>-0.908446</v>
      </c>
      <c r="P1204" s="15">
        <v>-0.5729</v>
      </c>
      <c r="Q1204" s="15">
        <v>-7.91463</v>
      </c>
      <c r="R1204" s="15">
        <v>-0.540398</v>
      </c>
      <c r="S1204" s="15">
        <v>-1.35523</v>
      </c>
    </row>
    <row r="1205">
      <c r="A1205" s="9">
        <v>23439.0</v>
      </c>
      <c r="B1205" s="15">
        <v>-6.11971</v>
      </c>
      <c r="C1205" s="15">
        <v>2.12062</v>
      </c>
      <c r="D1205" s="15">
        <v>-0.19707</v>
      </c>
      <c r="E1205" s="15">
        <v>10.9368</v>
      </c>
      <c r="F1205" s="15">
        <v>-0.379263</v>
      </c>
      <c r="G1205" s="15">
        <v>0.884184</v>
      </c>
      <c r="H1205" s="15">
        <v>-10.5756</v>
      </c>
      <c r="I1205" s="15">
        <v>-0.51751</v>
      </c>
      <c r="J1205" s="15">
        <v>-1.17899</v>
      </c>
      <c r="K1205" s="15">
        <v>11.2893</v>
      </c>
      <c r="L1205" s="15">
        <v>0.00389105</v>
      </c>
      <c r="M1205" s="15">
        <v>0.968414</v>
      </c>
      <c r="N1205" s="15">
        <v>5.05447</v>
      </c>
      <c r="O1205" s="15">
        <v>-0.869993</v>
      </c>
      <c r="P1205" s="15">
        <v>-0.442435</v>
      </c>
      <c r="Q1205" s="15">
        <v>-7.02472</v>
      </c>
      <c r="R1205" s="15">
        <v>-0.586633</v>
      </c>
      <c r="S1205" s="15">
        <v>-1.37079</v>
      </c>
    </row>
    <row r="1206">
      <c r="A1206" s="9">
        <v>23458.5</v>
      </c>
      <c r="B1206" s="15">
        <v>-6.67178</v>
      </c>
      <c r="C1206" s="15">
        <v>2.02129</v>
      </c>
      <c r="D1206" s="15">
        <v>-0.273976</v>
      </c>
      <c r="E1206" s="15">
        <v>11.0902</v>
      </c>
      <c r="F1206" s="15">
        <v>-0.233692</v>
      </c>
      <c r="G1206" s="15">
        <v>0.929961</v>
      </c>
      <c r="H1206" s="15">
        <v>-10.2076</v>
      </c>
      <c r="I1206" s="15">
        <v>-0.617304</v>
      </c>
      <c r="J1206" s="15">
        <v>-1.22477</v>
      </c>
      <c r="K1206" s="15">
        <v>11.2435</v>
      </c>
      <c r="L1206" s="15">
        <v>0.119249</v>
      </c>
      <c r="M1206" s="15">
        <v>1.04532</v>
      </c>
      <c r="N1206" s="15">
        <v>6.02083</v>
      </c>
      <c r="O1206" s="15">
        <v>-0.816434</v>
      </c>
      <c r="P1206" s="15">
        <v>-0.319753</v>
      </c>
      <c r="Q1206" s="15">
        <v>-6.07393</v>
      </c>
      <c r="R1206" s="15">
        <v>-0.63241</v>
      </c>
      <c r="S1206" s="15">
        <v>-1.35523</v>
      </c>
    </row>
    <row r="1207">
      <c r="A1207" s="9">
        <v>23478.0</v>
      </c>
      <c r="B1207" s="15">
        <v>-7.19364</v>
      </c>
      <c r="C1207" s="15">
        <v>1.91371</v>
      </c>
      <c r="D1207" s="15">
        <v>-0.335317</v>
      </c>
      <c r="E1207" s="15">
        <v>11.1666</v>
      </c>
      <c r="F1207" s="15">
        <v>-0.0954452</v>
      </c>
      <c r="G1207" s="15">
        <v>0.983978</v>
      </c>
      <c r="H1207" s="15">
        <v>-9.76265</v>
      </c>
      <c r="I1207" s="15">
        <v>-0.724422</v>
      </c>
      <c r="J1207" s="15">
        <v>-1.23255</v>
      </c>
      <c r="K1207" s="15">
        <v>11.0975</v>
      </c>
      <c r="L1207" s="15">
        <v>0.219043</v>
      </c>
      <c r="M1207" s="15">
        <v>1.10666</v>
      </c>
      <c r="N1207" s="15">
        <v>6.92538</v>
      </c>
      <c r="O1207" s="15">
        <v>-0.762875</v>
      </c>
      <c r="P1207" s="15">
        <v>-0.204852</v>
      </c>
      <c r="Q1207" s="15">
        <v>-5.05402</v>
      </c>
      <c r="R1207" s="15">
        <v>-0.670863</v>
      </c>
      <c r="S1207" s="15">
        <v>-1.34012</v>
      </c>
    </row>
    <row r="1208">
      <c r="A1208" s="9">
        <v>23497.5</v>
      </c>
      <c r="B1208" s="15">
        <v>-7.69947</v>
      </c>
      <c r="C1208" s="15">
        <v>1.80613</v>
      </c>
      <c r="D1208" s="15">
        <v>-0.396658</v>
      </c>
      <c r="E1208" s="15">
        <v>11.1973</v>
      </c>
      <c r="F1208" s="15">
        <v>0.057908</v>
      </c>
      <c r="G1208" s="15">
        <v>1.02976</v>
      </c>
      <c r="H1208" s="15">
        <v>-9.24903</v>
      </c>
      <c r="I1208" s="15">
        <v>-0.824216</v>
      </c>
      <c r="J1208" s="15">
        <v>-1.24033</v>
      </c>
      <c r="K1208" s="15">
        <v>10.8677</v>
      </c>
      <c r="L1208" s="15">
        <v>0.318379</v>
      </c>
      <c r="M1208" s="15">
        <v>1.168</v>
      </c>
      <c r="N1208" s="15">
        <v>7.76905</v>
      </c>
      <c r="O1208" s="15">
        <v>-0.701534</v>
      </c>
      <c r="P1208" s="15">
        <v>-0.0743877</v>
      </c>
      <c r="Q1208" s="15">
        <v>-3.96498</v>
      </c>
      <c r="R1208" s="15">
        <v>-0.709316</v>
      </c>
      <c r="S1208" s="15">
        <v>-1.30167</v>
      </c>
    </row>
    <row r="1209">
      <c r="A1209" s="9">
        <v>23517.0</v>
      </c>
      <c r="B1209" s="15">
        <v>-8.16732</v>
      </c>
      <c r="C1209" s="15">
        <v>1.69902</v>
      </c>
      <c r="D1209" s="15">
        <v>-0.465782</v>
      </c>
      <c r="E1209" s="15">
        <v>11.1666</v>
      </c>
      <c r="F1209" s="15">
        <v>0.203479</v>
      </c>
      <c r="G1209" s="15">
        <v>1.06043</v>
      </c>
      <c r="H1209" s="15">
        <v>-8.6585</v>
      </c>
      <c r="I1209" s="15">
        <v>-0.92401</v>
      </c>
      <c r="J1209" s="15">
        <v>-1.22477</v>
      </c>
      <c r="K1209" s="15">
        <v>10.5377</v>
      </c>
      <c r="L1209" s="15">
        <v>0.418173</v>
      </c>
      <c r="M1209" s="15">
        <v>1.21378</v>
      </c>
      <c r="N1209" s="15">
        <v>8.5285</v>
      </c>
      <c r="O1209" s="15">
        <v>-0.640192</v>
      </c>
      <c r="P1209" s="15">
        <v>0.0634012</v>
      </c>
      <c r="Q1209" s="15">
        <v>-2.8526</v>
      </c>
      <c r="R1209" s="15">
        <v>-0.732204</v>
      </c>
      <c r="S1209" s="15">
        <v>-1.25544</v>
      </c>
    </row>
    <row r="1210">
      <c r="A1210" s="9">
        <v>23536.5</v>
      </c>
      <c r="B1210" s="15">
        <v>-8.61227</v>
      </c>
      <c r="C1210" s="15">
        <v>1.55344</v>
      </c>
      <c r="D1210" s="15">
        <v>-0.519341</v>
      </c>
      <c r="E1210" s="15">
        <v>11.0668</v>
      </c>
      <c r="F1210" s="15">
        <v>0.341726</v>
      </c>
      <c r="G1210" s="15">
        <v>1.08331</v>
      </c>
      <c r="H1210" s="15">
        <v>-8.00664</v>
      </c>
      <c r="I1210" s="15">
        <v>-1.01602</v>
      </c>
      <c r="J1210" s="15">
        <v>-1.22477</v>
      </c>
      <c r="K1210" s="15">
        <v>10.116</v>
      </c>
      <c r="L1210" s="15">
        <v>0.52575</v>
      </c>
      <c r="M1210" s="15">
        <v>1.25223</v>
      </c>
      <c r="N1210" s="15">
        <v>9.21103</v>
      </c>
      <c r="O1210" s="15">
        <v>-0.563287</v>
      </c>
      <c r="P1210" s="15">
        <v>0.201648</v>
      </c>
      <c r="Q1210" s="15">
        <v>-1.72511</v>
      </c>
      <c r="R1210" s="15">
        <v>-0.755093</v>
      </c>
      <c r="S1210" s="15">
        <v>-1.18677</v>
      </c>
    </row>
    <row r="1211">
      <c r="A1211" s="9">
        <v>23556.0</v>
      </c>
      <c r="B1211" s="15">
        <v>-9.01877</v>
      </c>
      <c r="C1211" s="15">
        <v>1.44587</v>
      </c>
      <c r="D1211" s="15">
        <v>-0.5729</v>
      </c>
      <c r="E1211" s="15">
        <v>10.9135</v>
      </c>
      <c r="F1211" s="15">
        <v>0.479515</v>
      </c>
      <c r="G1211" s="15">
        <v>1.11398</v>
      </c>
      <c r="H1211" s="15">
        <v>-7.30854</v>
      </c>
      <c r="I1211" s="15">
        <v>-1.08515</v>
      </c>
      <c r="J1211" s="15">
        <v>-1.20188</v>
      </c>
      <c r="K1211" s="15">
        <v>9.61753</v>
      </c>
      <c r="L1211" s="15">
        <v>0.617762</v>
      </c>
      <c r="M1211" s="15">
        <v>1.2829</v>
      </c>
      <c r="N1211" s="15">
        <v>9.80934</v>
      </c>
      <c r="O1211" s="15">
        <v>-0.471275</v>
      </c>
      <c r="P1211" s="15">
        <v>0.332113</v>
      </c>
      <c r="Q1211" s="15">
        <v>-0.521172</v>
      </c>
      <c r="R1211" s="15">
        <v>-0.770657</v>
      </c>
      <c r="S1211" s="15">
        <v>-1.11765</v>
      </c>
    </row>
    <row r="1212">
      <c r="A1212" s="9">
        <v>23575.5</v>
      </c>
      <c r="B1212" s="15">
        <v>-9.3946</v>
      </c>
      <c r="C1212" s="15">
        <v>1.29252</v>
      </c>
      <c r="D1212" s="15">
        <v>-0.619135</v>
      </c>
      <c r="E1212" s="15">
        <v>10.6988</v>
      </c>
      <c r="F1212" s="15">
        <v>0.625086</v>
      </c>
      <c r="G1212" s="15">
        <v>1.12955</v>
      </c>
      <c r="H1212" s="15">
        <v>-6.53399</v>
      </c>
      <c r="I1212" s="15">
        <v>-1.16159</v>
      </c>
      <c r="J1212" s="15">
        <v>-1.18677</v>
      </c>
      <c r="K1212" s="15">
        <v>9.03479</v>
      </c>
      <c r="L1212" s="15">
        <v>0.709773</v>
      </c>
      <c r="M1212" s="15">
        <v>1.2829</v>
      </c>
      <c r="N1212" s="15">
        <v>10.3463</v>
      </c>
      <c r="O1212" s="15">
        <v>-0.371481</v>
      </c>
      <c r="P1212" s="15">
        <v>0.477684</v>
      </c>
      <c r="Q1212" s="15">
        <v>0.659876</v>
      </c>
      <c r="R1212" s="15">
        <v>-0.762875</v>
      </c>
      <c r="S1212" s="15">
        <v>-1.01785</v>
      </c>
    </row>
    <row r="1213">
      <c r="A1213" s="9">
        <v>23595.0</v>
      </c>
      <c r="B1213" s="15">
        <v>-9.74754</v>
      </c>
      <c r="C1213" s="15">
        <v>1.15427</v>
      </c>
      <c r="D1213" s="15">
        <v>-0.672694</v>
      </c>
      <c r="E1213" s="15">
        <v>10.4305</v>
      </c>
      <c r="F1213" s="15">
        <v>0.75555</v>
      </c>
      <c r="G1213" s="15">
        <v>1.14511</v>
      </c>
      <c r="H1213" s="15">
        <v>-5.72099</v>
      </c>
      <c r="I1213" s="15">
        <v>-1.23072</v>
      </c>
      <c r="J1213" s="15">
        <v>-1.13275</v>
      </c>
      <c r="K1213" s="15">
        <v>8.38293</v>
      </c>
      <c r="L1213" s="15">
        <v>0.786221</v>
      </c>
      <c r="M1213" s="15">
        <v>1.29847</v>
      </c>
      <c r="N1213" s="15">
        <v>10.7144</v>
      </c>
      <c r="O1213" s="15">
        <v>-0.31014</v>
      </c>
      <c r="P1213" s="15">
        <v>0.569696</v>
      </c>
      <c r="Q1213" s="15">
        <v>1.81804</v>
      </c>
      <c r="R1213" s="15">
        <v>-0.755093</v>
      </c>
      <c r="S1213" s="15">
        <v>-0.925841</v>
      </c>
    </row>
    <row r="1214">
      <c r="A1214" s="9">
        <v>23614.5</v>
      </c>
      <c r="B1214" s="15">
        <v>-10.0387</v>
      </c>
      <c r="C1214" s="15">
        <v>1.01648</v>
      </c>
      <c r="D1214" s="15">
        <v>-0.718929</v>
      </c>
      <c r="E1214" s="15">
        <v>10.1083</v>
      </c>
      <c r="F1214" s="15">
        <v>0.878233</v>
      </c>
      <c r="G1214" s="15">
        <v>1.16022</v>
      </c>
      <c r="H1214" s="15">
        <v>-4.8851</v>
      </c>
      <c r="I1214" s="15">
        <v>-1.29206</v>
      </c>
      <c r="J1214" s="15">
        <v>-1.09476</v>
      </c>
      <c r="K1214" s="15">
        <v>7.65415</v>
      </c>
      <c r="L1214" s="15">
        <v>0.870909</v>
      </c>
      <c r="M1214" s="15">
        <v>1.2829</v>
      </c>
      <c r="N1214" s="15">
        <v>11.0133</v>
      </c>
      <c r="O1214" s="15">
        <v>-0.22591</v>
      </c>
      <c r="P1214" s="15">
        <v>0.677272</v>
      </c>
      <c r="Q1214" s="15">
        <v>2.96841</v>
      </c>
      <c r="R1214" s="15">
        <v>-0.747311</v>
      </c>
      <c r="S1214" s="15">
        <v>-0.810941</v>
      </c>
    </row>
    <row r="1215">
      <c r="A1215" s="9">
        <v>23634.0</v>
      </c>
      <c r="B1215" s="15">
        <v>-10.3147</v>
      </c>
      <c r="C1215" s="15">
        <v>0.855344</v>
      </c>
      <c r="D1215" s="15">
        <v>-0.764706</v>
      </c>
      <c r="E1215" s="15">
        <v>9.72465</v>
      </c>
      <c r="F1215" s="15">
        <v>1.0087</v>
      </c>
      <c r="G1215" s="15">
        <v>1.16022</v>
      </c>
      <c r="H1215" s="15">
        <v>-3.98009</v>
      </c>
      <c r="I1215" s="15">
        <v>-1.33783</v>
      </c>
      <c r="J1215" s="15">
        <v>-1.04852</v>
      </c>
      <c r="K1215" s="15">
        <v>6.85672</v>
      </c>
      <c r="L1215" s="15">
        <v>0.93225</v>
      </c>
      <c r="M1215" s="15">
        <v>1.2678</v>
      </c>
      <c r="N1215" s="15">
        <v>11.2051</v>
      </c>
      <c r="O1215" s="15">
        <v>-0.126116</v>
      </c>
      <c r="P1215" s="15">
        <v>0.799954</v>
      </c>
      <c r="Q1215" s="15">
        <v>4.11101</v>
      </c>
      <c r="R1215" s="15">
        <v>-0.701534</v>
      </c>
      <c r="S1215" s="15">
        <v>-0.672694</v>
      </c>
    </row>
    <row r="1216">
      <c r="A1216" s="9">
        <v>23653.5</v>
      </c>
      <c r="B1216" s="15">
        <v>-10.5372</v>
      </c>
      <c r="C1216" s="15">
        <v>0.701991</v>
      </c>
      <c r="D1216" s="15">
        <v>-0.818265</v>
      </c>
      <c r="E1216" s="15">
        <v>9.28794</v>
      </c>
      <c r="F1216" s="15">
        <v>1.1236</v>
      </c>
      <c r="G1216" s="15">
        <v>1.16022</v>
      </c>
      <c r="H1216" s="15">
        <v>-3.06729</v>
      </c>
      <c r="I1216" s="15">
        <v>-1.36851</v>
      </c>
      <c r="J1216" s="15">
        <v>-0.987182</v>
      </c>
      <c r="K1216" s="15">
        <v>6.00526</v>
      </c>
      <c r="L1216" s="15">
        <v>0.993591</v>
      </c>
      <c r="M1216" s="15">
        <v>1.24445</v>
      </c>
      <c r="N1216" s="15">
        <v>11.2971</v>
      </c>
      <c r="O1216" s="15">
        <v>-0.041886</v>
      </c>
      <c r="P1216" s="15">
        <v>0.884184</v>
      </c>
      <c r="Q1216" s="15">
        <v>5.16938</v>
      </c>
      <c r="R1216" s="15">
        <v>-0.685969</v>
      </c>
      <c r="S1216" s="15">
        <v>-0.580682</v>
      </c>
    </row>
    <row r="1217">
      <c r="A1217" s="9">
        <v>23673.0</v>
      </c>
      <c r="B1217" s="15">
        <v>-10.7212</v>
      </c>
      <c r="C1217" s="15">
        <v>0.540856</v>
      </c>
      <c r="D1217" s="15">
        <v>-0.848936</v>
      </c>
      <c r="E1217" s="15">
        <v>8.79675</v>
      </c>
      <c r="F1217" s="15">
        <v>1.23896</v>
      </c>
      <c r="G1217" s="15">
        <v>1.14511</v>
      </c>
      <c r="H1217" s="15">
        <v>-2.13939</v>
      </c>
      <c r="I1217" s="15">
        <v>-1.40696</v>
      </c>
      <c r="J1217" s="15">
        <v>-0.910277</v>
      </c>
      <c r="K1217" s="15">
        <v>5.09247</v>
      </c>
      <c r="L1217" s="15">
        <v>1.04715</v>
      </c>
      <c r="M1217" s="15">
        <v>1.20645</v>
      </c>
      <c r="N1217" s="15">
        <v>11.2742</v>
      </c>
      <c r="O1217" s="15">
        <v>0.0652323</v>
      </c>
      <c r="P1217" s="15">
        <v>0.983978</v>
      </c>
      <c r="Q1217" s="15">
        <v>6.18929</v>
      </c>
      <c r="R1217" s="15">
        <v>-0.655299</v>
      </c>
      <c r="S1217" s="15">
        <v>-0.435111</v>
      </c>
    </row>
    <row r="1218">
      <c r="A1218" s="9">
        <v>23692.5</v>
      </c>
      <c r="B1218" s="15">
        <v>-10.8746</v>
      </c>
      <c r="C1218" s="15">
        <v>0.379721</v>
      </c>
      <c r="D1218" s="15">
        <v>-0.895171</v>
      </c>
      <c r="E1218" s="15">
        <v>8.28313</v>
      </c>
      <c r="F1218" s="15">
        <v>1.35386</v>
      </c>
      <c r="G1218" s="15">
        <v>1.13733</v>
      </c>
      <c r="H1218" s="15">
        <v>-1.17304</v>
      </c>
      <c r="I1218" s="15">
        <v>-1.41474</v>
      </c>
      <c r="J1218" s="15">
        <v>-0.841611</v>
      </c>
      <c r="K1218" s="15">
        <v>4.14946</v>
      </c>
      <c r="L1218" s="15">
        <v>1.09293</v>
      </c>
      <c r="M1218" s="15">
        <v>1.15244</v>
      </c>
      <c r="N1218" s="15">
        <v>11.1515</v>
      </c>
      <c r="O1218" s="15">
        <v>0.14992</v>
      </c>
      <c r="P1218" s="15">
        <v>1.08331</v>
      </c>
      <c r="Q1218" s="15">
        <v>7.14054</v>
      </c>
      <c r="R1218" s="15">
        <v>-0.60174</v>
      </c>
      <c r="S1218" s="15">
        <v>-0.296864</v>
      </c>
    </row>
    <row r="1219">
      <c r="A1219" s="9">
        <v>23712.0</v>
      </c>
      <c r="B1219" s="15">
        <v>-10.9821</v>
      </c>
      <c r="C1219" s="15">
        <v>0.23415</v>
      </c>
      <c r="D1219" s="15">
        <v>-0.925841</v>
      </c>
      <c r="E1219" s="15">
        <v>7.70039</v>
      </c>
      <c r="F1219" s="15">
        <v>1.45365</v>
      </c>
      <c r="G1219" s="15">
        <v>1.09888</v>
      </c>
      <c r="H1219" s="15">
        <v>-0.23003</v>
      </c>
      <c r="I1219" s="15">
        <v>-1.41474</v>
      </c>
      <c r="J1219" s="15">
        <v>-0.749599</v>
      </c>
      <c r="K1219" s="15">
        <v>3.17533</v>
      </c>
      <c r="L1219" s="15">
        <v>1.13138</v>
      </c>
      <c r="M1219" s="15">
        <v>1.0911</v>
      </c>
      <c r="N1219" s="15">
        <v>10.9062</v>
      </c>
      <c r="O1219" s="15">
        <v>0.249714</v>
      </c>
      <c r="P1219" s="15">
        <v>1.14511</v>
      </c>
      <c r="Q1219" s="15">
        <v>8.0071</v>
      </c>
      <c r="R1219" s="15">
        <v>-0.54818</v>
      </c>
      <c r="S1219" s="15">
        <v>-0.1664</v>
      </c>
    </row>
    <row r="1220">
      <c r="A1220" s="9">
        <v>23731.5</v>
      </c>
      <c r="B1220" s="15">
        <v>-11.0435</v>
      </c>
      <c r="C1220" s="15">
        <v>0.0730144</v>
      </c>
      <c r="D1220" s="15">
        <v>-0.94873</v>
      </c>
      <c r="E1220" s="15">
        <v>7.07141</v>
      </c>
      <c r="F1220" s="15">
        <v>1.5301</v>
      </c>
      <c r="G1220" s="15">
        <v>1.07599</v>
      </c>
      <c r="H1220" s="15">
        <v>0.751888</v>
      </c>
      <c r="I1220" s="15">
        <v>-1.40696</v>
      </c>
      <c r="J1220" s="15">
        <v>-0.672694</v>
      </c>
      <c r="K1220" s="15">
        <v>2.1632</v>
      </c>
      <c r="L1220" s="15">
        <v>1.16205</v>
      </c>
      <c r="M1220" s="15">
        <v>1.02197</v>
      </c>
      <c r="N1220" s="15">
        <v>10.5683</v>
      </c>
      <c r="O1220" s="15">
        <v>0.333944</v>
      </c>
      <c r="P1220" s="15">
        <v>1.20645</v>
      </c>
      <c r="Q1220" s="15">
        <v>8.79675</v>
      </c>
      <c r="R1220" s="15">
        <v>-0.486839</v>
      </c>
      <c r="S1220" s="15">
        <v>-0.0130465</v>
      </c>
    </row>
    <row r="1221">
      <c r="A1221" s="9">
        <v>23751.0</v>
      </c>
      <c r="B1221" s="15">
        <v>-11.0664</v>
      </c>
      <c r="C1221" s="15">
        <v>-0.0954452</v>
      </c>
      <c r="D1221" s="15">
        <v>-0.964294</v>
      </c>
      <c r="E1221" s="15">
        <v>6.41176</v>
      </c>
      <c r="F1221" s="15">
        <v>1.62989</v>
      </c>
      <c r="G1221" s="15">
        <v>1.03754</v>
      </c>
      <c r="H1221" s="15">
        <v>1.71046</v>
      </c>
      <c r="I1221" s="15">
        <v>-1.39185</v>
      </c>
      <c r="J1221" s="15">
        <v>-0.5729</v>
      </c>
      <c r="K1221" s="15">
        <v>1.1355</v>
      </c>
      <c r="L1221" s="15">
        <v>1.16983</v>
      </c>
      <c r="M1221" s="15">
        <v>0.953307</v>
      </c>
      <c r="N1221" s="15">
        <v>10.1389</v>
      </c>
      <c r="O1221" s="15">
        <v>0.425956</v>
      </c>
      <c r="P1221" s="15">
        <v>1.26001</v>
      </c>
      <c r="Q1221" s="15">
        <v>9.48707</v>
      </c>
      <c r="R1221" s="15">
        <v>-0.417716</v>
      </c>
      <c r="S1221" s="15">
        <v>0.117418</v>
      </c>
    </row>
    <row r="1222">
      <c r="A1222" s="9">
        <v>23770.5</v>
      </c>
      <c r="B1222" s="15">
        <v>-11.0586</v>
      </c>
      <c r="C1222" s="15">
        <v>-0.248798</v>
      </c>
      <c r="D1222" s="15">
        <v>-1.00229</v>
      </c>
      <c r="E1222" s="15">
        <v>5.72145</v>
      </c>
      <c r="F1222" s="15">
        <v>1.69902</v>
      </c>
      <c r="G1222" s="15">
        <v>0.991302</v>
      </c>
      <c r="H1222" s="15">
        <v>2.65393</v>
      </c>
      <c r="I1222" s="15">
        <v>-1.37629</v>
      </c>
      <c r="J1222" s="15">
        <v>-0.480888</v>
      </c>
      <c r="K1222" s="15">
        <v>0.115129</v>
      </c>
      <c r="L1222" s="15">
        <v>1.17762</v>
      </c>
      <c r="M1222" s="15">
        <v>0.86862</v>
      </c>
      <c r="N1222" s="15">
        <v>9.57908</v>
      </c>
      <c r="O1222" s="15">
        <v>0.495079</v>
      </c>
      <c r="P1222" s="15">
        <v>1.29068</v>
      </c>
      <c r="Q1222" s="15">
        <v>10.0776</v>
      </c>
      <c r="R1222" s="15">
        <v>-0.356374</v>
      </c>
      <c r="S1222" s="15">
        <v>0.270771</v>
      </c>
    </row>
    <row r="1223">
      <c r="A1223" s="9">
        <v>23790.0</v>
      </c>
      <c r="B1223" s="15">
        <v>-11.005</v>
      </c>
      <c r="C1223" s="15">
        <v>-0.409934</v>
      </c>
      <c r="D1223" s="15">
        <v>-1.02564</v>
      </c>
      <c r="E1223" s="15">
        <v>4.99313</v>
      </c>
      <c r="F1223" s="15">
        <v>1.76036</v>
      </c>
      <c r="G1223" s="15">
        <v>0.960632</v>
      </c>
      <c r="H1223" s="15">
        <v>3.58183</v>
      </c>
      <c r="I1223" s="15">
        <v>-1.34562</v>
      </c>
      <c r="J1223" s="15">
        <v>-0.37377</v>
      </c>
      <c r="K1223" s="15">
        <v>-0.927672</v>
      </c>
      <c r="L1223" s="15">
        <v>1.16983</v>
      </c>
      <c r="M1223" s="15">
        <v>0.769284</v>
      </c>
      <c r="N1223" s="15">
        <v>8.95789</v>
      </c>
      <c r="O1223" s="15">
        <v>0.571527</v>
      </c>
      <c r="P1223" s="15">
        <v>1.32914</v>
      </c>
      <c r="Q1223" s="15">
        <v>10.5454</v>
      </c>
      <c r="R1223" s="15">
        <v>-0.279469</v>
      </c>
      <c r="S1223" s="15">
        <v>0.40856</v>
      </c>
    </row>
    <row r="1224">
      <c r="A1224" s="9">
        <v>23809.5</v>
      </c>
      <c r="B1224" s="15">
        <v>-10.8979</v>
      </c>
      <c r="C1224" s="15">
        <v>-0.571069</v>
      </c>
      <c r="D1224" s="15">
        <v>-1.04074</v>
      </c>
      <c r="E1224" s="15">
        <v>4.25658</v>
      </c>
      <c r="F1224" s="15">
        <v>1.8217</v>
      </c>
      <c r="G1224" s="15">
        <v>0.891966</v>
      </c>
      <c r="H1224" s="15">
        <v>4.49462</v>
      </c>
      <c r="I1224" s="15">
        <v>-1.29206</v>
      </c>
      <c r="J1224" s="15">
        <v>-0.281758</v>
      </c>
      <c r="K1224" s="15">
        <v>-1.94759</v>
      </c>
      <c r="L1224" s="15">
        <v>1.15427</v>
      </c>
      <c r="M1224" s="15">
        <v>0.677272</v>
      </c>
      <c r="N1224" s="15">
        <v>8.24468</v>
      </c>
      <c r="O1224" s="15">
        <v>0.64065</v>
      </c>
      <c r="P1224" s="15">
        <v>1.33646</v>
      </c>
      <c r="Q1224" s="15">
        <v>10.9135</v>
      </c>
      <c r="R1224" s="15">
        <v>-0.22591</v>
      </c>
      <c r="S1224" s="15">
        <v>0.539025</v>
      </c>
    </row>
    <row r="1225">
      <c r="A1225" s="9">
        <v>23829.0</v>
      </c>
      <c r="B1225" s="15">
        <v>-10.7597</v>
      </c>
      <c r="C1225" s="15">
        <v>-0.724422</v>
      </c>
      <c r="D1225" s="15">
        <v>-1.04852</v>
      </c>
      <c r="E1225" s="15">
        <v>3.48203</v>
      </c>
      <c r="F1225" s="15">
        <v>1.86015</v>
      </c>
      <c r="G1225" s="15">
        <v>0.845731</v>
      </c>
      <c r="H1225" s="15">
        <v>5.3534</v>
      </c>
      <c r="I1225" s="15">
        <v>-1.2385</v>
      </c>
      <c r="J1225" s="15">
        <v>-0.174182</v>
      </c>
      <c r="K1225" s="15">
        <v>-2.96796</v>
      </c>
      <c r="L1225" s="15">
        <v>1.13916</v>
      </c>
      <c r="M1225" s="15">
        <v>0.577478</v>
      </c>
      <c r="N1225" s="15">
        <v>7.43946</v>
      </c>
      <c r="O1225" s="15">
        <v>0.717098</v>
      </c>
      <c r="P1225" s="15">
        <v>1.33646</v>
      </c>
      <c r="Q1225" s="15">
        <v>11.1588</v>
      </c>
      <c r="R1225" s="15">
        <v>-0.133898</v>
      </c>
      <c r="S1225" s="15">
        <v>0.661707</v>
      </c>
    </row>
    <row r="1226">
      <c r="A1226" s="9">
        <v>23848.5</v>
      </c>
      <c r="B1226" s="15">
        <v>-10.5834</v>
      </c>
      <c r="C1226" s="15">
        <v>-0.862669</v>
      </c>
      <c r="D1226" s="15">
        <v>-1.06363</v>
      </c>
      <c r="E1226" s="15">
        <v>2.69238</v>
      </c>
      <c r="F1226" s="15">
        <v>1.8986</v>
      </c>
      <c r="G1226" s="15">
        <v>0.78439</v>
      </c>
      <c r="H1226" s="15">
        <v>6.18929</v>
      </c>
      <c r="I1226" s="15">
        <v>-1.17716</v>
      </c>
      <c r="J1226" s="15">
        <v>-0.0670634</v>
      </c>
      <c r="K1226" s="15">
        <v>-3.94942</v>
      </c>
      <c r="L1226" s="15">
        <v>1.0856</v>
      </c>
      <c r="M1226" s="15">
        <v>0.469902</v>
      </c>
      <c r="N1226" s="15">
        <v>6.5729</v>
      </c>
      <c r="O1226" s="15">
        <v>0.786221</v>
      </c>
      <c r="P1226" s="15">
        <v>1.32914</v>
      </c>
      <c r="Q1226" s="15">
        <v>11.2815</v>
      </c>
      <c r="R1226" s="15">
        <v>-0.0574502</v>
      </c>
      <c r="S1226" s="15">
        <v>0.78439</v>
      </c>
    </row>
    <row r="1227">
      <c r="A1227" s="9">
        <v>23868.0</v>
      </c>
      <c r="B1227" s="15">
        <v>-10.3532</v>
      </c>
      <c r="C1227" s="15">
        <v>-1.0238</v>
      </c>
      <c r="D1227" s="15">
        <v>-1.06363</v>
      </c>
      <c r="E1227" s="15">
        <v>1.8716</v>
      </c>
      <c r="F1227" s="15">
        <v>1.92149</v>
      </c>
      <c r="G1227" s="15">
        <v>0.723049</v>
      </c>
      <c r="H1227" s="15">
        <v>6.9794</v>
      </c>
      <c r="I1227" s="15">
        <v>-1.10025</v>
      </c>
      <c r="J1227" s="15">
        <v>0.0405127</v>
      </c>
      <c r="K1227" s="15">
        <v>-4.91577</v>
      </c>
      <c r="L1227" s="15">
        <v>1.04715</v>
      </c>
      <c r="M1227" s="15">
        <v>0.347219</v>
      </c>
      <c r="N1227" s="15">
        <v>5.63722</v>
      </c>
      <c r="O1227" s="15">
        <v>0.824674</v>
      </c>
      <c r="P1227" s="15">
        <v>1.2829</v>
      </c>
      <c r="Q1227" s="15">
        <v>11.2893</v>
      </c>
      <c r="R1227" s="15">
        <v>0.0272374</v>
      </c>
      <c r="S1227" s="15">
        <v>0.89929</v>
      </c>
    </row>
    <row r="1228">
      <c r="A1228" s="9">
        <v>23887.5</v>
      </c>
      <c r="B1228" s="15">
        <v>-10.0927</v>
      </c>
      <c r="C1228" s="15">
        <v>-1.17716</v>
      </c>
      <c r="D1228" s="15">
        <v>-1.06363</v>
      </c>
      <c r="E1228" s="15">
        <v>1.06638</v>
      </c>
      <c r="F1228" s="15">
        <v>1.92927</v>
      </c>
      <c r="G1228" s="15">
        <v>0.646601</v>
      </c>
      <c r="H1228" s="15">
        <v>7.70039</v>
      </c>
      <c r="I1228" s="15">
        <v>-1.0238</v>
      </c>
      <c r="J1228" s="15">
        <v>0.140307</v>
      </c>
      <c r="K1228" s="15">
        <v>-5.813</v>
      </c>
      <c r="L1228" s="15">
        <v>1.00092</v>
      </c>
      <c r="M1228" s="15">
        <v>0.240101</v>
      </c>
      <c r="N1228" s="15">
        <v>4.6553</v>
      </c>
      <c r="O1228" s="15">
        <v>0.855344</v>
      </c>
      <c r="P1228" s="15">
        <v>1.26001</v>
      </c>
      <c r="Q1228" s="15">
        <v>11.1822</v>
      </c>
      <c r="R1228" s="15">
        <v>0.095903</v>
      </c>
      <c r="S1228" s="15">
        <v>1.01465</v>
      </c>
    </row>
    <row r="1229">
      <c r="A1229" s="9">
        <v>23907.0</v>
      </c>
      <c r="B1229" s="15">
        <v>-9.80888</v>
      </c>
      <c r="C1229" s="15">
        <v>-1.31495</v>
      </c>
      <c r="D1229" s="15">
        <v>-1.04852</v>
      </c>
      <c r="E1229" s="15">
        <v>0.237812</v>
      </c>
      <c r="F1229" s="15">
        <v>1.9366</v>
      </c>
      <c r="G1229" s="15">
        <v>0.58526</v>
      </c>
      <c r="H1229" s="15">
        <v>8.37514</v>
      </c>
      <c r="I1229" s="15">
        <v>-0.931792</v>
      </c>
      <c r="J1229" s="15">
        <v>0.255207</v>
      </c>
      <c r="K1229" s="15">
        <v>-6.67956</v>
      </c>
      <c r="L1229" s="15">
        <v>0.93225</v>
      </c>
      <c r="M1229" s="15">
        <v>0.124743</v>
      </c>
      <c r="N1229" s="15">
        <v>3.6276</v>
      </c>
      <c r="O1229" s="15">
        <v>0.908904</v>
      </c>
      <c r="P1229" s="15">
        <v>1.22156</v>
      </c>
      <c r="Q1229" s="15">
        <v>10.9368</v>
      </c>
      <c r="R1229" s="15">
        <v>0.172808</v>
      </c>
      <c r="S1229" s="15">
        <v>1.09888</v>
      </c>
    </row>
    <row r="1230">
      <c r="A1230" s="9">
        <v>23926.5</v>
      </c>
      <c r="B1230" s="15">
        <v>-9.45594</v>
      </c>
      <c r="C1230" s="15">
        <v>-1.43763</v>
      </c>
      <c r="D1230" s="15">
        <v>-1.04074</v>
      </c>
      <c r="E1230" s="15">
        <v>-0.582513</v>
      </c>
      <c r="F1230" s="15">
        <v>1.9366</v>
      </c>
      <c r="G1230" s="15">
        <v>0.508354</v>
      </c>
      <c r="H1230" s="15">
        <v>8.98856</v>
      </c>
      <c r="I1230" s="15">
        <v>-0.847105</v>
      </c>
      <c r="J1230" s="15">
        <v>0.362783</v>
      </c>
      <c r="K1230" s="15">
        <v>-7.48478</v>
      </c>
      <c r="L1230" s="15">
        <v>0.863127</v>
      </c>
      <c r="M1230" s="15">
        <v>-0.00572213</v>
      </c>
      <c r="N1230" s="15">
        <v>2.56191</v>
      </c>
      <c r="O1230" s="15">
        <v>0.93225</v>
      </c>
      <c r="P1230" s="15">
        <v>1.16022</v>
      </c>
      <c r="Q1230" s="15">
        <v>10.5761</v>
      </c>
      <c r="R1230" s="15">
        <v>0.26482</v>
      </c>
      <c r="S1230" s="15">
        <v>1.17578</v>
      </c>
    </row>
    <row r="1231">
      <c r="A1231" s="9">
        <v>23946.0</v>
      </c>
      <c r="B1231" s="15">
        <v>-9.09567</v>
      </c>
      <c r="C1231" s="15">
        <v>-1.57588</v>
      </c>
      <c r="D1231" s="15">
        <v>-1.02564</v>
      </c>
      <c r="E1231" s="15">
        <v>-1.4033</v>
      </c>
      <c r="F1231" s="15">
        <v>1.92927</v>
      </c>
      <c r="G1231" s="15">
        <v>0.424125</v>
      </c>
      <c r="H1231" s="15">
        <v>9.5333</v>
      </c>
      <c r="I1231" s="15">
        <v>-0.732204</v>
      </c>
      <c r="J1231" s="15">
        <v>0.454795</v>
      </c>
      <c r="K1231" s="15">
        <v>-8.23644</v>
      </c>
      <c r="L1231" s="15">
        <v>0.801785</v>
      </c>
      <c r="M1231" s="15">
        <v>-0.105058</v>
      </c>
      <c r="N1231" s="15">
        <v>1.46509</v>
      </c>
      <c r="O1231" s="15">
        <v>0.947356</v>
      </c>
      <c r="P1231" s="15">
        <v>1.08331</v>
      </c>
      <c r="Q1231" s="15">
        <v>10.1005</v>
      </c>
      <c r="R1231" s="15">
        <v>0.333944</v>
      </c>
      <c r="S1231" s="15">
        <v>1.25223</v>
      </c>
    </row>
    <row r="1232">
      <c r="A1232" s="9">
        <v>23965.5</v>
      </c>
      <c r="B1232" s="15">
        <v>-8.6965</v>
      </c>
      <c r="C1232" s="15">
        <v>-1.70634</v>
      </c>
      <c r="D1232" s="15">
        <v>-1.01785</v>
      </c>
      <c r="E1232" s="15">
        <v>-2.20851</v>
      </c>
      <c r="F1232" s="15">
        <v>1.90593</v>
      </c>
      <c r="G1232" s="15">
        <v>0.347219</v>
      </c>
      <c r="H1232" s="15">
        <v>10.024</v>
      </c>
      <c r="I1232" s="15">
        <v>-0.63241</v>
      </c>
      <c r="J1232" s="15">
        <v>0.569696</v>
      </c>
      <c r="K1232" s="15">
        <v>-8.90387</v>
      </c>
      <c r="L1232" s="15">
        <v>0.717098</v>
      </c>
      <c r="M1232" s="15">
        <v>-0.243305</v>
      </c>
      <c r="N1232" s="15">
        <v>0.376059</v>
      </c>
      <c r="O1232" s="15">
        <v>0.955138</v>
      </c>
      <c r="P1232" s="15">
        <v>0.991302</v>
      </c>
      <c r="Q1232" s="15">
        <v>9.5333</v>
      </c>
      <c r="R1232" s="15">
        <v>0.403067</v>
      </c>
      <c r="S1232" s="15">
        <v>1.29068</v>
      </c>
    </row>
    <row r="1233">
      <c r="A1233" s="9">
        <v>23985.0</v>
      </c>
      <c r="B1233" s="15">
        <v>-8.25933</v>
      </c>
      <c r="C1233" s="15">
        <v>-1.82124</v>
      </c>
      <c r="D1233" s="15">
        <v>-1.00229</v>
      </c>
      <c r="E1233" s="15">
        <v>-3.01373</v>
      </c>
      <c r="F1233" s="15">
        <v>1.86793</v>
      </c>
      <c r="G1233" s="15">
        <v>0.262989</v>
      </c>
      <c r="H1233" s="15">
        <v>10.4228</v>
      </c>
      <c r="I1233" s="15">
        <v>-0.525292</v>
      </c>
      <c r="J1233" s="15">
        <v>0.646601</v>
      </c>
      <c r="K1233" s="15">
        <v>-9.48661</v>
      </c>
      <c r="L1233" s="15">
        <v>0.609979</v>
      </c>
      <c r="M1233" s="15">
        <v>-0.365988</v>
      </c>
      <c r="N1233" s="15">
        <v>-0.735866</v>
      </c>
      <c r="O1233" s="15">
        <v>0.947356</v>
      </c>
      <c r="P1233" s="15">
        <v>0.914855</v>
      </c>
      <c r="Q1233" s="15">
        <v>8.8352</v>
      </c>
      <c r="R1233" s="15">
        <v>0.456626</v>
      </c>
      <c r="S1233" s="15">
        <v>1.32914</v>
      </c>
    </row>
    <row r="1234">
      <c r="A1234" s="9">
        <v>24004.5</v>
      </c>
      <c r="B1234" s="15">
        <v>-7.78416</v>
      </c>
      <c r="C1234" s="15">
        <v>-1.93614</v>
      </c>
      <c r="D1234" s="15">
        <v>-0.964294</v>
      </c>
      <c r="E1234" s="15">
        <v>-3.79606</v>
      </c>
      <c r="F1234" s="15">
        <v>1.81392</v>
      </c>
      <c r="G1234" s="15">
        <v>0.186084</v>
      </c>
      <c r="H1234" s="15">
        <v>10.7372</v>
      </c>
      <c r="I1234" s="15">
        <v>-0.409934</v>
      </c>
      <c r="J1234" s="15">
        <v>0.738613</v>
      </c>
      <c r="K1234" s="15">
        <v>-10.0158</v>
      </c>
      <c r="L1234" s="15">
        <v>0.52575</v>
      </c>
      <c r="M1234" s="15">
        <v>-0.465782</v>
      </c>
      <c r="N1234" s="15">
        <v>-1.83268</v>
      </c>
      <c r="O1234" s="15">
        <v>0.939574</v>
      </c>
      <c r="P1234" s="15">
        <v>0.799954</v>
      </c>
      <c r="Q1234" s="15">
        <v>8.06065</v>
      </c>
      <c r="R1234" s="15">
        <v>0.517967</v>
      </c>
      <c r="S1234" s="15">
        <v>1.36713</v>
      </c>
    </row>
    <row r="1235">
      <c r="A1235" s="9">
        <v>24024.0</v>
      </c>
      <c r="B1235" s="15">
        <v>-7.29343</v>
      </c>
      <c r="C1235" s="15">
        <v>-2.03593</v>
      </c>
      <c r="D1235" s="15">
        <v>-0.940948</v>
      </c>
      <c r="E1235" s="15">
        <v>-4.5555</v>
      </c>
      <c r="F1235" s="15">
        <v>1.76036</v>
      </c>
      <c r="G1235" s="15">
        <v>0.101854</v>
      </c>
      <c r="H1235" s="15">
        <v>11.0055</v>
      </c>
      <c r="I1235" s="15">
        <v>-0.295033</v>
      </c>
      <c r="J1235" s="15">
        <v>0.822843</v>
      </c>
      <c r="K1235" s="15">
        <v>-10.453</v>
      </c>
      <c r="L1235" s="15">
        <v>0.433738</v>
      </c>
      <c r="M1235" s="15">
        <v>-0.5729</v>
      </c>
      <c r="N1235" s="15">
        <v>-2.90661</v>
      </c>
      <c r="O1235" s="15">
        <v>0.924468</v>
      </c>
      <c r="P1235" s="15">
        <v>0.70016</v>
      </c>
      <c r="Q1235" s="15">
        <v>7.20188</v>
      </c>
      <c r="R1235" s="15">
        <v>0.571527</v>
      </c>
      <c r="S1235" s="15">
        <v>1.36713</v>
      </c>
    </row>
    <row r="1236">
      <c r="A1236" s="9">
        <v>24043.5</v>
      </c>
      <c r="B1236" s="15">
        <v>-6.76425</v>
      </c>
      <c r="C1236" s="15">
        <v>-2.12016</v>
      </c>
      <c r="D1236" s="15">
        <v>-0.902953</v>
      </c>
      <c r="E1236" s="15">
        <v>-5.29938</v>
      </c>
      <c r="F1236" s="15">
        <v>1.69123</v>
      </c>
      <c r="G1236" s="15">
        <v>0.0098421</v>
      </c>
      <c r="H1236" s="15">
        <v>11.1588</v>
      </c>
      <c r="I1236" s="15">
        <v>-0.172351</v>
      </c>
      <c r="J1236" s="15">
        <v>0.891966</v>
      </c>
      <c r="K1236" s="15">
        <v>-10.7903</v>
      </c>
      <c r="L1236" s="15">
        <v>0.318379</v>
      </c>
      <c r="M1236" s="15">
        <v>-0.672694</v>
      </c>
      <c r="N1236" s="15">
        <v>-3.96498</v>
      </c>
      <c r="O1236" s="15">
        <v>0.893797</v>
      </c>
      <c r="P1236" s="15">
        <v>0.58526</v>
      </c>
      <c r="Q1236" s="15">
        <v>6.24285</v>
      </c>
      <c r="R1236" s="15">
        <v>0.617762</v>
      </c>
      <c r="S1236" s="15">
        <v>1.37491</v>
      </c>
    </row>
    <row r="1237">
      <c r="A1237" s="9">
        <v>24063.0</v>
      </c>
      <c r="B1237" s="15">
        <v>-6.2195</v>
      </c>
      <c r="C1237" s="15">
        <v>-2.21996</v>
      </c>
      <c r="D1237" s="15">
        <v>-0.872282</v>
      </c>
      <c r="E1237" s="15">
        <v>-6.01259</v>
      </c>
      <c r="F1237" s="15">
        <v>1.607</v>
      </c>
      <c r="G1237" s="15">
        <v>-0.0821698</v>
      </c>
      <c r="H1237" s="15">
        <v>11.2435</v>
      </c>
      <c r="I1237" s="15">
        <v>-0.0496681</v>
      </c>
      <c r="J1237" s="15">
        <v>0.976196</v>
      </c>
      <c r="K1237" s="15">
        <v>-11.0357</v>
      </c>
      <c r="L1237" s="15">
        <v>0.226368</v>
      </c>
      <c r="M1237" s="15">
        <v>-0.772488</v>
      </c>
      <c r="N1237" s="15">
        <v>-4.99222</v>
      </c>
      <c r="O1237" s="15">
        <v>0.847562</v>
      </c>
      <c r="P1237" s="15">
        <v>0.469902</v>
      </c>
      <c r="Q1237" s="15">
        <v>5.23072</v>
      </c>
      <c r="R1237" s="15">
        <v>0.655756</v>
      </c>
      <c r="S1237" s="15">
        <v>1.35981</v>
      </c>
    </row>
    <row r="1238">
      <c r="A1238" s="9">
        <v>24082.5</v>
      </c>
      <c r="B1238" s="15">
        <v>-5.63676</v>
      </c>
      <c r="C1238" s="15">
        <v>-2.30419</v>
      </c>
      <c r="D1238" s="15">
        <v>-0.833829</v>
      </c>
      <c r="E1238" s="15">
        <v>-6.69512</v>
      </c>
      <c r="F1238" s="15">
        <v>1.5301</v>
      </c>
      <c r="G1238" s="15">
        <v>-0.151293</v>
      </c>
      <c r="H1238" s="15">
        <v>11.2586</v>
      </c>
      <c r="I1238" s="15">
        <v>0.0730144</v>
      </c>
      <c r="J1238" s="15">
        <v>1.02976</v>
      </c>
      <c r="K1238" s="15">
        <v>-11.2124</v>
      </c>
      <c r="L1238" s="15">
        <v>0.119249</v>
      </c>
      <c r="M1238" s="15">
        <v>-0.8645</v>
      </c>
      <c r="N1238" s="15">
        <v>-5.95857</v>
      </c>
      <c r="O1238" s="15">
        <v>0.809567</v>
      </c>
      <c r="P1238" s="15">
        <v>0.347219</v>
      </c>
      <c r="Q1238" s="15">
        <v>4.16457</v>
      </c>
      <c r="R1238" s="15">
        <v>0.694209</v>
      </c>
      <c r="S1238" s="15">
        <v>1.31357</v>
      </c>
    </row>
    <row r="1239">
      <c r="A1239" s="9">
        <v>24102.0</v>
      </c>
      <c r="B1239" s="15">
        <v>-5.04623</v>
      </c>
      <c r="C1239" s="15">
        <v>-2.38109</v>
      </c>
      <c r="D1239" s="15">
        <v>-0.795377</v>
      </c>
      <c r="E1239" s="15">
        <v>-7.33921</v>
      </c>
      <c r="F1239" s="15">
        <v>1.43076</v>
      </c>
      <c r="G1239" s="15">
        <v>-0.243305</v>
      </c>
      <c r="H1239" s="15">
        <v>11.1744</v>
      </c>
      <c r="I1239" s="15">
        <v>0.195697</v>
      </c>
      <c r="J1239" s="15">
        <v>1.08331</v>
      </c>
      <c r="K1239" s="15">
        <v>-11.2737</v>
      </c>
      <c r="L1239" s="15">
        <v>0.0116732</v>
      </c>
      <c r="M1239" s="15">
        <v>-0.94873</v>
      </c>
      <c r="N1239" s="15">
        <v>-6.87137</v>
      </c>
      <c r="O1239" s="15">
        <v>0.763333</v>
      </c>
      <c r="P1239" s="15">
        <v>0.216754</v>
      </c>
      <c r="Q1239" s="15">
        <v>3.03708</v>
      </c>
      <c r="R1239" s="15">
        <v>0.72488</v>
      </c>
      <c r="S1239" s="15">
        <v>1.2678</v>
      </c>
    </row>
    <row r="1240">
      <c r="A1240" s="9">
        <v>24121.5</v>
      </c>
      <c r="B1240" s="15">
        <v>-4.44015</v>
      </c>
      <c r="C1240" s="15">
        <v>-2.43465</v>
      </c>
      <c r="D1240" s="15">
        <v>-0.749599</v>
      </c>
      <c r="E1240" s="15">
        <v>-7.92195</v>
      </c>
      <c r="F1240" s="15">
        <v>1.33097</v>
      </c>
      <c r="G1240" s="15">
        <v>-0.319753</v>
      </c>
      <c r="H1240" s="15">
        <v>11.0055</v>
      </c>
      <c r="I1240" s="15">
        <v>0.311055</v>
      </c>
      <c r="J1240" s="15">
        <v>1.13733</v>
      </c>
      <c r="K1240" s="15">
        <v>-11.2431</v>
      </c>
      <c r="L1240" s="15">
        <v>-0.103227</v>
      </c>
      <c r="M1240" s="15">
        <v>-1.03296</v>
      </c>
      <c r="N1240" s="15">
        <v>-7.72282</v>
      </c>
      <c r="O1240" s="15">
        <v>0.686427</v>
      </c>
      <c r="P1240" s="15">
        <v>0.0940719</v>
      </c>
      <c r="Q1240" s="15">
        <v>1.89448</v>
      </c>
      <c r="R1240" s="15">
        <v>0.740444</v>
      </c>
      <c r="S1240" s="15">
        <v>1.19867</v>
      </c>
    </row>
    <row r="1241">
      <c r="A1241" s="9">
        <v>24141.0</v>
      </c>
      <c r="B1241" s="15">
        <v>-3.81117</v>
      </c>
      <c r="C1241" s="15">
        <v>-2.48821</v>
      </c>
      <c r="D1241" s="15">
        <v>-0.711147</v>
      </c>
      <c r="E1241" s="15">
        <v>-8.4667</v>
      </c>
      <c r="F1241" s="15">
        <v>1.22339</v>
      </c>
      <c r="G1241" s="15">
        <v>-0.40444</v>
      </c>
      <c r="H1241" s="15">
        <v>10.7757</v>
      </c>
      <c r="I1241" s="15">
        <v>0.425956</v>
      </c>
      <c r="J1241" s="15">
        <v>1.18311</v>
      </c>
      <c r="K1241" s="15">
        <v>-11.1277</v>
      </c>
      <c r="L1241" s="15">
        <v>-0.203021</v>
      </c>
      <c r="M1241" s="15">
        <v>-1.10208</v>
      </c>
      <c r="N1241" s="15">
        <v>-8.49737</v>
      </c>
      <c r="O1241" s="15">
        <v>0.632868</v>
      </c>
      <c r="P1241" s="15">
        <v>-0.0514992</v>
      </c>
      <c r="Q1241" s="15">
        <v>0.736324</v>
      </c>
      <c r="R1241" s="15">
        <v>0.748226</v>
      </c>
      <c r="S1241" s="15">
        <v>1.14511</v>
      </c>
    </row>
    <row r="1242">
      <c r="A1242" s="9">
        <v>24160.5</v>
      </c>
      <c r="B1242" s="15">
        <v>-3.1442</v>
      </c>
      <c r="C1242" s="15">
        <v>-2.54223</v>
      </c>
      <c r="D1242" s="15">
        <v>-0.664912</v>
      </c>
      <c r="E1242" s="15">
        <v>-9.00366</v>
      </c>
      <c r="F1242" s="15">
        <v>1.10071</v>
      </c>
      <c r="G1242" s="15">
        <v>-0.480888</v>
      </c>
      <c r="H1242" s="15">
        <v>10.4534</v>
      </c>
      <c r="I1242" s="15">
        <v>0.540856</v>
      </c>
      <c r="J1242" s="15">
        <v>1.21378</v>
      </c>
      <c r="K1242" s="15">
        <v>-10.8979</v>
      </c>
      <c r="L1242" s="15">
        <v>-0.317922</v>
      </c>
      <c r="M1242" s="15">
        <v>-1.1561</v>
      </c>
      <c r="N1242" s="15">
        <v>-9.17212</v>
      </c>
      <c r="O1242" s="15">
        <v>0.55642</v>
      </c>
      <c r="P1242" s="15">
        <v>-0.174182</v>
      </c>
      <c r="Q1242" s="15">
        <v>-0.444724</v>
      </c>
      <c r="R1242" s="15">
        <v>0.75555</v>
      </c>
      <c r="S1242" s="15">
        <v>1.05264</v>
      </c>
    </row>
    <row r="1243">
      <c r="A1243" s="9">
        <v>24180.0</v>
      </c>
      <c r="B1243" s="15">
        <v>-2.50011</v>
      </c>
      <c r="C1243" s="15">
        <v>-2.58068</v>
      </c>
      <c r="D1243" s="15">
        <v>-0.596246</v>
      </c>
      <c r="E1243" s="15">
        <v>-9.46372</v>
      </c>
      <c r="F1243" s="15">
        <v>0.978027</v>
      </c>
      <c r="G1243" s="15">
        <v>-0.550011</v>
      </c>
      <c r="H1243" s="15">
        <v>10.0547</v>
      </c>
      <c r="I1243" s="15">
        <v>0.64065</v>
      </c>
      <c r="J1243" s="15">
        <v>1.22156</v>
      </c>
      <c r="K1243" s="15">
        <v>-10.6063</v>
      </c>
      <c r="L1243" s="15">
        <v>-0.425498</v>
      </c>
      <c r="M1243" s="15">
        <v>-1.19409</v>
      </c>
      <c r="N1243" s="15">
        <v>-9.77043</v>
      </c>
      <c r="O1243" s="15">
        <v>0.479515</v>
      </c>
      <c r="P1243" s="15">
        <v>-0.312428</v>
      </c>
      <c r="Q1243" s="15">
        <v>-1.61799</v>
      </c>
      <c r="R1243" s="15">
        <v>0.748226</v>
      </c>
      <c r="S1243" s="15">
        <v>0.960632</v>
      </c>
    </row>
    <row r="1244">
      <c r="A1244" s="9">
        <v>24199.5</v>
      </c>
      <c r="B1244" s="15">
        <v>-1.83268</v>
      </c>
      <c r="C1244" s="15">
        <v>-2.59579</v>
      </c>
      <c r="D1244" s="15">
        <v>-0.550011</v>
      </c>
      <c r="E1244" s="15">
        <v>-9.87022</v>
      </c>
      <c r="F1244" s="15">
        <v>0.863127</v>
      </c>
      <c r="G1244" s="15">
        <v>-0.626917</v>
      </c>
      <c r="H1244" s="15">
        <v>9.57908</v>
      </c>
      <c r="I1244" s="15">
        <v>0.748226</v>
      </c>
      <c r="J1244" s="15">
        <v>1.24445</v>
      </c>
      <c r="K1244" s="15">
        <v>-10.192</v>
      </c>
      <c r="L1244" s="15">
        <v>-0.51751</v>
      </c>
      <c r="M1244" s="15">
        <v>-1.22477</v>
      </c>
      <c r="N1244" s="15">
        <v>-10.2689</v>
      </c>
      <c r="O1244" s="15">
        <v>0.395285</v>
      </c>
      <c r="P1244" s="15">
        <v>-0.427329</v>
      </c>
      <c r="Q1244" s="15">
        <v>-2.76837</v>
      </c>
      <c r="R1244" s="15">
        <v>0.72488</v>
      </c>
      <c r="S1244" s="15">
        <v>0.837949</v>
      </c>
    </row>
    <row r="1245">
      <c r="A1245" s="9">
        <v>24219.0</v>
      </c>
      <c r="B1245" s="15">
        <v>-1.16526</v>
      </c>
      <c r="C1245" s="15">
        <v>-2.61868</v>
      </c>
      <c r="D1245" s="15">
        <v>-0.496452</v>
      </c>
      <c r="E1245" s="15">
        <v>-10.2305</v>
      </c>
      <c r="F1245" s="15">
        <v>0.72488</v>
      </c>
      <c r="G1245" s="15">
        <v>-0.695583</v>
      </c>
      <c r="H1245" s="15">
        <v>9.04211</v>
      </c>
      <c r="I1245" s="15">
        <v>0.855344</v>
      </c>
      <c r="J1245" s="15">
        <v>1.26001</v>
      </c>
      <c r="K1245" s="15">
        <v>-9.70909</v>
      </c>
      <c r="L1245" s="15">
        <v>-0.609522</v>
      </c>
      <c r="M1245" s="15">
        <v>-1.26322</v>
      </c>
      <c r="N1245" s="15">
        <v>-10.6905</v>
      </c>
      <c r="O1245" s="15">
        <v>0.311055</v>
      </c>
      <c r="P1245" s="15">
        <v>-0.550011</v>
      </c>
      <c r="Q1245" s="15">
        <v>-3.88808</v>
      </c>
      <c r="R1245" s="15">
        <v>0.701991</v>
      </c>
      <c r="S1245" s="15">
        <v>0.730831</v>
      </c>
    </row>
    <row r="1246">
      <c r="A1246" s="9">
        <v>24238.5</v>
      </c>
      <c r="B1246" s="15">
        <v>-0.482719</v>
      </c>
      <c r="C1246" s="15">
        <v>-2.61868</v>
      </c>
      <c r="D1246" s="15">
        <v>-0.435111</v>
      </c>
      <c r="E1246" s="15">
        <v>-10.545</v>
      </c>
      <c r="F1246" s="15">
        <v>0.594415</v>
      </c>
      <c r="G1246" s="15">
        <v>-0.764706</v>
      </c>
      <c r="H1246" s="15">
        <v>8.43648</v>
      </c>
      <c r="I1246" s="15">
        <v>0.947356</v>
      </c>
      <c r="J1246" s="15">
        <v>1.23713</v>
      </c>
      <c r="K1246" s="15">
        <v>-9.14145</v>
      </c>
      <c r="L1246" s="15">
        <v>-0.693751</v>
      </c>
      <c r="M1246" s="15">
        <v>-1.271</v>
      </c>
      <c r="N1246" s="15">
        <v>-10.9821</v>
      </c>
      <c r="O1246" s="15">
        <v>0.211261</v>
      </c>
      <c r="P1246" s="15">
        <v>-0.664912</v>
      </c>
      <c r="Q1246" s="15">
        <v>-4.98489</v>
      </c>
      <c r="R1246" s="15">
        <v>0.671321</v>
      </c>
      <c r="S1246" s="15">
        <v>0.600366</v>
      </c>
    </row>
    <row r="1247">
      <c r="A1247" s="9">
        <v>24258.0</v>
      </c>
      <c r="B1247" s="15">
        <v>0.199817</v>
      </c>
      <c r="C1247" s="15">
        <v>-2.62646</v>
      </c>
      <c r="D1247" s="15">
        <v>-0.37377</v>
      </c>
      <c r="E1247" s="15">
        <v>-10.7981</v>
      </c>
      <c r="F1247" s="15">
        <v>0.441062</v>
      </c>
      <c r="G1247" s="15">
        <v>-0.818265</v>
      </c>
      <c r="H1247" s="15">
        <v>7.76173</v>
      </c>
      <c r="I1247" s="15">
        <v>1.03937</v>
      </c>
      <c r="J1247" s="15">
        <v>1.24445</v>
      </c>
      <c r="K1247" s="15">
        <v>-8.49737</v>
      </c>
      <c r="L1247" s="15">
        <v>-0.777981</v>
      </c>
      <c r="M1247" s="15">
        <v>-1.28611</v>
      </c>
      <c r="N1247" s="15">
        <v>-11.1968</v>
      </c>
      <c r="O1247" s="15">
        <v>0.126574</v>
      </c>
      <c r="P1247" s="15">
        <v>-0.772488</v>
      </c>
      <c r="Q1247" s="15">
        <v>-6.01991</v>
      </c>
      <c r="R1247" s="15">
        <v>0.64065</v>
      </c>
      <c r="S1247" s="15">
        <v>0.469902</v>
      </c>
    </row>
    <row r="1248">
      <c r="A1248" s="9">
        <v>24277.5</v>
      </c>
      <c r="B1248" s="15">
        <v>0.866789</v>
      </c>
      <c r="C1248" s="15">
        <v>-2.59579</v>
      </c>
      <c r="D1248" s="15">
        <v>-0.319753</v>
      </c>
      <c r="E1248" s="15">
        <v>-10.9744</v>
      </c>
      <c r="F1248" s="15">
        <v>0.318379</v>
      </c>
      <c r="G1248" s="15">
        <v>-0.879606</v>
      </c>
      <c r="H1248" s="15">
        <v>7.04852</v>
      </c>
      <c r="I1248" s="15">
        <v>1.11627</v>
      </c>
      <c r="J1248" s="15">
        <v>1.20645</v>
      </c>
      <c r="K1248" s="15">
        <v>-7.78416</v>
      </c>
      <c r="L1248" s="15">
        <v>-0.869993</v>
      </c>
      <c r="M1248" s="15">
        <v>-1.28611</v>
      </c>
      <c r="N1248" s="15">
        <v>-11.2737</v>
      </c>
      <c r="O1248" s="15">
        <v>0.0272374</v>
      </c>
      <c r="P1248" s="15">
        <v>-0.879606</v>
      </c>
      <c r="Q1248" s="15">
        <v>-6.97116</v>
      </c>
      <c r="R1248" s="15">
        <v>0.602197</v>
      </c>
      <c r="S1248" s="15">
        <v>0.332113</v>
      </c>
    </row>
    <row r="1249">
      <c r="A1249" s="9">
        <v>24297.0</v>
      </c>
      <c r="B1249" s="15">
        <v>1.54932</v>
      </c>
      <c r="C1249" s="15">
        <v>-2.58068</v>
      </c>
      <c r="D1249" s="15">
        <v>-0.243305</v>
      </c>
      <c r="E1249" s="15">
        <v>-11.1048</v>
      </c>
      <c r="F1249" s="15">
        <v>0.180591</v>
      </c>
      <c r="G1249" s="15">
        <v>-0.925841</v>
      </c>
      <c r="H1249" s="15">
        <v>6.25841</v>
      </c>
      <c r="I1249" s="15">
        <v>1.17762</v>
      </c>
      <c r="J1249" s="15">
        <v>1.18311</v>
      </c>
      <c r="K1249" s="15">
        <v>-6.99405</v>
      </c>
      <c r="L1249" s="15">
        <v>-0.931792</v>
      </c>
      <c r="M1249" s="15">
        <v>-1.271</v>
      </c>
      <c r="N1249" s="15">
        <v>-11.266</v>
      </c>
      <c r="O1249" s="15">
        <v>-0.0647745</v>
      </c>
      <c r="P1249" s="15">
        <v>-0.956512</v>
      </c>
      <c r="Q1249" s="15">
        <v>-7.86839</v>
      </c>
      <c r="R1249" s="15">
        <v>0.548638</v>
      </c>
      <c r="S1249" s="15">
        <v>0.193866</v>
      </c>
    </row>
    <row r="1250">
      <c r="A1250" s="9">
        <v>24316.5</v>
      </c>
      <c r="B1250" s="15">
        <v>2.20897</v>
      </c>
      <c r="C1250" s="15">
        <v>-2.54955</v>
      </c>
      <c r="D1250" s="15">
        <v>-0.189746</v>
      </c>
      <c r="E1250" s="15">
        <v>-11.174</v>
      </c>
      <c r="F1250" s="15">
        <v>0.0272374</v>
      </c>
      <c r="G1250" s="15">
        <v>-0.9794</v>
      </c>
      <c r="H1250" s="15">
        <v>5.42252</v>
      </c>
      <c r="I1250" s="15">
        <v>1.24628</v>
      </c>
      <c r="J1250" s="15">
        <v>1.14511</v>
      </c>
      <c r="K1250" s="15">
        <v>-6.15816</v>
      </c>
      <c r="L1250" s="15">
        <v>-0.993133</v>
      </c>
      <c r="M1250" s="15">
        <v>-1.24033</v>
      </c>
      <c r="N1250" s="15">
        <v>-11.1355</v>
      </c>
      <c r="O1250" s="15">
        <v>-0.156786</v>
      </c>
      <c r="P1250" s="15">
        <v>-1.05631</v>
      </c>
      <c r="Q1250" s="15">
        <v>-8.68139</v>
      </c>
      <c r="R1250" s="15">
        <v>0.479515</v>
      </c>
      <c r="S1250" s="15">
        <v>0.0482948</v>
      </c>
    </row>
    <row r="1251">
      <c r="A1251" s="9">
        <v>24336.0</v>
      </c>
      <c r="B1251" s="15">
        <v>2.8764</v>
      </c>
      <c r="C1251" s="15">
        <v>-2.50378</v>
      </c>
      <c r="D1251" s="15">
        <v>-0.120623</v>
      </c>
      <c r="E1251" s="15">
        <v>-11.1891</v>
      </c>
      <c r="F1251" s="15">
        <v>-0.111009</v>
      </c>
      <c r="G1251" s="15">
        <v>-1.02564</v>
      </c>
      <c r="H1251" s="15">
        <v>4.56329</v>
      </c>
      <c r="I1251" s="15">
        <v>1.29252</v>
      </c>
      <c r="J1251" s="15">
        <v>1.0911</v>
      </c>
      <c r="K1251" s="15">
        <v>-5.26093</v>
      </c>
      <c r="L1251" s="15">
        <v>-1.03891</v>
      </c>
      <c r="M1251" s="15">
        <v>-1.20188</v>
      </c>
      <c r="N1251" s="15">
        <v>-10.9208</v>
      </c>
      <c r="O1251" s="15">
        <v>-0.241474</v>
      </c>
      <c r="P1251" s="15">
        <v>-1.13275</v>
      </c>
      <c r="Q1251" s="15">
        <v>-9.37171</v>
      </c>
      <c r="R1251" s="15">
        <v>0.425956</v>
      </c>
      <c r="S1251" s="15">
        <v>-0.097734</v>
      </c>
    </row>
    <row r="1252">
      <c r="A1252" s="9">
        <v>24355.5</v>
      </c>
      <c r="B1252" s="15">
        <v>3.53559</v>
      </c>
      <c r="C1252" s="15">
        <v>-2.45754</v>
      </c>
      <c r="D1252" s="15">
        <v>-0.0592813</v>
      </c>
      <c r="E1252" s="15">
        <v>-11.1433</v>
      </c>
      <c r="F1252" s="15">
        <v>-0.25658</v>
      </c>
      <c r="G1252" s="15">
        <v>-1.05631</v>
      </c>
      <c r="H1252" s="15">
        <v>3.66606</v>
      </c>
      <c r="I1252" s="15">
        <v>1.33875</v>
      </c>
      <c r="J1252" s="15">
        <v>1.03754</v>
      </c>
      <c r="K1252" s="15">
        <v>-4.33303</v>
      </c>
      <c r="L1252" s="15">
        <v>-1.08515</v>
      </c>
      <c r="M1252" s="15">
        <v>-1.14832</v>
      </c>
      <c r="N1252" s="15">
        <v>-10.5834</v>
      </c>
      <c r="O1252" s="15">
        <v>-0.348592</v>
      </c>
      <c r="P1252" s="15">
        <v>-1.20188</v>
      </c>
      <c r="Q1252" s="15">
        <v>-9.96956</v>
      </c>
      <c r="R1252" s="15">
        <v>0.364614</v>
      </c>
      <c r="S1252" s="15">
        <v>-0.227741</v>
      </c>
    </row>
    <row r="1253">
      <c r="A1253" s="9">
        <v>24375.0</v>
      </c>
      <c r="B1253" s="15">
        <v>4.17235</v>
      </c>
      <c r="C1253" s="15">
        <v>-2.3962</v>
      </c>
      <c r="D1253" s="15">
        <v>0.00984207</v>
      </c>
      <c r="E1253" s="15">
        <v>-11.0279</v>
      </c>
      <c r="F1253" s="15">
        <v>-0.394827</v>
      </c>
      <c r="G1253" s="15">
        <v>-1.09476</v>
      </c>
      <c r="H1253" s="15">
        <v>2.74594</v>
      </c>
      <c r="I1253" s="15">
        <v>1.36164</v>
      </c>
      <c r="J1253" s="15">
        <v>0.968414</v>
      </c>
      <c r="K1253" s="15">
        <v>-3.35111</v>
      </c>
      <c r="L1253" s="15">
        <v>-1.1387</v>
      </c>
      <c r="M1253" s="15">
        <v>-1.08698</v>
      </c>
      <c r="N1253" s="15">
        <v>-10.1385</v>
      </c>
      <c r="O1253" s="15">
        <v>-0.43328</v>
      </c>
      <c r="P1253" s="15">
        <v>-1.24033</v>
      </c>
      <c r="Q1253" s="15">
        <v>-10.4759</v>
      </c>
      <c r="R1253" s="15">
        <v>0.287709</v>
      </c>
      <c r="S1253" s="15">
        <v>-0.365988</v>
      </c>
    </row>
    <row r="1254">
      <c r="A1254" s="9">
        <v>24394.5</v>
      </c>
      <c r="B1254" s="15">
        <v>4.77798</v>
      </c>
      <c r="C1254" s="15">
        <v>-2.31975</v>
      </c>
      <c r="D1254" s="15">
        <v>0.0789654</v>
      </c>
      <c r="E1254" s="15">
        <v>-10.8672</v>
      </c>
      <c r="F1254" s="15">
        <v>-0.525292</v>
      </c>
      <c r="G1254" s="15">
        <v>-1.10986</v>
      </c>
      <c r="H1254" s="15">
        <v>1.78737</v>
      </c>
      <c r="I1254" s="15">
        <v>1.39231</v>
      </c>
      <c r="J1254" s="15">
        <v>0.89929</v>
      </c>
      <c r="K1254" s="15">
        <v>-2.34676</v>
      </c>
      <c r="L1254" s="15">
        <v>-1.15381</v>
      </c>
      <c r="M1254" s="15">
        <v>-1.03296</v>
      </c>
      <c r="N1254" s="15">
        <v>-9.61707</v>
      </c>
      <c r="O1254" s="15">
        <v>-0.509728</v>
      </c>
      <c r="P1254" s="15">
        <v>-1.28611</v>
      </c>
      <c r="Q1254" s="15">
        <v>-10.8595</v>
      </c>
      <c r="R1254" s="15">
        <v>0.211261</v>
      </c>
      <c r="S1254" s="15">
        <v>-0.511559</v>
      </c>
    </row>
    <row r="1255">
      <c r="A1255" s="9">
        <v>24414.0</v>
      </c>
      <c r="B1255" s="15">
        <v>5.38407</v>
      </c>
      <c r="C1255" s="15">
        <v>-2.24285</v>
      </c>
      <c r="D1255" s="15">
        <v>0.148089</v>
      </c>
      <c r="E1255" s="15">
        <v>-10.6292</v>
      </c>
      <c r="F1255" s="15">
        <v>-0.670863</v>
      </c>
      <c r="G1255" s="15">
        <v>-1.13275</v>
      </c>
      <c r="H1255" s="15">
        <v>0.836118</v>
      </c>
      <c r="I1255" s="15">
        <v>1.40009</v>
      </c>
      <c r="J1255" s="15">
        <v>0.815061</v>
      </c>
      <c r="K1255" s="15">
        <v>-1.32639</v>
      </c>
      <c r="L1255" s="15">
        <v>-1.17716</v>
      </c>
      <c r="M1255" s="15">
        <v>-0.964294</v>
      </c>
      <c r="N1255" s="15">
        <v>-8.97299</v>
      </c>
      <c r="O1255" s="15">
        <v>-0.586633</v>
      </c>
      <c r="P1255" s="15">
        <v>-1.30945</v>
      </c>
      <c r="Q1255" s="15">
        <v>-11.1204</v>
      </c>
      <c r="R1255" s="15">
        <v>0.142138</v>
      </c>
      <c r="S1255" s="15">
        <v>-0.634241</v>
      </c>
    </row>
    <row r="1256">
      <c r="A1256" s="9">
        <v>24433.5</v>
      </c>
      <c r="B1256" s="15">
        <v>5.95949</v>
      </c>
      <c r="C1256" s="15">
        <v>-2.15862</v>
      </c>
      <c r="D1256" s="15">
        <v>0.201648</v>
      </c>
      <c r="E1256" s="15">
        <v>-10.3454</v>
      </c>
      <c r="F1256" s="15">
        <v>-0.801328</v>
      </c>
      <c r="G1256" s="15">
        <v>-1.14054</v>
      </c>
      <c r="H1256" s="15">
        <v>-0.130236</v>
      </c>
      <c r="I1256" s="15">
        <v>1.4152</v>
      </c>
      <c r="J1256" s="15">
        <v>0.738613</v>
      </c>
      <c r="K1256" s="15">
        <v>-0.291371</v>
      </c>
      <c r="L1256" s="15">
        <v>-1.19226</v>
      </c>
      <c r="M1256" s="15">
        <v>-0.872282</v>
      </c>
      <c r="N1256" s="15">
        <v>-8.26711</v>
      </c>
      <c r="O1256" s="15">
        <v>-0.647974</v>
      </c>
      <c r="P1256" s="15">
        <v>-1.32456</v>
      </c>
      <c r="Q1256" s="15">
        <v>-11.2737</v>
      </c>
      <c r="R1256" s="15">
        <v>0.0652323</v>
      </c>
      <c r="S1256" s="15">
        <v>-0.756924</v>
      </c>
    </row>
    <row r="1257">
      <c r="A1257" s="9">
        <v>24453.0</v>
      </c>
      <c r="B1257" s="15">
        <v>6.52667</v>
      </c>
      <c r="C1257" s="15">
        <v>-2.06661</v>
      </c>
      <c r="D1257" s="15">
        <v>0.255207</v>
      </c>
      <c r="E1257" s="15">
        <v>-10.0007</v>
      </c>
      <c r="F1257" s="15">
        <v>-0.939117</v>
      </c>
      <c r="G1257" s="15">
        <v>-1.14832</v>
      </c>
      <c r="H1257" s="15">
        <v>-1.09659</v>
      </c>
      <c r="I1257" s="15">
        <v>1.40009</v>
      </c>
      <c r="J1257" s="15">
        <v>0.646601</v>
      </c>
      <c r="K1257" s="15">
        <v>0.744106</v>
      </c>
      <c r="L1257" s="15">
        <v>-1.17716</v>
      </c>
      <c r="M1257" s="15">
        <v>-0.787594</v>
      </c>
      <c r="N1257" s="15">
        <v>-7.47745</v>
      </c>
      <c r="O1257" s="15">
        <v>-0.71664</v>
      </c>
      <c r="P1257" s="15">
        <v>-1.33234</v>
      </c>
      <c r="Q1257" s="15">
        <v>-11.2889</v>
      </c>
      <c r="R1257" s="15">
        <v>-0.0112154</v>
      </c>
      <c r="S1257" s="15">
        <v>-0.872282</v>
      </c>
    </row>
    <row r="1258">
      <c r="A1258" s="9">
        <v>24472.5</v>
      </c>
      <c r="B1258" s="15">
        <v>7.04852</v>
      </c>
      <c r="C1258" s="15">
        <v>-1.95903</v>
      </c>
      <c r="D1258" s="15">
        <v>0.332113</v>
      </c>
      <c r="E1258" s="15">
        <v>-9.59419</v>
      </c>
      <c r="F1258" s="15">
        <v>-1.05447</v>
      </c>
      <c r="G1258" s="15">
        <v>-1.14054</v>
      </c>
      <c r="H1258" s="15">
        <v>-2.06294</v>
      </c>
      <c r="I1258" s="15">
        <v>1.37675</v>
      </c>
      <c r="J1258" s="15">
        <v>0.561913</v>
      </c>
      <c r="K1258" s="15">
        <v>1.76402</v>
      </c>
      <c r="L1258" s="15">
        <v>-1.16938</v>
      </c>
      <c r="M1258" s="15">
        <v>-0.688258</v>
      </c>
      <c r="N1258" s="15">
        <v>-6.61044</v>
      </c>
      <c r="O1258" s="15">
        <v>-0.777981</v>
      </c>
      <c r="P1258" s="15">
        <v>-1.31678</v>
      </c>
      <c r="Q1258" s="15">
        <v>-11.1968</v>
      </c>
      <c r="R1258" s="15">
        <v>-0.0881209</v>
      </c>
      <c r="S1258" s="15">
        <v>-0.971618</v>
      </c>
    </row>
    <row r="1259">
      <c r="A1259" s="9">
        <v>24492.0</v>
      </c>
      <c r="B1259" s="15">
        <v>7.56992</v>
      </c>
      <c r="C1259" s="15">
        <v>-1.84413</v>
      </c>
      <c r="D1259" s="15">
        <v>0.385672</v>
      </c>
      <c r="E1259" s="15">
        <v>-9.14923</v>
      </c>
      <c r="F1259" s="15">
        <v>-1.17716</v>
      </c>
      <c r="G1259" s="15">
        <v>-1.13275</v>
      </c>
      <c r="H1259" s="15">
        <v>-2.99084</v>
      </c>
      <c r="I1259" s="15">
        <v>1.35386</v>
      </c>
      <c r="J1259" s="15">
        <v>0.462119</v>
      </c>
      <c r="K1259" s="15">
        <v>2.79171</v>
      </c>
      <c r="L1259" s="15">
        <v>-1.14649</v>
      </c>
      <c r="M1259" s="15">
        <v>-0.580682</v>
      </c>
      <c r="N1259" s="15">
        <v>-5.69032</v>
      </c>
      <c r="O1259" s="15">
        <v>-0.831998</v>
      </c>
      <c r="P1259" s="15">
        <v>-1.28611</v>
      </c>
      <c r="Q1259" s="15">
        <v>-10.9821</v>
      </c>
      <c r="R1259" s="15">
        <v>-0.172351</v>
      </c>
      <c r="S1259" s="15">
        <v>-1.06363</v>
      </c>
    </row>
    <row r="1260">
      <c r="A1260" s="9">
        <v>24511.5</v>
      </c>
      <c r="B1260" s="15">
        <v>8.05287</v>
      </c>
      <c r="C1260" s="15">
        <v>-1.72923</v>
      </c>
      <c r="D1260" s="15">
        <v>0.447013</v>
      </c>
      <c r="E1260" s="15">
        <v>-8.65072</v>
      </c>
      <c r="F1260" s="15">
        <v>-1.28428</v>
      </c>
      <c r="G1260" s="15">
        <v>-1.12543</v>
      </c>
      <c r="H1260" s="15">
        <v>-3.91875</v>
      </c>
      <c r="I1260" s="15">
        <v>1.3154</v>
      </c>
      <c r="J1260" s="15">
        <v>0.362783</v>
      </c>
      <c r="K1260" s="15">
        <v>3.76585</v>
      </c>
      <c r="L1260" s="15">
        <v>-1.11582</v>
      </c>
      <c r="M1260" s="15">
        <v>-0.480888</v>
      </c>
      <c r="N1260" s="15">
        <v>-4.70108</v>
      </c>
      <c r="O1260" s="15">
        <v>-0.877775</v>
      </c>
      <c r="P1260" s="15">
        <v>-1.25544</v>
      </c>
      <c r="Q1260" s="15">
        <v>-10.637</v>
      </c>
      <c r="R1260" s="15">
        <v>-0.241474</v>
      </c>
      <c r="S1260" s="15">
        <v>-1.14832</v>
      </c>
    </row>
    <row r="1261">
      <c r="A1261" s="9">
        <v>24531.0</v>
      </c>
      <c r="B1261" s="15">
        <v>8.50561</v>
      </c>
      <c r="C1261" s="15">
        <v>-1.60655</v>
      </c>
      <c r="D1261" s="15">
        <v>0.508354</v>
      </c>
      <c r="E1261" s="15">
        <v>-8.10597</v>
      </c>
      <c r="F1261" s="15">
        <v>-1.39918</v>
      </c>
      <c r="G1261" s="15">
        <v>-1.10986</v>
      </c>
      <c r="H1261" s="15">
        <v>-4.81598</v>
      </c>
      <c r="I1261" s="15">
        <v>1.26184</v>
      </c>
      <c r="J1261" s="15">
        <v>0.255207</v>
      </c>
      <c r="K1261" s="15">
        <v>4.74731</v>
      </c>
      <c r="L1261" s="15">
        <v>-1.0618</v>
      </c>
      <c r="M1261" s="15">
        <v>-0.358206</v>
      </c>
      <c r="N1261" s="15">
        <v>-3.67338</v>
      </c>
      <c r="O1261" s="15">
        <v>-0.908446</v>
      </c>
      <c r="P1261" s="15">
        <v>-1.20188</v>
      </c>
      <c r="Q1261" s="15">
        <v>-10.1847</v>
      </c>
      <c r="R1261" s="15">
        <v>-0.333486</v>
      </c>
      <c r="S1261" s="15">
        <v>-1.21744</v>
      </c>
    </row>
    <row r="1262">
      <c r="A1262" s="9">
        <v>24550.5</v>
      </c>
      <c r="B1262" s="15">
        <v>8.91943</v>
      </c>
      <c r="C1262" s="15">
        <v>-1.47608</v>
      </c>
      <c r="D1262" s="15">
        <v>0.577478</v>
      </c>
      <c r="E1262" s="15">
        <v>-7.53101</v>
      </c>
      <c r="F1262" s="15">
        <v>-1.48386</v>
      </c>
      <c r="G1262" s="15">
        <v>-1.09476</v>
      </c>
      <c r="H1262" s="15">
        <v>-5.65965</v>
      </c>
      <c r="I1262" s="15">
        <v>1.2005</v>
      </c>
      <c r="J1262" s="15">
        <v>0.140307</v>
      </c>
      <c r="K1262" s="15">
        <v>5.66011</v>
      </c>
      <c r="L1262" s="15">
        <v>-1.01602</v>
      </c>
      <c r="M1262" s="15">
        <v>-0.251087</v>
      </c>
      <c r="N1262" s="15">
        <v>-2.6228</v>
      </c>
      <c r="O1262" s="15">
        <v>-0.946899</v>
      </c>
      <c r="P1262" s="15">
        <v>-1.14832</v>
      </c>
      <c r="Q1262" s="15">
        <v>-9.62486</v>
      </c>
      <c r="R1262" s="15">
        <v>-0.387045</v>
      </c>
      <c r="S1262" s="15">
        <v>-1.27878</v>
      </c>
    </row>
    <row r="1263">
      <c r="A1263" s="9">
        <v>24570.0</v>
      </c>
      <c r="B1263" s="15">
        <v>9.30304</v>
      </c>
      <c r="C1263" s="15">
        <v>-1.34562</v>
      </c>
      <c r="D1263" s="15">
        <v>0.608148</v>
      </c>
      <c r="E1263" s="15">
        <v>-6.90204</v>
      </c>
      <c r="F1263" s="15">
        <v>-1.57588</v>
      </c>
      <c r="G1263" s="15">
        <v>-1.05631</v>
      </c>
      <c r="H1263" s="15">
        <v>-6.46487</v>
      </c>
      <c r="I1263" s="15">
        <v>1.13916</v>
      </c>
      <c r="J1263" s="15">
        <v>0.0405127</v>
      </c>
      <c r="K1263" s="15">
        <v>6.54223</v>
      </c>
      <c r="L1263" s="15">
        <v>-0.962463</v>
      </c>
      <c r="M1263" s="15">
        <v>-0.128405</v>
      </c>
      <c r="N1263" s="15">
        <v>-1.53376</v>
      </c>
      <c r="O1263" s="15">
        <v>-0.954681</v>
      </c>
      <c r="P1263" s="15">
        <v>-1.07141</v>
      </c>
      <c r="Q1263" s="15">
        <v>-8.95743</v>
      </c>
      <c r="R1263" s="15">
        <v>-0.463951</v>
      </c>
      <c r="S1263" s="15">
        <v>-1.31678</v>
      </c>
    </row>
    <row r="1264">
      <c r="A1264" s="9">
        <v>24589.5</v>
      </c>
      <c r="B1264" s="15">
        <v>9.6482</v>
      </c>
      <c r="C1264" s="15">
        <v>-1.20783</v>
      </c>
      <c r="D1264" s="15">
        <v>0.66949</v>
      </c>
      <c r="E1264" s="15">
        <v>-6.22728</v>
      </c>
      <c r="F1264" s="15">
        <v>-1.66789</v>
      </c>
      <c r="G1264" s="15">
        <v>-1.01785</v>
      </c>
      <c r="H1264" s="15">
        <v>-7.23163</v>
      </c>
      <c r="I1264" s="15">
        <v>1.06226</v>
      </c>
      <c r="J1264" s="15">
        <v>-0.0670634</v>
      </c>
      <c r="K1264" s="15">
        <v>7.36255</v>
      </c>
      <c r="L1264" s="15">
        <v>-0.893339</v>
      </c>
      <c r="M1264" s="15">
        <v>-0.0130465</v>
      </c>
      <c r="N1264" s="15">
        <v>-0.421378</v>
      </c>
      <c r="O1264" s="15">
        <v>-0.962463</v>
      </c>
      <c r="P1264" s="15">
        <v>-0.994965</v>
      </c>
      <c r="Q1264" s="15">
        <v>-8.18288</v>
      </c>
      <c r="R1264" s="15">
        <v>-0.525292</v>
      </c>
      <c r="S1264" s="15">
        <v>-1.34745</v>
      </c>
    </row>
    <row r="1265">
      <c r="A1265" s="9">
        <v>24609.0</v>
      </c>
      <c r="B1265" s="15">
        <v>9.97047</v>
      </c>
      <c r="C1265" s="15">
        <v>-1.0618</v>
      </c>
      <c r="D1265" s="15">
        <v>0.723049</v>
      </c>
      <c r="E1265" s="15">
        <v>-5.52918</v>
      </c>
      <c r="F1265" s="15">
        <v>-1.74434</v>
      </c>
      <c r="G1265" s="15">
        <v>-0.964294</v>
      </c>
      <c r="H1265" s="15">
        <v>-7.95262</v>
      </c>
      <c r="I1265" s="15">
        <v>0.978027</v>
      </c>
      <c r="J1265" s="15">
        <v>-0.1664</v>
      </c>
      <c r="K1265" s="15">
        <v>8.11421</v>
      </c>
      <c r="L1265" s="15">
        <v>-0.808652</v>
      </c>
      <c r="M1265" s="15">
        <v>0.117418</v>
      </c>
      <c r="N1265" s="15">
        <v>0.690547</v>
      </c>
      <c r="O1265" s="15">
        <v>-0.969787</v>
      </c>
      <c r="P1265" s="15">
        <v>-0.910277</v>
      </c>
      <c r="Q1265" s="15">
        <v>-7.33143</v>
      </c>
      <c r="R1265" s="15">
        <v>-0.571069</v>
      </c>
      <c r="S1265" s="15">
        <v>-1.35523</v>
      </c>
    </row>
    <row r="1266">
      <c r="A1266" s="9">
        <v>24628.5</v>
      </c>
      <c r="B1266" s="15">
        <v>10.2387</v>
      </c>
      <c r="C1266" s="15">
        <v>-0.908446</v>
      </c>
      <c r="D1266" s="15">
        <v>0.761501</v>
      </c>
      <c r="E1266" s="15">
        <v>-4.80819</v>
      </c>
      <c r="F1266" s="15">
        <v>-1.79835</v>
      </c>
      <c r="G1266" s="15">
        <v>-0.933623</v>
      </c>
      <c r="H1266" s="15">
        <v>-8.59716</v>
      </c>
      <c r="I1266" s="15">
        <v>0.878233</v>
      </c>
      <c r="J1266" s="15">
        <v>-0.273976</v>
      </c>
      <c r="K1266" s="15">
        <v>8.78164</v>
      </c>
      <c r="L1266" s="15">
        <v>-0.732204</v>
      </c>
      <c r="M1266" s="15">
        <v>0.216754</v>
      </c>
      <c r="N1266" s="15">
        <v>1.79469</v>
      </c>
      <c r="O1266" s="15">
        <v>-0.946899</v>
      </c>
      <c r="P1266" s="15">
        <v>-0.803159</v>
      </c>
      <c r="Q1266" s="15">
        <v>-6.38842</v>
      </c>
      <c r="R1266" s="15">
        <v>-0.63241</v>
      </c>
      <c r="S1266" s="15">
        <v>-1.34745</v>
      </c>
    </row>
    <row r="1267">
      <c r="A1267" s="9">
        <v>24648.0</v>
      </c>
      <c r="B1267" s="15">
        <v>10.4841</v>
      </c>
      <c r="C1267" s="15">
        <v>-0.762875</v>
      </c>
      <c r="D1267" s="15">
        <v>0.815061</v>
      </c>
      <c r="E1267" s="15">
        <v>-4.04143</v>
      </c>
      <c r="F1267" s="15">
        <v>-1.85191</v>
      </c>
      <c r="G1267" s="15">
        <v>-0.872282</v>
      </c>
      <c r="H1267" s="15">
        <v>-9.18769</v>
      </c>
      <c r="I1267" s="15">
        <v>0.794003</v>
      </c>
      <c r="J1267" s="15">
        <v>-0.37377</v>
      </c>
      <c r="K1267" s="15">
        <v>9.40284</v>
      </c>
      <c r="L1267" s="15">
        <v>-0.63241</v>
      </c>
      <c r="M1267" s="15">
        <v>0.347219</v>
      </c>
      <c r="N1267" s="15">
        <v>2.86862</v>
      </c>
      <c r="O1267" s="15">
        <v>-0.939117</v>
      </c>
      <c r="P1267" s="15">
        <v>-0.703365</v>
      </c>
      <c r="Q1267" s="15">
        <v>-5.39872</v>
      </c>
      <c r="R1267" s="15">
        <v>-0.670863</v>
      </c>
      <c r="S1267" s="15">
        <v>-1.34012</v>
      </c>
    </row>
    <row r="1268">
      <c r="A1268" s="9">
        <v>24667.5</v>
      </c>
      <c r="B1268" s="15">
        <v>10.6837</v>
      </c>
      <c r="C1268" s="15">
        <v>-0.609522</v>
      </c>
      <c r="D1268" s="15">
        <v>0.845731</v>
      </c>
      <c r="E1268" s="15">
        <v>-3.25132</v>
      </c>
      <c r="F1268" s="15">
        <v>-1.89769</v>
      </c>
      <c r="G1268" s="15">
        <v>-0.818265</v>
      </c>
      <c r="H1268" s="15">
        <v>-9.71687</v>
      </c>
      <c r="I1268" s="15">
        <v>0.694209</v>
      </c>
      <c r="J1268" s="15">
        <v>-0.473106</v>
      </c>
      <c r="K1268" s="15">
        <v>9.94713</v>
      </c>
      <c r="L1268" s="15">
        <v>-0.555962</v>
      </c>
      <c r="M1268" s="15">
        <v>0.447013</v>
      </c>
      <c r="N1268" s="15">
        <v>3.9192</v>
      </c>
      <c r="O1268" s="15">
        <v>-0.900664</v>
      </c>
      <c r="P1268" s="15">
        <v>-0.580682</v>
      </c>
      <c r="Q1268" s="15">
        <v>-4.34035</v>
      </c>
      <c r="R1268" s="15">
        <v>-0.709316</v>
      </c>
      <c r="S1268" s="15">
        <v>-1.31678</v>
      </c>
    </row>
    <row r="1269">
      <c r="A1269" s="9">
        <v>24687.0</v>
      </c>
      <c r="B1269" s="15">
        <v>10.8521</v>
      </c>
      <c r="C1269" s="15">
        <v>-0.440604</v>
      </c>
      <c r="D1269" s="15">
        <v>0.89929</v>
      </c>
      <c r="E1269" s="15">
        <v>-2.47677</v>
      </c>
      <c r="F1269" s="15">
        <v>-1.92103</v>
      </c>
      <c r="G1269" s="15">
        <v>-0.749599</v>
      </c>
      <c r="H1269" s="15">
        <v>-10.1691</v>
      </c>
      <c r="I1269" s="15">
        <v>0.587091</v>
      </c>
      <c r="J1269" s="15">
        <v>-0.580682</v>
      </c>
      <c r="K1269" s="15">
        <v>10.3843</v>
      </c>
      <c r="L1269" s="15">
        <v>-0.456168</v>
      </c>
      <c r="M1269" s="15">
        <v>0.554131</v>
      </c>
      <c r="N1269" s="15">
        <v>4.9469</v>
      </c>
      <c r="O1269" s="15">
        <v>-0.869993</v>
      </c>
      <c r="P1269" s="15">
        <v>-0.465782</v>
      </c>
      <c r="Q1269" s="15">
        <v>-3.23621</v>
      </c>
      <c r="R1269" s="15">
        <v>-0.724422</v>
      </c>
      <c r="S1269" s="15">
        <v>-1.26322</v>
      </c>
    </row>
    <row r="1270">
      <c r="A1270" s="9">
        <v>24706.5</v>
      </c>
      <c r="B1270" s="15">
        <v>10.9675</v>
      </c>
      <c r="C1270" s="15">
        <v>-0.287251</v>
      </c>
      <c r="D1270" s="15">
        <v>0.929961</v>
      </c>
      <c r="E1270" s="15">
        <v>-1.66377</v>
      </c>
      <c r="F1270" s="15">
        <v>-1.94392</v>
      </c>
      <c r="G1270" s="15">
        <v>-0.688258</v>
      </c>
      <c r="H1270" s="15">
        <v>-10.5372</v>
      </c>
      <c r="I1270" s="15">
        <v>0.471733</v>
      </c>
      <c r="J1270" s="15">
        <v>-0.664912</v>
      </c>
      <c r="K1270" s="15">
        <v>10.745</v>
      </c>
      <c r="L1270" s="15">
        <v>-0.348592</v>
      </c>
      <c r="M1270" s="15">
        <v>0.677272</v>
      </c>
      <c r="N1270" s="15">
        <v>5.92836</v>
      </c>
      <c r="O1270" s="15">
        <v>-0.831998</v>
      </c>
      <c r="P1270" s="15">
        <v>-0.343099</v>
      </c>
      <c r="Q1270" s="15">
        <v>-2.07805</v>
      </c>
      <c r="R1270" s="15">
        <v>-0.747311</v>
      </c>
      <c r="S1270" s="15">
        <v>-1.20966</v>
      </c>
    </row>
    <row r="1271">
      <c r="A1271" s="9">
        <v>24726.0</v>
      </c>
      <c r="B1271" s="15">
        <v>11.0362</v>
      </c>
      <c r="C1271" s="15">
        <v>-0.126116</v>
      </c>
      <c r="D1271" s="15">
        <v>0.960632</v>
      </c>
      <c r="E1271" s="15">
        <v>-0.843442</v>
      </c>
      <c r="F1271" s="15">
        <v>-1.95903</v>
      </c>
      <c r="G1271" s="15">
        <v>-0.611353</v>
      </c>
      <c r="H1271" s="15">
        <v>-10.8366</v>
      </c>
      <c r="I1271" s="15">
        <v>0.356832</v>
      </c>
      <c r="J1271" s="15">
        <v>-0.756924</v>
      </c>
      <c r="K1271" s="15">
        <v>11.0133</v>
      </c>
      <c r="L1271" s="15">
        <v>-0.241474</v>
      </c>
      <c r="M1271" s="15">
        <v>0.769284</v>
      </c>
      <c r="N1271" s="15">
        <v>6.83337</v>
      </c>
      <c r="O1271" s="15">
        <v>-0.770657</v>
      </c>
      <c r="P1271" s="15">
        <v>-0.212634</v>
      </c>
      <c r="Q1271" s="15">
        <v>-0.904784</v>
      </c>
      <c r="R1271" s="15">
        <v>-0.755093</v>
      </c>
      <c r="S1271" s="15">
        <v>-1.14054</v>
      </c>
    </row>
    <row r="1272">
      <c r="A1272" s="9">
        <v>24745.5</v>
      </c>
      <c r="B1272" s="15">
        <v>11.0746</v>
      </c>
      <c r="C1272" s="15">
        <v>0.0345617</v>
      </c>
      <c r="D1272" s="15">
        <v>0.991302</v>
      </c>
      <c r="E1272" s="15">
        <v>-0.0148775</v>
      </c>
      <c r="F1272" s="15">
        <v>-1.95903</v>
      </c>
      <c r="G1272" s="15">
        <v>-0.550011</v>
      </c>
      <c r="H1272" s="15">
        <v>-11.0586</v>
      </c>
      <c r="I1272" s="15">
        <v>0.23415</v>
      </c>
      <c r="J1272" s="15">
        <v>-0.833829</v>
      </c>
      <c r="K1272" s="15">
        <v>11.1822</v>
      </c>
      <c r="L1272" s="15">
        <v>-0.14168</v>
      </c>
      <c r="M1272" s="15">
        <v>0.861295</v>
      </c>
      <c r="N1272" s="15">
        <v>7.67704</v>
      </c>
      <c r="O1272" s="15">
        <v>-0.709316</v>
      </c>
      <c r="P1272" s="15">
        <v>-0.0821698</v>
      </c>
      <c r="Q1272" s="15">
        <v>0.261158</v>
      </c>
      <c r="R1272" s="15">
        <v>-0.762875</v>
      </c>
      <c r="S1272" s="15">
        <v>-1.04852</v>
      </c>
    </row>
    <row r="1273">
      <c r="A1273" s="9">
        <v>24765.0</v>
      </c>
      <c r="B1273" s="15">
        <v>11.0746</v>
      </c>
      <c r="C1273" s="15">
        <v>0.188373</v>
      </c>
      <c r="D1273" s="15">
        <v>1.00687</v>
      </c>
      <c r="E1273" s="15">
        <v>0.805447</v>
      </c>
      <c r="F1273" s="15">
        <v>-1.95171</v>
      </c>
      <c r="G1273" s="15">
        <v>-0.473106</v>
      </c>
      <c r="H1273" s="15">
        <v>-11.2046</v>
      </c>
      <c r="I1273" s="15">
        <v>0.119249</v>
      </c>
      <c r="J1273" s="15">
        <v>-0.910277</v>
      </c>
      <c r="K1273" s="15">
        <v>11.2815</v>
      </c>
      <c r="L1273" s="15">
        <v>-0.0341039</v>
      </c>
      <c r="M1273" s="15">
        <v>0.937743</v>
      </c>
      <c r="N1273" s="15">
        <v>8.46715</v>
      </c>
      <c r="O1273" s="15">
        <v>-0.655299</v>
      </c>
      <c r="P1273" s="15">
        <v>0.0560769</v>
      </c>
      <c r="Q1273" s="15">
        <v>1.42664</v>
      </c>
      <c r="R1273" s="15">
        <v>-0.755093</v>
      </c>
      <c r="S1273" s="15">
        <v>-0.94873</v>
      </c>
    </row>
    <row r="1274">
      <c r="A1274" s="9">
        <v>24784.5</v>
      </c>
      <c r="B1274" s="15">
        <v>11.0211</v>
      </c>
      <c r="C1274" s="15">
        <v>0.34905</v>
      </c>
      <c r="D1274" s="15">
        <v>1.02197</v>
      </c>
      <c r="E1274" s="15">
        <v>1.61067</v>
      </c>
      <c r="F1274" s="15">
        <v>-1.92836</v>
      </c>
      <c r="G1274" s="15">
        <v>-0.396658</v>
      </c>
      <c r="H1274" s="15">
        <v>-11.266</v>
      </c>
      <c r="I1274" s="15">
        <v>-0.0112154</v>
      </c>
      <c r="J1274" s="15">
        <v>-0.9794</v>
      </c>
      <c r="K1274" s="15">
        <v>11.2664</v>
      </c>
      <c r="L1274" s="15">
        <v>0.0807965</v>
      </c>
      <c r="M1274" s="15">
        <v>1.02197</v>
      </c>
      <c r="N1274" s="15">
        <v>9.14191</v>
      </c>
      <c r="O1274" s="15">
        <v>-0.571069</v>
      </c>
      <c r="P1274" s="15">
        <v>0.178759</v>
      </c>
      <c r="Q1274" s="15">
        <v>2.59258</v>
      </c>
      <c r="R1274" s="15">
        <v>-0.747311</v>
      </c>
      <c r="S1274" s="15">
        <v>-0.841611</v>
      </c>
    </row>
    <row r="1275">
      <c r="A1275" s="9">
        <v>24804.0</v>
      </c>
      <c r="B1275" s="15">
        <v>10.9368</v>
      </c>
      <c r="C1275" s="15">
        <v>0.517967</v>
      </c>
      <c r="D1275" s="15">
        <v>1.03754</v>
      </c>
      <c r="E1275" s="15">
        <v>2.43145</v>
      </c>
      <c r="F1275" s="15">
        <v>-1.90547</v>
      </c>
      <c r="G1275" s="15">
        <v>-0.304646</v>
      </c>
      <c r="H1275" s="15">
        <v>-11.2275</v>
      </c>
      <c r="I1275" s="15">
        <v>-0.126116</v>
      </c>
      <c r="J1275" s="15">
        <v>-1.04852</v>
      </c>
      <c r="K1275" s="15">
        <v>11.1666</v>
      </c>
      <c r="L1275" s="15">
        <v>0.188373</v>
      </c>
      <c r="M1275" s="15">
        <v>1.08331</v>
      </c>
      <c r="N1275" s="15">
        <v>9.75532</v>
      </c>
      <c r="O1275" s="15">
        <v>-0.494621</v>
      </c>
      <c r="P1275" s="15">
        <v>0.316548</v>
      </c>
      <c r="Q1275" s="15">
        <v>3.71962</v>
      </c>
      <c r="R1275" s="15">
        <v>-0.732204</v>
      </c>
      <c r="S1275" s="15">
        <v>-0.734035</v>
      </c>
    </row>
    <row r="1276">
      <c r="A1276" s="9">
        <v>24823.5</v>
      </c>
      <c r="B1276" s="15">
        <v>10.8137</v>
      </c>
      <c r="C1276" s="15">
        <v>0.655756</v>
      </c>
      <c r="D1276" s="15">
        <v>1.06043</v>
      </c>
      <c r="E1276" s="15">
        <v>3.25223</v>
      </c>
      <c r="F1276" s="15">
        <v>-1.82902</v>
      </c>
      <c r="G1276" s="15">
        <v>-0.19707</v>
      </c>
      <c r="H1276" s="15">
        <v>-11.1204</v>
      </c>
      <c r="I1276" s="15">
        <v>-0.248798</v>
      </c>
      <c r="J1276" s="15">
        <v>-1.09476</v>
      </c>
      <c r="K1276" s="15">
        <v>10.9675</v>
      </c>
      <c r="L1276" s="15">
        <v>0.287709</v>
      </c>
      <c r="M1276" s="15">
        <v>1.14511</v>
      </c>
      <c r="N1276" s="15">
        <v>10.2616</v>
      </c>
      <c r="O1276" s="15">
        <v>-0.417716</v>
      </c>
      <c r="P1276" s="15">
        <v>0.431449</v>
      </c>
      <c r="Q1276" s="15">
        <v>4.80865</v>
      </c>
      <c r="R1276" s="15">
        <v>-0.693751</v>
      </c>
      <c r="S1276" s="15">
        <v>-0.611353</v>
      </c>
    </row>
    <row r="1277">
      <c r="A1277" s="9">
        <v>24843.0</v>
      </c>
      <c r="B1277" s="15">
        <v>10.6452</v>
      </c>
      <c r="C1277" s="15">
        <v>0.816892</v>
      </c>
      <c r="D1277" s="15">
        <v>1.06821</v>
      </c>
      <c r="E1277" s="15">
        <v>4.00343</v>
      </c>
      <c r="F1277" s="15">
        <v>-1.82124</v>
      </c>
      <c r="G1277" s="15">
        <v>-0.143511</v>
      </c>
      <c r="H1277" s="15">
        <v>-10.9286</v>
      </c>
      <c r="I1277" s="15">
        <v>-0.364157</v>
      </c>
      <c r="J1277" s="15">
        <v>-1.13275</v>
      </c>
      <c r="K1277" s="15">
        <v>10.6681</v>
      </c>
      <c r="L1277" s="15">
        <v>0.387503</v>
      </c>
      <c r="M1277" s="15">
        <v>1.19089</v>
      </c>
      <c r="N1277" s="15">
        <v>10.6837</v>
      </c>
      <c r="O1277" s="15">
        <v>-0.317922</v>
      </c>
      <c r="P1277" s="15">
        <v>0.546807</v>
      </c>
      <c r="Q1277" s="15">
        <v>5.85969</v>
      </c>
      <c r="R1277" s="15">
        <v>-0.655299</v>
      </c>
      <c r="S1277" s="15">
        <v>-0.480888</v>
      </c>
    </row>
    <row r="1278">
      <c r="A1278" s="9">
        <v>24862.5</v>
      </c>
      <c r="B1278" s="15">
        <v>10.4383</v>
      </c>
      <c r="C1278" s="15">
        <v>0.962921</v>
      </c>
      <c r="D1278" s="15">
        <v>1.06821</v>
      </c>
      <c r="E1278" s="15">
        <v>4.77066</v>
      </c>
      <c r="F1278" s="15">
        <v>-1.7599</v>
      </c>
      <c r="G1278" s="15">
        <v>-0.0670634</v>
      </c>
      <c r="H1278" s="15">
        <v>-10.6677</v>
      </c>
      <c r="I1278" s="15">
        <v>-0.479057</v>
      </c>
      <c r="J1278" s="15">
        <v>-1.17121</v>
      </c>
      <c r="K1278" s="15">
        <v>10.2845</v>
      </c>
      <c r="L1278" s="15">
        <v>0.487297</v>
      </c>
      <c r="M1278" s="15">
        <v>1.23713</v>
      </c>
      <c r="N1278" s="15">
        <v>10.9904</v>
      </c>
      <c r="O1278" s="15">
        <v>-0.22591</v>
      </c>
      <c r="P1278" s="15">
        <v>0.66949</v>
      </c>
      <c r="Q1278" s="15">
        <v>6.83337</v>
      </c>
      <c r="R1278" s="15">
        <v>-0.609522</v>
      </c>
      <c r="S1278" s="15">
        <v>-0.350423</v>
      </c>
    </row>
    <row r="1279">
      <c r="A1279" s="9">
        <v>24882.0</v>
      </c>
      <c r="B1279" s="15">
        <v>10.1925</v>
      </c>
      <c r="C1279" s="15">
        <v>1.11627</v>
      </c>
      <c r="D1279" s="15">
        <v>1.06043</v>
      </c>
      <c r="E1279" s="15">
        <v>5.49897</v>
      </c>
      <c r="F1279" s="15">
        <v>-1.69078</v>
      </c>
      <c r="G1279" s="15">
        <v>0.0176242</v>
      </c>
      <c r="H1279" s="15">
        <v>-10.2996</v>
      </c>
      <c r="I1279" s="15">
        <v>-0.586633</v>
      </c>
      <c r="J1279" s="15">
        <v>-1.21744</v>
      </c>
      <c r="K1279" s="15">
        <v>9.81712</v>
      </c>
      <c r="L1279" s="15">
        <v>0.594415</v>
      </c>
      <c r="M1279" s="15">
        <v>1.2678</v>
      </c>
      <c r="N1279" s="15">
        <v>11.2051</v>
      </c>
      <c r="O1279" s="15">
        <v>-0.133898</v>
      </c>
      <c r="P1279" s="15">
        <v>0.776608</v>
      </c>
      <c r="Q1279" s="15">
        <v>7.73106</v>
      </c>
      <c r="R1279" s="15">
        <v>-0.571069</v>
      </c>
      <c r="S1279" s="15">
        <v>-0.204852</v>
      </c>
    </row>
    <row r="1280">
      <c r="A1280" s="9">
        <v>24901.5</v>
      </c>
      <c r="B1280" s="15">
        <v>9.90135</v>
      </c>
      <c r="C1280" s="15">
        <v>1.24628</v>
      </c>
      <c r="D1280" s="15">
        <v>1.06043</v>
      </c>
      <c r="E1280" s="15">
        <v>6.20485</v>
      </c>
      <c r="F1280" s="15">
        <v>-1.61433</v>
      </c>
      <c r="G1280" s="15">
        <v>0.109636</v>
      </c>
      <c r="H1280" s="15">
        <v>-9.88533</v>
      </c>
      <c r="I1280" s="15">
        <v>-0.693751</v>
      </c>
      <c r="J1280" s="15">
        <v>-1.23255</v>
      </c>
      <c r="K1280" s="15">
        <v>9.26459</v>
      </c>
      <c r="L1280" s="15">
        <v>0.671321</v>
      </c>
      <c r="M1280" s="15">
        <v>1.2829</v>
      </c>
      <c r="N1280" s="15">
        <v>11.2893</v>
      </c>
      <c r="O1280" s="15">
        <v>-0.041886</v>
      </c>
      <c r="P1280" s="15">
        <v>0.884184</v>
      </c>
      <c r="Q1280" s="15">
        <v>8.55917</v>
      </c>
      <c r="R1280" s="15">
        <v>-0.501946</v>
      </c>
      <c r="S1280" s="15">
        <v>-0.0670634</v>
      </c>
    </row>
    <row r="1281">
      <c r="A1281" s="9">
        <v>24921.0</v>
      </c>
      <c r="B1281" s="15">
        <v>9.56397</v>
      </c>
      <c r="C1281" s="15">
        <v>1.40009</v>
      </c>
      <c r="D1281" s="15">
        <v>1.05264</v>
      </c>
      <c r="E1281" s="15">
        <v>6.86404</v>
      </c>
      <c r="F1281" s="15">
        <v>-1.52232</v>
      </c>
      <c r="G1281" s="15">
        <v>0.193866</v>
      </c>
      <c r="H1281" s="15">
        <v>-9.3946</v>
      </c>
      <c r="I1281" s="15">
        <v>-0.808652</v>
      </c>
      <c r="J1281" s="15">
        <v>-1.24033</v>
      </c>
      <c r="K1281" s="15">
        <v>8.63561</v>
      </c>
      <c r="L1281" s="15">
        <v>0.763333</v>
      </c>
      <c r="M1281" s="15">
        <v>1.29068</v>
      </c>
      <c r="N1281" s="15">
        <v>11.2893</v>
      </c>
      <c r="O1281" s="15">
        <v>0.0501259</v>
      </c>
      <c r="P1281" s="15">
        <v>0.983978</v>
      </c>
      <c r="Q1281" s="15">
        <v>9.26459</v>
      </c>
      <c r="R1281" s="15">
        <v>-0.440604</v>
      </c>
      <c r="S1281" s="15">
        <v>0.0789654</v>
      </c>
    </row>
    <row r="1282">
      <c r="A1282" s="9">
        <v>24940.5</v>
      </c>
      <c r="B1282" s="15">
        <v>9.21881</v>
      </c>
      <c r="C1282" s="15">
        <v>1.5301</v>
      </c>
      <c r="D1282" s="15">
        <v>1.04532</v>
      </c>
      <c r="E1282" s="15">
        <v>7.49302</v>
      </c>
      <c r="F1282" s="15">
        <v>-1.42252</v>
      </c>
      <c r="G1282" s="15">
        <v>0.270771</v>
      </c>
      <c r="H1282" s="15">
        <v>-8.81186</v>
      </c>
      <c r="I1282" s="15">
        <v>-0.900664</v>
      </c>
      <c r="J1282" s="15">
        <v>-1.23255</v>
      </c>
      <c r="K1282" s="15">
        <v>7.93019</v>
      </c>
      <c r="L1282" s="15">
        <v>0.840238</v>
      </c>
      <c r="M1282" s="15">
        <v>1.29068</v>
      </c>
      <c r="N1282" s="15">
        <v>11.1588</v>
      </c>
      <c r="O1282" s="15">
        <v>0.134356</v>
      </c>
      <c r="P1282" s="15">
        <v>1.05264</v>
      </c>
      <c r="Q1282" s="15">
        <v>9.87846</v>
      </c>
      <c r="R1282" s="15">
        <v>-0.379263</v>
      </c>
      <c r="S1282" s="15">
        <v>0.232319</v>
      </c>
    </row>
    <row r="1283">
      <c r="A1283" s="9">
        <v>24960.0</v>
      </c>
      <c r="B1283" s="15">
        <v>8.81231</v>
      </c>
      <c r="C1283" s="15">
        <v>1.64546</v>
      </c>
      <c r="D1283" s="15">
        <v>1.02197</v>
      </c>
      <c r="E1283" s="15">
        <v>8.07576</v>
      </c>
      <c r="F1283" s="15">
        <v>-1.31495</v>
      </c>
      <c r="G1283" s="15">
        <v>0.355001</v>
      </c>
      <c r="H1283" s="15">
        <v>-8.18288</v>
      </c>
      <c r="I1283" s="15">
        <v>-0.985351</v>
      </c>
      <c r="J1283" s="15">
        <v>-1.23255</v>
      </c>
      <c r="K1283" s="15">
        <v>7.15564</v>
      </c>
      <c r="L1283" s="15">
        <v>0.916686</v>
      </c>
      <c r="M1283" s="15">
        <v>1.27512</v>
      </c>
      <c r="N1283" s="15">
        <v>10.9368</v>
      </c>
      <c r="O1283" s="15">
        <v>0.241932</v>
      </c>
      <c r="P1283" s="15">
        <v>1.13733</v>
      </c>
      <c r="Q1283" s="15">
        <v>10.3999</v>
      </c>
      <c r="R1283" s="15">
        <v>-0.31014</v>
      </c>
      <c r="S1283" s="15">
        <v>0.362783</v>
      </c>
    </row>
    <row r="1284">
      <c r="A1284" s="9">
        <v>24979.5</v>
      </c>
      <c r="B1284" s="15">
        <v>8.39803</v>
      </c>
      <c r="C1284" s="15">
        <v>1.77546</v>
      </c>
      <c r="D1284" s="15">
        <v>1.00687</v>
      </c>
      <c r="E1284" s="15">
        <v>8.62829</v>
      </c>
      <c r="F1284" s="15">
        <v>-1.20783</v>
      </c>
      <c r="G1284" s="15">
        <v>0.431449</v>
      </c>
      <c r="H1284" s="15">
        <v>-7.49256</v>
      </c>
      <c r="I1284" s="15">
        <v>-1.06958</v>
      </c>
      <c r="J1284" s="15">
        <v>-1.20966</v>
      </c>
      <c r="K1284" s="15">
        <v>6.32753</v>
      </c>
      <c r="L1284" s="15">
        <v>0.985809</v>
      </c>
      <c r="M1284" s="15">
        <v>1.25223</v>
      </c>
      <c r="N1284" s="15">
        <v>10.6146</v>
      </c>
      <c r="O1284" s="15">
        <v>0.326162</v>
      </c>
      <c r="P1284" s="15">
        <v>1.19867</v>
      </c>
      <c r="Q1284" s="15">
        <v>10.8215</v>
      </c>
      <c r="R1284" s="15">
        <v>-0.233692</v>
      </c>
      <c r="S1284" s="15">
        <v>0.485466</v>
      </c>
    </row>
    <row r="1285">
      <c r="A1285" s="9">
        <v>24999.0</v>
      </c>
      <c r="B1285" s="15">
        <v>7.93019</v>
      </c>
      <c r="C1285" s="15">
        <v>1.89082</v>
      </c>
      <c r="D1285" s="15">
        <v>0.991302</v>
      </c>
      <c r="E1285" s="15">
        <v>9.13413</v>
      </c>
      <c r="F1285" s="15">
        <v>-1.10025</v>
      </c>
      <c r="G1285" s="15">
        <v>0.516136</v>
      </c>
      <c r="H1285" s="15">
        <v>-6.7409</v>
      </c>
      <c r="I1285" s="15">
        <v>-1.15381</v>
      </c>
      <c r="J1285" s="15">
        <v>-1.19409</v>
      </c>
      <c r="K1285" s="15">
        <v>5.45319</v>
      </c>
      <c r="L1285" s="15">
        <v>1.02426</v>
      </c>
      <c r="M1285" s="15">
        <v>1.20645</v>
      </c>
      <c r="N1285" s="15">
        <v>10.1852</v>
      </c>
      <c r="O1285" s="15">
        <v>0.418173</v>
      </c>
      <c r="P1285" s="15">
        <v>1.25223</v>
      </c>
      <c r="Q1285" s="15">
        <v>11.0902</v>
      </c>
      <c r="R1285" s="15">
        <v>-0.164569</v>
      </c>
      <c r="S1285" s="15">
        <v>0.631037</v>
      </c>
    </row>
    <row r="1286">
      <c r="A1286" s="9">
        <v>25018.5</v>
      </c>
      <c r="B1286" s="15">
        <v>7.43946</v>
      </c>
      <c r="C1286" s="15">
        <v>1.99794</v>
      </c>
      <c r="D1286" s="15">
        <v>0.968414</v>
      </c>
      <c r="E1286" s="15">
        <v>9.58686</v>
      </c>
      <c r="F1286" s="15">
        <v>-0.969787</v>
      </c>
      <c r="G1286" s="15">
        <v>0.600366</v>
      </c>
      <c r="H1286" s="15">
        <v>-5.94347</v>
      </c>
      <c r="I1286" s="15">
        <v>-1.21515</v>
      </c>
      <c r="J1286" s="15">
        <v>-1.1561</v>
      </c>
      <c r="K1286" s="15">
        <v>4.50973</v>
      </c>
      <c r="L1286" s="15">
        <v>1.07004</v>
      </c>
      <c r="M1286" s="15">
        <v>1.18311</v>
      </c>
      <c r="N1286" s="15">
        <v>9.64042</v>
      </c>
      <c r="O1286" s="15">
        <v>0.495079</v>
      </c>
      <c r="P1286" s="15">
        <v>1.29068</v>
      </c>
      <c r="Q1286" s="15">
        <v>11.2586</v>
      </c>
      <c r="R1286" s="15">
        <v>-0.0803388</v>
      </c>
      <c r="S1286" s="15">
        <v>0.745937</v>
      </c>
    </row>
    <row r="1287">
      <c r="A1287" s="9">
        <v>25038.0</v>
      </c>
      <c r="B1287" s="15">
        <v>6.92538</v>
      </c>
      <c r="C1287" s="15">
        <v>2.10552</v>
      </c>
      <c r="D1287" s="15">
        <v>0.937743</v>
      </c>
      <c r="E1287" s="15">
        <v>9.9778</v>
      </c>
      <c r="F1287" s="15">
        <v>-0.847105</v>
      </c>
      <c r="G1287" s="15">
        <v>0.661707</v>
      </c>
      <c r="H1287" s="15">
        <v>-5.09979</v>
      </c>
      <c r="I1287" s="15">
        <v>-1.26917</v>
      </c>
      <c r="J1287" s="15">
        <v>-1.11765</v>
      </c>
      <c r="K1287" s="15">
        <v>3.53559</v>
      </c>
      <c r="L1287" s="15">
        <v>1.10849</v>
      </c>
      <c r="M1287" s="15">
        <v>1.11398</v>
      </c>
      <c r="N1287" s="15">
        <v>9.01923</v>
      </c>
      <c r="O1287" s="15">
        <v>0.571527</v>
      </c>
      <c r="P1287" s="15">
        <v>1.31357</v>
      </c>
      <c r="Q1287" s="15">
        <v>11.3122</v>
      </c>
      <c r="R1287" s="15">
        <v>0.00389105</v>
      </c>
      <c r="S1287" s="15">
        <v>0.876402</v>
      </c>
    </row>
    <row r="1288">
      <c r="A1288" s="9">
        <v>25057.5</v>
      </c>
      <c r="B1288" s="15">
        <v>6.38888</v>
      </c>
      <c r="C1288" s="15">
        <v>2.19753</v>
      </c>
      <c r="D1288" s="15">
        <v>0.89929</v>
      </c>
      <c r="E1288" s="15">
        <v>10.3307</v>
      </c>
      <c r="F1288" s="15">
        <v>-0.71664</v>
      </c>
      <c r="G1288" s="15">
        <v>0.730831</v>
      </c>
      <c r="H1288" s="15">
        <v>-4.22545</v>
      </c>
      <c r="I1288" s="15">
        <v>-1.32273</v>
      </c>
      <c r="J1288" s="15">
        <v>-1.05631</v>
      </c>
      <c r="K1288" s="15">
        <v>2.54635</v>
      </c>
      <c r="L1288" s="15">
        <v>1.13916</v>
      </c>
      <c r="M1288" s="15">
        <v>1.05264</v>
      </c>
      <c r="N1288" s="15">
        <v>8.3138</v>
      </c>
      <c r="O1288" s="15">
        <v>0.648432</v>
      </c>
      <c r="P1288" s="15">
        <v>1.33646</v>
      </c>
      <c r="Q1288" s="15">
        <v>11.228</v>
      </c>
      <c r="R1288" s="15">
        <v>0.0730144</v>
      </c>
      <c r="S1288" s="15">
        <v>0.968414</v>
      </c>
    </row>
    <row r="1289">
      <c r="A1289" s="9">
        <v>25077.0</v>
      </c>
      <c r="B1289" s="15">
        <v>5.80568</v>
      </c>
      <c r="C1289" s="15">
        <v>2.25887</v>
      </c>
      <c r="D1289" s="15">
        <v>0.861295</v>
      </c>
      <c r="E1289" s="15">
        <v>10.6146</v>
      </c>
      <c r="F1289" s="15">
        <v>-0.578851</v>
      </c>
      <c r="G1289" s="15">
        <v>0.792172</v>
      </c>
      <c r="H1289" s="15">
        <v>-3.31266</v>
      </c>
      <c r="I1289" s="15">
        <v>-1.36118</v>
      </c>
      <c r="J1289" s="15">
        <v>-0.994965</v>
      </c>
      <c r="K1289" s="15">
        <v>1.51865</v>
      </c>
      <c r="L1289" s="15">
        <v>1.16205</v>
      </c>
      <c r="M1289" s="15">
        <v>0.976196</v>
      </c>
      <c r="N1289" s="15">
        <v>7.52369</v>
      </c>
      <c r="O1289" s="15">
        <v>0.701991</v>
      </c>
      <c r="P1289" s="15">
        <v>1.34424</v>
      </c>
      <c r="Q1289" s="15">
        <v>11.0288</v>
      </c>
      <c r="R1289" s="15">
        <v>0.157244</v>
      </c>
      <c r="S1289" s="15">
        <v>1.06821</v>
      </c>
    </row>
    <row r="1290">
      <c r="A1290" s="9">
        <v>25096.5</v>
      </c>
      <c r="B1290" s="15">
        <v>5.23072</v>
      </c>
      <c r="C1290" s="15">
        <v>2.33532</v>
      </c>
      <c r="D1290" s="15">
        <v>0.822843</v>
      </c>
      <c r="E1290" s="15">
        <v>10.8444</v>
      </c>
      <c r="F1290" s="15">
        <v>-0.43328</v>
      </c>
      <c r="G1290" s="15">
        <v>0.853513</v>
      </c>
      <c r="H1290" s="15">
        <v>-2.37743</v>
      </c>
      <c r="I1290" s="15">
        <v>-1.38407</v>
      </c>
      <c r="J1290" s="15">
        <v>-0.933623</v>
      </c>
      <c r="K1290" s="15">
        <v>0.490959</v>
      </c>
      <c r="L1290" s="15">
        <v>1.17762</v>
      </c>
      <c r="M1290" s="15">
        <v>0.89929</v>
      </c>
      <c r="N1290" s="15">
        <v>6.66491</v>
      </c>
      <c r="O1290" s="15">
        <v>0.771115</v>
      </c>
      <c r="P1290" s="15">
        <v>1.32136</v>
      </c>
      <c r="Q1290" s="15">
        <v>10.7144</v>
      </c>
      <c r="R1290" s="15">
        <v>0.226368</v>
      </c>
      <c r="S1290" s="15">
        <v>1.16022</v>
      </c>
    </row>
    <row r="1291">
      <c r="A1291" s="9">
        <v>25116.0</v>
      </c>
      <c r="B1291" s="15">
        <v>4.6173</v>
      </c>
      <c r="C1291" s="15">
        <v>2.41222</v>
      </c>
      <c r="D1291" s="15">
        <v>0.769284</v>
      </c>
      <c r="E1291" s="15">
        <v>11.0362</v>
      </c>
      <c r="F1291" s="15">
        <v>-0.295033</v>
      </c>
      <c r="G1291" s="15">
        <v>0.907073</v>
      </c>
      <c r="H1291" s="15">
        <v>-1.44175</v>
      </c>
      <c r="I1291" s="15">
        <v>-1.40696</v>
      </c>
      <c r="J1291" s="15">
        <v>-0.8645</v>
      </c>
      <c r="K1291" s="15">
        <v>-0.536736</v>
      </c>
      <c r="L1291" s="15">
        <v>1.16983</v>
      </c>
      <c r="M1291" s="15">
        <v>0.807279</v>
      </c>
      <c r="N1291" s="15">
        <v>5.73701</v>
      </c>
      <c r="O1291" s="15">
        <v>0.824674</v>
      </c>
      <c r="P1291" s="15">
        <v>1.30579</v>
      </c>
      <c r="Q1291" s="15">
        <v>10.2845</v>
      </c>
      <c r="R1291" s="15">
        <v>0.295491</v>
      </c>
      <c r="S1291" s="15">
        <v>1.22934</v>
      </c>
    </row>
    <row r="1292">
      <c r="A1292" s="9">
        <v>25135.5</v>
      </c>
      <c r="B1292" s="15">
        <v>3.98833</v>
      </c>
      <c r="C1292" s="15">
        <v>2.46578</v>
      </c>
      <c r="D1292" s="15">
        <v>0.730831</v>
      </c>
      <c r="E1292" s="15">
        <v>11.136</v>
      </c>
      <c r="F1292" s="15">
        <v>-0.164569</v>
      </c>
      <c r="G1292" s="15">
        <v>0.945525</v>
      </c>
      <c r="H1292" s="15">
        <v>-0.459831</v>
      </c>
      <c r="I1292" s="15">
        <v>-1.42252</v>
      </c>
      <c r="J1292" s="15">
        <v>-0.78027</v>
      </c>
      <c r="K1292" s="15">
        <v>-1.57176</v>
      </c>
      <c r="L1292" s="15">
        <v>1.15427</v>
      </c>
      <c r="M1292" s="15">
        <v>0.715267</v>
      </c>
      <c r="N1292" s="15">
        <v>4.75509</v>
      </c>
      <c r="O1292" s="15">
        <v>0.863127</v>
      </c>
      <c r="P1292" s="15">
        <v>1.2678</v>
      </c>
      <c r="Q1292" s="15">
        <v>9.73243</v>
      </c>
      <c r="R1292" s="15">
        <v>0.379721</v>
      </c>
      <c r="S1292" s="15">
        <v>1.2829</v>
      </c>
    </row>
    <row r="1293">
      <c r="A1293" s="9">
        <v>25155.0</v>
      </c>
      <c r="B1293" s="15">
        <v>3.35157</v>
      </c>
      <c r="C1293" s="15">
        <v>2.5198</v>
      </c>
      <c r="D1293" s="15">
        <v>0.684596</v>
      </c>
      <c r="E1293" s="15">
        <v>11.1895</v>
      </c>
      <c r="F1293" s="15">
        <v>-0.0189975</v>
      </c>
      <c r="G1293" s="15">
        <v>1.00687</v>
      </c>
      <c r="H1293" s="15">
        <v>0.506523</v>
      </c>
      <c r="I1293" s="15">
        <v>-1.42252</v>
      </c>
      <c r="J1293" s="15">
        <v>-0.695583</v>
      </c>
      <c r="K1293" s="15">
        <v>-2.58434</v>
      </c>
      <c r="L1293" s="15">
        <v>1.13138</v>
      </c>
      <c r="M1293" s="15">
        <v>0.61593</v>
      </c>
      <c r="N1293" s="15">
        <v>3.7274</v>
      </c>
      <c r="O1293" s="15">
        <v>0.901579</v>
      </c>
      <c r="P1293" s="15">
        <v>1.22156</v>
      </c>
      <c r="Q1293" s="15">
        <v>9.08057</v>
      </c>
      <c r="R1293" s="15">
        <v>0.448844</v>
      </c>
      <c r="S1293" s="15">
        <v>1.31357</v>
      </c>
    </row>
    <row r="1294">
      <c r="A1294" s="9">
        <v>25174.5</v>
      </c>
      <c r="B1294" s="15">
        <v>2.6997</v>
      </c>
      <c r="C1294" s="15">
        <v>2.55047</v>
      </c>
      <c r="D1294" s="15">
        <v>0.623255</v>
      </c>
      <c r="E1294" s="15">
        <v>11.1744</v>
      </c>
      <c r="F1294" s="15">
        <v>0.126574</v>
      </c>
      <c r="G1294" s="15">
        <v>1.03754</v>
      </c>
      <c r="H1294" s="15">
        <v>1.45731</v>
      </c>
      <c r="I1294" s="15">
        <v>-1.40696</v>
      </c>
      <c r="J1294" s="15">
        <v>-0.603571</v>
      </c>
      <c r="K1294" s="15">
        <v>-3.58137</v>
      </c>
      <c r="L1294" s="15">
        <v>1.10849</v>
      </c>
      <c r="M1294" s="15">
        <v>0.500572</v>
      </c>
      <c r="N1294" s="15">
        <v>2.67681</v>
      </c>
      <c r="O1294" s="15">
        <v>0.924468</v>
      </c>
      <c r="P1294" s="15">
        <v>1.16022</v>
      </c>
      <c r="Q1294" s="15">
        <v>8.32891</v>
      </c>
      <c r="R1294" s="15">
        <v>0.502403</v>
      </c>
      <c r="S1294" s="15">
        <v>1.35203</v>
      </c>
    </row>
    <row r="1295">
      <c r="A1295" s="9">
        <v>25194.0</v>
      </c>
      <c r="B1295" s="15">
        <v>2.01717</v>
      </c>
      <c r="C1295" s="15">
        <v>2.58114</v>
      </c>
      <c r="D1295" s="15">
        <v>0.577478</v>
      </c>
      <c r="E1295" s="15">
        <v>11.1282</v>
      </c>
      <c r="F1295" s="15">
        <v>0.26482</v>
      </c>
      <c r="G1295" s="15">
        <v>1.07599</v>
      </c>
      <c r="H1295" s="15">
        <v>2.40856</v>
      </c>
      <c r="I1295" s="15">
        <v>-1.37629</v>
      </c>
      <c r="J1295" s="15">
        <v>-0.511559</v>
      </c>
      <c r="K1295" s="15">
        <v>-4.5555</v>
      </c>
      <c r="L1295" s="15">
        <v>1.07004</v>
      </c>
      <c r="M1295" s="15">
        <v>0.393454</v>
      </c>
      <c r="N1295" s="15">
        <v>1.56489</v>
      </c>
      <c r="O1295" s="15">
        <v>0.939574</v>
      </c>
      <c r="P1295" s="15">
        <v>1.09888</v>
      </c>
      <c r="Q1295" s="15">
        <v>7.49302</v>
      </c>
      <c r="R1295" s="15">
        <v>0.548638</v>
      </c>
      <c r="S1295" s="15">
        <v>1.36713</v>
      </c>
    </row>
    <row r="1296">
      <c r="A1296" s="9">
        <v>25213.5</v>
      </c>
      <c r="B1296" s="15">
        <v>1.35752</v>
      </c>
      <c r="C1296" s="15">
        <v>2.59625</v>
      </c>
      <c r="D1296" s="15">
        <v>0.516136</v>
      </c>
      <c r="E1296" s="15">
        <v>11.0133</v>
      </c>
      <c r="F1296" s="15">
        <v>0.425956</v>
      </c>
      <c r="G1296" s="15">
        <v>1.12955</v>
      </c>
      <c r="H1296" s="15">
        <v>3.33646</v>
      </c>
      <c r="I1296" s="15">
        <v>-1.34562</v>
      </c>
      <c r="J1296" s="15">
        <v>-0.40444</v>
      </c>
      <c r="K1296" s="15">
        <v>-5.48341</v>
      </c>
      <c r="L1296" s="15">
        <v>1.02426</v>
      </c>
      <c r="M1296" s="15">
        <v>0.285878</v>
      </c>
      <c r="N1296" s="15">
        <v>0.475853</v>
      </c>
      <c r="O1296" s="15">
        <v>0.955138</v>
      </c>
      <c r="P1296" s="15">
        <v>1.00687</v>
      </c>
      <c r="Q1296" s="15">
        <v>6.56512</v>
      </c>
      <c r="R1296" s="15">
        <v>0.609979</v>
      </c>
      <c r="S1296" s="15">
        <v>1.36713</v>
      </c>
    </row>
    <row r="1297">
      <c r="A1297" s="9">
        <v>25233.0</v>
      </c>
      <c r="B1297" s="15">
        <v>0.690547</v>
      </c>
      <c r="C1297" s="15">
        <v>2.61181</v>
      </c>
      <c r="D1297" s="15">
        <v>0.462119</v>
      </c>
      <c r="E1297" s="15">
        <v>10.8137</v>
      </c>
      <c r="F1297" s="15">
        <v>0.55642</v>
      </c>
      <c r="G1297" s="15">
        <v>1.12955</v>
      </c>
      <c r="H1297" s="15">
        <v>4.26436</v>
      </c>
      <c r="I1297" s="15">
        <v>-1.30716</v>
      </c>
      <c r="J1297" s="15">
        <v>-0.312428</v>
      </c>
      <c r="K1297" s="15">
        <v>-6.37285</v>
      </c>
      <c r="L1297" s="15">
        <v>0.955138</v>
      </c>
      <c r="M1297" s="15">
        <v>0.155413</v>
      </c>
      <c r="N1297" s="15">
        <v>-0.628748</v>
      </c>
      <c r="O1297" s="15">
        <v>0.947356</v>
      </c>
      <c r="P1297" s="15">
        <v>0.914855</v>
      </c>
      <c r="Q1297" s="15">
        <v>5.56809</v>
      </c>
      <c r="R1297" s="15">
        <v>0.648432</v>
      </c>
      <c r="S1297" s="15">
        <v>1.36713</v>
      </c>
    </row>
    <row r="1298">
      <c r="A1298" s="9">
        <v>25252.5</v>
      </c>
      <c r="B1298" s="15">
        <v>0.0157931</v>
      </c>
      <c r="C1298" s="15">
        <v>2.59625</v>
      </c>
      <c r="D1298" s="15">
        <v>0.400778</v>
      </c>
      <c r="E1298" s="15">
        <v>10.5761</v>
      </c>
      <c r="F1298" s="15">
        <v>0.694209</v>
      </c>
      <c r="G1298" s="15">
        <v>1.14511</v>
      </c>
      <c r="H1298" s="15">
        <v>5.1387</v>
      </c>
      <c r="I1298" s="15">
        <v>-1.2536</v>
      </c>
      <c r="J1298" s="15">
        <v>-0.19707</v>
      </c>
      <c r="K1298" s="15">
        <v>-7.19364</v>
      </c>
      <c r="L1298" s="15">
        <v>0.901579</v>
      </c>
      <c r="M1298" s="15">
        <v>0.0482948</v>
      </c>
      <c r="N1298" s="15">
        <v>-1.71778</v>
      </c>
      <c r="O1298" s="15">
        <v>0.947356</v>
      </c>
      <c r="P1298" s="15">
        <v>0.807279</v>
      </c>
      <c r="Q1298" s="15">
        <v>4.52529</v>
      </c>
      <c r="R1298" s="15">
        <v>0.679103</v>
      </c>
      <c r="S1298" s="15">
        <v>1.32914</v>
      </c>
    </row>
    <row r="1299">
      <c r="A1299" s="9">
        <v>25272.0</v>
      </c>
      <c r="B1299" s="15">
        <v>-0.667201</v>
      </c>
      <c r="C1299" s="15">
        <v>2.59625</v>
      </c>
      <c r="D1299" s="15">
        <v>0.347219</v>
      </c>
      <c r="E1299" s="15">
        <v>10.2694</v>
      </c>
      <c r="F1299" s="15">
        <v>0.809567</v>
      </c>
      <c r="G1299" s="15">
        <v>1.16022</v>
      </c>
      <c r="H1299" s="15">
        <v>5.96681</v>
      </c>
      <c r="I1299" s="15">
        <v>-1.19226</v>
      </c>
      <c r="J1299" s="15">
        <v>-0.105058</v>
      </c>
      <c r="K1299" s="15">
        <v>-7.9604</v>
      </c>
      <c r="L1299" s="15">
        <v>0.824674</v>
      </c>
      <c r="M1299" s="15">
        <v>-0.0743877</v>
      </c>
      <c r="N1299" s="15">
        <v>-2.80682</v>
      </c>
      <c r="O1299" s="15">
        <v>0.93225</v>
      </c>
      <c r="P1299" s="15">
        <v>0.723049</v>
      </c>
      <c r="Q1299" s="15">
        <v>3.42069</v>
      </c>
      <c r="R1299" s="15">
        <v>0.701991</v>
      </c>
      <c r="S1299" s="15">
        <v>1.2829</v>
      </c>
    </row>
    <row r="1300">
      <c r="A1300" s="9">
        <v>25291.5</v>
      </c>
      <c r="B1300" s="15">
        <v>-1.34195</v>
      </c>
      <c r="C1300" s="15">
        <v>2.58114</v>
      </c>
      <c r="D1300" s="15">
        <v>0.285878</v>
      </c>
      <c r="E1300" s="15">
        <v>9.90913</v>
      </c>
      <c r="F1300" s="15">
        <v>0.955138</v>
      </c>
      <c r="G1300" s="15">
        <v>1.16022</v>
      </c>
      <c r="H1300" s="15">
        <v>6.77203</v>
      </c>
      <c r="I1300" s="15">
        <v>-1.12314</v>
      </c>
      <c r="J1300" s="15">
        <v>0.0176242</v>
      </c>
      <c r="K1300" s="15">
        <v>-8.6585</v>
      </c>
      <c r="L1300" s="15">
        <v>0.732662</v>
      </c>
      <c r="M1300" s="15">
        <v>-0.189746</v>
      </c>
      <c r="N1300" s="15">
        <v>-3.86519</v>
      </c>
      <c r="O1300" s="15">
        <v>0.901579</v>
      </c>
      <c r="P1300" s="15">
        <v>0.592584</v>
      </c>
      <c r="Q1300" s="15">
        <v>2.2781</v>
      </c>
      <c r="R1300" s="15">
        <v>0.732662</v>
      </c>
      <c r="S1300" s="15">
        <v>1.22934</v>
      </c>
    </row>
    <row r="1301">
      <c r="A1301" s="9">
        <v>25311.0</v>
      </c>
      <c r="B1301" s="15">
        <v>-2.02449</v>
      </c>
      <c r="C1301" s="15">
        <v>2.54269</v>
      </c>
      <c r="D1301" s="15">
        <v>0.216754</v>
      </c>
      <c r="E1301" s="15">
        <v>9.50263</v>
      </c>
      <c r="F1301" s="15">
        <v>1.07004</v>
      </c>
      <c r="G1301" s="15">
        <v>1.15244</v>
      </c>
      <c r="H1301" s="15">
        <v>7.52369</v>
      </c>
      <c r="I1301" s="15">
        <v>-1.03891</v>
      </c>
      <c r="J1301" s="15">
        <v>0.109636</v>
      </c>
      <c r="K1301" s="15">
        <v>-9.2797</v>
      </c>
      <c r="L1301" s="15">
        <v>0.648432</v>
      </c>
      <c r="M1301" s="15">
        <v>-0.296864</v>
      </c>
      <c r="N1301" s="15">
        <v>-4.8851</v>
      </c>
      <c r="O1301" s="15">
        <v>0.863127</v>
      </c>
      <c r="P1301" s="15">
        <v>0.477684</v>
      </c>
      <c r="Q1301" s="15">
        <v>1.11215</v>
      </c>
      <c r="R1301" s="15">
        <v>0.75555</v>
      </c>
      <c r="S1301" s="15">
        <v>1.16022</v>
      </c>
    </row>
    <row r="1302">
      <c r="A1302" s="9">
        <v>25330.5</v>
      </c>
      <c r="B1302" s="15">
        <v>-2.67636</v>
      </c>
      <c r="C1302" s="15">
        <v>2.50423</v>
      </c>
      <c r="D1302" s="15">
        <v>0.140307</v>
      </c>
      <c r="E1302" s="15">
        <v>9.04211</v>
      </c>
      <c r="F1302" s="15">
        <v>1.17762</v>
      </c>
      <c r="G1302" s="15">
        <v>1.15244</v>
      </c>
      <c r="H1302" s="15">
        <v>8.21401</v>
      </c>
      <c r="I1302" s="15">
        <v>-0.962463</v>
      </c>
      <c r="J1302" s="15">
        <v>0.232319</v>
      </c>
      <c r="K1302" s="15">
        <v>-9.83177</v>
      </c>
      <c r="L1302" s="15">
        <v>0.55642</v>
      </c>
      <c r="M1302" s="15">
        <v>-0.427329</v>
      </c>
      <c r="N1302" s="15">
        <v>-5.86656</v>
      </c>
      <c r="O1302" s="15">
        <v>0.809567</v>
      </c>
      <c r="P1302" s="15">
        <v>0.362783</v>
      </c>
      <c r="Q1302" s="15">
        <v>-0.0382238</v>
      </c>
      <c r="R1302" s="15">
        <v>0.75555</v>
      </c>
      <c r="S1302" s="15">
        <v>1.07599</v>
      </c>
    </row>
    <row r="1303">
      <c r="A1303" s="9">
        <v>25350.0</v>
      </c>
      <c r="B1303" s="15">
        <v>-3.336</v>
      </c>
      <c r="C1303" s="15">
        <v>2.46578</v>
      </c>
      <c r="D1303" s="15">
        <v>0.0867475</v>
      </c>
      <c r="E1303" s="15">
        <v>8.52071</v>
      </c>
      <c r="F1303" s="15">
        <v>1.3003</v>
      </c>
      <c r="G1303" s="15">
        <v>1.13733</v>
      </c>
      <c r="H1303" s="15">
        <v>8.82742</v>
      </c>
      <c r="I1303" s="15">
        <v>-0.862669</v>
      </c>
      <c r="J1303" s="15">
        <v>0.339437</v>
      </c>
      <c r="K1303" s="15">
        <v>-10.2689</v>
      </c>
      <c r="L1303" s="15">
        <v>0.502403</v>
      </c>
      <c r="M1303" s="15">
        <v>-0.496452</v>
      </c>
      <c r="N1303" s="15">
        <v>-6.78714</v>
      </c>
      <c r="O1303" s="15">
        <v>0.763333</v>
      </c>
      <c r="P1303" s="15">
        <v>0.224537</v>
      </c>
      <c r="Q1303" s="15">
        <v>-1.23438</v>
      </c>
      <c r="R1303" s="15">
        <v>0.75555</v>
      </c>
      <c r="S1303" s="15">
        <v>0.991302</v>
      </c>
    </row>
    <row r="1304">
      <c r="A1304" s="9">
        <v>25369.5</v>
      </c>
      <c r="B1304" s="15">
        <v>-3.9723</v>
      </c>
      <c r="C1304" s="15">
        <v>2.40444</v>
      </c>
      <c r="D1304" s="15">
        <v>0.0327306</v>
      </c>
      <c r="E1304" s="15">
        <v>7.96086</v>
      </c>
      <c r="F1304" s="15">
        <v>1.40009</v>
      </c>
      <c r="G1304" s="15">
        <v>1.12177</v>
      </c>
      <c r="H1304" s="15">
        <v>9.38727</v>
      </c>
      <c r="I1304" s="15">
        <v>-0.777981</v>
      </c>
      <c r="J1304" s="15">
        <v>0.40856</v>
      </c>
      <c r="K1304" s="15">
        <v>-10.6754</v>
      </c>
      <c r="L1304" s="15">
        <v>0.364614</v>
      </c>
      <c r="M1304" s="15">
        <v>-0.642023</v>
      </c>
      <c r="N1304" s="15">
        <v>-7.63081</v>
      </c>
      <c r="O1304" s="15">
        <v>0.701991</v>
      </c>
      <c r="P1304" s="15">
        <v>0.0940719</v>
      </c>
      <c r="Q1304" s="15">
        <v>-2.39254</v>
      </c>
      <c r="R1304" s="15">
        <v>0.748226</v>
      </c>
      <c r="S1304" s="15">
        <v>0.86862</v>
      </c>
    </row>
    <row r="1305">
      <c r="A1305" s="9">
        <v>25389.0</v>
      </c>
      <c r="B1305" s="15">
        <v>-4.60128</v>
      </c>
      <c r="C1305" s="15">
        <v>2.32799</v>
      </c>
      <c r="D1305" s="15">
        <v>-0.0437171</v>
      </c>
      <c r="E1305" s="15">
        <v>7.35523</v>
      </c>
      <c r="F1305" s="15">
        <v>1.4921</v>
      </c>
      <c r="G1305" s="15">
        <v>1.08331</v>
      </c>
      <c r="H1305" s="15">
        <v>9.90135</v>
      </c>
      <c r="I1305" s="15">
        <v>-0.663081</v>
      </c>
      <c r="J1305" s="15">
        <v>0.531243</v>
      </c>
      <c r="K1305" s="15">
        <v>-10.9593</v>
      </c>
      <c r="L1305" s="15">
        <v>0.257038</v>
      </c>
      <c r="M1305" s="15">
        <v>-0.741817</v>
      </c>
      <c r="N1305" s="15">
        <v>-8.42046</v>
      </c>
      <c r="O1305" s="15">
        <v>0.632868</v>
      </c>
      <c r="P1305" s="15">
        <v>-0.0363928</v>
      </c>
      <c r="Q1305" s="15">
        <v>-3.52003</v>
      </c>
      <c r="R1305" s="15">
        <v>0.717098</v>
      </c>
      <c r="S1305" s="15">
        <v>0.769284</v>
      </c>
    </row>
    <row r="1306">
      <c r="A1306" s="9">
        <v>25408.5</v>
      </c>
      <c r="B1306" s="15">
        <v>-5.20737</v>
      </c>
      <c r="C1306" s="15">
        <v>2.25109</v>
      </c>
      <c r="D1306" s="15">
        <v>-0.11284</v>
      </c>
      <c r="E1306" s="15">
        <v>6.74914</v>
      </c>
      <c r="F1306" s="15">
        <v>1.59144</v>
      </c>
      <c r="G1306" s="15">
        <v>1.07599</v>
      </c>
      <c r="H1306" s="15">
        <v>10.3152</v>
      </c>
      <c r="I1306" s="15">
        <v>-0.54818</v>
      </c>
      <c r="J1306" s="15">
        <v>0.61593</v>
      </c>
      <c r="K1306" s="15">
        <v>-11.1584</v>
      </c>
      <c r="L1306" s="15">
        <v>0.14992</v>
      </c>
      <c r="M1306" s="15">
        <v>-0.826047</v>
      </c>
      <c r="N1306" s="15">
        <v>-9.09567</v>
      </c>
      <c r="O1306" s="15">
        <v>0.563745</v>
      </c>
      <c r="P1306" s="15">
        <v>-0.1664</v>
      </c>
      <c r="Q1306" s="15">
        <v>-4.62417</v>
      </c>
      <c r="R1306" s="15">
        <v>0.686427</v>
      </c>
      <c r="S1306" s="15">
        <v>0.646601</v>
      </c>
    </row>
    <row r="1307">
      <c r="A1307" s="9">
        <v>25428.0</v>
      </c>
      <c r="B1307" s="15">
        <v>-5.79789</v>
      </c>
      <c r="C1307" s="15">
        <v>2.17464</v>
      </c>
      <c r="D1307" s="15">
        <v>-0.174182</v>
      </c>
      <c r="E1307" s="15">
        <v>6.0515</v>
      </c>
      <c r="F1307" s="15">
        <v>1.66056</v>
      </c>
      <c r="G1307" s="15">
        <v>1.02197</v>
      </c>
      <c r="H1307" s="15">
        <v>10.6681</v>
      </c>
      <c r="I1307" s="15">
        <v>-0.43328</v>
      </c>
      <c r="J1307" s="15">
        <v>0.707942</v>
      </c>
      <c r="K1307" s="15">
        <v>-11.2582</v>
      </c>
      <c r="L1307" s="15">
        <v>0.0345617</v>
      </c>
      <c r="M1307" s="15">
        <v>-0.918059</v>
      </c>
      <c r="N1307" s="15">
        <v>-9.7013</v>
      </c>
      <c r="O1307" s="15">
        <v>0.495079</v>
      </c>
      <c r="P1307" s="15">
        <v>-0.289082</v>
      </c>
      <c r="Q1307" s="15">
        <v>-5.66743</v>
      </c>
      <c r="R1307" s="15">
        <v>0.655756</v>
      </c>
      <c r="S1307" s="15">
        <v>0.516136</v>
      </c>
    </row>
    <row r="1308">
      <c r="A1308" s="9">
        <v>25447.5</v>
      </c>
      <c r="B1308" s="15">
        <v>-6.37285</v>
      </c>
      <c r="C1308" s="15">
        <v>2.06706</v>
      </c>
      <c r="D1308" s="15">
        <v>-0.235523</v>
      </c>
      <c r="E1308" s="15">
        <v>5.3534</v>
      </c>
      <c r="F1308" s="15">
        <v>1.73747</v>
      </c>
      <c r="G1308" s="15">
        <v>0.976196</v>
      </c>
      <c r="H1308" s="15">
        <v>10.9368</v>
      </c>
      <c r="I1308" s="15">
        <v>-0.317922</v>
      </c>
      <c r="J1308" s="15">
        <v>0.799954</v>
      </c>
      <c r="K1308" s="15">
        <v>-11.266</v>
      </c>
      <c r="L1308" s="15">
        <v>-0.0647745</v>
      </c>
      <c r="M1308" s="15">
        <v>-0.994965</v>
      </c>
      <c r="N1308" s="15">
        <v>-10.2305</v>
      </c>
      <c r="O1308" s="15">
        <v>0.410391</v>
      </c>
      <c r="P1308" s="15">
        <v>-0.427329</v>
      </c>
      <c r="Q1308" s="15">
        <v>-6.67178</v>
      </c>
      <c r="R1308" s="15">
        <v>0.609979</v>
      </c>
      <c r="S1308" s="15">
        <v>0.37789</v>
      </c>
    </row>
    <row r="1309">
      <c r="A1309" s="9">
        <v>25467.0</v>
      </c>
      <c r="B1309" s="15">
        <v>-6.90982</v>
      </c>
      <c r="C1309" s="15">
        <v>1.98283</v>
      </c>
      <c r="D1309" s="15">
        <v>-0.296864</v>
      </c>
      <c r="E1309" s="15">
        <v>4.60952</v>
      </c>
      <c r="F1309" s="15">
        <v>1.79103</v>
      </c>
      <c r="G1309" s="15">
        <v>0.922637</v>
      </c>
      <c r="H1309" s="15">
        <v>11.1282</v>
      </c>
      <c r="I1309" s="15">
        <v>-0.203021</v>
      </c>
      <c r="J1309" s="15">
        <v>0.86862</v>
      </c>
      <c r="K1309" s="15">
        <v>-11.1817</v>
      </c>
      <c r="L1309" s="15">
        <v>-0.172351</v>
      </c>
      <c r="M1309" s="15">
        <v>-1.06363</v>
      </c>
      <c r="N1309" s="15">
        <v>-10.6526</v>
      </c>
      <c r="O1309" s="15">
        <v>0.318379</v>
      </c>
      <c r="P1309" s="15">
        <v>-0.542229</v>
      </c>
      <c r="Q1309" s="15">
        <v>-7.57679</v>
      </c>
      <c r="R1309" s="15">
        <v>0.563745</v>
      </c>
      <c r="S1309" s="15">
        <v>0.240101</v>
      </c>
    </row>
    <row r="1310">
      <c r="A1310" s="9">
        <v>25486.5</v>
      </c>
      <c r="B1310" s="15">
        <v>-7.41611</v>
      </c>
      <c r="C1310" s="15">
        <v>1.86793</v>
      </c>
      <c r="D1310" s="15">
        <v>-0.365988</v>
      </c>
      <c r="E1310" s="15">
        <v>3.84276</v>
      </c>
      <c r="F1310" s="15">
        <v>1.84459</v>
      </c>
      <c r="G1310" s="15">
        <v>0.86862</v>
      </c>
      <c r="H1310" s="15">
        <v>11.2435</v>
      </c>
      <c r="I1310" s="15">
        <v>-0.0803388</v>
      </c>
      <c r="J1310" s="15">
        <v>0.937743</v>
      </c>
      <c r="K1310" s="15">
        <v>-11.005</v>
      </c>
      <c r="L1310" s="15">
        <v>-0.272145</v>
      </c>
      <c r="M1310" s="15">
        <v>-1.12543</v>
      </c>
      <c r="N1310" s="15">
        <v>-10.9593</v>
      </c>
      <c r="O1310" s="15">
        <v>0.226368</v>
      </c>
      <c r="P1310" s="15">
        <v>-0.649805</v>
      </c>
      <c r="Q1310" s="15">
        <v>-8.42046</v>
      </c>
      <c r="R1310" s="15">
        <v>0.502403</v>
      </c>
      <c r="S1310" s="15">
        <v>0.101854</v>
      </c>
    </row>
    <row r="1311">
      <c r="A1311" s="9">
        <v>25506.0</v>
      </c>
      <c r="B1311" s="15">
        <v>-7.90684</v>
      </c>
      <c r="C1311" s="15">
        <v>1.76036</v>
      </c>
      <c r="D1311" s="15">
        <v>-0.419547</v>
      </c>
      <c r="E1311" s="15">
        <v>3.05264</v>
      </c>
      <c r="F1311" s="15">
        <v>1.88304</v>
      </c>
      <c r="G1311" s="15">
        <v>0.807279</v>
      </c>
      <c r="H1311" s="15">
        <v>11.2664</v>
      </c>
      <c r="I1311" s="15">
        <v>0.0501259</v>
      </c>
      <c r="J1311" s="15">
        <v>1.02197</v>
      </c>
      <c r="K1311" s="15">
        <v>-10.729</v>
      </c>
      <c r="L1311" s="15">
        <v>-0.379263</v>
      </c>
      <c r="M1311" s="15">
        <v>-1.17121</v>
      </c>
      <c r="N1311" s="15">
        <v>-11.1584</v>
      </c>
      <c r="O1311" s="15">
        <v>0.119249</v>
      </c>
      <c r="P1311" s="15">
        <v>-0.764706</v>
      </c>
      <c r="Q1311" s="15">
        <v>-9.14923</v>
      </c>
      <c r="R1311" s="15">
        <v>0.456626</v>
      </c>
      <c r="S1311" s="15">
        <v>-0.0437171</v>
      </c>
    </row>
    <row r="1312">
      <c r="A1312" s="9">
        <v>25525.5</v>
      </c>
      <c r="B1312" s="15">
        <v>-8.37469</v>
      </c>
      <c r="C1312" s="15">
        <v>1.64546</v>
      </c>
      <c r="D1312" s="15">
        <v>-0.48867</v>
      </c>
      <c r="E1312" s="15">
        <v>2.27031</v>
      </c>
      <c r="F1312" s="15">
        <v>1.91371</v>
      </c>
      <c r="G1312" s="15">
        <v>0.753719</v>
      </c>
      <c r="H1312" s="15">
        <v>11.2129</v>
      </c>
      <c r="I1312" s="15">
        <v>0.165026</v>
      </c>
      <c r="J1312" s="15">
        <v>1.07599</v>
      </c>
      <c r="K1312" s="15">
        <v>-10.3532</v>
      </c>
      <c r="L1312" s="15">
        <v>-0.471275</v>
      </c>
      <c r="M1312" s="15">
        <v>-1.22477</v>
      </c>
      <c r="N1312" s="15">
        <v>-11.266</v>
      </c>
      <c r="O1312" s="15">
        <v>0.0345617</v>
      </c>
      <c r="P1312" s="15">
        <v>-0.872282</v>
      </c>
      <c r="Q1312" s="15">
        <v>-9.79332</v>
      </c>
      <c r="R1312" s="15">
        <v>0.395285</v>
      </c>
      <c r="S1312" s="15">
        <v>-0.181964</v>
      </c>
    </row>
    <row r="1313">
      <c r="A1313" s="9">
        <v>25545.0</v>
      </c>
      <c r="B1313" s="15">
        <v>-8.80407</v>
      </c>
      <c r="C1313" s="15">
        <v>1.49943</v>
      </c>
      <c r="D1313" s="15">
        <v>-0.550011</v>
      </c>
      <c r="E1313" s="15">
        <v>1.44953</v>
      </c>
      <c r="F1313" s="15">
        <v>1.92927</v>
      </c>
      <c r="G1313" s="15">
        <v>0.677272</v>
      </c>
      <c r="H1313" s="15">
        <v>11.0668</v>
      </c>
      <c r="I1313" s="15">
        <v>0.287709</v>
      </c>
      <c r="J1313" s="15">
        <v>1.13733</v>
      </c>
      <c r="K1313" s="15">
        <v>-9.90089</v>
      </c>
      <c r="L1313" s="15">
        <v>-0.578851</v>
      </c>
      <c r="M1313" s="15">
        <v>-1.24033</v>
      </c>
      <c r="N1313" s="15">
        <v>-11.2737</v>
      </c>
      <c r="O1313" s="15">
        <v>-0.0647745</v>
      </c>
      <c r="P1313" s="15">
        <v>-0.956512</v>
      </c>
      <c r="Q1313" s="15">
        <v>-10.3225</v>
      </c>
      <c r="R1313" s="15">
        <v>0.311055</v>
      </c>
      <c r="S1313" s="15">
        <v>-0.327535</v>
      </c>
    </row>
    <row r="1314">
      <c r="A1314" s="9">
        <v>25564.5</v>
      </c>
      <c r="B1314" s="15">
        <v>-9.18769</v>
      </c>
      <c r="C1314" s="15">
        <v>1.36942</v>
      </c>
      <c r="D1314" s="15">
        <v>-0.596246</v>
      </c>
      <c r="E1314" s="15">
        <v>0.636988</v>
      </c>
      <c r="F1314" s="15">
        <v>1.94438</v>
      </c>
      <c r="G1314" s="15">
        <v>0.608148</v>
      </c>
      <c r="H1314" s="15">
        <v>10.837</v>
      </c>
      <c r="I1314" s="15">
        <v>0.403067</v>
      </c>
      <c r="J1314" s="15">
        <v>1.16022</v>
      </c>
      <c r="K1314" s="15">
        <v>-9.37903</v>
      </c>
      <c r="L1314" s="15">
        <v>-0.670863</v>
      </c>
      <c r="M1314" s="15">
        <v>-1.271</v>
      </c>
      <c r="N1314" s="15">
        <v>-11.1662</v>
      </c>
      <c r="O1314" s="15">
        <v>-0.14168</v>
      </c>
      <c r="P1314" s="15">
        <v>-1.04852</v>
      </c>
      <c r="Q1314" s="15">
        <v>-10.7446</v>
      </c>
      <c r="R1314" s="15">
        <v>0.241932</v>
      </c>
      <c r="S1314" s="15">
        <v>-0.465782</v>
      </c>
    </row>
    <row r="1315">
      <c r="A1315" s="9">
        <v>25584.0</v>
      </c>
      <c r="B1315" s="15">
        <v>-9.55573</v>
      </c>
      <c r="C1315" s="15">
        <v>1.23117</v>
      </c>
      <c r="D1315" s="15">
        <v>-0.649805</v>
      </c>
      <c r="E1315" s="15">
        <v>-0.183795</v>
      </c>
      <c r="F1315" s="15">
        <v>1.94438</v>
      </c>
      <c r="G1315" s="15">
        <v>0.546807</v>
      </c>
      <c r="H1315" s="15">
        <v>10.5454</v>
      </c>
      <c r="I1315" s="15">
        <v>0.510185</v>
      </c>
      <c r="J1315" s="15">
        <v>1.20645</v>
      </c>
      <c r="K1315" s="15">
        <v>-8.75051</v>
      </c>
      <c r="L1315" s="15">
        <v>-0.762875</v>
      </c>
      <c r="M1315" s="15">
        <v>-1.27878</v>
      </c>
      <c r="N1315" s="15">
        <v>-10.9359</v>
      </c>
      <c r="O1315" s="15">
        <v>-0.241474</v>
      </c>
      <c r="P1315" s="15">
        <v>-1.11765</v>
      </c>
      <c r="Q1315" s="15">
        <v>-11.0435</v>
      </c>
      <c r="R1315" s="15">
        <v>0.172808</v>
      </c>
      <c r="S1315" s="15">
        <v>-0.596246</v>
      </c>
    </row>
    <row r="1316">
      <c r="A1316" s="9">
        <v>25603.5</v>
      </c>
      <c r="B1316" s="15">
        <v>-9.87022</v>
      </c>
      <c r="C1316" s="15">
        <v>1.07782</v>
      </c>
      <c r="D1316" s="15">
        <v>-0.703365</v>
      </c>
      <c r="E1316" s="15">
        <v>-1.01968</v>
      </c>
      <c r="F1316" s="15">
        <v>1.9366</v>
      </c>
      <c r="G1316" s="15">
        <v>0.469902</v>
      </c>
      <c r="H1316" s="15">
        <v>10.1774</v>
      </c>
      <c r="I1316" s="15">
        <v>0.625086</v>
      </c>
      <c r="J1316" s="15">
        <v>1.22156</v>
      </c>
      <c r="K1316" s="15">
        <v>-8.06798</v>
      </c>
      <c r="L1316" s="15">
        <v>-0.839322</v>
      </c>
      <c r="M1316" s="15">
        <v>-1.27878</v>
      </c>
      <c r="N1316" s="15">
        <v>-10.6292</v>
      </c>
      <c r="O1316" s="15">
        <v>-0.333486</v>
      </c>
      <c r="P1316" s="15">
        <v>-1.17899</v>
      </c>
      <c r="Q1316" s="15">
        <v>-11.2353</v>
      </c>
      <c r="R1316" s="15">
        <v>0.0885786</v>
      </c>
      <c r="S1316" s="15">
        <v>-0.718929</v>
      </c>
    </row>
    <row r="1317">
      <c r="A1317" s="9">
        <v>25623.0</v>
      </c>
      <c r="B1317" s="15">
        <v>-10.1769</v>
      </c>
      <c r="C1317" s="15">
        <v>0.939574</v>
      </c>
      <c r="D1317" s="15">
        <v>-0.749599</v>
      </c>
      <c r="E1317" s="15">
        <v>-1.83268</v>
      </c>
      <c r="F1317" s="15">
        <v>1.90593</v>
      </c>
      <c r="G1317" s="15">
        <v>0.385672</v>
      </c>
      <c r="H1317" s="15">
        <v>9.70954</v>
      </c>
      <c r="I1317" s="15">
        <v>0.732662</v>
      </c>
      <c r="J1317" s="15">
        <v>1.24445</v>
      </c>
      <c r="K1317" s="15">
        <v>-7.30076</v>
      </c>
      <c r="L1317" s="15">
        <v>-0.908446</v>
      </c>
      <c r="M1317" s="15">
        <v>-1.271</v>
      </c>
      <c r="N1317" s="15">
        <v>-10.192</v>
      </c>
      <c r="O1317" s="15">
        <v>-0.417716</v>
      </c>
      <c r="P1317" s="15">
        <v>-1.24033</v>
      </c>
      <c r="Q1317" s="15">
        <v>-11.3044</v>
      </c>
      <c r="R1317" s="15">
        <v>0.00389105</v>
      </c>
      <c r="S1317" s="15">
        <v>-0.833829</v>
      </c>
    </row>
    <row r="1318">
      <c r="A1318" s="9">
        <v>25642.5</v>
      </c>
      <c r="B1318" s="15">
        <v>-10.4223</v>
      </c>
      <c r="C1318" s="15">
        <v>0.786221</v>
      </c>
      <c r="D1318" s="15">
        <v>-0.795377</v>
      </c>
      <c r="E1318" s="15">
        <v>-2.63012</v>
      </c>
      <c r="F1318" s="15">
        <v>1.87526</v>
      </c>
      <c r="G1318" s="15">
        <v>0.316548</v>
      </c>
      <c r="H1318" s="15">
        <v>9.18814</v>
      </c>
      <c r="I1318" s="15">
        <v>0.832456</v>
      </c>
      <c r="J1318" s="15">
        <v>1.24445</v>
      </c>
      <c r="K1318" s="15">
        <v>-6.50332</v>
      </c>
      <c r="L1318" s="15">
        <v>-1.00046</v>
      </c>
      <c r="M1318" s="15">
        <v>-1.27878</v>
      </c>
      <c r="N1318" s="15">
        <v>-9.66285</v>
      </c>
      <c r="O1318" s="15">
        <v>-0.501946</v>
      </c>
      <c r="P1318" s="15">
        <v>-1.27878</v>
      </c>
      <c r="Q1318" s="15">
        <v>-11.2431</v>
      </c>
      <c r="R1318" s="15">
        <v>-0.0647745</v>
      </c>
      <c r="S1318" s="15">
        <v>-0.940948</v>
      </c>
    </row>
    <row r="1319">
      <c r="A1319" s="9">
        <v>25662.0</v>
      </c>
      <c r="B1319" s="15">
        <v>-10.6141</v>
      </c>
      <c r="C1319" s="15">
        <v>0.632868</v>
      </c>
      <c r="D1319" s="15">
        <v>-0.833829</v>
      </c>
      <c r="E1319" s="15">
        <v>-3.42802</v>
      </c>
      <c r="F1319" s="15">
        <v>1.83726</v>
      </c>
      <c r="G1319" s="15">
        <v>0.216754</v>
      </c>
      <c r="H1319" s="15">
        <v>8.59762</v>
      </c>
      <c r="I1319" s="15">
        <v>0.924468</v>
      </c>
      <c r="J1319" s="15">
        <v>1.25223</v>
      </c>
      <c r="K1319" s="15">
        <v>-5.60609</v>
      </c>
      <c r="L1319" s="15">
        <v>-1.03113</v>
      </c>
      <c r="M1319" s="15">
        <v>-1.21744</v>
      </c>
      <c r="N1319" s="15">
        <v>-9.04944</v>
      </c>
      <c r="O1319" s="15">
        <v>-0.578851</v>
      </c>
      <c r="P1319" s="15">
        <v>-1.30945</v>
      </c>
      <c r="Q1319" s="15">
        <v>-11.0742</v>
      </c>
      <c r="R1319" s="15">
        <v>-0.149462</v>
      </c>
      <c r="S1319" s="15">
        <v>-1.04074</v>
      </c>
    </row>
    <row r="1320">
      <c r="A1320" s="9">
        <v>25681.5</v>
      </c>
      <c r="B1320" s="15">
        <v>-10.7981</v>
      </c>
      <c r="C1320" s="15">
        <v>0.487297</v>
      </c>
      <c r="D1320" s="15">
        <v>-0.8645</v>
      </c>
      <c r="E1320" s="15">
        <v>-4.21035</v>
      </c>
      <c r="F1320" s="15">
        <v>1.78325</v>
      </c>
      <c r="G1320" s="15">
        <v>0.140307</v>
      </c>
      <c r="H1320" s="15">
        <v>7.94575</v>
      </c>
      <c r="I1320" s="15">
        <v>1.0087</v>
      </c>
      <c r="J1320" s="15">
        <v>1.22934</v>
      </c>
      <c r="K1320" s="15">
        <v>-4.69329</v>
      </c>
      <c r="L1320" s="15">
        <v>-1.07736</v>
      </c>
      <c r="M1320" s="15">
        <v>-1.17121</v>
      </c>
      <c r="N1320" s="15">
        <v>-8.34401</v>
      </c>
      <c r="O1320" s="15">
        <v>-0.647974</v>
      </c>
      <c r="P1320" s="15">
        <v>-1.30945</v>
      </c>
      <c r="Q1320" s="15">
        <v>-10.7752</v>
      </c>
      <c r="R1320" s="15">
        <v>-0.218128</v>
      </c>
      <c r="S1320" s="15">
        <v>-1.11765</v>
      </c>
    </row>
    <row r="1321">
      <c r="A1321" s="9">
        <v>25701.0</v>
      </c>
      <c r="B1321" s="15">
        <v>-10.9359</v>
      </c>
      <c r="C1321" s="15">
        <v>0.311055</v>
      </c>
      <c r="D1321" s="15">
        <v>-0.902953</v>
      </c>
      <c r="E1321" s="15">
        <v>-4.96155</v>
      </c>
      <c r="F1321" s="15">
        <v>1.7219</v>
      </c>
      <c r="G1321" s="15">
        <v>0.0560769</v>
      </c>
      <c r="H1321" s="15">
        <v>7.23255</v>
      </c>
      <c r="I1321" s="15">
        <v>1.09293</v>
      </c>
      <c r="J1321" s="15">
        <v>1.22156</v>
      </c>
      <c r="K1321" s="15">
        <v>-3.72694</v>
      </c>
      <c r="L1321" s="15">
        <v>-1.11582</v>
      </c>
      <c r="M1321" s="15">
        <v>-1.12543</v>
      </c>
      <c r="N1321" s="15">
        <v>-7.5539</v>
      </c>
      <c r="O1321" s="15">
        <v>-0.71664</v>
      </c>
      <c r="P1321" s="15">
        <v>-1.33234</v>
      </c>
      <c r="Q1321" s="15">
        <v>-10.3532</v>
      </c>
      <c r="R1321" s="15">
        <v>-0.295033</v>
      </c>
      <c r="S1321" s="15">
        <v>-1.19409</v>
      </c>
    </row>
    <row r="1322">
      <c r="A1322" s="9">
        <v>25720.5</v>
      </c>
      <c r="B1322" s="15">
        <v>-11.0206</v>
      </c>
      <c r="C1322" s="15">
        <v>0.157244</v>
      </c>
      <c r="D1322" s="15">
        <v>-0.933623</v>
      </c>
      <c r="E1322" s="15">
        <v>-5.68254</v>
      </c>
      <c r="F1322" s="15">
        <v>1.65278</v>
      </c>
      <c r="G1322" s="15">
        <v>-0.0208286</v>
      </c>
      <c r="H1322" s="15">
        <v>6.45754</v>
      </c>
      <c r="I1322" s="15">
        <v>1.16205</v>
      </c>
      <c r="J1322" s="15">
        <v>1.19089</v>
      </c>
      <c r="K1322" s="15">
        <v>-2.72992</v>
      </c>
      <c r="L1322" s="15">
        <v>-1.15381</v>
      </c>
      <c r="M1322" s="15">
        <v>-1.05631</v>
      </c>
      <c r="N1322" s="15">
        <v>-6.70291</v>
      </c>
      <c r="O1322" s="15">
        <v>-0.770657</v>
      </c>
      <c r="P1322" s="15">
        <v>-1.30167</v>
      </c>
      <c r="Q1322" s="15">
        <v>-9.82399</v>
      </c>
      <c r="R1322" s="15">
        <v>-0.364157</v>
      </c>
      <c r="S1322" s="15">
        <v>-1.271</v>
      </c>
    </row>
    <row r="1323">
      <c r="A1323" s="9">
        <v>25740.0</v>
      </c>
      <c r="B1323" s="15">
        <v>-11.0586</v>
      </c>
      <c r="C1323" s="15">
        <v>0.00389105</v>
      </c>
      <c r="D1323" s="15">
        <v>-0.956512</v>
      </c>
      <c r="E1323" s="15">
        <v>-6.38064</v>
      </c>
      <c r="F1323" s="15">
        <v>1.56855</v>
      </c>
      <c r="G1323" s="15">
        <v>-0.11284</v>
      </c>
      <c r="H1323" s="15">
        <v>5.65232</v>
      </c>
      <c r="I1323" s="15">
        <v>1.23117</v>
      </c>
      <c r="J1323" s="15">
        <v>1.14511</v>
      </c>
      <c r="K1323" s="15">
        <v>-1.71</v>
      </c>
      <c r="L1323" s="15">
        <v>-1.15381</v>
      </c>
      <c r="M1323" s="15">
        <v>-0.964294</v>
      </c>
      <c r="N1323" s="15">
        <v>-5.77455</v>
      </c>
      <c r="O1323" s="15">
        <v>-0.831998</v>
      </c>
      <c r="P1323" s="15">
        <v>-1.29389</v>
      </c>
      <c r="Q1323" s="15">
        <v>-9.18769</v>
      </c>
      <c r="R1323" s="15">
        <v>-0.448386</v>
      </c>
      <c r="S1323" s="15">
        <v>-1.30167</v>
      </c>
    </row>
    <row r="1324">
      <c r="A1324" s="9">
        <v>25759.5</v>
      </c>
      <c r="B1324" s="15">
        <v>-11.0586</v>
      </c>
      <c r="C1324" s="15">
        <v>-0.156786</v>
      </c>
      <c r="D1324" s="15">
        <v>-0.994965</v>
      </c>
      <c r="E1324" s="15">
        <v>-7.02472</v>
      </c>
      <c r="F1324" s="15">
        <v>1.47654</v>
      </c>
      <c r="G1324" s="15">
        <v>-0.204852</v>
      </c>
      <c r="H1324" s="15">
        <v>4.78576</v>
      </c>
      <c r="I1324" s="15">
        <v>1.28473</v>
      </c>
      <c r="J1324" s="15">
        <v>1.10666</v>
      </c>
      <c r="K1324" s="15">
        <v>-0.682307</v>
      </c>
      <c r="L1324" s="15">
        <v>-1.18448</v>
      </c>
      <c r="M1324" s="15">
        <v>-0.902953</v>
      </c>
      <c r="N1324" s="15">
        <v>-4.79309</v>
      </c>
      <c r="O1324" s="15">
        <v>-0.877775</v>
      </c>
      <c r="P1324" s="15">
        <v>-1.25544</v>
      </c>
      <c r="Q1324" s="15">
        <v>-8.45113</v>
      </c>
      <c r="R1324" s="15">
        <v>-0.501946</v>
      </c>
      <c r="S1324" s="15">
        <v>-1.33234</v>
      </c>
    </row>
    <row r="1325">
      <c r="A1325" s="9">
        <v>25779.0</v>
      </c>
      <c r="B1325" s="15">
        <v>-11.0357</v>
      </c>
      <c r="C1325" s="15">
        <v>-0.317922</v>
      </c>
      <c r="D1325" s="15">
        <v>-1.01785</v>
      </c>
      <c r="E1325" s="15">
        <v>-7.64591</v>
      </c>
      <c r="F1325" s="15">
        <v>1.38453</v>
      </c>
      <c r="G1325" s="15">
        <v>-0.289082</v>
      </c>
      <c r="H1325" s="15">
        <v>3.89631</v>
      </c>
      <c r="I1325" s="15">
        <v>1.33097</v>
      </c>
      <c r="J1325" s="15">
        <v>1.05264</v>
      </c>
      <c r="K1325" s="15">
        <v>0.35317</v>
      </c>
      <c r="L1325" s="15">
        <v>-1.18448</v>
      </c>
      <c r="M1325" s="15">
        <v>-0.826047</v>
      </c>
      <c r="N1325" s="15">
        <v>-3.7805</v>
      </c>
      <c r="O1325" s="15">
        <v>-0.908446</v>
      </c>
      <c r="P1325" s="15">
        <v>-1.21744</v>
      </c>
      <c r="Q1325" s="15">
        <v>-7.63081</v>
      </c>
      <c r="R1325" s="15">
        <v>-0.563287</v>
      </c>
      <c r="S1325" s="15">
        <v>-1.36301</v>
      </c>
    </row>
    <row r="1326">
      <c r="A1326" s="9">
        <v>25798.5</v>
      </c>
      <c r="B1326" s="15">
        <v>-10.9593</v>
      </c>
      <c r="C1326" s="15">
        <v>-0.471275</v>
      </c>
      <c r="D1326" s="15">
        <v>-1.03296</v>
      </c>
      <c r="E1326" s="15">
        <v>-8.22133</v>
      </c>
      <c r="F1326" s="15">
        <v>1.28473</v>
      </c>
      <c r="G1326" s="15">
        <v>-0.358206</v>
      </c>
      <c r="H1326" s="15">
        <v>2.97574</v>
      </c>
      <c r="I1326" s="15">
        <v>1.36164</v>
      </c>
      <c r="J1326" s="15">
        <v>0.991302</v>
      </c>
      <c r="K1326" s="15">
        <v>1.38819</v>
      </c>
      <c r="L1326" s="15">
        <v>-1.16938</v>
      </c>
      <c r="M1326" s="15">
        <v>-0.718929</v>
      </c>
      <c r="N1326" s="15">
        <v>-2.72213</v>
      </c>
      <c r="O1326" s="15">
        <v>-0.939117</v>
      </c>
      <c r="P1326" s="15">
        <v>-1.14832</v>
      </c>
      <c r="Q1326" s="15">
        <v>-6.71023</v>
      </c>
      <c r="R1326" s="15">
        <v>-0.609522</v>
      </c>
      <c r="S1326" s="15">
        <v>-1.36301</v>
      </c>
    </row>
    <row r="1327">
      <c r="A1327" s="9">
        <v>25818.0</v>
      </c>
      <c r="B1327" s="15">
        <v>-10.8366</v>
      </c>
      <c r="C1327" s="15">
        <v>-0.624628</v>
      </c>
      <c r="D1327" s="15">
        <v>-1.03296</v>
      </c>
      <c r="E1327" s="15">
        <v>-8.75784</v>
      </c>
      <c r="F1327" s="15">
        <v>1.15427</v>
      </c>
      <c r="G1327" s="15">
        <v>-0.442435</v>
      </c>
      <c r="H1327" s="15">
        <v>2.02495</v>
      </c>
      <c r="I1327" s="15">
        <v>1.39231</v>
      </c>
      <c r="J1327" s="15">
        <v>0.922637</v>
      </c>
      <c r="K1327" s="15">
        <v>2.40078</v>
      </c>
      <c r="L1327" s="15">
        <v>-1.16159</v>
      </c>
      <c r="M1327" s="15">
        <v>-0.626917</v>
      </c>
      <c r="N1327" s="15">
        <v>-1.64866</v>
      </c>
      <c r="O1327" s="15">
        <v>-0.954681</v>
      </c>
      <c r="P1327" s="15">
        <v>-1.08698</v>
      </c>
      <c r="Q1327" s="15">
        <v>-5.74388</v>
      </c>
      <c r="R1327" s="15">
        <v>-0.655299</v>
      </c>
      <c r="S1327" s="15">
        <v>-1.34745</v>
      </c>
    </row>
    <row r="1328">
      <c r="A1328" s="9">
        <v>25837.5</v>
      </c>
      <c r="B1328" s="15">
        <v>-10.6832</v>
      </c>
      <c r="C1328" s="15">
        <v>-0.793545</v>
      </c>
      <c r="D1328" s="15">
        <v>-1.05631</v>
      </c>
      <c r="E1328" s="15">
        <v>-9.24125</v>
      </c>
      <c r="F1328" s="15">
        <v>1.03937</v>
      </c>
      <c r="G1328" s="15">
        <v>-0.527123</v>
      </c>
      <c r="H1328" s="15">
        <v>1.07416</v>
      </c>
      <c r="I1328" s="15">
        <v>1.39231</v>
      </c>
      <c r="J1328" s="15">
        <v>0.837949</v>
      </c>
      <c r="K1328" s="15">
        <v>3.40558</v>
      </c>
      <c r="L1328" s="15">
        <v>-1.11582</v>
      </c>
      <c r="M1328" s="15">
        <v>-0.511559</v>
      </c>
      <c r="N1328" s="15">
        <v>-0.528954</v>
      </c>
      <c r="O1328" s="15">
        <v>-0.962463</v>
      </c>
      <c r="P1328" s="15">
        <v>-0.994965</v>
      </c>
      <c r="Q1328" s="15">
        <v>-4.69329</v>
      </c>
      <c r="R1328" s="15">
        <v>-0.693751</v>
      </c>
      <c r="S1328" s="15">
        <v>-1.32456</v>
      </c>
    </row>
    <row r="1329">
      <c r="A1329" s="9">
        <v>25857.0</v>
      </c>
      <c r="B1329" s="15">
        <v>-10.4914</v>
      </c>
      <c r="C1329" s="15">
        <v>-0.939117</v>
      </c>
      <c r="D1329" s="15">
        <v>-1.06363</v>
      </c>
      <c r="E1329" s="15">
        <v>-9.67842</v>
      </c>
      <c r="F1329" s="15">
        <v>0.916686</v>
      </c>
      <c r="G1329" s="15">
        <v>-0.596246</v>
      </c>
      <c r="H1329" s="15">
        <v>0.115129</v>
      </c>
      <c r="I1329" s="15">
        <v>1.4152</v>
      </c>
      <c r="J1329" s="15">
        <v>0.753719</v>
      </c>
      <c r="K1329" s="15">
        <v>4.38705</v>
      </c>
      <c r="L1329" s="15">
        <v>-1.09247</v>
      </c>
      <c r="M1329" s="15">
        <v>-0.40444</v>
      </c>
      <c r="N1329" s="15">
        <v>0.567864</v>
      </c>
      <c r="O1329" s="15">
        <v>-0.962463</v>
      </c>
      <c r="P1329" s="15">
        <v>-0.910277</v>
      </c>
      <c r="Q1329" s="15">
        <v>-3.59648</v>
      </c>
      <c r="R1329" s="15">
        <v>-0.71664</v>
      </c>
      <c r="S1329" s="15">
        <v>-1.28611</v>
      </c>
    </row>
    <row r="1330">
      <c r="A1330" s="9">
        <v>25876.5</v>
      </c>
      <c r="B1330" s="15">
        <v>-10.2534</v>
      </c>
      <c r="C1330" s="15">
        <v>-1.08515</v>
      </c>
      <c r="D1330" s="15">
        <v>-1.05631</v>
      </c>
      <c r="E1330" s="15">
        <v>-10.0771</v>
      </c>
      <c r="F1330" s="15">
        <v>0.794003</v>
      </c>
      <c r="G1330" s="15">
        <v>-0.664912</v>
      </c>
      <c r="H1330" s="15">
        <v>-0.843442</v>
      </c>
      <c r="I1330" s="15">
        <v>1.40742</v>
      </c>
      <c r="J1330" s="15">
        <v>0.677272</v>
      </c>
      <c r="K1330" s="15">
        <v>5.32273</v>
      </c>
      <c r="L1330" s="15">
        <v>-1.03113</v>
      </c>
      <c r="M1330" s="15">
        <v>-0.296864</v>
      </c>
      <c r="N1330" s="15">
        <v>1.67201</v>
      </c>
      <c r="O1330" s="15">
        <v>-0.946899</v>
      </c>
      <c r="P1330" s="15">
        <v>-0.818265</v>
      </c>
      <c r="Q1330" s="15">
        <v>-2.46166</v>
      </c>
      <c r="R1330" s="15">
        <v>-0.747311</v>
      </c>
      <c r="S1330" s="15">
        <v>-1.22477</v>
      </c>
    </row>
    <row r="1331">
      <c r="A1331" s="9">
        <v>25896.0</v>
      </c>
      <c r="B1331" s="15">
        <v>-9.96956</v>
      </c>
      <c r="C1331" s="15">
        <v>-1.23072</v>
      </c>
      <c r="D1331" s="15">
        <v>-1.06363</v>
      </c>
      <c r="E1331" s="15">
        <v>-10.4223</v>
      </c>
      <c r="F1331" s="15">
        <v>0.64065</v>
      </c>
      <c r="G1331" s="15">
        <v>-0.764706</v>
      </c>
      <c r="H1331" s="15">
        <v>-1.8098</v>
      </c>
      <c r="I1331" s="15">
        <v>1.38453</v>
      </c>
      <c r="J1331" s="15">
        <v>0.577478</v>
      </c>
      <c r="K1331" s="15">
        <v>6.20485</v>
      </c>
      <c r="L1331" s="15">
        <v>-0.985351</v>
      </c>
      <c r="M1331" s="15">
        <v>-0.1664</v>
      </c>
      <c r="N1331" s="15">
        <v>2.75372</v>
      </c>
      <c r="O1331" s="15">
        <v>-0.939117</v>
      </c>
      <c r="P1331" s="15">
        <v>-0.703365</v>
      </c>
      <c r="Q1331" s="15">
        <v>-1.31907</v>
      </c>
      <c r="R1331" s="15">
        <v>-0.747311</v>
      </c>
      <c r="S1331" s="15">
        <v>-1.14832</v>
      </c>
    </row>
    <row r="1332">
      <c r="A1332" s="9">
        <v>25915.5</v>
      </c>
      <c r="B1332" s="15">
        <v>-9.64775</v>
      </c>
      <c r="C1332" s="15">
        <v>-1.36851</v>
      </c>
      <c r="D1332" s="15">
        <v>-1.05631</v>
      </c>
      <c r="E1332" s="15">
        <v>-10.6832</v>
      </c>
      <c r="F1332" s="15">
        <v>0.52575</v>
      </c>
      <c r="G1332" s="15">
        <v>-0.795377</v>
      </c>
      <c r="H1332" s="15">
        <v>-2.74548</v>
      </c>
      <c r="I1332" s="15">
        <v>1.36164</v>
      </c>
      <c r="J1332" s="15">
        <v>0.485466</v>
      </c>
      <c r="K1332" s="15">
        <v>7.04852</v>
      </c>
      <c r="L1332" s="15">
        <v>-0.916228</v>
      </c>
      <c r="M1332" s="15">
        <v>-0.0592813</v>
      </c>
      <c r="N1332" s="15">
        <v>3.81209</v>
      </c>
      <c r="O1332" s="15">
        <v>-0.900664</v>
      </c>
      <c r="P1332" s="15">
        <v>-0.596246</v>
      </c>
      <c r="Q1332" s="15">
        <v>-0.130236</v>
      </c>
      <c r="R1332" s="15">
        <v>-0.770657</v>
      </c>
      <c r="S1332" s="15">
        <v>-1.07919</v>
      </c>
    </row>
    <row r="1333">
      <c r="A1333" s="9">
        <v>25935.0</v>
      </c>
      <c r="B1333" s="15">
        <v>-9.31037</v>
      </c>
      <c r="C1333" s="15">
        <v>-1.51453</v>
      </c>
      <c r="D1333" s="15">
        <v>-1.04074</v>
      </c>
      <c r="E1333" s="15">
        <v>-10.9052</v>
      </c>
      <c r="F1333" s="15">
        <v>0.387503</v>
      </c>
      <c r="G1333" s="15">
        <v>-0.856718</v>
      </c>
      <c r="H1333" s="15">
        <v>-3.67338</v>
      </c>
      <c r="I1333" s="15">
        <v>1.32319</v>
      </c>
      <c r="J1333" s="15">
        <v>0.385672</v>
      </c>
      <c r="K1333" s="15">
        <v>7.83818</v>
      </c>
      <c r="L1333" s="15">
        <v>-0.839322</v>
      </c>
      <c r="M1333" s="15">
        <v>0.0789654</v>
      </c>
      <c r="N1333" s="15">
        <v>4.8471</v>
      </c>
      <c r="O1333" s="15">
        <v>-0.869993</v>
      </c>
      <c r="P1333" s="15">
        <v>-0.480888</v>
      </c>
      <c r="Q1333" s="15">
        <v>1.04349</v>
      </c>
      <c r="R1333" s="15">
        <v>-0.762875</v>
      </c>
      <c r="S1333" s="15">
        <v>-0.987182</v>
      </c>
    </row>
    <row r="1334">
      <c r="A1334" s="9">
        <v>25954.5</v>
      </c>
      <c r="B1334" s="15">
        <v>-8.92676</v>
      </c>
      <c r="C1334" s="15">
        <v>-1.63722</v>
      </c>
      <c r="D1334" s="15">
        <v>-1.01785</v>
      </c>
      <c r="E1334" s="15">
        <v>-11.0513</v>
      </c>
      <c r="F1334" s="15">
        <v>0.241932</v>
      </c>
      <c r="G1334" s="15">
        <v>-0.910277</v>
      </c>
      <c r="H1334" s="15">
        <v>-4.58618</v>
      </c>
      <c r="I1334" s="15">
        <v>1.26963</v>
      </c>
      <c r="J1334" s="15">
        <v>0.285878</v>
      </c>
      <c r="K1334" s="15">
        <v>8.55138</v>
      </c>
      <c r="L1334" s="15">
        <v>-0.762875</v>
      </c>
      <c r="M1334" s="15">
        <v>0.186084</v>
      </c>
      <c r="N1334" s="15">
        <v>5.82124</v>
      </c>
      <c r="O1334" s="15">
        <v>-0.831998</v>
      </c>
      <c r="P1334" s="15">
        <v>-0.358206</v>
      </c>
      <c r="Q1334" s="15">
        <v>2.20897</v>
      </c>
      <c r="R1334" s="15">
        <v>-0.747311</v>
      </c>
      <c r="S1334" s="15">
        <v>-0.887388</v>
      </c>
    </row>
    <row r="1335">
      <c r="A1335" s="9">
        <v>25974.0</v>
      </c>
      <c r="B1335" s="15">
        <v>-8.50515</v>
      </c>
      <c r="C1335" s="15">
        <v>-1.7599</v>
      </c>
      <c r="D1335" s="15">
        <v>-1.00229</v>
      </c>
      <c r="E1335" s="15">
        <v>-11.1662</v>
      </c>
      <c r="F1335" s="15">
        <v>0.103685</v>
      </c>
      <c r="G1335" s="15">
        <v>-0.956512</v>
      </c>
      <c r="H1335" s="15">
        <v>-5.44495</v>
      </c>
      <c r="I1335" s="15">
        <v>1.22339</v>
      </c>
      <c r="J1335" s="15">
        <v>0.163195</v>
      </c>
      <c r="K1335" s="15">
        <v>9.18036</v>
      </c>
      <c r="L1335" s="15">
        <v>-0.678645</v>
      </c>
      <c r="M1335" s="15">
        <v>0.29366</v>
      </c>
      <c r="N1335" s="15">
        <v>6.73404</v>
      </c>
      <c r="O1335" s="15">
        <v>-0.770657</v>
      </c>
      <c r="P1335" s="15">
        <v>-0.227741</v>
      </c>
      <c r="Q1335" s="15">
        <v>3.34424</v>
      </c>
      <c r="R1335" s="15">
        <v>-0.732204</v>
      </c>
      <c r="S1335" s="15">
        <v>-0.772488</v>
      </c>
    </row>
    <row r="1336">
      <c r="A1336" s="9">
        <v>25993.5</v>
      </c>
      <c r="B1336" s="15">
        <v>-8.05241</v>
      </c>
      <c r="C1336" s="15">
        <v>-1.86702</v>
      </c>
      <c r="D1336" s="15">
        <v>-0.987182</v>
      </c>
      <c r="E1336" s="15">
        <v>-11.1968</v>
      </c>
      <c r="F1336" s="15">
        <v>-0.041886</v>
      </c>
      <c r="G1336" s="15">
        <v>-0.987182</v>
      </c>
      <c r="H1336" s="15">
        <v>-6.26574</v>
      </c>
      <c r="I1336" s="15">
        <v>1.15427</v>
      </c>
      <c r="J1336" s="15">
        <v>0.0711833</v>
      </c>
      <c r="K1336" s="15">
        <v>9.74022</v>
      </c>
      <c r="L1336" s="15">
        <v>-0.593957</v>
      </c>
      <c r="M1336" s="15">
        <v>0.416342</v>
      </c>
      <c r="N1336" s="15">
        <v>7.6006</v>
      </c>
      <c r="O1336" s="15">
        <v>-0.71664</v>
      </c>
      <c r="P1336" s="15">
        <v>-0.097734</v>
      </c>
      <c r="Q1336" s="15">
        <v>4.45617</v>
      </c>
      <c r="R1336" s="15">
        <v>-0.701534</v>
      </c>
      <c r="S1336" s="15">
        <v>-0.642023</v>
      </c>
    </row>
    <row r="1337">
      <c r="A1337" s="9">
        <v>26013.0</v>
      </c>
      <c r="B1337" s="15">
        <v>-7.56947</v>
      </c>
      <c r="C1337" s="15">
        <v>-1.9897</v>
      </c>
      <c r="D1337" s="15">
        <v>-0.964294</v>
      </c>
      <c r="E1337" s="15">
        <v>-11.174</v>
      </c>
      <c r="F1337" s="15">
        <v>-0.195239</v>
      </c>
      <c r="G1337" s="15">
        <v>-1.03296</v>
      </c>
      <c r="H1337" s="15">
        <v>-7.04761</v>
      </c>
      <c r="I1337" s="15">
        <v>1.09293</v>
      </c>
      <c r="J1337" s="15">
        <v>-0.0363928</v>
      </c>
      <c r="K1337" s="15">
        <v>10.2232</v>
      </c>
      <c r="L1337" s="15">
        <v>-0.494621</v>
      </c>
      <c r="M1337" s="15">
        <v>0.523461</v>
      </c>
      <c r="N1337" s="15">
        <v>8.37514</v>
      </c>
      <c r="O1337" s="15">
        <v>-0.655299</v>
      </c>
      <c r="P1337" s="15">
        <v>0.0327306</v>
      </c>
      <c r="Q1337" s="15">
        <v>5.52232</v>
      </c>
      <c r="R1337" s="15">
        <v>-0.670863</v>
      </c>
      <c r="S1337" s="15">
        <v>-0.527123</v>
      </c>
    </row>
    <row r="1338">
      <c r="A1338" s="9">
        <v>26032.5</v>
      </c>
      <c r="B1338" s="15">
        <v>-7.07095</v>
      </c>
      <c r="C1338" s="15">
        <v>-2.08217</v>
      </c>
      <c r="D1338" s="15">
        <v>-0.933623</v>
      </c>
      <c r="E1338" s="15">
        <v>-11.0893</v>
      </c>
      <c r="F1338" s="15">
        <v>-0.317922</v>
      </c>
      <c r="G1338" s="15">
        <v>-1.07141</v>
      </c>
      <c r="H1338" s="15">
        <v>-7.78416</v>
      </c>
      <c r="I1338" s="15">
        <v>0.993591</v>
      </c>
      <c r="J1338" s="15">
        <v>-0.135729</v>
      </c>
      <c r="K1338" s="15">
        <v>10.6146</v>
      </c>
      <c r="L1338" s="15">
        <v>-0.394827</v>
      </c>
      <c r="M1338" s="15">
        <v>0.631037</v>
      </c>
      <c r="N1338" s="15">
        <v>9.07279</v>
      </c>
      <c r="O1338" s="15">
        <v>-0.571069</v>
      </c>
      <c r="P1338" s="15">
        <v>0.178759</v>
      </c>
      <c r="Q1338" s="15">
        <v>6.51934</v>
      </c>
      <c r="R1338" s="15">
        <v>-0.624628</v>
      </c>
      <c r="S1338" s="15">
        <v>-0.381094</v>
      </c>
    </row>
    <row r="1339">
      <c r="A1339" s="9">
        <v>26052.0</v>
      </c>
      <c r="B1339" s="15">
        <v>-6.52621</v>
      </c>
      <c r="C1339" s="15">
        <v>-2.17418</v>
      </c>
      <c r="D1339" s="15">
        <v>-0.902953</v>
      </c>
      <c r="E1339" s="15">
        <v>-10.9437</v>
      </c>
      <c r="F1339" s="15">
        <v>-0.471275</v>
      </c>
      <c r="G1339" s="15">
        <v>-1.09476</v>
      </c>
      <c r="H1339" s="15">
        <v>-8.44381</v>
      </c>
      <c r="I1339" s="15">
        <v>0.916686</v>
      </c>
      <c r="J1339" s="15">
        <v>-0.243305</v>
      </c>
      <c r="K1339" s="15">
        <v>10.9213</v>
      </c>
      <c r="L1339" s="15">
        <v>-0.287251</v>
      </c>
      <c r="M1339" s="15">
        <v>0.745937</v>
      </c>
      <c r="N1339" s="15">
        <v>9.68666</v>
      </c>
      <c r="O1339" s="15">
        <v>-0.501946</v>
      </c>
      <c r="P1339" s="15">
        <v>0.308766</v>
      </c>
      <c r="Q1339" s="15">
        <v>7.43946</v>
      </c>
      <c r="R1339" s="15">
        <v>-0.586633</v>
      </c>
      <c r="S1339" s="15">
        <v>-0.251087</v>
      </c>
    </row>
    <row r="1340">
      <c r="A1340" s="9">
        <v>26071.5</v>
      </c>
      <c r="B1340" s="15">
        <v>-5.95857</v>
      </c>
      <c r="C1340" s="15">
        <v>-2.25841</v>
      </c>
      <c r="D1340" s="15">
        <v>-0.856718</v>
      </c>
      <c r="E1340" s="15">
        <v>-10.7368</v>
      </c>
      <c r="F1340" s="15">
        <v>-0.60174</v>
      </c>
      <c r="G1340" s="15">
        <v>-1.11765</v>
      </c>
      <c r="H1340" s="15">
        <v>-9.04166</v>
      </c>
      <c r="I1340" s="15">
        <v>0.816892</v>
      </c>
      <c r="J1340" s="15">
        <v>-0.343099</v>
      </c>
      <c r="K1340" s="15">
        <v>11.136</v>
      </c>
      <c r="L1340" s="15">
        <v>-0.187457</v>
      </c>
      <c r="M1340" s="15">
        <v>0.830625</v>
      </c>
      <c r="N1340" s="15">
        <v>10.2158</v>
      </c>
      <c r="O1340" s="15">
        <v>-0.417716</v>
      </c>
      <c r="P1340" s="15">
        <v>0.431449</v>
      </c>
      <c r="Q1340" s="15">
        <v>8.29091</v>
      </c>
      <c r="R1340" s="15">
        <v>-0.51751</v>
      </c>
      <c r="S1340" s="15">
        <v>-0.11284</v>
      </c>
    </row>
    <row r="1341">
      <c r="A1341" s="9">
        <v>26091.0</v>
      </c>
      <c r="B1341" s="15">
        <v>-5.38361</v>
      </c>
      <c r="C1341" s="15">
        <v>-2.33486</v>
      </c>
      <c r="D1341" s="15">
        <v>-0.826047</v>
      </c>
      <c r="E1341" s="15">
        <v>-10.4836</v>
      </c>
      <c r="F1341" s="15">
        <v>-0.747311</v>
      </c>
      <c r="G1341" s="15">
        <v>-1.13275</v>
      </c>
      <c r="H1341" s="15">
        <v>-9.5864</v>
      </c>
      <c r="I1341" s="15">
        <v>0.717098</v>
      </c>
      <c r="J1341" s="15">
        <v>-0.458</v>
      </c>
      <c r="K1341" s="15">
        <v>11.2586</v>
      </c>
      <c r="L1341" s="15">
        <v>-0.0803388</v>
      </c>
      <c r="M1341" s="15">
        <v>0.914855</v>
      </c>
      <c r="N1341" s="15">
        <v>10.6297</v>
      </c>
      <c r="O1341" s="15">
        <v>-0.333486</v>
      </c>
      <c r="P1341" s="15">
        <v>0.516136</v>
      </c>
      <c r="Q1341" s="15">
        <v>9.03479</v>
      </c>
      <c r="R1341" s="15">
        <v>-0.456168</v>
      </c>
      <c r="S1341" s="15">
        <v>0.0327306</v>
      </c>
    </row>
    <row r="1342">
      <c r="A1342" s="9">
        <v>26110.5</v>
      </c>
      <c r="B1342" s="15">
        <v>-4.79309</v>
      </c>
      <c r="C1342" s="15">
        <v>-2.3962</v>
      </c>
      <c r="D1342" s="15">
        <v>-0.78027</v>
      </c>
      <c r="E1342" s="15">
        <v>-10.1691</v>
      </c>
      <c r="F1342" s="15">
        <v>-0.869993</v>
      </c>
      <c r="G1342" s="15">
        <v>-1.14054</v>
      </c>
      <c r="H1342" s="15">
        <v>-10.062</v>
      </c>
      <c r="I1342" s="15">
        <v>0.609979</v>
      </c>
      <c r="J1342" s="15">
        <v>-0.550011</v>
      </c>
      <c r="K1342" s="15">
        <v>11.2815</v>
      </c>
      <c r="L1342" s="15">
        <v>0.0345617</v>
      </c>
      <c r="M1342" s="15">
        <v>0.983978</v>
      </c>
      <c r="N1342" s="15">
        <v>10.9597</v>
      </c>
      <c r="O1342" s="15">
        <v>-0.241474</v>
      </c>
      <c r="P1342" s="15">
        <v>0.661707</v>
      </c>
      <c r="Q1342" s="15">
        <v>9.68666</v>
      </c>
      <c r="R1342" s="15">
        <v>-0.394827</v>
      </c>
      <c r="S1342" s="15">
        <v>0.170977</v>
      </c>
    </row>
    <row r="1343">
      <c r="A1343" s="9">
        <v>26130.0</v>
      </c>
      <c r="B1343" s="15">
        <v>-4.16411</v>
      </c>
      <c r="C1343" s="15">
        <v>-2.46532</v>
      </c>
      <c r="D1343" s="15">
        <v>-0.726253</v>
      </c>
      <c r="E1343" s="15">
        <v>-9.79332</v>
      </c>
      <c r="F1343" s="15">
        <v>-1.00046</v>
      </c>
      <c r="G1343" s="15">
        <v>-1.14832</v>
      </c>
      <c r="H1343" s="15">
        <v>-10.453</v>
      </c>
      <c r="I1343" s="15">
        <v>0.502403</v>
      </c>
      <c r="J1343" s="15">
        <v>-0.642023</v>
      </c>
      <c r="K1343" s="15">
        <v>11.2202</v>
      </c>
      <c r="L1343" s="15">
        <v>0.14992</v>
      </c>
      <c r="M1343" s="15">
        <v>1.06821</v>
      </c>
      <c r="N1343" s="15">
        <v>11.1744</v>
      </c>
      <c r="O1343" s="15">
        <v>-0.149462</v>
      </c>
      <c r="P1343" s="15">
        <v>0.776608</v>
      </c>
      <c r="Q1343" s="15">
        <v>10.2538</v>
      </c>
      <c r="R1343" s="15">
        <v>-0.333486</v>
      </c>
      <c r="S1343" s="15">
        <v>0.316548</v>
      </c>
    </row>
    <row r="1344">
      <c r="A1344" s="9">
        <v>26149.5</v>
      </c>
      <c r="B1344" s="15">
        <v>-3.51225</v>
      </c>
      <c r="C1344" s="15">
        <v>-2.52667</v>
      </c>
      <c r="D1344" s="15">
        <v>-0.688258</v>
      </c>
      <c r="E1344" s="15">
        <v>-9.36393</v>
      </c>
      <c r="F1344" s="15">
        <v>-1.12314</v>
      </c>
      <c r="G1344" s="15">
        <v>-1.14054</v>
      </c>
      <c r="H1344" s="15">
        <v>-10.7675</v>
      </c>
      <c r="I1344" s="15">
        <v>0.387503</v>
      </c>
      <c r="J1344" s="15">
        <v>-0.734035</v>
      </c>
      <c r="K1344" s="15">
        <v>11.0517</v>
      </c>
      <c r="L1344" s="15">
        <v>0.249714</v>
      </c>
      <c r="M1344" s="15">
        <v>1.12955</v>
      </c>
      <c r="N1344" s="15">
        <v>11.2815</v>
      </c>
      <c r="O1344" s="15">
        <v>-0.0496681</v>
      </c>
      <c r="P1344" s="15">
        <v>0.86862</v>
      </c>
      <c r="Q1344" s="15">
        <v>10.6988</v>
      </c>
      <c r="R1344" s="15">
        <v>-0.264363</v>
      </c>
      <c r="S1344" s="15">
        <v>0.454795</v>
      </c>
    </row>
    <row r="1345">
      <c r="A1345" s="9">
        <v>26169.0</v>
      </c>
      <c r="B1345" s="15">
        <v>-2.86816</v>
      </c>
      <c r="C1345" s="15">
        <v>-2.56512</v>
      </c>
      <c r="D1345" s="15">
        <v>-0.626917</v>
      </c>
      <c r="E1345" s="15">
        <v>-8.91165</v>
      </c>
      <c r="F1345" s="15">
        <v>-1.23072</v>
      </c>
      <c r="G1345" s="15">
        <v>-1.14054</v>
      </c>
      <c r="H1345" s="15">
        <v>-11.0128</v>
      </c>
      <c r="I1345" s="15">
        <v>0.280385</v>
      </c>
      <c r="J1345" s="15">
        <v>-0.818265</v>
      </c>
      <c r="K1345" s="15">
        <v>10.7908</v>
      </c>
      <c r="L1345" s="15">
        <v>0.341726</v>
      </c>
      <c r="M1345" s="15">
        <v>1.18311</v>
      </c>
      <c r="N1345" s="15">
        <v>11.2815</v>
      </c>
      <c r="O1345" s="15">
        <v>0.0423438</v>
      </c>
      <c r="P1345" s="15">
        <v>0.968414</v>
      </c>
      <c r="Q1345" s="15">
        <v>11.0133</v>
      </c>
      <c r="R1345" s="15">
        <v>-0.187457</v>
      </c>
      <c r="S1345" s="15">
        <v>0.577478</v>
      </c>
    </row>
    <row r="1346">
      <c r="A1346" s="9">
        <v>26188.5</v>
      </c>
      <c r="B1346" s="15">
        <v>-2.22362</v>
      </c>
      <c r="C1346" s="15">
        <v>-2.58801</v>
      </c>
      <c r="D1346" s="15">
        <v>-0.580682</v>
      </c>
      <c r="E1346" s="15">
        <v>-8.3669</v>
      </c>
      <c r="F1346" s="15">
        <v>-1.33783</v>
      </c>
      <c r="G1346" s="15">
        <v>-1.10986</v>
      </c>
      <c r="H1346" s="15">
        <v>-11.1584</v>
      </c>
      <c r="I1346" s="15">
        <v>0.142138</v>
      </c>
      <c r="J1346" s="15">
        <v>-0.887388</v>
      </c>
      <c r="K1346" s="15">
        <v>10.4383</v>
      </c>
      <c r="L1346" s="15">
        <v>0.456626</v>
      </c>
      <c r="M1346" s="15">
        <v>1.22156</v>
      </c>
      <c r="N1346" s="15">
        <v>11.1744</v>
      </c>
      <c r="O1346" s="15">
        <v>0.134356</v>
      </c>
      <c r="P1346" s="15">
        <v>1.06043</v>
      </c>
      <c r="Q1346" s="15">
        <v>11.2202</v>
      </c>
      <c r="R1346" s="15">
        <v>-0.103227</v>
      </c>
      <c r="S1346" s="15">
        <v>0.707942</v>
      </c>
    </row>
    <row r="1347">
      <c r="A1347" s="9">
        <v>26208.0</v>
      </c>
      <c r="B1347" s="15">
        <v>-1.53376</v>
      </c>
      <c r="C1347" s="15">
        <v>-2.60357</v>
      </c>
      <c r="D1347" s="15">
        <v>-0.527123</v>
      </c>
      <c r="E1347" s="15">
        <v>-7.79927</v>
      </c>
      <c r="F1347" s="15">
        <v>-1.45319</v>
      </c>
      <c r="G1347" s="15">
        <v>-1.08698</v>
      </c>
      <c r="H1347" s="15">
        <v>-11.2582</v>
      </c>
      <c r="I1347" s="15">
        <v>0.0272374</v>
      </c>
      <c r="J1347" s="15">
        <v>-0.971618</v>
      </c>
      <c r="K1347" s="15">
        <v>10.0085</v>
      </c>
      <c r="L1347" s="15">
        <v>0.548638</v>
      </c>
      <c r="M1347" s="15">
        <v>1.26001</v>
      </c>
      <c r="N1347" s="15">
        <v>10.9675</v>
      </c>
      <c r="O1347" s="15">
        <v>0.219043</v>
      </c>
      <c r="P1347" s="15">
        <v>1.12955</v>
      </c>
      <c r="Q1347" s="15">
        <v>11.3049</v>
      </c>
      <c r="R1347" s="15">
        <v>-0.0341039</v>
      </c>
      <c r="S1347" s="15">
        <v>0.830625</v>
      </c>
    </row>
    <row r="1348">
      <c r="A1348" s="9">
        <v>26227.5</v>
      </c>
      <c r="B1348" s="15">
        <v>-0.874113</v>
      </c>
      <c r="C1348" s="15">
        <v>-2.62646</v>
      </c>
      <c r="D1348" s="15">
        <v>-0.473106</v>
      </c>
      <c r="E1348" s="15">
        <v>-7.19364</v>
      </c>
      <c r="F1348" s="15">
        <v>-1.52964</v>
      </c>
      <c r="G1348" s="15">
        <v>-1.06363</v>
      </c>
      <c r="H1348" s="15">
        <v>-11.2504</v>
      </c>
      <c r="I1348" s="15">
        <v>-0.0954452</v>
      </c>
      <c r="J1348" s="15">
        <v>-1.03296</v>
      </c>
      <c r="K1348" s="15">
        <v>9.48707</v>
      </c>
      <c r="L1348" s="15">
        <v>0.648432</v>
      </c>
      <c r="M1348" s="15">
        <v>1.27512</v>
      </c>
      <c r="N1348" s="15">
        <v>10.653</v>
      </c>
      <c r="O1348" s="15">
        <v>0.318379</v>
      </c>
      <c r="P1348" s="15">
        <v>1.19089</v>
      </c>
      <c r="Q1348" s="15">
        <v>11.2742</v>
      </c>
      <c r="R1348" s="15">
        <v>0.0423438</v>
      </c>
      <c r="S1348" s="15">
        <v>0.929961</v>
      </c>
    </row>
    <row r="1349">
      <c r="A1349" s="9">
        <v>26247.0</v>
      </c>
      <c r="B1349" s="15">
        <v>-0.191577</v>
      </c>
      <c r="C1349" s="15">
        <v>-2.61868</v>
      </c>
      <c r="D1349" s="15">
        <v>-0.411765</v>
      </c>
      <c r="E1349" s="15">
        <v>-6.5491</v>
      </c>
      <c r="F1349" s="15">
        <v>-1.62165</v>
      </c>
      <c r="G1349" s="15">
        <v>-1.03296</v>
      </c>
      <c r="H1349" s="15">
        <v>-11.1584</v>
      </c>
      <c r="I1349" s="15">
        <v>-0.218128</v>
      </c>
      <c r="J1349" s="15">
        <v>-1.08698</v>
      </c>
      <c r="K1349" s="15">
        <v>8.88144</v>
      </c>
      <c r="L1349" s="15">
        <v>0.732662</v>
      </c>
      <c r="M1349" s="15">
        <v>1.29847</v>
      </c>
      <c r="N1349" s="15">
        <v>10.2232</v>
      </c>
      <c r="O1349" s="15">
        <v>0.410391</v>
      </c>
      <c r="P1349" s="15">
        <v>1.24445</v>
      </c>
      <c r="Q1349" s="15">
        <v>11.1131</v>
      </c>
      <c r="R1349" s="15">
        <v>0.126574</v>
      </c>
      <c r="S1349" s="15">
        <v>1.02976</v>
      </c>
    </row>
    <row r="1350">
      <c r="A1350" s="9">
        <v>26266.5</v>
      </c>
      <c r="B1350" s="15">
        <v>0.490959</v>
      </c>
      <c r="C1350" s="15">
        <v>-2.61135</v>
      </c>
      <c r="D1350" s="15">
        <v>-0.335317</v>
      </c>
      <c r="E1350" s="15">
        <v>-5.85924</v>
      </c>
      <c r="F1350" s="15">
        <v>-1.70634</v>
      </c>
      <c r="G1350" s="15">
        <v>-0.994965</v>
      </c>
      <c r="H1350" s="15">
        <v>-10.9821</v>
      </c>
      <c r="I1350" s="15">
        <v>-0.348592</v>
      </c>
      <c r="J1350" s="15">
        <v>-1.13275</v>
      </c>
      <c r="K1350" s="15">
        <v>8.20623</v>
      </c>
      <c r="L1350" s="15">
        <v>0.809567</v>
      </c>
      <c r="M1350" s="15">
        <v>1.29068</v>
      </c>
      <c r="N1350" s="15">
        <v>9.70176</v>
      </c>
      <c r="O1350" s="15">
        <v>0.487297</v>
      </c>
      <c r="P1350" s="15">
        <v>1.29068</v>
      </c>
      <c r="Q1350" s="15">
        <v>10.837</v>
      </c>
      <c r="R1350" s="15">
        <v>0.195697</v>
      </c>
      <c r="S1350" s="15">
        <v>1.12955</v>
      </c>
    </row>
    <row r="1351">
      <c r="A1351" s="9">
        <v>26286.0</v>
      </c>
      <c r="B1351" s="15">
        <v>1.16617</v>
      </c>
      <c r="C1351" s="15">
        <v>-2.58801</v>
      </c>
      <c r="D1351" s="15">
        <v>-0.281758</v>
      </c>
      <c r="E1351" s="15">
        <v>-5.14603</v>
      </c>
      <c r="F1351" s="15">
        <v>-1.77501</v>
      </c>
      <c r="G1351" s="15">
        <v>-0.94873</v>
      </c>
      <c r="H1351" s="15">
        <v>-10.729</v>
      </c>
      <c r="I1351" s="15">
        <v>-0.448386</v>
      </c>
      <c r="J1351" s="15">
        <v>-1.17121</v>
      </c>
      <c r="K1351" s="15">
        <v>7.46235</v>
      </c>
      <c r="L1351" s="15">
        <v>0.878233</v>
      </c>
      <c r="M1351" s="15">
        <v>1.27512</v>
      </c>
      <c r="N1351" s="15">
        <v>9.08835</v>
      </c>
      <c r="O1351" s="15">
        <v>0.55642</v>
      </c>
      <c r="P1351" s="15">
        <v>1.31357</v>
      </c>
      <c r="Q1351" s="15">
        <v>10.4228</v>
      </c>
      <c r="R1351" s="15">
        <v>0.272602</v>
      </c>
      <c r="S1351" s="15">
        <v>1.19867</v>
      </c>
    </row>
    <row r="1352">
      <c r="A1352" s="9">
        <v>26305.5</v>
      </c>
      <c r="B1352" s="15">
        <v>1.82536</v>
      </c>
      <c r="C1352" s="15">
        <v>-2.56512</v>
      </c>
      <c r="D1352" s="15">
        <v>-0.220417</v>
      </c>
      <c r="E1352" s="15">
        <v>-4.40169</v>
      </c>
      <c r="F1352" s="15">
        <v>-1.81346</v>
      </c>
      <c r="G1352" s="15">
        <v>-0.902953</v>
      </c>
      <c r="H1352" s="15">
        <v>-10.3994</v>
      </c>
      <c r="I1352" s="15">
        <v>-0.563287</v>
      </c>
      <c r="J1352" s="15">
        <v>-1.19409</v>
      </c>
      <c r="K1352" s="15">
        <v>6.64202</v>
      </c>
      <c r="L1352" s="15">
        <v>0.955138</v>
      </c>
      <c r="M1352" s="15">
        <v>1.2678</v>
      </c>
      <c r="N1352" s="15">
        <v>8.39025</v>
      </c>
      <c r="O1352" s="15">
        <v>0.632868</v>
      </c>
      <c r="P1352" s="15">
        <v>1.33646</v>
      </c>
      <c r="Q1352" s="15">
        <v>9.95491</v>
      </c>
      <c r="R1352" s="15">
        <v>0.379721</v>
      </c>
      <c r="S1352" s="15">
        <v>1.30579</v>
      </c>
    </row>
    <row r="1353">
      <c r="A1353" s="9">
        <v>26325.0</v>
      </c>
      <c r="B1353" s="15">
        <v>2.50057</v>
      </c>
      <c r="C1353" s="15">
        <v>-2.52667</v>
      </c>
      <c r="D1353" s="15">
        <v>-0.1664</v>
      </c>
      <c r="E1353" s="15">
        <v>-3.63493</v>
      </c>
      <c r="F1353" s="15">
        <v>-1.8748</v>
      </c>
      <c r="G1353" s="15">
        <v>-0.841611</v>
      </c>
      <c r="H1353" s="15">
        <v>-10.0007</v>
      </c>
      <c r="I1353" s="15">
        <v>-0.663081</v>
      </c>
      <c r="J1353" s="15">
        <v>-1.22477</v>
      </c>
      <c r="K1353" s="15">
        <v>5.79057</v>
      </c>
      <c r="L1353" s="15">
        <v>1.02426</v>
      </c>
      <c r="M1353" s="15">
        <v>1.24445</v>
      </c>
      <c r="N1353" s="15">
        <v>7.60838</v>
      </c>
      <c r="O1353" s="15">
        <v>0.701991</v>
      </c>
      <c r="P1353" s="15">
        <v>1.33646</v>
      </c>
      <c r="Q1353" s="15">
        <v>9.31083</v>
      </c>
      <c r="R1353" s="15">
        <v>0.410391</v>
      </c>
      <c r="S1353" s="15">
        <v>1.32136</v>
      </c>
    </row>
    <row r="1354">
      <c r="A1354" s="9">
        <v>26344.5</v>
      </c>
      <c r="B1354" s="15">
        <v>3.15976</v>
      </c>
      <c r="C1354" s="15">
        <v>-2.49599</v>
      </c>
      <c r="D1354" s="15">
        <v>-0.0821698</v>
      </c>
      <c r="E1354" s="15">
        <v>-2.83749</v>
      </c>
      <c r="F1354" s="15">
        <v>-1.90547</v>
      </c>
      <c r="G1354" s="15">
        <v>-0.78027</v>
      </c>
      <c r="H1354" s="15">
        <v>-9.51728</v>
      </c>
      <c r="I1354" s="15">
        <v>-0.777981</v>
      </c>
      <c r="J1354" s="15">
        <v>-1.23255</v>
      </c>
      <c r="K1354" s="15">
        <v>4.87045</v>
      </c>
      <c r="L1354" s="15">
        <v>1.05493</v>
      </c>
      <c r="M1354" s="15">
        <v>1.19089</v>
      </c>
      <c r="N1354" s="15">
        <v>6.75692</v>
      </c>
      <c r="O1354" s="15">
        <v>0.763333</v>
      </c>
      <c r="P1354" s="15">
        <v>1.32914</v>
      </c>
      <c r="Q1354" s="15">
        <v>8.59762</v>
      </c>
      <c r="R1354" s="15">
        <v>0.479515</v>
      </c>
      <c r="S1354" s="15">
        <v>1.34424</v>
      </c>
    </row>
    <row r="1355">
      <c r="A1355" s="9">
        <v>26364.0</v>
      </c>
      <c r="B1355" s="15">
        <v>3.8043</v>
      </c>
      <c r="C1355" s="15">
        <v>-2.42687</v>
      </c>
      <c r="D1355" s="15">
        <v>-0.0286107</v>
      </c>
      <c r="E1355" s="15">
        <v>-2.04738</v>
      </c>
      <c r="F1355" s="15">
        <v>-1.92836</v>
      </c>
      <c r="G1355" s="15">
        <v>-0.711147</v>
      </c>
      <c r="H1355" s="15">
        <v>-8.96521</v>
      </c>
      <c r="I1355" s="15">
        <v>-0.877775</v>
      </c>
      <c r="J1355" s="15">
        <v>-1.24033</v>
      </c>
      <c r="K1355" s="15">
        <v>3.9192</v>
      </c>
      <c r="L1355" s="15">
        <v>1.10071</v>
      </c>
      <c r="M1355" s="15">
        <v>1.14511</v>
      </c>
      <c r="N1355" s="15">
        <v>5.84413</v>
      </c>
      <c r="O1355" s="15">
        <v>0.816892</v>
      </c>
      <c r="P1355" s="15">
        <v>1.31357</v>
      </c>
      <c r="Q1355" s="15">
        <v>7.77684</v>
      </c>
      <c r="R1355" s="15">
        <v>0.533074</v>
      </c>
      <c r="S1355" s="15">
        <v>1.36713</v>
      </c>
    </row>
    <row r="1356">
      <c r="A1356" s="9">
        <v>26383.5</v>
      </c>
      <c r="B1356" s="15">
        <v>4.4406</v>
      </c>
      <c r="C1356" s="15">
        <v>-2.37331</v>
      </c>
      <c r="D1356" s="15">
        <v>0.0405127</v>
      </c>
      <c r="E1356" s="15">
        <v>-1.21927</v>
      </c>
      <c r="F1356" s="15">
        <v>-1.95171</v>
      </c>
      <c r="G1356" s="15">
        <v>-0.649805</v>
      </c>
      <c r="H1356" s="15">
        <v>-8.3518</v>
      </c>
      <c r="I1356" s="15">
        <v>-0.977569</v>
      </c>
      <c r="J1356" s="15">
        <v>-1.23255</v>
      </c>
      <c r="K1356" s="15">
        <v>2.92218</v>
      </c>
      <c r="L1356" s="15">
        <v>1.13916</v>
      </c>
      <c r="M1356" s="15">
        <v>1.08331</v>
      </c>
      <c r="N1356" s="15">
        <v>4.86267</v>
      </c>
      <c r="O1356" s="15">
        <v>0.870909</v>
      </c>
      <c r="P1356" s="15">
        <v>1.27512</v>
      </c>
      <c r="Q1356" s="15">
        <v>6.88739</v>
      </c>
      <c r="R1356" s="15">
        <v>0.594415</v>
      </c>
      <c r="S1356" s="15">
        <v>1.36713</v>
      </c>
    </row>
    <row r="1357">
      <c r="A1357" s="9">
        <v>26403.0</v>
      </c>
      <c r="B1357" s="15">
        <v>5.05447</v>
      </c>
      <c r="C1357" s="15">
        <v>-2.28908</v>
      </c>
      <c r="D1357" s="15">
        <v>0.101854</v>
      </c>
      <c r="E1357" s="15">
        <v>-0.414054</v>
      </c>
      <c r="F1357" s="15">
        <v>-1.96681</v>
      </c>
      <c r="G1357" s="15">
        <v>-0.580682</v>
      </c>
      <c r="H1357" s="15">
        <v>-7.68437</v>
      </c>
      <c r="I1357" s="15">
        <v>-1.05447</v>
      </c>
      <c r="J1357" s="15">
        <v>-1.21744</v>
      </c>
      <c r="K1357" s="15">
        <v>1.89448</v>
      </c>
      <c r="L1357" s="15">
        <v>1.15427</v>
      </c>
      <c r="M1357" s="15">
        <v>1.01465</v>
      </c>
      <c r="N1357" s="15">
        <v>3.83497</v>
      </c>
      <c r="O1357" s="15">
        <v>0.893797</v>
      </c>
      <c r="P1357" s="15">
        <v>1.22156</v>
      </c>
      <c r="Q1357" s="15">
        <v>5.91325</v>
      </c>
      <c r="R1357" s="15">
        <v>0.64065</v>
      </c>
      <c r="S1357" s="15">
        <v>1.35981</v>
      </c>
    </row>
    <row r="1358">
      <c r="A1358" s="9">
        <v>26422.5</v>
      </c>
      <c r="B1358" s="15">
        <v>5.645</v>
      </c>
      <c r="C1358" s="15">
        <v>-2.21218</v>
      </c>
      <c r="D1358" s="15">
        <v>0.170977</v>
      </c>
      <c r="E1358" s="15">
        <v>0.421836</v>
      </c>
      <c r="F1358" s="15">
        <v>-1.96681</v>
      </c>
      <c r="G1358" s="15">
        <v>-0.519341</v>
      </c>
      <c r="H1358" s="15">
        <v>-6.94827</v>
      </c>
      <c r="I1358" s="15">
        <v>-1.13092</v>
      </c>
      <c r="J1358" s="15">
        <v>-1.18677</v>
      </c>
      <c r="K1358" s="15">
        <v>0.882353</v>
      </c>
      <c r="L1358" s="15">
        <v>1.16983</v>
      </c>
      <c r="M1358" s="15">
        <v>0.929961</v>
      </c>
      <c r="N1358" s="15">
        <v>2.79171</v>
      </c>
      <c r="O1358" s="15">
        <v>0.916686</v>
      </c>
      <c r="P1358" s="15">
        <v>1.17578</v>
      </c>
      <c r="Q1358" s="15">
        <v>4.87045</v>
      </c>
      <c r="R1358" s="15">
        <v>0.679103</v>
      </c>
      <c r="S1358" s="15">
        <v>1.35203</v>
      </c>
    </row>
    <row r="1359">
      <c r="A1359" s="9">
        <v>26442.0</v>
      </c>
      <c r="B1359" s="15">
        <v>6.22774</v>
      </c>
      <c r="C1359" s="15">
        <v>-2.10506</v>
      </c>
      <c r="D1359" s="15">
        <v>0.232319</v>
      </c>
      <c r="E1359" s="15">
        <v>1.24262</v>
      </c>
      <c r="F1359" s="15">
        <v>-1.95171</v>
      </c>
      <c r="G1359" s="15">
        <v>-0.427329</v>
      </c>
      <c r="H1359" s="15">
        <v>-6.16594</v>
      </c>
      <c r="I1359" s="15">
        <v>-1.20005</v>
      </c>
      <c r="J1359" s="15">
        <v>-1.14832</v>
      </c>
      <c r="K1359" s="15">
        <v>-0.145342</v>
      </c>
      <c r="L1359" s="15">
        <v>1.16983</v>
      </c>
      <c r="M1359" s="15">
        <v>0.845731</v>
      </c>
      <c r="N1359" s="15">
        <v>1.67979</v>
      </c>
      <c r="O1359" s="15">
        <v>0.939574</v>
      </c>
      <c r="P1359" s="15">
        <v>1.09888</v>
      </c>
      <c r="Q1359" s="15">
        <v>3.78141</v>
      </c>
      <c r="R1359" s="15">
        <v>0.709773</v>
      </c>
      <c r="S1359" s="15">
        <v>1.29068</v>
      </c>
    </row>
    <row r="1360">
      <c r="A1360" s="9">
        <v>26461.5</v>
      </c>
      <c r="B1360" s="15">
        <v>6.77203</v>
      </c>
      <c r="C1360" s="15">
        <v>-2.02037</v>
      </c>
      <c r="D1360" s="15">
        <v>0.29366</v>
      </c>
      <c r="E1360" s="15">
        <v>2.05562</v>
      </c>
      <c r="F1360" s="15">
        <v>-1.92103</v>
      </c>
      <c r="G1360" s="15">
        <v>-0.350423</v>
      </c>
      <c r="H1360" s="15">
        <v>-5.32227</v>
      </c>
      <c r="I1360" s="15">
        <v>-1.26139</v>
      </c>
      <c r="J1360" s="15">
        <v>-1.11765</v>
      </c>
      <c r="K1360" s="15">
        <v>-1.1886</v>
      </c>
      <c r="L1360" s="15">
        <v>1.16983</v>
      </c>
      <c r="M1360" s="15">
        <v>0.753719</v>
      </c>
      <c r="N1360" s="15">
        <v>0.598535</v>
      </c>
      <c r="O1360" s="15">
        <v>0.962921</v>
      </c>
      <c r="P1360" s="15">
        <v>1.01465</v>
      </c>
      <c r="Q1360" s="15">
        <v>2.66171</v>
      </c>
      <c r="R1360" s="15">
        <v>0.72488</v>
      </c>
      <c r="S1360" s="15">
        <v>1.26001</v>
      </c>
    </row>
    <row r="1361">
      <c r="A1361" s="9">
        <v>26481.0</v>
      </c>
      <c r="B1361" s="15">
        <v>7.28611</v>
      </c>
      <c r="C1361" s="15">
        <v>-1.91325</v>
      </c>
      <c r="D1361" s="15">
        <v>0.355001</v>
      </c>
      <c r="E1361" s="15">
        <v>2.84573</v>
      </c>
      <c r="F1361" s="15">
        <v>-1.88258</v>
      </c>
      <c r="G1361" s="15">
        <v>-0.273976</v>
      </c>
      <c r="H1361" s="15">
        <v>-4.44793</v>
      </c>
      <c r="I1361" s="15">
        <v>-1.30716</v>
      </c>
      <c r="J1361" s="15">
        <v>-1.07141</v>
      </c>
      <c r="K1361" s="15">
        <v>-2.20851</v>
      </c>
      <c r="L1361" s="15">
        <v>1.14694</v>
      </c>
      <c r="M1361" s="15">
        <v>0.661707</v>
      </c>
      <c r="N1361" s="15">
        <v>-0.51339</v>
      </c>
      <c r="O1361" s="15">
        <v>0.962921</v>
      </c>
      <c r="P1361" s="15">
        <v>0.929961</v>
      </c>
      <c r="Q1361" s="15">
        <v>1.48798</v>
      </c>
      <c r="R1361" s="15">
        <v>0.740444</v>
      </c>
      <c r="S1361" s="15">
        <v>1.18311</v>
      </c>
    </row>
    <row r="1362">
      <c r="A1362" s="9">
        <v>26500.5</v>
      </c>
      <c r="B1362" s="15">
        <v>7.78462</v>
      </c>
      <c r="C1362" s="15">
        <v>-1.79835</v>
      </c>
      <c r="D1362" s="15">
        <v>0.416342</v>
      </c>
      <c r="E1362" s="15">
        <v>3.64317</v>
      </c>
      <c r="F1362" s="15">
        <v>-1.85191</v>
      </c>
      <c r="G1362" s="15">
        <v>-0.174182</v>
      </c>
      <c r="H1362" s="15">
        <v>-3.55848</v>
      </c>
      <c r="I1362" s="15">
        <v>-1.3534</v>
      </c>
      <c r="J1362" s="15">
        <v>-1.01007</v>
      </c>
      <c r="K1362" s="15">
        <v>-3.21332</v>
      </c>
      <c r="L1362" s="15">
        <v>1.1236</v>
      </c>
      <c r="M1362" s="15">
        <v>0.546807</v>
      </c>
      <c r="N1362" s="15">
        <v>-1.60243</v>
      </c>
      <c r="O1362" s="15">
        <v>0.962921</v>
      </c>
      <c r="P1362" s="15">
        <v>0.830625</v>
      </c>
      <c r="Q1362" s="15">
        <v>0.337606</v>
      </c>
      <c r="R1362" s="15">
        <v>0.75555</v>
      </c>
      <c r="S1362" s="15">
        <v>1.11398</v>
      </c>
    </row>
    <row r="1363">
      <c r="A1363" s="9">
        <v>26520.0</v>
      </c>
      <c r="B1363" s="15">
        <v>8.25246</v>
      </c>
      <c r="C1363" s="15">
        <v>-1.68299</v>
      </c>
      <c r="D1363" s="15">
        <v>0.469902</v>
      </c>
      <c r="E1363" s="15">
        <v>4.41772</v>
      </c>
      <c r="F1363" s="15">
        <v>-1.78279</v>
      </c>
      <c r="G1363" s="15">
        <v>-0.11284</v>
      </c>
      <c r="H1363" s="15">
        <v>-2.63012</v>
      </c>
      <c r="I1363" s="15">
        <v>-1.38407</v>
      </c>
      <c r="J1363" s="15">
        <v>-0.94873</v>
      </c>
      <c r="K1363" s="15">
        <v>-4.19478</v>
      </c>
      <c r="L1363" s="15">
        <v>1.07782</v>
      </c>
      <c r="M1363" s="15">
        <v>0.431449</v>
      </c>
      <c r="N1363" s="15">
        <v>-2.68414</v>
      </c>
      <c r="O1363" s="15">
        <v>0.924468</v>
      </c>
      <c r="P1363" s="15">
        <v>0.723049</v>
      </c>
      <c r="Q1363" s="15">
        <v>-0.851225</v>
      </c>
      <c r="R1363" s="15">
        <v>0.748226</v>
      </c>
      <c r="S1363" s="15">
        <v>1.01465</v>
      </c>
    </row>
    <row r="1364">
      <c r="A1364" s="9">
        <v>26539.5</v>
      </c>
      <c r="B1364" s="15">
        <v>8.69741</v>
      </c>
      <c r="C1364" s="15">
        <v>-1.56809</v>
      </c>
      <c r="D1364" s="15">
        <v>0.531243</v>
      </c>
      <c r="E1364" s="15">
        <v>5.15381</v>
      </c>
      <c r="F1364" s="15">
        <v>-1.71366</v>
      </c>
      <c r="G1364" s="15">
        <v>-0.0130465</v>
      </c>
      <c r="H1364" s="15">
        <v>-1.68711</v>
      </c>
      <c r="I1364" s="15">
        <v>-1.39918</v>
      </c>
      <c r="J1364" s="15">
        <v>-0.879606</v>
      </c>
      <c r="K1364" s="15">
        <v>-5.13825</v>
      </c>
      <c r="L1364" s="15">
        <v>1.04715</v>
      </c>
      <c r="M1364" s="15">
        <v>0.324331</v>
      </c>
      <c r="N1364" s="15">
        <v>-3.75761</v>
      </c>
      <c r="O1364" s="15">
        <v>0.901579</v>
      </c>
      <c r="P1364" s="15">
        <v>0.623255</v>
      </c>
      <c r="Q1364" s="15">
        <v>-2.01671</v>
      </c>
      <c r="R1364" s="15">
        <v>0.740444</v>
      </c>
      <c r="S1364" s="15">
        <v>0.914855</v>
      </c>
    </row>
    <row r="1365">
      <c r="A1365" s="9">
        <v>26559.0</v>
      </c>
      <c r="B1365" s="15">
        <v>9.08835</v>
      </c>
      <c r="C1365" s="15">
        <v>-1.42252</v>
      </c>
      <c r="D1365" s="15">
        <v>0.58526</v>
      </c>
      <c r="E1365" s="15">
        <v>5.86702</v>
      </c>
      <c r="F1365" s="15">
        <v>-1.65232</v>
      </c>
      <c r="G1365" s="15">
        <v>0.0634012</v>
      </c>
      <c r="H1365" s="15">
        <v>-0.712978</v>
      </c>
      <c r="I1365" s="15">
        <v>-1.41474</v>
      </c>
      <c r="J1365" s="15">
        <v>-0.795377</v>
      </c>
      <c r="K1365" s="15">
        <v>-6.03548</v>
      </c>
      <c r="L1365" s="15">
        <v>0.985809</v>
      </c>
      <c r="M1365" s="15">
        <v>0.216754</v>
      </c>
      <c r="N1365" s="15">
        <v>-4.78531</v>
      </c>
      <c r="O1365" s="15">
        <v>0.863127</v>
      </c>
      <c r="P1365" s="15">
        <v>0.49279</v>
      </c>
      <c r="Q1365" s="15">
        <v>-3.1442</v>
      </c>
      <c r="R1365" s="15">
        <v>0.732662</v>
      </c>
      <c r="S1365" s="15">
        <v>0.807279</v>
      </c>
    </row>
    <row r="1366">
      <c r="A1366" s="9">
        <v>26578.5</v>
      </c>
      <c r="B1366" s="15">
        <v>9.4564</v>
      </c>
      <c r="C1366" s="15">
        <v>-1.28428</v>
      </c>
      <c r="D1366" s="15">
        <v>0.646601</v>
      </c>
      <c r="E1366" s="15">
        <v>6.55734</v>
      </c>
      <c r="F1366" s="15">
        <v>-1.56031</v>
      </c>
      <c r="G1366" s="15">
        <v>0.140307</v>
      </c>
      <c r="H1366" s="15">
        <v>0.261158</v>
      </c>
      <c r="I1366" s="15">
        <v>-1.41474</v>
      </c>
      <c r="J1366" s="15">
        <v>-0.718929</v>
      </c>
      <c r="K1366" s="15">
        <v>-6.88693</v>
      </c>
      <c r="L1366" s="15">
        <v>0.916686</v>
      </c>
      <c r="M1366" s="15">
        <v>0.0867475</v>
      </c>
      <c r="N1366" s="15">
        <v>-5.76722</v>
      </c>
      <c r="O1366" s="15">
        <v>0.816892</v>
      </c>
      <c r="P1366" s="15">
        <v>0.370108</v>
      </c>
      <c r="Q1366" s="15">
        <v>-4.2639</v>
      </c>
      <c r="R1366" s="15">
        <v>0.694209</v>
      </c>
      <c r="S1366" s="15">
        <v>0.684596</v>
      </c>
    </row>
    <row r="1367">
      <c r="A1367" s="9">
        <v>26598.0</v>
      </c>
      <c r="B1367" s="15">
        <v>9.79377</v>
      </c>
      <c r="C1367" s="15">
        <v>-1.13092</v>
      </c>
      <c r="D1367" s="15">
        <v>0.70016</v>
      </c>
      <c r="E1367" s="15">
        <v>7.21698</v>
      </c>
      <c r="F1367" s="15">
        <v>-1.47608</v>
      </c>
      <c r="G1367" s="15">
        <v>0.232319</v>
      </c>
      <c r="H1367" s="15">
        <v>1.21195</v>
      </c>
      <c r="I1367" s="15">
        <v>-1.40696</v>
      </c>
      <c r="J1367" s="15">
        <v>-0.626917</v>
      </c>
      <c r="K1367" s="15">
        <v>-7.67659</v>
      </c>
      <c r="L1367" s="15">
        <v>0.855344</v>
      </c>
      <c r="M1367" s="15">
        <v>-0.0286107</v>
      </c>
      <c r="N1367" s="15">
        <v>-6.68734</v>
      </c>
      <c r="O1367" s="15">
        <v>0.778897</v>
      </c>
      <c r="P1367" s="15">
        <v>0.240101</v>
      </c>
      <c r="Q1367" s="15">
        <v>-5.33738</v>
      </c>
      <c r="R1367" s="15">
        <v>0.663539</v>
      </c>
      <c r="S1367" s="15">
        <v>0.561913</v>
      </c>
    </row>
    <row r="1368">
      <c r="A1368" s="9">
        <v>26617.5</v>
      </c>
      <c r="B1368" s="15">
        <v>10.0932</v>
      </c>
      <c r="C1368" s="15">
        <v>-0.993133</v>
      </c>
      <c r="D1368" s="15">
        <v>0.745937</v>
      </c>
      <c r="E1368" s="15">
        <v>7.82307</v>
      </c>
      <c r="F1368" s="15">
        <v>-1.36118</v>
      </c>
      <c r="G1368" s="15">
        <v>0.324331</v>
      </c>
      <c r="H1368" s="15">
        <v>2.1632</v>
      </c>
      <c r="I1368" s="15">
        <v>-1.38407</v>
      </c>
      <c r="J1368" s="15">
        <v>-0.534905</v>
      </c>
      <c r="K1368" s="15">
        <v>-8.40536</v>
      </c>
      <c r="L1368" s="15">
        <v>0.778897</v>
      </c>
      <c r="M1368" s="15">
        <v>-0.151293</v>
      </c>
      <c r="N1368" s="15">
        <v>-7.54612</v>
      </c>
      <c r="O1368" s="15">
        <v>0.709773</v>
      </c>
      <c r="P1368" s="15">
        <v>0.117418</v>
      </c>
      <c r="Q1368" s="15">
        <v>-6.34997</v>
      </c>
      <c r="R1368" s="15">
        <v>0.617762</v>
      </c>
      <c r="S1368" s="15">
        <v>0.424125</v>
      </c>
    </row>
    <row r="1369">
      <c r="A1369" s="9">
        <v>26637.0</v>
      </c>
      <c r="B1369" s="15">
        <v>10.3463</v>
      </c>
      <c r="C1369" s="15">
        <v>-0.854887</v>
      </c>
      <c r="D1369" s="15">
        <v>0.78439</v>
      </c>
      <c r="E1369" s="15">
        <v>8.37514</v>
      </c>
      <c r="F1369" s="15">
        <v>-1.27649</v>
      </c>
      <c r="G1369" s="15">
        <v>0.40856</v>
      </c>
      <c r="H1369" s="15">
        <v>3.1062</v>
      </c>
      <c r="I1369" s="15">
        <v>-1.36118</v>
      </c>
      <c r="J1369" s="15">
        <v>-0.442435</v>
      </c>
      <c r="K1369" s="15">
        <v>-9.05722</v>
      </c>
      <c r="L1369" s="15">
        <v>0.694209</v>
      </c>
      <c r="M1369" s="15">
        <v>-0.266194</v>
      </c>
      <c r="N1369" s="15">
        <v>-8.34401</v>
      </c>
      <c r="O1369" s="15">
        <v>0.648432</v>
      </c>
      <c r="P1369" s="15">
        <v>-0.0208286</v>
      </c>
      <c r="Q1369" s="15">
        <v>-7.28565</v>
      </c>
      <c r="R1369" s="15">
        <v>0.579309</v>
      </c>
      <c r="S1369" s="15">
        <v>0.29366</v>
      </c>
    </row>
    <row r="1370">
      <c r="A1370" s="9">
        <v>26656.5</v>
      </c>
      <c r="B1370" s="15">
        <v>10.5761</v>
      </c>
      <c r="C1370" s="15">
        <v>-0.693751</v>
      </c>
      <c r="D1370" s="15">
        <v>0.837949</v>
      </c>
      <c r="E1370" s="15">
        <v>8.91211</v>
      </c>
      <c r="F1370" s="15">
        <v>-1.14649</v>
      </c>
      <c r="G1370" s="15">
        <v>0.477684</v>
      </c>
      <c r="H1370" s="15">
        <v>4.02678</v>
      </c>
      <c r="I1370" s="15">
        <v>-1.31495</v>
      </c>
      <c r="J1370" s="15">
        <v>-0.335317</v>
      </c>
      <c r="K1370" s="15">
        <v>-9.63996</v>
      </c>
      <c r="L1370" s="15">
        <v>0.594415</v>
      </c>
      <c r="M1370" s="15">
        <v>-0.388876</v>
      </c>
      <c r="N1370" s="15">
        <v>-9.03433</v>
      </c>
      <c r="O1370" s="15">
        <v>0.571527</v>
      </c>
      <c r="P1370" s="15">
        <v>-0.151293</v>
      </c>
      <c r="Q1370" s="15">
        <v>-8.14443</v>
      </c>
      <c r="R1370" s="15">
        <v>0.533074</v>
      </c>
      <c r="S1370" s="15">
        <v>0.140307</v>
      </c>
    </row>
    <row r="1371">
      <c r="A1371" s="9">
        <v>26676.0</v>
      </c>
      <c r="B1371" s="15">
        <v>10.7601</v>
      </c>
      <c r="C1371" s="15">
        <v>-0.54818</v>
      </c>
      <c r="D1371" s="15">
        <v>0.861295</v>
      </c>
      <c r="E1371" s="15">
        <v>9.38727</v>
      </c>
      <c r="F1371" s="15">
        <v>-1.03113</v>
      </c>
      <c r="G1371" s="15">
        <v>0.554131</v>
      </c>
      <c r="H1371" s="15">
        <v>4.90845</v>
      </c>
      <c r="I1371" s="15">
        <v>-1.26917</v>
      </c>
      <c r="J1371" s="15">
        <v>-0.227741</v>
      </c>
      <c r="K1371" s="15">
        <v>-10.1307</v>
      </c>
      <c r="L1371" s="15">
        <v>0.495079</v>
      </c>
      <c r="M1371" s="15">
        <v>-0.496452</v>
      </c>
      <c r="N1371" s="15">
        <v>-9.65553</v>
      </c>
      <c r="O1371" s="15">
        <v>0.495079</v>
      </c>
      <c r="P1371" s="15">
        <v>-0.273976</v>
      </c>
      <c r="Q1371" s="15">
        <v>-8.91165</v>
      </c>
      <c r="R1371" s="15">
        <v>0.456626</v>
      </c>
      <c r="S1371" s="15">
        <v>0.00984207</v>
      </c>
    </row>
    <row r="1372">
      <c r="A1372" s="9">
        <v>26695.5</v>
      </c>
      <c r="B1372" s="15">
        <v>10.8984</v>
      </c>
      <c r="C1372" s="15">
        <v>-0.379263</v>
      </c>
      <c r="D1372" s="15">
        <v>0.907073</v>
      </c>
      <c r="E1372" s="15">
        <v>9.80934</v>
      </c>
      <c r="F1372" s="15">
        <v>-0.900664</v>
      </c>
      <c r="G1372" s="15">
        <v>0.623255</v>
      </c>
      <c r="H1372" s="15">
        <v>5.7599</v>
      </c>
      <c r="I1372" s="15">
        <v>-1.20783</v>
      </c>
      <c r="J1372" s="15">
        <v>-0.11284</v>
      </c>
      <c r="K1372" s="15">
        <v>-10.5372</v>
      </c>
      <c r="L1372" s="15">
        <v>0.395285</v>
      </c>
      <c r="M1372" s="15">
        <v>-0.611353</v>
      </c>
      <c r="N1372" s="15">
        <v>-10.1847</v>
      </c>
      <c r="O1372" s="15">
        <v>0.410391</v>
      </c>
      <c r="P1372" s="15">
        <v>-0.40444</v>
      </c>
      <c r="Q1372" s="15">
        <v>-9.57084</v>
      </c>
      <c r="R1372" s="15">
        <v>0.425956</v>
      </c>
      <c r="S1372" s="15">
        <v>-0.120623</v>
      </c>
    </row>
    <row r="1373">
      <c r="A1373" s="9">
        <v>26715.0</v>
      </c>
      <c r="B1373" s="15">
        <v>11.0133</v>
      </c>
      <c r="C1373" s="15">
        <v>-0.218128</v>
      </c>
      <c r="D1373" s="15">
        <v>0.937743</v>
      </c>
      <c r="E1373" s="15">
        <v>10.1696</v>
      </c>
      <c r="F1373" s="15">
        <v>-0.777981</v>
      </c>
      <c r="G1373" s="15">
        <v>0.70016</v>
      </c>
      <c r="H1373" s="15">
        <v>6.56512</v>
      </c>
      <c r="I1373" s="15">
        <v>-1.1387</v>
      </c>
      <c r="J1373" s="15">
        <v>-0.0130465</v>
      </c>
      <c r="K1373" s="15">
        <v>-10.8595</v>
      </c>
      <c r="L1373" s="15">
        <v>0.295491</v>
      </c>
      <c r="M1373" s="15">
        <v>-0.703365</v>
      </c>
      <c r="N1373" s="15">
        <v>-10.6141</v>
      </c>
      <c r="O1373" s="15">
        <v>0.326162</v>
      </c>
      <c r="P1373" s="15">
        <v>-0.527123</v>
      </c>
      <c r="Q1373" s="15">
        <v>-10.1614</v>
      </c>
      <c r="R1373" s="15">
        <v>0.333944</v>
      </c>
      <c r="S1373" s="15">
        <v>-0.273976</v>
      </c>
    </row>
    <row r="1374">
      <c r="A1374" s="9">
        <v>26734.5</v>
      </c>
      <c r="B1374" s="15">
        <v>11.0668</v>
      </c>
      <c r="C1374" s="15">
        <v>-0.0574502</v>
      </c>
      <c r="D1374" s="15">
        <v>0.976196</v>
      </c>
      <c r="E1374" s="15">
        <v>10.4919</v>
      </c>
      <c r="F1374" s="15">
        <v>-0.647974</v>
      </c>
      <c r="G1374" s="15">
        <v>0.761501</v>
      </c>
      <c r="H1374" s="15">
        <v>7.33967</v>
      </c>
      <c r="I1374" s="15">
        <v>-1.05447</v>
      </c>
      <c r="J1374" s="15">
        <v>0.0867475</v>
      </c>
      <c r="K1374" s="15">
        <v>-11.0893</v>
      </c>
      <c r="L1374" s="15">
        <v>0.195697</v>
      </c>
      <c r="M1374" s="15">
        <v>-0.795377</v>
      </c>
      <c r="N1374" s="15">
        <v>-10.9286</v>
      </c>
      <c r="O1374" s="15">
        <v>0.23415</v>
      </c>
      <c r="P1374" s="15">
        <v>-0.642023</v>
      </c>
      <c r="Q1374" s="15">
        <v>-10.6219</v>
      </c>
      <c r="R1374" s="15">
        <v>0.26482</v>
      </c>
      <c r="S1374" s="15">
        <v>-0.411765</v>
      </c>
    </row>
    <row r="1375">
      <c r="A1375" s="9">
        <v>26754.0</v>
      </c>
      <c r="B1375" s="15">
        <v>11.0746</v>
      </c>
      <c r="C1375" s="15">
        <v>0.095903</v>
      </c>
      <c r="D1375" s="15">
        <v>0.983978</v>
      </c>
      <c r="E1375" s="15">
        <v>10.745</v>
      </c>
      <c r="F1375" s="15">
        <v>-0.494621</v>
      </c>
      <c r="G1375" s="15">
        <v>0.822843</v>
      </c>
      <c r="H1375" s="15">
        <v>8.05287</v>
      </c>
      <c r="I1375" s="15">
        <v>-0.985351</v>
      </c>
      <c r="J1375" s="15">
        <v>0.20943</v>
      </c>
      <c r="K1375" s="15">
        <v>-11.2353</v>
      </c>
      <c r="L1375" s="15">
        <v>0.095903</v>
      </c>
      <c r="M1375" s="15">
        <v>-0.879606</v>
      </c>
      <c r="N1375" s="15">
        <v>-11.1584</v>
      </c>
      <c r="O1375" s="15">
        <v>0.142138</v>
      </c>
      <c r="P1375" s="15">
        <v>-0.756924</v>
      </c>
      <c r="Q1375" s="15">
        <v>-10.9593</v>
      </c>
      <c r="R1375" s="15">
        <v>0.180591</v>
      </c>
      <c r="S1375" s="15">
        <v>-0.557794</v>
      </c>
    </row>
    <row r="1376">
      <c r="A1376" s="9">
        <v>26773.5</v>
      </c>
      <c r="B1376" s="15">
        <v>11.0595</v>
      </c>
      <c r="C1376" s="15">
        <v>0.26482</v>
      </c>
      <c r="D1376" s="15">
        <v>1.00687</v>
      </c>
      <c r="E1376" s="15">
        <v>10.9519</v>
      </c>
      <c r="F1376" s="15">
        <v>-0.364157</v>
      </c>
      <c r="G1376" s="15">
        <v>0.884184</v>
      </c>
      <c r="H1376" s="15">
        <v>8.67407</v>
      </c>
      <c r="I1376" s="15">
        <v>-0.900664</v>
      </c>
      <c r="J1376" s="15">
        <v>0.301442</v>
      </c>
      <c r="K1376" s="15">
        <v>-11.2737</v>
      </c>
      <c r="L1376" s="15">
        <v>-0.0189975</v>
      </c>
      <c r="M1376" s="15">
        <v>-0.971618</v>
      </c>
      <c r="N1376" s="15">
        <v>-11.2737</v>
      </c>
      <c r="O1376" s="15">
        <v>0.0501259</v>
      </c>
      <c r="P1376" s="15">
        <v>-0.8645</v>
      </c>
      <c r="Q1376" s="15">
        <v>-11.1817</v>
      </c>
      <c r="R1376" s="15">
        <v>0.111467</v>
      </c>
      <c r="S1376" s="15">
        <v>-0.680476</v>
      </c>
    </row>
    <row r="1377">
      <c r="A1377" s="9">
        <v>26793.0</v>
      </c>
      <c r="B1377" s="15">
        <v>10.9982</v>
      </c>
      <c r="C1377" s="15">
        <v>0.418173</v>
      </c>
      <c r="D1377" s="15">
        <v>1.03754</v>
      </c>
      <c r="E1377" s="15">
        <v>11.0975</v>
      </c>
      <c r="F1377" s="15">
        <v>-0.22591</v>
      </c>
      <c r="G1377" s="15">
        <v>0.929961</v>
      </c>
      <c r="H1377" s="15">
        <v>9.26459</v>
      </c>
      <c r="I1377" s="15">
        <v>-0.785763</v>
      </c>
      <c r="J1377" s="15">
        <v>0.400778</v>
      </c>
      <c r="K1377" s="15">
        <v>-11.2197</v>
      </c>
      <c r="L1377" s="15">
        <v>-0.133898</v>
      </c>
      <c r="M1377" s="15">
        <v>-1.04074</v>
      </c>
      <c r="N1377" s="15">
        <v>-11.2811</v>
      </c>
      <c r="O1377" s="15">
        <v>-0.0496681</v>
      </c>
      <c r="P1377" s="15">
        <v>-0.940948</v>
      </c>
      <c r="Q1377" s="15">
        <v>-11.2889</v>
      </c>
      <c r="R1377" s="15">
        <v>0.0345617</v>
      </c>
      <c r="S1377" s="15">
        <v>-0.795377</v>
      </c>
    </row>
    <row r="1378">
      <c r="A1378" s="9">
        <v>26812.5</v>
      </c>
      <c r="B1378" s="15">
        <v>10.8828</v>
      </c>
      <c r="C1378" s="15">
        <v>0.579309</v>
      </c>
      <c r="D1378" s="15">
        <v>1.05264</v>
      </c>
      <c r="E1378" s="15">
        <v>11.1744</v>
      </c>
      <c r="F1378" s="15">
        <v>-0.0803388</v>
      </c>
      <c r="G1378" s="15">
        <v>0.976196</v>
      </c>
      <c r="H1378" s="15">
        <v>9.77867</v>
      </c>
      <c r="I1378" s="15">
        <v>-0.693751</v>
      </c>
      <c r="J1378" s="15">
        <v>0.500572</v>
      </c>
      <c r="K1378" s="15">
        <v>-11.0742</v>
      </c>
      <c r="L1378" s="15">
        <v>-0.233692</v>
      </c>
      <c r="M1378" s="15">
        <v>-1.10986</v>
      </c>
      <c r="N1378" s="15">
        <v>-11.174</v>
      </c>
      <c r="O1378" s="15">
        <v>-0.14168</v>
      </c>
      <c r="P1378" s="15">
        <v>-1.03296</v>
      </c>
      <c r="Q1378" s="15">
        <v>-11.2737</v>
      </c>
      <c r="R1378" s="15">
        <v>-0.0496681</v>
      </c>
      <c r="S1378" s="15">
        <v>-0.902953</v>
      </c>
    </row>
    <row r="1379">
      <c r="A1379" s="9">
        <v>26832.0</v>
      </c>
      <c r="B1379" s="15">
        <v>10.7372</v>
      </c>
      <c r="C1379" s="15">
        <v>0.732662</v>
      </c>
      <c r="D1379" s="15">
        <v>1.06043</v>
      </c>
      <c r="E1379" s="15">
        <v>11.1973</v>
      </c>
      <c r="F1379" s="15">
        <v>0.0730144</v>
      </c>
      <c r="G1379" s="15">
        <v>1.02197</v>
      </c>
      <c r="H1379" s="15">
        <v>10.2158</v>
      </c>
      <c r="I1379" s="15">
        <v>-0.571069</v>
      </c>
      <c r="J1379" s="15">
        <v>0.600366</v>
      </c>
      <c r="K1379" s="15">
        <v>-10.8366</v>
      </c>
      <c r="L1379" s="15">
        <v>-0.333486</v>
      </c>
      <c r="M1379" s="15">
        <v>-1.1561</v>
      </c>
      <c r="N1379" s="15">
        <v>-10.9666</v>
      </c>
      <c r="O1379" s="15">
        <v>-0.233692</v>
      </c>
      <c r="P1379" s="15">
        <v>-1.11765</v>
      </c>
      <c r="Q1379" s="15">
        <v>-11.1355</v>
      </c>
      <c r="R1379" s="15">
        <v>-0.126116</v>
      </c>
      <c r="S1379" s="15">
        <v>-1.00229</v>
      </c>
    </row>
    <row r="1380">
      <c r="A1380" s="9">
        <v>26851.5</v>
      </c>
      <c r="B1380" s="15">
        <v>10.561</v>
      </c>
      <c r="C1380" s="15">
        <v>0.886015</v>
      </c>
      <c r="D1380" s="15">
        <v>1.06043</v>
      </c>
      <c r="E1380" s="15">
        <v>11.1515</v>
      </c>
      <c r="F1380" s="15">
        <v>0.211261</v>
      </c>
      <c r="G1380" s="15">
        <v>1.06043</v>
      </c>
      <c r="H1380" s="15">
        <v>10.5839</v>
      </c>
      <c r="I1380" s="15">
        <v>-0.471275</v>
      </c>
      <c r="J1380" s="15">
        <v>0.692378</v>
      </c>
      <c r="K1380" s="15">
        <v>-10.5143</v>
      </c>
      <c r="L1380" s="15">
        <v>-0.440604</v>
      </c>
      <c r="M1380" s="15">
        <v>-1.20188</v>
      </c>
      <c r="N1380" s="15">
        <v>-10.6526</v>
      </c>
      <c r="O1380" s="15">
        <v>-0.325704</v>
      </c>
      <c r="P1380" s="15">
        <v>-1.17899</v>
      </c>
      <c r="Q1380" s="15">
        <v>-10.8746</v>
      </c>
      <c r="R1380" s="15">
        <v>-0.195239</v>
      </c>
      <c r="S1380" s="15">
        <v>-1.09476</v>
      </c>
    </row>
    <row r="1381">
      <c r="A1381" s="9">
        <v>26871.0</v>
      </c>
      <c r="B1381" s="15">
        <v>10.3463</v>
      </c>
      <c r="C1381" s="15">
        <v>1.05493</v>
      </c>
      <c r="D1381" s="15">
        <v>1.09888</v>
      </c>
      <c r="E1381" s="15">
        <v>11.0595</v>
      </c>
      <c r="F1381" s="15">
        <v>0.34905</v>
      </c>
      <c r="G1381" s="15">
        <v>1.0911</v>
      </c>
      <c r="H1381" s="15">
        <v>10.8677</v>
      </c>
      <c r="I1381" s="15">
        <v>-0.348592</v>
      </c>
      <c r="J1381" s="15">
        <v>0.776608</v>
      </c>
      <c r="K1381" s="15">
        <v>-10.0771</v>
      </c>
      <c r="L1381" s="15">
        <v>-0.540398</v>
      </c>
      <c r="M1381" s="15">
        <v>-1.24033</v>
      </c>
      <c r="N1381" s="15">
        <v>-10.2305</v>
      </c>
      <c r="O1381" s="15">
        <v>-0.402609</v>
      </c>
      <c r="P1381" s="15">
        <v>-1.23255</v>
      </c>
      <c r="Q1381" s="15">
        <v>-10.4987</v>
      </c>
      <c r="R1381" s="15">
        <v>-0.279469</v>
      </c>
      <c r="S1381" s="15">
        <v>-1.17121</v>
      </c>
    </row>
    <row r="1382">
      <c r="A1382" s="9">
        <v>26890.5</v>
      </c>
      <c r="B1382" s="15">
        <v>10.0698</v>
      </c>
      <c r="C1382" s="15">
        <v>1.17762</v>
      </c>
      <c r="D1382" s="15">
        <v>1.06821</v>
      </c>
      <c r="E1382" s="15">
        <v>10.9062</v>
      </c>
      <c r="F1382" s="15">
        <v>0.495079</v>
      </c>
      <c r="G1382" s="15">
        <v>1.11398</v>
      </c>
      <c r="H1382" s="15">
        <v>11.0824</v>
      </c>
      <c r="I1382" s="15">
        <v>-0.233692</v>
      </c>
      <c r="J1382" s="15">
        <v>0.861295</v>
      </c>
      <c r="K1382" s="15">
        <v>-9.57084</v>
      </c>
      <c r="L1382" s="15">
        <v>-0.63241</v>
      </c>
      <c r="M1382" s="15">
        <v>-1.27878</v>
      </c>
      <c r="N1382" s="15">
        <v>-9.73198</v>
      </c>
      <c r="O1382" s="15">
        <v>-0.501946</v>
      </c>
      <c r="P1382" s="15">
        <v>-1.271</v>
      </c>
      <c r="Q1382" s="15">
        <v>-10.0007</v>
      </c>
      <c r="R1382" s="15">
        <v>-0.348592</v>
      </c>
      <c r="S1382" s="15">
        <v>-1.23255</v>
      </c>
    </row>
    <row r="1383">
      <c r="A1383" s="9">
        <v>26910.0</v>
      </c>
      <c r="B1383" s="15">
        <v>9.77089</v>
      </c>
      <c r="C1383" s="15">
        <v>1.3154</v>
      </c>
      <c r="D1383" s="15">
        <v>1.06821</v>
      </c>
      <c r="E1383" s="15">
        <v>10.691</v>
      </c>
      <c r="F1383" s="15">
        <v>0.617762</v>
      </c>
      <c r="G1383" s="15">
        <v>1.13733</v>
      </c>
      <c r="H1383" s="15">
        <v>11.2129</v>
      </c>
      <c r="I1383" s="15">
        <v>-0.111009</v>
      </c>
      <c r="J1383" s="15">
        <v>0.929961</v>
      </c>
      <c r="K1383" s="15">
        <v>-8.98032</v>
      </c>
      <c r="L1383" s="15">
        <v>-0.724422</v>
      </c>
      <c r="M1383" s="15">
        <v>-1.27878</v>
      </c>
      <c r="N1383" s="15">
        <v>-9.11078</v>
      </c>
      <c r="O1383" s="15">
        <v>-0.571069</v>
      </c>
      <c r="P1383" s="15">
        <v>-1.30945</v>
      </c>
      <c r="Q1383" s="15">
        <v>-9.40238</v>
      </c>
      <c r="R1383" s="15">
        <v>-0.417716</v>
      </c>
      <c r="S1383" s="15">
        <v>-1.28611</v>
      </c>
    </row>
    <row r="1384">
      <c r="A1384" s="9">
        <v>26929.5</v>
      </c>
      <c r="B1384" s="15">
        <v>9.41794</v>
      </c>
      <c r="C1384" s="15">
        <v>1.46143</v>
      </c>
      <c r="D1384" s="15">
        <v>1.06043</v>
      </c>
      <c r="E1384" s="15">
        <v>10.4228</v>
      </c>
      <c r="F1384" s="15">
        <v>0.763333</v>
      </c>
      <c r="G1384" s="15">
        <v>1.15244</v>
      </c>
      <c r="H1384" s="15">
        <v>11.2586</v>
      </c>
      <c r="I1384" s="15">
        <v>0.0038911</v>
      </c>
      <c r="J1384" s="15">
        <v>0.991302</v>
      </c>
      <c r="K1384" s="15">
        <v>-8.32067</v>
      </c>
      <c r="L1384" s="15">
        <v>-0.801328</v>
      </c>
      <c r="M1384" s="15">
        <v>-1.28611</v>
      </c>
      <c r="N1384" s="15">
        <v>-8.41314</v>
      </c>
      <c r="O1384" s="15">
        <v>-0.655299</v>
      </c>
      <c r="P1384" s="15">
        <v>-1.31678</v>
      </c>
      <c r="Q1384" s="15">
        <v>-8.71206</v>
      </c>
      <c r="R1384" s="15">
        <v>-0.486839</v>
      </c>
      <c r="S1384" s="15">
        <v>-1.32456</v>
      </c>
    </row>
    <row r="1385">
      <c r="A1385" s="9">
        <v>26949.0</v>
      </c>
      <c r="B1385" s="15">
        <v>9.0499</v>
      </c>
      <c r="C1385" s="15">
        <v>1.57633</v>
      </c>
      <c r="D1385" s="15">
        <v>1.04532</v>
      </c>
      <c r="E1385" s="15">
        <v>10.0854</v>
      </c>
      <c r="F1385" s="15">
        <v>0.886015</v>
      </c>
      <c r="G1385" s="15">
        <v>1.15244</v>
      </c>
      <c r="H1385" s="15">
        <v>11.228</v>
      </c>
      <c r="I1385" s="15">
        <v>0.126574</v>
      </c>
      <c r="J1385" s="15">
        <v>1.06043</v>
      </c>
      <c r="K1385" s="15">
        <v>-7.59236</v>
      </c>
      <c r="L1385" s="15">
        <v>-0.877775</v>
      </c>
      <c r="M1385" s="15">
        <v>-1.27878</v>
      </c>
      <c r="N1385" s="15">
        <v>-7.64591</v>
      </c>
      <c r="O1385" s="15">
        <v>-0.709316</v>
      </c>
      <c r="P1385" s="15">
        <v>-1.32456</v>
      </c>
      <c r="Q1385" s="15">
        <v>-7.90684</v>
      </c>
      <c r="R1385" s="15">
        <v>-0.540398</v>
      </c>
      <c r="S1385" s="15">
        <v>-1.34745</v>
      </c>
    </row>
    <row r="1386">
      <c r="A1386" s="9">
        <v>26968.5</v>
      </c>
      <c r="B1386" s="15">
        <v>8.63561</v>
      </c>
      <c r="C1386" s="15">
        <v>1.69902</v>
      </c>
      <c r="D1386" s="15">
        <v>1.02197</v>
      </c>
      <c r="E1386" s="15">
        <v>9.70176</v>
      </c>
      <c r="F1386" s="15">
        <v>1.02426</v>
      </c>
      <c r="G1386" s="15">
        <v>1.16022</v>
      </c>
      <c r="H1386" s="15">
        <v>11.0975</v>
      </c>
      <c r="I1386" s="15">
        <v>0.249714</v>
      </c>
      <c r="J1386" s="15">
        <v>1.11398</v>
      </c>
      <c r="K1386" s="15">
        <v>-6.80224</v>
      </c>
      <c r="L1386" s="15">
        <v>-0.946899</v>
      </c>
      <c r="M1386" s="15">
        <v>-1.26322</v>
      </c>
      <c r="N1386" s="15">
        <v>-6.78714</v>
      </c>
      <c r="O1386" s="15">
        <v>-0.770657</v>
      </c>
      <c r="P1386" s="15">
        <v>-1.30945</v>
      </c>
      <c r="Q1386" s="15">
        <v>-7.0325</v>
      </c>
      <c r="R1386" s="15">
        <v>-0.60174</v>
      </c>
      <c r="S1386" s="15">
        <v>-1.36301</v>
      </c>
    </row>
    <row r="1387">
      <c r="A1387" s="9">
        <v>26988.0</v>
      </c>
      <c r="B1387" s="15">
        <v>8.19112</v>
      </c>
      <c r="C1387" s="15">
        <v>1.83726</v>
      </c>
      <c r="D1387" s="15">
        <v>0.991302</v>
      </c>
      <c r="E1387" s="15">
        <v>9.25727</v>
      </c>
      <c r="F1387" s="15">
        <v>1.13138</v>
      </c>
      <c r="G1387" s="15">
        <v>1.14511</v>
      </c>
      <c r="H1387" s="15">
        <v>10.9213</v>
      </c>
      <c r="I1387" s="15">
        <v>0.372396</v>
      </c>
      <c r="J1387" s="15">
        <v>1.16022</v>
      </c>
      <c r="K1387" s="15">
        <v>-5.93568</v>
      </c>
      <c r="L1387" s="15">
        <v>-1.00824</v>
      </c>
      <c r="M1387" s="15">
        <v>-1.22477</v>
      </c>
      <c r="N1387" s="15">
        <v>-5.88212</v>
      </c>
      <c r="O1387" s="15">
        <v>-0.808652</v>
      </c>
      <c r="P1387" s="15">
        <v>-1.28611</v>
      </c>
      <c r="Q1387" s="15">
        <v>-6.07393</v>
      </c>
      <c r="R1387" s="15">
        <v>-0.640192</v>
      </c>
      <c r="S1387" s="15">
        <v>-1.35523</v>
      </c>
    </row>
    <row r="1388">
      <c r="A1388" s="9">
        <v>27007.5</v>
      </c>
      <c r="B1388" s="15">
        <v>7.7155</v>
      </c>
      <c r="C1388" s="15">
        <v>1.9366</v>
      </c>
      <c r="D1388" s="15">
        <v>0.976196</v>
      </c>
      <c r="E1388" s="15">
        <v>8.77386</v>
      </c>
      <c r="F1388" s="15">
        <v>1.24628</v>
      </c>
      <c r="G1388" s="15">
        <v>1.13733</v>
      </c>
      <c r="H1388" s="15">
        <v>10.6374</v>
      </c>
      <c r="I1388" s="15">
        <v>0.487297</v>
      </c>
      <c r="J1388" s="15">
        <v>1.19089</v>
      </c>
      <c r="K1388" s="15">
        <v>-5.03845</v>
      </c>
      <c r="L1388" s="15">
        <v>-1.06958</v>
      </c>
      <c r="M1388" s="15">
        <v>-1.18677</v>
      </c>
      <c r="N1388" s="15">
        <v>-4.90021</v>
      </c>
      <c r="O1388" s="15">
        <v>-0.862669</v>
      </c>
      <c r="P1388" s="15">
        <v>-1.26322</v>
      </c>
      <c r="Q1388" s="15">
        <v>-5.04623</v>
      </c>
      <c r="R1388" s="15">
        <v>-0.678645</v>
      </c>
      <c r="S1388" s="15">
        <v>-1.33234</v>
      </c>
    </row>
    <row r="1389">
      <c r="A1389" s="9">
        <v>27027.0</v>
      </c>
      <c r="B1389" s="15">
        <v>7.2092</v>
      </c>
      <c r="C1389" s="15">
        <v>2.04417</v>
      </c>
      <c r="D1389" s="15">
        <v>0.945525</v>
      </c>
      <c r="E1389" s="15">
        <v>8.2369</v>
      </c>
      <c r="F1389" s="15">
        <v>1.34607</v>
      </c>
      <c r="G1389" s="15">
        <v>1.12177</v>
      </c>
      <c r="H1389" s="15">
        <v>10.2845</v>
      </c>
      <c r="I1389" s="15">
        <v>0.594415</v>
      </c>
      <c r="J1389" s="15">
        <v>1.22156</v>
      </c>
      <c r="K1389" s="15">
        <v>-4.08766</v>
      </c>
      <c r="L1389" s="15">
        <v>-1.10803</v>
      </c>
      <c r="M1389" s="15">
        <v>-1.14054</v>
      </c>
      <c r="N1389" s="15">
        <v>-3.88029</v>
      </c>
      <c r="O1389" s="15">
        <v>-0.900664</v>
      </c>
      <c r="P1389" s="15">
        <v>-1.20966</v>
      </c>
      <c r="Q1389" s="15">
        <v>-3.96498</v>
      </c>
      <c r="R1389" s="15">
        <v>-0.71664</v>
      </c>
      <c r="S1389" s="15">
        <v>-1.30167</v>
      </c>
    </row>
    <row r="1390">
      <c r="A1390" s="9">
        <v>27046.5</v>
      </c>
      <c r="B1390" s="15">
        <v>6.69558</v>
      </c>
      <c r="C1390" s="15">
        <v>2.13619</v>
      </c>
      <c r="D1390" s="15">
        <v>0.922637</v>
      </c>
      <c r="E1390" s="15">
        <v>7.66194</v>
      </c>
      <c r="F1390" s="15">
        <v>1.45365</v>
      </c>
      <c r="G1390" s="15">
        <v>1.09888</v>
      </c>
      <c r="H1390" s="15">
        <v>9.84001</v>
      </c>
      <c r="I1390" s="15">
        <v>0.701991</v>
      </c>
      <c r="J1390" s="15">
        <v>1.23713</v>
      </c>
      <c r="K1390" s="15">
        <v>-3.09064</v>
      </c>
      <c r="L1390" s="15">
        <v>-1.1387</v>
      </c>
      <c r="M1390" s="15">
        <v>-1.08698</v>
      </c>
      <c r="N1390" s="15">
        <v>-2.82971</v>
      </c>
      <c r="O1390" s="15">
        <v>-0.931792</v>
      </c>
      <c r="P1390" s="15">
        <v>-1.16342</v>
      </c>
      <c r="Q1390" s="15">
        <v>-2.8526</v>
      </c>
      <c r="R1390" s="15">
        <v>-0.739986</v>
      </c>
      <c r="S1390" s="15">
        <v>-1.24811</v>
      </c>
    </row>
    <row r="1391">
      <c r="A1391" s="9">
        <v>27066.0</v>
      </c>
      <c r="B1391" s="15">
        <v>6.13573</v>
      </c>
      <c r="C1391" s="15">
        <v>2.22042</v>
      </c>
      <c r="D1391" s="15">
        <v>0.876402</v>
      </c>
      <c r="E1391" s="15">
        <v>7.04074</v>
      </c>
      <c r="F1391" s="15">
        <v>1.54566</v>
      </c>
      <c r="G1391" s="15">
        <v>1.07599</v>
      </c>
      <c r="H1391" s="15">
        <v>9.33371</v>
      </c>
      <c r="I1391" s="15">
        <v>0.809567</v>
      </c>
      <c r="J1391" s="15">
        <v>1.25223</v>
      </c>
      <c r="K1391" s="15">
        <v>-2.10094</v>
      </c>
      <c r="L1391" s="15">
        <v>-1.16159</v>
      </c>
      <c r="M1391" s="15">
        <v>-1.01007</v>
      </c>
      <c r="N1391" s="15">
        <v>-1.76356</v>
      </c>
      <c r="O1391" s="15">
        <v>-0.954681</v>
      </c>
      <c r="P1391" s="15">
        <v>-1.09476</v>
      </c>
      <c r="Q1391" s="15">
        <v>-1.71</v>
      </c>
      <c r="R1391" s="15">
        <v>-0.747311</v>
      </c>
      <c r="S1391" s="15">
        <v>-1.17899</v>
      </c>
    </row>
    <row r="1392">
      <c r="A1392" s="9">
        <v>27085.5</v>
      </c>
      <c r="B1392" s="15">
        <v>5.56031</v>
      </c>
      <c r="C1392" s="15">
        <v>2.30465</v>
      </c>
      <c r="D1392" s="15">
        <v>0.845731</v>
      </c>
      <c r="E1392" s="15">
        <v>6.37331</v>
      </c>
      <c r="F1392" s="15">
        <v>1.62211</v>
      </c>
      <c r="G1392" s="15">
        <v>1.02976</v>
      </c>
      <c r="H1392" s="15">
        <v>8.75875</v>
      </c>
      <c r="I1392" s="15">
        <v>0.901579</v>
      </c>
      <c r="J1392" s="15">
        <v>1.24445</v>
      </c>
      <c r="K1392" s="15">
        <v>-1.06592</v>
      </c>
      <c r="L1392" s="15">
        <v>-1.18448</v>
      </c>
      <c r="M1392" s="15">
        <v>-0.933623</v>
      </c>
      <c r="N1392" s="15">
        <v>-0.651637</v>
      </c>
      <c r="O1392" s="15">
        <v>-0.962463</v>
      </c>
      <c r="P1392" s="15">
        <v>-1.01007</v>
      </c>
      <c r="Q1392" s="15">
        <v>-0.51339</v>
      </c>
      <c r="R1392" s="15">
        <v>-0.755093</v>
      </c>
      <c r="S1392" s="15">
        <v>-1.09476</v>
      </c>
    </row>
    <row r="1393">
      <c r="A1393" s="9">
        <v>27105.0</v>
      </c>
      <c r="B1393" s="15">
        <v>4.96246</v>
      </c>
      <c r="C1393" s="15">
        <v>2.37377</v>
      </c>
      <c r="D1393" s="15">
        <v>0.807279</v>
      </c>
      <c r="E1393" s="15">
        <v>5.67567</v>
      </c>
      <c r="F1393" s="15">
        <v>1.69902</v>
      </c>
      <c r="G1393" s="15">
        <v>0.999084</v>
      </c>
      <c r="H1393" s="15">
        <v>8.11421</v>
      </c>
      <c r="I1393" s="15">
        <v>0.985809</v>
      </c>
      <c r="J1393" s="15">
        <v>1.24445</v>
      </c>
      <c r="K1393" s="15">
        <v>-0.0455482</v>
      </c>
      <c r="L1393" s="15">
        <v>-1.19226</v>
      </c>
      <c r="M1393" s="15">
        <v>-0.856718</v>
      </c>
      <c r="N1393" s="15">
        <v>0.452964</v>
      </c>
      <c r="O1393" s="15">
        <v>-0.969787</v>
      </c>
      <c r="P1393" s="15">
        <v>-0.918059</v>
      </c>
      <c r="Q1393" s="15">
        <v>0.659876</v>
      </c>
      <c r="R1393" s="15">
        <v>-0.762875</v>
      </c>
      <c r="S1393" s="15">
        <v>-1.02564</v>
      </c>
    </row>
    <row r="1394">
      <c r="A1394" s="9">
        <v>27124.5</v>
      </c>
      <c r="B1394" s="15">
        <v>4.34859</v>
      </c>
      <c r="C1394" s="15">
        <v>2.43511</v>
      </c>
      <c r="D1394" s="15">
        <v>0.761501</v>
      </c>
      <c r="E1394" s="15">
        <v>4.95468</v>
      </c>
      <c r="F1394" s="15">
        <v>1.76814</v>
      </c>
      <c r="G1394" s="15">
        <v>0.960632</v>
      </c>
      <c r="H1394" s="15">
        <v>7.40879</v>
      </c>
      <c r="I1394" s="15">
        <v>1.07782</v>
      </c>
      <c r="J1394" s="15">
        <v>1.22156</v>
      </c>
      <c r="K1394" s="15">
        <v>0.997253</v>
      </c>
      <c r="L1394" s="15">
        <v>-1.17716</v>
      </c>
      <c r="M1394" s="15">
        <v>-0.764706</v>
      </c>
      <c r="N1394" s="15">
        <v>1.56489</v>
      </c>
      <c r="O1394" s="15">
        <v>-0.954681</v>
      </c>
      <c r="P1394" s="15">
        <v>-0.833829</v>
      </c>
      <c r="Q1394" s="15">
        <v>1.82536</v>
      </c>
      <c r="R1394" s="15">
        <v>-0.755093</v>
      </c>
      <c r="S1394" s="15">
        <v>-0.918059</v>
      </c>
    </row>
    <row r="1395">
      <c r="A1395" s="9">
        <v>27144.0</v>
      </c>
      <c r="B1395" s="15">
        <v>3.71229</v>
      </c>
      <c r="C1395" s="15">
        <v>2.48913</v>
      </c>
      <c r="D1395" s="15">
        <v>0.70016</v>
      </c>
      <c r="E1395" s="15">
        <v>4.2108</v>
      </c>
      <c r="F1395" s="15">
        <v>1.8217</v>
      </c>
      <c r="G1395" s="15">
        <v>0.89929</v>
      </c>
      <c r="H1395" s="15">
        <v>6.66491</v>
      </c>
      <c r="I1395" s="15">
        <v>1.14694</v>
      </c>
      <c r="J1395" s="15">
        <v>1.18311</v>
      </c>
      <c r="K1395" s="15">
        <v>2.03273</v>
      </c>
      <c r="L1395" s="15">
        <v>-1.16159</v>
      </c>
      <c r="M1395" s="15">
        <v>-0.657588</v>
      </c>
      <c r="N1395" s="15">
        <v>2.65393</v>
      </c>
      <c r="O1395" s="15">
        <v>-0.931792</v>
      </c>
      <c r="P1395" s="15">
        <v>-0.718929</v>
      </c>
      <c r="Q1395" s="15">
        <v>2.97574</v>
      </c>
      <c r="R1395" s="15">
        <v>-0.739986</v>
      </c>
      <c r="S1395" s="15">
        <v>-0.803159</v>
      </c>
    </row>
    <row r="1396">
      <c r="A1396" s="9">
        <v>27163.5</v>
      </c>
      <c r="B1396" s="15">
        <v>3.06775</v>
      </c>
      <c r="C1396" s="15">
        <v>2.52712</v>
      </c>
      <c r="D1396" s="15">
        <v>0.653925</v>
      </c>
      <c r="E1396" s="15">
        <v>3.42847</v>
      </c>
      <c r="F1396" s="15">
        <v>1.85237</v>
      </c>
      <c r="G1396" s="15">
        <v>0.837949</v>
      </c>
      <c r="H1396" s="15">
        <v>5.86702</v>
      </c>
      <c r="I1396" s="15">
        <v>1.20829</v>
      </c>
      <c r="J1396" s="15">
        <v>1.168</v>
      </c>
      <c r="K1396" s="15">
        <v>3.02976</v>
      </c>
      <c r="L1396" s="15">
        <v>-1.1387</v>
      </c>
      <c r="M1396" s="15">
        <v>-0.565576</v>
      </c>
      <c r="N1396" s="15">
        <v>3.71229</v>
      </c>
      <c r="O1396" s="15">
        <v>-0.916228</v>
      </c>
      <c r="P1396" s="15">
        <v>-0.596246</v>
      </c>
      <c r="Q1396" s="15">
        <v>4.08034</v>
      </c>
      <c r="R1396" s="15">
        <v>-0.71664</v>
      </c>
      <c r="S1396" s="15">
        <v>-0.695583</v>
      </c>
    </row>
    <row r="1397">
      <c r="A1397" s="9">
        <v>27183.0</v>
      </c>
      <c r="B1397" s="15">
        <v>2.40078</v>
      </c>
      <c r="C1397" s="15">
        <v>2.56558</v>
      </c>
      <c r="D1397" s="15">
        <v>0.61593</v>
      </c>
      <c r="E1397" s="15">
        <v>2.63836</v>
      </c>
      <c r="F1397" s="15">
        <v>1.8986</v>
      </c>
      <c r="G1397" s="15">
        <v>0.776608</v>
      </c>
      <c r="H1397" s="15">
        <v>5.01602</v>
      </c>
      <c r="I1397" s="15">
        <v>1.26963</v>
      </c>
      <c r="J1397" s="15">
        <v>1.11398</v>
      </c>
      <c r="K1397" s="15">
        <v>4.02678</v>
      </c>
      <c r="L1397" s="15">
        <v>-1.10025</v>
      </c>
      <c r="M1397" s="15">
        <v>-0.458</v>
      </c>
      <c r="N1397" s="15">
        <v>4.74731</v>
      </c>
      <c r="O1397" s="15">
        <v>-0.877775</v>
      </c>
      <c r="P1397" s="15">
        <v>-0.48867</v>
      </c>
      <c r="Q1397" s="15">
        <v>5.16938</v>
      </c>
      <c r="R1397" s="15">
        <v>-0.693751</v>
      </c>
      <c r="S1397" s="15">
        <v>-0.565576</v>
      </c>
    </row>
    <row r="1398">
      <c r="A1398" s="9">
        <v>27202.5</v>
      </c>
      <c r="B1398" s="15">
        <v>1.73335</v>
      </c>
      <c r="C1398" s="15">
        <v>2.58846</v>
      </c>
      <c r="D1398" s="15">
        <v>0.561913</v>
      </c>
      <c r="E1398" s="15">
        <v>1.82536</v>
      </c>
      <c r="F1398" s="15">
        <v>1.92149</v>
      </c>
      <c r="G1398" s="15">
        <v>0.723049</v>
      </c>
      <c r="H1398" s="15">
        <v>4.1339</v>
      </c>
      <c r="I1398" s="15">
        <v>1.3154</v>
      </c>
      <c r="J1398" s="15">
        <v>1.06043</v>
      </c>
      <c r="K1398" s="15">
        <v>4.97757</v>
      </c>
      <c r="L1398" s="15">
        <v>-1.0618</v>
      </c>
      <c r="M1398" s="15">
        <v>-0.335317</v>
      </c>
      <c r="N1398" s="15">
        <v>5.72145</v>
      </c>
      <c r="O1398" s="15">
        <v>-0.839322</v>
      </c>
      <c r="P1398" s="15">
        <v>-0.365988</v>
      </c>
      <c r="Q1398" s="15">
        <v>6.18929</v>
      </c>
      <c r="R1398" s="15">
        <v>-0.640192</v>
      </c>
      <c r="S1398" s="15">
        <v>-0.435111</v>
      </c>
    </row>
    <row r="1399">
      <c r="A1399" s="9">
        <v>27222.0</v>
      </c>
      <c r="B1399" s="15">
        <v>1.06638</v>
      </c>
      <c r="C1399" s="15">
        <v>2.60403</v>
      </c>
      <c r="D1399" s="15">
        <v>0.500572</v>
      </c>
      <c r="E1399" s="15">
        <v>1.02014</v>
      </c>
      <c r="F1399" s="15">
        <v>1.94438</v>
      </c>
      <c r="G1399" s="15">
        <v>0.646601</v>
      </c>
      <c r="H1399" s="15">
        <v>3.22889</v>
      </c>
      <c r="I1399" s="15">
        <v>1.36164</v>
      </c>
      <c r="J1399" s="15">
        <v>0.999084</v>
      </c>
      <c r="K1399" s="15">
        <v>5.88258</v>
      </c>
      <c r="L1399" s="15">
        <v>-1.00824</v>
      </c>
      <c r="M1399" s="15">
        <v>-0.220417</v>
      </c>
      <c r="N1399" s="15">
        <v>6.64935</v>
      </c>
      <c r="O1399" s="15">
        <v>-0.777981</v>
      </c>
      <c r="P1399" s="15">
        <v>-0.235523</v>
      </c>
      <c r="Q1399" s="15">
        <v>7.14054</v>
      </c>
      <c r="R1399" s="15">
        <v>-0.593957</v>
      </c>
      <c r="S1399" s="15">
        <v>-0.289082</v>
      </c>
    </row>
    <row r="1400">
      <c r="A1400" s="9">
        <v>27241.5</v>
      </c>
      <c r="B1400" s="15">
        <v>0.391165</v>
      </c>
      <c r="C1400" s="15">
        <v>2.60403</v>
      </c>
      <c r="D1400" s="15">
        <v>0.431449</v>
      </c>
      <c r="E1400" s="15">
        <v>0.192035</v>
      </c>
      <c r="F1400" s="15">
        <v>1.95216</v>
      </c>
      <c r="G1400" s="15">
        <v>0.58526</v>
      </c>
      <c r="H1400" s="15">
        <v>2.28588</v>
      </c>
      <c r="I1400" s="15">
        <v>1.38453</v>
      </c>
      <c r="J1400" s="15">
        <v>0.937743</v>
      </c>
      <c r="K1400" s="15">
        <v>6.74136</v>
      </c>
      <c r="L1400" s="15">
        <v>-0.939117</v>
      </c>
      <c r="M1400" s="15">
        <v>-0.105058</v>
      </c>
      <c r="N1400" s="15">
        <v>7.51591</v>
      </c>
      <c r="O1400" s="15">
        <v>-0.724422</v>
      </c>
      <c r="P1400" s="15">
        <v>-0.105058</v>
      </c>
      <c r="Q1400" s="15">
        <v>8.0071</v>
      </c>
      <c r="R1400" s="15">
        <v>-0.54818</v>
      </c>
      <c r="S1400" s="15">
        <v>-0.159075</v>
      </c>
    </row>
    <row r="1401">
      <c r="A1401" s="9">
        <v>27261.0</v>
      </c>
      <c r="B1401" s="15">
        <v>-0.275807</v>
      </c>
      <c r="C1401" s="15">
        <v>2.61913</v>
      </c>
      <c r="D1401" s="15">
        <v>0.385672</v>
      </c>
      <c r="E1401" s="15">
        <v>-0.636072</v>
      </c>
      <c r="F1401" s="15">
        <v>1.94438</v>
      </c>
      <c r="G1401" s="15">
        <v>0.500572</v>
      </c>
      <c r="H1401" s="15">
        <v>1.32685</v>
      </c>
      <c r="I1401" s="15">
        <v>1.39231</v>
      </c>
      <c r="J1401" s="15">
        <v>0.861295</v>
      </c>
      <c r="K1401" s="15">
        <v>7.54658</v>
      </c>
      <c r="L1401" s="15">
        <v>-0.877775</v>
      </c>
      <c r="M1401" s="15">
        <v>0.00984207</v>
      </c>
      <c r="N1401" s="15">
        <v>8.30602</v>
      </c>
      <c r="O1401" s="15">
        <v>-0.647974</v>
      </c>
      <c r="P1401" s="15">
        <v>0.0327306</v>
      </c>
      <c r="Q1401" s="15">
        <v>8.80453</v>
      </c>
      <c r="R1401" s="15">
        <v>-0.486839</v>
      </c>
      <c r="S1401" s="15">
        <v>-0.0130465</v>
      </c>
    </row>
    <row r="1402">
      <c r="A1402" s="9">
        <v>27280.5</v>
      </c>
      <c r="B1402" s="15">
        <v>-0.966125</v>
      </c>
      <c r="C1402" s="15">
        <v>2.59625</v>
      </c>
      <c r="D1402" s="15">
        <v>0.316548</v>
      </c>
      <c r="E1402" s="15">
        <v>-1.44907</v>
      </c>
      <c r="F1402" s="15">
        <v>1.92927</v>
      </c>
      <c r="G1402" s="15">
        <v>0.424125</v>
      </c>
      <c r="H1402" s="15">
        <v>0.376059</v>
      </c>
      <c r="I1402" s="15">
        <v>1.40742</v>
      </c>
      <c r="J1402" s="15">
        <v>0.769284</v>
      </c>
      <c r="K1402" s="15">
        <v>8.28313</v>
      </c>
      <c r="L1402" s="15">
        <v>-0.801328</v>
      </c>
      <c r="M1402" s="15">
        <v>0.132525</v>
      </c>
      <c r="N1402" s="15">
        <v>8.99634</v>
      </c>
      <c r="O1402" s="15">
        <v>-0.586633</v>
      </c>
      <c r="P1402" s="15">
        <v>0.163195</v>
      </c>
      <c r="Q1402" s="15">
        <v>9.49485</v>
      </c>
      <c r="R1402" s="15">
        <v>-0.417716</v>
      </c>
      <c r="S1402" s="15">
        <v>0.132525</v>
      </c>
    </row>
    <row r="1403">
      <c r="A1403" s="9">
        <v>27300.0</v>
      </c>
      <c r="B1403" s="15">
        <v>-1.6331</v>
      </c>
      <c r="C1403" s="15">
        <v>2.57336</v>
      </c>
      <c r="D1403" s="15">
        <v>0.247425</v>
      </c>
      <c r="E1403" s="15">
        <v>-2.2163</v>
      </c>
      <c r="F1403" s="15">
        <v>1.9366</v>
      </c>
      <c r="G1403" s="15">
        <v>0.385672</v>
      </c>
      <c r="H1403" s="15">
        <v>-0.598077</v>
      </c>
      <c r="I1403" s="15">
        <v>1.40742</v>
      </c>
      <c r="J1403" s="15">
        <v>0.692378</v>
      </c>
      <c r="K1403" s="15">
        <v>8.9501</v>
      </c>
      <c r="L1403" s="15">
        <v>-0.709316</v>
      </c>
      <c r="M1403" s="15">
        <v>0.247425</v>
      </c>
      <c r="N1403" s="15">
        <v>9.64042</v>
      </c>
      <c r="O1403" s="15">
        <v>-0.501946</v>
      </c>
      <c r="P1403" s="15">
        <v>0.29366</v>
      </c>
      <c r="Q1403" s="15">
        <v>10.0698</v>
      </c>
      <c r="R1403" s="15">
        <v>-0.364157</v>
      </c>
      <c r="S1403" s="15">
        <v>0.262989</v>
      </c>
    </row>
    <row r="1404">
      <c r="A1404" s="9">
        <v>27319.5</v>
      </c>
      <c r="B1404" s="15">
        <v>-2.30831</v>
      </c>
      <c r="C1404" s="15">
        <v>2.53491</v>
      </c>
      <c r="D1404" s="15">
        <v>0.178759</v>
      </c>
      <c r="E1404" s="15">
        <v>-3.05219</v>
      </c>
      <c r="F1404" s="15">
        <v>1.86015</v>
      </c>
      <c r="G1404" s="15">
        <v>0.262989</v>
      </c>
      <c r="H1404" s="15">
        <v>-1.54887</v>
      </c>
      <c r="I1404" s="15">
        <v>1.40009</v>
      </c>
      <c r="J1404" s="15">
        <v>0.61593</v>
      </c>
      <c r="K1404" s="15">
        <v>9.5333</v>
      </c>
      <c r="L1404" s="15">
        <v>-0.63241</v>
      </c>
      <c r="M1404" s="15">
        <v>0.37789</v>
      </c>
      <c r="N1404" s="15">
        <v>10.1696</v>
      </c>
      <c r="O1404" s="15">
        <v>-0.425498</v>
      </c>
      <c r="P1404" s="15">
        <v>0.40856</v>
      </c>
      <c r="Q1404" s="15">
        <v>10.561</v>
      </c>
      <c r="R1404" s="15">
        <v>-0.287251</v>
      </c>
      <c r="S1404" s="15">
        <v>0.40856</v>
      </c>
    </row>
    <row r="1405">
      <c r="A1405" s="9">
        <v>27339.0</v>
      </c>
      <c r="B1405" s="15">
        <v>-2.97528</v>
      </c>
      <c r="C1405" s="15">
        <v>2.49645</v>
      </c>
      <c r="D1405" s="15">
        <v>0.124743</v>
      </c>
      <c r="E1405" s="15">
        <v>-3.84962</v>
      </c>
      <c r="F1405" s="15">
        <v>1.80613</v>
      </c>
      <c r="G1405" s="15">
        <v>0.178759</v>
      </c>
      <c r="H1405" s="15">
        <v>-2.49233</v>
      </c>
      <c r="I1405" s="15">
        <v>1.36942</v>
      </c>
      <c r="J1405" s="15">
        <v>0.500572</v>
      </c>
      <c r="K1405" s="15">
        <v>10.0547</v>
      </c>
      <c r="L1405" s="15">
        <v>-0.532616</v>
      </c>
      <c r="M1405" s="15">
        <v>0.485466</v>
      </c>
      <c r="N1405" s="15">
        <v>10.5917</v>
      </c>
      <c r="O1405" s="15">
        <v>-0.34081</v>
      </c>
      <c r="P1405" s="15">
        <v>0.523461</v>
      </c>
      <c r="Q1405" s="15">
        <v>10.9062</v>
      </c>
      <c r="R1405" s="15">
        <v>-0.218128</v>
      </c>
      <c r="S1405" s="15">
        <v>0.546807</v>
      </c>
    </row>
    <row r="1406">
      <c r="A1406" s="9">
        <v>27358.5</v>
      </c>
      <c r="B1406" s="15">
        <v>-3.60426</v>
      </c>
      <c r="C1406" s="15">
        <v>2.43511</v>
      </c>
      <c r="D1406" s="15">
        <v>0.0634012</v>
      </c>
      <c r="E1406" s="15">
        <v>-4.60128</v>
      </c>
      <c r="F1406" s="15">
        <v>1.74479</v>
      </c>
      <c r="G1406" s="15">
        <v>0.0867475</v>
      </c>
      <c r="H1406" s="15">
        <v>-3.42802</v>
      </c>
      <c r="I1406" s="15">
        <v>1.33097</v>
      </c>
      <c r="J1406" s="15">
        <v>0.40856</v>
      </c>
      <c r="K1406" s="15">
        <v>10.4841</v>
      </c>
      <c r="L1406" s="15">
        <v>-0.440604</v>
      </c>
      <c r="M1406" s="15">
        <v>0.592584</v>
      </c>
      <c r="N1406" s="15">
        <v>10.929</v>
      </c>
      <c r="O1406" s="15">
        <v>-0.248798</v>
      </c>
      <c r="P1406" s="15">
        <v>0.653925</v>
      </c>
      <c r="Q1406" s="15">
        <v>11.1666</v>
      </c>
      <c r="R1406" s="15">
        <v>-0.126116</v>
      </c>
      <c r="S1406" s="15">
        <v>0.66949</v>
      </c>
    </row>
    <row r="1407">
      <c r="A1407" s="9">
        <v>27378.0</v>
      </c>
      <c r="B1407" s="15">
        <v>-4.24834</v>
      </c>
      <c r="C1407" s="15">
        <v>2.38155</v>
      </c>
      <c r="D1407" s="15">
        <v>-0.00572213</v>
      </c>
      <c r="E1407" s="15">
        <v>-5.33738</v>
      </c>
      <c r="F1407" s="15">
        <v>1.68345</v>
      </c>
      <c r="G1407" s="15">
        <v>0.00206</v>
      </c>
      <c r="H1407" s="15">
        <v>-4.34813</v>
      </c>
      <c r="I1407" s="15">
        <v>1.28473</v>
      </c>
      <c r="J1407" s="15">
        <v>0.316548</v>
      </c>
      <c r="K1407" s="15">
        <v>10.8137</v>
      </c>
      <c r="L1407" s="15">
        <v>-0.325704</v>
      </c>
      <c r="M1407" s="15">
        <v>0.692378</v>
      </c>
      <c r="N1407" s="15">
        <v>11.1588</v>
      </c>
      <c r="O1407" s="15">
        <v>-0.164569</v>
      </c>
      <c r="P1407" s="15">
        <v>0.753719</v>
      </c>
      <c r="Q1407" s="15">
        <v>11.2893</v>
      </c>
      <c r="R1407" s="15">
        <v>-0.0496681</v>
      </c>
      <c r="S1407" s="15">
        <v>0.792172</v>
      </c>
    </row>
    <row r="1408">
      <c r="A1408" s="9">
        <v>27397.5</v>
      </c>
      <c r="B1408" s="15">
        <v>-4.87732</v>
      </c>
      <c r="C1408" s="15">
        <v>2.30465</v>
      </c>
      <c r="D1408" s="15">
        <v>-0.0743877</v>
      </c>
      <c r="E1408" s="15">
        <v>-6.05058</v>
      </c>
      <c r="F1408" s="15">
        <v>1.607</v>
      </c>
      <c r="G1408" s="15">
        <v>-0.0743877</v>
      </c>
      <c r="H1408" s="15">
        <v>-5.21469</v>
      </c>
      <c r="I1408" s="15">
        <v>1.23896</v>
      </c>
      <c r="J1408" s="15">
        <v>0.201648</v>
      </c>
      <c r="K1408" s="15">
        <v>11.0668</v>
      </c>
      <c r="L1408" s="15">
        <v>-0.233692</v>
      </c>
      <c r="M1408" s="15">
        <v>0.78439</v>
      </c>
      <c r="N1408" s="15">
        <v>11.2742</v>
      </c>
      <c r="O1408" s="15">
        <v>-0.0647745</v>
      </c>
      <c r="P1408" s="15">
        <v>0.876402</v>
      </c>
      <c r="Q1408" s="15">
        <v>11.2893</v>
      </c>
      <c r="R1408" s="15">
        <v>0.0194553</v>
      </c>
      <c r="S1408" s="15">
        <v>0.89929</v>
      </c>
    </row>
    <row r="1409">
      <c r="A1409" s="9">
        <v>27417.0</v>
      </c>
      <c r="B1409" s="15">
        <v>-5.46784</v>
      </c>
      <c r="C1409" s="15">
        <v>2.2282</v>
      </c>
      <c r="D1409" s="15">
        <v>-0.135729</v>
      </c>
      <c r="E1409" s="15">
        <v>-6.73358</v>
      </c>
      <c r="F1409" s="15">
        <v>1.51499</v>
      </c>
      <c r="G1409" s="15">
        <v>-0.159075</v>
      </c>
      <c r="H1409" s="15">
        <v>-6.05837</v>
      </c>
      <c r="I1409" s="15">
        <v>1.18494</v>
      </c>
      <c r="J1409" s="15">
        <v>0.0940719</v>
      </c>
      <c r="K1409" s="15">
        <v>11.2202</v>
      </c>
      <c r="L1409" s="15">
        <v>-0.118791</v>
      </c>
      <c r="M1409" s="15">
        <v>0.884184</v>
      </c>
      <c r="N1409" s="15">
        <v>11.2893</v>
      </c>
      <c r="O1409" s="15">
        <v>0.0272374</v>
      </c>
      <c r="P1409" s="15">
        <v>0.960632</v>
      </c>
      <c r="Q1409" s="15">
        <v>11.1744</v>
      </c>
      <c r="R1409" s="15">
        <v>0.103685</v>
      </c>
      <c r="S1409" s="15">
        <v>1.00687</v>
      </c>
    </row>
    <row r="1410">
      <c r="A1410" s="9">
        <v>27436.5</v>
      </c>
      <c r="B1410" s="15">
        <v>-6.04326</v>
      </c>
      <c r="C1410" s="15">
        <v>2.13619</v>
      </c>
      <c r="D1410" s="15">
        <v>-0.19707</v>
      </c>
      <c r="E1410" s="15">
        <v>-7.3621</v>
      </c>
      <c r="F1410" s="15">
        <v>1.42298</v>
      </c>
      <c r="G1410" s="15">
        <v>-0.243305</v>
      </c>
      <c r="H1410" s="15">
        <v>-6.85626</v>
      </c>
      <c r="I1410" s="15">
        <v>1.10071</v>
      </c>
      <c r="J1410" s="15">
        <v>-0.00572213</v>
      </c>
      <c r="K1410" s="15">
        <v>11.2815</v>
      </c>
      <c r="L1410" s="15">
        <v>-0.0189975</v>
      </c>
      <c r="M1410" s="15">
        <v>0.976196</v>
      </c>
      <c r="N1410" s="15">
        <v>11.1822</v>
      </c>
      <c r="O1410" s="15">
        <v>0.126574</v>
      </c>
      <c r="P1410" s="15">
        <v>1.04532</v>
      </c>
      <c r="Q1410" s="15">
        <v>10.9368</v>
      </c>
      <c r="R1410" s="15">
        <v>0.180591</v>
      </c>
      <c r="S1410" s="15">
        <v>1.0911</v>
      </c>
    </row>
    <row r="1411">
      <c r="A1411" s="9">
        <v>27456.0</v>
      </c>
      <c r="B1411" s="15">
        <v>-6.58755</v>
      </c>
      <c r="C1411" s="15">
        <v>2.05196</v>
      </c>
      <c r="D1411" s="15">
        <v>-0.251087</v>
      </c>
      <c r="E1411" s="15">
        <v>-7.9604</v>
      </c>
      <c r="F1411" s="15">
        <v>1.33097</v>
      </c>
      <c r="G1411" s="15">
        <v>-0.319753</v>
      </c>
      <c r="H1411" s="15">
        <v>-7.59236</v>
      </c>
      <c r="I1411" s="15">
        <v>1.03159</v>
      </c>
      <c r="J1411" s="15">
        <v>-0.120623</v>
      </c>
      <c r="K1411" s="15">
        <v>11.2435</v>
      </c>
      <c r="L1411" s="15">
        <v>0.095903</v>
      </c>
      <c r="M1411" s="15">
        <v>1.03754</v>
      </c>
      <c r="N1411" s="15">
        <v>10.9982</v>
      </c>
      <c r="O1411" s="15">
        <v>0.219043</v>
      </c>
      <c r="P1411" s="15">
        <v>1.12177</v>
      </c>
      <c r="Q1411" s="15">
        <v>10.5917</v>
      </c>
      <c r="R1411" s="15">
        <v>0.249714</v>
      </c>
      <c r="S1411" s="15">
        <v>1.17578</v>
      </c>
    </row>
    <row r="1412">
      <c r="A1412" s="9">
        <v>27475.5</v>
      </c>
      <c r="B1412" s="15">
        <v>-7.1323</v>
      </c>
      <c r="C1412" s="15">
        <v>1.92927</v>
      </c>
      <c r="D1412" s="15">
        <v>-0.327535</v>
      </c>
      <c r="E1412" s="15">
        <v>-8.51247</v>
      </c>
      <c r="F1412" s="15">
        <v>1.21561</v>
      </c>
      <c r="G1412" s="15">
        <v>-0.40444</v>
      </c>
      <c r="H1412" s="15">
        <v>-8.28267</v>
      </c>
      <c r="I1412" s="15">
        <v>0.939574</v>
      </c>
      <c r="J1412" s="15">
        <v>-0.227741</v>
      </c>
      <c r="K1412" s="15">
        <v>11.1209</v>
      </c>
      <c r="L1412" s="15">
        <v>0.203479</v>
      </c>
      <c r="M1412" s="15">
        <v>1.09888</v>
      </c>
      <c r="N1412" s="15">
        <v>10.6837</v>
      </c>
      <c r="O1412" s="15">
        <v>0.311055</v>
      </c>
      <c r="P1412" s="15">
        <v>1.18311</v>
      </c>
      <c r="Q1412" s="15">
        <v>10.1083</v>
      </c>
      <c r="R1412" s="15">
        <v>0.326162</v>
      </c>
      <c r="S1412" s="15">
        <v>1.23713</v>
      </c>
    </row>
    <row r="1413">
      <c r="A1413" s="9">
        <v>27495.0</v>
      </c>
      <c r="B1413" s="15">
        <v>-7.62303</v>
      </c>
      <c r="C1413" s="15">
        <v>1.8217</v>
      </c>
      <c r="D1413" s="15">
        <v>-0.388876</v>
      </c>
      <c r="E1413" s="15">
        <v>-9.02655</v>
      </c>
      <c r="F1413" s="15">
        <v>1.10071</v>
      </c>
      <c r="G1413" s="15">
        <v>-0.480888</v>
      </c>
      <c r="H1413" s="15">
        <v>-8.89609</v>
      </c>
      <c r="I1413" s="15">
        <v>0.847562</v>
      </c>
      <c r="J1413" s="15">
        <v>-0.319753</v>
      </c>
      <c r="K1413" s="15">
        <v>10.8906</v>
      </c>
      <c r="L1413" s="15">
        <v>0.311055</v>
      </c>
      <c r="M1413" s="15">
        <v>1.15244</v>
      </c>
      <c r="N1413" s="15">
        <v>10.2923</v>
      </c>
      <c r="O1413" s="15">
        <v>0.403067</v>
      </c>
      <c r="P1413" s="15">
        <v>1.26001</v>
      </c>
      <c r="Q1413" s="15">
        <v>9.52552</v>
      </c>
      <c r="R1413" s="15">
        <v>0.387503</v>
      </c>
      <c r="S1413" s="15">
        <v>1.29847</v>
      </c>
    </row>
    <row r="1414">
      <c r="A1414" s="9">
        <v>27514.5</v>
      </c>
      <c r="B1414" s="15">
        <v>-8.11376</v>
      </c>
      <c r="C1414" s="15">
        <v>1.7068</v>
      </c>
      <c r="D1414" s="15">
        <v>-0.458</v>
      </c>
      <c r="E1414" s="15">
        <v>-9.47883</v>
      </c>
      <c r="F1414" s="15">
        <v>0.985809</v>
      </c>
      <c r="G1414" s="15">
        <v>-0.557794</v>
      </c>
      <c r="H1414" s="15">
        <v>-9.45594</v>
      </c>
      <c r="I1414" s="15">
        <v>0.748226</v>
      </c>
      <c r="J1414" s="15">
        <v>-0.435111</v>
      </c>
      <c r="K1414" s="15">
        <v>10.5839</v>
      </c>
      <c r="L1414" s="15">
        <v>0.410391</v>
      </c>
      <c r="M1414" s="15">
        <v>1.20645</v>
      </c>
      <c r="N1414" s="15">
        <v>9.77089</v>
      </c>
      <c r="O1414" s="15">
        <v>0.471733</v>
      </c>
      <c r="P1414" s="15">
        <v>1.27512</v>
      </c>
      <c r="Q1414" s="15">
        <v>8.8352</v>
      </c>
      <c r="R1414" s="15">
        <v>0.448844</v>
      </c>
      <c r="S1414" s="15">
        <v>1.34424</v>
      </c>
    </row>
    <row r="1415">
      <c r="A1415" s="9">
        <v>27534.0</v>
      </c>
      <c r="B1415" s="15">
        <v>-8.56649</v>
      </c>
      <c r="C1415" s="15">
        <v>1.57633</v>
      </c>
      <c r="D1415" s="15">
        <v>-0.511559</v>
      </c>
      <c r="E1415" s="15">
        <v>-9.90089</v>
      </c>
      <c r="F1415" s="15">
        <v>0.855344</v>
      </c>
      <c r="G1415" s="15">
        <v>-0.634241</v>
      </c>
      <c r="H1415" s="15">
        <v>-9.93889</v>
      </c>
      <c r="I1415" s="15">
        <v>0.64065</v>
      </c>
      <c r="J1415" s="15">
        <v>-0.519341</v>
      </c>
      <c r="K1415" s="15">
        <v>10.1852</v>
      </c>
      <c r="L1415" s="15">
        <v>0.502403</v>
      </c>
      <c r="M1415" s="15">
        <v>1.23713</v>
      </c>
      <c r="N1415" s="15">
        <v>9.1648</v>
      </c>
      <c r="O1415" s="15">
        <v>0.548638</v>
      </c>
      <c r="P1415" s="15">
        <v>1.31357</v>
      </c>
      <c r="Q1415" s="15">
        <v>8.05287</v>
      </c>
      <c r="R1415" s="15">
        <v>0.517967</v>
      </c>
      <c r="S1415" s="15">
        <v>1.35981</v>
      </c>
    </row>
    <row r="1416">
      <c r="A1416" s="9">
        <v>27553.5</v>
      </c>
      <c r="B1416" s="15">
        <v>-8.96521</v>
      </c>
      <c r="C1416" s="15">
        <v>1.45365</v>
      </c>
      <c r="D1416" s="15">
        <v>-0.565576</v>
      </c>
      <c r="E1416" s="15">
        <v>-10.2461</v>
      </c>
      <c r="F1416" s="15">
        <v>0.72488</v>
      </c>
      <c r="G1416" s="15">
        <v>-0.695583</v>
      </c>
      <c r="H1416" s="15">
        <v>-10.361</v>
      </c>
      <c r="I1416" s="15">
        <v>0.52575</v>
      </c>
      <c r="J1416" s="15">
        <v>-0.619135</v>
      </c>
      <c r="K1416" s="15">
        <v>9.69398</v>
      </c>
      <c r="L1416" s="15">
        <v>0.602197</v>
      </c>
      <c r="M1416" s="15">
        <v>1.27512</v>
      </c>
      <c r="N1416" s="15">
        <v>8.47494</v>
      </c>
      <c r="O1416" s="15">
        <v>0.632868</v>
      </c>
      <c r="P1416" s="15">
        <v>1.33646</v>
      </c>
      <c r="Q1416" s="15">
        <v>7.18631</v>
      </c>
      <c r="R1416" s="15">
        <v>0.579309</v>
      </c>
      <c r="S1416" s="15">
        <v>1.36713</v>
      </c>
    </row>
    <row r="1417">
      <c r="A1417" s="9">
        <v>27573.0</v>
      </c>
      <c r="B1417" s="15">
        <v>-9.34836</v>
      </c>
      <c r="C1417" s="15">
        <v>1.32319</v>
      </c>
      <c r="D1417" s="15">
        <v>-0.619135</v>
      </c>
      <c r="E1417" s="15">
        <v>-10.5528</v>
      </c>
      <c r="F1417" s="15">
        <v>0.587091</v>
      </c>
      <c r="G1417" s="15">
        <v>-0.764706</v>
      </c>
      <c r="H1417" s="15">
        <v>-10.6905</v>
      </c>
      <c r="I1417" s="15">
        <v>0.418173</v>
      </c>
      <c r="J1417" s="15">
        <v>-0.711147</v>
      </c>
      <c r="K1417" s="15">
        <v>9.11902</v>
      </c>
      <c r="L1417" s="15">
        <v>0.694209</v>
      </c>
      <c r="M1417" s="15">
        <v>1.2829</v>
      </c>
      <c r="N1417" s="15">
        <v>7.70039</v>
      </c>
      <c r="O1417" s="15">
        <v>0.701991</v>
      </c>
      <c r="P1417" s="15">
        <v>1.32914</v>
      </c>
      <c r="Q1417" s="15">
        <v>6.23552</v>
      </c>
      <c r="R1417" s="15">
        <v>0.617762</v>
      </c>
      <c r="S1417" s="15">
        <v>1.36713</v>
      </c>
    </row>
    <row r="1418">
      <c r="A1418" s="9">
        <v>27592.5</v>
      </c>
      <c r="B1418" s="15">
        <v>-9.69352</v>
      </c>
      <c r="C1418" s="15">
        <v>1.16983</v>
      </c>
      <c r="D1418" s="15">
        <v>-0.672694</v>
      </c>
      <c r="E1418" s="15">
        <v>-10.7903</v>
      </c>
      <c r="F1418" s="15">
        <v>0.448844</v>
      </c>
      <c r="G1418" s="15">
        <v>-0.826047</v>
      </c>
      <c r="H1418" s="15">
        <v>-10.9515</v>
      </c>
      <c r="I1418" s="15">
        <v>0.295491</v>
      </c>
      <c r="J1418" s="15">
        <v>-0.803159</v>
      </c>
      <c r="K1418" s="15">
        <v>8.47494</v>
      </c>
      <c r="L1418" s="15">
        <v>0.778897</v>
      </c>
      <c r="M1418" s="15">
        <v>1.29847</v>
      </c>
      <c r="N1418" s="15">
        <v>6.83337</v>
      </c>
      <c r="O1418" s="15">
        <v>0.75555</v>
      </c>
      <c r="P1418" s="15">
        <v>1.32914</v>
      </c>
      <c r="Q1418" s="15">
        <v>5.23072</v>
      </c>
      <c r="R1418" s="15">
        <v>0.663539</v>
      </c>
      <c r="S1418" s="15">
        <v>1.35203</v>
      </c>
    </row>
    <row r="1419">
      <c r="A1419" s="9">
        <v>27612.0</v>
      </c>
      <c r="B1419" s="15">
        <v>-10.0158</v>
      </c>
      <c r="C1419" s="15">
        <v>1.02426</v>
      </c>
      <c r="D1419" s="15">
        <v>-0.718929</v>
      </c>
      <c r="E1419" s="15">
        <v>-10.9899</v>
      </c>
      <c r="F1419" s="15">
        <v>0.311055</v>
      </c>
      <c r="G1419" s="15">
        <v>-0.887388</v>
      </c>
      <c r="H1419" s="15">
        <v>-11.1355</v>
      </c>
      <c r="I1419" s="15">
        <v>0.180591</v>
      </c>
      <c r="J1419" s="15">
        <v>-0.872282</v>
      </c>
      <c r="K1419" s="15">
        <v>7.74617</v>
      </c>
      <c r="L1419" s="15">
        <v>0.847562</v>
      </c>
      <c r="M1419" s="15">
        <v>1.29068</v>
      </c>
      <c r="N1419" s="15">
        <v>5.92836</v>
      </c>
      <c r="O1419" s="15">
        <v>0.809567</v>
      </c>
      <c r="P1419" s="15">
        <v>1.30579</v>
      </c>
      <c r="Q1419" s="15">
        <v>4.14946</v>
      </c>
      <c r="R1419" s="15">
        <v>0.694209</v>
      </c>
      <c r="S1419" s="15">
        <v>1.32136</v>
      </c>
    </row>
    <row r="1420">
      <c r="A1420" s="9">
        <v>27631.5</v>
      </c>
      <c r="B1420" s="15">
        <v>-10.2767</v>
      </c>
      <c r="C1420" s="15">
        <v>0.878233</v>
      </c>
      <c r="D1420" s="15">
        <v>-0.764706</v>
      </c>
      <c r="E1420" s="15">
        <v>-11.1126</v>
      </c>
      <c r="F1420" s="15">
        <v>0.165026</v>
      </c>
      <c r="G1420" s="15">
        <v>-0.925841</v>
      </c>
      <c r="H1420" s="15">
        <v>-11.2431</v>
      </c>
      <c r="I1420" s="15">
        <v>0.057908</v>
      </c>
      <c r="J1420" s="15">
        <v>-0.940948</v>
      </c>
      <c r="K1420" s="15">
        <v>6.95605</v>
      </c>
      <c r="L1420" s="15">
        <v>0.93225</v>
      </c>
      <c r="M1420" s="15">
        <v>1.27512</v>
      </c>
      <c r="N1420" s="15">
        <v>4.96246</v>
      </c>
      <c r="O1420" s="15">
        <v>0.863127</v>
      </c>
      <c r="P1420" s="15">
        <v>1.27512</v>
      </c>
      <c r="Q1420" s="15">
        <v>3.04486</v>
      </c>
      <c r="R1420" s="15">
        <v>0.717098</v>
      </c>
      <c r="S1420" s="15">
        <v>1.27512</v>
      </c>
    </row>
    <row r="1421">
      <c r="A1421" s="9">
        <v>27651.0</v>
      </c>
      <c r="B1421" s="15">
        <v>-10.5065</v>
      </c>
      <c r="C1421" s="15">
        <v>0.732662</v>
      </c>
      <c r="D1421" s="15">
        <v>-0.803159</v>
      </c>
      <c r="E1421" s="15">
        <v>-11.1662</v>
      </c>
      <c r="F1421" s="15">
        <v>0.0345617</v>
      </c>
      <c r="G1421" s="15">
        <v>-0.9794</v>
      </c>
      <c r="H1421" s="15">
        <v>-11.2431</v>
      </c>
      <c r="I1421" s="15">
        <v>-0.0647745</v>
      </c>
      <c r="J1421" s="15">
        <v>-1.01785</v>
      </c>
      <c r="K1421" s="15">
        <v>6.11284</v>
      </c>
      <c r="L1421" s="15">
        <v>0.985809</v>
      </c>
      <c r="M1421" s="15">
        <v>1.24445</v>
      </c>
      <c r="N1421" s="15">
        <v>3.94209</v>
      </c>
      <c r="O1421" s="15">
        <v>0.893797</v>
      </c>
      <c r="P1421" s="15">
        <v>1.22156</v>
      </c>
      <c r="Q1421" s="15">
        <v>1.8867</v>
      </c>
      <c r="R1421" s="15">
        <v>0.740444</v>
      </c>
      <c r="S1421" s="15">
        <v>1.21378</v>
      </c>
    </row>
    <row r="1422">
      <c r="A1422" s="9">
        <v>27670.5</v>
      </c>
      <c r="B1422" s="15">
        <v>-10.7061</v>
      </c>
      <c r="C1422" s="15">
        <v>0.571527</v>
      </c>
      <c r="D1422" s="15">
        <v>-0.848936</v>
      </c>
      <c r="E1422" s="15">
        <v>-11.1817</v>
      </c>
      <c r="F1422" s="15">
        <v>-0.118791</v>
      </c>
      <c r="G1422" s="15">
        <v>-1.01007</v>
      </c>
      <c r="H1422" s="15">
        <v>-11.1891</v>
      </c>
      <c r="I1422" s="15">
        <v>-0.180133</v>
      </c>
      <c r="J1422" s="15">
        <v>-1.07141</v>
      </c>
      <c r="K1422" s="15">
        <v>5.21515</v>
      </c>
      <c r="L1422" s="15">
        <v>1.04715</v>
      </c>
      <c r="M1422" s="15">
        <v>1.20645</v>
      </c>
      <c r="N1422" s="15">
        <v>2.89151</v>
      </c>
      <c r="O1422" s="15">
        <v>0.916686</v>
      </c>
      <c r="P1422" s="15">
        <v>1.17578</v>
      </c>
      <c r="Q1422" s="15">
        <v>0.721218</v>
      </c>
      <c r="R1422" s="15">
        <v>0.75555</v>
      </c>
      <c r="S1422" s="15">
        <v>1.13733</v>
      </c>
    </row>
    <row r="1423">
      <c r="A1423" s="9">
        <v>27690.0</v>
      </c>
      <c r="B1423" s="15">
        <v>-10.8595</v>
      </c>
      <c r="C1423" s="15">
        <v>0.410391</v>
      </c>
      <c r="D1423" s="15">
        <v>-0.887388</v>
      </c>
      <c r="E1423" s="15">
        <v>-11.1277</v>
      </c>
      <c r="F1423" s="15">
        <v>-0.25658</v>
      </c>
      <c r="G1423" s="15">
        <v>-1.05631</v>
      </c>
      <c r="H1423" s="15">
        <v>-11.0279</v>
      </c>
      <c r="I1423" s="15">
        <v>-0.31014</v>
      </c>
      <c r="J1423" s="15">
        <v>-1.10986</v>
      </c>
      <c r="K1423" s="15">
        <v>4.27214</v>
      </c>
      <c r="L1423" s="15">
        <v>1.0856</v>
      </c>
      <c r="M1423" s="15">
        <v>1.15244</v>
      </c>
      <c r="N1423" s="15">
        <v>1.80247</v>
      </c>
      <c r="O1423" s="15">
        <v>0.939574</v>
      </c>
      <c r="P1423" s="15">
        <v>1.09888</v>
      </c>
      <c r="Q1423" s="15">
        <v>-0.452049</v>
      </c>
      <c r="R1423" s="15">
        <v>0.75555</v>
      </c>
      <c r="S1423" s="15">
        <v>1.04532</v>
      </c>
    </row>
    <row r="1424">
      <c r="A1424" s="9">
        <v>27709.5</v>
      </c>
      <c r="B1424" s="15">
        <v>-10.9821</v>
      </c>
      <c r="C1424" s="15">
        <v>0.257038</v>
      </c>
      <c r="D1424" s="15">
        <v>-0.925841</v>
      </c>
      <c r="E1424" s="15">
        <v>-11.0206</v>
      </c>
      <c r="F1424" s="15">
        <v>-0.409934</v>
      </c>
      <c r="G1424" s="15">
        <v>-1.08698</v>
      </c>
      <c r="H1424" s="15">
        <v>-10.8132</v>
      </c>
      <c r="I1424" s="15">
        <v>-0.417716</v>
      </c>
      <c r="J1424" s="15">
        <v>-1.1561</v>
      </c>
      <c r="K1424" s="15">
        <v>3.30579</v>
      </c>
      <c r="L1424" s="15">
        <v>1.13138</v>
      </c>
      <c r="M1424" s="15">
        <v>1.10666</v>
      </c>
      <c r="N1424" s="15">
        <v>0.721218</v>
      </c>
      <c r="O1424" s="15">
        <v>0.955138</v>
      </c>
      <c r="P1424" s="15">
        <v>1.02197</v>
      </c>
      <c r="Q1424" s="15">
        <v>-1.61799</v>
      </c>
      <c r="R1424" s="15">
        <v>0.748226</v>
      </c>
      <c r="S1424" s="15">
        <v>0.953307</v>
      </c>
    </row>
    <row r="1425">
      <c r="A1425" s="9">
        <v>27729.0</v>
      </c>
      <c r="B1425" s="15">
        <v>-11.0357</v>
      </c>
      <c r="C1425" s="15">
        <v>0.095903</v>
      </c>
      <c r="D1425" s="15">
        <v>-0.94873</v>
      </c>
      <c r="E1425" s="15">
        <v>-10.8439</v>
      </c>
      <c r="F1425" s="15">
        <v>-0.540398</v>
      </c>
      <c r="G1425" s="15">
        <v>-1.10986</v>
      </c>
      <c r="H1425" s="15">
        <v>-10.4914</v>
      </c>
      <c r="I1425" s="15">
        <v>-0.525292</v>
      </c>
      <c r="J1425" s="15">
        <v>-1.18677</v>
      </c>
      <c r="K1425" s="15">
        <v>2.30098</v>
      </c>
      <c r="L1425" s="15">
        <v>1.14694</v>
      </c>
      <c r="M1425" s="15">
        <v>1.03754</v>
      </c>
      <c r="N1425" s="15">
        <v>-0.398489</v>
      </c>
      <c r="O1425" s="15">
        <v>0.955138</v>
      </c>
      <c r="P1425" s="15">
        <v>0.937743</v>
      </c>
      <c r="Q1425" s="15">
        <v>-2.77615</v>
      </c>
      <c r="R1425" s="15">
        <v>0.732662</v>
      </c>
      <c r="S1425" s="15">
        <v>0.845731</v>
      </c>
    </row>
    <row r="1426">
      <c r="A1426" s="9">
        <v>27748.5</v>
      </c>
      <c r="B1426" s="15">
        <v>-11.0742</v>
      </c>
      <c r="C1426" s="15">
        <v>-0.0647745</v>
      </c>
      <c r="D1426" s="15">
        <v>-0.9794</v>
      </c>
      <c r="E1426" s="15">
        <v>-10.6063</v>
      </c>
      <c r="F1426" s="15">
        <v>-0.685969</v>
      </c>
      <c r="G1426" s="15">
        <v>-1.13275</v>
      </c>
      <c r="H1426" s="15">
        <v>-10.1156</v>
      </c>
      <c r="I1426" s="15">
        <v>-0.640192</v>
      </c>
      <c r="J1426" s="15">
        <v>-1.21744</v>
      </c>
      <c r="K1426" s="15">
        <v>1.27329</v>
      </c>
      <c r="L1426" s="15">
        <v>1.16983</v>
      </c>
      <c r="M1426" s="15">
        <v>0.960632</v>
      </c>
      <c r="N1426" s="15">
        <v>-1.50309</v>
      </c>
      <c r="O1426" s="15">
        <v>0.947356</v>
      </c>
      <c r="P1426" s="15">
        <v>0.830625</v>
      </c>
      <c r="Q1426" s="15">
        <v>-3.89586</v>
      </c>
      <c r="R1426" s="15">
        <v>0.701991</v>
      </c>
      <c r="S1426" s="15">
        <v>0.715267</v>
      </c>
    </row>
    <row r="1427">
      <c r="A1427" s="9">
        <v>27768.0</v>
      </c>
      <c r="B1427" s="15">
        <v>-11.0586</v>
      </c>
      <c r="C1427" s="15">
        <v>-0.22591</v>
      </c>
      <c r="D1427" s="15">
        <v>-1.00229</v>
      </c>
      <c r="E1427" s="15">
        <v>-10.3303</v>
      </c>
      <c r="F1427" s="15">
        <v>-0.816434</v>
      </c>
      <c r="G1427" s="15">
        <v>-1.14054</v>
      </c>
      <c r="H1427" s="15">
        <v>-9.64775</v>
      </c>
      <c r="I1427" s="15">
        <v>-0.747311</v>
      </c>
      <c r="J1427" s="15">
        <v>-1.23255</v>
      </c>
      <c r="K1427" s="15">
        <v>0.261158</v>
      </c>
      <c r="L1427" s="15">
        <v>1.16983</v>
      </c>
      <c r="M1427" s="15">
        <v>0.884184</v>
      </c>
      <c r="N1427" s="15">
        <v>-2.57656</v>
      </c>
      <c r="O1427" s="15">
        <v>0.93225</v>
      </c>
      <c r="P1427" s="15">
        <v>0.730831</v>
      </c>
      <c r="Q1427" s="15">
        <v>-4.98489</v>
      </c>
      <c r="R1427" s="15">
        <v>0.671321</v>
      </c>
      <c r="S1427" s="15">
        <v>0.600366</v>
      </c>
    </row>
    <row r="1428">
      <c r="A1428" s="9">
        <v>27787.5</v>
      </c>
      <c r="B1428" s="15">
        <v>-11.005</v>
      </c>
      <c r="C1428" s="15">
        <v>-0.379263</v>
      </c>
      <c r="D1428" s="15">
        <v>-1.02564</v>
      </c>
      <c r="E1428" s="15">
        <v>-9.96956</v>
      </c>
      <c r="F1428" s="15">
        <v>-0.939117</v>
      </c>
      <c r="G1428" s="15">
        <v>-1.14054</v>
      </c>
      <c r="H1428" s="15">
        <v>-9.12634</v>
      </c>
      <c r="I1428" s="15">
        <v>-0.854887</v>
      </c>
      <c r="J1428" s="15">
        <v>-1.23255</v>
      </c>
      <c r="K1428" s="15">
        <v>-0.789883</v>
      </c>
      <c r="L1428" s="15">
        <v>1.16205</v>
      </c>
      <c r="M1428" s="15">
        <v>0.792172</v>
      </c>
      <c r="N1428" s="15">
        <v>-3.65049</v>
      </c>
      <c r="O1428" s="15">
        <v>0.908904</v>
      </c>
      <c r="P1428" s="15">
        <v>0.623255</v>
      </c>
      <c r="Q1428" s="15">
        <v>-6.01991</v>
      </c>
      <c r="R1428" s="15">
        <v>0.64065</v>
      </c>
      <c r="S1428" s="15">
        <v>0.477684</v>
      </c>
    </row>
    <row r="1429">
      <c r="A1429" s="9">
        <v>27807.0</v>
      </c>
      <c r="B1429" s="15">
        <v>-10.9052</v>
      </c>
      <c r="C1429" s="15">
        <v>-0.540398</v>
      </c>
      <c r="D1429" s="15">
        <v>-1.03296</v>
      </c>
      <c r="E1429" s="15">
        <v>-9.57862</v>
      </c>
      <c r="F1429" s="15">
        <v>-1.0618</v>
      </c>
      <c r="G1429" s="15">
        <v>-1.13275</v>
      </c>
      <c r="H1429" s="15">
        <v>-8.52026</v>
      </c>
      <c r="I1429" s="15">
        <v>-0.954681</v>
      </c>
      <c r="J1429" s="15">
        <v>-1.23255</v>
      </c>
      <c r="K1429" s="15">
        <v>-1.8249</v>
      </c>
      <c r="L1429" s="15">
        <v>1.16205</v>
      </c>
      <c r="M1429" s="15">
        <v>0.684596</v>
      </c>
      <c r="N1429" s="15">
        <v>-4.67819</v>
      </c>
      <c r="O1429" s="15">
        <v>0.878233</v>
      </c>
      <c r="P1429" s="15">
        <v>0.508354</v>
      </c>
      <c r="Q1429" s="15">
        <v>-6.98627</v>
      </c>
      <c r="R1429" s="15">
        <v>0.602197</v>
      </c>
      <c r="S1429" s="15">
        <v>0.332113</v>
      </c>
    </row>
    <row r="1430">
      <c r="A1430" s="9">
        <v>27826.5</v>
      </c>
      <c r="B1430" s="15">
        <v>-10.7826</v>
      </c>
      <c r="C1430" s="15">
        <v>-0.701534</v>
      </c>
      <c r="D1430" s="15">
        <v>-1.04852</v>
      </c>
      <c r="E1430" s="15">
        <v>-9.12634</v>
      </c>
      <c r="F1430" s="15">
        <v>-1.17716</v>
      </c>
      <c r="G1430" s="15">
        <v>-1.13275</v>
      </c>
      <c r="H1430" s="15">
        <v>-7.86061</v>
      </c>
      <c r="I1430" s="15">
        <v>-1.03113</v>
      </c>
      <c r="J1430" s="15">
        <v>-1.22477</v>
      </c>
      <c r="K1430" s="15">
        <v>-2.84482</v>
      </c>
      <c r="L1430" s="15">
        <v>1.13138</v>
      </c>
      <c r="M1430" s="15">
        <v>0.600366</v>
      </c>
      <c r="N1430" s="15">
        <v>-5.65965</v>
      </c>
      <c r="O1430" s="15">
        <v>0.832456</v>
      </c>
      <c r="P1430" s="15">
        <v>0.385672</v>
      </c>
      <c r="Q1430" s="15">
        <v>-7.86839</v>
      </c>
      <c r="R1430" s="15">
        <v>0.533074</v>
      </c>
      <c r="S1430" s="15">
        <v>0.193866</v>
      </c>
    </row>
    <row r="1431">
      <c r="A1431" s="9">
        <v>27846.0</v>
      </c>
      <c r="B1431" s="15">
        <v>-10.6219</v>
      </c>
      <c r="C1431" s="15">
        <v>-0.869993</v>
      </c>
      <c r="D1431" s="15">
        <v>-1.08698</v>
      </c>
      <c r="E1431" s="15">
        <v>-8.62005</v>
      </c>
      <c r="F1431" s="15">
        <v>-1.28428</v>
      </c>
      <c r="G1431" s="15">
        <v>-1.13275</v>
      </c>
      <c r="H1431" s="15">
        <v>-7.13962</v>
      </c>
      <c r="I1431" s="15">
        <v>-1.11582</v>
      </c>
      <c r="J1431" s="15">
        <v>-1.20188</v>
      </c>
      <c r="K1431" s="15">
        <v>-3.81117</v>
      </c>
      <c r="L1431" s="15">
        <v>1.09293</v>
      </c>
      <c r="M1431" s="15">
        <v>0.477684</v>
      </c>
      <c r="N1431" s="15">
        <v>-6.60311</v>
      </c>
      <c r="O1431" s="15">
        <v>0.778897</v>
      </c>
      <c r="P1431" s="15">
        <v>0.247425</v>
      </c>
      <c r="Q1431" s="15">
        <v>-8.68917</v>
      </c>
      <c r="R1431" s="15">
        <v>0.471733</v>
      </c>
      <c r="S1431" s="15">
        <v>0.0176242</v>
      </c>
    </row>
    <row r="1432">
      <c r="A1432" s="9">
        <v>27865.5</v>
      </c>
      <c r="B1432" s="15">
        <v>-10.3838</v>
      </c>
      <c r="C1432" s="15">
        <v>-1.00824</v>
      </c>
      <c r="D1432" s="15">
        <v>-1.06363</v>
      </c>
      <c r="E1432" s="15">
        <v>-8.06798</v>
      </c>
      <c r="F1432" s="15">
        <v>-1.39185</v>
      </c>
      <c r="G1432" s="15">
        <v>-1.10986</v>
      </c>
      <c r="H1432" s="15">
        <v>-6.36507</v>
      </c>
      <c r="I1432" s="15">
        <v>-1.17716</v>
      </c>
      <c r="J1432" s="15">
        <v>-1.16342</v>
      </c>
      <c r="K1432" s="15">
        <v>-4.79309</v>
      </c>
      <c r="L1432" s="15">
        <v>1.04715</v>
      </c>
      <c r="M1432" s="15">
        <v>0.362783</v>
      </c>
      <c r="N1432" s="15">
        <v>-7.46189</v>
      </c>
      <c r="O1432" s="15">
        <v>0.717098</v>
      </c>
      <c r="P1432" s="15">
        <v>0.132525</v>
      </c>
      <c r="Q1432" s="15">
        <v>-9.37171</v>
      </c>
      <c r="R1432" s="15">
        <v>0.425956</v>
      </c>
      <c r="S1432" s="15">
        <v>-0.0821698</v>
      </c>
    </row>
    <row r="1433">
      <c r="A1433" s="9">
        <v>27885.0</v>
      </c>
      <c r="B1433" s="15">
        <v>-10.1307</v>
      </c>
      <c r="C1433" s="15">
        <v>-1.14649</v>
      </c>
      <c r="D1433" s="15">
        <v>-1.05631</v>
      </c>
      <c r="E1433" s="15">
        <v>-7.50034</v>
      </c>
      <c r="F1433" s="15">
        <v>-1.49165</v>
      </c>
      <c r="G1433" s="15">
        <v>-1.07141</v>
      </c>
      <c r="H1433" s="15">
        <v>-5.54475</v>
      </c>
      <c r="I1433" s="15">
        <v>-1.24582</v>
      </c>
      <c r="J1433" s="15">
        <v>-1.13275</v>
      </c>
      <c r="K1433" s="15">
        <v>-5.71321</v>
      </c>
      <c r="L1433" s="15">
        <v>1.00092</v>
      </c>
      <c r="M1433" s="15">
        <v>0.255207</v>
      </c>
      <c r="N1433" s="15">
        <v>-8.26711</v>
      </c>
      <c r="O1433" s="15">
        <v>0.655756</v>
      </c>
      <c r="P1433" s="15">
        <v>-0.00572213</v>
      </c>
      <c r="Q1433" s="15">
        <v>-9.96956</v>
      </c>
      <c r="R1433" s="15">
        <v>0.356832</v>
      </c>
      <c r="S1433" s="15">
        <v>-0.243305</v>
      </c>
    </row>
    <row r="1434">
      <c r="A1434" s="9">
        <v>27904.5</v>
      </c>
      <c r="B1434" s="15">
        <v>-9.83955</v>
      </c>
      <c r="C1434" s="15">
        <v>-1.29206</v>
      </c>
      <c r="D1434" s="15">
        <v>-1.05631</v>
      </c>
      <c r="E1434" s="15">
        <v>-6.85626</v>
      </c>
      <c r="F1434" s="15">
        <v>-1.58366</v>
      </c>
      <c r="G1434" s="15">
        <v>-1.04852</v>
      </c>
      <c r="H1434" s="15">
        <v>-4.68551</v>
      </c>
      <c r="I1434" s="15">
        <v>-1.29206</v>
      </c>
      <c r="J1434" s="15">
        <v>-1.09476</v>
      </c>
      <c r="K1434" s="15">
        <v>-6.57977</v>
      </c>
      <c r="L1434" s="15">
        <v>0.947356</v>
      </c>
      <c r="M1434" s="15">
        <v>0.140307</v>
      </c>
      <c r="N1434" s="15">
        <v>-8.96521</v>
      </c>
      <c r="O1434" s="15">
        <v>0.579309</v>
      </c>
      <c r="P1434" s="15">
        <v>-0.135729</v>
      </c>
      <c r="Q1434" s="15">
        <v>-10.4759</v>
      </c>
      <c r="R1434" s="15">
        <v>0.280385</v>
      </c>
      <c r="S1434" s="15">
        <v>-0.381094</v>
      </c>
    </row>
    <row r="1435">
      <c r="A1435" s="9">
        <v>27924.0</v>
      </c>
      <c r="B1435" s="15">
        <v>-9.5095</v>
      </c>
      <c r="C1435" s="15">
        <v>-1.42985</v>
      </c>
      <c r="D1435" s="15">
        <v>-1.04852</v>
      </c>
      <c r="E1435" s="15">
        <v>-6.17372</v>
      </c>
      <c r="F1435" s="15">
        <v>-1.66011</v>
      </c>
      <c r="G1435" s="15">
        <v>-1.01785</v>
      </c>
      <c r="H1435" s="15">
        <v>-3.7805</v>
      </c>
      <c r="I1435" s="15">
        <v>-1.34562</v>
      </c>
      <c r="J1435" s="15">
        <v>-1.03296</v>
      </c>
      <c r="K1435" s="15">
        <v>-7.38544</v>
      </c>
      <c r="L1435" s="15">
        <v>0.878233</v>
      </c>
      <c r="M1435" s="15">
        <v>0.00984207</v>
      </c>
      <c r="N1435" s="15">
        <v>-9.5864</v>
      </c>
      <c r="O1435" s="15">
        <v>0.502403</v>
      </c>
      <c r="P1435" s="15">
        <v>-0.258412</v>
      </c>
      <c r="Q1435" s="15">
        <v>-10.8672</v>
      </c>
      <c r="R1435" s="15">
        <v>0.219043</v>
      </c>
      <c r="S1435" s="15">
        <v>-0.503777</v>
      </c>
    </row>
    <row r="1436">
      <c r="A1436" s="9">
        <v>27943.5</v>
      </c>
      <c r="B1436" s="15">
        <v>-9.14145</v>
      </c>
      <c r="C1436" s="15">
        <v>-1.56809</v>
      </c>
      <c r="D1436" s="15">
        <v>-1.04074</v>
      </c>
      <c r="E1436" s="15">
        <v>-5.48341</v>
      </c>
      <c r="F1436" s="15">
        <v>-1.72923</v>
      </c>
      <c r="G1436" s="15">
        <v>-0.971618</v>
      </c>
      <c r="H1436" s="15">
        <v>-2.87594</v>
      </c>
      <c r="I1436" s="15">
        <v>-1.38407</v>
      </c>
      <c r="J1436" s="15">
        <v>-0.964294</v>
      </c>
      <c r="K1436" s="15">
        <v>-8.15221</v>
      </c>
      <c r="L1436" s="15">
        <v>0.801785</v>
      </c>
      <c r="M1436" s="15">
        <v>-0.105058</v>
      </c>
      <c r="N1436" s="15">
        <v>-10.1307</v>
      </c>
      <c r="O1436" s="15">
        <v>0.425956</v>
      </c>
      <c r="P1436" s="15">
        <v>-0.388876</v>
      </c>
      <c r="Q1436" s="15">
        <v>-11.1204</v>
      </c>
      <c r="R1436" s="15">
        <v>0.142138</v>
      </c>
      <c r="S1436" s="15">
        <v>-0.626917</v>
      </c>
    </row>
    <row r="1437">
      <c r="A1437" s="9">
        <v>27963.0</v>
      </c>
      <c r="B1437" s="15">
        <v>-8.75051</v>
      </c>
      <c r="C1437" s="15">
        <v>-1.69078</v>
      </c>
      <c r="D1437" s="15">
        <v>-1.02564</v>
      </c>
      <c r="E1437" s="15">
        <v>-4.74685</v>
      </c>
      <c r="F1437" s="15">
        <v>-1.80568</v>
      </c>
      <c r="G1437" s="15">
        <v>-0.918059</v>
      </c>
      <c r="H1437" s="15">
        <v>-1.94026</v>
      </c>
      <c r="I1437" s="15">
        <v>-1.39918</v>
      </c>
      <c r="J1437" s="15">
        <v>-0.895171</v>
      </c>
      <c r="K1437" s="15">
        <v>-8.81918</v>
      </c>
      <c r="L1437" s="15">
        <v>0.717098</v>
      </c>
      <c r="M1437" s="15">
        <v>-0.227741</v>
      </c>
      <c r="N1437" s="15">
        <v>-10.5756</v>
      </c>
      <c r="O1437" s="15">
        <v>0.333944</v>
      </c>
      <c r="P1437" s="15">
        <v>-0.519341</v>
      </c>
      <c r="Q1437" s="15">
        <v>-11.2737</v>
      </c>
      <c r="R1437" s="15">
        <v>0.057908</v>
      </c>
      <c r="S1437" s="15">
        <v>-0.756924</v>
      </c>
    </row>
    <row r="1438">
      <c r="A1438" s="9">
        <v>27982.5</v>
      </c>
      <c r="B1438" s="15">
        <v>-8.31334</v>
      </c>
      <c r="C1438" s="15">
        <v>-1.80568</v>
      </c>
      <c r="D1438" s="15">
        <v>-1.00229</v>
      </c>
      <c r="E1438" s="15">
        <v>-3.98009</v>
      </c>
      <c r="F1438" s="15">
        <v>-1.85191</v>
      </c>
      <c r="G1438" s="15">
        <v>-0.8645</v>
      </c>
      <c r="H1438" s="15">
        <v>-0.958343</v>
      </c>
      <c r="I1438" s="15">
        <v>-1.41474</v>
      </c>
      <c r="J1438" s="15">
        <v>-0.810941</v>
      </c>
      <c r="K1438" s="15">
        <v>-9.42527</v>
      </c>
      <c r="L1438" s="15">
        <v>0.632868</v>
      </c>
      <c r="M1438" s="15">
        <v>-0.343099</v>
      </c>
      <c r="N1438" s="15">
        <v>-10.913</v>
      </c>
      <c r="O1438" s="15">
        <v>0.249714</v>
      </c>
      <c r="P1438" s="15">
        <v>-0.634241</v>
      </c>
      <c r="Q1438" s="15">
        <v>-11.2966</v>
      </c>
      <c r="R1438" s="15">
        <v>-0.0189975</v>
      </c>
      <c r="S1438" s="15">
        <v>-0.872282</v>
      </c>
    </row>
    <row r="1439">
      <c r="A1439" s="9">
        <v>28002.0</v>
      </c>
      <c r="B1439" s="15">
        <v>-7.8455</v>
      </c>
      <c r="C1439" s="15">
        <v>-1.91325</v>
      </c>
      <c r="D1439" s="15">
        <v>-0.9794</v>
      </c>
      <c r="E1439" s="15">
        <v>-3.22065</v>
      </c>
      <c r="F1439" s="15">
        <v>-1.90547</v>
      </c>
      <c r="G1439" s="15">
        <v>-0.810941</v>
      </c>
      <c r="H1439" s="15">
        <v>-0.0075532</v>
      </c>
      <c r="I1439" s="15">
        <v>-1.42252</v>
      </c>
      <c r="J1439" s="15">
        <v>-0.741817</v>
      </c>
      <c r="K1439" s="15">
        <v>-9.96223</v>
      </c>
      <c r="L1439" s="15">
        <v>0.548638</v>
      </c>
      <c r="M1439" s="15">
        <v>-0.442435</v>
      </c>
      <c r="N1439" s="15">
        <v>-11.1433</v>
      </c>
      <c r="O1439" s="15">
        <v>0.157244</v>
      </c>
      <c r="P1439" s="15">
        <v>-0.741817</v>
      </c>
      <c r="Q1439" s="15">
        <v>-11.1968</v>
      </c>
      <c r="R1439" s="15">
        <v>-0.0954452</v>
      </c>
      <c r="S1439" s="15">
        <v>-0.971618</v>
      </c>
    </row>
    <row r="1440">
      <c r="A1440" s="9">
        <v>28021.5</v>
      </c>
      <c r="B1440" s="15">
        <v>-7.3621</v>
      </c>
      <c r="C1440" s="15">
        <v>-2.01305</v>
      </c>
      <c r="D1440" s="15">
        <v>-0.956512</v>
      </c>
      <c r="E1440" s="15">
        <v>-2.43099</v>
      </c>
      <c r="F1440" s="15">
        <v>-1.92836</v>
      </c>
      <c r="G1440" s="15">
        <v>-0.741817</v>
      </c>
      <c r="H1440" s="15">
        <v>0.958801</v>
      </c>
      <c r="I1440" s="15">
        <v>-1.41474</v>
      </c>
      <c r="J1440" s="15">
        <v>-0.649805</v>
      </c>
      <c r="K1440" s="15">
        <v>-10.3994</v>
      </c>
      <c r="L1440" s="15">
        <v>0.441062</v>
      </c>
      <c r="M1440" s="15">
        <v>-0.557794</v>
      </c>
      <c r="N1440" s="15">
        <v>-11.266</v>
      </c>
      <c r="O1440" s="15">
        <v>0.0652323</v>
      </c>
      <c r="P1440" s="15">
        <v>-0.841611</v>
      </c>
      <c r="Q1440" s="15">
        <v>-10.9744</v>
      </c>
      <c r="R1440" s="15">
        <v>-0.180133</v>
      </c>
      <c r="S1440" s="15">
        <v>-1.06363</v>
      </c>
    </row>
    <row r="1441">
      <c r="A1441" s="9">
        <v>28041.0</v>
      </c>
      <c r="B1441" s="15">
        <v>-6.83291</v>
      </c>
      <c r="C1441" s="15">
        <v>-2.12795</v>
      </c>
      <c r="D1441" s="15">
        <v>-0.910277</v>
      </c>
      <c r="E1441" s="15">
        <v>-1.60243</v>
      </c>
      <c r="F1441" s="15">
        <v>-1.95171</v>
      </c>
      <c r="G1441" s="15">
        <v>-0.688258</v>
      </c>
      <c r="H1441" s="15">
        <v>1.91005</v>
      </c>
      <c r="I1441" s="15">
        <v>-1.39918</v>
      </c>
      <c r="J1441" s="15">
        <v>-0.557794</v>
      </c>
      <c r="K1441" s="15">
        <v>-10.7519</v>
      </c>
      <c r="L1441" s="15">
        <v>0.333944</v>
      </c>
      <c r="M1441" s="15">
        <v>-0.657588</v>
      </c>
      <c r="N1441" s="15">
        <v>-11.2889</v>
      </c>
      <c r="O1441" s="15">
        <v>-0.0341039</v>
      </c>
      <c r="P1441" s="15">
        <v>-0.94873</v>
      </c>
      <c r="Q1441" s="15">
        <v>-10.6448</v>
      </c>
      <c r="R1441" s="15">
        <v>-0.248798</v>
      </c>
      <c r="S1441" s="15">
        <v>-1.1561</v>
      </c>
    </row>
    <row r="1442">
      <c r="A1442" s="9">
        <v>28060.5</v>
      </c>
      <c r="B1442" s="15">
        <v>-6.28862</v>
      </c>
      <c r="C1442" s="15">
        <v>-2.21996</v>
      </c>
      <c r="D1442" s="15">
        <v>-0.887388</v>
      </c>
      <c r="E1442" s="15">
        <v>-0.789883</v>
      </c>
      <c r="F1442" s="15">
        <v>-1.95903</v>
      </c>
      <c r="G1442" s="15">
        <v>-0.619135</v>
      </c>
      <c r="H1442" s="15">
        <v>2.86862</v>
      </c>
      <c r="I1442" s="15">
        <v>-1.36851</v>
      </c>
      <c r="J1442" s="15">
        <v>-0.458</v>
      </c>
      <c r="K1442" s="15">
        <v>-11.0206</v>
      </c>
      <c r="L1442" s="15">
        <v>0.241932</v>
      </c>
      <c r="M1442" s="15">
        <v>-0.756924</v>
      </c>
      <c r="N1442" s="15">
        <v>-11.1968</v>
      </c>
      <c r="O1442" s="15">
        <v>-0.133898</v>
      </c>
      <c r="P1442" s="15">
        <v>-1.02564</v>
      </c>
      <c r="Q1442" s="15">
        <v>-10.1847</v>
      </c>
      <c r="R1442" s="15">
        <v>-0.325704</v>
      </c>
      <c r="S1442" s="15">
        <v>-1.22477</v>
      </c>
    </row>
    <row r="1443">
      <c r="A1443" s="9">
        <v>28080.0</v>
      </c>
      <c r="B1443" s="15">
        <v>-5.71321</v>
      </c>
      <c r="C1443" s="15">
        <v>-2.29686</v>
      </c>
      <c r="D1443" s="15">
        <v>-0.856718</v>
      </c>
      <c r="E1443" s="15">
        <v>0.0308995</v>
      </c>
      <c r="F1443" s="15">
        <v>-1.95903</v>
      </c>
      <c r="G1443" s="15">
        <v>-0.542229</v>
      </c>
      <c r="H1443" s="15">
        <v>3.78874</v>
      </c>
      <c r="I1443" s="15">
        <v>-1.32273</v>
      </c>
      <c r="J1443" s="15">
        <v>-0.358206</v>
      </c>
      <c r="K1443" s="15">
        <v>-11.1891</v>
      </c>
      <c r="L1443" s="15">
        <v>0.126574</v>
      </c>
      <c r="M1443" s="15">
        <v>-0.856718</v>
      </c>
      <c r="N1443" s="15">
        <v>-10.9899</v>
      </c>
      <c r="O1443" s="15">
        <v>-0.233692</v>
      </c>
      <c r="P1443" s="15">
        <v>-1.10986</v>
      </c>
      <c r="Q1443" s="15">
        <v>-9.61707</v>
      </c>
      <c r="R1443" s="15">
        <v>-0.387045</v>
      </c>
      <c r="S1443" s="15">
        <v>-1.271</v>
      </c>
    </row>
    <row r="1444">
      <c r="A1444" s="9">
        <v>28099.5</v>
      </c>
      <c r="B1444" s="15">
        <v>-5.11536</v>
      </c>
      <c r="C1444" s="15">
        <v>-2.35821</v>
      </c>
      <c r="D1444" s="15">
        <v>-0.810941</v>
      </c>
      <c r="E1444" s="15">
        <v>0.851682</v>
      </c>
      <c r="F1444" s="15">
        <v>-1.95171</v>
      </c>
      <c r="G1444" s="15">
        <v>-0.465782</v>
      </c>
      <c r="H1444" s="15">
        <v>4.68597</v>
      </c>
      <c r="I1444" s="15">
        <v>-1.27649</v>
      </c>
      <c r="J1444" s="15">
        <v>-0.251087</v>
      </c>
      <c r="K1444" s="15">
        <v>-11.2811</v>
      </c>
      <c r="L1444" s="15">
        <v>0.0194553</v>
      </c>
      <c r="M1444" s="15">
        <v>-0.940948</v>
      </c>
      <c r="N1444" s="15">
        <v>-10.6983</v>
      </c>
      <c r="O1444" s="15">
        <v>-0.31014</v>
      </c>
      <c r="P1444" s="15">
        <v>-1.17121</v>
      </c>
      <c r="Q1444" s="15">
        <v>-8.94232</v>
      </c>
      <c r="R1444" s="15">
        <v>-0.463951</v>
      </c>
      <c r="S1444" s="15">
        <v>-1.30945</v>
      </c>
    </row>
    <row r="1445">
      <c r="A1445" s="9">
        <v>28119.0</v>
      </c>
      <c r="B1445" s="15">
        <v>-4.50927</v>
      </c>
      <c r="C1445" s="15">
        <v>-2.44244</v>
      </c>
      <c r="D1445" s="15">
        <v>-0.756924</v>
      </c>
      <c r="E1445" s="15">
        <v>1.66468</v>
      </c>
      <c r="F1445" s="15">
        <v>-1.92836</v>
      </c>
      <c r="G1445" s="15">
        <v>-0.388876</v>
      </c>
      <c r="H1445" s="15">
        <v>5.5452</v>
      </c>
      <c r="I1445" s="15">
        <v>-1.22293</v>
      </c>
      <c r="J1445" s="15">
        <v>-0.151293</v>
      </c>
      <c r="K1445" s="15">
        <v>-11.2582</v>
      </c>
      <c r="L1445" s="15">
        <v>-0.0954452</v>
      </c>
      <c r="M1445" s="15">
        <v>-1.01007</v>
      </c>
      <c r="N1445" s="15">
        <v>-10.2996</v>
      </c>
      <c r="O1445" s="15">
        <v>-0.402609</v>
      </c>
      <c r="P1445" s="15">
        <v>-1.23255</v>
      </c>
      <c r="Q1445" s="15">
        <v>-8.18288</v>
      </c>
      <c r="R1445" s="15">
        <v>-0.525292</v>
      </c>
      <c r="S1445" s="15">
        <v>-1.34745</v>
      </c>
    </row>
    <row r="1446">
      <c r="A1446" s="9">
        <v>28138.5</v>
      </c>
      <c r="B1446" s="15">
        <v>-3.88808</v>
      </c>
      <c r="C1446" s="15">
        <v>-2.48821</v>
      </c>
      <c r="D1446" s="15">
        <v>-0.711147</v>
      </c>
      <c r="E1446" s="15">
        <v>2.4699</v>
      </c>
      <c r="F1446" s="15">
        <v>-1.89769</v>
      </c>
      <c r="G1446" s="15">
        <v>-0.304646</v>
      </c>
      <c r="H1446" s="15">
        <v>6.37331</v>
      </c>
      <c r="I1446" s="15">
        <v>-1.15381</v>
      </c>
      <c r="J1446" s="15">
        <v>-0.0437171</v>
      </c>
      <c r="K1446" s="15">
        <v>-11.1511</v>
      </c>
      <c r="L1446" s="15">
        <v>-0.195239</v>
      </c>
      <c r="M1446" s="15">
        <v>-1.08698</v>
      </c>
      <c r="N1446" s="15">
        <v>-9.77043</v>
      </c>
      <c r="O1446" s="15">
        <v>-0.494621</v>
      </c>
      <c r="P1446" s="15">
        <v>-1.26322</v>
      </c>
      <c r="Q1446" s="15">
        <v>-7.33143</v>
      </c>
      <c r="R1446" s="15">
        <v>-0.571069</v>
      </c>
      <c r="S1446" s="15">
        <v>-1.36301</v>
      </c>
    </row>
    <row r="1447">
      <c r="A1447" s="9">
        <v>28158.0</v>
      </c>
      <c r="B1447" s="15">
        <v>-3.25132</v>
      </c>
      <c r="C1447" s="15">
        <v>-2.53445</v>
      </c>
      <c r="D1447" s="15">
        <v>-0.664912</v>
      </c>
      <c r="E1447" s="15">
        <v>3.27512</v>
      </c>
      <c r="F1447" s="15">
        <v>-1.85969</v>
      </c>
      <c r="G1447" s="15">
        <v>-0.235523</v>
      </c>
      <c r="H1447" s="15">
        <v>7.12497</v>
      </c>
      <c r="I1447" s="15">
        <v>-1.07736</v>
      </c>
      <c r="J1447" s="15">
        <v>0.0634012</v>
      </c>
      <c r="K1447" s="15">
        <v>-10.9359</v>
      </c>
      <c r="L1447" s="15">
        <v>-0.31014</v>
      </c>
      <c r="M1447" s="15">
        <v>-1.14054</v>
      </c>
      <c r="N1447" s="15">
        <v>-9.18769</v>
      </c>
      <c r="O1447" s="15">
        <v>-0.555962</v>
      </c>
      <c r="P1447" s="15">
        <v>-1.30167</v>
      </c>
      <c r="Q1447" s="15">
        <v>-6.38842</v>
      </c>
      <c r="R1447" s="15">
        <v>-0.624628</v>
      </c>
      <c r="S1447" s="15">
        <v>-1.34745</v>
      </c>
    </row>
    <row r="1448">
      <c r="A1448" s="9">
        <v>28177.5</v>
      </c>
      <c r="B1448" s="15">
        <v>-2.57656</v>
      </c>
      <c r="C1448" s="15">
        <v>-2.5729</v>
      </c>
      <c r="D1448" s="15">
        <v>-0.611353</v>
      </c>
      <c r="E1448" s="15">
        <v>4.04967</v>
      </c>
      <c r="F1448" s="15">
        <v>-1.80568</v>
      </c>
      <c r="G1448" s="15">
        <v>-0.128405</v>
      </c>
      <c r="H1448" s="15">
        <v>7.87663</v>
      </c>
      <c r="I1448" s="15">
        <v>-0.993133</v>
      </c>
      <c r="J1448" s="15">
        <v>0.178759</v>
      </c>
      <c r="K1448" s="15">
        <v>-10.637</v>
      </c>
      <c r="L1448" s="15">
        <v>-0.402609</v>
      </c>
      <c r="M1448" s="15">
        <v>-1.19409</v>
      </c>
      <c r="N1448" s="15">
        <v>-8.48959</v>
      </c>
      <c r="O1448" s="15">
        <v>-0.63241</v>
      </c>
      <c r="P1448" s="15">
        <v>-1.31678</v>
      </c>
      <c r="Q1448" s="15">
        <v>-5.39139</v>
      </c>
      <c r="R1448" s="15">
        <v>-0.670863</v>
      </c>
      <c r="S1448" s="15">
        <v>-1.34012</v>
      </c>
    </row>
    <row r="1449">
      <c r="A1449" s="9">
        <v>28197.0</v>
      </c>
      <c r="B1449" s="15">
        <v>-1.93248</v>
      </c>
      <c r="C1449" s="15">
        <v>-2.59579</v>
      </c>
      <c r="D1449" s="15">
        <v>-0.550011</v>
      </c>
      <c r="E1449" s="15">
        <v>4.80865</v>
      </c>
      <c r="F1449" s="15">
        <v>-1.75212</v>
      </c>
      <c r="G1449" s="15">
        <v>-0.0592813</v>
      </c>
      <c r="H1449" s="15">
        <v>8.52071</v>
      </c>
      <c r="I1449" s="15">
        <v>-0.908446</v>
      </c>
      <c r="J1449" s="15">
        <v>0.270771</v>
      </c>
      <c r="K1449" s="15">
        <v>-10.2612</v>
      </c>
      <c r="L1449" s="15">
        <v>-0.509728</v>
      </c>
      <c r="M1449" s="15">
        <v>-1.23255</v>
      </c>
      <c r="N1449" s="15">
        <v>-7.73793</v>
      </c>
      <c r="O1449" s="15">
        <v>-0.701534</v>
      </c>
      <c r="P1449" s="15">
        <v>-1.32456</v>
      </c>
      <c r="Q1449" s="15">
        <v>-4.33303</v>
      </c>
      <c r="R1449" s="15">
        <v>-0.701534</v>
      </c>
      <c r="S1449" s="15">
        <v>-1.30167</v>
      </c>
    </row>
    <row r="1450">
      <c r="A1450" s="9">
        <v>28216.5</v>
      </c>
      <c r="B1450" s="15">
        <v>-1.25772</v>
      </c>
      <c r="C1450" s="15">
        <v>-2.61135</v>
      </c>
      <c r="D1450" s="15">
        <v>-0.503777</v>
      </c>
      <c r="E1450" s="15">
        <v>5.52964</v>
      </c>
      <c r="F1450" s="15">
        <v>-1.67567</v>
      </c>
      <c r="G1450" s="15">
        <v>0.0327306</v>
      </c>
      <c r="H1450" s="15">
        <v>9.11124</v>
      </c>
      <c r="I1450" s="15">
        <v>-0.816434</v>
      </c>
      <c r="J1450" s="15">
        <v>0.37789</v>
      </c>
      <c r="K1450" s="15">
        <v>-9.78553</v>
      </c>
      <c r="L1450" s="15">
        <v>-0.593957</v>
      </c>
      <c r="M1450" s="15">
        <v>-1.25544</v>
      </c>
      <c r="N1450" s="15">
        <v>-6.88693</v>
      </c>
      <c r="O1450" s="15">
        <v>-0.762875</v>
      </c>
      <c r="P1450" s="15">
        <v>-1.31678</v>
      </c>
      <c r="Q1450" s="15">
        <v>-3.22065</v>
      </c>
      <c r="R1450" s="15">
        <v>-0.732204</v>
      </c>
      <c r="S1450" s="15">
        <v>-1.271</v>
      </c>
    </row>
    <row r="1451">
      <c r="A1451" s="9">
        <v>28236.0</v>
      </c>
      <c r="B1451" s="15">
        <v>-0.582513</v>
      </c>
      <c r="C1451" s="15">
        <v>-2.63424</v>
      </c>
      <c r="D1451" s="15">
        <v>-0.450217</v>
      </c>
      <c r="E1451" s="15">
        <v>6.23552</v>
      </c>
      <c r="F1451" s="15">
        <v>-1.59876</v>
      </c>
      <c r="G1451" s="15">
        <v>0.109636</v>
      </c>
      <c r="H1451" s="15">
        <v>9.6482</v>
      </c>
      <c r="I1451" s="15">
        <v>-0.71664</v>
      </c>
      <c r="J1451" s="15">
        <v>0.485466</v>
      </c>
      <c r="K1451" s="15">
        <v>-9.21057</v>
      </c>
      <c r="L1451" s="15">
        <v>-0.693751</v>
      </c>
      <c r="M1451" s="15">
        <v>-1.271</v>
      </c>
      <c r="N1451" s="15">
        <v>-5.98192</v>
      </c>
      <c r="O1451" s="15">
        <v>-0.816434</v>
      </c>
      <c r="P1451" s="15">
        <v>-1.29389</v>
      </c>
      <c r="Q1451" s="15">
        <v>-2.07027</v>
      </c>
      <c r="R1451" s="15">
        <v>-0.747311</v>
      </c>
      <c r="S1451" s="15">
        <v>-1.20966</v>
      </c>
    </row>
    <row r="1452">
      <c r="A1452" s="9">
        <v>28255.5</v>
      </c>
      <c r="B1452" s="15">
        <v>0.100023</v>
      </c>
      <c r="C1452" s="15">
        <v>-2.62646</v>
      </c>
      <c r="D1452" s="15">
        <v>-0.381094</v>
      </c>
      <c r="E1452" s="15">
        <v>6.91806</v>
      </c>
      <c r="F1452" s="15">
        <v>-1.49897</v>
      </c>
      <c r="G1452" s="15">
        <v>0.201648</v>
      </c>
      <c r="H1452" s="15">
        <v>10.116</v>
      </c>
      <c r="I1452" s="15">
        <v>-0.609522</v>
      </c>
      <c r="J1452" s="15">
        <v>0.577478</v>
      </c>
      <c r="K1452" s="15">
        <v>-8.58938</v>
      </c>
      <c r="L1452" s="15">
        <v>-0.770657</v>
      </c>
      <c r="M1452" s="15">
        <v>-1.27878</v>
      </c>
      <c r="N1452" s="15">
        <v>-5.00778</v>
      </c>
      <c r="O1452" s="15">
        <v>-0.869993</v>
      </c>
      <c r="P1452" s="15">
        <v>-1.26322</v>
      </c>
      <c r="Q1452" s="15">
        <v>-0.897002</v>
      </c>
      <c r="R1452" s="15">
        <v>-0.747311</v>
      </c>
      <c r="S1452" s="15">
        <v>-1.13275</v>
      </c>
    </row>
    <row r="1453">
      <c r="A1453" s="9">
        <v>28275.0</v>
      </c>
      <c r="B1453" s="15">
        <v>0.797665</v>
      </c>
      <c r="C1453" s="15">
        <v>-2.60357</v>
      </c>
      <c r="D1453" s="15">
        <v>-0.319753</v>
      </c>
      <c r="E1453" s="15">
        <v>7.53147</v>
      </c>
      <c r="F1453" s="15">
        <v>-1.41474</v>
      </c>
      <c r="G1453" s="15">
        <v>0.278096</v>
      </c>
      <c r="H1453" s="15">
        <v>10.4997</v>
      </c>
      <c r="I1453" s="15">
        <v>-0.494621</v>
      </c>
      <c r="J1453" s="15">
        <v>0.66949</v>
      </c>
      <c r="K1453" s="15">
        <v>-7.87617</v>
      </c>
      <c r="L1453" s="15">
        <v>-0.854887</v>
      </c>
      <c r="M1453" s="15">
        <v>-1.28611</v>
      </c>
      <c r="N1453" s="15">
        <v>-3.98787</v>
      </c>
      <c r="O1453" s="15">
        <v>-0.908446</v>
      </c>
      <c r="P1453" s="15">
        <v>-1.21744</v>
      </c>
      <c r="Q1453" s="15">
        <v>0.268482</v>
      </c>
      <c r="R1453" s="15">
        <v>-0.755093</v>
      </c>
      <c r="S1453" s="15">
        <v>-1.05631</v>
      </c>
    </row>
    <row r="1454">
      <c r="A1454" s="9">
        <v>28294.5</v>
      </c>
      <c r="B1454" s="15">
        <v>1.45731</v>
      </c>
      <c r="C1454" s="15">
        <v>-2.58801</v>
      </c>
      <c r="D1454" s="15">
        <v>-0.258412</v>
      </c>
      <c r="E1454" s="15">
        <v>8.122</v>
      </c>
      <c r="F1454" s="15">
        <v>-1.30716</v>
      </c>
      <c r="G1454" s="15">
        <v>0.355001</v>
      </c>
      <c r="H1454" s="15">
        <v>10.8064</v>
      </c>
      <c r="I1454" s="15">
        <v>-0.379263</v>
      </c>
      <c r="J1454" s="15">
        <v>0.753719</v>
      </c>
      <c r="K1454" s="15">
        <v>-7.08606</v>
      </c>
      <c r="L1454" s="15">
        <v>-0.916228</v>
      </c>
      <c r="M1454" s="15">
        <v>-1.271</v>
      </c>
      <c r="N1454" s="15">
        <v>-2.94461</v>
      </c>
      <c r="O1454" s="15">
        <v>-0.931792</v>
      </c>
      <c r="P1454" s="15">
        <v>-1.17121</v>
      </c>
      <c r="Q1454" s="15">
        <v>1.43442</v>
      </c>
      <c r="R1454" s="15">
        <v>-0.762875</v>
      </c>
      <c r="S1454" s="15">
        <v>-0.964294</v>
      </c>
    </row>
    <row r="1455">
      <c r="A1455" s="9">
        <v>28314.0</v>
      </c>
      <c r="B1455" s="15">
        <v>2.13252</v>
      </c>
      <c r="C1455" s="15">
        <v>-2.54955</v>
      </c>
      <c r="D1455" s="15">
        <v>-0.189746</v>
      </c>
      <c r="E1455" s="15">
        <v>8.65896</v>
      </c>
      <c r="F1455" s="15">
        <v>-1.20005</v>
      </c>
      <c r="G1455" s="15">
        <v>0.447013</v>
      </c>
      <c r="H1455" s="15">
        <v>11.0362</v>
      </c>
      <c r="I1455" s="15">
        <v>-0.264363</v>
      </c>
      <c r="J1455" s="15">
        <v>0.837949</v>
      </c>
      <c r="K1455" s="15">
        <v>-6.26574</v>
      </c>
      <c r="L1455" s="15">
        <v>-1.00046</v>
      </c>
      <c r="M1455" s="15">
        <v>-1.24811</v>
      </c>
      <c r="N1455" s="15">
        <v>-1.87114</v>
      </c>
      <c r="O1455" s="15">
        <v>-0.946899</v>
      </c>
      <c r="P1455" s="15">
        <v>-1.09476</v>
      </c>
      <c r="Q1455" s="15">
        <v>2.59991</v>
      </c>
      <c r="R1455" s="15">
        <v>-0.747311</v>
      </c>
      <c r="S1455" s="15">
        <v>-0.848936</v>
      </c>
    </row>
    <row r="1456">
      <c r="A1456" s="9">
        <v>28333.5</v>
      </c>
      <c r="B1456" s="15">
        <v>2.7995</v>
      </c>
      <c r="C1456" s="15">
        <v>-2.51888</v>
      </c>
      <c r="D1456" s="15">
        <v>-0.135729</v>
      </c>
      <c r="E1456" s="15">
        <v>9.1648</v>
      </c>
      <c r="F1456" s="15">
        <v>-1.07736</v>
      </c>
      <c r="G1456" s="15">
        <v>0.508354</v>
      </c>
      <c r="H1456" s="15">
        <v>11.1973</v>
      </c>
      <c r="I1456" s="15">
        <v>-0.149462</v>
      </c>
      <c r="J1456" s="15">
        <v>0.922637</v>
      </c>
      <c r="K1456" s="15">
        <v>-5.38361</v>
      </c>
      <c r="L1456" s="15">
        <v>-1.03891</v>
      </c>
      <c r="M1456" s="15">
        <v>-1.20188</v>
      </c>
      <c r="N1456" s="15">
        <v>-0.751431</v>
      </c>
      <c r="O1456" s="15">
        <v>-0.962463</v>
      </c>
      <c r="P1456" s="15">
        <v>-1.01785</v>
      </c>
      <c r="Q1456" s="15">
        <v>3.7274</v>
      </c>
      <c r="R1456" s="15">
        <v>-0.732204</v>
      </c>
      <c r="S1456" s="15">
        <v>-0.741817</v>
      </c>
    </row>
    <row r="1457">
      <c r="A1457" s="9">
        <v>28353.0</v>
      </c>
      <c r="B1457" s="15">
        <v>3.44358</v>
      </c>
      <c r="C1457" s="15">
        <v>-2.45754</v>
      </c>
      <c r="D1457" s="15">
        <v>-0.0670634</v>
      </c>
      <c r="E1457" s="15">
        <v>9.61753</v>
      </c>
      <c r="F1457" s="15">
        <v>-0.969787</v>
      </c>
      <c r="G1457" s="15">
        <v>0.58526</v>
      </c>
      <c r="H1457" s="15">
        <v>11.2509</v>
      </c>
      <c r="I1457" s="15">
        <v>-0.0189975</v>
      </c>
      <c r="J1457" s="15">
        <v>0.983978</v>
      </c>
      <c r="K1457" s="15">
        <v>-4.44793</v>
      </c>
      <c r="L1457" s="15">
        <v>-1.08515</v>
      </c>
      <c r="M1457" s="15">
        <v>-1.1561</v>
      </c>
      <c r="N1457" s="15">
        <v>0.35317</v>
      </c>
      <c r="O1457" s="15">
        <v>-0.962463</v>
      </c>
      <c r="P1457" s="15">
        <v>-0.940948</v>
      </c>
      <c r="Q1457" s="15">
        <v>4.81643</v>
      </c>
      <c r="R1457" s="15">
        <v>-0.693751</v>
      </c>
      <c r="S1457" s="15">
        <v>-0.603571</v>
      </c>
    </row>
    <row r="1458">
      <c r="A1458" s="9">
        <v>28372.5</v>
      </c>
      <c r="B1458" s="15">
        <v>4.08812</v>
      </c>
      <c r="C1458" s="15">
        <v>-2.40398</v>
      </c>
      <c r="D1458" s="15">
        <v>0.00984207</v>
      </c>
      <c r="E1458" s="15">
        <v>9.99336</v>
      </c>
      <c r="F1458" s="15">
        <v>-0.831998</v>
      </c>
      <c r="G1458" s="15">
        <v>0.661707</v>
      </c>
      <c r="H1458" s="15">
        <v>11.2435</v>
      </c>
      <c r="I1458" s="15">
        <v>0.095903</v>
      </c>
      <c r="J1458" s="15">
        <v>1.04532</v>
      </c>
      <c r="K1458" s="15">
        <v>-3.47379</v>
      </c>
      <c r="L1458" s="15">
        <v>-1.13092</v>
      </c>
      <c r="M1458" s="15">
        <v>-1.10986</v>
      </c>
      <c r="N1458" s="15">
        <v>1.44221</v>
      </c>
      <c r="O1458" s="15">
        <v>-0.954681</v>
      </c>
      <c r="P1458" s="15">
        <v>-0.833829</v>
      </c>
      <c r="Q1458" s="15">
        <v>5.85191</v>
      </c>
      <c r="R1458" s="15">
        <v>-0.655299</v>
      </c>
      <c r="S1458" s="15">
        <v>-0.480888</v>
      </c>
    </row>
    <row r="1459">
      <c r="A1459" s="9">
        <v>28392.0</v>
      </c>
      <c r="B1459" s="15">
        <v>4.70932</v>
      </c>
      <c r="C1459" s="15">
        <v>-2.33486</v>
      </c>
      <c r="D1459" s="15">
        <v>0.0711833</v>
      </c>
      <c r="E1459" s="15">
        <v>10.3463</v>
      </c>
      <c r="F1459" s="15">
        <v>-0.701534</v>
      </c>
      <c r="G1459" s="15">
        <v>0.730831</v>
      </c>
      <c r="H1459" s="15">
        <v>11.1515</v>
      </c>
      <c r="I1459" s="15">
        <v>0.219043</v>
      </c>
      <c r="J1459" s="15">
        <v>1.09888</v>
      </c>
      <c r="K1459" s="15">
        <v>-2.47677</v>
      </c>
      <c r="L1459" s="15">
        <v>-1.15381</v>
      </c>
      <c r="M1459" s="15">
        <v>-1.03296</v>
      </c>
      <c r="N1459" s="15">
        <v>2.53857</v>
      </c>
      <c r="O1459" s="15">
        <v>-0.939117</v>
      </c>
      <c r="P1459" s="15">
        <v>-0.726253</v>
      </c>
      <c r="Q1459" s="15">
        <v>6.84115</v>
      </c>
      <c r="R1459" s="15">
        <v>-0.609522</v>
      </c>
      <c r="S1459" s="15">
        <v>-0.335317</v>
      </c>
    </row>
    <row r="1460">
      <c r="A1460" s="9">
        <v>28411.5</v>
      </c>
      <c r="B1460" s="15">
        <v>5.31495</v>
      </c>
      <c r="C1460" s="15">
        <v>-2.25063</v>
      </c>
      <c r="D1460" s="15">
        <v>0.124743</v>
      </c>
      <c r="E1460" s="15">
        <v>10.6297</v>
      </c>
      <c r="F1460" s="15">
        <v>-0.571069</v>
      </c>
      <c r="G1460" s="15">
        <v>0.792172</v>
      </c>
      <c r="H1460" s="15">
        <v>10.9675</v>
      </c>
      <c r="I1460" s="15">
        <v>0.333944</v>
      </c>
      <c r="J1460" s="15">
        <v>1.15244</v>
      </c>
      <c r="K1460" s="15">
        <v>-1.46464</v>
      </c>
      <c r="L1460" s="15">
        <v>-1.16938</v>
      </c>
      <c r="M1460" s="15">
        <v>-0.964294</v>
      </c>
      <c r="N1460" s="15">
        <v>3.6125</v>
      </c>
      <c r="O1460" s="15">
        <v>-0.92401</v>
      </c>
      <c r="P1460" s="15">
        <v>-0.611353</v>
      </c>
      <c r="Q1460" s="15">
        <v>7.73106</v>
      </c>
      <c r="R1460" s="15">
        <v>-0.571069</v>
      </c>
      <c r="S1460" s="15">
        <v>-0.204852</v>
      </c>
    </row>
    <row r="1461">
      <c r="A1461" s="9">
        <v>28431.0</v>
      </c>
      <c r="B1461" s="15">
        <v>5.89769</v>
      </c>
      <c r="C1461" s="15">
        <v>-2.17418</v>
      </c>
      <c r="D1461" s="15">
        <v>0.193866</v>
      </c>
      <c r="E1461" s="15">
        <v>10.8599</v>
      </c>
      <c r="F1461" s="15">
        <v>-0.425498</v>
      </c>
      <c r="G1461" s="15">
        <v>0.861295</v>
      </c>
      <c r="H1461" s="15">
        <v>10.7066</v>
      </c>
      <c r="I1461" s="15">
        <v>0.464408</v>
      </c>
      <c r="J1461" s="15">
        <v>1.19089</v>
      </c>
      <c r="K1461" s="15">
        <v>-0.421378</v>
      </c>
      <c r="L1461" s="15">
        <v>-1.17716</v>
      </c>
      <c r="M1461" s="15">
        <v>-0.887388</v>
      </c>
      <c r="N1461" s="15">
        <v>4.64019</v>
      </c>
      <c r="O1461" s="15">
        <v>-0.869993</v>
      </c>
      <c r="P1461" s="15">
        <v>-0.503777</v>
      </c>
      <c r="Q1461" s="15">
        <v>8.5436</v>
      </c>
      <c r="R1461" s="15">
        <v>-0.509728</v>
      </c>
      <c r="S1461" s="15">
        <v>-0.0592813</v>
      </c>
    </row>
    <row r="1462">
      <c r="A1462" s="9">
        <v>28450.5</v>
      </c>
      <c r="B1462" s="15">
        <v>6.45754</v>
      </c>
      <c r="C1462" s="15">
        <v>-2.08217</v>
      </c>
      <c r="D1462" s="15">
        <v>0.262989</v>
      </c>
      <c r="E1462" s="15">
        <v>11.0362</v>
      </c>
      <c r="F1462" s="15">
        <v>-0.287251</v>
      </c>
      <c r="G1462" s="15">
        <v>0.907073</v>
      </c>
      <c r="H1462" s="15">
        <v>10.377</v>
      </c>
      <c r="I1462" s="15">
        <v>0.563745</v>
      </c>
      <c r="J1462" s="15">
        <v>1.21378</v>
      </c>
      <c r="K1462" s="15">
        <v>0.613642</v>
      </c>
      <c r="L1462" s="15">
        <v>-1.18448</v>
      </c>
      <c r="M1462" s="15">
        <v>-0.78027</v>
      </c>
      <c r="N1462" s="15">
        <v>5.62165</v>
      </c>
      <c r="O1462" s="15">
        <v>-0.847105</v>
      </c>
      <c r="P1462" s="15">
        <v>-0.381094</v>
      </c>
      <c r="Q1462" s="15">
        <v>9.27237</v>
      </c>
      <c r="R1462" s="15">
        <v>-0.440604</v>
      </c>
      <c r="S1462" s="15">
        <v>0.0711833</v>
      </c>
    </row>
    <row r="1463">
      <c r="A1463" s="9">
        <v>28470.0</v>
      </c>
      <c r="B1463" s="15">
        <v>6.99451</v>
      </c>
      <c r="C1463" s="15">
        <v>-1.98238</v>
      </c>
      <c r="D1463" s="15">
        <v>0.316548</v>
      </c>
      <c r="E1463" s="15">
        <v>11.1437</v>
      </c>
      <c r="F1463" s="15">
        <v>-0.149462</v>
      </c>
      <c r="G1463" s="15">
        <v>0.960632</v>
      </c>
      <c r="H1463" s="15">
        <v>9.95491</v>
      </c>
      <c r="I1463" s="15">
        <v>0.671321</v>
      </c>
      <c r="J1463" s="15">
        <v>1.23713</v>
      </c>
      <c r="K1463" s="15">
        <v>1.64912</v>
      </c>
      <c r="L1463" s="15">
        <v>-1.17716</v>
      </c>
      <c r="M1463" s="15">
        <v>-0.695583</v>
      </c>
      <c r="N1463" s="15">
        <v>6.56512</v>
      </c>
      <c r="O1463" s="15">
        <v>-0.785763</v>
      </c>
      <c r="P1463" s="15">
        <v>-0.251087</v>
      </c>
      <c r="Q1463" s="15">
        <v>9.90135</v>
      </c>
      <c r="R1463" s="15">
        <v>-0.394827</v>
      </c>
      <c r="S1463" s="15">
        <v>0.224537</v>
      </c>
    </row>
    <row r="1464">
      <c r="A1464" s="9">
        <v>28489.5</v>
      </c>
      <c r="B1464" s="15">
        <v>7.50858</v>
      </c>
      <c r="C1464" s="15">
        <v>-1.85969</v>
      </c>
      <c r="D1464" s="15">
        <v>0.37789</v>
      </c>
      <c r="E1464" s="15">
        <v>11.1895</v>
      </c>
      <c r="F1464" s="15">
        <v>-0.00343328</v>
      </c>
      <c r="G1464" s="15">
        <v>0.999084</v>
      </c>
      <c r="H1464" s="15">
        <v>9.47196</v>
      </c>
      <c r="I1464" s="15">
        <v>0.778897</v>
      </c>
      <c r="J1464" s="15">
        <v>1.25223</v>
      </c>
      <c r="K1464" s="15">
        <v>2.65393</v>
      </c>
      <c r="L1464" s="15">
        <v>-1.14649</v>
      </c>
      <c r="M1464" s="15">
        <v>-0.603571</v>
      </c>
      <c r="N1464" s="15">
        <v>7.43168</v>
      </c>
      <c r="O1464" s="15">
        <v>-0.732204</v>
      </c>
      <c r="P1464" s="15">
        <v>-0.120623</v>
      </c>
      <c r="Q1464" s="15">
        <v>10.415</v>
      </c>
      <c r="R1464" s="15">
        <v>-0.31014</v>
      </c>
      <c r="S1464" s="15">
        <v>0.362783</v>
      </c>
    </row>
    <row r="1465">
      <c r="A1465" s="9">
        <v>28509.0</v>
      </c>
      <c r="B1465" s="15">
        <v>7.99153</v>
      </c>
      <c r="C1465" s="15">
        <v>-1.74434</v>
      </c>
      <c r="D1465" s="15">
        <v>0.447013</v>
      </c>
      <c r="E1465" s="15">
        <v>11.1822</v>
      </c>
      <c r="F1465" s="15">
        <v>0.142138</v>
      </c>
      <c r="G1465" s="15">
        <v>1.04532</v>
      </c>
      <c r="H1465" s="15">
        <v>8.91943</v>
      </c>
      <c r="I1465" s="15">
        <v>0.878233</v>
      </c>
      <c r="J1465" s="15">
        <v>1.25223</v>
      </c>
      <c r="K1465" s="15">
        <v>3.65095</v>
      </c>
      <c r="L1465" s="15">
        <v>-1.11582</v>
      </c>
      <c r="M1465" s="15">
        <v>-0.48867</v>
      </c>
      <c r="N1465" s="15">
        <v>8.22179</v>
      </c>
      <c r="O1465" s="15">
        <v>-0.663081</v>
      </c>
      <c r="P1465" s="15">
        <v>0.00984207</v>
      </c>
      <c r="Q1465" s="15">
        <v>10.8137</v>
      </c>
      <c r="R1465" s="15">
        <v>-0.233692</v>
      </c>
      <c r="S1465" s="15">
        <v>0.49279</v>
      </c>
    </row>
    <row r="1466">
      <c r="A1466" s="9">
        <v>28528.5</v>
      </c>
      <c r="B1466" s="15">
        <v>8.45159</v>
      </c>
      <c r="C1466" s="15">
        <v>-1.62943</v>
      </c>
      <c r="D1466" s="15">
        <v>0.500572</v>
      </c>
      <c r="E1466" s="15">
        <v>11.1131</v>
      </c>
      <c r="F1466" s="15">
        <v>0.272602</v>
      </c>
      <c r="G1466" s="15">
        <v>1.07599</v>
      </c>
      <c r="H1466" s="15">
        <v>8.29091</v>
      </c>
      <c r="I1466" s="15">
        <v>0.970245</v>
      </c>
      <c r="J1466" s="15">
        <v>1.25223</v>
      </c>
      <c r="K1466" s="15">
        <v>4.62463</v>
      </c>
      <c r="L1466" s="15">
        <v>-1.0618</v>
      </c>
      <c r="M1466" s="15">
        <v>-0.388876</v>
      </c>
      <c r="N1466" s="15">
        <v>8.94278</v>
      </c>
      <c r="O1466" s="15">
        <v>-0.586633</v>
      </c>
      <c r="P1466" s="15">
        <v>0.140307</v>
      </c>
      <c r="Q1466" s="15">
        <v>11.0975</v>
      </c>
      <c r="R1466" s="15">
        <v>-0.156786</v>
      </c>
      <c r="S1466" s="15">
        <v>0.638819</v>
      </c>
    </row>
    <row r="1467">
      <c r="A1467" s="9">
        <v>28548.0</v>
      </c>
      <c r="B1467" s="15">
        <v>8.86587</v>
      </c>
      <c r="C1467" s="15">
        <v>-1.49165</v>
      </c>
      <c r="D1467" s="15">
        <v>0.554131</v>
      </c>
      <c r="E1467" s="15">
        <v>10.9904</v>
      </c>
      <c r="F1467" s="15">
        <v>0.433738</v>
      </c>
      <c r="G1467" s="15">
        <v>1.10666</v>
      </c>
      <c r="H1467" s="15">
        <v>7.6006</v>
      </c>
      <c r="I1467" s="15">
        <v>1.04715</v>
      </c>
      <c r="J1467" s="15">
        <v>1.23713</v>
      </c>
      <c r="K1467" s="15">
        <v>5.53742</v>
      </c>
      <c r="L1467" s="15">
        <v>-1.03113</v>
      </c>
      <c r="M1467" s="15">
        <v>-0.258412</v>
      </c>
      <c r="N1467" s="15">
        <v>9.5713</v>
      </c>
      <c r="O1467" s="15">
        <v>-0.51751</v>
      </c>
      <c r="P1467" s="15">
        <v>0.278096</v>
      </c>
      <c r="Q1467" s="15">
        <v>11.2586</v>
      </c>
      <c r="R1467" s="15">
        <v>-0.0881209</v>
      </c>
      <c r="S1467" s="15">
        <v>0.745937</v>
      </c>
    </row>
    <row r="1468">
      <c r="A1468" s="9">
        <v>28567.5</v>
      </c>
      <c r="B1468" s="15">
        <v>9.24949</v>
      </c>
      <c r="C1468" s="15">
        <v>-1.36118</v>
      </c>
      <c r="D1468" s="15">
        <v>0.608148</v>
      </c>
      <c r="E1468" s="15">
        <v>10.7986</v>
      </c>
      <c r="F1468" s="15">
        <v>0.55642</v>
      </c>
      <c r="G1468" s="15">
        <v>1.12955</v>
      </c>
      <c r="H1468" s="15">
        <v>6.87182</v>
      </c>
      <c r="I1468" s="15">
        <v>1.13138</v>
      </c>
      <c r="J1468" s="15">
        <v>1.19867</v>
      </c>
      <c r="K1468" s="15">
        <v>6.43465</v>
      </c>
      <c r="L1468" s="15">
        <v>-0.962463</v>
      </c>
      <c r="M1468" s="15">
        <v>-0.135729</v>
      </c>
      <c r="N1468" s="15">
        <v>10.116</v>
      </c>
      <c r="O1468" s="15">
        <v>-0.43328</v>
      </c>
      <c r="P1468" s="15">
        <v>0.40856</v>
      </c>
      <c r="Q1468" s="15">
        <v>11.3049</v>
      </c>
      <c r="R1468" s="15">
        <v>-0.00343328</v>
      </c>
      <c r="S1468" s="15">
        <v>0.86862</v>
      </c>
    </row>
    <row r="1469">
      <c r="A1469" s="9">
        <v>28587.0</v>
      </c>
      <c r="B1469" s="15">
        <v>9.60975</v>
      </c>
      <c r="C1469" s="15">
        <v>-1.22293</v>
      </c>
      <c r="D1469" s="15">
        <v>0.677272</v>
      </c>
      <c r="E1469" s="15">
        <v>10.5532</v>
      </c>
      <c r="F1469" s="15">
        <v>0.694209</v>
      </c>
      <c r="G1469" s="15">
        <v>1.14511</v>
      </c>
      <c r="H1469" s="15">
        <v>6.08217</v>
      </c>
      <c r="I1469" s="15">
        <v>1.2005</v>
      </c>
      <c r="J1469" s="15">
        <v>1.18311</v>
      </c>
      <c r="K1469" s="15">
        <v>7.24765</v>
      </c>
      <c r="L1469" s="15">
        <v>-0.900664</v>
      </c>
      <c r="M1469" s="15">
        <v>-0.0208286</v>
      </c>
      <c r="N1469" s="15">
        <v>10.561</v>
      </c>
      <c r="O1469" s="15">
        <v>-0.348592</v>
      </c>
      <c r="P1469" s="15">
        <v>0.523461</v>
      </c>
      <c r="Q1469" s="15">
        <v>11.228</v>
      </c>
      <c r="R1469" s="15">
        <v>0.0730144</v>
      </c>
      <c r="S1469" s="15">
        <v>0.968414</v>
      </c>
    </row>
    <row r="1470">
      <c r="A1470" s="9">
        <v>28606.5</v>
      </c>
      <c r="B1470" s="15">
        <v>9.9398</v>
      </c>
      <c r="C1470" s="15">
        <v>-1.07736</v>
      </c>
      <c r="D1470" s="15">
        <v>0.715267</v>
      </c>
      <c r="E1470" s="15">
        <v>10.2465</v>
      </c>
      <c r="F1470" s="15">
        <v>0.824674</v>
      </c>
      <c r="G1470" s="15">
        <v>1.15244</v>
      </c>
      <c r="H1470" s="15">
        <v>5.24582</v>
      </c>
      <c r="I1470" s="15">
        <v>1.26184</v>
      </c>
      <c r="J1470" s="15">
        <v>1.13733</v>
      </c>
      <c r="K1470" s="15">
        <v>8.0222</v>
      </c>
      <c r="L1470" s="15">
        <v>-0.824216</v>
      </c>
      <c r="M1470" s="15">
        <v>0.0940719</v>
      </c>
      <c r="N1470" s="15">
        <v>10.9062</v>
      </c>
      <c r="O1470" s="15">
        <v>-0.248798</v>
      </c>
      <c r="P1470" s="15">
        <v>0.638819</v>
      </c>
      <c r="Q1470" s="15">
        <v>11.0362</v>
      </c>
      <c r="R1470" s="15">
        <v>0.14992</v>
      </c>
      <c r="S1470" s="15">
        <v>1.06821</v>
      </c>
    </row>
    <row r="1471">
      <c r="A1471" s="9">
        <v>28626.0</v>
      </c>
      <c r="B1471" s="15">
        <v>10.2081</v>
      </c>
      <c r="C1471" s="15">
        <v>-0.92401</v>
      </c>
      <c r="D1471" s="15">
        <v>0.761501</v>
      </c>
      <c r="E1471" s="15">
        <v>9.88579</v>
      </c>
      <c r="F1471" s="15">
        <v>0.955138</v>
      </c>
      <c r="G1471" s="15">
        <v>1.15244</v>
      </c>
      <c r="H1471" s="15">
        <v>4.36416</v>
      </c>
      <c r="I1471" s="15">
        <v>1.3003</v>
      </c>
      <c r="J1471" s="15">
        <v>1.07599</v>
      </c>
      <c r="K1471" s="15">
        <v>8.69741</v>
      </c>
      <c r="L1471" s="15">
        <v>-0.739986</v>
      </c>
      <c r="M1471" s="15">
        <v>0.201648</v>
      </c>
      <c r="N1471" s="15">
        <v>11.136</v>
      </c>
      <c r="O1471" s="15">
        <v>-0.164569</v>
      </c>
      <c r="P1471" s="15">
        <v>0.745937</v>
      </c>
      <c r="Q1471" s="15">
        <v>10.7144</v>
      </c>
      <c r="R1471" s="15">
        <v>0.219043</v>
      </c>
      <c r="S1471" s="15">
        <v>1.15244</v>
      </c>
    </row>
    <row r="1472">
      <c r="A1472" s="9">
        <v>28645.5</v>
      </c>
      <c r="B1472" s="15">
        <v>10.4612</v>
      </c>
      <c r="C1472" s="15">
        <v>-0.785763</v>
      </c>
      <c r="D1472" s="15">
        <v>0.815061</v>
      </c>
      <c r="E1472" s="15">
        <v>9.47196</v>
      </c>
      <c r="F1472" s="15">
        <v>1.07782</v>
      </c>
      <c r="G1472" s="15">
        <v>1.15244</v>
      </c>
      <c r="H1472" s="15">
        <v>3.46693</v>
      </c>
      <c r="I1472" s="15">
        <v>1.34607</v>
      </c>
      <c r="J1472" s="15">
        <v>1.02197</v>
      </c>
      <c r="K1472" s="15">
        <v>9.32593</v>
      </c>
      <c r="L1472" s="15">
        <v>-0.655299</v>
      </c>
      <c r="M1472" s="15">
        <v>0.324331</v>
      </c>
      <c r="N1472" s="15">
        <v>11.2742</v>
      </c>
      <c r="O1472" s="15">
        <v>-0.0647745</v>
      </c>
      <c r="P1472" s="15">
        <v>0.853513</v>
      </c>
      <c r="Q1472" s="15">
        <v>10.2772</v>
      </c>
      <c r="R1472" s="15">
        <v>0.303273</v>
      </c>
      <c r="S1472" s="15">
        <v>1.22156</v>
      </c>
    </row>
    <row r="1473">
      <c r="A1473" s="9">
        <v>28665.0</v>
      </c>
      <c r="B1473" s="15">
        <v>10.6603</v>
      </c>
      <c r="C1473" s="15">
        <v>-0.63241</v>
      </c>
      <c r="D1473" s="15">
        <v>0.853513</v>
      </c>
      <c r="E1473" s="15">
        <v>9.01144</v>
      </c>
      <c r="F1473" s="15">
        <v>1.19272</v>
      </c>
      <c r="G1473" s="15">
        <v>1.15244</v>
      </c>
      <c r="H1473" s="15">
        <v>2.52346</v>
      </c>
      <c r="I1473" s="15">
        <v>1.37675</v>
      </c>
      <c r="J1473" s="15">
        <v>0.953307</v>
      </c>
      <c r="K1473" s="15">
        <v>9.87068</v>
      </c>
      <c r="L1473" s="15">
        <v>-0.571069</v>
      </c>
      <c r="M1473" s="15">
        <v>0.431449</v>
      </c>
      <c r="N1473" s="15">
        <v>11.2893</v>
      </c>
      <c r="O1473" s="15">
        <v>0.0272374</v>
      </c>
      <c r="P1473" s="15">
        <v>0.953307</v>
      </c>
      <c r="Q1473" s="15">
        <v>9.74022</v>
      </c>
      <c r="R1473" s="15">
        <v>0.364614</v>
      </c>
      <c r="S1473" s="15">
        <v>1.27512</v>
      </c>
    </row>
    <row r="1474">
      <c r="A1474" s="9">
        <v>28684.5</v>
      </c>
      <c r="B1474" s="15">
        <v>10.8293</v>
      </c>
      <c r="C1474" s="15">
        <v>-0.471275</v>
      </c>
      <c r="D1474" s="15">
        <v>0.891966</v>
      </c>
      <c r="E1474" s="15">
        <v>8.49783</v>
      </c>
      <c r="F1474" s="15">
        <v>1.3003</v>
      </c>
      <c r="G1474" s="15">
        <v>1.13733</v>
      </c>
      <c r="H1474" s="15">
        <v>1.57267</v>
      </c>
      <c r="I1474" s="15">
        <v>1.40009</v>
      </c>
      <c r="J1474" s="15">
        <v>0.884184</v>
      </c>
      <c r="K1474" s="15">
        <v>10.3385</v>
      </c>
      <c r="L1474" s="15">
        <v>-0.471275</v>
      </c>
      <c r="M1474" s="15">
        <v>0.546807</v>
      </c>
      <c r="N1474" s="15">
        <v>11.2051</v>
      </c>
      <c r="O1474" s="15">
        <v>0.111467</v>
      </c>
      <c r="P1474" s="15">
        <v>1.02976</v>
      </c>
      <c r="Q1474" s="15">
        <v>9.08057</v>
      </c>
      <c r="R1474" s="15">
        <v>0.441062</v>
      </c>
      <c r="S1474" s="15">
        <v>1.32914</v>
      </c>
    </row>
    <row r="1475">
      <c r="A1475" s="9">
        <v>28704.0</v>
      </c>
      <c r="B1475" s="15">
        <v>10.9597</v>
      </c>
      <c r="C1475" s="15">
        <v>-0.317922</v>
      </c>
      <c r="D1475" s="15">
        <v>0.914855</v>
      </c>
      <c r="E1475" s="15">
        <v>7.93797</v>
      </c>
      <c r="F1475" s="15">
        <v>1.40009</v>
      </c>
      <c r="G1475" s="15">
        <v>1.11398</v>
      </c>
      <c r="H1475" s="15">
        <v>0.629206</v>
      </c>
      <c r="I1475" s="15">
        <v>1.4152</v>
      </c>
      <c r="J1475" s="15">
        <v>0.807279</v>
      </c>
      <c r="K1475" s="15">
        <v>10.7066</v>
      </c>
      <c r="L1475" s="15">
        <v>-0.356374</v>
      </c>
      <c r="M1475" s="15">
        <v>0.646601</v>
      </c>
      <c r="N1475" s="15">
        <v>11.0211</v>
      </c>
      <c r="O1475" s="15">
        <v>0.211261</v>
      </c>
      <c r="P1475" s="15">
        <v>1.10666</v>
      </c>
      <c r="Q1475" s="15">
        <v>8.32158</v>
      </c>
      <c r="R1475" s="15">
        <v>0.510185</v>
      </c>
      <c r="S1475" s="15">
        <v>1.35981</v>
      </c>
    </row>
    <row r="1476">
      <c r="A1476" s="9">
        <v>28723.5</v>
      </c>
      <c r="B1476" s="15">
        <v>11.0362</v>
      </c>
      <c r="C1476" s="15">
        <v>-0.149462</v>
      </c>
      <c r="D1476" s="15">
        <v>0.953307</v>
      </c>
      <c r="E1476" s="15">
        <v>7.32456</v>
      </c>
      <c r="F1476" s="15">
        <v>1.49943</v>
      </c>
      <c r="G1476" s="15">
        <v>1.0911</v>
      </c>
      <c r="H1476" s="15">
        <v>-0.352712</v>
      </c>
      <c r="I1476" s="15">
        <v>1.40009</v>
      </c>
      <c r="J1476" s="15">
        <v>0.723049</v>
      </c>
      <c r="K1476" s="15">
        <v>10.9748</v>
      </c>
      <c r="L1476" s="15">
        <v>-0.264363</v>
      </c>
      <c r="M1476" s="15">
        <v>0.753719</v>
      </c>
      <c r="N1476" s="15">
        <v>10.7144</v>
      </c>
      <c r="O1476" s="15">
        <v>0.303273</v>
      </c>
      <c r="P1476" s="15">
        <v>1.18311</v>
      </c>
      <c r="Q1476" s="15">
        <v>7.48524</v>
      </c>
      <c r="R1476" s="15">
        <v>0.55642</v>
      </c>
      <c r="S1476" s="15">
        <v>1.37491</v>
      </c>
    </row>
    <row r="1477">
      <c r="A1477" s="9">
        <v>28743.0</v>
      </c>
      <c r="B1477" s="15">
        <v>11.0746</v>
      </c>
      <c r="C1477" s="15">
        <v>0.0116732</v>
      </c>
      <c r="D1477" s="15">
        <v>0.983978</v>
      </c>
      <c r="E1477" s="15">
        <v>6.69558</v>
      </c>
      <c r="F1477" s="15">
        <v>1.59922</v>
      </c>
      <c r="G1477" s="15">
        <v>1.06043</v>
      </c>
      <c r="H1477" s="15">
        <v>-1.31128</v>
      </c>
      <c r="I1477" s="15">
        <v>1.40009</v>
      </c>
      <c r="J1477" s="15">
        <v>0.638819</v>
      </c>
      <c r="K1477" s="15">
        <v>11.1822</v>
      </c>
      <c r="L1477" s="15">
        <v>-0.164569</v>
      </c>
      <c r="M1477" s="15">
        <v>0.845731</v>
      </c>
      <c r="N1477" s="15">
        <v>10.323</v>
      </c>
      <c r="O1477" s="15">
        <v>0.379721</v>
      </c>
      <c r="P1477" s="15">
        <v>1.23713</v>
      </c>
      <c r="Q1477" s="15">
        <v>6.56512</v>
      </c>
      <c r="R1477" s="15">
        <v>0.602197</v>
      </c>
      <c r="S1477" s="15">
        <v>1.37491</v>
      </c>
    </row>
    <row r="1478">
      <c r="A1478" s="9">
        <v>28762.5</v>
      </c>
      <c r="B1478" s="15">
        <v>11.0746</v>
      </c>
      <c r="C1478" s="15">
        <v>0.165026</v>
      </c>
      <c r="D1478" s="15">
        <v>1.00687</v>
      </c>
      <c r="E1478" s="15">
        <v>6.02083</v>
      </c>
      <c r="F1478" s="15">
        <v>1.66056</v>
      </c>
      <c r="G1478" s="15">
        <v>1.01465</v>
      </c>
      <c r="H1478" s="15">
        <v>-2.25429</v>
      </c>
      <c r="I1478" s="15">
        <v>1.37675</v>
      </c>
      <c r="J1478" s="15">
        <v>0.531243</v>
      </c>
      <c r="K1478" s="15">
        <v>11.2664</v>
      </c>
      <c r="L1478" s="15">
        <v>-0.041886</v>
      </c>
      <c r="M1478" s="15">
        <v>0.922637</v>
      </c>
      <c r="N1478" s="15">
        <v>9.80156</v>
      </c>
      <c r="O1478" s="15">
        <v>0.464408</v>
      </c>
      <c r="P1478" s="15">
        <v>1.27512</v>
      </c>
      <c r="Q1478" s="15">
        <v>5.57588</v>
      </c>
      <c r="R1478" s="15">
        <v>0.655756</v>
      </c>
      <c r="S1478" s="15">
        <v>1.35981</v>
      </c>
    </row>
    <row r="1479">
      <c r="A1479" s="9">
        <v>28782.0</v>
      </c>
      <c r="B1479" s="15">
        <v>11.0439</v>
      </c>
      <c r="C1479" s="15">
        <v>0.333944</v>
      </c>
      <c r="D1479" s="15">
        <v>1.02197</v>
      </c>
      <c r="E1479" s="15">
        <v>5.29984</v>
      </c>
      <c r="F1479" s="15">
        <v>1.73747</v>
      </c>
      <c r="G1479" s="15">
        <v>0.968414</v>
      </c>
      <c r="H1479" s="15">
        <v>-3.18997</v>
      </c>
      <c r="I1479" s="15">
        <v>1.33875</v>
      </c>
      <c r="J1479" s="15">
        <v>0.431449</v>
      </c>
      <c r="K1479" s="15">
        <v>11.2664</v>
      </c>
      <c r="L1479" s="15">
        <v>0.0652323</v>
      </c>
      <c r="M1479" s="15">
        <v>1.00687</v>
      </c>
      <c r="N1479" s="15">
        <v>9.22614</v>
      </c>
      <c r="O1479" s="15">
        <v>0.540856</v>
      </c>
      <c r="P1479" s="15">
        <v>1.31357</v>
      </c>
      <c r="Q1479" s="15">
        <v>4.51751</v>
      </c>
      <c r="R1479" s="15">
        <v>0.679103</v>
      </c>
      <c r="S1479" s="15">
        <v>1.32914</v>
      </c>
    </row>
    <row r="1480">
      <c r="A1480" s="9">
        <v>28801.5</v>
      </c>
      <c r="B1480" s="15">
        <v>10.9519</v>
      </c>
      <c r="C1480" s="15">
        <v>0.487297</v>
      </c>
      <c r="D1480" s="15">
        <v>1.04532</v>
      </c>
      <c r="E1480" s="15">
        <v>4.56329</v>
      </c>
      <c r="F1480" s="15">
        <v>1.79881</v>
      </c>
      <c r="G1480" s="15">
        <v>0.922637</v>
      </c>
      <c r="H1480" s="15">
        <v>-4.11055</v>
      </c>
      <c r="I1480" s="15">
        <v>1.3003</v>
      </c>
      <c r="J1480" s="15">
        <v>0.332113</v>
      </c>
      <c r="K1480" s="15">
        <v>11.1822</v>
      </c>
      <c r="L1480" s="15">
        <v>0.172808</v>
      </c>
      <c r="M1480" s="15">
        <v>1.07599</v>
      </c>
      <c r="N1480" s="15">
        <v>8.5436</v>
      </c>
      <c r="O1480" s="15">
        <v>0.617762</v>
      </c>
      <c r="P1480" s="15">
        <v>1.32914</v>
      </c>
      <c r="Q1480" s="15">
        <v>3.41291</v>
      </c>
      <c r="R1480" s="15">
        <v>0.709773</v>
      </c>
      <c r="S1480" s="15">
        <v>1.29068</v>
      </c>
    </row>
    <row r="1481">
      <c r="A1481" s="9">
        <v>28821.0</v>
      </c>
      <c r="B1481" s="15">
        <v>10.837</v>
      </c>
      <c r="C1481" s="15">
        <v>0.648432</v>
      </c>
      <c r="D1481" s="15">
        <v>1.05264</v>
      </c>
      <c r="E1481" s="15">
        <v>3.8043</v>
      </c>
      <c r="F1481" s="15">
        <v>1.84459</v>
      </c>
      <c r="G1481" s="15">
        <v>0.86862</v>
      </c>
      <c r="H1481" s="15">
        <v>-5.0</v>
      </c>
      <c r="I1481" s="15">
        <v>1.26184</v>
      </c>
      <c r="J1481" s="15">
        <v>0.232319</v>
      </c>
      <c r="K1481" s="15">
        <v>10.9904</v>
      </c>
      <c r="L1481" s="15">
        <v>0.272602</v>
      </c>
      <c r="M1481" s="15">
        <v>1.14511</v>
      </c>
      <c r="N1481" s="15">
        <v>7.77684</v>
      </c>
      <c r="O1481" s="15">
        <v>0.686427</v>
      </c>
      <c r="P1481" s="15">
        <v>1.32914</v>
      </c>
      <c r="Q1481" s="15">
        <v>2.2781</v>
      </c>
      <c r="R1481" s="15">
        <v>0.732662</v>
      </c>
      <c r="S1481" s="15">
        <v>1.23713</v>
      </c>
    </row>
    <row r="1482">
      <c r="A1482" s="9">
        <v>28840.5</v>
      </c>
      <c r="B1482" s="15">
        <v>10.6603</v>
      </c>
      <c r="C1482" s="15">
        <v>0.801785</v>
      </c>
      <c r="D1482" s="15">
        <v>1.06821</v>
      </c>
      <c r="E1482" s="15">
        <v>3.00641</v>
      </c>
      <c r="F1482" s="15">
        <v>1.89082</v>
      </c>
      <c r="G1482" s="15">
        <v>0.815061</v>
      </c>
      <c r="H1482" s="15">
        <v>-5.85145</v>
      </c>
      <c r="I1482" s="15">
        <v>1.19272</v>
      </c>
      <c r="J1482" s="15">
        <v>0.117418</v>
      </c>
      <c r="K1482" s="15">
        <v>10.7144</v>
      </c>
      <c r="L1482" s="15">
        <v>0.379721</v>
      </c>
      <c r="M1482" s="15">
        <v>1.18311</v>
      </c>
      <c r="N1482" s="15">
        <v>6.93317</v>
      </c>
      <c r="O1482" s="15">
        <v>0.75555</v>
      </c>
      <c r="P1482" s="15">
        <v>1.32136</v>
      </c>
      <c r="Q1482" s="15">
        <v>1.11215</v>
      </c>
      <c r="R1482" s="15">
        <v>0.748226</v>
      </c>
      <c r="S1482" s="15">
        <v>1.16022</v>
      </c>
    </row>
    <row r="1483">
      <c r="A1483" s="9">
        <v>28860.0</v>
      </c>
      <c r="B1483" s="15">
        <v>10.4612</v>
      </c>
      <c r="C1483" s="15">
        <v>0.939574</v>
      </c>
      <c r="D1483" s="15">
        <v>1.06821</v>
      </c>
      <c r="E1483" s="15">
        <v>2.20897</v>
      </c>
      <c r="F1483" s="15">
        <v>1.92149</v>
      </c>
      <c r="G1483" s="15">
        <v>0.753719</v>
      </c>
      <c r="H1483" s="15">
        <v>-6.64889</v>
      </c>
      <c r="I1483" s="15">
        <v>1.10849</v>
      </c>
      <c r="J1483" s="15">
        <v>0.0327306</v>
      </c>
      <c r="K1483" s="15">
        <v>10.3463</v>
      </c>
      <c r="L1483" s="15">
        <v>0.471733</v>
      </c>
      <c r="M1483" s="15">
        <v>1.24445</v>
      </c>
      <c r="N1483" s="15">
        <v>6.02815</v>
      </c>
      <c r="O1483" s="15">
        <v>0.801785</v>
      </c>
      <c r="P1483" s="15">
        <v>1.31357</v>
      </c>
      <c r="Q1483" s="15">
        <v>-0.0611124</v>
      </c>
      <c r="R1483" s="15">
        <v>0.763333</v>
      </c>
      <c r="S1483" s="15">
        <v>1.07599</v>
      </c>
    </row>
    <row r="1484">
      <c r="A1484" s="9">
        <v>28879.5</v>
      </c>
      <c r="B1484" s="15">
        <v>10.2232</v>
      </c>
      <c r="C1484" s="15">
        <v>1.09293</v>
      </c>
      <c r="D1484" s="15">
        <v>1.07599</v>
      </c>
      <c r="E1484" s="15">
        <v>1.39597</v>
      </c>
      <c r="F1484" s="15">
        <v>1.92149</v>
      </c>
      <c r="G1484" s="15">
        <v>0.66949</v>
      </c>
      <c r="H1484" s="15">
        <v>-7.40833</v>
      </c>
      <c r="I1484" s="15">
        <v>1.03937</v>
      </c>
      <c r="J1484" s="15">
        <v>-0.0821698</v>
      </c>
      <c r="K1484" s="15">
        <v>9.88579</v>
      </c>
      <c r="L1484" s="15">
        <v>0.563745</v>
      </c>
      <c r="M1484" s="15">
        <v>1.2678</v>
      </c>
      <c r="N1484" s="15">
        <v>5.0618</v>
      </c>
      <c r="O1484" s="15">
        <v>0.855344</v>
      </c>
      <c r="P1484" s="15">
        <v>1.27512</v>
      </c>
      <c r="Q1484" s="15">
        <v>-1.23438</v>
      </c>
      <c r="R1484" s="15">
        <v>0.748226</v>
      </c>
      <c r="S1484" s="15">
        <v>0.983978</v>
      </c>
    </row>
    <row r="1485">
      <c r="A1485" s="9">
        <v>28899.0</v>
      </c>
      <c r="B1485" s="15">
        <v>9.9398</v>
      </c>
      <c r="C1485" s="15">
        <v>1.23896</v>
      </c>
      <c r="D1485" s="15">
        <v>1.06821</v>
      </c>
      <c r="E1485" s="15">
        <v>0.582971</v>
      </c>
      <c r="F1485" s="15">
        <v>1.95216</v>
      </c>
      <c r="G1485" s="15">
        <v>0.600366</v>
      </c>
      <c r="H1485" s="15">
        <v>-8.10597</v>
      </c>
      <c r="I1485" s="15">
        <v>0.955138</v>
      </c>
      <c r="J1485" s="15">
        <v>-0.19707</v>
      </c>
      <c r="K1485" s="15">
        <v>9.34928</v>
      </c>
      <c r="L1485" s="15">
        <v>0.671321</v>
      </c>
      <c r="M1485" s="15">
        <v>1.2829</v>
      </c>
      <c r="N1485" s="15">
        <v>4.04967</v>
      </c>
      <c r="O1485" s="15">
        <v>0.901579</v>
      </c>
      <c r="P1485" s="15">
        <v>1.24445</v>
      </c>
      <c r="Q1485" s="15">
        <v>-2.40032</v>
      </c>
      <c r="R1485" s="15">
        <v>0.748226</v>
      </c>
      <c r="S1485" s="15">
        <v>0.876402</v>
      </c>
    </row>
    <row r="1486">
      <c r="A1486" s="9">
        <v>28918.5</v>
      </c>
      <c r="B1486" s="15">
        <v>9.60975</v>
      </c>
      <c r="C1486" s="15">
        <v>1.37675</v>
      </c>
      <c r="D1486" s="15">
        <v>1.06043</v>
      </c>
      <c r="E1486" s="15">
        <v>-0.252918</v>
      </c>
      <c r="F1486" s="15">
        <v>1.94438</v>
      </c>
      <c r="G1486" s="15">
        <v>0.531243</v>
      </c>
      <c r="H1486" s="15">
        <v>-8.74273</v>
      </c>
      <c r="I1486" s="15">
        <v>0.870909</v>
      </c>
      <c r="J1486" s="15">
        <v>-0.304646</v>
      </c>
      <c r="K1486" s="15">
        <v>8.71252</v>
      </c>
      <c r="L1486" s="15">
        <v>0.75555</v>
      </c>
      <c r="M1486" s="15">
        <v>1.29847</v>
      </c>
      <c r="N1486" s="15">
        <v>3.00641</v>
      </c>
      <c r="O1486" s="15">
        <v>0.916686</v>
      </c>
      <c r="P1486" s="15">
        <v>1.18311</v>
      </c>
      <c r="Q1486" s="15">
        <v>-3.52781</v>
      </c>
      <c r="R1486" s="15">
        <v>0.72488</v>
      </c>
      <c r="S1486" s="15">
        <v>0.753719</v>
      </c>
    </row>
    <row r="1487">
      <c r="A1487" s="9">
        <v>28938.0</v>
      </c>
      <c r="B1487" s="15">
        <v>9.25727</v>
      </c>
      <c r="C1487" s="15">
        <v>1.51499</v>
      </c>
      <c r="D1487" s="15">
        <v>1.04532</v>
      </c>
      <c r="E1487" s="15">
        <v>-1.05814</v>
      </c>
      <c r="F1487" s="15">
        <v>1.92149</v>
      </c>
      <c r="G1487" s="15">
        <v>0.454795</v>
      </c>
      <c r="H1487" s="15">
        <v>-9.32547</v>
      </c>
      <c r="I1487" s="15">
        <v>0.771115</v>
      </c>
      <c r="J1487" s="15">
        <v>-0.396658</v>
      </c>
      <c r="K1487" s="15">
        <v>8.0222</v>
      </c>
      <c r="L1487" s="15">
        <v>0.832456</v>
      </c>
      <c r="M1487" s="15">
        <v>1.29068</v>
      </c>
      <c r="N1487" s="15">
        <v>1.91737</v>
      </c>
      <c r="O1487" s="15">
        <v>0.939574</v>
      </c>
      <c r="P1487" s="15">
        <v>1.11398</v>
      </c>
      <c r="Q1487" s="15">
        <v>-4.63973</v>
      </c>
      <c r="R1487" s="15">
        <v>0.694209</v>
      </c>
      <c r="S1487" s="15">
        <v>0.646601</v>
      </c>
    </row>
    <row r="1488">
      <c r="A1488" s="9">
        <v>28957.5</v>
      </c>
      <c r="B1488" s="15">
        <v>8.86587</v>
      </c>
      <c r="C1488" s="15">
        <v>1.64546</v>
      </c>
      <c r="D1488" s="15">
        <v>1.03754</v>
      </c>
      <c r="E1488" s="15">
        <v>-1.87892</v>
      </c>
      <c r="F1488" s="15">
        <v>1.90593</v>
      </c>
      <c r="G1488" s="15">
        <v>0.37789</v>
      </c>
      <c r="H1488" s="15">
        <v>-9.81621</v>
      </c>
      <c r="I1488" s="15">
        <v>0.663539</v>
      </c>
      <c r="J1488" s="15">
        <v>-0.496452</v>
      </c>
      <c r="K1488" s="15">
        <v>7.25544</v>
      </c>
      <c r="L1488" s="15">
        <v>0.901579</v>
      </c>
      <c r="M1488" s="15">
        <v>1.27512</v>
      </c>
      <c r="N1488" s="15">
        <v>0.828336</v>
      </c>
      <c r="O1488" s="15">
        <v>0.955138</v>
      </c>
      <c r="P1488" s="15">
        <v>1.02976</v>
      </c>
      <c r="Q1488" s="15">
        <v>-5.69032</v>
      </c>
      <c r="R1488" s="15">
        <v>0.655756</v>
      </c>
      <c r="S1488" s="15">
        <v>0.516136</v>
      </c>
    </row>
    <row r="1489">
      <c r="A1489" s="9">
        <v>28977.0</v>
      </c>
      <c r="B1489" s="15">
        <v>8.44427</v>
      </c>
      <c r="C1489" s="15">
        <v>1.76814</v>
      </c>
      <c r="D1489" s="15">
        <v>1.01465</v>
      </c>
      <c r="E1489" s="15">
        <v>-2.67636</v>
      </c>
      <c r="F1489" s="15">
        <v>1.86793</v>
      </c>
      <c r="G1489" s="15">
        <v>0.29366</v>
      </c>
      <c r="H1489" s="15">
        <v>-10.2461</v>
      </c>
      <c r="I1489" s="15">
        <v>0.563745</v>
      </c>
      <c r="J1489" s="15">
        <v>-0.588464</v>
      </c>
      <c r="K1489" s="15">
        <v>6.42687</v>
      </c>
      <c r="L1489" s="15">
        <v>0.970245</v>
      </c>
      <c r="M1489" s="15">
        <v>1.26001</v>
      </c>
      <c r="N1489" s="15">
        <v>-0.291371</v>
      </c>
      <c r="O1489" s="15">
        <v>0.955138</v>
      </c>
      <c r="P1489" s="15">
        <v>0.953307</v>
      </c>
      <c r="Q1489" s="15">
        <v>-6.67178</v>
      </c>
      <c r="R1489" s="15">
        <v>0.617762</v>
      </c>
      <c r="S1489" s="15">
        <v>0.37789</v>
      </c>
    </row>
    <row r="1490">
      <c r="A1490" s="9">
        <v>28996.5</v>
      </c>
      <c r="B1490" s="15">
        <v>7.97642</v>
      </c>
      <c r="C1490" s="15">
        <v>1.87526</v>
      </c>
      <c r="D1490" s="15">
        <v>0.991302</v>
      </c>
      <c r="E1490" s="15">
        <v>-3.48157</v>
      </c>
      <c r="F1490" s="15">
        <v>1.82948</v>
      </c>
      <c r="G1490" s="15">
        <v>0.216754</v>
      </c>
      <c r="H1490" s="15">
        <v>-10.6141</v>
      </c>
      <c r="I1490" s="15">
        <v>0.441062</v>
      </c>
      <c r="J1490" s="15">
        <v>-0.680476</v>
      </c>
      <c r="K1490" s="15">
        <v>5.56809</v>
      </c>
      <c r="L1490" s="15">
        <v>1.01648</v>
      </c>
      <c r="M1490" s="15">
        <v>1.23713</v>
      </c>
      <c r="N1490" s="15">
        <v>-1.38041</v>
      </c>
      <c r="O1490" s="15">
        <v>0.947356</v>
      </c>
      <c r="P1490" s="15">
        <v>0.845731</v>
      </c>
      <c r="Q1490" s="15">
        <v>-7.58457</v>
      </c>
      <c r="R1490" s="15">
        <v>0.563745</v>
      </c>
      <c r="S1490" s="15">
        <v>0.240101</v>
      </c>
    </row>
    <row r="1491">
      <c r="A1491" s="9">
        <v>29016.0</v>
      </c>
      <c r="B1491" s="15">
        <v>7.50858</v>
      </c>
      <c r="C1491" s="15">
        <v>1.98283</v>
      </c>
      <c r="D1491" s="15">
        <v>0.960632</v>
      </c>
      <c r="E1491" s="15">
        <v>-4.25612</v>
      </c>
      <c r="F1491" s="15">
        <v>1.77546</v>
      </c>
      <c r="G1491" s="15">
        <v>0.132525</v>
      </c>
      <c r="H1491" s="15">
        <v>-10.8979</v>
      </c>
      <c r="I1491" s="15">
        <v>0.326162</v>
      </c>
      <c r="J1491" s="15">
        <v>-0.772488</v>
      </c>
      <c r="K1491" s="15">
        <v>4.64019</v>
      </c>
      <c r="L1491" s="15">
        <v>1.07004</v>
      </c>
      <c r="M1491" s="15">
        <v>1.18311</v>
      </c>
      <c r="N1491" s="15">
        <v>-2.46944</v>
      </c>
      <c r="O1491" s="15">
        <v>0.939574</v>
      </c>
      <c r="P1491" s="15">
        <v>0.753719</v>
      </c>
      <c r="Q1491" s="15">
        <v>-8.42046</v>
      </c>
      <c r="R1491" s="15">
        <v>0.510185</v>
      </c>
      <c r="S1491" s="15">
        <v>0.0940719</v>
      </c>
    </row>
    <row r="1492">
      <c r="A1492" s="9">
        <v>29035.5</v>
      </c>
      <c r="B1492" s="15">
        <v>6.98672</v>
      </c>
      <c r="C1492" s="15">
        <v>2.07485</v>
      </c>
      <c r="D1492" s="15">
        <v>0.929961</v>
      </c>
      <c r="E1492" s="15">
        <v>-5.00778</v>
      </c>
      <c r="F1492" s="15">
        <v>1.71412</v>
      </c>
      <c r="G1492" s="15">
        <v>0.0482948</v>
      </c>
      <c r="H1492" s="15">
        <v>-11.097</v>
      </c>
      <c r="I1492" s="15">
        <v>0.211261</v>
      </c>
      <c r="J1492" s="15">
        <v>-0.848936</v>
      </c>
      <c r="K1492" s="15">
        <v>3.67384</v>
      </c>
      <c r="L1492" s="15">
        <v>1.11627</v>
      </c>
      <c r="M1492" s="15">
        <v>1.13733</v>
      </c>
      <c r="N1492" s="15">
        <v>-3.54292</v>
      </c>
      <c r="O1492" s="15">
        <v>0.908904</v>
      </c>
      <c r="P1492" s="15">
        <v>0.631037</v>
      </c>
      <c r="Q1492" s="15">
        <v>-9.15702</v>
      </c>
      <c r="R1492" s="15">
        <v>0.441062</v>
      </c>
      <c r="S1492" s="15">
        <v>-0.0437171</v>
      </c>
    </row>
    <row r="1493">
      <c r="A1493" s="9">
        <v>29055.0</v>
      </c>
      <c r="B1493" s="15">
        <v>6.45754</v>
      </c>
      <c r="C1493" s="15">
        <v>2.16686</v>
      </c>
      <c r="D1493" s="15">
        <v>0.89929</v>
      </c>
      <c r="E1493" s="15">
        <v>-5.72877</v>
      </c>
      <c r="F1493" s="15">
        <v>1.63767</v>
      </c>
      <c r="G1493" s="15">
        <v>-0.0363928</v>
      </c>
      <c r="H1493" s="15">
        <v>-11.2275</v>
      </c>
      <c r="I1493" s="15">
        <v>0.0885786</v>
      </c>
      <c r="J1493" s="15">
        <v>-0.925841</v>
      </c>
      <c r="K1493" s="15">
        <v>2.67681</v>
      </c>
      <c r="L1493" s="15">
        <v>1.13138</v>
      </c>
      <c r="M1493" s="15">
        <v>1.06821</v>
      </c>
      <c r="N1493" s="15">
        <v>-4.58618</v>
      </c>
      <c r="O1493" s="15">
        <v>0.886015</v>
      </c>
      <c r="P1493" s="15">
        <v>0.508354</v>
      </c>
      <c r="Q1493" s="15">
        <v>-9.77821</v>
      </c>
      <c r="R1493" s="15">
        <v>0.387503</v>
      </c>
      <c r="S1493" s="15">
        <v>-0.189746</v>
      </c>
    </row>
    <row r="1494">
      <c r="A1494" s="9">
        <v>29074.5</v>
      </c>
      <c r="B1494" s="15">
        <v>5.88258</v>
      </c>
      <c r="C1494" s="15">
        <v>2.25887</v>
      </c>
      <c r="D1494" s="15">
        <v>0.86862</v>
      </c>
      <c r="E1494" s="15">
        <v>-6.41909</v>
      </c>
      <c r="F1494" s="15">
        <v>1.56077</v>
      </c>
      <c r="G1494" s="15">
        <v>-0.120623</v>
      </c>
      <c r="H1494" s="15">
        <v>-11.2582</v>
      </c>
      <c r="I1494" s="15">
        <v>-0.0267796</v>
      </c>
      <c r="J1494" s="15">
        <v>-0.994965</v>
      </c>
      <c r="K1494" s="15">
        <v>1.6569</v>
      </c>
      <c r="L1494" s="15">
        <v>1.15427</v>
      </c>
      <c r="M1494" s="15">
        <v>0.991302</v>
      </c>
      <c r="N1494" s="15">
        <v>-5.57542</v>
      </c>
      <c r="O1494" s="15">
        <v>0.832456</v>
      </c>
      <c r="P1494" s="15">
        <v>0.393454</v>
      </c>
      <c r="Q1494" s="15">
        <v>-10.3225</v>
      </c>
      <c r="R1494" s="15">
        <v>0.311055</v>
      </c>
      <c r="S1494" s="15">
        <v>-0.319753</v>
      </c>
    </row>
    <row r="1495">
      <c r="A1495" s="9">
        <v>29094.0</v>
      </c>
      <c r="B1495" s="15">
        <v>5.30716</v>
      </c>
      <c r="C1495" s="15">
        <v>2.33532</v>
      </c>
      <c r="D1495" s="15">
        <v>0.830625</v>
      </c>
      <c r="E1495" s="15">
        <v>-7.07828</v>
      </c>
      <c r="F1495" s="15">
        <v>1.46876</v>
      </c>
      <c r="G1495" s="15">
        <v>-0.212634</v>
      </c>
      <c r="H1495" s="15">
        <v>-11.2275</v>
      </c>
      <c r="I1495" s="15">
        <v>-0.156786</v>
      </c>
      <c r="J1495" s="15">
        <v>-1.04852</v>
      </c>
      <c r="K1495" s="15">
        <v>0.629206</v>
      </c>
      <c r="L1495" s="15">
        <v>1.16983</v>
      </c>
      <c r="M1495" s="15">
        <v>0.914855</v>
      </c>
      <c r="N1495" s="15">
        <v>-6.51843</v>
      </c>
      <c r="O1495" s="15">
        <v>0.778897</v>
      </c>
      <c r="P1495" s="15">
        <v>0.270771</v>
      </c>
      <c r="Q1495" s="15">
        <v>-10.7519</v>
      </c>
      <c r="R1495" s="15">
        <v>0.23415</v>
      </c>
      <c r="S1495" s="15">
        <v>-0.450217</v>
      </c>
    </row>
    <row r="1496">
      <c r="A1496" s="9">
        <v>29113.5</v>
      </c>
      <c r="B1496" s="15">
        <v>4.69375</v>
      </c>
      <c r="C1496" s="15">
        <v>2.41222</v>
      </c>
      <c r="D1496" s="15">
        <v>0.78439</v>
      </c>
      <c r="E1496" s="15">
        <v>-7.68437</v>
      </c>
      <c r="F1496" s="15">
        <v>1.36942</v>
      </c>
      <c r="G1496" s="15">
        <v>-0.281758</v>
      </c>
      <c r="H1496" s="15">
        <v>-11.0742</v>
      </c>
      <c r="I1496" s="15">
        <v>-0.272145</v>
      </c>
      <c r="J1496" s="15">
        <v>-1.10986</v>
      </c>
      <c r="K1496" s="15">
        <v>-0.406271</v>
      </c>
      <c r="L1496" s="15">
        <v>1.16205</v>
      </c>
      <c r="M1496" s="15">
        <v>0.837949</v>
      </c>
      <c r="N1496" s="15">
        <v>-7.37766</v>
      </c>
      <c r="O1496" s="15">
        <v>0.72488</v>
      </c>
      <c r="P1496" s="15">
        <v>0.140307</v>
      </c>
      <c r="Q1496" s="15">
        <v>-11.0435</v>
      </c>
      <c r="R1496" s="15">
        <v>0.157244</v>
      </c>
      <c r="S1496" s="15">
        <v>-0.596246</v>
      </c>
    </row>
    <row r="1497">
      <c r="A1497" s="9">
        <v>29133.0</v>
      </c>
      <c r="B1497" s="15">
        <v>4.07256</v>
      </c>
      <c r="C1497" s="15">
        <v>2.45068</v>
      </c>
      <c r="D1497" s="15">
        <v>0.730831</v>
      </c>
      <c r="E1497" s="15">
        <v>-8.25933</v>
      </c>
      <c r="F1497" s="15">
        <v>1.26963</v>
      </c>
      <c r="G1497" s="15">
        <v>-0.365988</v>
      </c>
      <c r="H1497" s="15">
        <v>-10.8824</v>
      </c>
      <c r="I1497" s="15">
        <v>-0.394827</v>
      </c>
      <c r="J1497" s="15">
        <v>-1.1561</v>
      </c>
      <c r="K1497" s="15">
        <v>-1.44175</v>
      </c>
      <c r="L1497" s="15">
        <v>1.16983</v>
      </c>
      <c r="M1497" s="15">
        <v>0.723049</v>
      </c>
      <c r="N1497" s="15">
        <v>-8.19799</v>
      </c>
      <c r="O1497" s="15">
        <v>0.655756</v>
      </c>
      <c r="P1497" s="15">
        <v>0.00984207</v>
      </c>
      <c r="Q1497" s="15">
        <v>-11.2431</v>
      </c>
      <c r="R1497" s="15">
        <v>0.0885786</v>
      </c>
      <c r="S1497" s="15">
        <v>-0.711147</v>
      </c>
    </row>
    <row r="1498">
      <c r="A1498" s="9">
        <v>29152.5</v>
      </c>
      <c r="B1498" s="15">
        <v>3.43626</v>
      </c>
      <c r="C1498" s="15">
        <v>2.51202</v>
      </c>
      <c r="D1498" s="15">
        <v>0.692378</v>
      </c>
      <c r="E1498" s="15">
        <v>-8.79629</v>
      </c>
      <c r="F1498" s="15">
        <v>1.15427</v>
      </c>
      <c r="G1498" s="15">
        <v>-0.450217</v>
      </c>
      <c r="H1498" s="15">
        <v>-10.5985</v>
      </c>
      <c r="I1498" s="15">
        <v>-0.501946</v>
      </c>
      <c r="J1498" s="15">
        <v>-1.17121</v>
      </c>
      <c r="K1498" s="15">
        <v>-2.45388</v>
      </c>
      <c r="L1498" s="15">
        <v>1.14694</v>
      </c>
      <c r="M1498" s="15">
        <v>0.631037</v>
      </c>
      <c r="N1498" s="15">
        <v>-8.89609</v>
      </c>
      <c r="O1498" s="15">
        <v>0.587091</v>
      </c>
      <c r="P1498" s="15">
        <v>-0.120623</v>
      </c>
      <c r="Q1498" s="15">
        <v>-11.2966</v>
      </c>
      <c r="R1498" s="15">
        <v>0.0116732</v>
      </c>
      <c r="S1498" s="15">
        <v>-0.848936</v>
      </c>
    </row>
    <row r="1499">
      <c r="A1499" s="9">
        <v>29172.0</v>
      </c>
      <c r="B1499" s="15">
        <v>2.78439</v>
      </c>
      <c r="C1499" s="15">
        <v>2.55047</v>
      </c>
      <c r="D1499" s="15">
        <v>0.631037</v>
      </c>
      <c r="E1499" s="15">
        <v>-9.2797</v>
      </c>
      <c r="F1499" s="15">
        <v>1.03937</v>
      </c>
      <c r="G1499" s="15">
        <v>-0.527123</v>
      </c>
      <c r="H1499" s="15">
        <v>-10.2227</v>
      </c>
      <c r="I1499" s="15">
        <v>-0.624628</v>
      </c>
      <c r="J1499" s="15">
        <v>-1.20188</v>
      </c>
      <c r="K1499" s="15">
        <v>-3.45869</v>
      </c>
      <c r="L1499" s="15">
        <v>1.10849</v>
      </c>
      <c r="M1499" s="15">
        <v>0.516136</v>
      </c>
      <c r="N1499" s="15">
        <v>-9.54017</v>
      </c>
      <c r="O1499" s="15">
        <v>0.502403</v>
      </c>
      <c r="P1499" s="15">
        <v>-0.251087</v>
      </c>
      <c r="Q1499" s="15">
        <v>-11.2431</v>
      </c>
      <c r="R1499" s="15">
        <v>-0.0725566</v>
      </c>
      <c r="S1499" s="15">
        <v>-0.933623</v>
      </c>
    </row>
    <row r="1500">
      <c r="A1500" s="9">
        <v>29191.5</v>
      </c>
      <c r="B1500" s="15">
        <v>2.10918</v>
      </c>
      <c r="C1500" s="15">
        <v>2.57336</v>
      </c>
      <c r="D1500" s="15">
        <v>0.58526</v>
      </c>
      <c r="E1500" s="15">
        <v>-9.71687</v>
      </c>
      <c r="F1500" s="15">
        <v>0.916686</v>
      </c>
      <c r="G1500" s="15">
        <v>-0.596246</v>
      </c>
      <c r="H1500" s="15">
        <v>-9.78553</v>
      </c>
      <c r="I1500" s="15">
        <v>-0.732204</v>
      </c>
      <c r="J1500" s="15">
        <v>-1.23255</v>
      </c>
      <c r="K1500" s="15">
        <v>-4.44793</v>
      </c>
      <c r="L1500" s="15">
        <v>1.07782</v>
      </c>
      <c r="M1500" s="15">
        <v>0.416342</v>
      </c>
      <c r="N1500" s="15">
        <v>-10.0849</v>
      </c>
      <c r="O1500" s="15">
        <v>0.433738</v>
      </c>
      <c r="P1500" s="15">
        <v>-0.37377</v>
      </c>
      <c r="Q1500" s="15">
        <v>-11.0586</v>
      </c>
      <c r="R1500" s="15">
        <v>-0.149462</v>
      </c>
      <c r="S1500" s="15">
        <v>-1.03296</v>
      </c>
    </row>
    <row r="1501">
      <c r="A1501" s="9">
        <v>29211.0</v>
      </c>
      <c r="B1501" s="15">
        <v>1.44221</v>
      </c>
      <c r="C1501" s="15">
        <v>2.59625</v>
      </c>
      <c r="D1501" s="15">
        <v>0.531243</v>
      </c>
      <c r="E1501" s="15">
        <v>-10.0927</v>
      </c>
      <c r="F1501" s="15">
        <v>0.786221</v>
      </c>
      <c r="G1501" s="15">
        <v>-0.680476</v>
      </c>
      <c r="H1501" s="15">
        <v>-9.25635</v>
      </c>
      <c r="I1501" s="15">
        <v>-0.831998</v>
      </c>
      <c r="J1501" s="15">
        <v>-1.23255</v>
      </c>
      <c r="K1501" s="15">
        <v>-5.36805</v>
      </c>
      <c r="L1501" s="15">
        <v>1.03159</v>
      </c>
      <c r="M1501" s="15">
        <v>0.29366</v>
      </c>
      <c r="N1501" s="15">
        <v>-10.5294</v>
      </c>
      <c r="O1501" s="15">
        <v>0.34905</v>
      </c>
      <c r="P1501" s="15">
        <v>-0.496452</v>
      </c>
      <c r="Q1501" s="15">
        <v>-10.7752</v>
      </c>
      <c r="R1501" s="15">
        <v>-0.22591</v>
      </c>
      <c r="S1501" s="15">
        <v>-1.13275</v>
      </c>
    </row>
    <row r="1502">
      <c r="A1502" s="9">
        <v>29230.5</v>
      </c>
      <c r="B1502" s="15">
        <v>0.774777</v>
      </c>
      <c r="C1502" s="15">
        <v>2.61913</v>
      </c>
      <c r="D1502" s="15">
        <v>0.469902</v>
      </c>
      <c r="E1502" s="15">
        <v>-10.4301</v>
      </c>
      <c r="F1502" s="15">
        <v>0.655756</v>
      </c>
      <c r="G1502" s="15">
        <v>-0.741817</v>
      </c>
      <c r="H1502" s="15">
        <v>-8.68139</v>
      </c>
      <c r="I1502" s="15">
        <v>-0.931792</v>
      </c>
      <c r="J1502" s="15">
        <v>-1.23255</v>
      </c>
      <c r="K1502" s="15">
        <v>-6.26574</v>
      </c>
      <c r="L1502" s="15">
        <v>0.970245</v>
      </c>
      <c r="M1502" s="15">
        <v>0.178759</v>
      </c>
      <c r="N1502" s="15">
        <v>-10.8746</v>
      </c>
      <c r="O1502" s="15">
        <v>0.257038</v>
      </c>
      <c r="P1502" s="15">
        <v>-0.619135</v>
      </c>
      <c r="Q1502" s="15">
        <v>-10.3381</v>
      </c>
      <c r="R1502" s="15">
        <v>-0.302815</v>
      </c>
      <c r="S1502" s="15">
        <v>-1.20188</v>
      </c>
    </row>
    <row r="1503">
      <c r="A1503" s="9">
        <v>29250.0</v>
      </c>
      <c r="B1503" s="15">
        <v>0.100023</v>
      </c>
      <c r="C1503" s="15">
        <v>2.61181</v>
      </c>
      <c r="D1503" s="15">
        <v>0.424125</v>
      </c>
      <c r="E1503" s="15">
        <v>-10.6983</v>
      </c>
      <c r="F1503" s="15">
        <v>0.510185</v>
      </c>
      <c r="G1503" s="15">
        <v>-0.787594</v>
      </c>
      <c r="H1503" s="15">
        <v>-8.03731</v>
      </c>
      <c r="I1503" s="15">
        <v>-1.00824</v>
      </c>
      <c r="J1503" s="15">
        <v>-1.21744</v>
      </c>
      <c r="K1503" s="15">
        <v>-7.09384</v>
      </c>
      <c r="L1503" s="15">
        <v>0.901579</v>
      </c>
      <c r="M1503" s="15">
        <v>0.0634012</v>
      </c>
      <c r="N1503" s="15">
        <v>-11.1126</v>
      </c>
      <c r="O1503" s="15">
        <v>0.165026</v>
      </c>
      <c r="P1503" s="15">
        <v>-0.718929</v>
      </c>
      <c r="Q1503" s="15">
        <v>-9.82399</v>
      </c>
      <c r="R1503" s="15">
        <v>-0.387045</v>
      </c>
      <c r="S1503" s="15">
        <v>-1.26322</v>
      </c>
    </row>
    <row r="1504">
      <c r="A1504" s="9">
        <v>29269.5</v>
      </c>
      <c r="B1504" s="15">
        <v>-0.582513</v>
      </c>
      <c r="C1504" s="15">
        <v>2.59625</v>
      </c>
      <c r="D1504" s="15">
        <v>0.347219</v>
      </c>
      <c r="E1504" s="15">
        <v>-10.9052</v>
      </c>
      <c r="F1504" s="15">
        <v>0.379721</v>
      </c>
      <c r="G1504" s="15">
        <v>-0.856718</v>
      </c>
      <c r="H1504" s="15">
        <v>-7.33143</v>
      </c>
      <c r="I1504" s="15">
        <v>-1.08515</v>
      </c>
      <c r="J1504" s="15">
        <v>-1.20966</v>
      </c>
      <c r="K1504" s="15">
        <v>-7.86839</v>
      </c>
      <c r="L1504" s="15">
        <v>0.832456</v>
      </c>
      <c r="M1504" s="15">
        <v>-0.0592813</v>
      </c>
      <c r="N1504" s="15">
        <v>-11.2582</v>
      </c>
      <c r="O1504" s="15">
        <v>0.0730144</v>
      </c>
      <c r="P1504" s="15">
        <v>-0.833829</v>
      </c>
      <c r="Q1504" s="15">
        <v>-9.18769</v>
      </c>
      <c r="R1504" s="15">
        <v>-0.43328</v>
      </c>
      <c r="S1504" s="15">
        <v>-1.31678</v>
      </c>
    </row>
    <row r="1505">
      <c r="A1505" s="9">
        <v>29289.0</v>
      </c>
      <c r="B1505" s="15">
        <v>-1.24994</v>
      </c>
      <c r="C1505" s="15">
        <v>2.58846</v>
      </c>
      <c r="D1505" s="15">
        <v>0.285878</v>
      </c>
      <c r="E1505" s="15">
        <v>-11.0586</v>
      </c>
      <c r="F1505" s="15">
        <v>0.23415</v>
      </c>
      <c r="G1505" s="15">
        <v>-0.910277</v>
      </c>
      <c r="H1505" s="15">
        <v>-6.56466</v>
      </c>
      <c r="I1505" s="15">
        <v>-1.15381</v>
      </c>
      <c r="J1505" s="15">
        <v>-1.17899</v>
      </c>
      <c r="K1505" s="15">
        <v>-8.57382</v>
      </c>
      <c r="L1505" s="15">
        <v>0.75555</v>
      </c>
      <c r="M1505" s="15">
        <v>-0.174182</v>
      </c>
      <c r="N1505" s="15">
        <v>-11.2811</v>
      </c>
      <c r="O1505" s="15">
        <v>-0.0267796</v>
      </c>
      <c r="P1505" s="15">
        <v>-0.925841</v>
      </c>
      <c r="Q1505" s="15">
        <v>-8.45113</v>
      </c>
      <c r="R1505" s="15">
        <v>-0.509728</v>
      </c>
      <c r="S1505" s="15">
        <v>-1.34012</v>
      </c>
    </row>
    <row r="1506">
      <c r="A1506" s="9">
        <v>29308.5</v>
      </c>
      <c r="B1506" s="15">
        <v>-1.93248</v>
      </c>
      <c r="C1506" s="15">
        <v>2.55047</v>
      </c>
      <c r="D1506" s="15">
        <v>0.232319</v>
      </c>
      <c r="E1506" s="15">
        <v>-11.1433</v>
      </c>
      <c r="F1506" s="15">
        <v>0.095903</v>
      </c>
      <c r="G1506" s="15">
        <v>-0.956512</v>
      </c>
      <c r="H1506" s="15">
        <v>-5.77455</v>
      </c>
      <c r="I1506" s="15">
        <v>-1.22293</v>
      </c>
      <c r="J1506" s="15">
        <v>-1.13275</v>
      </c>
      <c r="K1506" s="15">
        <v>-9.20279</v>
      </c>
      <c r="L1506" s="15">
        <v>0.663539</v>
      </c>
      <c r="M1506" s="15">
        <v>-0.296864</v>
      </c>
      <c r="N1506" s="15">
        <v>-11.2124</v>
      </c>
      <c r="O1506" s="15">
        <v>-0.126116</v>
      </c>
      <c r="P1506" s="15">
        <v>-1.03296</v>
      </c>
      <c r="Q1506" s="15">
        <v>-7.61524</v>
      </c>
      <c r="R1506" s="15">
        <v>-0.54818</v>
      </c>
      <c r="S1506" s="15">
        <v>-1.36301</v>
      </c>
    </row>
    <row r="1507">
      <c r="A1507" s="9">
        <v>29328.0</v>
      </c>
      <c r="B1507" s="15">
        <v>-2.59213</v>
      </c>
      <c r="C1507" s="15">
        <v>2.5198</v>
      </c>
      <c r="D1507" s="15">
        <v>0.155413</v>
      </c>
      <c r="E1507" s="15">
        <v>-11.1817</v>
      </c>
      <c r="F1507" s="15">
        <v>-0.0496681</v>
      </c>
      <c r="G1507" s="15">
        <v>-1.01007</v>
      </c>
      <c r="H1507" s="15">
        <v>-4.91577</v>
      </c>
      <c r="I1507" s="15">
        <v>-1.27649</v>
      </c>
      <c r="J1507" s="15">
        <v>-1.09476</v>
      </c>
      <c r="K1507" s="15">
        <v>-9.76265</v>
      </c>
      <c r="L1507" s="15">
        <v>0.563745</v>
      </c>
      <c r="M1507" s="15">
        <v>-0.40444</v>
      </c>
      <c r="N1507" s="15">
        <v>-11.0279</v>
      </c>
      <c r="O1507" s="15">
        <v>-0.218128</v>
      </c>
      <c r="P1507" s="15">
        <v>-1.10986</v>
      </c>
      <c r="Q1507" s="15">
        <v>-6.71801</v>
      </c>
      <c r="R1507" s="15">
        <v>-0.60174</v>
      </c>
      <c r="S1507" s="15">
        <v>-1.34745</v>
      </c>
    </row>
    <row r="1508">
      <c r="A1508" s="9">
        <v>29347.5</v>
      </c>
      <c r="B1508" s="15">
        <v>-3.2591</v>
      </c>
      <c r="C1508" s="15">
        <v>2.46578</v>
      </c>
      <c r="D1508" s="15">
        <v>0.0867475</v>
      </c>
      <c r="E1508" s="15">
        <v>-11.1662</v>
      </c>
      <c r="F1508" s="15">
        <v>-0.203021</v>
      </c>
      <c r="G1508" s="15">
        <v>-1.04852</v>
      </c>
      <c r="H1508" s="15">
        <v>-4.02632</v>
      </c>
      <c r="I1508" s="15">
        <v>-1.33783</v>
      </c>
      <c r="J1508" s="15">
        <v>-1.05631</v>
      </c>
      <c r="K1508" s="15">
        <v>-10.2461</v>
      </c>
      <c r="L1508" s="15">
        <v>0.471733</v>
      </c>
      <c r="M1508" s="15">
        <v>-0.511559</v>
      </c>
      <c r="N1508" s="15">
        <v>-10.7368</v>
      </c>
      <c r="O1508" s="15">
        <v>-0.302815</v>
      </c>
      <c r="P1508" s="15">
        <v>-1.16342</v>
      </c>
      <c r="Q1508" s="15">
        <v>-5.73655</v>
      </c>
      <c r="R1508" s="15">
        <v>-0.655299</v>
      </c>
      <c r="S1508" s="15">
        <v>-1.34745</v>
      </c>
    </row>
    <row r="1509">
      <c r="A1509" s="9">
        <v>29367.0</v>
      </c>
      <c r="B1509" s="15">
        <v>-3.88808</v>
      </c>
      <c r="C1509" s="15">
        <v>2.41222</v>
      </c>
      <c r="D1509" s="15">
        <v>0.0327306</v>
      </c>
      <c r="E1509" s="15">
        <v>-11.0819</v>
      </c>
      <c r="F1509" s="15">
        <v>-0.333486</v>
      </c>
      <c r="G1509" s="15">
        <v>-1.07141</v>
      </c>
      <c r="H1509" s="15">
        <v>-3.11353</v>
      </c>
      <c r="I1509" s="15">
        <v>-1.36851</v>
      </c>
      <c r="J1509" s="15">
        <v>-0.9794</v>
      </c>
      <c r="K1509" s="15">
        <v>-10.6292</v>
      </c>
      <c r="L1509" s="15">
        <v>0.379721</v>
      </c>
      <c r="M1509" s="15">
        <v>-0.619135</v>
      </c>
      <c r="N1509" s="15">
        <v>-10.3381</v>
      </c>
      <c r="O1509" s="15">
        <v>-0.379263</v>
      </c>
      <c r="P1509" s="15">
        <v>-1.22477</v>
      </c>
      <c r="Q1509" s="15">
        <v>-4.68551</v>
      </c>
      <c r="R1509" s="15">
        <v>-0.678645</v>
      </c>
      <c r="S1509" s="15">
        <v>-1.32456</v>
      </c>
    </row>
    <row r="1510">
      <c r="A1510" s="9">
        <v>29386.5</v>
      </c>
      <c r="B1510" s="15">
        <v>-4.53216</v>
      </c>
      <c r="C1510" s="15">
        <v>2.33532</v>
      </c>
      <c r="D1510" s="15">
        <v>-0.0363928</v>
      </c>
      <c r="E1510" s="15">
        <v>-10.9286</v>
      </c>
      <c r="F1510" s="15">
        <v>-0.479057</v>
      </c>
      <c r="G1510" s="15">
        <v>-1.10208</v>
      </c>
      <c r="H1510" s="15">
        <v>-2.17006</v>
      </c>
      <c r="I1510" s="15">
        <v>-1.39185</v>
      </c>
      <c r="J1510" s="15">
        <v>-0.902953</v>
      </c>
      <c r="K1510" s="15">
        <v>-10.9286</v>
      </c>
      <c r="L1510" s="15">
        <v>0.280385</v>
      </c>
      <c r="M1510" s="15">
        <v>-0.711147</v>
      </c>
      <c r="N1510" s="15">
        <v>-9.83955</v>
      </c>
      <c r="O1510" s="15">
        <v>-0.471275</v>
      </c>
      <c r="P1510" s="15">
        <v>-1.271</v>
      </c>
      <c r="Q1510" s="15">
        <v>-3.58137</v>
      </c>
      <c r="R1510" s="15">
        <v>-0.71664</v>
      </c>
      <c r="S1510" s="15">
        <v>-1.28611</v>
      </c>
    </row>
    <row r="1511">
      <c r="A1511" s="9">
        <v>29406.0</v>
      </c>
      <c r="B1511" s="15">
        <v>-5.13046</v>
      </c>
      <c r="C1511" s="15">
        <v>2.26665</v>
      </c>
      <c r="D1511" s="15">
        <v>-0.097734</v>
      </c>
      <c r="E1511" s="15">
        <v>-10.729</v>
      </c>
      <c r="F1511" s="15">
        <v>-0.617304</v>
      </c>
      <c r="G1511" s="15">
        <v>-1.12543</v>
      </c>
      <c r="H1511" s="15">
        <v>-1.21149</v>
      </c>
      <c r="I1511" s="15">
        <v>-1.41474</v>
      </c>
      <c r="J1511" s="15">
        <v>-0.841611</v>
      </c>
      <c r="K1511" s="15">
        <v>-11.1355</v>
      </c>
      <c r="L1511" s="15">
        <v>0.165026</v>
      </c>
      <c r="M1511" s="15">
        <v>-0.810941</v>
      </c>
      <c r="N1511" s="15">
        <v>-9.24125</v>
      </c>
      <c r="O1511" s="15">
        <v>-0.555962</v>
      </c>
      <c r="P1511" s="15">
        <v>-1.30167</v>
      </c>
      <c r="Q1511" s="15">
        <v>-2.46166</v>
      </c>
      <c r="R1511" s="15">
        <v>-0.739986</v>
      </c>
      <c r="S1511" s="15">
        <v>-1.24033</v>
      </c>
    </row>
    <row r="1512">
      <c r="A1512" s="9">
        <v>29425.5</v>
      </c>
      <c r="B1512" s="15">
        <v>-5.72877</v>
      </c>
      <c r="C1512" s="15">
        <v>2.18975</v>
      </c>
      <c r="D1512" s="15">
        <v>-0.1664</v>
      </c>
      <c r="E1512" s="15">
        <v>-10.4759</v>
      </c>
      <c r="F1512" s="15">
        <v>-0.747311</v>
      </c>
      <c r="G1512" s="15">
        <v>-1.13275</v>
      </c>
      <c r="H1512" s="15">
        <v>-0.252918</v>
      </c>
      <c r="I1512" s="15">
        <v>-1.41474</v>
      </c>
      <c r="J1512" s="15">
        <v>-0.764706</v>
      </c>
      <c r="K1512" s="15">
        <v>-11.2504</v>
      </c>
      <c r="L1512" s="15">
        <v>0.0652323</v>
      </c>
      <c r="M1512" s="15">
        <v>-0.902953</v>
      </c>
      <c r="N1512" s="15">
        <v>-8.5816</v>
      </c>
      <c r="O1512" s="15">
        <v>-0.63241</v>
      </c>
      <c r="P1512" s="15">
        <v>-1.31678</v>
      </c>
      <c r="Q1512" s="15">
        <v>-1.31128</v>
      </c>
      <c r="R1512" s="15">
        <v>-0.762875</v>
      </c>
      <c r="S1512" s="15">
        <v>-1.16342</v>
      </c>
    </row>
    <row r="1513">
      <c r="A1513" s="9">
        <v>29445.0</v>
      </c>
      <c r="B1513" s="15">
        <v>-6.30373</v>
      </c>
      <c r="C1513" s="15">
        <v>2.08995</v>
      </c>
      <c r="D1513" s="15">
        <v>-0.227741</v>
      </c>
      <c r="E1513" s="15">
        <v>-10.1463</v>
      </c>
      <c r="F1513" s="15">
        <v>-0.877775</v>
      </c>
      <c r="G1513" s="15">
        <v>-1.14832</v>
      </c>
      <c r="H1513" s="15">
        <v>0.705653</v>
      </c>
      <c r="I1513" s="15">
        <v>-1.40696</v>
      </c>
      <c r="J1513" s="15">
        <v>-0.664912</v>
      </c>
      <c r="K1513" s="15">
        <v>-11.266</v>
      </c>
      <c r="L1513" s="15">
        <v>-0.041886</v>
      </c>
      <c r="M1513" s="15">
        <v>-0.987182</v>
      </c>
      <c r="N1513" s="15">
        <v>-7.79927</v>
      </c>
      <c r="O1513" s="15">
        <v>-0.701534</v>
      </c>
      <c r="P1513" s="15">
        <v>-1.32456</v>
      </c>
      <c r="Q1513" s="15">
        <v>-0.122454</v>
      </c>
      <c r="R1513" s="15">
        <v>-0.755093</v>
      </c>
      <c r="S1513" s="15">
        <v>-1.07919</v>
      </c>
    </row>
    <row r="1514">
      <c r="A1514" s="9">
        <v>29464.5</v>
      </c>
      <c r="B1514" s="15">
        <v>-6.84848</v>
      </c>
      <c r="C1514" s="15">
        <v>1.98283</v>
      </c>
      <c r="D1514" s="15">
        <v>-0.281758</v>
      </c>
      <c r="E1514" s="15">
        <v>-9.77821</v>
      </c>
      <c r="F1514" s="15">
        <v>-1.00824</v>
      </c>
      <c r="G1514" s="15">
        <v>-1.14832</v>
      </c>
      <c r="H1514" s="15">
        <v>1.66468</v>
      </c>
      <c r="I1514" s="15">
        <v>-1.40696</v>
      </c>
      <c r="J1514" s="15">
        <v>-0.580682</v>
      </c>
      <c r="K1514" s="15">
        <v>-11.1968</v>
      </c>
      <c r="L1514" s="15">
        <v>-0.156786</v>
      </c>
      <c r="M1514" s="15">
        <v>-1.06363</v>
      </c>
      <c r="N1514" s="15">
        <v>-6.98627</v>
      </c>
      <c r="O1514" s="15">
        <v>-0.755093</v>
      </c>
      <c r="P1514" s="15">
        <v>-1.31678</v>
      </c>
      <c r="Q1514" s="15">
        <v>1.05859</v>
      </c>
      <c r="R1514" s="15">
        <v>-0.762875</v>
      </c>
      <c r="S1514" s="15">
        <v>-0.987182</v>
      </c>
    </row>
    <row r="1515">
      <c r="A1515" s="9">
        <v>29484.0</v>
      </c>
      <c r="B1515" s="15">
        <v>-7.34699</v>
      </c>
      <c r="C1515" s="15">
        <v>1.89082</v>
      </c>
      <c r="D1515" s="15">
        <v>-0.358206</v>
      </c>
      <c r="E1515" s="15">
        <v>-9.34836</v>
      </c>
      <c r="F1515" s="15">
        <v>-1.13092</v>
      </c>
      <c r="G1515" s="15">
        <v>-1.14054</v>
      </c>
      <c r="H1515" s="15">
        <v>2.61547</v>
      </c>
      <c r="I1515" s="15">
        <v>-1.37629</v>
      </c>
      <c r="J1515" s="15">
        <v>-0.480888</v>
      </c>
      <c r="K1515" s="15">
        <v>-11.0279</v>
      </c>
      <c r="L1515" s="15">
        <v>-0.264363</v>
      </c>
      <c r="M1515" s="15">
        <v>-1.11765</v>
      </c>
      <c r="N1515" s="15">
        <v>-6.07393</v>
      </c>
      <c r="O1515" s="15">
        <v>-0.816434</v>
      </c>
      <c r="P1515" s="15">
        <v>-1.30167</v>
      </c>
      <c r="Q1515" s="15">
        <v>2.21675</v>
      </c>
      <c r="R1515" s="15">
        <v>-0.755093</v>
      </c>
      <c r="S1515" s="15">
        <v>-0.879606</v>
      </c>
    </row>
    <row r="1516">
      <c r="A1516" s="9">
        <v>29503.5</v>
      </c>
      <c r="B1516" s="15">
        <v>-7.83772</v>
      </c>
      <c r="C1516" s="15">
        <v>1.76814</v>
      </c>
      <c r="D1516" s="15">
        <v>-0.419547</v>
      </c>
      <c r="E1516" s="15">
        <v>-8.86542</v>
      </c>
      <c r="F1516" s="15">
        <v>-1.24582</v>
      </c>
      <c r="G1516" s="15">
        <v>-1.12543</v>
      </c>
      <c r="H1516" s="15">
        <v>3.54337</v>
      </c>
      <c r="I1516" s="15">
        <v>-1.34562</v>
      </c>
      <c r="J1516" s="15">
        <v>-0.381094</v>
      </c>
      <c r="K1516" s="15">
        <v>-10.7675</v>
      </c>
      <c r="L1516" s="15">
        <v>-0.371481</v>
      </c>
      <c r="M1516" s="15">
        <v>-1.17121</v>
      </c>
      <c r="N1516" s="15">
        <v>-5.10758</v>
      </c>
      <c r="O1516" s="15">
        <v>-0.854887</v>
      </c>
      <c r="P1516" s="15">
        <v>-1.26322</v>
      </c>
      <c r="Q1516" s="15">
        <v>3.34424</v>
      </c>
      <c r="R1516" s="15">
        <v>-0.732204</v>
      </c>
      <c r="S1516" s="15">
        <v>-0.772488</v>
      </c>
    </row>
    <row r="1517">
      <c r="A1517" s="9">
        <v>29523.0</v>
      </c>
      <c r="B1517" s="15">
        <v>-8.31334</v>
      </c>
      <c r="C1517" s="15">
        <v>1.65278</v>
      </c>
      <c r="D1517" s="15">
        <v>-0.480888</v>
      </c>
      <c r="E1517" s="15">
        <v>-8.34401</v>
      </c>
      <c r="F1517" s="15">
        <v>-1.34562</v>
      </c>
      <c r="G1517" s="15">
        <v>-1.11765</v>
      </c>
      <c r="H1517" s="15">
        <v>4.45617</v>
      </c>
      <c r="I1517" s="15">
        <v>-1.29984</v>
      </c>
      <c r="J1517" s="15">
        <v>-0.281758</v>
      </c>
      <c r="K1517" s="15">
        <v>-10.4067</v>
      </c>
      <c r="L1517" s="15">
        <v>-0.463951</v>
      </c>
      <c r="M1517" s="15">
        <v>-1.22477</v>
      </c>
      <c r="N1517" s="15">
        <v>-4.09499</v>
      </c>
      <c r="O1517" s="15">
        <v>-0.900664</v>
      </c>
      <c r="P1517" s="15">
        <v>-1.22477</v>
      </c>
      <c r="Q1517" s="15">
        <v>4.47127</v>
      </c>
      <c r="R1517" s="15">
        <v>-0.709316</v>
      </c>
      <c r="S1517" s="15">
        <v>-0.649805</v>
      </c>
    </row>
    <row r="1518">
      <c r="A1518" s="9">
        <v>29542.5</v>
      </c>
      <c r="B1518" s="15">
        <v>-8.75051</v>
      </c>
      <c r="C1518" s="15">
        <v>1.52277</v>
      </c>
      <c r="D1518" s="15">
        <v>-0.534905</v>
      </c>
      <c r="E1518" s="15">
        <v>-7.7686</v>
      </c>
      <c r="F1518" s="15">
        <v>-1.44541</v>
      </c>
      <c r="G1518" s="15">
        <v>-1.09476</v>
      </c>
      <c r="H1518" s="15">
        <v>5.32273</v>
      </c>
      <c r="I1518" s="15">
        <v>-1.2385</v>
      </c>
      <c r="J1518" s="15">
        <v>-0.174182</v>
      </c>
      <c r="K1518" s="15">
        <v>-9.96223</v>
      </c>
      <c r="L1518" s="15">
        <v>-0.563287</v>
      </c>
      <c r="M1518" s="15">
        <v>-1.24811</v>
      </c>
      <c r="N1518" s="15">
        <v>-3.05219</v>
      </c>
      <c r="O1518" s="15">
        <v>-0.931792</v>
      </c>
      <c r="P1518" s="15">
        <v>-1.17899</v>
      </c>
      <c r="Q1518" s="15">
        <v>5.52232</v>
      </c>
      <c r="R1518" s="15">
        <v>-0.663081</v>
      </c>
      <c r="S1518" s="15">
        <v>-0.519341</v>
      </c>
    </row>
    <row r="1519">
      <c r="A1519" s="9">
        <v>29562.0</v>
      </c>
      <c r="B1519" s="15">
        <v>-9.14923</v>
      </c>
      <c r="C1519" s="15">
        <v>1.38453</v>
      </c>
      <c r="D1519" s="15">
        <v>-0.588464</v>
      </c>
      <c r="E1519" s="15">
        <v>-7.17029</v>
      </c>
      <c r="F1519" s="15">
        <v>-1.53742</v>
      </c>
      <c r="G1519" s="15">
        <v>-1.06363</v>
      </c>
      <c r="H1519" s="15">
        <v>6.15862</v>
      </c>
      <c r="I1519" s="15">
        <v>-1.18448</v>
      </c>
      <c r="J1519" s="15">
        <v>-0.0743877</v>
      </c>
      <c r="K1519" s="15">
        <v>-9.44038</v>
      </c>
      <c r="L1519" s="15">
        <v>-0.670863</v>
      </c>
      <c r="M1519" s="15">
        <v>-1.26322</v>
      </c>
      <c r="N1519" s="15">
        <v>-1.97826</v>
      </c>
      <c r="O1519" s="15">
        <v>-0.954681</v>
      </c>
      <c r="P1519" s="15">
        <v>-1.10208</v>
      </c>
      <c r="Q1519" s="15">
        <v>6.51156</v>
      </c>
      <c r="R1519" s="15">
        <v>-0.617304</v>
      </c>
      <c r="S1519" s="15">
        <v>-0.388876</v>
      </c>
    </row>
    <row r="1520">
      <c r="A1520" s="9">
        <v>29581.5</v>
      </c>
      <c r="B1520" s="15">
        <v>-9.50217</v>
      </c>
      <c r="C1520" s="15">
        <v>1.25406</v>
      </c>
      <c r="D1520" s="15">
        <v>-0.649805</v>
      </c>
      <c r="E1520" s="15">
        <v>-6.50332</v>
      </c>
      <c r="F1520" s="15">
        <v>-1.62165</v>
      </c>
      <c r="G1520" s="15">
        <v>-1.03296</v>
      </c>
      <c r="H1520" s="15">
        <v>6.95605</v>
      </c>
      <c r="I1520" s="15">
        <v>-1.09247</v>
      </c>
      <c r="J1520" s="15">
        <v>0.0482948</v>
      </c>
      <c r="K1520" s="15">
        <v>-8.83474</v>
      </c>
      <c r="L1520" s="15">
        <v>-0.732204</v>
      </c>
      <c r="M1520" s="15">
        <v>-1.28611</v>
      </c>
      <c r="N1520" s="15">
        <v>-0.866331</v>
      </c>
      <c r="O1520" s="15">
        <v>-0.962463</v>
      </c>
      <c r="P1520" s="15">
        <v>-1.01785</v>
      </c>
      <c r="Q1520" s="15">
        <v>7.44724</v>
      </c>
      <c r="R1520" s="15">
        <v>-0.571069</v>
      </c>
      <c r="S1520" s="15">
        <v>-0.243305</v>
      </c>
    </row>
    <row r="1521">
      <c r="A1521" s="9">
        <v>29601.0</v>
      </c>
      <c r="B1521" s="15">
        <v>-9.83955</v>
      </c>
      <c r="C1521" s="15">
        <v>1.11627</v>
      </c>
      <c r="D1521" s="15">
        <v>-0.703365</v>
      </c>
      <c r="E1521" s="15">
        <v>-5.813</v>
      </c>
      <c r="F1521" s="15">
        <v>-1.70634</v>
      </c>
      <c r="G1521" s="15">
        <v>-0.994965</v>
      </c>
      <c r="H1521" s="15">
        <v>7.68482</v>
      </c>
      <c r="I1521" s="15">
        <v>-1.03113</v>
      </c>
      <c r="J1521" s="15">
        <v>0.140307</v>
      </c>
      <c r="K1521" s="15">
        <v>-8.14443</v>
      </c>
      <c r="L1521" s="15">
        <v>-0.824216</v>
      </c>
      <c r="M1521" s="15">
        <v>-1.27878</v>
      </c>
      <c r="N1521" s="15">
        <v>0.230488</v>
      </c>
      <c r="O1521" s="15">
        <v>-0.962463</v>
      </c>
      <c r="P1521" s="15">
        <v>-0.94873</v>
      </c>
      <c r="Q1521" s="15">
        <v>8.29091</v>
      </c>
      <c r="R1521" s="15">
        <v>-0.525292</v>
      </c>
      <c r="S1521" s="15">
        <v>-0.105058</v>
      </c>
    </row>
    <row r="1522">
      <c r="A1522" s="9">
        <v>29620.5</v>
      </c>
      <c r="B1522" s="15">
        <v>-10.1385</v>
      </c>
      <c r="C1522" s="15">
        <v>0.955138</v>
      </c>
      <c r="D1522" s="15">
        <v>-0.734035</v>
      </c>
      <c r="E1522" s="15">
        <v>-5.09979</v>
      </c>
      <c r="F1522" s="15">
        <v>-1.76768</v>
      </c>
      <c r="G1522" s="15">
        <v>-0.940948</v>
      </c>
      <c r="H1522" s="15">
        <v>8.34447</v>
      </c>
      <c r="I1522" s="15">
        <v>-0.931792</v>
      </c>
      <c r="J1522" s="15">
        <v>0.247425</v>
      </c>
      <c r="K1522" s="15">
        <v>-7.39277</v>
      </c>
      <c r="L1522" s="15">
        <v>-0.893339</v>
      </c>
      <c r="M1522" s="15">
        <v>-1.271</v>
      </c>
      <c r="N1522" s="15">
        <v>1.35019</v>
      </c>
      <c r="O1522" s="15">
        <v>-0.954681</v>
      </c>
      <c r="P1522" s="15">
        <v>-0.841611</v>
      </c>
      <c r="Q1522" s="15">
        <v>9.04211</v>
      </c>
      <c r="R1522" s="15">
        <v>-0.471275</v>
      </c>
      <c r="S1522" s="15">
        <v>0.0327306</v>
      </c>
    </row>
    <row r="1523">
      <c r="A1523" s="9">
        <v>29640.0</v>
      </c>
      <c r="B1523" s="15">
        <v>-10.3838</v>
      </c>
      <c r="C1523" s="15">
        <v>0.801785</v>
      </c>
      <c r="D1523" s="15">
        <v>-0.787594</v>
      </c>
      <c r="E1523" s="15">
        <v>-4.35592</v>
      </c>
      <c r="F1523" s="15">
        <v>-1.82124</v>
      </c>
      <c r="G1523" s="15">
        <v>-0.895171</v>
      </c>
      <c r="H1523" s="15">
        <v>8.96567</v>
      </c>
      <c r="I1523" s="15">
        <v>-0.847105</v>
      </c>
      <c r="J1523" s="15">
        <v>0.355001</v>
      </c>
      <c r="K1523" s="15">
        <v>-6.59533</v>
      </c>
      <c r="L1523" s="15">
        <v>-0.969787</v>
      </c>
      <c r="M1523" s="15">
        <v>-1.25544</v>
      </c>
      <c r="N1523" s="15">
        <v>2.43145</v>
      </c>
      <c r="O1523" s="15">
        <v>-0.939117</v>
      </c>
      <c r="P1523" s="15">
        <v>-0.734035</v>
      </c>
      <c r="Q1523" s="15">
        <v>9.70176</v>
      </c>
      <c r="R1523" s="15">
        <v>-0.394827</v>
      </c>
      <c r="S1523" s="15">
        <v>0.178759</v>
      </c>
    </row>
    <row r="1524">
      <c r="A1524" s="9">
        <v>29659.5</v>
      </c>
      <c r="B1524" s="15">
        <v>-10.6141</v>
      </c>
      <c r="C1524" s="15">
        <v>0.655756</v>
      </c>
      <c r="D1524" s="15">
        <v>-0.826047</v>
      </c>
      <c r="E1524" s="15">
        <v>-3.58915</v>
      </c>
      <c r="F1524" s="15">
        <v>-1.8748</v>
      </c>
      <c r="G1524" s="15">
        <v>-0.841611</v>
      </c>
      <c r="H1524" s="15">
        <v>9.51774</v>
      </c>
      <c r="I1524" s="15">
        <v>-0.747311</v>
      </c>
      <c r="J1524" s="15">
        <v>0.447013</v>
      </c>
      <c r="K1524" s="15">
        <v>-5.72099</v>
      </c>
      <c r="L1524" s="15">
        <v>-1.0238</v>
      </c>
      <c r="M1524" s="15">
        <v>-1.22477</v>
      </c>
      <c r="N1524" s="15">
        <v>3.48981</v>
      </c>
      <c r="O1524" s="15">
        <v>-0.92401</v>
      </c>
      <c r="P1524" s="15">
        <v>-0.619135</v>
      </c>
      <c r="Q1524" s="15">
        <v>10.2538</v>
      </c>
      <c r="R1524" s="15">
        <v>-0.325704</v>
      </c>
      <c r="S1524" s="15">
        <v>0.308766</v>
      </c>
    </row>
    <row r="1525">
      <c r="A1525" s="9">
        <v>29679.0</v>
      </c>
      <c r="B1525" s="15">
        <v>-10.7752</v>
      </c>
      <c r="C1525" s="15">
        <v>0.495079</v>
      </c>
      <c r="D1525" s="15">
        <v>-0.8645</v>
      </c>
      <c r="E1525" s="15">
        <v>-2.79904</v>
      </c>
      <c r="F1525" s="15">
        <v>-1.91325</v>
      </c>
      <c r="G1525" s="15">
        <v>-0.78027</v>
      </c>
      <c r="H1525" s="15">
        <v>10.0085</v>
      </c>
      <c r="I1525" s="15">
        <v>-0.640192</v>
      </c>
      <c r="J1525" s="15">
        <v>0.554131</v>
      </c>
      <c r="K1525" s="15">
        <v>-4.80087</v>
      </c>
      <c r="L1525" s="15">
        <v>-1.07736</v>
      </c>
      <c r="M1525" s="15">
        <v>-1.17899</v>
      </c>
      <c r="N1525" s="15">
        <v>4.53262</v>
      </c>
      <c r="O1525" s="15">
        <v>-0.885557</v>
      </c>
      <c r="P1525" s="15">
        <v>-0.511559</v>
      </c>
      <c r="Q1525" s="15">
        <v>10.6837</v>
      </c>
      <c r="R1525" s="15">
        <v>-0.272145</v>
      </c>
      <c r="S1525" s="15">
        <v>0.447013</v>
      </c>
    </row>
    <row r="1526">
      <c r="A1526" s="9">
        <v>29698.5</v>
      </c>
      <c r="B1526" s="15">
        <v>-10.9208</v>
      </c>
      <c r="C1526" s="15">
        <v>0.341726</v>
      </c>
      <c r="D1526" s="15">
        <v>-0.910277</v>
      </c>
      <c r="E1526" s="15">
        <v>-2.0016</v>
      </c>
      <c r="F1526" s="15">
        <v>-1.94392</v>
      </c>
      <c r="G1526" s="15">
        <v>-0.711147</v>
      </c>
      <c r="H1526" s="15">
        <v>10.4076</v>
      </c>
      <c r="I1526" s="15">
        <v>-0.525292</v>
      </c>
      <c r="J1526" s="15">
        <v>0.646601</v>
      </c>
      <c r="K1526" s="15">
        <v>-3.83452</v>
      </c>
      <c r="L1526" s="15">
        <v>-1.12314</v>
      </c>
      <c r="M1526" s="15">
        <v>-1.12543</v>
      </c>
      <c r="N1526" s="15">
        <v>5.52964</v>
      </c>
      <c r="O1526" s="15">
        <v>-0.847105</v>
      </c>
      <c r="P1526" s="15">
        <v>-0.388876</v>
      </c>
      <c r="Q1526" s="15">
        <v>11.0055</v>
      </c>
      <c r="R1526" s="15">
        <v>-0.187457</v>
      </c>
      <c r="S1526" s="15">
        <v>0.58526</v>
      </c>
    </row>
    <row r="1527">
      <c r="A1527" s="9">
        <v>29718.0</v>
      </c>
      <c r="B1527" s="15">
        <v>-11.005</v>
      </c>
      <c r="C1527" s="15">
        <v>0.188373</v>
      </c>
      <c r="D1527" s="15">
        <v>-0.933623</v>
      </c>
      <c r="E1527" s="15">
        <v>-1.17304</v>
      </c>
      <c r="F1527" s="15">
        <v>-1.95171</v>
      </c>
      <c r="G1527" s="15">
        <v>-0.649805</v>
      </c>
      <c r="H1527" s="15">
        <v>10.7295</v>
      </c>
      <c r="I1527" s="15">
        <v>-0.409934</v>
      </c>
      <c r="J1527" s="15">
        <v>0.738613</v>
      </c>
      <c r="K1527" s="15">
        <v>-2.8526</v>
      </c>
      <c r="L1527" s="15">
        <v>-1.14649</v>
      </c>
      <c r="M1527" s="15">
        <v>-1.07141</v>
      </c>
      <c r="N1527" s="15">
        <v>6.46532</v>
      </c>
      <c r="O1527" s="15">
        <v>-0.793545</v>
      </c>
      <c r="P1527" s="15">
        <v>-0.258412</v>
      </c>
      <c r="Q1527" s="15">
        <v>11.2202</v>
      </c>
      <c r="R1527" s="15">
        <v>-0.103227</v>
      </c>
      <c r="S1527" s="15">
        <v>0.707942</v>
      </c>
    </row>
    <row r="1528">
      <c r="A1528" s="9">
        <v>29737.5</v>
      </c>
      <c r="B1528" s="15">
        <v>-11.0664</v>
      </c>
      <c r="C1528" s="15">
        <v>0.0194553</v>
      </c>
      <c r="D1528" s="15">
        <v>-0.964294</v>
      </c>
      <c r="E1528" s="15">
        <v>-0.352712</v>
      </c>
      <c r="F1528" s="15">
        <v>-1.95903</v>
      </c>
      <c r="G1528" s="15">
        <v>-0.580682</v>
      </c>
      <c r="H1528" s="15">
        <v>10.9904</v>
      </c>
      <c r="I1528" s="15">
        <v>-0.287251</v>
      </c>
      <c r="J1528" s="15">
        <v>0.815061</v>
      </c>
      <c r="K1528" s="15">
        <v>-1.87114</v>
      </c>
      <c r="L1528" s="15">
        <v>-1.16938</v>
      </c>
      <c r="M1528" s="15">
        <v>-0.994965</v>
      </c>
      <c r="N1528" s="15">
        <v>7.33967</v>
      </c>
      <c r="O1528" s="15">
        <v>-0.732204</v>
      </c>
      <c r="P1528" s="15">
        <v>-0.120623</v>
      </c>
      <c r="Q1528" s="15">
        <v>11.3049</v>
      </c>
      <c r="R1528" s="15">
        <v>-0.0267796</v>
      </c>
      <c r="S1528" s="15">
        <v>0.830625</v>
      </c>
    </row>
    <row r="1529">
      <c r="A1529" s="9">
        <v>29757.0</v>
      </c>
      <c r="B1529" s="15">
        <v>-11.0664</v>
      </c>
      <c r="C1529" s="15">
        <v>-0.14168</v>
      </c>
      <c r="D1529" s="15">
        <v>-0.987182</v>
      </c>
      <c r="E1529" s="15">
        <v>0.475853</v>
      </c>
      <c r="F1529" s="15">
        <v>-1.95171</v>
      </c>
      <c r="G1529" s="15">
        <v>-0.496452</v>
      </c>
      <c r="H1529" s="15">
        <v>11.1666</v>
      </c>
      <c r="I1529" s="15">
        <v>-0.187457</v>
      </c>
      <c r="J1529" s="15">
        <v>0.891966</v>
      </c>
      <c r="K1529" s="15">
        <v>-0.812772</v>
      </c>
      <c r="L1529" s="15">
        <v>-1.17716</v>
      </c>
      <c r="M1529" s="15">
        <v>-0.902953</v>
      </c>
      <c r="N1529" s="15">
        <v>8.16045</v>
      </c>
      <c r="O1529" s="15">
        <v>-0.670863</v>
      </c>
      <c r="P1529" s="15">
        <v>-0.00572213</v>
      </c>
      <c r="Q1529" s="15">
        <v>11.2664</v>
      </c>
      <c r="R1529" s="15">
        <v>0.0501259</v>
      </c>
      <c r="S1529" s="15">
        <v>0.945525</v>
      </c>
    </row>
    <row r="1530">
      <c r="A1530" s="9">
        <v>29776.5</v>
      </c>
      <c r="B1530" s="15">
        <v>-11.0513</v>
      </c>
      <c r="C1530" s="15">
        <v>-0.295033</v>
      </c>
      <c r="D1530" s="15">
        <v>-1.01785</v>
      </c>
      <c r="E1530" s="15">
        <v>1.28885</v>
      </c>
      <c r="F1530" s="15">
        <v>-1.93614</v>
      </c>
      <c r="G1530" s="15">
        <v>-0.427329</v>
      </c>
      <c r="H1530" s="15">
        <v>11.2586</v>
      </c>
      <c r="I1530" s="15">
        <v>-0.041886</v>
      </c>
      <c r="J1530" s="15">
        <v>0.968414</v>
      </c>
      <c r="K1530" s="15">
        <v>0.222705</v>
      </c>
      <c r="L1530" s="15">
        <v>-1.19226</v>
      </c>
      <c r="M1530" s="15">
        <v>-0.826047</v>
      </c>
      <c r="N1530" s="15">
        <v>8.87366</v>
      </c>
      <c r="O1530" s="15">
        <v>-0.60174</v>
      </c>
      <c r="P1530" s="15">
        <v>0.132525</v>
      </c>
      <c r="Q1530" s="15">
        <v>11.1053</v>
      </c>
      <c r="R1530" s="15">
        <v>0.134356</v>
      </c>
      <c r="S1530" s="15">
        <v>1.03754</v>
      </c>
    </row>
    <row r="1531">
      <c r="A1531" s="9">
        <v>29796.0</v>
      </c>
      <c r="B1531" s="15">
        <v>-10.9744</v>
      </c>
      <c r="C1531" s="15">
        <v>-0.463951</v>
      </c>
      <c r="D1531" s="15">
        <v>-1.04074</v>
      </c>
      <c r="E1531" s="15">
        <v>2.10185</v>
      </c>
      <c r="F1531" s="15">
        <v>-1.91325</v>
      </c>
      <c r="G1531" s="15">
        <v>-0.343099</v>
      </c>
      <c r="H1531" s="15">
        <v>11.2664</v>
      </c>
      <c r="I1531" s="15">
        <v>0.0652323</v>
      </c>
      <c r="J1531" s="15">
        <v>1.02197</v>
      </c>
      <c r="K1531" s="15">
        <v>1.2504</v>
      </c>
      <c r="L1531" s="15">
        <v>-1.16938</v>
      </c>
      <c r="M1531" s="15">
        <v>-0.741817</v>
      </c>
      <c r="N1531" s="15">
        <v>9.51774</v>
      </c>
      <c r="O1531" s="15">
        <v>-0.525292</v>
      </c>
      <c r="P1531" s="15">
        <v>0.255207</v>
      </c>
      <c r="Q1531" s="15">
        <v>10.8215</v>
      </c>
      <c r="R1531" s="15">
        <v>0.203479</v>
      </c>
      <c r="S1531" s="15">
        <v>1.13733</v>
      </c>
    </row>
    <row r="1532">
      <c r="A1532" s="9">
        <v>29815.5</v>
      </c>
      <c r="B1532" s="15">
        <v>-10.8595</v>
      </c>
      <c r="C1532" s="15">
        <v>-0.617304</v>
      </c>
      <c r="D1532" s="15">
        <v>-1.04074</v>
      </c>
      <c r="E1532" s="15">
        <v>2.90707</v>
      </c>
      <c r="F1532" s="15">
        <v>-1.88258</v>
      </c>
      <c r="G1532" s="15">
        <v>-0.266194</v>
      </c>
      <c r="H1532" s="15">
        <v>11.1822</v>
      </c>
      <c r="I1532" s="15">
        <v>0.188373</v>
      </c>
      <c r="J1532" s="15">
        <v>1.08331</v>
      </c>
      <c r="K1532" s="15">
        <v>2.2781</v>
      </c>
      <c r="L1532" s="15">
        <v>-1.15381</v>
      </c>
      <c r="M1532" s="15">
        <v>-0.634241</v>
      </c>
      <c r="N1532" s="15">
        <v>10.0698</v>
      </c>
      <c r="O1532" s="15">
        <v>-0.43328</v>
      </c>
      <c r="P1532" s="15">
        <v>0.393454</v>
      </c>
      <c r="Q1532" s="15">
        <v>10.4228</v>
      </c>
      <c r="R1532" s="15">
        <v>0.280385</v>
      </c>
      <c r="S1532" s="15">
        <v>1.19867</v>
      </c>
    </row>
    <row r="1533">
      <c r="A1533" s="9">
        <v>29835.0</v>
      </c>
      <c r="B1533" s="15">
        <v>-10.7139</v>
      </c>
      <c r="C1533" s="15">
        <v>-0.770657</v>
      </c>
      <c r="D1533" s="15">
        <v>-1.05631</v>
      </c>
      <c r="E1533" s="15">
        <v>3.69673</v>
      </c>
      <c r="F1533" s="15">
        <v>-1.83635</v>
      </c>
      <c r="G1533" s="15">
        <v>-0.174182</v>
      </c>
      <c r="H1533" s="15">
        <v>11.0211</v>
      </c>
      <c r="I1533" s="15">
        <v>0.303273</v>
      </c>
      <c r="J1533" s="15">
        <v>1.14511</v>
      </c>
      <c r="K1533" s="15">
        <v>3.27512</v>
      </c>
      <c r="L1533" s="15">
        <v>-1.13092</v>
      </c>
      <c r="M1533" s="15">
        <v>-0.519341</v>
      </c>
      <c r="N1533" s="15">
        <v>10.507</v>
      </c>
      <c r="O1533" s="15">
        <v>-0.356374</v>
      </c>
      <c r="P1533" s="15">
        <v>0.516136</v>
      </c>
      <c r="Q1533" s="15">
        <v>9.93202</v>
      </c>
      <c r="R1533" s="15">
        <v>0.34905</v>
      </c>
      <c r="S1533" s="15">
        <v>1.2678</v>
      </c>
    </row>
    <row r="1534">
      <c r="A1534" s="9">
        <v>29854.5</v>
      </c>
      <c r="B1534" s="15">
        <v>-10.5065</v>
      </c>
      <c r="C1534" s="15">
        <v>-0.931792</v>
      </c>
      <c r="D1534" s="15">
        <v>-1.04852</v>
      </c>
      <c r="E1534" s="15">
        <v>4.46395</v>
      </c>
      <c r="F1534" s="15">
        <v>-1.77501</v>
      </c>
      <c r="G1534" s="15">
        <v>-0.0899519</v>
      </c>
      <c r="H1534" s="15">
        <v>10.783</v>
      </c>
      <c r="I1534" s="15">
        <v>0.425956</v>
      </c>
      <c r="J1534" s="15">
        <v>1.18311</v>
      </c>
      <c r="K1534" s="15">
        <v>4.27214</v>
      </c>
      <c r="L1534" s="15">
        <v>-1.07736</v>
      </c>
      <c r="M1534" s="15">
        <v>-0.411765</v>
      </c>
      <c r="N1534" s="15">
        <v>10.8677</v>
      </c>
      <c r="O1534" s="15">
        <v>-0.272145</v>
      </c>
      <c r="P1534" s="15">
        <v>0.631037</v>
      </c>
      <c r="Q1534" s="15">
        <v>9.30304</v>
      </c>
      <c r="R1534" s="15">
        <v>0.410391</v>
      </c>
      <c r="S1534" s="15">
        <v>1.31357</v>
      </c>
    </row>
    <row r="1535">
      <c r="A1535" s="9">
        <v>29874.0</v>
      </c>
      <c r="B1535" s="15">
        <v>-10.284</v>
      </c>
      <c r="C1535" s="15">
        <v>-1.06958</v>
      </c>
      <c r="D1535" s="15">
        <v>-1.06363</v>
      </c>
      <c r="E1535" s="15">
        <v>5.20783</v>
      </c>
      <c r="F1535" s="15">
        <v>-1.72145</v>
      </c>
      <c r="G1535" s="15">
        <v>-0.0130465</v>
      </c>
      <c r="H1535" s="15">
        <v>10.4763</v>
      </c>
      <c r="I1535" s="15">
        <v>0.540856</v>
      </c>
      <c r="J1535" s="15">
        <v>1.21378</v>
      </c>
      <c r="K1535" s="15">
        <v>5.20005</v>
      </c>
      <c r="L1535" s="15">
        <v>-1.04669</v>
      </c>
      <c r="M1535" s="15">
        <v>-0.296864</v>
      </c>
      <c r="N1535" s="15">
        <v>11.1209</v>
      </c>
      <c r="O1535" s="15">
        <v>-0.180133</v>
      </c>
      <c r="P1535" s="15">
        <v>0.738613</v>
      </c>
      <c r="Q1535" s="15">
        <v>8.58984</v>
      </c>
      <c r="R1535" s="15">
        <v>0.471733</v>
      </c>
      <c r="S1535" s="15">
        <v>1.35203</v>
      </c>
    </row>
    <row r="1536">
      <c r="A1536" s="9">
        <v>29893.5</v>
      </c>
      <c r="B1536" s="15">
        <v>-10.0007</v>
      </c>
      <c r="C1536" s="15">
        <v>-1.22293</v>
      </c>
      <c r="D1536" s="15">
        <v>-1.05631</v>
      </c>
      <c r="E1536" s="15">
        <v>5.92103</v>
      </c>
      <c r="F1536" s="15">
        <v>-1.63722</v>
      </c>
      <c r="G1536" s="15">
        <v>0.0711833</v>
      </c>
      <c r="H1536" s="15">
        <v>10.0698</v>
      </c>
      <c r="I1536" s="15">
        <v>0.64065</v>
      </c>
      <c r="J1536" s="15">
        <v>1.23713</v>
      </c>
      <c r="K1536" s="15">
        <v>6.09728</v>
      </c>
      <c r="L1536" s="15">
        <v>-0.985351</v>
      </c>
      <c r="M1536" s="15">
        <v>-0.189746</v>
      </c>
      <c r="N1536" s="15">
        <v>11.2586</v>
      </c>
      <c r="O1536" s="15">
        <v>-0.0881209</v>
      </c>
      <c r="P1536" s="15">
        <v>0.837949</v>
      </c>
      <c r="Q1536" s="15">
        <v>7.76173</v>
      </c>
      <c r="R1536" s="15">
        <v>0.540856</v>
      </c>
      <c r="S1536" s="15">
        <v>1.35981</v>
      </c>
    </row>
    <row r="1537">
      <c r="A1537" s="9">
        <v>29913.0</v>
      </c>
      <c r="B1537" s="15">
        <v>-9.7013</v>
      </c>
      <c r="C1537" s="15">
        <v>-1.3534</v>
      </c>
      <c r="D1537" s="15">
        <v>-1.04852</v>
      </c>
      <c r="E1537" s="15">
        <v>6.59579</v>
      </c>
      <c r="F1537" s="15">
        <v>-1.5452</v>
      </c>
      <c r="G1537" s="15">
        <v>0.155413</v>
      </c>
      <c r="H1537" s="15">
        <v>9.61753</v>
      </c>
      <c r="I1537" s="15">
        <v>0.763333</v>
      </c>
      <c r="J1537" s="15">
        <v>1.25223</v>
      </c>
      <c r="K1537" s="15">
        <v>6.95605</v>
      </c>
      <c r="L1537" s="15">
        <v>-0.92401</v>
      </c>
      <c r="M1537" s="15">
        <v>-0.0743877</v>
      </c>
      <c r="N1537" s="15">
        <v>11.3049</v>
      </c>
      <c r="O1537" s="15">
        <v>0.0116732</v>
      </c>
      <c r="P1537" s="15">
        <v>0.945525</v>
      </c>
      <c r="Q1537" s="15">
        <v>6.87961</v>
      </c>
      <c r="R1537" s="15">
        <v>0.579309</v>
      </c>
      <c r="S1537" s="15">
        <v>1.37491</v>
      </c>
    </row>
    <row r="1538">
      <c r="A1538" s="9">
        <v>29932.5</v>
      </c>
      <c r="B1538" s="15">
        <v>-9.36393</v>
      </c>
      <c r="C1538" s="15">
        <v>-1.49897</v>
      </c>
      <c r="D1538" s="15">
        <v>-1.04852</v>
      </c>
      <c r="E1538" s="15">
        <v>7.24765</v>
      </c>
      <c r="F1538" s="15">
        <v>-1.4683</v>
      </c>
      <c r="G1538" s="15">
        <v>0.247425</v>
      </c>
      <c r="H1538" s="15">
        <v>9.06546</v>
      </c>
      <c r="I1538" s="15">
        <v>0.847562</v>
      </c>
      <c r="J1538" s="15">
        <v>1.24445</v>
      </c>
      <c r="K1538" s="15">
        <v>7.74617</v>
      </c>
      <c r="L1538" s="15">
        <v>-0.847105</v>
      </c>
      <c r="M1538" s="15">
        <v>0.0482948</v>
      </c>
      <c r="N1538" s="15">
        <v>11.2129</v>
      </c>
      <c r="O1538" s="15">
        <v>0.103685</v>
      </c>
      <c r="P1538" s="15">
        <v>1.02976</v>
      </c>
      <c r="Q1538" s="15">
        <v>5.90547</v>
      </c>
      <c r="R1538" s="15">
        <v>0.632868</v>
      </c>
      <c r="S1538" s="15">
        <v>1.36713</v>
      </c>
    </row>
    <row r="1539">
      <c r="A1539" s="9">
        <v>29952.0</v>
      </c>
      <c r="B1539" s="15">
        <v>-8.97299</v>
      </c>
      <c r="C1539" s="15">
        <v>-1.62165</v>
      </c>
      <c r="D1539" s="15">
        <v>-1.03296</v>
      </c>
      <c r="E1539" s="15">
        <v>7.83818</v>
      </c>
      <c r="F1539" s="15">
        <v>-1.36118</v>
      </c>
      <c r="G1539" s="15">
        <v>0.316548</v>
      </c>
      <c r="H1539" s="15">
        <v>8.45937</v>
      </c>
      <c r="I1539" s="15">
        <v>0.939574</v>
      </c>
      <c r="J1539" s="15">
        <v>1.24445</v>
      </c>
      <c r="K1539" s="15">
        <v>8.45159</v>
      </c>
      <c r="L1539" s="15">
        <v>-0.770657</v>
      </c>
      <c r="M1539" s="15">
        <v>0.163195</v>
      </c>
      <c r="N1539" s="15">
        <v>11.0362</v>
      </c>
      <c r="O1539" s="15">
        <v>0.195697</v>
      </c>
      <c r="P1539" s="15">
        <v>1.10666</v>
      </c>
      <c r="Q1539" s="15">
        <v>4.86267</v>
      </c>
      <c r="R1539" s="15">
        <v>0.671321</v>
      </c>
      <c r="S1539" s="15">
        <v>1.33646</v>
      </c>
    </row>
    <row r="1540">
      <c r="A1540" s="9">
        <v>29971.5</v>
      </c>
      <c r="B1540" s="15">
        <v>-8.55871</v>
      </c>
      <c r="C1540" s="15">
        <v>-1.74434</v>
      </c>
      <c r="D1540" s="15">
        <v>-1.00229</v>
      </c>
      <c r="E1540" s="15">
        <v>8.4136</v>
      </c>
      <c r="F1540" s="15">
        <v>-1.2536</v>
      </c>
      <c r="G1540" s="15">
        <v>0.393454</v>
      </c>
      <c r="H1540" s="15">
        <v>7.7924</v>
      </c>
      <c r="I1540" s="15">
        <v>1.03937</v>
      </c>
      <c r="J1540" s="15">
        <v>1.25223</v>
      </c>
      <c r="K1540" s="15">
        <v>9.10346</v>
      </c>
      <c r="L1540" s="15">
        <v>-0.685969</v>
      </c>
      <c r="M1540" s="15">
        <v>0.285878</v>
      </c>
      <c r="N1540" s="15">
        <v>10.7523</v>
      </c>
      <c r="O1540" s="15">
        <v>0.287709</v>
      </c>
      <c r="P1540" s="15">
        <v>1.17578</v>
      </c>
      <c r="Q1540" s="15">
        <v>3.78874</v>
      </c>
      <c r="R1540" s="15">
        <v>0.701991</v>
      </c>
      <c r="S1540" s="15">
        <v>1.29847</v>
      </c>
    </row>
    <row r="1541">
      <c r="A1541" s="9">
        <v>29991.0</v>
      </c>
      <c r="B1541" s="15">
        <v>-8.11376</v>
      </c>
      <c r="C1541" s="15">
        <v>-1.85969</v>
      </c>
      <c r="D1541" s="15">
        <v>-0.987182</v>
      </c>
      <c r="E1541" s="15">
        <v>8.935</v>
      </c>
      <c r="F1541" s="15">
        <v>-1.1387</v>
      </c>
      <c r="G1541" s="15">
        <v>0.477684</v>
      </c>
      <c r="H1541" s="15">
        <v>7.07141</v>
      </c>
      <c r="I1541" s="15">
        <v>1.10071</v>
      </c>
      <c r="J1541" s="15">
        <v>1.22156</v>
      </c>
      <c r="K1541" s="15">
        <v>9.67887</v>
      </c>
      <c r="L1541" s="15">
        <v>-0.593957</v>
      </c>
      <c r="M1541" s="15">
        <v>0.400778</v>
      </c>
      <c r="N1541" s="15">
        <v>10.3692</v>
      </c>
      <c r="O1541" s="15">
        <v>0.372396</v>
      </c>
      <c r="P1541" s="15">
        <v>1.22934</v>
      </c>
      <c r="Q1541" s="15">
        <v>2.66171</v>
      </c>
      <c r="R1541" s="15">
        <v>0.732662</v>
      </c>
      <c r="S1541" s="15">
        <v>1.24445</v>
      </c>
    </row>
    <row r="1542">
      <c r="A1542" s="9">
        <v>30010.5</v>
      </c>
      <c r="B1542" s="15">
        <v>-7.63081</v>
      </c>
      <c r="C1542" s="15">
        <v>-1.97459</v>
      </c>
      <c r="D1542" s="15">
        <v>-0.971618</v>
      </c>
      <c r="E1542" s="15">
        <v>9.39506</v>
      </c>
      <c r="F1542" s="15">
        <v>-1.0238</v>
      </c>
      <c r="G1542" s="15">
        <v>0.554131</v>
      </c>
      <c r="H1542" s="15">
        <v>6.28908</v>
      </c>
      <c r="I1542" s="15">
        <v>1.17762</v>
      </c>
      <c r="J1542" s="15">
        <v>1.17578</v>
      </c>
      <c r="K1542" s="15">
        <v>10.1852</v>
      </c>
      <c r="L1542" s="15">
        <v>-0.501946</v>
      </c>
      <c r="M1542" s="15">
        <v>0.508354</v>
      </c>
      <c r="N1542" s="15">
        <v>9.87846</v>
      </c>
      <c r="O1542" s="15">
        <v>0.464408</v>
      </c>
      <c r="P1542" s="15">
        <v>1.2829</v>
      </c>
      <c r="Q1542" s="15">
        <v>1.48798</v>
      </c>
      <c r="R1542" s="15">
        <v>0.748226</v>
      </c>
      <c r="S1542" s="15">
        <v>1.19089</v>
      </c>
    </row>
    <row r="1543">
      <c r="A1543" s="9">
        <v>30030.0</v>
      </c>
      <c r="B1543" s="15">
        <v>-7.12451</v>
      </c>
      <c r="C1543" s="15">
        <v>-2.07439</v>
      </c>
      <c r="D1543" s="15">
        <v>-0.933623</v>
      </c>
      <c r="E1543" s="15">
        <v>9.83223</v>
      </c>
      <c r="F1543" s="15">
        <v>-0.893339</v>
      </c>
      <c r="G1543" s="15">
        <v>0.638819</v>
      </c>
      <c r="H1543" s="15">
        <v>5.46098</v>
      </c>
      <c r="I1543" s="15">
        <v>1.23896</v>
      </c>
      <c r="J1543" s="15">
        <v>1.13733</v>
      </c>
      <c r="K1543" s="15">
        <v>10.5761</v>
      </c>
      <c r="L1543" s="15">
        <v>-0.402609</v>
      </c>
      <c r="M1543" s="15">
        <v>0.61593</v>
      </c>
      <c r="N1543" s="15">
        <v>9.28794</v>
      </c>
      <c r="O1543" s="15">
        <v>0.540856</v>
      </c>
      <c r="P1543" s="15">
        <v>1.30579</v>
      </c>
      <c r="Q1543" s="15">
        <v>0.329824</v>
      </c>
      <c r="R1543" s="15">
        <v>0.75555</v>
      </c>
      <c r="S1543" s="15">
        <v>1.11398</v>
      </c>
    </row>
    <row r="1544">
      <c r="A1544" s="9">
        <v>30049.5</v>
      </c>
      <c r="B1544" s="15">
        <v>-6.59533</v>
      </c>
      <c r="C1544" s="15">
        <v>-2.15862</v>
      </c>
      <c r="D1544" s="15">
        <v>-0.902953</v>
      </c>
      <c r="E1544" s="15">
        <v>10.1852</v>
      </c>
      <c r="F1544" s="15">
        <v>-0.755093</v>
      </c>
      <c r="G1544" s="15">
        <v>0.70016</v>
      </c>
      <c r="H1544" s="15">
        <v>4.59396</v>
      </c>
      <c r="I1544" s="15">
        <v>1.3003</v>
      </c>
      <c r="J1544" s="15">
        <v>1.09888</v>
      </c>
      <c r="K1544" s="15">
        <v>10.8906</v>
      </c>
      <c r="L1544" s="15">
        <v>-0.302815</v>
      </c>
      <c r="M1544" s="15">
        <v>0.715267</v>
      </c>
      <c r="N1544" s="15">
        <v>8.61273</v>
      </c>
      <c r="O1544" s="15">
        <v>0.617762</v>
      </c>
      <c r="P1544" s="15">
        <v>1.33646</v>
      </c>
      <c r="Q1544" s="15">
        <v>-0.858549</v>
      </c>
      <c r="R1544" s="15">
        <v>0.75555</v>
      </c>
      <c r="S1544" s="15">
        <v>1.02197</v>
      </c>
    </row>
    <row r="1545">
      <c r="A1545" s="9">
        <v>30069.0</v>
      </c>
      <c r="B1545" s="15">
        <v>-6.05058</v>
      </c>
      <c r="C1545" s="15">
        <v>-2.24285</v>
      </c>
      <c r="D1545" s="15">
        <v>-0.8645</v>
      </c>
      <c r="E1545" s="15">
        <v>10.507</v>
      </c>
      <c r="F1545" s="15">
        <v>-0.624628</v>
      </c>
      <c r="G1545" s="15">
        <v>0.761501</v>
      </c>
      <c r="H1545" s="15">
        <v>3.71229</v>
      </c>
      <c r="I1545" s="15">
        <v>1.33875</v>
      </c>
      <c r="J1545" s="15">
        <v>1.02976</v>
      </c>
      <c r="K1545" s="15">
        <v>11.1131</v>
      </c>
      <c r="L1545" s="15">
        <v>-0.210803</v>
      </c>
      <c r="M1545" s="15">
        <v>0.807279</v>
      </c>
      <c r="N1545" s="15">
        <v>7.85374</v>
      </c>
      <c r="O1545" s="15">
        <v>0.686427</v>
      </c>
      <c r="P1545" s="15">
        <v>1.34424</v>
      </c>
      <c r="Q1545" s="15">
        <v>-2.01671</v>
      </c>
      <c r="R1545" s="15">
        <v>0.740444</v>
      </c>
      <c r="S1545" s="15">
        <v>0.922637</v>
      </c>
    </row>
    <row r="1546">
      <c r="A1546" s="9">
        <v>30088.5</v>
      </c>
      <c r="B1546" s="15">
        <v>-5.45274</v>
      </c>
      <c r="C1546" s="15">
        <v>-2.33486</v>
      </c>
      <c r="D1546" s="15">
        <v>-0.833829</v>
      </c>
      <c r="E1546" s="15">
        <v>10.7679</v>
      </c>
      <c r="F1546" s="15">
        <v>-0.494621</v>
      </c>
      <c r="G1546" s="15">
        <v>0.822843</v>
      </c>
      <c r="H1546" s="15">
        <v>2.78439</v>
      </c>
      <c r="I1546" s="15">
        <v>1.37675</v>
      </c>
      <c r="J1546" s="15">
        <v>0.968414</v>
      </c>
      <c r="K1546" s="15">
        <v>11.2509</v>
      </c>
      <c r="L1546" s="15">
        <v>-0.0803388</v>
      </c>
      <c r="M1546" s="15">
        <v>0.89929</v>
      </c>
      <c r="N1546" s="15">
        <v>7.02518</v>
      </c>
      <c r="O1546" s="15">
        <v>0.740444</v>
      </c>
      <c r="P1546" s="15">
        <v>1.33646</v>
      </c>
      <c r="Q1546" s="15">
        <v>-3.1593</v>
      </c>
      <c r="R1546" s="15">
        <v>0.72488</v>
      </c>
      <c r="S1546" s="15">
        <v>0.807279</v>
      </c>
    </row>
    <row r="1547">
      <c r="A1547" s="9">
        <v>30108.0</v>
      </c>
      <c r="B1547" s="15">
        <v>-4.86221</v>
      </c>
      <c r="C1547" s="15">
        <v>-2.3962</v>
      </c>
      <c r="D1547" s="15">
        <v>-0.787594</v>
      </c>
      <c r="E1547" s="15">
        <v>10.9519</v>
      </c>
      <c r="F1547" s="15">
        <v>-0.371481</v>
      </c>
      <c r="G1547" s="15">
        <v>0.861295</v>
      </c>
      <c r="H1547" s="15">
        <v>1.81025</v>
      </c>
      <c r="I1547" s="15">
        <v>1.38453</v>
      </c>
      <c r="J1547" s="15">
        <v>0.907073</v>
      </c>
      <c r="K1547" s="15">
        <v>11.2815</v>
      </c>
      <c r="L1547" s="15">
        <v>0.0194553</v>
      </c>
      <c r="M1547" s="15">
        <v>0.983978</v>
      </c>
      <c r="N1547" s="15">
        <v>6.13573</v>
      </c>
      <c r="O1547" s="15">
        <v>0.794003</v>
      </c>
      <c r="P1547" s="15">
        <v>1.32136</v>
      </c>
      <c r="Q1547" s="15">
        <v>-4.28679</v>
      </c>
      <c r="R1547" s="15">
        <v>0.701991</v>
      </c>
      <c r="S1547" s="15">
        <v>0.684596</v>
      </c>
    </row>
    <row r="1548">
      <c r="A1548" s="9">
        <v>30127.5</v>
      </c>
      <c r="B1548" s="15">
        <v>-4.24102</v>
      </c>
      <c r="C1548" s="15">
        <v>-2.45754</v>
      </c>
      <c r="D1548" s="15">
        <v>-0.734035</v>
      </c>
      <c r="E1548" s="15">
        <v>11.0975</v>
      </c>
      <c r="F1548" s="15">
        <v>-0.218128</v>
      </c>
      <c r="G1548" s="15">
        <v>0.937743</v>
      </c>
      <c r="H1548" s="15">
        <v>0.874571</v>
      </c>
      <c r="I1548" s="15">
        <v>1.40009</v>
      </c>
      <c r="J1548" s="15">
        <v>0.830625</v>
      </c>
      <c r="K1548" s="15">
        <v>11.2202</v>
      </c>
      <c r="L1548" s="15">
        <v>0.119249</v>
      </c>
      <c r="M1548" s="15">
        <v>1.06043</v>
      </c>
      <c r="N1548" s="15">
        <v>5.16938</v>
      </c>
      <c r="O1548" s="15">
        <v>0.847562</v>
      </c>
      <c r="P1548" s="15">
        <v>1.27512</v>
      </c>
      <c r="Q1548" s="15">
        <v>-5.34516</v>
      </c>
      <c r="R1548" s="15">
        <v>0.671321</v>
      </c>
      <c r="S1548" s="15">
        <v>0.554131</v>
      </c>
    </row>
    <row r="1549">
      <c r="A1549" s="9">
        <v>30147.0</v>
      </c>
      <c r="B1549" s="15">
        <v>-3.61204</v>
      </c>
      <c r="C1549" s="15">
        <v>-2.51156</v>
      </c>
      <c r="D1549" s="15">
        <v>-0.695583</v>
      </c>
      <c r="E1549" s="15">
        <v>11.1822</v>
      </c>
      <c r="F1549" s="15">
        <v>-0.0647745</v>
      </c>
      <c r="G1549" s="15">
        <v>0.983978</v>
      </c>
      <c r="H1549" s="15">
        <v>-0.0995651</v>
      </c>
      <c r="I1549" s="15">
        <v>1.4152</v>
      </c>
      <c r="J1549" s="15">
        <v>0.730831</v>
      </c>
      <c r="K1549" s="15">
        <v>11.0746</v>
      </c>
      <c r="L1549" s="15">
        <v>0.241932</v>
      </c>
      <c r="M1549" s="15">
        <v>1.11398</v>
      </c>
      <c r="N1549" s="15">
        <v>4.15679</v>
      </c>
      <c r="O1549" s="15">
        <v>0.893797</v>
      </c>
      <c r="P1549" s="15">
        <v>1.24445</v>
      </c>
      <c r="Q1549" s="15">
        <v>-6.36507</v>
      </c>
      <c r="R1549" s="15">
        <v>0.632868</v>
      </c>
      <c r="S1549" s="15">
        <v>0.424125</v>
      </c>
    </row>
    <row r="1550">
      <c r="A1550" s="9">
        <v>30166.5</v>
      </c>
      <c r="B1550" s="15">
        <v>-2.96017</v>
      </c>
      <c r="C1550" s="15">
        <v>-2.54223</v>
      </c>
      <c r="D1550" s="15">
        <v>-0.634241</v>
      </c>
      <c r="E1550" s="15">
        <v>11.1895</v>
      </c>
      <c r="F1550" s="15">
        <v>0.0730144</v>
      </c>
      <c r="G1550" s="15">
        <v>1.02197</v>
      </c>
      <c r="H1550" s="15">
        <v>-1.05035</v>
      </c>
      <c r="I1550" s="15">
        <v>1.40742</v>
      </c>
      <c r="J1550" s="15">
        <v>0.653925</v>
      </c>
      <c r="K1550" s="15">
        <v>10.8293</v>
      </c>
      <c r="L1550" s="15">
        <v>0.333944</v>
      </c>
      <c r="M1550" s="15">
        <v>1.17578</v>
      </c>
      <c r="N1550" s="15">
        <v>3.1062</v>
      </c>
      <c r="O1550" s="15">
        <v>0.916686</v>
      </c>
      <c r="P1550" s="15">
        <v>1.19089</v>
      </c>
      <c r="Q1550" s="15">
        <v>-7.30076</v>
      </c>
      <c r="R1550" s="15">
        <v>0.579309</v>
      </c>
      <c r="S1550" s="15">
        <v>0.285878</v>
      </c>
    </row>
    <row r="1551">
      <c r="A1551" s="9">
        <v>30186.0</v>
      </c>
      <c r="B1551" s="15">
        <v>-2.29274</v>
      </c>
      <c r="C1551" s="15">
        <v>-2.58801</v>
      </c>
      <c r="D1551" s="15">
        <v>-0.588464</v>
      </c>
      <c r="E1551" s="15">
        <v>11.1515</v>
      </c>
      <c r="F1551" s="15">
        <v>0.219043</v>
      </c>
      <c r="G1551" s="15">
        <v>1.06821</v>
      </c>
      <c r="H1551" s="15">
        <v>-2.00893</v>
      </c>
      <c r="I1551" s="15">
        <v>1.39231</v>
      </c>
      <c r="J1551" s="15">
        <v>0.561913</v>
      </c>
      <c r="K1551" s="15">
        <v>10.4919</v>
      </c>
      <c r="L1551" s="15">
        <v>0.441062</v>
      </c>
      <c r="M1551" s="15">
        <v>1.22156</v>
      </c>
      <c r="N1551" s="15">
        <v>2.03273</v>
      </c>
      <c r="O1551" s="15">
        <v>0.939574</v>
      </c>
      <c r="P1551" s="15">
        <v>1.11398</v>
      </c>
      <c r="Q1551" s="15">
        <v>-8.15221</v>
      </c>
      <c r="R1551" s="15">
        <v>0.52575</v>
      </c>
      <c r="S1551" s="15">
        <v>0.148089</v>
      </c>
    </row>
    <row r="1552">
      <c r="A1552" s="9">
        <v>30205.5</v>
      </c>
      <c r="B1552" s="15">
        <v>-1.61021</v>
      </c>
      <c r="C1552" s="15">
        <v>-2.61135</v>
      </c>
      <c r="D1552" s="15">
        <v>-0.527123</v>
      </c>
      <c r="E1552" s="15">
        <v>11.0595</v>
      </c>
      <c r="F1552" s="15">
        <v>0.356832</v>
      </c>
      <c r="G1552" s="15">
        <v>1.10666</v>
      </c>
      <c r="H1552" s="15">
        <v>-2.95239</v>
      </c>
      <c r="I1552" s="15">
        <v>1.35386</v>
      </c>
      <c r="J1552" s="15">
        <v>0.462119</v>
      </c>
      <c r="K1552" s="15">
        <v>10.0625</v>
      </c>
      <c r="L1552" s="15">
        <v>0.540856</v>
      </c>
      <c r="M1552" s="15">
        <v>1.24445</v>
      </c>
      <c r="N1552" s="15">
        <v>0.935912</v>
      </c>
      <c r="O1552" s="15">
        <v>0.962921</v>
      </c>
      <c r="P1552" s="15">
        <v>1.04532</v>
      </c>
      <c r="Q1552" s="15">
        <v>-8.92676</v>
      </c>
      <c r="R1552" s="15">
        <v>0.464408</v>
      </c>
      <c r="S1552" s="15">
        <v>0.00205997</v>
      </c>
    </row>
    <row r="1553">
      <c r="A1553" s="9">
        <v>30225.0</v>
      </c>
      <c r="B1553" s="15">
        <v>-0.950561</v>
      </c>
      <c r="C1553" s="15">
        <v>-2.61868</v>
      </c>
      <c r="D1553" s="15">
        <v>-0.473106</v>
      </c>
      <c r="E1553" s="15">
        <v>10.8984</v>
      </c>
      <c r="F1553" s="15">
        <v>0.495079</v>
      </c>
      <c r="G1553" s="15">
        <v>1.12177</v>
      </c>
      <c r="H1553" s="15">
        <v>-3.88029</v>
      </c>
      <c r="I1553" s="15">
        <v>1.3154</v>
      </c>
      <c r="J1553" s="15">
        <v>0.362783</v>
      </c>
      <c r="K1553" s="15">
        <v>9.55619</v>
      </c>
      <c r="L1553" s="15">
        <v>0.632868</v>
      </c>
      <c r="M1553" s="15">
        <v>1.2678</v>
      </c>
      <c r="N1553" s="15">
        <v>-0.168688</v>
      </c>
      <c r="O1553" s="15">
        <v>0.955138</v>
      </c>
      <c r="P1553" s="15">
        <v>0.960632</v>
      </c>
      <c r="Q1553" s="15">
        <v>-9.59419</v>
      </c>
      <c r="R1553" s="15">
        <v>0.395285</v>
      </c>
      <c r="S1553" s="15">
        <v>-0.135729</v>
      </c>
    </row>
    <row r="1554">
      <c r="A1554" s="9">
        <v>30244.5</v>
      </c>
      <c r="B1554" s="15">
        <v>-0.283589</v>
      </c>
      <c r="C1554" s="15">
        <v>-2.61868</v>
      </c>
      <c r="D1554" s="15">
        <v>-0.435111</v>
      </c>
      <c r="E1554" s="15">
        <v>10.6681</v>
      </c>
      <c r="F1554" s="15">
        <v>0.64065</v>
      </c>
      <c r="G1554" s="15">
        <v>1.13733</v>
      </c>
      <c r="H1554" s="15">
        <v>-4.78531</v>
      </c>
      <c r="I1554" s="15">
        <v>1.26184</v>
      </c>
      <c r="J1554" s="15">
        <v>0.262989</v>
      </c>
      <c r="K1554" s="15">
        <v>8.95789</v>
      </c>
      <c r="L1554" s="15">
        <v>0.717098</v>
      </c>
      <c r="M1554" s="15">
        <v>1.29847</v>
      </c>
      <c r="N1554" s="15">
        <v>-1.27283</v>
      </c>
      <c r="O1554" s="15">
        <v>0.947356</v>
      </c>
      <c r="P1554" s="15">
        <v>0.861295</v>
      </c>
      <c r="Q1554" s="15">
        <v>-10.154</v>
      </c>
      <c r="R1554" s="15">
        <v>0.341726</v>
      </c>
      <c r="S1554" s="15">
        <v>-0.281758</v>
      </c>
    </row>
    <row r="1555">
      <c r="A1555" s="9">
        <v>30264.0</v>
      </c>
      <c r="B1555" s="15">
        <v>0.383841</v>
      </c>
      <c r="C1555" s="15">
        <v>-2.61868</v>
      </c>
      <c r="D1555" s="15">
        <v>-0.350423</v>
      </c>
      <c r="E1555" s="15">
        <v>10.3999</v>
      </c>
      <c r="F1555" s="15">
        <v>0.771115</v>
      </c>
      <c r="G1555" s="15">
        <v>1.15244</v>
      </c>
      <c r="H1555" s="15">
        <v>-5.62119</v>
      </c>
      <c r="I1555" s="15">
        <v>1.21561</v>
      </c>
      <c r="J1555" s="15">
        <v>0.148089</v>
      </c>
      <c r="K1555" s="15">
        <v>8.29091</v>
      </c>
      <c r="L1555" s="15">
        <v>0.801785</v>
      </c>
      <c r="M1555" s="15">
        <v>1.29847</v>
      </c>
      <c r="N1555" s="15">
        <v>-2.36965</v>
      </c>
      <c r="O1555" s="15">
        <v>0.939574</v>
      </c>
      <c r="P1555" s="15">
        <v>0.761501</v>
      </c>
      <c r="Q1555" s="15">
        <v>-10.6292</v>
      </c>
      <c r="R1555" s="15">
        <v>0.26482</v>
      </c>
      <c r="S1555" s="15">
        <v>-0.411765</v>
      </c>
    </row>
    <row r="1556">
      <c r="A1556" s="9">
        <v>30283.5</v>
      </c>
      <c r="B1556" s="15">
        <v>1.08148</v>
      </c>
      <c r="C1556" s="15">
        <v>-2.59579</v>
      </c>
      <c r="D1556" s="15">
        <v>-0.296864</v>
      </c>
      <c r="E1556" s="15">
        <v>10.0625</v>
      </c>
      <c r="F1556" s="15">
        <v>0.893797</v>
      </c>
      <c r="G1556" s="15">
        <v>1.16022</v>
      </c>
      <c r="H1556" s="15">
        <v>-6.4342</v>
      </c>
      <c r="I1556" s="15">
        <v>1.14694</v>
      </c>
      <c r="J1556" s="15">
        <v>0.0482948</v>
      </c>
      <c r="K1556" s="15">
        <v>7.56214</v>
      </c>
      <c r="L1556" s="15">
        <v>0.878233</v>
      </c>
      <c r="M1556" s="15">
        <v>1.2829</v>
      </c>
      <c r="N1556" s="15">
        <v>-3.4358</v>
      </c>
      <c r="O1556" s="15">
        <v>0.908904</v>
      </c>
      <c r="P1556" s="15">
        <v>0.638819</v>
      </c>
      <c r="Q1556" s="15">
        <v>-10.9593</v>
      </c>
      <c r="R1556" s="15">
        <v>0.188373</v>
      </c>
      <c r="S1556" s="15">
        <v>-0.550011</v>
      </c>
    </row>
    <row r="1557">
      <c r="A1557" s="9">
        <v>30303.0</v>
      </c>
      <c r="B1557" s="15">
        <v>1.74113</v>
      </c>
      <c r="C1557" s="15">
        <v>-2.55734</v>
      </c>
      <c r="D1557" s="15">
        <v>-0.235523</v>
      </c>
      <c r="E1557" s="15">
        <v>9.67109</v>
      </c>
      <c r="F1557" s="15">
        <v>1.02426</v>
      </c>
      <c r="G1557" s="15">
        <v>1.16022</v>
      </c>
      <c r="H1557" s="15">
        <v>-7.21653</v>
      </c>
      <c r="I1557" s="15">
        <v>1.06226</v>
      </c>
      <c r="J1557" s="15">
        <v>-0.0514992</v>
      </c>
      <c r="K1557" s="15">
        <v>6.76471</v>
      </c>
      <c r="L1557" s="15">
        <v>0.947356</v>
      </c>
      <c r="M1557" s="15">
        <v>1.2678</v>
      </c>
      <c r="N1557" s="15">
        <v>-4.49371</v>
      </c>
      <c r="O1557" s="15">
        <v>0.863127</v>
      </c>
      <c r="P1557" s="15">
        <v>0.508354</v>
      </c>
      <c r="Q1557" s="15">
        <v>-11.1891</v>
      </c>
      <c r="R1557" s="15">
        <v>0.111467</v>
      </c>
      <c r="S1557" s="15">
        <v>-0.680476</v>
      </c>
    </row>
    <row r="1558">
      <c r="A1558" s="9">
        <v>30322.5</v>
      </c>
      <c r="B1558" s="15">
        <v>2.41588</v>
      </c>
      <c r="C1558" s="15">
        <v>-2.54223</v>
      </c>
      <c r="D1558" s="15">
        <v>-0.1664</v>
      </c>
      <c r="E1558" s="15">
        <v>9.22614</v>
      </c>
      <c r="F1558" s="15">
        <v>1.13916</v>
      </c>
      <c r="G1558" s="15">
        <v>1.16022</v>
      </c>
      <c r="H1558" s="15">
        <v>-7.92973</v>
      </c>
      <c r="I1558" s="15">
        <v>0.978027</v>
      </c>
      <c r="J1558" s="15">
        <v>-0.1664</v>
      </c>
      <c r="K1558" s="15">
        <v>5.89769</v>
      </c>
      <c r="L1558" s="15">
        <v>1.0087</v>
      </c>
      <c r="M1558" s="15">
        <v>1.23713</v>
      </c>
      <c r="N1558" s="15">
        <v>-5.47562</v>
      </c>
      <c r="O1558" s="15">
        <v>0.832456</v>
      </c>
      <c r="P1558" s="15">
        <v>0.40856</v>
      </c>
      <c r="Q1558" s="15">
        <v>-11.2811</v>
      </c>
      <c r="R1558" s="15">
        <v>0.0345617</v>
      </c>
      <c r="S1558" s="15">
        <v>-0.795377</v>
      </c>
    </row>
    <row r="1559">
      <c r="A1559" s="9">
        <v>30342.0</v>
      </c>
      <c r="B1559" s="15">
        <v>3.06775</v>
      </c>
      <c r="C1559" s="15">
        <v>-2.48821</v>
      </c>
      <c r="D1559" s="15">
        <v>-0.097734</v>
      </c>
      <c r="E1559" s="15">
        <v>8.73541</v>
      </c>
      <c r="F1559" s="15">
        <v>1.24628</v>
      </c>
      <c r="G1559" s="15">
        <v>1.14511</v>
      </c>
      <c r="H1559" s="15">
        <v>-8.58938</v>
      </c>
      <c r="I1559" s="15">
        <v>0.893797</v>
      </c>
      <c r="J1559" s="15">
        <v>-0.266194</v>
      </c>
      <c r="K1559" s="15">
        <v>4.98535</v>
      </c>
      <c r="L1559" s="15">
        <v>1.04715</v>
      </c>
      <c r="M1559" s="15">
        <v>1.19089</v>
      </c>
      <c r="N1559" s="15">
        <v>-6.41131</v>
      </c>
      <c r="O1559" s="15">
        <v>0.794003</v>
      </c>
      <c r="P1559" s="15">
        <v>0.285878</v>
      </c>
      <c r="Q1559" s="15">
        <v>-11.2889</v>
      </c>
      <c r="R1559" s="15">
        <v>-0.041886</v>
      </c>
      <c r="S1559" s="15">
        <v>-0.902953</v>
      </c>
    </row>
    <row r="1560">
      <c r="A1560" s="9">
        <v>30361.5</v>
      </c>
      <c r="B1560" s="15">
        <v>3.7274</v>
      </c>
      <c r="C1560" s="15">
        <v>-2.43465</v>
      </c>
      <c r="D1560" s="15">
        <v>-0.0437171</v>
      </c>
      <c r="E1560" s="15">
        <v>8.20623</v>
      </c>
      <c r="F1560" s="15">
        <v>1.35386</v>
      </c>
      <c r="G1560" s="15">
        <v>1.12955</v>
      </c>
      <c r="H1560" s="15">
        <v>-9.16434</v>
      </c>
      <c r="I1560" s="15">
        <v>0.794003</v>
      </c>
      <c r="J1560" s="15">
        <v>-0.37377</v>
      </c>
      <c r="K1560" s="15">
        <v>4.0341</v>
      </c>
      <c r="L1560" s="15">
        <v>1.09293</v>
      </c>
      <c r="M1560" s="15">
        <v>1.15244</v>
      </c>
      <c r="N1560" s="15">
        <v>-7.30076</v>
      </c>
      <c r="O1560" s="15">
        <v>0.72488</v>
      </c>
      <c r="P1560" s="15">
        <v>0.155413</v>
      </c>
      <c r="Q1560" s="15">
        <v>-11.1277</v>
      </c>
      <c r="R1560" s="15">
        <v>-0.126116</v>
      </c>
      <c r="S1560" s="15">
        <v>-1.01007</v>
      </c>
    </row>
    <row r="1561">
      <c r="A1561" s="9">
        <v>30381.0</v>
      </c>
      <c r="B1561" s="15">
        <v>4.35637</v>
      </c>
      <c r="C1561" s="15">
        <v>-2.36553</v>
      </c>
      <c r="D1561" s="15">
        <v>0.0327306</v>
      </c>
      <c r="E1561" s="15">
        <v>7.6157</v>
      </c>
      <c r="F1561" s="15">
        <v>1.46143</v>
      </c>
      <c r="G1561" s="15">
        <v>1.09888</v>
      </c>
      <c r="H1561" s="15">
        <v>-9.73198</v>
      </c>
      <c r="I1561" s="15">
        <v>0.671321</v>
      </c>
      <c r="J1561" s="15">
        <v>-0.511559</v>
      </c>
      <c r="K1561" s="15">
        <v>3.05264</v>
      </c>
      <c r="L1561" s="15">
        <v>1.13916</v>
      </c>
      <c r="M1561" s="15">
        <v>1.07599</v>
      </c>
      <c r="N1561" s="15">
        <v>-8.09865</v>
      </c>
      <c r="O1561" s="15">
        <v>0.663539</v>
      </c>
      <c r="P1561" s="15">
        <v>0.0176242</v>
      </c>
      <c r="Q1561" s="15">
        <v>-10.8824</v>
      </c>
      <c r="R1561" s="15">
        <v>-0.203021</v>
      </c>
      <c r="S1561" s="15">
        <v>-1.09476</v>
      </c>
    </row>
    <row r="1562">
      <c r="A1562" s="9">
        <v>30400.5</v>
      </c>
      <c r="B1562" s="15">
        <v>4.96979</v>
      </c>
      <c r="C1562" s="15">
        <v>-2.30419</v>
      </c>
      <c r="D1562" s="15">
        <v>0.0867475</v>
      </c>
      <c r="E1562" s="15">
        <v>6.98672</v>
      </c>
      <c r="F1562" s="15">
        <v>1.53788</v>
      </c>
      <c r="G1562" s="15">
        <v>1.07599</v>
      </c>
      <c r="H1562" s="15">
        <v>-10.1463</v>
      </c>
      <c r="I1562" s="15">
        <v>0.587091</v>
      </c>
      <c r="J1562" s="15">
        <v>-0.565576</v>
      </c>
      <c r="K1562" s="15">
        <v>2.04784</v>
      </c>
      <c r="L1562" s="15">
        <v>1.15427</v>
      </c>
      <c r="M1562" s="15">
        <v>1.01465</v>
      </c>
      <c r="N1562" s="15">
        <v>-8.82696</v>
      </c>
      <c r="O1562" s="15">
        <v>0.602197</v>
      </c>
      <c r="P1562" s="15">
        <v>-0.105058</v>
      </c>
      <c r="Q1562" s="15">
        <v>-10.4914</v>
      </c>
      <c r="R1562" s="15">
        <v>-0.272145</v>
      </c>
      <c r="S1562" s="15">
        <v>-1.17899</v>
      </c>
    </row>
    <row r="1563">
      <c r="A1563" s="9">
        <v>30420.0</v>
      </c>
      <c r="B1563" s="15">
        <v>5.57588</v>
      </c>
      <c r="C1563" s="15">
        <v>-2.22774</v>
      </c>
      <c r="D1563" s="15">
        <v>0.163195</v>
      </c>
      <c r="E1563" s="15">
        <v>6.33486</v>
      </c>
      <c r="F1563" s="15">
        <v>1.63767</v>
      </c>
      <c r="G1563" s="15">
        <v>1.02976</v>
      </c>
      <c r="H1563" s="15">
        <v>-10.5294</v>
      </c>
      <c r="I1563" s="15">
        <v>0.471733</v>
      </c>
      <c r="J1563" s="15">
        <v>-0.657588</v>
      </c>
      <c r="K1563" s="15">
        <v>1.00504</v>
      </c>
      <c r="L1563" s="15">
        <v>1.16205</v>
      </c>
      <c r="M1563" s="15">
        <v>0.937743</v>
      </c>
      <c r="N1563" s="15">
        <v>-9.47883</v>
      </c>
      <c r="O1563" s="15">
        <v>0.52575</v>
      </c>
      <c r="P1563" s="15">
        <v>-0.243305</v>
      </c>
      <c r="Q1563" s="15">
        <v>-10.0158</v>
      </c>
      <c r="R1563" s="15">
        <v>-0.348592</v>
      </c>
      <c r="S1563" s="15">
        <v>-1.23255</v>
      </c>
    </row>
    <row r="1564">
      <c r="A1564" s="9">
        <v>30439.5</v>
      </c>
      <c r="B1564" s="15">
        <v>6.14351</v>
      </c>
      <c r="C1564" s="15">
        <v>-2.12795</v>
      </c>
      <c r="D1564" s="15">
        <v>0.224537</v>
      </c>
      <c r="E1564" s="15">
        <v>5.63722</v>
      </c>
      <c r="F1564" s="15">
        <v>1.69902</v>
      </c>
      <c r="G1564" s="15">
        <v>0.991302</v>
      </c>
      <c r="H1564" s="15">
        <v>-10.8288</v>
      </c>
      <c r="I1564" s="15">
        <v>0.356832</v>
      </c>
      <c r="J1564" s="15">
        <v>-0.756924</v>
      </c>
      <c r="K1564" s="15">
        <v>-0.0148775</v>
      </c>
      <c r="L1564" s="15">
        <v>1.16983</v>
      </c>
      <c r="M1564" s="15">
        <v>0.853513</v>
      </c>
      <c r="N1564" s="15">
        <v>-10.0387</v>
      </c>
      <c r="O1564" s="15">
        <v>0.441062</v>
      </c>
      <c r="P1564" s="15">
        <v>-0.365988</v>
      </c>
      <c r="Q1564" s="15">
        <v>-9.40238</v>
      </c>
      <c r="R1564" s="15">
        <v>-0.417716</v>
      </c>
      <c r="S1564" s="15">
        <v>-1.29389</v>
      </c>
    </row>
    <row r="1565">
      <c r="A1565" s="9">
        <v>30459.0</v>
      </c>
      <c r="B1565" s="15">
        <v>6.70336</v>
      </c>
      <c r="C1565" s="15">
        <v>-2.02815</v>
      </c>
      <c r="D1565" s="15">
        <v>0.285878</v>
      </c>
      <c r="E1565" s="15">
        <v>4.90845</v>
      </c>
      <c r="F1565" s="15">
        <v>1.77546</v>
      </c>
      <c r="G1565" s="15">
        <v>0.945525</v>
      </c>
      <c r="H1565" s="15">
        <v>-11.0586</v>
      </c>
      <c r="I1565" s="15">
        <v>0.241932</v>
      </c>
      <c r="J1565" s="15">
        <v>-0.818265</v>
      </c>
      <c r="K1565" s="15">
        <v>-1.06592</v>
      </c>
      <c r="L1565" s="15">
        <v>1.17762</v>
      </c>
      <c r="M1565" s="15">
        <v>0.769284</v>
      </c>
      <c r="N1565" s="15">
        <v>-10.5065</v>
      </c>
      <c r="O1565" s="15">
        <v>0.34905</v>
      </c>
      <c r="P1565" s="15">
        <v>-0.496452</v>
      </c>
      <c r="Q1565" s="15">
        <v>-8.70428</v>
      </c>
      <c r="R1565" s="15">
        <v>-0.479057</v>
      </c>
      <c r="S1565" s="15">
        <v>-1.32456</v>
      </c>
    </row>
    <row r="1566">
      <c r="A1566" s="9">
        <v>30478.5</v>
      </c>
      <c r="B1566" s="15">
        <v>7.21698</v>
      </c>
      <c r="C1566" s="15">
        <v>-1.92103</v>
      </c>
      <c r="D1566" s="15">
        <v>0.347219</v>
      </c>
      <c r="E1566" s="15">
        <v>4.15679</v>
      </c>
      <c r="F1566" s="15">
        <v>1.81392</v>
      </c>
      <c r="G1566" s="15">
        <v>0.89929</v>
      </c>
      <c r="H1566" s="15">
        <v>-11.1968</v>
      </c>
      <c r="I1566" s="15">
        <v>0.119249</v>
      </c>
      <c r="J1566" s="15">
        <v>-0.910277</v>
      </c>
      <c r="K1566" s="15">
        <v>-2.07805</v>
      </c>
      <c r="L1566" s="15">
        <v>1.15427</v>
      </c>
      <c r="M1566" s="15">
        <v>0.66949</v>
      </c>
      <c r="N1566" s="15">
        <v>-10.8517</v>
      </c>
      <c r="O1566" s="15">
        <v>0.26482</v>
      </c>
      <c r="P1566" s="15">
        <v>-0.603571</v>
      </c>
      <c r="Q1566" s="15">
        <v>-7.89128</v>
      </c>
      <c r="R1566" s="15">
        <v>-0.532616</v>
      </c>
      <c r="S1566" s="15">
        <v>-1.34745</v>
      </c>
    </row>
    <row r="1567">
      <c r="A1567" s="9">
        <v>30498.0</v>
      </c>
      <c r="B1567" s="15">
        <v>7.72328</v>
      </c>
      <c r="C1567" s="15">
        <v>-1.81346</v>
      </c>
      <c r="D1567" s="15">
        <v>0.40856</v>
      </c>
      <c r="E1567" s="15">
        <v>3.39002</v>
      </c>
      <c r="F1567" s="15">
        <v>1.86793</v>
      </c>
      <c r="G1567" s="15">
        <v>0.837949</v>
      </c>
      <c r="H1567" s="15">
        <v>-11.2504</v>
      </c>
      <c r="I1567" s="15">
        <v>-0.0034333</v>
      </c>
      <c r="J1567" s="15">
        <v>-0.9794</v>
      </c>
      <c r="K1567" s="15">
        <v>-3.08286</v>
      </c>
      <c r="L1567" s="15">
        <v>1.13138</v>
      </c>
      <c r="M1567" s="15">
        <v>0.561913</v>
      </c>
      <c r="N1567" s="15">
        <v>-11.1048</v>
      </c>
      <c r="O1567" s="15">
        <v>0.172808</v>
      </c>
      <c r="P1567" s="15">
        <v>-0.718929</v>
      </c>
      <c r="Q1567" s="15">
        <v>-7.01694</v>
      </c>
      <c r="R1567" s="15">
        <v>-0.60174</v>
      </c>
      <c r="S1567" s="15">
        <v>-1.36301</v>
      </c>
    </row>
    <row r="1568">
      <c r="A1568" s="9">
        <v>30517.5</v>
      </c>
      <c r="B1568" s="15">
        <v>8.1989</v>
      </c>
      <c r="C1568" s="15">
        <v>-1.69078</v>
      </c>
      <c r="D1568" s="15">
        <v>0.469902</v>
      </c>
      <c r="E1568" s="15">
        <v>2.59258</v>
      </c>
      <c r="F1568" s="15">
        <v>1.90593</v>
      </c>
      <c r="G1568" s="15">
        <v>0.776608</v>
      </c>
      <c r="H1568" s="15">
        <v>-11.2431</v>
      </c>
      <c r="I1568" s="15">
        <v>-0.126116</v>
      </c>
      <c r="J1568" s="15">
        <v>-1.03296</v>
      </c>
      <c r="K1568" s="15">
        <v>-4.07988</v>
      </c>
      <c r="L1568" s="15">
        <v>1.10071</v>
      </c>
      <c r="M1568" s="15">
        <v>0.454795</v>
      </c>
      <c r="N1568" s="15">
        <v>-11.2504</v>
      </c>
      <c r="O1568" s="15">
        <v>0.0807965</v>
      </c>
      <c r="P1568" s="15">
        <v>-0.833829</v>
      </c>
      <c r="Q1568" s="15">
        <v>-6.06615</v>
      </c>
      <c r="R1568" s="15">
        <v>-0.647974</v>
      </c>
      <c r="S1568" s="15">
        <v>-1.34745</v>
      </c>
    </row>
    <row r="1569">
      <c r="A1569" s="9">
        <v>30537.0</v>
      </c>
      <c r="B1569" s="15">
        <v>8.6434</v>
      </c>
      <c r="C1569" s="15">
        <v>-1.57588</v>
      </c>
      <c r="D1569" s="15">
        <v>0.531243</v>
      </c>
      <c r="E1569" s="15">
        <v>1.7718</v>
      </c>
      <c r="F1569" s="15">
        <v>1.92149</v>
      </c>
      <c r="G1569" s="15">
        <v>0.707942</v>
      </c>
      <c r="H1569" s="15">
        <v>-11.1277</v>
      </c>
      <c r="I1569" s="15">
        <v>-0.241474</v>
      </c>
      <c r="J1569" s="15">
        <v>-1.08698</v>
      </c>
      <c r="K1569" s="15">
        <v>-5.02289</v>
      </c>
      <c r="L1569" s="15">
        <v>1.05493</v>
      </c>
      <c r="M1569" s="15">
        <v>0.339437</v>
      </c>
      <c r="N1569" s="15">
        <v>-11.2889</v>
      </c>
      <c r="O1569" s="15">
        <v>-0.0112154</v>
      </c>
      <c r="P1569" s="15">
        <v>-0.925841</v>
      </c>
      <c r="Q1569" s="15">
        <v>-5.03845</v>
      </c>
      <c r="R1569" s="15">
        <v>-0.678645</v>
      </c>
      <c r="S1569" s="15">
        <v>-1.32456</v>
      </c>
    </row>
    <row r="1570">
      <c r="A1570" s="9">
        <v>30556.5</v>
      </c>
      <c r="B1570" s="15">
        <v>9.04211</v>
      </c>
      <c r="C1570" s="15">
        <v>-1.43763</v>
      </c>
      <c r="D1570" s="15">
        <v>0.577478</v>
      </c>
      <c r="E1570" s="15">
        <v>0.974365</v>
      </c>
      <c r="F1570" s="15">
        <v>1.9366</v>
      </c>
      <c r="G1570" s="15">
        <v>0.638819</v>
      </c>
      <c r="H1570" s="15">
        <v>-10.9286</v>
      </c>
      <c r="I1570" s="15">
        <v>-0.371481</v>
      </c>
      <c r="J1570" s="15">
        <v>-1.13275</v>
      </c>
      <c r="K1570" s="15">
        <v>-5.9279</v>
      </c>
      <c r="L1570" s="15">
        <v>0.993591</v>
      </c>
      <c r="M1570" s="15">
        <v>0.232319</v>
      </c>
      <c r="N1570" s="15">
        <v>-11.2197</v>
      </c>
      <c r="O1570" s="15">
        <v>-0.111009</v>
      </c>
      <c r="P1570" s="15">
        <v>-1.01007</v>
      </c>
      <c r="Q1570" s="15">
        <v>-3.94942</v>
      </c>
      <c r="R1570" s="15">
        <v>-0.709316</v>
      </c>
      <c r="S1570" s="15">
        <v>-1.30167</v>
      </c>
    </row>
    <row r="1571">
      <c r="A1571" s="9">
        <v>30576.0</v>
      </c>
      <c r="B1571" s="15">
        <v>9.41794</v>
      </c>
      <c r="C1571" s="15">
        <v>-1.30716</v>
      </c>
      <c r="D1571" s="15">
        <v>0.638819</v>
      </c>
      <c r="E1571" s="15">
        <v>0.1458</v>
      </c>
      <c r="F1571" s="15">
        <v>1.94438</v>
      </c>
      <c r="G1571" s="15">
        <v>0.561913</v>
      </c>
      <c r="H1571" s="15">
        <v>-10.6754</v>
      </c>
      <c r="I1571" s="15">
        <v>-0.486839</v>
      </c>
      <c r="J1571" s="15">
        <v>-1.17121</v>
      </c>
      <c r="K1571" s="15">
        <v>-6.77935</v>
      </c>
      <c r="L1571" s="15">
        <v>0.939574</v>
      </c>
      <c r="M1571" s="15">
        <v>0.109636</v>
      </c>
      <c r="N1571" s="15">
        <v>-11.0435</v>
      </c>
      <c r="O1571" s="15">
        <v>-0.195239</v>
      </c>
      <c r="P1571" s="15">
        <v>-1.10208</v>
      </c>
      <c r="Q1571" s="15">
        <v>-2.83749</v>
      </c>
      <c r="R1571" s="15">
        <v>-0.739986</v>
      </c>
      <c r="S1571" s="15">
        <v>-1.24811</v>
      </c>
    </row>
    <row r="1572">
      <c r="A1572" s="9">
        <v>30595.5</v>
      </c>
      <c r="B1572" s="15">
        <v>9.748</v>
      </c>
      <c r="C1572" s="15">
        <v>-1.16938</v>
      </c>
      <c r="D1572" s="15">
        <v>0.684596</v>
      </c>
      <c r="E1572" s="15">
        <v>-0.674525</v>
      </c>
      <c r="F1572" s="15">
        <v>1.92927</v>
      </c>
      <c r="G1572" s="15">
        <v>0.500572</v>
      </c>
      <c r="H1572" s="15">
        <v>-10.3225</v>
      </c>
      <c r="I1572" s="15">
        <v>-0.593957</v>
      </c>
      <c r="J1572" s="15">
        <v>-1.20188</v>
      </c>
      <c r="K1572" s="15">
        <v>-7.59236</v>
      </c>
      <c r="L1572" s="15">
        <v>0.863127</v>
      </c>
      <c r="M1572" s="15">
        <v>-0.0130465</v>
      </c>
      <c r="N1572" s="15">
        <v>-10.7675</v>
      </c>
      <c r="O1572" s="15">
        <v>-0.287251</v>
      </c>
      <c r="P1572" s="15">
        <v>-1.16342</v>
      </c>
      <c r="Q1572" s="15">
        <v>-1.71</v>
      </c>
      <c r="R1572" s="15">
        <v>-0.762875</v>
      </c>
      <c r="S1572" s="15">
        <v>-1.17899</v>
      </c>
    </row>
    <row r="1573">
      <c r="A1573" s="9">
        <v>30615.0</v>
      </c>
      <c r="B1573" s="15">
        <v>10.0547</v>
      </c>
      <c r="C1573" s="15">
        <v>-1.00824</v>
      </c>
      <c r="D1573" s="15">
        <v>0.738613</v>
      </c>
      <c r="E1573" s="15">
        <v>-1.48753</v>
      </c>
      <c r="F1573" s="15">
        <v>1.92927</v>
      </c>
      <c r="G1573" s="15">
        <v>0.424125</v>
      </c>
      <c r="H1573" s="15">
        <v>-9.90089</v>
      </c>
      <c r="I1573" s="15">
        <v>-0.693751</v>
      </c>
      <c r="J1573" s="15">
        <v>-1.22477</v>
      </c>
      <c r="K1573" s="15">
        <v>-8.32845</v>
      </c>
      <c r="L1573" s="15">
        <v>0.786221</v>
      </c>
      <c r="M1573" s="15">
        <v>-0.135729</v>
      </c>
      <c r="N1573" s="15">
        <v>-10.3838</v>
      </c>
      <c r="O1573" s="15">
        <v>-0.379263</v>
      </c>
      <c r="P1573" s="15">
        <v>-1.21744</v>
      </c>
      <c r="Q1573" s="15">
        <v>-0.506065</v>
      </c>
      <c r="R1573" s="15">
        <v>-0.762875</v>
      </c>
      <c r="S1573" s="15">
        <v>-1.10986</v>
      </c>
    </row>
    <row r="1574">
      <c r="A1574" s="9">
        <v>30634.5</v>
      </c>
      <c r="B1574" s="15">
        <v>10.3307</v>
      </c>
      <c r="C1574" s="15">
        <v>-0.869993</v>
      </c>
      <c r="D1574" s="15">
        <v>0.78439</v>
      </c>
      <c r="E1574" s="15">
        <v>-2.30831</v>
      </c>
      <c r="F1574" s="15">
        <v>1.89082</v>
      </c>
      <c r="G1574" s="15">
        <v>0.339437</v>
      </c>
      <c r="H1574" s="15">
        <v>-9.40238</v>
      </c>
      <c r="I1574" s="15">
        <v>-0.801328</v>
      </c>
      <c r="J1574" s="15">
        <v>-1.23255</v>
      </c>
      <c r="K1574" s="15">
        <v>-8.97299</v>
      </c>
      <c r="L1574" s="15">
        <v>0.701991</v>
      </c>
      <c r="M1574" s="15">
        <v>-0.243305</v>
      </c>
      <c r="N1574" s="15">
        <v>-9.89311</v>
      </c>
      <c r="O1574" s="15">
        <v>-0.471275</v>
      </c>
      <c r="P1574" s="15">
        <v>-1.25544</v>
      </c>
      <c r="Q1574" s="15">
        <v>0.659876</v>
      </c>
      <c r="R1574" s="15">
        <v>-0.762875</v>
      </c>
      <c r="S1574" s="15">
        <v>-1.01785</v>
      </c>
    </row>
    <row r="1575">
      <c r="A1575" s="9">
        <v>30654.0</v>
      </c>
      <c r="B1575" s="15">
        <v>10.5532</v>
      </c>
      <c r="C1575" s="15">
        <v>-0.71664</v>
      </c>
      <c r="D1575" s="15">
        <v>0.822843</v>
      </c>
      <c r="E1575" s="15">
        <v>-3.09796</v>
      </c>
      <c r="F1575" s="15">
        <v>1.85237</v>
      </c>
      <c r="G1575" s="15">
        <v>0.255207</v>
      </c>
      <c r="H1575" s="15">
        <v>-8.83474</v>
      </c>
      <c r="I1575" s="15">
        <v>-0.893339</v>
      </c>
      <c r="J1575" s="15">
        <v>-1.23255</v>
      </c>
      <c r="K1575" s="15">
        <v>-9.57084</v>
      </c>
      <c r="L1575" s="15">
        <v>0.602197</v>
      </c>
      <c r="M1575" s="15">
        <v>-0.358206</v>
      </c>
      <c r="N1575" s="15">
        <v>-9.31037</v>
      </c>
      <c r="O1575" s="15">
        <v>-0.540398</v>
      </c>
      <c r="P1575" s="15">
        <v>-1.29389</v>
      </c>
      <c r="Q1575" s="15">
        <v>1.82536</v>
      </c>
      <c r="R1575" s="15">
        <v>-0.770657</v>
      </c>
      <c r="S1575" s="15">
        <v>-0.925841</v>
      </c>
    </row>
    <row r="1576">
      <c r="A1576" s="9">
        <v>30673.5</v>
      </c>
      <c r="B1576" s="15">
        <v>10.7372</v>
      </c>
      <c r="C1576" s="15">
        <v>-0.563287</v>
      </c>
      <c r="D1576" s="15">
        <v>0.876402</v>
      </c>
      <c r="E1576" s="15">
        <v>-3.88808</v>
      </c>
      <c r="F1576" s="15">
        <v>1.79881</v>
      </c>
      <c r="G1576" s="15">
        <v>0.170977</v>
      </c>
      <c r="H1576" s="15">
        <v>-8.21355</v>
      </c>
      <c r="I1576" s="15">
        <v>-0.993133</v>
      </c>
      <c r="J1576" s="15">
        <v>-1.23255</v>
      </c>
      <c r="K1576" s="15">
        <v>-10.0771</v>
      </c>
      <c r="L1576" s="15">
        <v>0.510185</v>
      </c>
      <c r="M1576" s="15">
        <v>-0.480888</v>
      </c>
      <c r="N1576" s="15">
        <v>-8.64294</v>
      </c>
      <c r="O1576" s="15">
        <v>-0.617304</v>
      </c>
      <c r="P1576" s="15">
        <v>-1.31678</v>
      </c>
      <c r="Q1576" s="15">
        <v>2.98352</v>
      </c>
      <c r="R1576" s="15">
        <v>-0.739986</v>
      </c>
      <c r="S1576" s="15">
        <v>-0.810941</v>
      </c>
    </row>
    <row r="1577">
      <c r="A1577" s="9">
        <v>30693.0</v>
      </c>
      <c r="B1577" s="15">
        <v>10.8906</v>
      </c>
      <c r="C1577" s="15">
        <v>-0.402609</v>
      </c>
      <c r="D1577" s="15">
        <v>0.89929</v>
      </c>
      <c r="E1577" s="15">
        <v>-4.64752</v>
      </c>
      <c r="F1577" s="15">
        <v>1.74479</v>
      </c>
      <c r="G1577" s="15">
        <v>0.0867475</v>
      </c>
      <c r="H1577" s="15">
        <v>-7.52323</v>
      </c>
      <c r="I1577" s="15">
        <v>-1.0618</v>
      </c>
      <c r="J1577" s="15">
        <v>-1.21744</v>
      </c>
      <c r="K1577" s="15">
        <v>-10.4987</v>
      </c>
      <c r="L1577" s="15">
        <v>0.410391</v>
      </c>
      <c r="M1577" s="15">
        <v>-0.588464</v>
      </c>
      <c r="N1577" s="15">
        <v>-7.89128</v>
      </c>
      <c r="O1577" s="15">
        <v>-0.693751</v>
      </c>
      <c r="P1577" s="15">
        <v>-1.31678</v>
      </c>
      <c r="Q1577" s="15">
        <v>4.09545</v>
      </c>
      <c r="R1577" s="15">
        <v>-0.71664</v>
      </c>
      <c r="S1577" s="15">
        <v>-0.695583</v>
      </c>
    </row>
    <row r="1578">
      <c r="A1578" s="9">
        <v>30712.5</v>
      </c>
      <c r="B1578" s="15">
        <v>10.9904</v>
      </c>
      <c r="C1578" s="15">
        <v>-0.241474</v>
      </c>
      <c r="D1578" s="15">
        <v>0.929961</v>
      </c>
      <c r="E1578" s="15">
        <v>-5.38361</v>
      </c>
      <c r="F1578" s="15">
        <v>1.66835</v>
      </c>
      <c r="G1578" s="15">
        <v>0.00206</v>
      </c>
      <c r="H1578" s="15">
        <v>-6.76425</v>
      </c>
      <c r="I1578" s="15">
        <v>-1.14649</v>
      </c>
      <c r="J1578" s="15">
        <v>-1.18677</v>
      </c>
      <c r="K1578" s="15">
        <v>-10.8288</v>
      </c>
      <c r="L1578" s="15">
        <v>0.311055</v>
      </c>
      <c r="M1578" s="15">
        <v>-0.680476</v>
      </c>
      <c r="N1578" s="15">
        <v>-7.06317</v>
      </c>
      <c r="O1578" s="15">
        <v>-0.755093</v>
      </c>
      <c r="P1578" s="15">
        <v>-1.31678</v>
      </c>
      <c r="Q1578" s="15">
        <v>5.18448</v>
      </c>
      <c r="R1578" s="15">
        <v>-0.678645</v>
      </c>
      <c r="S1578" s="15">
        <v>-0.5729</v>
      </c>
    </row>
    <row r="1579">
      <c r="A1579" s="9">
        <v>30732.0</v>
      </c>
      <c r="B1579" s="15">
        <v>11.0595</v>
      </c>
      <c r="C1579" s="15">
        <v>-0.0803388</v>
      </c>
      <c r="D1579" s="15">
        <v>0.968414</v>
      </c>
      <c r="E1579" s="15">
        <v>-6.1046</v>
      </c>
      <c r="F1579" s="15">
        <v>1.607</v>
      </c>
      <c r="G1579" s="15">
        <v>-0.0743877</v>
      </c>
      <c r="H1579" s="15">
        <v>-5.97414</v>
      </c>
      <c r="I1579" s="15">
        <v>-1.20783</v>
      </c>
      <c r="J1579" s="15">
        <v>-1.14054</v>
      </c>
      <c r="K1579" s="15">
        <v>-11.0742</v>
      </c>
      <c r="L1579" s="15">
        <v>0.211261</v>
      </c>
      <c r="M1579" s="15">
        <v>-0.78027</v>
      </c>
      <c r="N1579" s="15">
        <v>-6.15816</v>
      </c>
      <c r="O1579" s="15">
        <v>-0.801328</v>
      </c>
      <c r="P1579" s="15">
        <v>-1.29389</v>
      </c>
      <c r="Q1579" s="15">
        <v>6.19707</v>
      </c>
      <c r="R1579" s="15">
        <v>-0.640192</v>
      </c>
      <c r="S1579" s="15">
        <v>-0.427329</v>
      </c>
    </row>
    <row r="1580">
      <c r="A1580" s="9">
        <v>30751.5</v>
      </c>
      <c r="B1580" s="15">
        <v>11.0746</v>
      </c>
      <c r="C1580" s="15">
        <v>0.0730144</v>
      </c>
      <c r="D1580" s="15">
        <v>0.999084</v>
      </c>
      <c r="E1580" s="15">
        <v>-6.75647</v>
      </c>
      <c r="F1580" s="15">
        <v>1.52277</v>
      </c>
      <c r="G1580" s="15">
        <v>-0.1664</v>
      </c>
      <c r="H1580" s="15">
        <v>-5.13825</v>
      </c>
      <c r="I1580" s="15">
        <v>-1.26917</v>
      </c>
      <c r="J1580" s="15">
        <v>-1.10986</v>
      </c>
      <c r="K1580" s="15">
        <v>-11.2275</v>
      </c>
      <c r="L1580" s="15">
        <v>0.103685</v>
      </c>
      <c r="M1580" s="15">
        <v>-0.872282</v>
      </c>
      <c r="N1580" s="15">
        <v>-5.21469</v>
      </c>
      <c r="O1580" s="15">
        <v>-0.847105</v>
      </c>
      <c r="P1580" s="15">
        <v>-1.271</v>
      </c>
      <c r="Q1580" s="15">
        <v>7.15564</v>
      </c>
      <c r="R1580" s="15">
        <v>-0.593957</v>
      </c>
      <c r="S1580" s="15">
        <v>-0.296864</v>
      </c>
    </row>
    <row r="1581">
      <c r="A1581" s="9">
        <v>30771.0</v>
      </c>
      <c r="B1581" s="15">
        <v>11.0668</v>
      </c>
      <c r="C1581" s="15">
        <v>0.23415</v>
      </c>
      <c r="D1581" s="15">
        <v>1.00687</v>
      </c>
      <c r="E1581" s="15">
        <v>-7.40833</v>
      </c>
      <c r="F1581" s="15">
        <v>1.42298</v>
      </c>
      <c r="G1581" s="15">
        <v>-0.243305</v>
      </c>
      <c r="H1581" s="15">
        <v>-4.2639</v>
      </c>
      <c r="I1581" s="15">
        <v>-1.31495</v>
      </c>
      <c r="J1581" s="15">
        <v>-1.06363</v>
      </c>
      <c r="K1581" s="15">
        <v>-11.2811</v>
      </c>
      <c r="L1581" s="15">
        <v>-0.00343328</v>
      </c>
      <c r="M1581" s="15">
        <v>-0.964294</v>
      </c>
      <c r="N1581" s="15">
        <v>-4.21035</v>
      </c>
      <c r="O1581" s="15">
        <v>-0.885557</v>
      </c>
      <c r="P1581" s="15">
        <v>-1.22477</v>
      </c>
      <c r="Q1581" s="15">
        <v>8.02998</v>
      </c>
      <c r="R1581" s="15">
        <v>-0.54818</v>
      </c>
      <c r="S1581" s="15">
        <v>-0.159075</v>
      </c>
    </row>
    <row r="1582">
      <c r="A1582" s="9">
        <v>30790.5</v>
      </c>
      <c r="B1582" s="15">
        <v>11.0055</v>
      </c>
      <c r="C1582" s="15">
        <v>0.395285</v>
      </c>
      <c r="D1582" s="15">
        <v>1.02976</v>
      </c>
      <c r="E1582" s="15">
        <v>-7.99886</v>
      </c>
      <c r="F1582" s="15">
        <v>1.33097</v>
      </c>
      <c r="G1582" s="15">
        <v>-0.327535</v>
      </c>
      <c r="H1582" s="15">
        <v>-3.34333</v>
      </c>
      <c r="I1582" s="15">
        <v>-1.36118</v>
      </c>
      <c r="J1582" s="15">
        <v>-1.00229</v>
      </c>
      <c r="K1582" s="15">
        <v>-11.2353</v>
      </c>
      <c r="L1582" s="15">
        <v>-0.111009</v>
      </c>
      <c r="M1582" s="15">
        <v>-1.03296</v>
      </c>
      <c r="N1582" s="15">
        <v>-3.15198</v>
      </c>
      <c r="O1582" s="15">
        <v>-0.931792</v>
      </c>
      <c r="P1582" s="15">
        <v>-1.17899</v>
      </c>
      <c r="Q1582" s="15">
        <v>8.80453</v>
      </c>
      <c r="R1582" s="15">
        <v>-0.486839</v>
      </c>
      <c r="S1582" s="15">
        <v>-0.0130465</v>
      </c>
    </row>
    <row r="1583">
      <c r="A1583" s="9">
        <v>30810.0</v>
      </c>
      <c r="B1583" s="15">
        <v>10.9135</v>
      </c>
      <c r="C1583" s="15">
        <v>0.55642</v>
      </c>
      <c r="D1583" s="15">
        <v>1.04532</v>
      </c>
      <c r="E1583" s="15">
        <v>-8.54314</v>
      </c>
      <c r="F1583" s="15">
        <v>1.20829</v>
      </c>
      <c r="G1583" s="15">
        <v>-0.40444</v>
      </c>
      <c r="H1583" s="15">
        <v>-2.42321</v>
      </c>
      <c r="I1583" s="15">
        <v>-1.39185</v>
      </c>
      <c r="J1583" s="15">
        <v>-0.933623</v>
      </c>
      <c r="K1583" s="15">
        <v>-11.1048</v>
      </c>
      <c r="L1583" s="15">
        <v>-0.22591</v>
      </c>
      <c r="M1583" s="15">
        <v>-1.07919</v>
      </c>
      <c r="N1583" s="15">
        <v>-2.08583</v>
      </c>
      <c r="O1583" s="15">
        <v>-0.946899</v>
      </c>
      <c r="P1583" s="15">
        <v>-1.11765</v>
      </c>
      <c r="Q1583" s="15">
        <v>9.48707</v>
      </c>
      <c r="R1583" s="15">
        <v>-0.43328</v>
      </c>
      <c r="S1583" s="15">
        <v>0.140307</v>
      </c>
    </row>
    <row r="1584">
      <c r="A1584" s="9">
        <v>30829.5</v>
      </c>
      <c r="B1584" s="15">
        <v>10.7601</v>
      </c>
      <c r="C1584" s="15">
        <v>0.709773</v>
      </c>
      <c r="D1584" s="15">
        <v>1.05264</v>
      </c>
      <c r="E1584" s="15">
        <v>-9.065</v>
      </c>
      <c r="F1584" s="15">
        <v>1.0856</v>
      </c>
      <c r="G1584" s="15">
        <v>-0.48867</v>
      </c>
      <c r="H1584" s="15">
        <v>-1.47242</v>
      </c>
      <c r="I1584" s="15">
        <v>-1.39918</v>
      </c>
      <c r="J1584" s="15">
        <v>-0.8645</v>
      </c>
      <c r="K1584" s="15">
        <v>-10.8672</v>
      </c>
      <c r="L1584" s="15">
        <v>-0.325704</v>
      </c>
      <c r="M1584" s="15">
        <v>-1.14832</v>
      </c>
      <c r="N1584" s="15">
        <v>-0.973907</v>
      </c>
      <c r="O1584" s="15">
        <v>-0.962463</v>
      </c>
      <c r="P1584" s="15">
        <v>-1.04074</v>
      </c>
      <c r="Q1584" s="15">
        <v>10.0698</v>
      </c>
      <c r="R1584" s="15">
        <v>-0.356374</v>
      </c>
      <c r="S1584" s="15">
        <v>0.270771</v>
      </c>
    </row>
    <row r="1585">
      <c r="A1585" s="9">
        <v>30849.0</v>
      </c>
      <c r="B1585" s="15">
        <v>10.5839</v>
      </c>
      <c r="C1585" s="15">
        <v>0.863127</v>
      </c>
      <c r="D1585" s="15">
        <v>1.06043</v>
      </c>
      <c r="E1585" s="15">
        <v>-9.51728</v>
      </c>
      <c r="F1585" s="15">
        <v>0.970245</v>
      </c>
      <c r="G1585" s="15">
        <v>-0.557794</v>
      </c>
      <c r="H1585" s="15">
        <v>-0.506065</v>
      </c>
      <c r="I1585" s="15">
        <v>-1.41474</v>
      </c>
      <c r="J1585" s="15">
        <v>-0.78027</v>
      </c>
      <c r="K1585" s="15">
        <v>-10.5528</v>
      </c>
      <c r="L1585" s="15">
        <v>-0.425498</v>
      </c>
      <c r="M1585" s="15">
        <v>-1.19409</v>
      </c>
      <c r="N1585" s="15">
        <v>0.122911</v>
      </c>
      <c r="O1585" s="15">
        <v>-0.962463</v>
      </c>
      <c r="P1585" s="15">
        <v>-0.94873</v>
      </c>
      <c r="Q1585" s="15">
        <v>10.5683</v>
      </c>
      <c r="R1585" s="15">
        <v>-0.287251</v>
      </c>
      <c r="S1585" s="15">
        <v>0.400778</v>
      </c>
    </row>
    <row r="1586">
      <c r="A1586" s="9">
        <v>30868.5</v>
      </c>
      <c r="B1586" s="15">
        <v>10.3614</v>
      </c>
      <c r="C1586" s="15">
        <v>1.0087</v>
      </c>
      <c r="D1586" s="15">
        <v>1.06821</v>
      </c>
      <c r="E1586" s="15">
        <v>-9.916</v>
      </c>
      <c r="F1586" s="15">
        <v>0.840238</v>
      </c>
      <c r="G1586" s="15">
        <v>-0.634241</v>
      </c>
      <c r="H1586" s="15">
        <v>0.452964</v>
      </c>
      <c r="I1586" s="15">
        <v>-1.42252</v>
      </c>
      <c r="J1586" s="15">
        <v>-0.688258</v>
      </c>
      <c r="K1586" s="15">
        <v>-10.1463</v>
      </c>
      <c r="L1586" s="15">
        <v>-0.525292</v>
      </c>
      <c r="M1586" s="15">
        <v>-1.24811</v>
      </c>
      <c r="N1586" s="15">
        <v>1.22751</v>
      </c>
      <c r="O1586" s="15">
        <v>-0.962463</v>
      </c>
      <c r="P1586" s="15">
        <v>-0.856718</v>
      </c>
      <c r="Q1586" s="15">
        <v>10.9213</v>
      </c>
      <c r="R1586" s="15">
        <v>-0.210803</v>
      </c>
      <c r="S1586" s="15">
        <v>0.546807</v>
      </c>
    </row>
    <row r="1587">
      <c r="A1587" s="9">
        <v>30888.0</v>
      </c>
      <c r="B1587" s="15">
        <v>10.0932</v>
      </c>
      <c r="C1587" s="15">
        <v>1.15427</v>
      </c>
      <c r="D1587" s="15">
        <v>1.07599</v>
      </c>
      <c r="E1587" s="15">
        <v>-10.2689</v>
      </c>
      <c r="F1587" s="15">
        <v>0.709773</v>
      </c>
      <c r="G1587" s="15">
        <v>-0.703365</v>
      </c>
      <c r="H1587" s="15">
        <v>1.41154</v>
      </c>
      <c r="I1587" s="15">
        <v>-1.39918</v>
      </c>
      <c r="J1587" s="15">
        <v>-0.603571</v>
      </c>
      <c r="K1587" s="15">
        <v>-9.65553</v>
      </c>
      <c r="L1587" s="15">
        <v>-0.624628</v>
      </c>
      <c r="M1587" s="15">
        <v>-1.26322</v>
      </c>
      <c r="N1587" s="15">
        <v>2.32387</v>
      </c>
      <c r="O1587" s="15">
        <v>-0.946899</v>
      </c>
      <c r="P1587" s="15">
        <v>-0.741817</v>
      </c>
      <c r="Q1587" s="15">
        <v>11.1666</v>
      </c>
      <c r="R1587" s="15">
        <v>-0.133898</v>
      </c>
      <c r="S1587" s="15">
        <v>0.677272</v>
      </c>
    </row>
    <row r="1588">
      <c r="A1588" s="9">
        <v>30907.5</v>
      </c>
      <c r="B1588" s="15">
        <v>9.80156</v>
      </c>
      <c r="C1588" s="15">
        <v>1.30808</v>
      </c>
      <c r="D1588" s="15">
        <v>1.06043</v>
      </c>
      <c r="E1588" s="15">
        <v>-10.5679</v>
      </c>
      <c r="F1588" s="15">
        <v>0.571527</v>
      </c>
      <c r="G1588" s="15">
        <v>-0.772488</v>
      </c>
      <c r="H1588" s="15">
        <v>2.37789</v>
      </c>
      <c r="I1588" s="15">
        <v>-1.38407</v>
      </c>
      <c r="J1588" s="15">
        <v>-0.511559</v>
      </c>
      <c r="K1588" s="15">
        <v>-9.065</v>
      </c>
      <c r="L1588" s="15">
        <v>-0.709316</v>
      </c>
      <c r="M1588" s="15">
        <v>-1.28611</v>
      </c>
      <c r="N1588" s="15">
        <v>3.38224</v>
      </c>
      <c r="O1588" s="15">
        <v>-0.916228</v>
      </c>
      <c r="P1588" s="15">
        <v>-0.626917</v>
      </c>
      <c r="Q1588" s="15">
        <v>11.2893</v>
      </c>
      <c r="R1588" s="15">
        <v>-0.0574502</v>
      </c>
      <c r="S1588" s="15">
        <v>0.78439</v>
      </c>
    </row>
    <row r="1589">
      <c r="A1589" s="9">
        <v>30927.0</v>
      </c>
      <c r="B1589" s="15">
        <v>9.46418</v>
      </c>
      <c r="C1589" s="15">
        <v>1.43809</v>
      </c>
      <c r="D1589" s="15">
        <v>1.05264</v>
      </c>
      <c r="E1589" s="15">
        <v>-10.8132</v>
      </c>
      <c r="F1589" s="15">
        <v>0.433738</v>
      </c>
      <c r="G1589" s="15">
        <v>-0.833829</v>
      </c>
      <c r="H1589" s="15">
        <v>3.30579</v>
      </c>
      <c r="I1589" s="15">
        <v>-1.33783</v>
      </c>
      <c r="J1589" s="15">
        <v>-0.411765</v>
      </c>
      <c r="K1589" s="15">
        <v>-8.41314</v>
      </c>
      <c r="L1589" s="15">
        <v>-0.793545</v>
      </c>
      <c r="M1589" s="15">
        <v>-1.271</v>
      </c>
      <c r="N1589" s="15">
        <v>4.4406</v>
      </c>
      <c r="O1589" s="15">
        <v>-0.885557</v>
      </c>
      <c r="P1589" s="15">
        <v>-0.527123</v>
      </c>
      <c r="Q1589" s="15">
        <v>11.2971</v>
      </c>
      <c r="R1589" s="15">
        <v>0.0345617</v>
      </c>
      <c r="S1589" s="15">
        <v>0.907073</v>
      </c>
    </row>
    <row r="1590">
      <c r="A1590" s="9">
        <v>30946.5</v>
      </c>
      <c r="B1590" s="15">
        <v>9.08835</v>
      </c>
      <c r="C1590" s="15">
        <v>1.56855</v>
      </c>
      <c r="D1590" s="15">
        <v>1.04532</v>
      </c>
      <c r="E1590" s="15">
        <v>-10.9973</v>
      </c>
      <c r="F1590" s="15">
        <v>0.303273</v>
      </c>
      <c r="G1590" s="15">
        <v>-0.879606</v>
      </c>
      <c r="H1590" s="15">
        <v>4.23369</v>
      </c>
      <c r="I1590" s="15">
        <v>-1.30716</v>
      </c>
      <c r="J1590" s="15">
        <v>-0.312428</v>
      </c>
      <c r="K1590" s="15">
        <v>-7.69947</v>
      </c>
      <c r="L1590" s="15">
        <v>-0.862669</v>
      </c>
      <c r="M1590" s="15">
        <v>-1.271</v>
      </c>
      <c r="N1590" s="15">
        <v>5.43763</v>
      </c>
      <c r="O1590" s="15">
        <v>-0.847105</v>
      </c>
      <c r="P1590" s="15">
        <v>-0.40444</v>
      </c>
      <c r="Q1590" s="15">
        <v>11.1744</v>
      </c>
      <c r="R1590" s="15">
        <v>0.095903</v>
      </c>
      <c r="S1590" s="15">
        <v>0.999084</v>
      </c>
    </row>
    <row r="1591">
      <c r="A1591" s="9">
        <v>30966.0</v>
      </c>
      <c r="B1591" s="15">
        <v>8.68185</v>
      </c>
      <c r="C1591" s="15">
        <v>1.69902</v>
      </c>
      <c r="D1591" s="15">
        <v>1.02976</v>
      </c>
      <c r="E1591" s="15">
        <v>-11.1048</v>
      </c>
      <c r="F1591" s="15">
        <v>0.165026</v>
      </c>
      <c r="G1591" s="15">
        <v>-0.940948</v>
      </c>
      <c r="H1591" s="15">
        <v>5.10803</v>
      </c>
      <c r="I1591" s="15">
        <v>-1.2536</v>
      </c>
      <c r="J1591" s="15">
        <v>-0.212634</v>
      </c>
      <c r="K1591" s="15">
        <v>-6.89425</v>
      </c>
      <c r="L1591" s="15">
        <v>-0.939117</v>
      </c>
      <c r="M1591" s="15">
        <v>-1.25544</v>
      </c>
      <c r="N1591" s="15">
        <v>6.36553</v>
      </c>
      <c r="O1591" s="15">
        <v>-0.816434</v>
      </c>
      <c r="P1591" s="15">
        <v>-0.296864</v>
      </c>
      <c r="Q1591" s="15">
        <v>10.9368</v>
      </c>
      <c r="R1591" s="15">
        <v>0.172808</v>
      </c>
      <c r="S1591" s="15">
        <v>1.09888</v>
      </c>
    </row>
    <row r="1592">
      <c r="A1592" s="9">
        <v>30985.5</v>
      </c>
      <c r="B1592" s="15">
        <v>8.26024</v>
      </c>
      <c r="C1592" s="15">
        <v>1.80613</v>
      </c>
      <c r="D1592" s="15">
        <v>1.00687</v>
      </c>
      <c r="E1592" s="15">
        <v>-11.1817</v>
      </c>
      <c r="F1592" s="15">
        <v>0.0116732</v>
      </c>
      <c r="G1592" s="15">
        <v>-0.987182</v>
      </c>
      <c r="H1592" s="15">
        <v>5.95171</v>
      </c>
      <c r="I1592" s="15">
        <v>-1.18448</v>
      </c>
      <c r="J1592" s="15">
        <v>-0.0899519</v>
      </c>
      <c r="K1592" s="15">
        <v>-6.05058</v>
      </c>
      <c r="L1592" s="15">
        <v>-1.00046</v>
      </c>
      <c r="M1592" s="15">
        <v>-1.23255</v>
      </c>
      <c r="N1592" s="15">
        <v>7.26322</v>
      </c>
      <c r="O1592" s="15">
        <v>-0.732204</v>
      </c>
      <c r="P1592" s="15">
        <v>-0.151293</v>
      </c>
      <c r="Q1592" s="15">
        <v>10.5761</v>
      </c>
      <c r="R1592" s="15">
        <v>0.249714</v>
      </c>
      <c r="S1592" s="15">
        <v>1.17578</v>
      </c>
    </row>
    <row r="1593">
      <c r="A1593" s="9">
        <v>31005.0</v>
      </c>
      <c r="B1593" s="15">
        <v>7.77684</v>
      </c>
      <c r="C1593" s="15">
        <v>1.92927</v>
      </c>
      <c r="D1593" s="15">
        <v>0.968414</v>
      </c>
      <c r="E1593" s="15">
        <v>-11.1891</v>
      </c>
      <c r="F1593" s="15">
        <v>-0.126116</v>
      </c>
      <c r="G1593" s="15">
        <v>-1.02564</v>
      </c>
      <c r="H1593" s="15">
        <v>6.74914</v>
      </c>
      <c r="I1593" s="15">
        <v>-1.12314</v>
      </c>
      <c r="J1593" s="15">
        <v>-0.00572213</v>
      </c>
      <c r="K1593" s="15">
        <v>-5.15335</v>
      </c>
      <c r="L1593" s="15">
        <v>-1.0618</v>
      </c>
      <c r="M1593" s="15">
        <v>-1.19409</v>
      </c>
      <c r="N1593" s="15">
        <v>8.07576</v>
      </c>
      <c r="O1593" s="15">
        <v>-0.685969</v>
      </c>
      <c r="P1593" s="15">
        <v>-0.0130465</v>
      </c>
      <c r="Q1593" s="15">
        <v>10.1005</v>
      </c>
      <c r="R1593" s="15">
        <v>0.326162</v>
      </c>
      <c r="S1593" s="15">
        <v>1.24445</v>
      </c>
    </row>
    <row r="1594">
      <c r="A1594" s="9">
        <v>31024.5</v>
      </c>
      <c r="B1594" s="15">
        <v>7.28611</v>
      </c>
      <c r="C1594" s="15">
        <v>2.02129</v>
      </c>
      <c r="D1594" s="15">
        <v>0.953307</v>
      </c>
      <c r="E1594" s="15">
        <v>-11.1277</v>
      </c>
      <c r="F1594" s="15">
        <v>-0.264363</v>
      </c>
      <c r="G1594" s="15">
        <v>-1.05631</v>
      </c>
      <c r="H1594" s="15">
        <v>7.48524</v>
      </c>
      <c r="I1594" s="15">
        <v>-1.04669</v>
      </c>
      <c r="J1594" s="15">
        <v>0.117418</v>
      </c>
      <c r="K1594" s="15">
        <v>-4.21035</v>
      </c>
      <c r="L1594" s="15">
        <v>-1.09247</v>
      </c>
      <c r="M1594" s="15">
        <v>-1.14832</v>
      </c>
      <c r="N1594" s="15">
        <v>8.80453</v>
      </c>
      <c r="O1594" s="15">
        <v>-0.624628</v>
      </c>
      <c r="P1594" s="15">
        <v>0.117418</v>
      </c>
      <c r="Q1594" s="15">
        <v>9.52552</v>
      </c>
      <c r="R1594" s="15">
        <v>0.395285</v>
      </c>
      <c r="S1594" s="15">
        <v>1.29847</v>
      </c>
    </row>
    <row r="1595">
      <c r="A1595" s="9">
        <v>31044.0</v>
      </c>
      <c r="B1595" s="15">
        <v>6.75692</v>
      </c>
      <c r="C1595" s="15">
        <v>2.12062</v>
      </c>
      <c r="D1595" s="15">
        <v>0.914855</v>
      </c>
      <c r="E1595" s="15">
        <v>-11.005</v>
      </c>
      <c r="F1595" s="15">
        <v>-0.409934</v>
      </c>
      <c r="G1595" s="15">
        <v>-1.07919</v>
      </c>
      <c r="H1595" s="15">
        <v>8.18334</v>
      </c>
      <c r="I1595" s="15">
        <v>-0.962463</v>
      </c>
      <c r="J1595" s="15">
        <v>0.224537</v>
      </c>
      <c r="K1595" s="15">
        <v>-3.22843</v>
      </c>
      <c r="L1595" s="15">
        <v>-1.1387</v>
      </c>
      <c r="M1595" s="15">
        <v>-1.08698</v>
      </c>
      <c r="N1595" s="15">
        <v>9.44862</v>
      </c>
      <c r="O1595" s="15">
        <v>-0.540398</v>
      </c>
      <c r="P1595" s="15">
        <v>0.247425</v>
      </c>
      <c r="Q1595" s="15">
        <v>8.82742</v>
      </c>
      <c r="R1595" s="15">
        <v>0.456626</v>
      </c>
      <c r="S1595" s="15">
        <v>1.34424</v>
      </c>
    </row>
    <row r="1596">
      <c r="A1596" s="9">
        <v>31063.5</v>
      </c>
      <c r="B1596" s="15">
        <v>6.20485</v>
      </c>
      <c r="C1596" s="15">
        <v>2.22042</v>
      </c>
      <c r="D1596" s="15">
        <v>0.891966</v>
      </c>
      <c r="E1596" s="15">
        <v>-10.8288</v>
      </c>
      <c r="F1596" s="15">
        <v>-0.54818</v>
      </c>
      <c r="G1596" s="15">
        <v>-1.10986</v>
      </c>
      <c r="H1596" s="15">
        <v>8.80453</v>
      </c>
      <c r="I1596" s="15">
        <v>-0.869993</v>
      </c>
      <c r="J1596" s="15">
        <v>0.324331</v>
      </c>
      <c r="K1596" s="15">
        <v>-2.2163</v>
      </c>
      <c r="L1596" s="15">
        <v>-1.15381</v>
      </c>
      <c r="M1596" s="15">
        <v>-1.01785</v>
      </c>
      <c r="N1596" s="15">
        <v>10.0163</v>
      </c>
      <c r="O1596" s="15">
        <v>-0.440604</v>
      </c>
      <c r="P1596" s="15">
        <v>0.37789</v>
      </c>
      <c r="Q1596" s="15">
        <v>8.06065</v>
      </c>
      <c r="R1596" s="15">
        <v>0.510185</v>
      </c>
      <c r="S1596" s="15">
        <v>1.35981</v>
      </c>
    </row>
    <row r="1597">
      <c r="A1597" s="9">
        <v>31083.0</v>
      </c>
      <c r="B1597" s="15">
        <v>5.63722</v>
      </c>
      <c r="C1597" s="15">
        <v>2.29732</v>
      </c>
      <c r="D1597" s="15">
        <v>0.853513</v>
      </c>
      <c r="E1597" s="15">
        <v>-10.5912</v>
      </c>
      <c r="F1597" s="15">
        <v>-0.685969</v>
      </c>
      <c r="G1597" s="15">
        <v>-1.12543</v>
      </c>
      <c r="H1597" s="15">
        <v>9.37995</v>
      </c>
      <c r="I1597" s="15">
        <v>-0.770657</v>
      </c>
      <c r="J1597" s="15">
        <v>0.424125</v>
      </c>
      <c r="K1597" s="15">
        <v>-1.18082</v>
      </c>
      <c r="L1597" s="15">
        <v>-1.17716</v>
      </c>
      <c r="M1597" s="15">
        <v>-0.94873</v>
      </c>
      <c r="N1597" s="15">
        <v>10.4763</v>
      </c>
      <c r="O1597" s="15">
        <v>-0.364157</v>
      </c>
      <c r="P1597" s="15">
        <v>0.500572</v>
      </c>
      <c r="Q1597" s="15">
        <v>7.18631</v>
      </c>
      <c r="R1597" s="15">
        <v>0.571527</v>
      </c>
      <c r="S1597" s="15">
        <v>1.35981</v>
      </c>
    </row>
    <row r="1598">
      <c r="A1598" s="9">
        <v>31102.5</v>
      </c>
      <c r="B1598" s="15">
        <v>5.03113</v>
      </c>
      <c r="C1598" s="15">
        <v>2.37377</v>
      </c>
      <c r="D1598" s="15">
        <v>0.815061</v>
      </c>
      <c r="E1598" s="15">
        <v>-10.3074</v>
      </c>
      <c r="F1598" s="15">
        <v>-0.824216</v>
      </c>
      <c r="G1598" s="15">
        <v>-1.14054</v>
      </c>
      <c r="H1598" s="15">
        <v>9.89357</v>
      </c>
      <c r="I1598" s="15">
        <v>-0.670863</v>
      </c>
      <c r="J1598" s="15">
        <v>0.531243</v>
      </c>
      <c r="K1598" s="15">
        <v>-0.168688</v>
      </c>
      <c r="L1598" s="15">
        <v>-1.18448</v>
      </c>
      <c r="M1598" s="15">
        <v>-0.8645</v>
      </c>
      <c r="N1598" s="15">
        <v>10.8293</v>
      </c>
      <c r="O1598" s="15">
        <v>-0.272145</v>
      </c>
      <c r="P1598" s="15">
        <v>0.61593</v>
      </c>
      <c r="Q1598" s="15">
        <v>6.23552</v>
      </c>
      <c r="R1598" s="15">
        <v>0.625086</v>
      </c>
      <c r="S1598" s="15">
        <v>1.37491</v>
      </c>
    </row>
    <row r="1599">
      <c r="A1599" s="9">
        <v>31122.0</v>
      </c>
      <c r="B1599" s="15">
        <v>4.4255</v>
      </c>
      <c r="C1599" s="15">
        <v>2.42779</v>
      </c>
      <c r="D1599" s="15">
        <v>0.761501</v>
      </c>
      <c r="E1599" s="15">
        <v>-9.95445</v>
      </c>
      <c r="F1599" s="15">
        <v>-0.954681</v>
      </c>
      <c r="G1599" s="15">
        <v>-1.14832</v>
      </c>
      <c r="H1599" s="15">
        <v>10.3079</v>
      </c>
      <c r="I1599" s="15">
        <v>-0.54818</v>
      </c>
      <c r="J1599" s="15">
        <v>0.61593</v>
      </c>
      <c r="K1599" s="15">
        <v>0.882353</v>
      </c>
      <c r="L1599" s="15">
        <v>-1.18448</v>
      </c>
      <c r="M1599" s="15">
        <v>-0.787594</v>
      </c>
      <c r="N1599" s="15">
        <v>11.0975</v>
      </c>
      <c r="O1599" s="15">
        <v>-0.187457</v>
      </c>
      <c r="P1599" s="15">
        <v>0.723049</v>
      </c>
      <c r="Q1599" s="15">
        <v>5.21515</v>
      </c>
      <c r="R1599" s="15">
        <v>0.655756</v>
      </c>
      <c r="S1599" s="15">
        <v>1.35203</v>
      </c>
    </row>
    <row r="1600">
      <c r="A1600" s="9">
        <v>31141.5</v>
      </c>
      <c r="B1600" s="15">
        <v>3.78874</v>
      </c>
      <c r="C1600" s="15">
        <v>2.48913</v>
      </c>
      <c r="D1600" s="15">
        <v>0.723049</v>
      </c>
      <c r="E1600" s="15">
        <v>-9.54795</v>
      </c>
      <c r="F1600" s="15">
        <v>-1.07736</v>
      </c>
      <c r="G1600" s="15">
        <v>-1.14054</v>
      </c>
      <c r="H1600" s="15">
        <v>10.6603</v>
      </c>
      <c r="I1600" s="15">
        <v>-0.448386</v>
      </c>
      <c r="J1600" s="15">
        <v>0.715267</v>
      </c>
      <c r="K1600" s="15">
        <v>1.89448</v>
      </c>
      <c r="L1600" s="15">
        <v>-1.16159</v>
      </c>
      <c r="M1600" s="15">
        <v>-0.672694</v>
      </c>
      <c r="N1600" s="15">
        <v>11.2509</v>
      </c>
      <c r="O1600" s="15">
        <v>-0.0954452</v>
      </c>
      <c r="P1600" s="15">
        <v>0.822843</v>
      </c>
      <c r="Q1600" s="15">
        <v>4.15679</v>
      </c>
      <c r="R1600" s="15">
        <v>0.686427</v>
      </c>
      <c r="S1600" s="15">
        <v>1.31357</v>
      </c>
    </row>
    <row r="1601">
      <c r="A1601" s="9">
        <v>31161.0</v>
      </c>
      <c r="B1601" s="15">
        <v>3.15244</v>
      </c>
      <c r="C1601" s="15">
        <v>2.52712</v>
      </c>
      <c r="D1601" s="15">
        <v>0.677272</v>
      </c>
      <c r="E1601" s="15">
        <v>-9.09567</v>
      </c>
      <c r="F1601" s="15">
        <v>-1.18448</v>
      </c>
      <c r="G1601" s="15">
        <v>-1.13275</v>
      </c>
      <c r="H1601" s="15">
        <v>10.929</v>
      </c>
      <c r="I1601" s="15">
        <v>-0.317922</v>
      </c>
      <c r="J1601" s="15">
        <v>0.792172</v>
      </c>
      <c r="K1601" s="15">
        <v>2.89929</v>
      </c>
      <c r="L1601" s="15">
        <v>-1.14649</v>
      </c>
      <c r="M1601" s="15">
        <v>-0.557794</v>
      </c>
      <c r="N1601" s="15">
        <v>11.2893</v>
      </c>
      <c r="O1601" s="15">
        <v>0.00389105</v>
      </c>
      <c r="P1601" s="15">
        <v>0.929961</v>
      </c>
      <c r="Q1601" s="15">
        <v>3.03708</v>
      </c>
      <c r="R1601" s="15">
        <v>0.717098</v>
      </c>
      <c r="S1601" s="15">
        <v>1.2678</v>
      </c>
    </row>
    <row r="1602">
      <c r="A1602" s="9">
        <v>31180.5</v>
      </c>
      <c r="B1602" s="15">
        <v>2.50057</v>
      </c>
      <c r="C1602" s="15">
        <v>2.57336</v>
      </c>
      <c r="D1602" s="15">
        <v>0.61593</v>
      </c>
      <c r="E1602" s="15">
        <v>-8.59716</v>
      </c>
      <c r="F1602" s="15">
        <v>-1.29984</v>
      </c>
      <c r="G1602" s="15">
        <v>-1.11765</v>
      </c>
      <c r="H1602" s="15">
        <v>11.1209</v>
      </c>
      <c r="I1602" s="15">
        <v>-0.203021</v>
      </c>
      <c r="J1602" s="15">
        <v>0.86862</v>
      </c>
      <c r="K1602" s="15">
        <v>3.9041</v>
      </c>
      <c r="L1602" s="15">
        <v>-1.10025</v>
      </c>
      <c r="M1602" s="15">
        <v>-0.465782</v>
      </c>
      <c r="N1602" s="15">
        <v>11.2435</v>
      </c>
      <c r="O1602" s="15">
        <v>0.095903</v>
      </c>
      <c r="P1602" s="15">
        <v>1.01465</v>
      </c>
      <c r="Q1602" s="15">
        <v>1.8867</v>
      </c>
      <c r="R1602" s="15">
        <v>0.732662</v>
      </c>
      <c r="S1602" s="15">
        <v>1.20645</v>
      </c>
    </row>
    <row r="1603">
      <c r="A1603" s="9">
        <v>31200.0</v>
      </c>
      <c r="B1603" s="15">
        <v>1.82536</v>
      </c>
      <c r="C1603" s="15">
        <v>2.60403</v>
      </c>
      <c r="D1603" s="15">
        <v>0.561913</v>
      </c>
      <c r="E1603" s="15">
        <v>-8.04463</v>
      </c>
      <c r="F1603" s="15">
        <v>-1.39918</v>
      </c>
      <c r="G1603" s="15">
        <v>-1.10208</v>
      </c>
      <c r="H1603" s="15">
        <v>11.2358</v>
      </c>
      <c r="I1603" s="15">
        <v>-0.0881209</v>
      </c>
      <c r="J1603" s="15">
        <v>0.945525</v>
      </c>
      <c r="K1603" s="15">
        <v>4.85489</v>
      </c>
      <c r="L1603" s="15">
        <v>-1.06958</v>
      </c>
      <c r="M1603" s="15">
        <v>-0.350423</v>
      </c>
      <c r="N1603" s="15">
        <v>11.0668</v>
      </c>
      <c r="O1603" s="15">
        <v>0.188373</v>
      </c>
      <c r="P1603" s="15">
        <v>1.09888</v>
      </c>
      <c r="Q1603" s="15">
        <v>0.721218</v>
      </c>
      <c r="R1603" s="15">
        <v>0.740444</v>
      </c>
      <c r="S1603" s="15">
        <v>1.14511</v>
      </c>
    </row>
    <row r="1604">
      <c r="A1604" s="9">
        <v>31219.5</v>
      </c>
      <c r="B1604" s="15">
        <v>1.14282</v>
      </c>
      <c r="C1604" s="15">
        <v>2.60403</v>
      </c>
      <c r="D1604" s="15">
        <v>0.508354</v>
      </c>
      <c r="E1604" s="15">
        <v>-7.45411</v>
      </c>
      <c r="F1604" s="15">
        <v>-1.49897</v>
      </c>
      <c r="G1604" s="15">
        <v>-1.07919</v>
      </c>
      <c r="H1604" s="15">
        <v>11.2742</v>
      </c>
      <c r="I1604" s="15">
        <v>0.0345617</v>
      </c>
      <c r="J1604" s="15">
        <v>1.00687</v>
      </c>
      <c r="K1604" s="15">
        <v>5.76768</v>
      </c>
      <c r="L1604" s="15">
        <v>-1.00824</v>
      </c>
      <c r="M1604" s="15">
        <v>-0.235523</v>
      </c>
      <c r="N1604" s="15">
        <v>10.783</v>
      </c>
      <c r="O1604" s="15">
        <v>0.272602</v>
      </c>
      <c r="P1604" s="15">
        <v>1.17578</v>
      </c>
      <c r="Q1604" s="15">
        <v>-0.459831</v>
      </c>
      <c r="R1604" s="15">
        <v>0.75555</v>
      </c>
      <c r="S1604" s="15">
        <v>1.05264</v>
      </c>
    </row>
    <row r="1605">
      <c r="A1605" s="9">
        <v>31239.0</v>
      </c>
      <c r="B1605" s="15">
        <v>0.46807</v>
      </c>
      <c r="C1605" s="15">
        <v>2.61181</v>
      </c>
      <c r="D1605" s="15">
        <v>0.447013</v>
      </c>
      <c r="E1605" s="15">
        <v>-6.81003</v>
      </c>
      <c r="F1605" s="15">
        <v>-1.59098</v>
      </c>
      <c r="G1605" s="15">
        <v>-1.04852</v>
      </c>
      <c r="H1605" s="15">
        <v>11.2129</v>
      </c>
      <c r="I1605" s="15">
        <v>0.157244</v>
      </c>
      <c r="J1605" s="15">
        <v>1.07599</v>
      </c>
      <c r="K1605" s="15">
        <v>6.64202</v>
      </c>
      <c r="L1605" s="15">
        <v>-0.954681</v>
      </c>
      <c r="M1605" s="15">
        <v>-0.128405</v>
      </c>
      <c r="N1605" s="15">
        <v>10.415</v>
      </c>
      <c r="O1605" s="15">
        <v>0.364614</v>
      </c>
      <c r="P1605" s="15">
        <v>1.22156</v>
      </c>
      <c r="Q1605" s="15">
        <v>-1.6331</v>
      </c>
      <c r="R1605" s="15">
        <v>0.748226</v>
      </c>
      <c r="S1605" s="15">
        <v>0.960632</v>
      </c>
    </row>
    <row r="1606">
      <c r="A1606" s="9">
        <v>31258.5</v>
      </c>
      <c r="B1606" s="15">
        <v>-0.214466</v>
      </c>
      <c r="C1606" s="15">
        <v>2.61181</v>
      </c>
      <c r="D1606" s="15">
        <v>0.37789</v>
      </c>
      <c r="E1606" s="15">
        <v>-6.1426</v>
      </c>
      <c r="F1606" s="15">
        <v>-1.66789</v>
      </c>
      <c r="G1606" s="15">
        <v>-1.00229</v>
      </c>
      <c r="H1606" s="15">
        <v>11.0746</v>
      </c>
      <c r="I1606" s="15">
        <v>0.272602</v>
      </c>
      <c r="J1606" s="15">
        <v>1.12955</v>
      </c>
      <c r="K1606" s="15">
        <v>7.45457</v>
      </c>
      <c r="L1606" s="15">
        <v>-0.862669</v>
      </c>
      <c r="M1606" s="15">
        <v>0.00984207</v>
      </c>
      <c r="N1606" s="15">
        <v>9.92424</v>
      </c>
      <c r="O1606" s="15">
        <v>0.448844</v>
      </c>
      <c r="P1606" s="15">
        <v>1.27512</v>
      </c>
      <c r="Q1606" s="15">
        <v>-2.78347</v>
      </c>
      <c r="R1606" s="15">
        <v>0.732662</v>
      </c>
      <c r="S1606" s="15">
        <v>0.845731</v>
      </c>
    </row>
    <row r="1607">
      <c r="A1607" s="9">
        <v>31278.0</v>
      </c>
      <c r="B1607" s="15">
        <v>-0.881895</v>
      </c>
      <c r="C1607" s="15">
        <v>2.59625</v>
      </c>
      <c r="D1607" s="15">
        <v>0.324331</v>
      </c>
      <c r="E1607" s="15">
        <v>-5.43717</v>
      </c>
      <c r="F1607" s="15">
        <v>-1.72923</v>
      </c>
      <c r="G1607" s="15">
        <v>-0.964294</v>
      </c>
      <c r="H1607" s="15">
        <v>10.8521</v>
      </c>
      <c r="I1607" s="15">
        <v>0.395285</v>
      </c>
      <c r="J1607" s="15">
        <v>1.168</v>
      </c>
      <c r="K1607" s="15">
        <v>8.1989</v>
      </c>
      <c r="L1607" s="15">
        <v>-0.801328</v>
      </c>
      <c r="M1607" s="15">
        <v>0.124743</v>
      </c>
      <c r="N1607" s="15">
        <v>9.3566</v>
      </c>
      <c r="O1607" s="15">
        <v>0.52575</v>
      </c>
      <c r="P1607" s="15">
        <v>1.30579</v>
      </c>
      <c r="Q1607" s="15">
        <v>-3.90318</v>
      </c>
      <c r="R1607" s="15">
        <v>0.709773</v>
      </c>
      <c r="S1607" s="15">
        <v>0.723049</v>
      </c>
    </row>
    <row r="1608">
      <c r="A1608" s="9">
        <v>31297.5</v>
      </c>
      <c r="B1608" s="15">
        <v>-1.55665</v>
      </c>
      <c r="C1608" s="15">
        <v>2.57336</v>
      </c>
      <c r="D1608" s="15">
        <v>0.262989</v>
      </c>
      <c r="E1608" s="15">
        <v>-4.71618</v>
      </c>
      <c r="F1608" s="15">
        <v>-1.79835</v>
      </c>
      <c r="G1608" s="15">
        <v>-0.925841</v>
      </c>
      <c r="H1608" s="15">
        <v>10.561</v>
      </c>
      <c r="I1608" s="15">
        <v>0.510185</v>
      </c>
      <c r="J1608" s="15">
        <v>1.19867</v>
      </c>
      <c r="K1608" s="15">
        <v>8.86587</v>
      </c>
      <c r="L1608" s="15">
        <v>-0.724422</v>
      </c>
      <c r="M1608" s="15">
        <v>0.232319</v>
      </c>
      <c r="N1608" s="15">
        <v>8.68963</v>
      </c>
      <c r="O1608" s="15">
        <v>0.617762</v>
      </c>
      <c r="P1608" s="15">
        <v>1.32914</v>
      </c>
      <c r="Q1608" s="15">
        <v>-5.0</v>
      </c>
      <c r="R1608" s="15">
        <v>0.679103</v>
      </c>
      <c r="S1608" s="15">
        <v>0.600366</v>
      </c>
    </row>
    <row r="1609">
      <c r="A1609" s="9">
        <v>31317.0</v>
      </c>
      <c r="B1609" s="15">
        <v>-2.2314</v>
      </c>
      <c r="C1609" s="15">
        <v>2.54269</v>
      </c>
      <c r="D1609" s="15">
        <v>0.193866</v>
      </c>
      <c r="E1609" s="15">
        <v>-3.9572</v>
      </c>
      <c r="F1609" s="15">
        <v>-1.85191</v>
      </c>
      <c r="G1609" s="15">
        <v>-0.8645</v>
      </c>
      <c r="H1609" s="15">
        <v>10.1852</v>
      </c>
      <c r="I1609" s="15">
        <v>0.632868</v>
      </c>
      <c r="J1609" s="15">
        <v>1.22934</v>
      </c>
      <c r="K1609" s="15">
        <v>9.46418</v>
      </c>
      <c r="L1609" s="15">
        <v>-0.640192</v>
      </c>
      <c r="M1609" s="15">
        <v>0.347219</v>
      </c>
      <c r="N1609" s="15">
        <v>7.93797</v>
      </c>
      <c r="O1609" s="15">
        <v>0.686427</v>
      </c>
      <c r="P1609" s="15">
        <v>1.34424</v>
      </c>
      <c r="Q1609" s="15">
        <v>-6.0277</v>
      </c>
      <c r="R1609" s="15">
        <v>0.655756</v>
      </c>
      <c r="S1609" s="15">
        <v>0.462119</v>
      </c>
    </row>
    <row r="1610">
      <c r="A1610" s="9">
        <v>31336.5</v>
      </c>
      <c r="B1610" s="15">
        <v>-2.89105</v>
      </c>
      <c r="C1610" s="15">
        <v>2.49645</v>
      </c>
      <c r="D1610" s="15">
        <v>0.140307</v>
      </c>
      <c r="E1610" s="15">
        <v>-3.16709</v>
      </c>
      <c r="F1610" s="15">
        <v>-1.89036</v>
      </c>
      <c r="G1610" s="15">
        <v>-0.803159</v>
      </c>
      <c r="H1610" s="15">
        <v>9.72465</v>
      </c>
      <c r="I1610" s="15">
        <v>0.72488</v>
      </c>
      <c r="J1610" s="15">
        <v>1.23713</v>
      </c>
      <c r="K1610" s="15">
        <v>9.99336</v>
      </c>
      <c r="L1610" s="15">
        <v>-0.532616</v>
      </c>
      <c r="M1610" s="15">
        <v>0.469902</v>
      </c>
      <c r="N1610" s="15">
        <v>7.11719</v>
      </c>
      <c r="O1610" s="15">
        <v>0.740444</v>
      </c>
      <c r="P1610" s="15">
        <v>1.32914</v>
      </c>
      <c r="Q1610" s="15">
        <v>-6.98627</v>
      </c>
      <c r="R1610" s="15">
        <v>0.594415</v>
      </c>
      <c r="S1610" s="15">
        <v>0.332113</v>
      </c>
    </row>
    <row r="1611">
      <c r="A1611" s="9">
        <v>31356.0</v>
      </c>
      <c r="B1611" s="15">
        <v>-3.53513</v>
      </c>
      <c r="C1611" s="15">
        <v>2.43511</v>
      </c>
      <c r="D1611" s="15">
        <v>0.0711833</v>
      </c>
      <c r="E1611" s="15">
        <v>-2.37743</v>
      </c>
      <c r="F1611" s="15">
        <v>-1.92103</v>
      </c>
      <c r="G1611" s="15">
        <v>-0.749599</v>
      </c>
      <c r="H1611" s="15">
        <v>9.21103</v>
      </c>
      <c r="I1611" s="15">
        <v>0.816892</v>
      </c>
      <c r="J1611" s="15">
        <v>1.26001</v>
      </c>
      <c r="K1611" s="15">
        <v>10.4383</v>
      </c>
      <c r="L1611" s="15">
        <v>-0.440604</v>
      </c>
      <c r="M1611" s="15">
        <v>0.58526</v>
      </c>
      <c r="N1611" s="15">
        <v>6.22774</v>
      </c>
      <c r="O1611" s="15">
        <v>0.794003</v>
      </c>
      <c r="P1611" s="15">
        <v>1.32914</v>
      </c>
      <c r="Q1611" s="15">
        <v>-7.87617</v>
      </c>
      <c r="R1611" s="15">
        <v>0.548638</v>
      </c>
      <c r="S1611" s="15">
        <v>0.201648</v>
      </c>
    </row>
    <row r="1612">
      <c r="A1612" s="9">
        <v>31375.5</v>
      </c>
      <c r="B1612" s="15">
        <v>-4.17189</v>
      </c>
      <c r="C1612" s="15">
        <v>2.37377</v>
      </c>
      <c r="D1612" s="15">
        <v>0.00205997</v>
      </c>
      <c r="E1612" s="15">
        <v>-1.54887</v>
      </c>
      <c r="F1612" s="15">
        <v>-1.94392</v>
      </c>
      <c r="G1612" s="15">
        <v>-0.680476</v>
      </c>
      <c r="H1612" s="15">
        <v>8.62051</v>
      </c>
      <c r="I1612" s="15">
        <v>0.93225</v>
      </c>
      <c r="J1612" s="15">
        <v>1.25223</v>
      </c>
      <c r="K1612" s="15">
        <v>10.783</v>
      </c>
      <c r="L1612" s="15">
        <v>-0.333486</v>
      </c>
      <c r="M1612" s="15">
        <v>0.66949</v>
      </c>
      <c r="N1612" s="15">
        <v>5.26917</v>
      </c>
      <c r="O1612" s="15">
        <v>0.840238</v>
      </c>
      <c r="P1612" s="15">
        <v>1.29847</v>
      </c>
      <c r="Q1612" s="15">
        <v>-8.67361</v>
      </c>
      <c r="R1612" s="15">
        <v>0.487297</v>
      </c>
      <c r="S1612" s="15">
        <v>0.0482948</v>
      </c>
    </row>
    <row r="1613">
      <c r="A1613" s="9">
        <v>31395.0</v>
      </c>
      <c r="B1613" s="15">
        <v>-4.79309</v>
      </c>
      <c r="C1613" s="15">
        <v>2.30465</v>
      </c>
      <c r="D1613" s="15">
        <v>-0.0743877</v>
      </c>
      <c r="E1613" s="15">
        <v>-0.743648</v>
      </c>
      <c r="F1613" s="15">
        <v>-1.96681</v>
      </c>
      <c r="G1613" s="15">
        <v>-0.619135</v>
      </c>
      <c r="H1613" s="15">
        <v>7.96864</v>
      </c>
      <c r="I1613" s="15">
        <v>1.01648</v>
      </c>
      <c r="J1613" s="15">
        <v>1.23713</v>
      </c>
      <c r="K1613" s="15">
        <v>11.0362</v>
      </c>
      <c r="L1613" s="15">
        <v>-0.241474</v>
      </c>
      <c r="M1613" s="15">
        <v>0.78439</v>
      </c>
      <c r="N1613" s="15">
        <v>4.26436</v>
      </c>
      <c r="O1613" s="15">
        <v>0.878233</v>
      </c>
      <c r="P1613" s="15">
        <v>1.25223</v>
      </c>
      <c r="Q1613" s="15">
        <v>-9.36393</v>
      </c>
      <c r="R1613" s="15">
        <v>0.433738</v>
      </c>
      <c r="S1613" s="15">
        <v>-0.0821698</v>
      </c>
    </row>
    <row r="1614">
      <c r="A1614" s="9">
        <v>31414.5</v>
      </c>
      <c r="B1614" s="15">
        <v>-5.39139</v>
      </c>
      <c r="C1614" s="15">
        <v>2.23598</v>
      </c>
      <c r="D1614" s="15">
        <v>-0.128405</v>
      </c>
      <c r="E1614" s="15">
        <v>0.0844587</v>
      </c>
      <c r="F1614" s="15">
        <v>-1.95903</v>
      </c>
      <c r="G1614" s="15">
        <v>-0.542229</v>
      </c>
      <c r="H1614" s="15">
        <v>7.25544</v>
      </c>
      <c r="I1614" s="15">
        <v>1.0856</v>
      </c>
      <c r="J1614" s="15">
        <v>1.22934</v>
      </c>
      <c r="K1614" s="15">
        <v>11.2051</v>
      </c>
      <c r="L1614" s="15">
        <v>-0.126116</v>
      </c>
      <c r="M1614" s="15">
        <v>0.86862</v>
      </c>
      <c r="N1614" s="15">
        <v>3.21378</v>
      </c>
      <c r="O1614" s="15">
        <v>0.916686</v>
      </c>
      <c r="P1614" s="15">
        <v>1.19089</v>
      </c>
      <c r="Q1614" s="15">
        <v>-9.97734</v>
      </c>
      <c r="R1614" s="15">
        <v>0.356832</v>
      </c>
      <c r="S1614" s="15">
        <v>-0.227741</v>
      </c>
    </row>
    <row r="1615">
      <c r="A1615" s="9">
        <v>31434.0</v>
      </c>
      <c r="B1615" s="15">
        <v>-5.98192</v>
      </c>
      <c r="C1615" s="15">
        <v>2.15129</v>
      </c>
      <c r="D1615" s="15">
        <v>-0.19707</v>
      </c>
      <c r="E1615" s="15">
        <v>0.897459</v>
      </c>
      <c r="F1615" s="15">
        <v>-1.95171</v>
      </c>
      <c r="G1615" s="15">
        <v>-0.458</v>
      </c>
      <c r="H1615" s="15">
        <v>6.49599</v>
      </c>
      <c r="I1615" s="15">
        <v>1.15427</v>
      </c>
      <c r="J1615" s="15">
        <v>1.18311</v>
      </c>
      <c r="K1615" s="15">
        <v>11.2815</v>
      </c>
      <c r="L1615" s="15">
        <v>-0.0267796</v>
      </c>
      <c r="M1615" s="15">
        <v>0.953307</v>
      </c>
      <c r="N1615" s="15">
        <v>2.14763</v>
      </c>
      <c r="O1615" s="15">
        <v>0.939574</v>
      </c>
      <c r="P1615" s="15">
        <v>1.12955</v>
      </c>
      <c r="Q1615" s="15">
        <v>-10.4836</v>
      </c>
      <c r="R1615" s="15">
        <v>0.287709</v>
      </c>
      <c r="S1615" s="15">
        <v>-0.365988</v>
      </c>
    </row>
    <row r="1616">
      <c r="A1616" s="9">
        <v>31453.5</v>
      </c>
      <c r="B1616" s="15">
        <v>-6.54177</v>
      </c>
      <c r="C1616" s="15">
        <v>2.05196</v>
      </c>
      <c r="D1616" s="15">
        <v>-0.251087</v>
      </c>
      <c r="E1616" s="15">
        <v>1.71046</v>
      </c>
      <c r="F1616" s="15">
        <v>-1.92836</v>
      </c>
      <c r="G1616" s="15">
        <v>-0.388876</v>
      </c>
      <c r="H1616" s="15">
        <v>5.68299</v>
      </c>
      <c r="I1616" s="15">
        <v>1.23117</v>
      </c>
      <c r="J1616" s="15">
        <v>1.15244</v>
      </c>
      <c r="K1616" s="15">
        <v>11.2509</v>
      </c>
      <c r="L1616" s="15">
        <v>0.0885786</v>
      </c>
      <c r="M1616" s="15">
        <v>1.02976</v>
      </c>
      <c r="N1616" s="15">
        <v>1.05081</v>
      </c>
      <c r="O1616" s="15">
        <v>0.955138</v>
      </c>
      <c r="P1616" s="15">
        <v>1.04532</v>
      </c>
      <c r="Q1616" s="15">
        <v>-10.8824</v>
      </c>
      <c r="R1616" s="15">
        <v>0.188373</v>
      </c>
      <c r="S1616" s="15">
        <v>-0.550011</v>
      </c>
    </row>
    <row r="1617">
      <c r="A1617" s="9">
        <v>31473.0</v>
      </c>
      <c r="B1617" s="15">
        <v>-7.07095</v>
      </c>
      <c r="C1617" s="15">
        <v>1.95995</v>
      </c>
      <c r="D1617" s="15">
        <v>-0.319753</v>
      </c>
      <c r="E1617" s="15">
        <v>2.52346</v>
      </c>
      <c r="F1617" s="15">
        <v>-1.90547</v>
      </c>
      <c r="G1617" s="15">
        <v>-0.304646</v>
      </c>
      <c r="H1617" s="15">
        <v>4.832</v>
      </c>
      <c r="I1617" s="15">
        <v>1.28473</v>
      </c>
      <c r="J1617" s="15">
        <v>1.09888</v>
      </c>
      <c r="K1617" s="15">
        <v>11.1437</v>
      </c>
      <c r="L1617" s="15">
        <v>0.195697</v>
      </c>
      <c r="M1617" s="15">
        <v>1.09888</v>
      </c>
      <c r="N1617" s="15">
        <v>-0.0455482</v>
      </c>
      <c r="O1617" s="15">
        <v>0.955138</v>
      </c>
      <c r="P1617" s="15">
        <v>0.968414</v>
      </c>
      <c r="Q1617" s="15">
        <v>-11.1277</v>
      </c>
      <c r="R1617" s="15">
        <v>0.142138</v>
      </c>
      <c r="S1617" s="15">
        <v>-0.634241</v>
      </c>
    </row>
    <row r="1618">
      <c r="A1618" s="9">
        <v>31492.5</v>
      </c>
      <c r="B1618" s="15">
        <v>-7.57679</v>
      </c>
      <c r="C1618" s="15">
        <v>1.83726</v>
      </c>
      <c r="D1618" s="15">
        <v>-0.388876</v>
      </c>
      <c r="E1618" s="15">
        <v>3.3209</v>
      </c>
      <c r="F1618" s="15">
        <v>-1.85969</v>
      </c>
      <c r="G1618" s="15">
        <v>-0.220417</v>
      </c>
      <c r="H1618" s="15">
        <v>3.93477</v>
      </c>
      <c r="I1618" s="15">
        <v>1.33097</v>
      </c>
      <c r="J1618" s="15">
        <v>1.05264</v>
      </c>
      <c r="K1618" s="15">
        <v>10.9368</v>
      </c>
      <c r="L1618" s="15">
        <v>0.295491</v>
      </c>
      <c r="M1618" s="15">
        <v>1.16022</v>
      </c>
      <c r="N1618" s="15">
        <v>-1.15793</v>
      </c>
      <c r="O1618" s="15">
        <v>0.955138</v>
      </c>
      <c r="P1618" s="15">
        <v>0.884184</v>
      </c>
      <c r="Q1618" s="15">
        <v>-11.266</v>
      </c>
      <c r="R1618" s="15">
        <v>0.0652323</v>
      </c>
      <c r="S1618" s="15">
        <v>-0.756924</v>
      </c>
    </row>
    <row r="1619">
      <c r="A1619" s="9">
        <v>31512.0</v>
      </c>
      <c r="B1619" s="15">
        <v>-8.05241</v>
      </c>
      <c r="C1619" s="15">
        <v>1.7068</v>
      </c>
      <c r="D1619" s="15">
        <v>-0.442435</v>
      </c>
      <c r="E1619" s="15">
        <v>4.10323</v>
      </c>
      <c r="F1619" s="15">
        <v>-1.81346</v>
      </c>
      <c r="G1619" s="15">
        <v>-0.135729</v>
      </c>
      <c r="H1619" s="15">
        <v>3.01419</v>
      </c>
      <c r="I1619" s="15">
        <v>1.36164</v>
      </c>
      <c r="J1619" s="15">
        <v>0.991302</v>
      </c>
      <c r="K1619" s="15">
        <v>10.6374</v>
      </c>
      <c r="L1619" s="15">
        <v>0.403067</v>
      </c>
      <c r="M1619" s="15">
        <v>1.19867</v>
      </c>
      <c r="N1619" s="15">
        <v>-2.24697</v>
      </c>
      <c r="O1619" s="15">
        <v>0.939574</v>
      </c>
      <c r="P1619" s="15">
        <v>0.769284</v>
      </c>
      <c r="Q1619" s="15">
        <v>-11.2889</v>
      </c>
      <c r="R1619" s="15">
        <v>-0.0189975</v>
      </c>
      <c r="S1619" s="15">
        <v>-0.872282</v>
      </c>
    </row>
    <row r="1620">
      <c r="A1620" s="9">
        <v>31531.5</v>
      </c>
      <c r="B1620" s="15">
        <v>-8.50515</v>
      </c>
      <c r="C1620" s="15">
        <v>1.59922</v>
      </c>
      <c r="D1620" s="15">
        <v>-0.496452</v>
      </c>
      <c r="E1620" s="15">
        <v>4.85489</v>
      </c>
      <c r="F1620" s="15">
        <v>-1.74434</v>
      </c>
      <c r="G1620" s="15">
        <v>-0.0592813</v>
      </c>
      <c r="H1620" s="15">
        <v>2.07851</v>
      </c>
      <c r="I1620" s="15">
        <v>1.38453</v>
      </c>
      <c r="J1620" s="15">
        <v>0.922637</v>
      </c>
      <c r="K1620" s="15">
        <v>10.2387</v>
      </c>
      <c r="L1620" s="15">
        <v>0.502403</v>
      </c>
      <c r="M1620" s="15">
        <v>1.23713</v>
      </c>
      <c r="N1620" s="15">
        <v>-3.32822</v>
      </c>
      <c r="O1620" s="15">
        <v>0.916686</v>
      </c>
      <c r="P1620" s="15">
        <v>0.653925</v>
      </c>
      <c r="Q1620" s="15">
        <v>-11.1968</v>
      </c>
      <c r="R1620" s="15">
        <v>-0.0954452</v>
      </c>
      <c r="S1620" s="15">
        <v>-0.971618</v>
      </c>
    </row>
    <row r="1621">
      <c r="A1621" s="9">
        <v>31551.0</v>
      </c>
      <c r="B1621" s="15">
        <v>-8.92676</v>
      </c>
      <c r="C1621" s="15">
        <v>1.46876</v>
      </c>
      <c r="D1621" s="15">
        <v>-0.550011</v>
      </c>
      <c r="E1621" s="15">
        <v>5.57588</v>
      </c>
      <c r="F1621" s="15">
        <v>-1.67567</v>
      </c>
      <c r="G1621" s="15">
        <v>0.0249485</v>
      </c>
      <c r="H1621" s="15">
        <v>1.11994</v>
      </c>
      <c r="I1621" s="15">
        <v>1.40742</v>
      </c>
      <c r="J1621" s="15">
        <v>0.837949</v>
      </c>
      <c r="K1621" s="15">
        <v>9.7631</v>
      </c>
      <c r="L1621" s="15">
        <v>0.602197</v>
      </c>
      <c r="M1621" s="15">
        <v>1.27512</v>
      </c>
      <c r="N1621" s="15">
        <v>-4.37102</v>
      </c>
      <c r="O1621" s="15">
        <v>0.886015</v>
      </c>
      <c r="P1621" s="15">
        <v>0.546807</v>
      </c>
      <c r="Q1621" s="15">
        <v>-10.9744</v>
      </c>
      <c r="R1621" s="15">
        <v>-0.180133</v>
      </c>
      <c r="S1621" s="15">
        <v>-1.06363</v>
      </c>
    </row>
    <row r="1622">
      <c r="A1622" s="9">
        <v>31570.5</v>
      </c>
      <c r="B1622" s="15">
        <v>-9.2948</v>
      </c>
      <c r="C1622" s="15">
        <v>1.33097</v>
      </c>
      <c r="D1622" s="15">
        <v>-0.611353</v>
      </c>
      <c r="E1622" s="15">
        <v>6.27352</v>
      </c>
      <c r="F1622" s="15">
        <v>-1.59876</v>
      </c>
      <c r="G1622" s="15">
        <v>0.124743</v>
      </c>
      <c r="H1622" s="15">
        <v>0.161364</v>
      </c>
      <c r="I1622" s="15">
        <v>1.40742</v>
      </c>
      <c r="J1622" s="15">
        <v>0.761501</v>
      </c>
      <c r="K1622" s="15">
        <v>9.19547</v>
      </c>
      <c r="L1622" s="15">
        <v>0.686427</v>
      </c>
      <c r="M1622" s="15">
        <v>1.29068</v>
      </c>
      <c r="N1622" s="15">
        <v>-5.37583</v>
      </c>
      <c r="O1622" s="15">
        <v>0.840238</v>
      </c>
      <c r="P1622" s="15">
        <v>0.416342</v>
      </c>
      <c r="Q1622" s="15">
        <v>-10.6448</v>
      </c>
      <c r="R1622" s="15">
        <v>-0.248798</v>
      </c>
      <c r="S1622" s="15">
        <v>-1.1561</v>
      </c>
    </row>
    <row r="1623">
      <c r="A1623" s="9">
        <v>31590.0</v>
      </c>
      <c r="B1623" s="15">
        <v>-9.66285</v>
      </c>
      <c r="C1623" s="15">
        <v>1.18494</v>
      </c>
      <c r="D1623" s="15">
        <v>-0.664912</v>
      </c>
      <c r="E1623" s="15">
        <v>6.94873</v>
      </c>
      <c r="F1623" s="15">
        <v>-1.50675</v>
      </c>
      <c r="G1623" s="15">
        <v>0.193866</v>
      </c>
      <c r="H1623" s="15">
        <v>-0.80499</v>
      </c>
      <c r="I1623" s="15">
        <v>1.40742</v>
      </c>
      <c r="J1623" s="15">
        <v>0.684596</v>
      </c>
      <c r="K1623" s="15">
        <v>8.55138</v>
      </c>
      <c r="L1623" s="15">
        <v>0.763333</v>
      </c>
      <c r="M1623" s="15">
        <v>1.29068</v>
      </c>
      <c r="N1623" s="15">
        <v>-6.3193</v>
      </c>
      <c r="O1623" s="15">
        <v>0.786221</v>
      </c>
      <c r="P1623" s="15">
        <v>0.285878</v>
      </c>
      <c r="Q1623" s="15">
        <v>-10.1847</v>
      </c>
      <c r="R1623" s="15">
        <v>-0.317922</v>
      </c>
      <c r="S1623" s="15">
        <v>-1.22477</v>
      </c>
    </row>
    <row r="1624">
      <c r="A1624" s="9">
        <v>31609.5</v>
      </c>
      <c r="B1624" s="15">
        <v>-9.96223</v>
      </c>
      <c r="C1624" s="15">
        <v>1.04715</v>
      </c>
      <c r="D1624" s="15">
        <v>-0.711147</v>
      </c>
      <c r="E1624" s="15">
        <v>7.57725</v>
      </c>
      <c r="F1624" s="15">
        <v>-1.39918</v>
      </c>
      <c r="G1624" s="15">
        <v>0.285878</v>
      </c>
      <c r="H1624" s="15">
        <v>-1.77134</v>
      </c>
      <c r="I1624" s="15">
        <v>1.38453</v>
      </c>
      <c r="J1624" s="15">
        <v>0.577478</v>
      </c>
      <c r="K1624" s="15">
        <v>7.83818</v>
      </c>
      <c r="L1624" s="15">
        <v>0.840238</v>
      </c>
      <c r="M1624" s="15">
        <v>1.29068</v>
      </c>
      <c r="N1624" s="15">
        <v>-7.20874</v>
      </c>
      <c r="O1624" s="15">
        <v>0.732662</v>
      </c>
      <c r="P1624" s="15">
        <v>0.163195</v>
      </c>
      <c r="Q1624" s="15">
        <v>-9.61707</v>
      </c>
      <c r="R1624" s="15">
        <v>-0.394827</v>
      </c>
      <c r="S1624" s="15">
        <v>-1.27878</v>
      </c>
    </row>
    <row r="1625">
      <c r="A1625" s="9">
        <v>31629.0</v>
      </c>
      <c r="B1625" s="15">
        <v>-10.2461</v>
      </c>
      <c r="C1625" s="15">
        <v>0.893797</v>
      </c>
      <c r="D1625" s="15">
        <v>-0.756924</v>
      </c>
      <c r="E1625" s="15">
        <v>8.14488</v>
      </c>
      <c r="F1625" s="15">
        <v>-1.30716</v>
      </c>
      <c r="G1625" s="15">
        <v>0.362783</v>
      </c>
      <c r="H1625" s="15">
        <v>-2.71481</v>
      </c>
      <c r="I1625" s="15">
        <v>1.36164</v>
      </c>
      <c r="J1625" s="15">
        <v>0.485466</v>
      </c>
      <c r="K1625" s="15">
        <v>7.06363</v>
      </c>
      <c r="L1625" s="15">
        <v>0.916686</v>
      </c>
      <c r="M1625" s="15">
        <v>1.2829</v>
      </c>
      <c r="N1625" s="15">
        <v>-8.02953</v>
      </c>
      <c r="O1625" s="15">
        <v>0.663539</v>
      </c>
      <c r="P1625" s="15">
        <v>0.0327306</v>
      </c>
      <c r="Q1625" s="15">
        <v>-8.94965</v>
      </c>
      <c r="R1625" s="15">
        <v>-0.456168</v>
      </c>
      <c r="S1625" s="15">
        <v>-1.31678</v>
      </c>
    </row>
    <row r="1626">
      <c r="A1626" s="9">
        <v>31648.5</v>
      </c>
      <c r="B1626" s="15">
        <v>-10.4759</v>
      </c>
      <c r="C1626" s="15">
        <v>0.740444</v>
      </c>
      <c r="D1626" s="15">
        <v>-0.803159</v>
      </c>
      <c r="E1626" s="15">
        <v>8.68963</v>
      </c>
      <c r="F1626" s="15">
        <v>-1.20005</v>
      </c>
      <c r="G1626" s="15">
        <v>0.447013</v>
      </c>
      <c r="H1626" s="15">
        <v>-3.65049</v>
      </c>
      <c r="I1626" s="15">
        <v>1.33097</v>
      </c>
      <c r="J1626" s="15">
        <v>0.385672</v>
      </c>
      <c r="K1626" s="15">
        <v>6.22774</v>
      </c>
      <c r="L1626" s="15">
        <v>0.978027</v>
      </c>
      <c r="M1626" s="15">
        <v>1.26001</v>
      </c>
      <c r="N1626" s="15">
        <v>-8.75784</v>
      </c>
      <c r="O1626" s="15">
        <v>0.602197</v>
      </c>
      <c r="P1626" s="15">
        <v>-0.097734</v>
      </c>
      <c r="Q1626" s="15">
        <v>-8.18288</v>
      </c>
      <c r="R1626" s="15">
        <v>-0.51751</v>
      </c>
      <c r="S1626" s="15">
        <v>-1.34745</v>
      </c>
    </row>
    <row r="1627">
      <c r="A1627" s="9">
        <v>31668.0</v>
      </c>
      <c r="B1627" s="15">
        <v>-10.6905</v>
      </c>
      <c r="C1627" s="15">
        <v>0.587091</v>
      </c>
      <c r="D1627" s="15">
        <v>-0.848936</v>
      </c>
      <c r="E1627" s="15">
        <v>9.18814</v>
      </c>
      <c r="F1627" s="15">
        <v>-1.07736</v>
      </c>
      <c r="G1627" s="15">
        <v>0.516136</v>
      </c>
      <c r="H1627" s="15">
        <v>-4.54772</v>
      </c>
      <c r="I1627" s="15">
        <v>1.28473</v>
      </c>
      <c r="J1627" s="15">
        <v>0.285878</v>
      </c>
      <c r="K1627" s="15">
        <v>5.33051</v>
      </c>
      <c r="L1627" s="15">
        <v>1.03937</v>
      </c>
      <c r="M1627" s="15">
        <v>1.21378</v>
      </c>
      <c r="N1627" s="15">
        <v>-9.41749</v>
      </c>
      <c r="O1627" s="15">
        <v>0.533074</v>
      </c>
      <c r="P1627" s="15">
        <v>-0.227741</v>
      </c>
      <c r="Q1627" s="15">
        <v>-7.33143</v>
      </c>
      <c r="R1627" s="15">
        <v>-0.571069</v>
      </c>
      <c r="S1627" s="15">
        <v>-1.36301</v>
      </c>
    </row>
    <row r="1628">
      <c r="A1628" s="9">
        <v>31687.5</v>
      </c>
      <c r="B1628" s="15">
        <v>-10.8517</v>
      </c>
      <c r="C1628" s="15">
        <v>0.441062</v>
      </c>
      <c r="D1628" s="15">
        <v>-0.872282</v>
      </c>
      <c r="E1628" s="15">
        <v>9.64042</v>
      </c>
      <c r="F1628" s="15">
        <v>-0.954681</v>
      </c>
      <c r="G1628" s="15">
        <v>0.592584</v>
      </c>
      <c r="H1628" s="15">
        <v>-5.4065</v>
      </c>
      <c r="I1628" s="15">
        <v>1.23117</v>
      </c>
      <c r="J1628" s="15">
        <v>0.178759</v>
      </c>
      <c r="K1628" s="15">
        <v>4.40261</v>
      </c>
      <c r="L1628" s="15">
        <v>1.0856</v>
      </c>
      <c r="M1628" s="15">
        <v>1.17578</v>
      </c>
      <c r="N1628" s="15">
        <v>-9.98512</v>
      </c>
      <c r="O1628" s="15">
        <v>0.448844</v>
      </c>
      <c r="P1628" s="15">
        <v>-0.350423</v>
      </c>
      <c r="Q1628" s="15">
        <v>-6.39574</v>
      </c>
      <c r="R1628" s="15">
        <v>-0.63241</v>
      </c>
      <c r="S1628" s="15">
        <v>-1.36301</v>
      </c>
    </row>
    <row r="1629">
      <c r="A1629" s="9">
        <v>31707.0</v>
      </c>
      <c r="B1629" s="15">
        <v>-10.9593</v>
      </c>
      <c r="C1629" s="15">
        <v>0.272602</v>
      </c>
      <c r="D1629" s="15">
        <v>-0.910277</v>
      </c>
      <c r="E1629" s="15">
        <v>10.024</v>
      </c>
      <c r="F1629" s="15">
        <v>-0.824216</v>
      </c>
      <c r="G1629" s="15">
        <v>0.66949</v>
      </c>
      <c r="H1629" s="15">
        <v>-6.22728</v>
      </c>
      <c r="I1629" s="15">
        <v>1.16205</v>
      </c>
      <c r="J1629" s="15">
        <v>0.0789654</v>
      </c>
      <c r="K1629" s="15">
        <v>3.42069</v>
      </c>
      <c r="L1629" s="15">
        <v>1.11627</v>
      </c>
      <c r="M1629" s="15">
        <v>1.11398</v>
      </c>
      <c r="N1629" s="15">
        <v>-10.4452</v>
      </c>
      <c r="O1629" s="15">
        <v>0.356832</v>
      </c>
      <c r="P1629" s="15">
        <v>-0.450217</v>
      </c>
      <c r="Q1629" s="15">
        <v>-5.38361</v>
      </c>
      <c r="R1629" s="15">
        <v>-0.663081</v>
      </c>
      <c r="S1629" s="15">
        <v>-1.34012</v>
      </c>
    </row>
    <row r="1630">
      <c r="A1630" s="9">
        <v>31726.5</v>
      </c>
      <c r="B1630" s="15">
        <v>-11.0357</v>
      </c>
      <c r="C1630" s="15">
        <v>0.119249</v>
      </c>
      <c r="D1630" s="15">
        <v>-0.94873</v>
      </c>
      <c r="E1630" s="15">
        <v>10.3614</v>
      </c>
      <c r="F1630" s="15">
        <v>-0.701534</v>
      </c>
      <c r="G1630" s="15">
        <v>0.738613</v>
      </c>
      <c r="H1630" s="15">
        <v>-7.01694</v>
      </c>
      <c r="I1630" s="15">
        <v>1.0856</v>
      </c>
      <c r="J1630" s="15">
        <v>-0.0363928</v>
      </c>
      <c r="K1630" s="15">
        <v>2.43145</v>
      </c>
      <c r="L1630" s="15">
        <v>1.14694</v>
      </c>
      <c r="M1630" s="15">
        <v>1.04532</v>
      </c>
      <c r="N1630" s="15">
        <v>-10.821</v>
      </c>
      <c r="O1630" s="15">
        <v>0.26482</v>
      </c>
      <c r="P1630" s="15">
        <v>-0.596246</v>
      </c>
      <c r="Q1630" s="15">
        <v>-4.32525</v>
      </c>
      <c r="R1630" s="15">
        <v>-0.701534</v>
      </c>
      <c r="S1630" s="15">
        <v>-1.30945</v>
      </c>
    </row>
    <row r="1631">
      <c r="A1631" s="9">
        <v>31746.0</v>
      </c>
      <c r="B1631" s="15">
        <v>-11.0664</v>
      </c>
      <c r="C1631" s="15">
        <v>-0.041886</v>
      </c>
      <c r="D1631" s="15">
        <v>-0.9794</v>
      </c>
      <c r="E1631" s="15">
        <v>10.6452</v>
      </c>
      <c r="F1631" s="15">
        <v>-0.54818</v>
      </c>
      <c r="G1631" s="15">
        <v>0.807279</v>
      </c>
      <c r="H1631" s="15">
        <v>-7.74571</v>
      </c>
      <c r="I1631" s="15">
        <v>1.0087</v>
      </c>
      <c r="J1631" s="15">
        <v>-0.135729</v>
      </c>
      <c r="K1631" s="15">
        <v>1.39597</v>
      </c>
      <c r="L1631" s="15">
        <v>1.15427</v>
      </c>
      <c r="M1631" s="15">
        <v>0.976196</v>
      </c>
      <c r="N1631" s="15">
        <v>-11.0742</v>
      </c>
      <c r="O1631" s="15">
        <v>0.180591</v>
      </c>
      <c r="P1631" s="15">
        <v>-0.695583</v>
      </c>
      <c r="Q1631" s="15">
        <v>-3.21332</v>
      </c>
      <c r="R1631" s="15">
        <v>-0.724422</v>
      </c>
      <c r="S1631" s="15">
        <v>-1.26322</v>
      </c>
    </row>
    <row r="1632">
      <c r="A1632" s="9">
        <v>31765.5</v>
      </c>
      <c r="B1632" s="15">
        <v>-11.0664</v>
      </c>
      <c r="C1632" s="15">
        <v>-0.210803</v>
      </c>
      <c r="D1632" s="15">
        <v>-0.987182</v>
      </c>
      <c r="E1632" s="15">
        <v>10.875</v>
      </c>
      <c r="F1632" s="15">
        <v>-0.417716</v>
      </c>
      <c r="G1632" s="15">
        <v>0.853513</v>
      </c>
      <c r="H1632" s="15">
        <v>-8.41314</v>
      </c>
      <c r="I1632" s="15">
        <v>0.924468</v>
      </c>
      <c r="J1632" s="15">
        <v>-0.251087</v>
      </c>
      <c r="K1632" s="15">
        <v>0.383841</v>
      </c>
      <c r="L1632" s="15">
        <v>1.16983</v>
      </c>
      <c r="M1632" s="15">
        <v>0.884184</v>
      </c>
      <c r="N1632" s="15">
        <v>-11.2431</v>
      </c>
      <c r="O1632" s="15">
        <v>0.0807965</v>
      </c>
      <c r="P1632" s="15">
        <v>-0.818265</v>
      </c>
      <c r="Q1632" s="15">
        <v>-2.07027</v>
      </c>
      <c r="R1632" s="15">
        <v>-0.739986</v>
      </c>
      <c r="S1632" s="15">
        <v>-1.20966</v>
      </c>
    </row>
    <row r="1633">
      <c r="A1633" s="9">
        <v>31785.0</v>
      </c>
      <c r="B1633" s="15">
        <v>-11.0128</v>
      </c>
      <c r="C1633" s="15">
        <v>-0.371481</v>
      </c>
      <c r="D1633" s="15">
        <v>-1.01785</v>
      </c>
      <c r="E1633" s="15">
        <v>11.0288</v>
      </c>
      <c r="F1633" s="15">
        <v>-0.279469</v>
      </c>
      <c r="G1633" s="15">
        <v>0.914855</v>
      </c>
      <c r="H1633" s="15">
        <v>-9.01877</v>
      </c>
      <c r="I1633" s="15">
        <v>0.824674</v>
      </c>
      <c r="J1633" s="15">
        <v>-0.335317</v>
      </c>
      <c r="K1633" s="15">
        <v>-0.667201</v>
      </c>
      <c r="L1633" s="15">
        <v>1.16983</v>
      </c>
      <c r="M1633" s="15">
        <v>0.799954</v>
      </c>
      <c r="N1633" s="15">
        <v>-11.2889</v>
      </c>
      <c r="O1633" s="15">
        <v>-0.00343328</v>
      </c>
      <c r="P1633" s="15">
        <v>-0.910277</v>
      </c>
      <c r="Q1633" s="15">
        <v>-0.88922</v>
      </c>
      <c r="R1633" s="15">
        <v>-0.755093</v>
      </c>
      <c r="S1633" s="15">
        <v>-1.13275</v>
      </c>
    </row>
    <row r="1634">
      <c r="A1634" s="9">
        <v>31804.5</v>
      </c>
      <c r="B1634" s="15">
        <v>-10.9359</v>
      </c>
      <c r="C1634" s="15">
        <v>-0.525292</v>
      </c>
      <c r="D1634" s="15">
        <v>-1.03296</v>
      </c>
      <c r="E1634" s="15">
        <v>11.1515</v>
      </c>
      <c r="F1634" s="15">
        <v>-0.133898</v>
      </c>
      <c r="G1634" s="15">
        <v>0.960632</v>
      </c>
      <c r="H1634" s="15">
        <v>-9.56352</v>
      </c>
      <c r="I1634" s="15">
        <v>0.72488</v>
      </c>
      <c r="J1634" s="15">
        <v>-0.442435</v>
      </c>
      <c r="K1634" s="15">
        <v>-1.68711</v>
      </c>
      <c r="L1634" s="15">
        <v>1.16983</v>
      </c>
      <c r="M1634" s="15">
        <v>0.707942</v>
      </c>
      <c r="N1634" s="15">
        <v>-11.2353</v>
      </c>
      <c r="O1634" s="15">
        <v>-0.103227</v>
      </c>
      <c r="P1634" s="15">
        <v>-1.01007</v>
      </c>
      <c r="Q1634" s="15">
        <v>0.276265</v>
      </c>
      <c r="R1634" s="15">
        <v>-0.755093</v>
      </c>
      <c r="S1634" s="15">
        <v>-1.05631</v>
      </c>
    </row>
    <row r="1635">
      <c r="A1635" s="9">
        <v>31824.0</v>
      </c>
      <c r="B1635" s="15">
        <v>-10.7981</v>
      </c>
      <c r="C1635" s="15">
        <v>-0.678645</v>
      </c>
      <c r="D1635" s="15">
        <v>-1.04074</v>
      </c>
      <c r="E1635" s="15">
        <v>11.2202</v>
      </c>
      <c r="F1635" s="15">
        <v>0.0194553</v>
      </c>
      <c r="G1635" s="15">
        <v>1.02197</v>
      </c>
      <c r="H1635" s="15">
        <v>-10.0387</v>
      </c>
      <c r="I1635" s="15">
        <v>0.617762</v>
      </c>
      <c r="J1635" s="15">
        <v>-0.550011</v>
      </c>
      <c r="K1635" s="15">
        <v>-2.70703</v>
      </c>
      <c r="L1635" s="15">
        <v>1.13916</v>
      </c>
      <c r="M1635" s="15">
        <v>0.608148</v>
      </c>
      <c r="N1635" s="15">
        <v>-11.0664</v>
      </c>
      <c r="O1635" s="15">
        <v>-0.195239</v>
      </c>
      <c r="P1635" s="15">
        <v>-1.07919</v>
      </c>
      <c r="Q1635" s="15">
        <v>1.44221</v>
      </c>
      <c r="R1635" s="15">
        <v>-0.755093</v>
      </c>
      <c r="S1635" s="15">
        <v>-0.94873</v>
      </c>
    </row>
    <row r="1636">
      <c r="A1636" s="9">
        <v>31843.5</v>
      </c>
      <c r="B1636" s="15">
        <v>-10.6292</v>
      </c>
      <c r="C1636" s="15">
        <v>-0.839322</v>
      </c>
      <c r="D1636" s="15">
        <v>-1.05631</v>
      </c>
      <c r="E1636" s="15">
        <v>11.1822</v>
      </c>
      <c r="F1636" s="15">
        <v>0.157244</v>
      </c>
      <c r="G1636" s="15">
        <v>1.04532</v>
      </c>
      <c r="H1636" s="15">
        <v>-10.4374</v>
      </c>
      <c r="I1636" s="15">
        <v>0.510185</v>
      </c>
      <c r="J1636" s="15">
        <v>-0.642023</v>
      </c>
      <c r="K1636" s="15">
        <v>-3.69627</v>
      </c>
      <c r="L1636" s="15">
        <v>1.10071</v>
      </c>
      <c r="M1636" s="15">
        <v>0.49279</v>
      </c>
      <c r="N1636" s="15">
        <v>-10.7981</v>
      </c>
      <c r="O1636" s="15">
        <v>-0.287251</v>
      </c>
      <c r="P1636" s="15">
        <v>-1.14832</v>
      </c>
      <c r="Q1636" s="15">
        <v>2.59991</v>
      </c>
      <c r="R1636" s="15">
        <v>-0.747311</v>
      </c>
      <c r="S1636" s="15">
        <v>-0.841611</v>
      </c>
    </row>
    <row r="1637">
      <c r="A1637" s="9">
        <v>31863.0</v>
      </c>
      <c r="B1637" s="15">
        <v>-10.4223</v>
      </c>
      <c r="C1637" s="15">
        <v>-0.985351</v>
      </c>
      <c r="D1637" s="15">
        <v>-1.04852</v>
      </c>
      <c r="E1637" s="15">
        <v>11.1131</v>
      </c>
      <c r="F1637" s="15">
        <v>0.287709</v>
      </c>
      <c r="G1637" s="15">
        <v>1.07599</v>
      </c>
      <c r="H1637" s="15">
        <v>-10.7519</v>
      </c>
      <c r="I1637" s="15">
        <v>0.395285</v>
      </c>
      <c r="J1637" s="15">
        <v>-0.734035</v>
      </c>
      <c r="K1637" s="15">
        <v>-4.67819</v>
      </c>
      <c r="L1637" s="15">
        <v>1.07004</v>
      </c>
      <c r="M1637" s="15">
        <v>0.37789</v>
      </c>
      <c r="N1637" s="15">
        <v>-10.4301</v>
      </c>
      <c r="O1637" s="15">
        <v>-0.371481</v>
      </c>
      <c r="P1637" s="15">
        <v>-1.21744</v>
      </c>
      <c r="Q1637" s="15">
        <v>3.73518</v>
      </c>
      <c r="R1637" s="15">
        <v>-0.724422</v>
      </c>
      <c r="S1637" s="15">
        <v>-0.734035</v>
      </c>
    </row>
    <row r="1638">
      <c r="A1638" s="9">
        <v>31882.5</v>
      </c>
      <c r="B1638" s="15">
        <v>-10.1769</v>
      </c>
      <c r="C1638" s="15">
        <v>-1.13092</v>
      </c>
      <c r="D1638" s="15">
        <v>-1.06363</v>
      </c>
      <c r="E1638" s="15">
        <v>10.9675</v>
      </c>
      <c r="F1638" s="15">
        <v>0.425956</v>
      </c>
      <c r="G1638" s="15">
        <v>1.09888</v>
      </c>
      <c r="H1638" s="15">
        <v>-11.005</v>
      </c>
      <c r="I1638" s="15">
        <v>0.272602</v>
      </c>
      <c r="J1638" s="15">
        <v>-0.818265</v>
      </c>
      <c r="K1638" s="15">
        <v>-5.59052</v>
      </c>
      <c r="L1638" s="15">
        <v>1.0087</v>
      </c>
      <c r="M1638" s="15">
        <v>0.262989</v>
      </c>
      <c r="N1638" s="15">
        <v>-9.94667</v>
      </c>
      <c r="O1638" s="15">
        <v>-0.463951</v>
      </c>
      <c r="P1638" s="15">
        <v>-1.25544</v>
      </c>
      <c r="Q1638" s="15">
        <v>4.83932</v>
      </c>
      <c r="R1638" s="15">
        <v>-0.685969</v>
      </c>
      <c r="S1638" s="15">
        <v>-0.603571</v>
      </c>
    </row>
    <row r="1639">
      <c r="A1639" s="9">
        <v>31902.0</v>
      </c>
      <c r="B1639" s="15">
        <v>-9.87755</v>
      </c>
      <c r="C1639" s="15">
        <v>-1.27649</v>
      </c>
      <c r="D1639" s="15">
        <v>-1.04852</v>
      </c>
      <c r="E1639" s="15">
        <v>10.7757</v>
      </c>
      <c r="F1639" s="15">
        <v>0.571527</v>
      </c>
      <c r="G1639" s="15">
        <v>1.13733</v>
      </c>
      <c r="H1639" s="15">
        <v>-11.1584</v>
      </c>
      <c r="I1639" s="15">
        <v>0.14992</v>
      </c>
      <c r="J1639" s="15">
        <v>-0.895171</v>
      </c>
      <c r="K1639" s="15">
        <v>-6.47265</v>
      </c>
      <c r="L1639" s="15">
        <v>0.947356</v>
      </c>
      <c r="M1639" s="15">
        <v>0.155413</v>
      </c>
      <c r="N1639" s="15">
        <v>-9.37171</v>
      </c>
      <c r="O1639" s="15">
        <v>-0.540398</v>
      </c>
      <c r="P1639" s="15">
        <v>-1.29389</v>
      </c>
      <c r="Q1639" s="15">
        <v>5.86702</v>
      </c>
      <c r="R1639" s="15">
        <v>-0.663081</v>
      </c>
      <c r="S1639" s="15">
        <v>-0.480888</v>
      </c>
    </row>
    <row r="1640">
      <c r="A1640" s="9">
        <v>31921.5</v>
      </c>
      <c r="B1640" s="15">
        <v>-9.55573</v>
      </c>
      <c r="C1640" s="15">
        <v>-1.41474</v>
      </c>
      <c r="D1640" s="15">
        <v>-1.04852</v>
      </c>
      <c r="E1640" s="15">
        <v>10.5454</v>
      </c>
      <c r="F1640" s="15">
        <v>0.701991</v>
      </c>
      <c r="G1640" s="15">
        <v>1.15244</v>
      </c>
      <c r="H1640" s="15">
        <v>-11.2431</v>
      </c>
      <c r="I1640" s="15">
        <v>0.0345617</v>
      </c>
      <c r="J1640" s="15">
        <v>-0.956512</v>
      </c>
      <c r="K1640" s="15">
        <v>-7.29343</v>
      </c>
      <c r="L1640" s="15">
        <v>0.893797</v>
      </c>
      <c r="M1640" s="15">
        <v>0.0327306</v>
      </c>
      <c r="N1640" s="15">
        <v>-8.71984</v>
      </c>
      <c r="O1640" s="15">
        <v>-0.617304</v>
      </c>
      <c r="P1640" s="15">
        <v>-1.32456</v>
      </c>
      <c r="Q1640" s="15">
        <v>6.84115</v>
      </c>
      <c r="R1640" s="15">
        <v>-0.609522</v>
      </c>
      <c r="S1640" s="15">
        <v>-0.343099</v>
      </c>
    </row>
    <row r="1641">
      <c r="A1641" s="9">
        <v>31941.0</v>
      </c>
      <c r="B1641" s="15">
        <v>-9.19501</v>
      </c>
      <c r="C1641" s="15">
        <v>-1.55299</v>
      </c>
      <c r="D1641" s="15">
        <v>-1.04074</v>
      </c>
      <c r="E1641" s="15">
        <v>10.2309</v>
      </c>
      <c r="F1641" s="15">
        <v>0.840238</v>
      </c>
      <c r="G1641" s="15">
        <v>1.168</v>
      </c>
      <c r="H1641" s="15">
        <v>-11.2504</v>
      </c>
      <c r="I1641" s="15">
        <v>-0.0954452</v>
      </c>
      <c r="J1641" s="15">
        <v>-1.02564</v>
      </c>
      <c r="K1641" s="15">
        <v>-8.05241</v>
      </c>
      <c r="L1641" s="15">
        <v>0.816892</v>
      </c>
      <c r="M1641" s="15">
        <v>-0.0821698</v>
      </c>
      <c r="N1641" s="15">
        <v>-7.97597</v>
      </c>
      <c r="O1641" s="15">
        <v>-0.678645</v>
      </c>
      <c r="P1641" s="15">
        <v>-1.31678</v>
      </c>
      <c r="Q1641" s="15">
        <v>7.75395</v>
      </c>
      <c r="R1641" s="15">
        <v>-0.563287</v>
      </c>
      <c r="S1641" s="15">
        <v>-0.204852</v>
      </c>
    </row>
    <row r="1642">
      <c r="A1642" s="9">
        <v>31960.5</v>
      </c>
      <c r="B1642" s="15">
        <v>-8.79629</v>
      </c>
      <c r="C1642" s="15">
        <v>-1.67567</v>
      </c>
      <c r="D1642" s="15">
        <v>-1.02564</v>
      </c>
      <c r="E1642" s="15">
        <v>9.85512</v>
      </c>
      <c r="F1642" s="15">
        <v>0.970245</v>
      </c>
      <c r="G1642" s="15">
        <v>1.16022</v>
      </c>
      <c r="H1642" s="15">
        <v>-11.1584</v>
      </c>
      <c r="I1642" s="15">
        <v>-0.210803</v>
      </c>
      <c r="J1642" s="15">
        <v>-1.08698</v>
      </c>
      <c r="K1642" s="15">
        <v>-8.71984</v>
      </c>
      <c r="L1642" s="15">
        <v>0.732662</v>
      </c>
      <c r="M1642" s="15">
        <v>-0.204852</v>
      </c>
      <c r="N1642" s="15">
        <v>-7.15518</v>
      </c>
      <c r="O1642" s="15">
        <v>-0.747311</v>
      </c>
      <c r="P1642" s="15">
        <v>-1.32456</v>
      </c>
      <c r="Q1642" s="15">
        <v>8.55138</v>
      </c>
      <c r="R1642" s="15">
        <v>-0.509728</v>
      </c>
      <c r="S1642" s="15">
        <v>-0.0670634</v>
      </c>
    </row>
    <row r="1643">
      <c r="A1643" s="9">
        <v>31980.0</v>
      </c>
      <c r="B1643" s="15">
        <v>-8.3669</v>
      </c>
      <c r="C1643" s="15">
        <v>-1.80568</v>
      </c>
      <c r="D1643" s="15">
        <v>-0.987182</v>
      </c>
      <c r="E1643" s="15">
        <v>9.44129</v>
      </c>
      <c r="F1643" s="15">
        <v>1.09293</v>
      </c>
      <c r="G1643" s="15">
        <v>1.15244</v>
      </c>
      <c r="H1643" s="15">
        <v>-10.9973</v>
      </c>
      <c r="I1643" s="15">
        <v>-0.333486</v>
      </c>
      <c r="J1643" s="15">
        <v>-1.12543</v>
      </c>
      <c r="K1643" s="15">
        <v>-9.34836</v>
      </c>
      <c r="L1643" s="15">
        <v>0.648432</v>
      </c>
      <c r="M1643" s="15">
        <v>-0.319753</v>
      </c>
      <c r="N1643" s="15">
        <v>-6.26574</v>
      </c>
      <c r="O1643" s="15">
        <v>-0.801328</v>
      </c>
      <c r="P1643" s="15">
        <v>-1.30945</v>
      </c>
      <c r="Q1643" s="15">
        <v>9.27237</v>
      </c>
      <c r="R1643" s="15">
        <v>-0.448386</v>
      </c>
      <c r="S1643" s="15">
        <v>0.0789654</v>
      </c>
    </row>
    <row r="1644">
      <c r="A1644" s="9">
        <v>31999.5</v>
      </c>
      <c r="B1644" s="15">
        <v>-7.92195</v>
      </c>
      <c r="C1644" s="15">
        <v>-1.90547</v>
      </c>
      <c r="D1644" s="15">
        <v>-0.971618</v>
      </c>
      <c r="E1644" s="15">
        <v>8.97345</v>
      </c>
      <c r="F1644" s="15">
        <v>1.20829</v>
      </c>
      <c r="G1644" s="15">
        <v>1.15244</v>
      </c>
      <c r="H1644" s="15">
        <v>-10.7446</v>
      </c>
      <c r="I1644" s="15">
        <v>-0.448386</v>
      </c>
      <c r="J1644" s="15">
        <v>-1.17121</v>
      </c>
      <c r="K1644" s="15">
        <v>-9.90089</v>
      </c>
      <c r="L1644" s="15">
        <v>0.548638</v>
      </c>
      <c r="M1644" s="15">
        <v>-0.435111</v>
      </c>
      <c r="N1644" s="15">
        <v>-5.29938</v>
      </c>
      <c r="O1644" s="15">
        <v>-0.847105</v>
      </c>
      <c r="P1644" s="15">
        <v>-1.27878</v>
      </c>
      <c r="Q1644" s="15">
        <v>9.89357</v>
      </c>
      <c r="R1644" s="15">
        <v>-0.371481</v>
      </c>
      <c r="S1644" s="15">
        <v>0.224537</v>
      </c>
    </row>
    <row r="1645">
      <c r="A1645" s="9">
        <v>32019.0</v>
      </c>
      <c r="B1645" s="15">
        <v>-7.40833</v>
      </c>
      <c r="C1645" s="15">
        <v>-2.01305</v>
      </c>
      <c r="D1645" s="15">
        <v>-0.94873</v>
      </c>
      <c r="E1645" s="15">
        <v>8.42092</v>
      </c>
      <c r="F1645" s="15">
        <v>1.26184</v>
      </c>
      <c r="G1645" s="15">
        <v>1.0911</v>
      </c>
      <c r="H1645" s="15">
        <v>-10.4301</v>
      </c>
      <c r="I1645" s="15">
        <v>-0.563287</v>
      </c>
      <c r="J1645" s="15">
        <v>-1.19409</v>
      </c>
      <c r="K1645" s="15">
        <v>-10.3454</v>
      </c>
      <c r="L1645" s="15">
        <v>0.464408</v>
      </c>
      <c r="M1645" s="15">
        <v>-0.550011</v>
      </c>
      <c r="N1645" s="15">
        <v>-4.30236</v>
      </c>
      <c r="O1645" s="15">
        <v>-0.893339</v>
      </c>
      <c r="P1645" s="15">
        <v>-1.24033</v>
      </c>
      <c r="Q1645" s="15">
        <v>10.415</v>
      </c>
      <c r="R1645" s="15">
        <v>-0.302815</v>
      </c>
      <c r="S1645" s="15">
        <v>0.362783</v>
      </c>
    </row>
    <row r="1646">
      <c r="A1646" s="9">
        <v>32038.5</v>
      </c>
      <c r="B1646" s="15">
        <v>-6.90204</v>
      </c>
      <c r="C1646" s="15">
        <v>-2.10506</v>
      </c>
      <c r="D1646" s="15">
        <v>-0.925841</v>
      </c>
      <c r="E1646" s="15">
        <v>7.9073</v>
      </c>
      <c r="F1646" s="15">
        <v>1.4152</v>
      </c>
      <c r="G1646" s="15">
        <v>1.11398</v>
      </c>
      <c r="H1646" s="15">
        <v>-10.0236</v>
      </c>
      <c r="I1646" s="15">
        <v>-0.678645</v>
      </c>
      <c r="J1646" s="15">
        <v>-1.22477</v>
      </c>
      <c r="K1646" s="15">
        <v>-10.7212</v>
      </c>
      <c r="L1646" s="15">
        <v>0.34905</v>
      </c>
      <c r="M1646" s="15">
        <v>-0.649805</v>
      </c>
      <c r="N1646" s="15">
        <v>-3.2591</v>
      </c>
      <c r="O1646" s="15">
        <v>-0.931792</v>
      </c>
      <c r="P1646" s="15">
        <v>-1.18677</v>
      </c>
      <c r="Q1646" s="15">
        <v>10.8064</v>
      </c>
      <c r="R1646" s="15">
        <v>-0.233692</v>
      </c>
      <c r="S1646" s="15">
        <v>0.49279</v>
      </c>
    </row>
    <row r="1647">
      <c r="A1647" s="9">
        <v>32058.0</v>
      </c>
      <c r="B1647" s="15">
        <v>-6.34218</v>
      </c>
      <c r="C1647" s="15">
        <v>-2.18929</v>
      </c>
      <c r="D1647" s="15">
        <v>-0.879606</v>
      </c>
      <c r="E1647" s="15">
        <v>7.30121</v>
      </c>
      <c r="F1647" s="15">
        <v>1.51499</v>
      </c>
      <c r="G1647" s="15">
        <v>1.07599</v>
      </c>
      <c r="H1647" s="15">
        <v>-9.54017</v>
      </c>
      <c r="I1647" s="15">
        <v>-0.777981</v>
      </c>
      <c r="J1647" s="15">
        <v>-1.22477</v>
      </c>
      <c r="K1647" s="15">
        <v>-10.9744</v>
      </c>
      <c r="L1647" s="15">
        <v>0.249714</v>
      </c>
      <c r="M1647" s="15">
        <v>-0.741817</v>
      </c>
      <c r="N1647" s="15">
        <v>-2.19295</v>
      </c>
      <c r="O1647" s="15">
        <v>-0.946899</v>
      </c>
      <c r="P1647" s="15">
        <v>-1.12543</v>
      </c>
      <c r="Q1647" s="15">
        <v>11.0975</v>
      </c>
      <c r="R1647" s="15">
        <v>-0.156786</v>
      </c>
      <c r="S1647" s="15">
        <v>0.631037</v>
      </c>
    </row>
    <row r="1648">
      <c r="A1648" s="9">
        <v>32077.5</v>
      </c>
      <c r="B1648" s="15">
        <v>-5.79011</v>
      </c>
      <c r="C1648" s="15">
        <v>-2.28908</v>
      </c>
      <c r="D1648" s="15">
        <v>-0.841611</v>
      </c>
      <c r="E1648" s="15">
        <v>6.65713</v>
      </c>
      <c r="F1648" s="15">
        <v>1.58412</v>
      </c>
      <c r="G1648" s="15">
        <v>1.04532</v>
      </c>
      <c r="H1648" s="15">
        <v>-8.9881</v>
      </c>
      <c r="I1648" s="15">
        <v>-0.869993</v>
      </c>
      <c r="J1648" s="15">
        <v>-1.23255</v>
      </c>
      <c r="K1648" s="15">
        <v>-11.174</v>
      </c>
      <c r="L1648" s="15">
        <v>0.142138</v>
      </c>
      <c r="M1648" s="15">
        <v>-0.841611</v>
      </c>
      <c r="N1648" s="15">
        <v>-1.08881</v>
      </c>
      <c r="O1648" s="15">
        <v>-0.962463</v>
      </c>
      <c r="P1648" s="15">
        <v>-1.04074</v>
      </c>
      <c r="Q1648" s="15">
        <v>11.2586</v>
      </c>
      <c r="R1648" s="15">
        <v>-0.0881209</v>
      </c>
      <c r="S1648" s="15">
        <v>0.753719</v>
      </c>
    </row>
    <row r="1649">
      <c r="A1649" s="9">
        <v>32097.0</v>
      </c>
      <c r="B1649" s="15">
        <v>-5.19181</v>
      </c>
      <c r="C1649" s="15">
        <v>-2.35042</v>
      </c>
      <c r="D1649" s="15">
        <v>-0.803159</v>
      </c>
      <c r="E1649" s="15">
        <v>5.95949</v>
      </c>
      <c r="F1649" s="15">
        <v>1.66835</v>
      </c>
      <c r="G1649" s="15">
        <v>1.00687</v>
      </c>
      <c r="H1649" s="15">
        <v>-8.38247</v>
      </c>
      <c r="I1649" s="15">
        <v>-0.962463</v>
      </c>
      <c r="J1649" s="15">
        <v>-1.23255</v>
      </c>
      <c r="K1649" s="15">
        <v>-11.2737</v>
      </c>
      <c r="L1649" s="15">
        <v>0.0345617</v>
      </c>
      <c r="M1649" s="15">
        <v>-0.933623</v>
      </c>
      <c r="N1649" s="15">
        <v>2.289E-4</v>
      </c>
      <c r="O1649" s="15">
        <v>-0.962463</v>
      </c>
      <c r="P1649" s="15">
        <v>-0.964294</v>
      </c>
      <c r="Q1649" s="15">
        <v>11.2971</v>
      </c>
      <c r="R1649" s="15">
        <v>-0.00343328</v>
      </c>
      <c r="S1649" s="15">
        <v>0.876402</v>
      </c>
    </row>
    <row r="1650">
      <c r="A1650" s="9">
        <v>32116.5</v>
      </c>
      <c r="B1650" s="15">
        <v>-4.5935</v>
      </c>
      <c r="C1650" s="15">
        <v>-2.42687</v>
      </c>
      <c r="D1650" s="15">
        <v>-0.764706</v>
      </c>
      <c r="E1650" s="15">
        <v>5.26139</v>
      </c>
      <c r="F1650" s="15">
        <v>1.74479</v>
      </c>
      <c r="G1650" s="15">
        <v>0.968414</v>
      </c>
      <c r="H1650" s="15">
        <v>-7.69947</v>
      </c>
      <c r="I1650" s="15">
        <v>-1.03891</v>
      </c>
      <c r="J1650" s="15">
        <v>-1.21744</v>
      </c>
      <c r="K1650" s="15">
        <v>-11.2582</v>
      </c>
      <c r="L1650" s="15">
        <v>-0.0725566</v>
      </c>
      <c r="M1650" s="15">
        <v>-1.01007</v>
      </c>
      <c r="N1650" s="15">
        <v>1.11994</v>
      </c>
      <c r="O1650" s="15">
        <v>-0.962463</v>
      </c>
      <c r="P1650" s="15">
        <v>-0.856718</v>
      </c>
      <c r="Q1650" s="15">
        <v>11.228</v>
      </c>
      <c r="R1650" s="15">
        <v>0.0652323</v>
      </c>
      <c r="S1650" s="15">
        <v>0.968414</v>
      </c>
    </row>
    <row r="1651">
      <c r="A1651" s="9">
        <v>32136.0</v>
      </c>
      <c r="B1651" s="15">
        <v>-3.9572</v>
      </c>
      <c r="C1651" s="15">
        <v>-2.48089</v>
      </c>
      <c r="D1651" s="15">
        <v>-0.718929</v>
      </c>
      <c r="E1651" s="15">
        <v>4.52529</v>
      </c>
      <c r="F1651" s="15">
        <v>1.79881</v>
      </c>
      <c r="G1651" s="15">
        <v>0.922637</v>
      </c>
      <c r="H1651" s="15">
        <v>-6.97116</v>
      </c>
      <c r="I1651" s="15">
        <v>-1.13092</v>
      </c>
      <c r="J1651" s="15">
        <v>-1.19409</v>
      </c>
      <c r="K1651" s="15">
        <v>-11.1584</v>
      </c>
      <c r="L1651" s="15">
        <v>-0.172351</v>
      </c>
      <c r="M1651" s="15">
        <v>-1.07919</v>
      </c>
      <c r="N1651" s="15">
        <v>2.21675</v>
      </c>
      <c r="O1651" s="15">
        <v>-0.954681</v>
      </c>
      <c r="P1651" s="15">
        <v>-0.756924</v>
      </c>
      <c r="Q1651" s="15">
        <v>11.0288</v>
      </c>
      <c r="R1651" s="15">
        <v>0.142138</v>
      </c>
      <c r="S1651" s="15">
        <v>1.06821</v>
      </c>
    </row>
    <row r="1652">
      <c r="A1652" s="9">
        <v>32155.5</v>
      </c>
      <c r="B1652" s="15">
        <v>-3.32822</v>
      </c>
      <c r="C1652" s="15">
        <v>-2.51888</v>
      </c>
      <c r="D1652" s="15">
        <v>-0.664912</v>
      </c>
      <c r="E1652" s="15">
        <v>3.75074</v>
      </c>
      <c r="F1652" s="15">
        <v>1.85237</v>
      </c>
      <c r="G1652" s="15">
        <v>0.861295</v>
      </c>
      <c r="H1652" s="15">
        <v>-6.17372</v>
      </c>
      <c r="I1652" s="15">
        <v>-1.20005</v>
      </c>
      <c r="J1652" s="15">
        <v>-1.16342</v>
      </c>
      <c r="K1652" s="15">
        <v>-10.9666</v>
      </c>
      <c r="L1652" s="15">
        <v>-0.287251</v>
      </c>
      <c r="M1652" s="15">
        <v>-1.14054</v>
      </c>
      <c r="N1652" s="15">
        <v>3.27512</v>
      </c>
      <c r="O1652" s="15">
        <v>-0.931792</v>
      </c>
      <c r="P1652" s="15">
        <v>-0.657588</v>
      </c>
      <c r="Q1652" s="15">
        <v>10.7066</v>
      </c>
      <c r="R1652" s="15">
        <v>0.226368</v>
      </c>
      <c r="S1652" s="15">
        <v>1.14511</v>
      </c>
    </row>
    <row r="1653">
      <c r="A1653" s="9">
        <v>32175.0</v>
      </c>
      <c r="B1653" s="15">
        <v>-2.67636</v>
      </c>
      <c r="C1653" s="15">
        <v>-2.56512</v>
      </c>
      <c r="D1653" s="15">
        <v>-0.619135</v>
      </c>
      <c r="E1653" s="15">
        <v>2.97574</v>
      </c>
      <c r="F1653" s="15">
        <v>1.8986</v>
      </c>
      <c r="G1653" s="15">
        <v>0.792172</v>
      </c>
      <c r="H1653" s="15">
        <v>-5.36072</v>
      </c>
      <c r="I1653" s="15">
        <v>-1.26139</v>
      </c>
      <c r="J1653" s="15">
        <v>-1.11765</v>
      </c>
      <c r="K1653" s="15">
        <v>-10.6832</v>
      </c>
      <c r="L1653" s="15">
        <v>-0.394827</v>
      </c>
      <c r="M1653" s="15">
        <v>-1.17899</v>
      </c>
      <c r="N1653" s="15">
        <v>4.3257</v>
      </c>
      <c r="O1653" s="15">
        <v>-0.893339</v>
      </c>
      <c r="P1653" s="15">
        <v>-0.534905</v>
      </c>
      <c r="Q1653" s="15">
        <v>10.2772</v>
      </c>
      <c r="R1653" s="15">
        <v>0.295491</v>
      </c>
      <c r="S1653" s="15">
        <v>1.22934</v>
      </c>
    </row>
    <row r="1654">
      <c r="A1654" s="9">
        <v>32194.5</v>
      </c>
      <c r="B1654" s="15">
        <v>-2.01671</v>
      </c>
      <c r="C1654" s="15">
        <v>-2.58801</v>
      </c>
      <c r="D1654" s="15">
        <v>-0.557794</v>
      </c>
      <c r="E1654" s="15">
        <v>2.15541</v>
      </c>
      <c r="F1654" s="15">
        <v>1.91371</v>
      </c>
      <c r="G1654" s="15">
        <v>0.745937</v>
      </c>
      <c r="H1654" s="15">
        <v>-4.50149</v>
      </c>
      <c r="I1654" s="15">
        <v>-1.31495</v>
      </c>
      <c r="J1654" s="15">
        <v>-1.07141</v>
      </c>
      <c r="K1654" s="15">
        <v>-10.3074</v>
      </c>
      <c r="L1654" s="15">
        <v>-0.494621</v>
      </c>
      <c r="M1654" s="15">
        <v>-1.22477</v>
      </c>
      <c r="N1654" s="15">
        <v>5.33051</v>
      </c>
      <c r="O1654" s="15">
        <v>-0.862669</v>
      </c>
      <c r="P1654" s="15">
        <v>-0.411765</v>
      </c>
      <c r="Q1654" s="15">
        <v>9.72465</v>
      </c>
      <c r="R1654" s="15">
        <v>0.379721</v>
      </c>
      <c r="S1654" s="15">
        <v>1.2829</v>
      </c>
    </row>
    <row r="1655">
      <c r="A1655" s="9">
        <v>32214.0</v>
      </c>
      <c r="B1655" s="15">
        <v>-1.33417</v>
      </c>
      <c r="C1655" s="15">
        <v>-2.61135</v>
      </c>
      <c r="D1655" s="15">
        <v>-0.503777</v>
      </c>
      <c r="E1655" s="15">
        <v>1.31952</v>
      </c>
      <c r="F1655" s="15">
        <v>1.90593</v>
      </c>
      <c r="G1655" s="15">
        <v>0.646601</v>
      </c>
      <c r="H1655" s="15">
        <v>-3.59648</v>
      </c>
      <c r="I1655" s="15">
        <v>-1.33783</v>
      </c>
      <c r="J1655" s="15">
        <v>-1.01785</v>
      </c>
      <c r="K1655" s="15">
        <v>-9.83955</v>
      </c>
      <c r="L1655" s="15">
        <v>-0.593957</v>
      </c>
      <c r="M1655" s="15">
        <v>-1.26322</v>
      </c>
      <c r="N1655" s="15">
        <v>6.28908</v>
      </c>
      <c r="O1655" s="15">
        <v>-0.793545</v>
      </c>
      <c r="P1655" s="15">
        <v>-0.281758</v>
      </c>
      <c r="Q1655" s="15">
        <v>9.06546</v>
      </c>
      <c r="R1655" s="15">
        <v>0.441062</v>
      </c>
      <c r="S1655" s="15">
        <v>1.32914</v>
      </c>
    </row>
    <row r="1656">
      <c r="A1656" s="9">
        <v>32233.5</v>
      </c>
      <c r="B1656" s="15">
        <v>-0.659419</v>
      </c>
      <c r="C1656" s="15">
        <v>-2.62646</v>
      </c>
      <c r="D1656" s="15">
        <v>-0.450217</v>
      </c>
      <c r="E1656" s="15">
        <v>0.52163</v>
      </c>
      <c r="F1656" s="15">
        <v>1.9366</v>
      </c>
      <c r="G1656" s="15">
        <v>0.600366</v>
      </c>
      <c r="H1656" s="15">
        <v>-2.66079</v>
      </c>
      <c r="I1656" s="15">
        <v>-1.39185</v>
      </c>
      <c r="J1656" s="15">
        <v>-0.94873</v>
      </c>
      <c r="K1656" s="15">
        <v>-9.2797</v>
      </c>
      <c r="L1656" s="15">
        <v>-0.670863</v>
      </c>
      <c r="M1656" s="15">
        <v>-1.27878</v>
      </c>
      <c r="N1656" s="15">
        <v>7.17853</v>
      </c>
      <c r="O1656" s="15">
        <v>-0.747311</v>
      </c>
      <c r="P1656" s="15">
        <v>-0.151293</v>
      </c>
      <c r="Q1656" s="15">
        <v>8.32158</v>
      </c>
      <c r="R1656" s="15">
        <v>0.502403</v>
      </c>
      <c r="S1656" s="15">
        <v>1.34424</v>
      </c>
    </row>
    <row r="1657">
      <c r="A1657" s="9">
        <v>32253.0</v>
      </c>
      <c r="B1657" s="15">
        <v>0.0157931</v>
      </c>
      <c r="C1657" s="15">
        <v>-2.62646</v>
      </c>
      <c r="D1657" s="15">
        <v>-0.396658</v>
      </c>
      <c r="E1657" s="15">
        <v>-0.298695</v>
      </c>
      <c r="F1657" s="15">
        <v>1.94438</v>
      </c>
      <c r="G1657" s="15">
        <v>0.539025</v>
      </c>
      <c r="H1657" s="15">
        <v>-1.73289</v>
      </c>
      <c r="I1657" s="15">
        <v>-1.39918</v>
      </c>
      <c r="J1657" s="15">
        <v>-0.879606</v>
      </c>
      <c r="K1657" s="15">
        <v>-8.66583</v>
      </c>
      <c r="L1657" s="15">
        <v>-0.762875</v>
      </c>
      <c r="M1657" s="15">
        <v>-1.27878</v>
      </c>
      <c r="N1657" s="15">
        <v>7.99153</v>
      </c>
      <c r="O1657" s="15">
        <v>-0.678645</v>
      </c>
      <c r="P1657" s="15">
        <v>-0.0363928</v>
      </c>
      <c r="Q1657" s="15">
        <v>7.48524</v>
      </c>
      <c r="R1657" s="15">
        <v>0.55642</v>
      </c>
      <c r="S1657" s="15">
        <v>1.37491</v>
      </c>
    </row>
    <row r="1658">
      <c r="A1658" s="9">
        <v>32272.5</v>
      </c>
      <c r="B1658" s="15">
        <v>0.698329</v>
      </c>
      <c r="C1658" s="15">
        <v>-2.59579</v>
      </c>
      <c r="D1658" s="15">
        <v>-0.335317</v>
      </c>
      <c r="E1658" s="15">
        <v>-1.11948</v>
      </c>
      <c r="F1658" s="15">
        <v>1.94438</v>
      </c>
      <c r="G1658" s="15">
        <v>0.454795</v>
      </c>
      <c r="H1658" s="15">
        <v>-0.751431</v>
      </c>
      <c r="I1658" s="15">
        <v>-1.41474</v>
      </c>
      <c r="J1658" s="15">
        <v>-0.795377</v>
      </c>
      <c r="K1658" s="15">
        <v>-7.96818</v>
      </c>
      <c r="L1658" s="15">
        <v>-0.847105</v>
      </c>
      <c r="M1658" s="15">
        <v>-1.28611</v>
      </c>
      <c r="N1658" s="15">
        <v>8.73541</v>
      </c>
      <c r="O1658" s="15">
        <v>-0.617304</v>
      </c>
      <c r="P1658" s="15">
        <v>0.109636</v>
      </c>
      <c r="Q1658" s="15">
        <v>6.55734</v>
      </c>
      <c r="R1658" s="15">
        <v>0.602197</v>
      </c>
      <c r="S1658" s="15">
        <v>1.36713</v>
      </c>
    </row>
    <row r="1659">
      <c r="A1659" s="9">
        <v>32292.0</v>
      </c>
      <c r="B1659" s="15">
        <v>1.37308</v>
      </c>
      <c r="C1659" s="15">
        <v>-2.59579</v>
      </c>
      <c r="D1659" s="15">
        <v>-0.258412</v>
      </c>
      <c r="E1659" s="15">
        <v>-1.9247</v>
      </c>
      <c r="F1659" s="15">
        <v>1.91371</v>
      </c>
      <c r="G1659" s="15">
        <v>0.37789</v>
      </c>
      <c r="H1659" s="15">
        <v>0.199817</v>
      </c>
      <c r="I1659" s="15">
        <v>-1.41474</v>
      </c>
      <c r="J1659" s="15">
        <v>-0.718929</v>
      </c>
      <c r="K1659" s="15">
        <v>-7.20096</v>
      </c>
      <c r="L1659" s="15">
        <v>-0.916228</v>
      </c>
      <c r="M1659" s="15">
        <v>-1.271</v>
      </c>
      <c r="N1659" s="15">
        <v>9.38727</v>
      </c>
      <c r="O1659" s="15">
        <v>-0.540398</v>
      </c>
      <c r="P1659" s="15">
        <v>0.232319</v>
      </c>
      <c r="Q1659" s="15">
        <v>5.56809</v>
      </c>
      <c r="R1659" s="15">
        <v>0.655756</v>
      </c>
      <c r="S1659" s="15">
        <v>1.35203</v>
      </c>
    </row>
    <row r="1660">
      <c r="A1660" s="9">
        <v>32311.5</v>
      </c>
      <c r="B1660" s="15">
        <v>2.04005</v>
      </c>
      <c r="C1660" s="15">
        <v>-2.55734</v>
      </c>
      <c r="D1660" s="15">
        <v>-0.204852</v>
      </c>
      <c r="E1660" s="15">
        <v>-2.72213</v>
      </c>
      <c r="F1660" s="15">
        <v>1.87526</v>
      </c>
      <c r="G1660" s="15">
        <v>0.29366</v>
      </c>
      <c r="H1660" s="15">
        <v>1.18128</v>
      </c>
      <c r="I1660" s="15">
        <v>-1.41474</v>
      </c>
      <c r="J1660" s="15">
        <v>-0.626917</v>
      </c>
      <c r="K1660" s="15">
        <v>-6.37285</v>
      </c>
      <c r="L1660" s="15">
        <v>-0.977569</v>
      </c>
      <c r="M1660" s="15">
        <v>-1.24033</v>
      </c>
      <c r="N1660" s="15">
        <v>9.95491</v>
      </c>
      <c r="O1660" s="15">
        <v>-0.463951</v>
      </c>
      <c r="P1660" s="15">
        <v>0.355001</v>
      </c>
      <c r="Q1660" s="15">
        <v>4.50973</v>
      </c>
      <c r="R1660" s="15">
        <v>0.679103</v>
      </c>
      <c r="S1660" s="15">
        <v>1.32914</v>
      </c>
    </row>
    <row r="1661">
      <c r="A1661" s="9">
        <v>32331.0</v>
      </c>
      <c r="B1661" s="15">
        <v>2.70748</v>
      </c>
      <c r="C1661" s="15">
        <v>-2.51888</v>
      </c>
      <c r="D1661" s="15">
        <v>-0.135729</v>
      </c>
      <c r="E1661" s="15">
        <v>-3.52003</v>
      </c>
      <c r="F1661" s="15">
        <v>1.8217</v>
      </c>
      <c r="G1661" s="15">
        <v>0.216754</v>
      </c>
      <c r="H1661" s="15">
        <v>2.12474</v>
      </c>
      <c r="I1661" s="15">
        <v>-1.39918</v>
      </c>
      <c r="J1661" s="15">
        <v>-0.542229</v>
      </c>
      <c r="K1661" s="15">
        <v>-5.49851</v>
      </c>
      <c r="L1661" s="15">
        <v>-1.03113</v>
      </c>
      <c r="M1661" s="15">
        <v>-1.20188</v>
      </c>
      <c r="N1661" s="15">
        <v>10.4383</v>
      </c>
      <c r="O1661" s="15">
        <v>-0.371481</v>
      </c>
      <c r="P1661" s="15">
        <v>0.485466</v>
      </c>
      <c r="Q1661" s="15">
        <v>3.41291</v>
      </c>
      <c r="R1661" s="15">
        <v>0.717098</v>
      </c>
      <c r="S1661" s="15">
        <v>1.2829</v>
      </c>
    </row>
    <row r="1662">
      <c r="A1662" s="9">
        <v>32350.5</v>
      </c>
      <c r="B1662" s="15">
        <v>3.36713</v>
      </c>
      <c r="C1662" s="15">
        <v>-2.47311</v>
      </c>
      <c r="D1662" s="15">
        <v>-0.0743877</v>
      </c>
      <c r="E1662" s="15">
        <v>-4.29458</v>
      </c>
      <c r="F1662" s="15">
        <v>1.76814</v>
      </c>
      <c r="G1662" s="15">
        <v>0.124743</v>
      </c>
      <c r="H1662" s="15">
        <v>3.06043</v>
      </c>
      <c r="I1662" s="15">
        <v>-1.36118</v>
      </c>
      <c r="J1662" s="15">
        <v>-0.435111</v>
      </c>
      <c r="K1662" s="15">
        <v>-4.53994</v>
      </c>
      <c r="L1662" s="15">
        <v>-1.05447</v>
      </c>
      <c r="M1662" s="15">
        <v>-1.14054</v>
      </c>
      <c r="N1662" s="15">
        <v>10.8064</v>
      </c>
      <c r="O1662" s="15">
        <v>-0.287251</v>
      </c>
      <c r="P1662" s="15">
        <v>0.608148</v>
      </c>
      <c r="Q1662" s="15">
        <v>2.26253</v>
      </c>
      <c r="R1662" s="15">
        <v>0.732662</v>
      </c>
      <c r="S1662" s="15">
        <v>1.23713</v>
      </c>
    </row>
    <row r="1663">
      <c r="A1663" s="9">
        <v>32370.0</v>
      </c>
      <c r="B1663" s="15">
        <v>4.00343</v>
      </c>
      <c r="C1663" s="15">
        <v>-2.41955</v>
      </c>
      <c r="D1663" s="15">
        <v>-0.0130465</v>
      </c>
      <c r="E1663" s="15">
        <v>-5.03845</v>
      </c>
      <c r="F1663" s="15">
        <v>1.7219</v>
      </c>
      <c r="G1663" s="15">
        <v>0.0405127</v>
      </c>
      <c r="H1663" s="15">
        <v>3.98833</v>
      </c>
      <c r="I1663" s="15">
        <v>-1.32273</v>
      </c>
      <c r="J1663" s="15">
        <v>-0.327535</v>
      </c>
      <c r="K1663" s="15">
        <v>-3.59648</v>
      </c>
      <c r="L1663" s="15">
        <v>-1.13092</v>
      </c>
      <c r="M1663" s="15">
        <v>-1.10986</v>
      </c>
      <c r="N1663" s="15">
        <v>11.0746</v>
      </c>
      <c r="O1663" s="15">
        <v>-0.195239</v>
      </c>
      <c r="P1663" s="15">
        <v>0.723049</v>
      </c>
      <c r="Q1663" s="15">
        <v>1.09705</v>
      </c>
      <c r="R1663" s="15">
        <v>0.75555</v>
      </c>
      <c r="S1663" s="15">
        <v>1.15244</v>
      </c>
    </row>
    <row r="1664">
      <c r="A1664" s="9">
        <v>32389.5</v>
      </c>
      <c r="B1664" s="15">
        <v>4.62463</v>
      </c>
      <c r="C1664" s="15">
        <v>-2.34264</v>
      </c>
      <c r="D1664" s="15">
        <v>0.0560769</v>
      </c>
      <c r="E1664" s="15">
        <v>-5.76722</v>
      </c>
      <c r="F1664" s="15">
        <v>1.64546</v>
      </c>
      <c r="G1664" s="15">
        <v>-0.0363928</v>
      </c>
      <c r="H1664" s="15">
        <v>4.87045</v>
      </c>
      <c r="I1664" s="15">
        <v>-1.26917</v>
      </c>
      <c r="J1664" s="15">
        <v>-0.235523</v>
      </c>
      <c r="K1664" s="15">
        <v>-2.61501</v>
      </c>
      <c r="L1664" s="15">
        <v>-1.14649</v>
      </c>
      <c r="M1664" s="15">
        <v>-1.05631</v>
      </c>
      <c r="N1664" s="15">
        <v>11.2509</v>
      </c>
      <c r="O1664" s="15">
        <v>-0.103227</v>
      </c>
      <c r="P1664" s="15">
        <v>0.822843</v>
      </c>
      <c r="Q1664" s="15">
        <v>-0.0611124</v>
      </c>
      <c r="R1664" s="15">
        <v>0.75555</v>
      </c>
      <c r="S1664" s="15">
        <v>1.08331</v>
      </c>
    </row>
    <row r="1665">
      <c r="A1665" s="9">
        <v>32409.0</v>
      </c>
      <c r="B1665" s="15">
        <v>5.22293</v>
      </c>
      <c r="C1665" s="15">
        <v>-2.26619</v>
      </c>
      <c r="D1665" s="15">
        <v>0.124743</v>
      </c>
      <c r="E1665" s="15">
        <v>-6.45708</v>
      </c>
      <c r="F1665" s="15">
        <v>1.55344</v>
      </c>
      <c r="G1665" s="15">
        <v>-0.128405</v>
      </c>
      <c r="H1665" s="15">
        <v>5.73701</v>
      </c>
      <c r="I1665" s="15">
        <v>-1.21515</v>
      </c>
      <c r="J1665" s="15">
        <v>-0.135729</v>
      </c>
      <c r="K1665" s="15">
        <v>-1.60243</v>
      </c>
      <c r="L1665" s="15">
        <v>-1.17716</v>
      </c>
      <c r="M1665" s="15">
        <v>-0.9794</v>
      </c>
      <c r="N1665" s="15">
        <v>11.2971</v>
      </c>
      <c r="O1665" s="15">
        <v>-0.00343328</v>
      </c>
      <c r="P1665" s="15">
        <v>0.907073</v>
      </c>
      <c r="Q1665" s="15">
        <v>-1.24216</v>
      </c>
      <c r="R1665" s="15">
        <v>0.748226</v>
      </c>
      <c r="S1665" s="15">
        <v>0.968414</v>
      </c>
    </row>
    <row r="1666">
      <c r="A1666" s="9">
        <v>32428.5</v>
      </c>
      <c r="B1666" s="15">
        <v>5.82902</v>
      </c>
      <c r="C1666" s="15">
        <v>-2.18929</v>
      </c>
      <c r="D1666" s="15">
        <v>0.186084</v>
      </c>
      <c r="E1666" s="15">
        <v>-7.11673</v>
      </c>
      <c r="F1666" s="15">
        <v>1.46143</v>
      </c>
      <c r="G1666" s="15">
        <v>-0.212634</v>
      </c>
      <c r="H1666" s="15">
        <v>6.54223</v>
      </c>
      <c r="I1666" s="15">
        <v>-1.15381</v>
      </c>
      <c r="J1666" s="15">
        <v>-0.0208286</v>
      </c>
      <c r="K1666" s="15">
        <v>-0.567407</v>
      </c>
      <c r="L1666" s="15">
        <v>-1.18448</v>
      </c>
      <c r="M1666" s="15">
        <v>-0.895171</v>
      </c>
      <c r="N1666" s="15">
        <v>11.2586</v>
      </c>
      <c r="O1666" s="15">
        <v>0.095903</v>
      </c>
      <c r="P1666" s="15">
        <v>1.01465</v>
      </c>
      <c r="Q1666" s="15">
        <v>-2.40032</v>
      </c>
      <c r="R1666" s="15">
        <v>0.732662</v>
      </c>
      <c r="S1666" s="15">
        <v>0.876402</v>
      </c>
    </row>
    <row r="1667">
      <c r="A1667" s="9">
        <v>32448.0</v>
      </c>
      <c r="B1667" s="15">
        <v>6.38888</v>
      </c>
      <c r="C1667" s="15">
        <v>-2.08217</v>
      </c>
      <c r="D1667" s="15">
        <v>0.255207</v>
      </c>
      <c r="E1667" s="15">
        <v>-7.72282</v>
      </c>
      <c r="F1667" s="15">
        <v>1.36942</v>
      </c>
      <c r="G1667" s="15">
        <v>-0.289082</v>
      </c>
      <c r="H1667" s="15">
        <v>7.30121</v>
      </c>
      <c r="I1667" s="15">
        <v>-1.0618</v>
      </c>
      <c r="J1667" s="15">
        <v>0.0867475</v>
      </c>
      <c r="K1667" s="15">
        <v>0.475853</v>
      </c>
      <c r="L1667" s="15">
        <v>-1.17716</v>
      </c>
      <c r="M1667" s="15">
        <v>-0.810941</v>
      </c>
      <c r="N1667" s="15">
        <v>11.0824</v>
      </c>
      <c r="O1667" s="15">
        <v>0.180591</v>
      </c>
      <c r="P1667" s="15">
        <v>1.0911</v>
      </c>
      <c r="Q1667" s="15">
        <v>-3.52781</v>
      </c>
      <c r="R1667" s="15">
        <v>0.717098</v>
      </c>
      <c r="S1667" s="15">
        <v>0.761501</v>
      </c>
    </row>
    <row r="1668">
      <c r="A1668" s="9">
        <v>32467.5</v>
      </c>
      <c r="B1668" s="15">
        <v>6.92538</v>
      </c>
      <c r="C1668" s="15">
        <v>-1.9897</v>
      </c>
      <c r="D1668" s="15">
        <v>0.308766</v>
      </c>
      <c r="E1668" s="15">
        <v>-8.29</v>
      </c>
      <c r="F1668" s="15">
        <v>1.25406</v>
      </c>
      <c r="G1668" s="15">
        <v>-0.381094</v>
      </c>
      <c r="H1668" s="15">
        <v>8.01442</v>
      </c>
      <c r="I1668" s="15">
        <v>-0.985351</v>
      </c>
      <c r="J1668" s="15">
        <v>0.193866</v>
      </c>
      <c r="K1668" s="15">
        <v>1.51087</v>
      </c>
      <c r="L1668" s="15">
        <v>-1.16159</v>
      </c>
      <c r="M1668" s="15">
        <v>-0.711147</v>
      </c>
      <c r="N1668" s="15">
        <v>10.8215</v>
      </c>
      <c r="O1668" s="15">
        <v>0.280385</v>
      </c>
      <c r="P1668" s="15">
        <v>1.16022</v>
      </c>
      <c r="Q1668" s="15">
        <v>-4.64752</v>
      </c>
      <c r="R1668" s="15">
        <v>0.686427</v>
      </c>
      <c r="S1668" s="15">
        <v>0.646601</v>
      </c>
    </row>
    <row r="1669">
      <c r="A1669" s="9">
        <v>32487.0</v>
      </c>
      <c r="B1669" s="15">
        <v>7.44724</v>
      </c>
      <c r="C1669" s="15">
        <v>-1.88258</v>
      </c>
      <c r="D1669" s="15">
        <v>0.37789</v>
      </c>
      <c r="E1669" s="15">
        <v>-8.81918</v>
      </c>
      <c r="F1669" s="15">
        <v>1.16205</v>
      </c>
      <c r="G1669" s="15">
        <v>-0.450217</v>
      </c>
      <c r="H1669" s="15">
        <v>8.6434</v>
      </c>
      <c r="I1669" s="15">
        <v>-0.885557</v>
      </c>
      <c r="J1669" s="15">
        <v>0.29366</v>
      </c>
      <c r="K1669" s="15">
        <v>2.53124</v>
      </c>
      <c r="L1669" s="15">
        <v>-1.15381</v>
      </c>
      <c r="M1669" s="15">
        <v>-0.603571</v>
      </c>
      <c r="N1669" s="15">
        <v>10.4534</v>
      </c>
      <c r="O1669" s="15">
        <v>0.356832</v>
      </c>
      <c r="P1669" s="15">
        <v>1.22156</v>
      </c>
      <c r="Q1669" s="15">
        <v>-5.69032</v>
      </c>
      <c r="R1669" s="15">
        <v>0.655756</v>
      </c>
      <c r="S1669" s="15">
        <v>0.516136</v>
      </c>
    </row>
    <row r="1670">
      <c r="A1670" s="9">
        <v>32506.5</v>
      </c>
      <c r="B1670" s="15">
        <v>7.92241</v>
      </c>
      <c r="C1670" s="15">
        <v>-1.76768</v>
      </c>
      <c r="D1670" s="15">
        <v>0.439231</v>
      </c>
      <c r="E1670" s="15">
        <v>-9.30259</v>
      </c>
      <c r="F1670" s="15">
        <v>1.03159</v>
      </c>
      <c r="G1670" s="15">
        <v>-0.534905</v>
      </c>
      <c r="H1670" s="15">
        <v>9.23392</v>
      </c>
      <c r="I1670" s="15">
        <v>-0.793545</v>
      </c>
      <c r="J1670" s="15">
        <v>0.400778</v>
      </c>
      <c r="K1670" s="15">
        <v>3.52827</v>
      </c>
      <c r="L1670" s="15">
        <v>-1.13092</v>
      </c>
      <c r="M1670" s="15">
        <v>-0.503777</v>
      </c>
      <c r="N1670" s="15">
        <v>10.0011</v>
      </c>
      <c r="O1670" s="15">
        <v>0.448844</v>
      </c>
      <c r="P1670" s="15">
        <v>1.27512</v>
      </c>
      <c r="Q1670" s="15">
        <v>-6.67178</v>
      </c>
      <c r="R1670" s="15">
        <v>0.602197</v>
      </c>
      <c r="S1670" s="15">
        <v>0.37789</v>
      </c>
    </row>
    <row r="1671">
      <c r="A1671" s="9">
        <v>32526.0</v>
      </c>
      <c r="B1671" s="15">
        <v>8.39025</v>
      </c>
      <c r="C1671" s="15">
        <v>-1.645</v>
      </c>
      <c r="D1671" s="15">
        <v>0.500572</v>
      </c>
      <c r="E1671" s="15">
        <v>-9.74754</v>
      </c>
      <c r="F1671" s="15">
        <v>0.916686</v>
      </c>
      <c r="G1671" s="15">
        <v>-0.603571</v>
      </c>
      <c r="H1671" s="15">
        <v>9.75532</v>
      </c>
      <c r="I1671" s="15">
        <v>-0.701534</v>
      </c>
      <c r="J1671" s="15">
        <v>0.49279</v>
      </c>
      <c r="K1671" s="15">
        <v>4.50195</v>
      </c>
      <c r="L1671" s="15">
        <v>-1.07736</v>
      </c>
      <c r="M1671" s="15">
        <v>-0.396658</v>
      </c>
      <c r="N1671" s="15">
        <v>9.41794</v>
      </c>
      <c r="O1671" s="15">
        <v>0.52575</v>
      </c>
      <c r="P1671" s="15">
        <v>1.30579</v>
      </c>
      <c r="Q1671" s="15">
        <v>-7.60014</v>
      </c>
      <c r="R1671" s="15">
        <v>0.55642</v>
      </c>
      <c r="S1671" s="15">
        <v>0.247425</v>
      </c>
    </row>
    <row r="1672">
      <c r="A1672" s="9">
        <v>32545.5</v>
      </c>
      <c r="B1672" s="15">
        <v>8.8201</v>
      </c>
      <c r="C1672" s="15">
        <v>-1.51453</v>
      </c>
      <c r="D1672" s="15">
        <v>0.554131</v>
      </c>
      <c r="E1672" s="15">
        <v>-10.1156</v>
      </c>
      <c r="F1672" s="15">
        <v>0.778897</v>
      </c>
      <c r="G1672" s="15">
        <v>-0.672694</v>
      </c>
      <c r="H1672" s="15">
        <v>10.2081</v>
      </c>
      <c r="I1672" s="15">
        <v>-0.586633</v>
      </c>
      <c r="J1672" s="15">
        <v>0.58526</v>
      </c>
      <c r="K1672" s="15">
        <v>5.4303</v>
      </c>
      <c r="L1672" s="15">
        <v>-1.04669</v>
      </c>
      <c r="M1672" s="15">
        <v>-0.273976</v>
      </c>
      <c r="N1672" s="15">
        <v>8.76608</v>
      </c>
      <c r="O1672" s="15">
        <v>0.594415</v>
      </c>
      <c r="P1672" s="15">
        <v>1.32136</v>
      </c>
      <c r="Q1672" s="15">
        <v>-8.42046</v>
      </c>
      <c r="R1672" s="15">
        <v>0.510185</v>
      </c>
      <c r="S1672" s="15">
        <v>0.0940719</v>
      </c>
    </row>
    <row r="1673">
      <c r="A1673" s="9">
        <v>32565.0</v>
      </c>
      <c r="B1673" s="15">
        <v>9.20325</v>
      </c>
      <c r="C1673" s="15">
        <v>-1.38407</v>
      </c>
      <c r="D1673" s="15">
        <v>0.608148</v>
      </c>
      <c r="E1673" s="15">
        <v>-10.4374</v>
      </c>
      <c r="F1673" s="15">
        <v>0.64065</v>
      </c>
      <c r="G1673" s="15">
        <v>-0.734035</v>
      </c>
      <c r="H1673" s="15">
        <v>10.5683</v>
      </c>
      <c r="I1673" s="15">
        <v>-0.471275</v>
      </c>
      <c r="J1673" s="15">
        <v>0.684596</v>
      </c>
      <c r="K1673" s="15">
        <v>6.32753</v>
      </c>
      <c r="L1673" s="15">
        <v>-0.977569</v>
      </c>
      <c r="M1673" s="15">
        <v>-0.151293</v>
      </c>
      <c r="N1673" s="15">
        <v>8.02998</v>
      </c>
      <c r="O1673" s="15">
        <v>0.671321</v>
      </c>
      <c r="P1673" s="15">
        <v>1.33646</v>
      </c>
      <c r="Q1673" s="15">
        <v>-9.16434</v>
      </c>
      <c r="R1673" s="15">
        <v>0.448844</v>
      </c>
      <c r="S1673" s="15">
        <v>-0.0363928</v>
      </c>
    </row>
    <row r="1674">
      <c r="A1674" s="9">
        <v>32584.5</v>
      </c>
      <c r="B1674" s="15">
        <v>9.56397</v>
      </c>
      <c r="C1674" s="15">
        <v>-1.2385</v>
      </c>
      <c r="D1674" s="15">
        <v>0.661707</v>
      </c>
      <c r="E1674" s="15">
        <v>-10.7061</v>
      </c>
      <c r="F1674" s="15">
        <v>0.502403</v>
      </c>
      <c r="G1674" s="15">
        <v>-0.795377</v>
      </c>
      <c r="H1674" s="15">
        <v>10.875</v>
      </c>
      <c r="I1674" s="15">
        <v>-0.364157</v>
      </c>
      <c r="J1674" s="15">
        <v>0.776608</v>
      </c>
      <c r="K1674" s="15">
        <v>7.14786</v>
      </c>
      <c r="L1674" s="15">
        <v>-0.916228</v>
      </c>
      <c r="M1674" s="15">
        <v>-0.0437171</v>
      </c>
      <c r="N1674" s="15">
        <v>7.2092</v>
      </c>
      <c r="O1674" s="15">
        <v>0.732662</v>
      </c>
      <c r="P1674" s="15">
        <v>1.33646</v>
      </c>
      <c r="Q1674" s="15">
        <v>-9.79332</v>
      </c>
      <c r="R1674" s="15">
        <v>0.379721</v>
      </c>
      <c r="S1674" s="15">
        <v>-0.181964</v>
      </c>
    </row>
    <row r="1675">
      <c r="A1675" s="9">
        <v>32604.0</v>
      </c>
      <c r="B1675" s="15">
        <v>9.89357</v>
      </c>
      <c r="C1675" s="15">
        <v>-1.10025</v>
      </c>
      <c r="D1675" s="15">
        <v>0.707942</v>
      </c>
      <c r="E1675" s="15">
        <v>-10.913</v>
      </c>
      <c r="F1675" s="15">
        <v>0.364614</v>
      </c>
      <c r="G1675" s="15">
        <v>-0.8645</v>
      </c>
      <c r="H1675" s="15">
        <v>11.0975</v>
      </c>
      <c r="I1675" s="15">
        <v>-0.233692</v>
      </c>
      <c r="J1675" s="15">
        <v>0.861295</v>
      </c>
      <c r="K1675" s="15">
        <v>7.92241</v>
      </c>
      <c r="L1675" s="15">
        <v>-0.839322</v>
      </c>
      <c r="M1675" s="15">
        <v>0.0711833</v>
      </c>
      <c r="N1675" s="15">
        <v>6.30419</v>
      </c>
      <c r="O1675" s="15">
        <v>0.794003</v>
      </c>
      <c r="P1675" s="15">
        <v>1.32136</v>
      </c>
      <c r="Q1675" s="15">
        <v>-10.3303</v>
      </c>
      <c r="R1675" s="15">
        <v>0.311055</v>
      </c>
      <c r="S1675" s="15">
        <v>-0.327535</v>
      </c>
    </row>
    <row r="1676">
      <c r="A1676" s="9">
        <v>32623.5</v>
      </c>
      <c r="B1676" s="15">
        <v>10.1852</v>
      </c>
      <c r="C1676" s="15">
        <v>-0.954681</v>
      </c>
      <c r="D1676" s="15">
        <v>0.753719</v>
      </c>
      <c r="E1676" s="15">
        <v>-11.0664</v>
      </c>
      <c r="F1676" s="15">
        <v>0.226368</v>
      </c>
      <c r="G1676" s="15">
        <v>-0.902953</v>
      </c>
      <c r="H1676" s="15">
        <v>11.2202</v>
      </c>
      <c r="I1676" s="15">
        <v>-0.111009</v>
      </c>
      <c r="J1676" s="15">
        <v>0.929961</v>
      </c>
      <c r="K1676" s="15">
        <v>8.62051</v>
      </c>
      <c r="L1676" s="15">
        <v>-0.755093</v>
      </c>
      <c r="M1676" s="15">
        <v>0.201648</v>
      </c>
      <c r="N1676" s="15">
        <v>5.36118</v>
      </c>
      <c r="O1676" s="15">
        <v>0.840238</v>
      </c>
      <c r="P1676" s="15">
        <v>1.29068</v>
      </c>
      <c r="Q1676" s="15">
        <v>-10.7446</v>
      </c>
      <c r="R1676" s="15">
        <v>0.23415</v>
      </c>
      <c r="S1676" s="15">
        <v>-0.458</v>
      </c>
    </row>
    <row r="1677">
      <c r="A1677" s="9">
        <v>32643.0</v>
      </c>
      <c r="B1677" s="15">
        <v>10.4383</v>
      </c>
      <c r="C1677" s="15">
        <v>-0.808652</v>
      </c>
      <c r="D1677" s="15">
        <v>0.799954</v>
      </c>
      <c r="E1677" s="15">
        <v>-11.1584</v>
      </c>
      <c r="F1677" s="15">
        <v>0.0885786</v>
      </c>
      <c r="G1677" s="15">
        <v>-0.964294</v>
      </c>
      <c r="H1677" s="15">
        <v>11.2664</v>
      </c>
      <c r="I1677" s="15">
        <v>0.0116732</v>
      </c>
      <c r="J1677" s="15">
        <v>0.991302</v>
      </c>
      <c r="K1677" s="15">
        <v>9.25727</v>
      </c>
      <c r="L1677" s="15">
        <v>-0.663081</v>
      </c>
      <c r="M1677" s="15">
        <v>0.308766</v>
      </c>
      <c r="N1677" s="15">
        <v>4.36416</v>
      </c>
      <c r="O1677" s="15">
        <v>0.878233</v>
      </c>
      <c r="P1677" s="15">
        <v>1.24445</v>
      </c>
      <c r="Q1677" s="15">
        <v>-11.0435</v>
      </c>
      <c r="R1677" s="15">
        <v>0.157244</v>
      </c>
      <c r="S1677" s="15">
        <v>-0.596246</v>
      </c>
    </row>
    <row r="1678">
      <c r="A1678" s="9">
        <v>32662.5</v>
      </c>
      <c r="B1678" s="15">
        <v>10.6374</v>
      </c>
      <c r="C1678" s="15">
        <v>-0.647974</v>
      </c>
      <c r="D1678" s="15">
        <v>0.845731</v>
      </c>
      <c r="E1678" s="15">
        <v>-11.1891</v>
      </c>
      <c r="F1678" s="15">
        <v>-0.0574502</v>
      </c>
      <c r="G1678" s="15">
        <v>-1.01007</v>
      </c>
      <c r="H1678" s="15">
        <v>11.2358</v>
      </c>
      <c r="I1678" s="15">
        <v>0.126574</v>
      </c>
      <c r="J1678" s="15">
        <v>1.06043</v>
      </c>
      <c r="K1678" s="15">
        <v>9.80156</v>
      </c>
      <c r="L1678" s="15">
        <v>-0.571069</v>
      </c>
      <c r="M1678" s="15">
        <v>0.424125</v>
      </c>
      <c r="N1678" s="15">
        <v>3.3209</v>
      </c>
      <c r="O1678" s="15">
        <v>0.916686</v>
      </c>
      <c r="P1678" s="15">
        <v>1.19867</v>
      </c>
      <c r="Q1678" s="15">
        <v>-11.2275</v>
      </c>
      <c r="R1678" s="15">
        <v>0.0807965</v>
      </c>
      <c r="S1678" s="15">
        <v>-0.718929</v>
      </c>
    </row>
    <row r="1679">
      <c r="A1679" s="9">
        <v>32682.0</v>
      </c>
      <c r="B1679" s="15">
        <v>10.8064</v>
      </c>
      <c r="C1679" s="15">
        <v>-0.479057</v>
      </c>
      <c r="D1679" s="15">
        <v>0.884184</v>
      </c>
      <c r="E1679" s="15">
        <v>-11.1511</v>
      </c>
      <c r="F1679" s="15">
        <v>-0.195239</v>
      </c>
      <c r="G1679" s="15">
        <v>-1.04852</v>
      </c>
      <c r="H1679" s="15">
        <v>11.1209</v>
      </c>
      <c r="I1679" s="15">
        <v>0.23415</v>
      </c>
      <c r="J1679" s="15">
        <v>1.10666</v>
      </c>
      <c r="K1679" s="15">
        <v>10.2772</v>
      </c>
      <c r="L1679" s="15">
        <v>-0.479057</v>
      </c>
      <c r="M1679" s="15">
        <v>0.539025</v>
      </c>
      <c r="N1679" s="15">
        <v>2.26253</v>
      </c>
      <c r="O1679" s="15">
        <v>0.924468</v>
      </c>
      <c r="P1679" s="15">
        <v>1.12955</v>
      </c>
      <c r="Q1679" s="15">
        <v>-11.3044</v>
      </c>
      <c r="R1679" s="15">
        <v>0.00389105</v>
      </c>
      <c r="S1679" s="15">
        <v>-0.841611</v>
      </c>
    </row>
    <row r="1680">
      <c r="A1680" s="9">
        <v>32701.5</v>
      </c>
      <c r="B1680" s="15">
        <v>10.929</v>
      </c>
      <c r="C1680" s="15">
        <v>-0.325704</v>
      </c>
      <c r="D1680" s="15">
        <v>0.922637</v>
      </c>
      <c r="E1680" s="15">
        <v>-11.0742</v>
      </c>
      <c r="F1680" s="15">
        <v>-0.348592</v>
      </c>
      <c r="G1680" s="15">
        <v>-1.07141</v>
      </c>
      <c r="H1680" s="15">
        <v>10.929</v>
      </c>
      <c r="I1680" s="15">
        <v>0.356832</v>
      </c>
      <c r="J1680" s="15">
        <v>1.16022</v>
      </c>
      <c r="K1680" s="15">
        <v>10.6603</v>
      </c>
      <c r="L1680" s="15">
        <v>-0.387045</v>
      </c>
      <c r="M1680" s="15">
        <v>0.638819</v>
      </c>
      <c r="N1680" s="15">
        <v>1.16617</v>
      </c>
      <c r="O1680" s="15">
        <v>0.947356</v>
      </c>
      <c r="P1680" s="15">
        <v>1.06043</v>
      </c>
      <c r="Q1680" s="15">
        <v>-11.2431</v>
      </c>
      <c r="R1680" s="15">
        <v>-0.0803388</v>
      </c>
      <c r="S1680" s="15">
        <v>-0.940948</v>
      </c>
    </row>
    <row r="1681">
      <c r="A1681" s="9">
        <v>32721.0</v>
      </c>
      <c r="B1681" s="15">
        <v>11.0211</v>
      </c>
      <c r="C1681" s="15">
        <v>-0.172351</v>
      </c>
      <c r="D1681" s="15">
        <v>0.953307</v>
      </c>
      <c r="E1681" s="15">
        <v>-10.9208</v>
      </c>
      <c r="F1681" s="15">
        <v>-0.479057</v>
      </c>
      <c r="G1681" s="15">
        <v>-1.10208</v>
      </c>
      <c r="H1681" s="15">
        <v>10.6452</v>
      </c>
      <c r="I1681" s="15">
        <v>0.471733</v>
      </c>
      <c r="J1681" s="15">
        <v>1.19089</v>
      </c>
      <c r="K1681" s="15">
        <v>10.9597</v>
      </c>
      <c r="L1681" s="15">
        <v>-0.272145</v>
      </c>
      <c r="M1681" s="15">
        <v>0.738613</v>
      </c>
      <c r="N1681" s="15">
        <v>0.0537881</v>
      </c>
      <c r="O1681" s="15">
        <v>0.962921</v>
      </c>
      <c r="P1681" s="15">
        <v>0.976196</v>
      </c>
      <c r="Q1681" s="15">
        <v>-11.0664</v>
      </c>
      <c r="R1681" s="15">
        <v>-0.149462</v>
      </c>
      <c r="S1681" s="15">
        <v>-1.03296</v>
      </c>
    </row>
    <row r="1682">
      <c r="A1682" s="9">
        <v>32740.5</v>
      </c>
      <c r="B1682" s="15">
        <v>11.0668</v>
      </c>
      <c r="C1682" s="15">
        <v>-0.00343328</v>
      </c>
      <c r="D1682" s="15">
        <v>0.976196</v>
      </c>
      <c r="E1682" s="15">
        <v>-10.7139</v>
      </c>
      <c r="F1682" s="15">
        <v>-0.624628</v>
      </c>
      <c r="G1682" s="15">
        <v>-1.11765</v>
      </c>
      <c r="H1682" s="15">
        <v>10.2923</v>
      </c>
      <c r="I1682" s="15">
        <v>0.594415</v>
      </c>
      <c r="J1682" s="15">
        <v>1.21378</v>
      </c>
      <c r="K1682" s="15">
        <v>11.1666</v>
      </c>
      <c r="L1682" s="15">
        <v>-0.156786</v>
      </c>
      <c r="M1682" s="15">
        <v>0.845731</v>
      </c>
      <c r="N1682" s="15">
        <v>-1.03525</v>
      </c>
      <c r="O1682" s="15">
        <v>0.947356</v>
      </c>
      <c r="P1682" s="15">
        <v>0.876402</v>
      </c>
      <c r="Q1682" s="15">
        <v>-10.7675</v>
      </c>
      <c r="R1682" s="15">
        <v>-0.233692</v>
      </c>
      <c r="S1682" s="15">
        <v>-1.11765</v>
      </c>
    </row>
    <row r="1683">
      <c r="A1683" s="9">
        <v>32760.0</v>
      </c>
      <c r="B1683" s="15">
        <v>11.0746</v>
      </c>
      <c r="C1683" s="15">
        <v>0.14992</v>
      </c>
      <c r="D1683" s="15">
        <v>0.999084</v>
      </c>
      <c r="E1683" s="15">
        <v>-10.4452</v>
      </c>
      <c r="F1683" s="15">
        <v>-0.755093</v>
      </c>
      <c r="G1683" s="15">
        <v>-1.13275</v>
      </c>
      <c r="H1683" s="15">
        <v>9.8629</v>
      </c>
      <c r="I1683" s="15">
        <v>0.701991</v>
      </c>
      <c r="J1683" s="15">
        <v>1.24445</v>
      </c>
      <c r="K1683" s="15">
        <v>11.2586</v>
      </c>
      <c r="L1683" s="15">
        <v>-0.0647745</v>
      </c>
      <c r="M1683" s="15">
        <v>0.914855</v>
      </c>
      <c r="N1683" s="15">
        <v>-2.13939</v>
      </c>
      <c r="O1683" s="15">
        <v>0.93225</v>
      </c>
      <c r="P1683" s="15">
        <v>0.776608</v>
      </c>
      <c r="Q1683" s="15">
        <v>-10.3454</v>
      </c>
      <c r="R1683" s="15">
        <v>-0.302815</v>
      </c>
      <c r="S1683" s="15">
        <v>-1.20188</v>
      </c>
    </row>
    <row r="1684">
      <c r="A1684" s="9">
        <v>32779.5</v>
      </c>
      <c r="B1684" s="15">
        <v>11.0362</v>
      </c>
      <c r="C1684" s="15">
        <v>0.311055</v>
      </c>
      <c r="D1684" s="15">
        <v>1.01465</v>
      </c>
      <c r="E1684" s="15">
        <v>-10.1234</v>
      </c>
      <c r="F1684" s="15">
        <v>-0.885557</v>
      </c>
      <c r="G1684" s="15">
        <v>-1.14054</v>
      </c>
      <c r="H1684" s="15">
        <v>9.34928</v>
      </c>
      <c r="I1684" s="15">
        <v>0.801785</v>
      </c>
      <c r="J1684" s="15">
        <v>1.25223</v>
      </c>
      <c r="K1684" s="15">
        <v>11.2815</v>
      </c>
      <c r="L1684" s="15">
        <v>0.0423438</v>
      </c>
      <c r="M1684" s="15">
        <v>1.00687</v>
      </c>
      <c r="N1684" s="15">
        <v>-3.22065</v>
      </c>
      <c r="O1684" s="15">
        <v>0.916686</v>
      </c>
      <c r="P1684" s="15">
        <v>0.677272</v>
      </c>
      <c r="Q1684" s="15">
        <v>-9.80888</v>
      </c>
      <c r="R1684" s="15">
        <v>-0.379263</v>
      </c>
      <c r="S1684" s="15">
        <v>-1.25544</v>
      </c>
    </row>
    <row r="1685">
      <c r="A1685" s="9">
        <v>32799.0</v>
      </c>
      <c r="B1685" s="15">
        <v>10.9597</v>
      </c>
      <c r="C1685" s="15">
        <v>0.471733</v>
      </c>
      <c r="D1685" s="15">
        <v>1.05264</v>
      </c>
      <c r="E1685" s="15">
        <v>-9.74754</v>
      </c>
      <c r="F1685" s="15">
        <v>-1.00824</v>
      </c>
      <c r="G1685" s="15">
        <v>-1.14054</v>
      </c>
      <c r="H1685" s="15">
        <v>8.78164</v>
      </c>
      <c r="I1685" s="15">
        <v>0.893797</v>
      </c>
      <c r="J1685" s="15">
        <v>1.26001</v>
      </c>
      <c r="K1685" s="15">
        <v>11.1973</v>
      </c>
      <c r="L1685" s="15">
        <v>0.165026</v>
      </c>
      <c r="M1685" s="15">
        <v>1.07599</v>
      </c>
      <c r="N1685" s="15">
        <v>-4.27169</v>
      </c>
      <c r="O1685" s="15">
        <v>0.878233</v>
      </c>
      <c r="P1685" s="15">
        <v>0.554131</v>
      </c>
      <c r="Q1685" s="15">
        <v>-9.17212</v>
      </c>
      <c r="R1685" s="15">
        <v>-0.425498</v>
      </c>
      <c r="S1685" s="15">
        <v>-1.30167</v>
      </c>
    </row>
    <row r="1686">
      <c r="A1686" s="9">
        <v>32818.5</v>
      </c>
      <c r="B1686" s="15">
        <v>10.8444</v>
      </c>
      <c r="C1686" s="15">
        <v>0.625086</v>
      </c>
      <c r="D1686" s="15">
        <v>1.05264</v>
      </c>
      <c r="E1686" s="15">
        <v>-9.31769</v>
      </c>
      <c r="F1686" s="15">
        <v>-1.13092</v>
      </c>
      <c r="G1686" s="15">
        <v>-1.14832</v>
      </c>
      <c r="H1686" s="15">
        <v>8.14488</v>
      </c>
      <c r="I1686" s="15">
        <v>0.985809</v>
      </c>
      <c r="J1686" s="15">
        <v>1.23713</v>
      </c>
      <c r="K1686" s="15">
        <v>11.0211</v>
      </c>
      <c r="L1686" s="15">
        <v>0.257038</v>
      </c>
      <c r="M1686" s="15">
        <v>1.13733</v>
      </c>
      <c r="N1686" s="15">
        <v>-5.28382</v>
      </c>
      <c r="O1686" s="15">
        <v>0.840238</v>
      </c>
      <c r="P1686" s="15">
        <v>0.439231</v>
      </c>
      <c r="Q1686" s="15">
        <v>-8.45113</v>
      </c>
      <c r="R1686" s="15">
        <v>-0.494621</v>
      </c>
      <c r="S1686" s="15">
        <v>-1.34012</v>
      </c>
    </row>
    <row r="1687">
      <c r="A1687" s="9">
        <v>32838.0</v>
      </c>
      <c r="B1687" s="15">
        <v>10.6837</v>
      </c>
      <c r="C1687" s="15">
        <v>0.786221</v>
      </c>
      <c r="D1687" s="15">
        <v>1.06821</v>
      </c>
      <c r="E1687" s="15">
        <v>-8.82696</v>
      </c>
      <c r="F1687" s="15">
        <v>-1.24582</v>
      </c>
      <c r="G1687" s="15">
        <v>-1.12543</v>
      </c>
      <c r="H1687" s="15">
        <v>7.45457</v>
      </c>
      <c r="I1687" s="15">
        <v>1.07004</v>
      </c>
      <c r="J1687" s="15">
        <v>1.22934</v>
      </c>
      <c r="K1687" s="15">
        <v>10.7601</v>
      </c>
      <c r="L1687" s="15">
        <v>0.364614</v>
      </c>
      <c r="M1687" s="15">
        <v>1.19089</v>
      </c>
      <c r="N1687" s="15">
        <v>-6.2195</v>
      </c>
      <c r="O1687" s="15">
        <v>0.801785</v>
      </c>
      <c r="P1687" s="15">
        <v>0.308766</v>
      </c>
      <c r="Q1687" s="15">
        <v>-7.60746</v>
      </c>
      <c r="R1687" s="15">
        <v>-0.54818</v>
      </c>
      <c r="S1687" s="15">
        <v>-1.34745</v>
      </c>
    </row>
    <row r="1688">
      <c r="A1688" s="9">
        <v>32857.5</v>
      </c>
      <c r="B1688" s="15">
        <v>10.4919</v>
      </c>
      <c r="C1688" s="15">
        <v>0.93225</v>
      </c>
      <c r="D1688" s="15">
        <v>1.08331</v>
      </c>
      <c r="E1688" s="15">
        <v>-8.30556</v>
      </c>
      <c r="F1688" s="15">
        <v>-1.3534</v>
      </c>
      <c r="G1688" s="15">
        <v>-1.10986</v>
      </c>
      <c r="H1688" s="15">
        <v>6.70336</v>
      </c>
      <c r="I1688" s="15">
        <v>1.15427</v>
      </c>
      <c r="J1688" s="15">
        <v>1.20645</v>
      </c>
      <c r="K1688" s="15">
        <v>10.3921</v>
      </c>
      <c r="L1688" s="15">
        <v>0.464408</v>
      </c>
      <c r="M1688" s="15">
        <v>1.22156</v>
      </c>
      <c r="N1688" s="15">
        <v>-7.12451</v>
      </c>
      <c r="O1688" s="15">
        <v>0.748226</v>
      </c>
      <c r="P1688" s="15">
        <v>0.170977</v>
      </c>
      <c r="Q1688" s="15">
        <v>-6.69512</v>
      </c>
      <c r="R1688" s="15">
        <v>-0.60174</v>
      </c>
      <c r="S1688" s="15">
        <v>-1.33234</v>
      </c>
    </row>
    <row r="1689">
      <c r="A1689" s="9">
        <v>32877.0</v>
      </c>
      <c r="B1689" s="15">
        <v>10.2538</v>
      </c>
      <c r="C1689" s="15">
        <v>1.07004</v>
      </c>
      <c r="D1689" s="15">
        <v>1.07599</v>
      </c>
      <c r="E1689" s="15">
        <v>-7.73014</v>
      </c>
      <c r="F1689" s="15">
        <v>-1.46052</v>
      </c>
      <c r="G1689" s="15">
        <v>-1.09476</v>
      </c>
      <c r="H1689" s="15">
        <v>5.89036</v>
      </c>
      <c r="I1689" s="15">
        <v>1.20829</v>
      </c>
      <c r="J1689" s="15">
        <v>1.168</v>
      </c>
      <c r="K1689" s="15">
        <v>9.94713</v>
      </c>
      <c r="L1689" s="15">
        <v>0.563745</v>
      </c>
      <c r="M1689" s="15">
        <v>1.26001</v>
      </c>
      <c r="N1689" s="15">
        <v>-7.9453</v>
      </c>
      <c r="O1689" s="15">
        <v>0.679103</v>
      </c>
      <c r="P1689" s="15">
        <v>0.0482948</v>
      </c>
      <c r="Q1689" s="15">
        <v>-5.72877</v>
      </c>
      <c r="R1689" s="15">
        <v>-0.655299</v>
      </c>
      <c r="S1689" s="15">
        <v>-1.34745</v>
      </c>
    </row>
    <row r="1690">
      <c r="A1690" s="9">
        <v>32896.5</v>
      </c>
      <c r="B1690" s="15">
        <v>9.97047</v>
      </c>
      <c r="C1690" s="15">
        <v>1.21561</v>
      </c>
      <c r="D1690" s="15">
        <v>1.06821</v>
      </c>
      <c r="E1690" s="15">
        <v>-7.11673</v>
      </c>
      <c r="F1690" s="15">
        <v>-1.56031</v>
      </c>
      <c r="G1690" s="15">
        <v>-1.05631</v>
      </c>
      <c r="H1690" s="15">
        <v>5.05447</v>
      </c>
      <c r="I1690" s="15">
        <v>1.26963</v>
      </c>
      <c r="J1690" s="15">
        <v>1.11398</v>
      </c>
      <c r="K1690" s="15">
        <v>9.41794</v>
      </c>
      <c r="L1690" s="15">
        <v>0.663539</v>
      </c>
      <c r="M1690" s="15">
        <v>1.2829</v>
      </c>
      <c r="N1690" s="15">
        <v>-8.68917</v>
      </c>
      <c r="O1690" s="15">
        <v>0.609979</v>
      </c>
      <c r="P1690" s="15">
        <v>-0.0743877</v>
      </c>
      <c r="Q1690" s="15">
        <v>-4.67819</v>
      </c>
      <c r="R1690" s="15">
        <v>-0.693751</v>
      </c>
      <c r="S1690" s="15">
        <v>-1.32456</v>
      </c>
    </row>
    <row r="1691">
      <c r="A1691" s="9">
        <v>32916.0</v>
      </c>
      <c r="B1691" s="15">
        <v>9.66331</v>
      </c>
      <c r="C1691" s="15">
        <v>1.36164</v>
      </c>
      <c r="D1691" s="15">
        <v>1.06821</v>
      </c>
      <c r="E1691" s="15">
        <v>-6.47265</v>
      </c>
      <c r="F1691" s="15">
        <v>-1.62943</v>
      </c>
      <c r="G1691" s="15">
        <v>-1.03296</v>
      </c>
      <c r="H1691" s="15">
        <v>4.18013</v>
      </c>
      <c r="I1691" s="15">
        <v>1.30808</v>
      </c>
      <c r="J1691" s="15">
        <v>1.06821</v>
      </c>
      <c r="K1691" s="15">
        <v>8.79675</v>
      </c>
      <c r="L1691" s="15">
        <v>0.732662</v>
      </c>
      <c r="M1691" s="15">
        <v>1.2829</v>
      </c>
      <c r="N1691" s="15">
        <v>-9.34836</v>
      </c>
      <c r="O1691" s="15">
        <v>0.533074</v>
      </c>
      <c r="P1691" s="15">
        <v>-0.220417</v>
      </c>
      <c r="Q1691" s="15">
        <v>-3.58915</v>
      </c>
      <c r="R1691" s="15">
        <v>-0.732204</v>
      </c>
      <c r="S1691" s="15">
        <v>-1.27878</v>
      </c>
    </row>
    <row r="1692">
      <c r="A1692" s="9">
        <v>32935.5</v>
      </c>
      <c r="B1692" s="15">
        <v>9.31083</v>
      </c>
      <c r="C1692" s="15">
        <v>1.4921</v>
      </c>
      <c r="D1692" s="15">
        <v>1.05264</v>
      </c>
      <c r="E1692" s="15">
        <v>-5.77455</v>
      </c>
      <c r="F1692" s="15">
        <v>-1.70634</v>
      </c>
      <c r="G1692" s="15">
        <v>-0.987182</v>
      </c>
      <c r="H1692" s="15">
        <v>3.25956</v>
      </c>
      <c r="I1692" s="15">
        <v>1.34607</v>
      </c>
      <c r="J1692" s="15">
        <v>1.00687</v>
      </c>
      <c r="K1692" s="15">
        <v>8.122</v>
      </c>
      <c r="L1692" s="15">
        <v>0.816892</v>
      </c>
      <c r="M1692" s="15">
        <v>1.31357</v>
      </c>
      <c r="N1692" s="15">
        <v>-9.92378</v>
      </c>
      <c r="O1692" s="15">
        <v>0.456626</v>
      </c>
      <c r="P1692" s="15">
        <v>-0.335317</v>
      </c>
      <c r="Q1692" s="15">
        <v>-2.45388</v>
      </c>
      <c r="R1692" s="15">
        <v>-0.747311</v>
      </c>
      <c r="S1692" s="15">
        <v>-1.23255</v>
      </c>
    </row>
    <row r="1693">
      <c r="A1693" s="9">
        <v>32955.0</v>
      </c>
      <c r="B1693" s="15">
        <v>8.91943</v>
      </c>
      <c r="C1693" s="15">
        <v>1.62989</v>
      </c>
      <c r="D1693" s="15">
        <v>1.02976</v>
      </c>
      <c r="E1693" s="15">
        <v>-5.05402</v>
      </c>
      <c r="F1693" s="15">
        <v>-1.77501</v>
      </c>
      <c r="G1693" s="15">
        <v>-0.940948</v>
      </c>
      <c r="H1693" s="15">
        <v>2.32387</v>
      </c>
      <c r="I1693" s="15">
        <v>1.36942</v>
      </c>
      <c r="J1693" s="15">
        <v>0.929961</v>
      </c>
      <c r="K1693" s="15">
        <v>7.36255</v>
      </c>
      <c r="L1693" s="15">
        <v>0.893797</v>
      </c>
      <c r="M1693" s="15">
        <v>1.29068</v>
      </c>
      <c r="N1693" s="15">
        <v>-10.4067</v>
      </c>
      <c r="O1693" s="15">
        <v>0.356832</v>
      </c>
      <c r="P1693" s="15">
        <v>-0.465782</v>
      </c>
      <c r="Q1693" s="15">
        <v>-1.29572</v>
      </c>
      <c r="R1693" s="15">
        <v>-0.762875</v>
      </c>
      <c r="S1693" s="15">
        <v>-1.16342</v>
      </c>
    </row>
    <row r="1694">
      <c r="A1694" s="9">
        <v>32974.5</v>
      </c>
      <c r="B1694" s="15">
        <v>8.50561</v>
      </c>
      <c r="C1694" s="15">
        <v>1.73747</v>
      </c>
      <c r="D1694" s="15">
        <v>1.02197</v>
      </c>
      <c r="E1694" s="15">
        <v>-4.30968</v>
      </c>
      <c r="F1694" s="15">
        <v>-1.82902</v>
      </c>
      <c r="G1694" s="15">
        <v>-0.902953</v>
      </c>
      <c r="H1694" s="15">
        <v>1.3653</v>
      </c>
      <c r="I1694" s="15">
        <v>1.40009</v>
      </c>
      <c r="J1694" s="15">
        <v>0.876402</v>
      </c>
      <c r="K1694" s="15">
        <v>6.55001</v>
      </c>
      <c r="L1694" s="15">
        <v>0.955138</v>
      </c>
      <c r="M1694" s="15">
        <v>1.26001</v>
      </c>
      <c r="N1694" s="15">
        <v>-10.7826</v>
      </c>
      <c r="O1694" s="15">
        <v>0.280385</v>
      </c>
      <c r="P1694" s="15">
        <v>-0.588464</v>
      </c>
      <c r="Q1694" s="15">
        <v>-0.122454</v>
      </c>
      <c r="R1694" s="15">
        <v>-0.770657</v>
      </c>
      <c r="S1694" s="15">
        <v>-1.08698</v>
      </c>
    </row>
    <row r="1695">
      <c r="A1695" s="9">
        <v>32994.0</v>
      </c>
      <c r="B1695" s="15">
        <v>8.05287</v>
      </c>
      <c r="C1695" s="15">
        <v>1.86793</v>
      </c>
      <c r="D1695" s="15">
        <v>0.999084</v>
      </c>
      <c r="E1695" s="15">
        <v>-3.53513</v>
      </c>
      <c r="F1695" s="15">
        <v>-1.86702</v>
      </c>
      <c r="G1695" s="15">
        <v>-0.833829</v>
      </c>
      <c r="H1695" s="15">
        <v>0.414511</v>
      </c>
      <c r="I1695" s="15">
        <v>1.4152</v>
      </c>
      <c r="J1695" s="15">
        <v>0.78439</v>
      </c>
      <c r="K1695" s="15">
        <v>5.68299</v>
      </c>
      <c r="L1695" s="15">
        <v>1.01648</v>
      </c>
      <c r="M1695" s="15">
        <v>1.23713</v>
      </c>
      <c r="N1695" s="15">
        <v>-11.0513</v>
      </c>
      <c r="O1695" s="15">
        <v>0.188373</v>
      </c>
      <c r="P1695" s="15">
        <v>-0.703365</v>
      </c>
      <c r="Q1695" s="15">
        <v>1.05859</v>
      </c>
      <c r="R1695" s="15">
        <v>-0.762875</v>
      </c>
      <c r="S1695" s="15">
        <v>-0.9794</v>
      </c>
    </row>
    <row r="1696">
      <c r="A1696" s="9">
        <v>33013.5</v>
      </c>
      <c r="B1696" s="15">
        <v>7.57725</v>
      </c>
      <c r="C1696" s="15">
        <v>1.98283</v>
      </c>
      <c r="D1696" s="15">
        <v>0.976196</v>
      </c>
      <c r="E1696" s="15">
        <v>-2.7377</v>
      </c>
      <c r="F1696" s="15">
        <v>-1.90547</v>
      </c>
      <c r="G1696" s="15">
        <v>-0.78027</v>
      </c>
      <c r="H1696" s="15">
        <v>-0.559625</v>
      </c>
      <c r="I1696" s="15">
        <v>1.40742</v>
      </c>
      <c r="J1696" s="15">
        <v>0.70016</v>
      </c>
      <c r="K1696" s="15">
        <v>4.75509</v>
      </c>
      <c r="L1696" s="15">
        <v>1.06226</v>
      </c>
      <c r="M1696" s="15">
        <v>1.18311</v>
      </c>
      <c r="N1696" s="15">
        <v>-11.2197</v>
      </c>
      <c r="O1696" s="15">
        <v>0.103685</v>
      </c>
      <c r="P1696" s="15">
        <v>-0.810941</v>
      </c>
      <c r="Q1696" s="15">
        <v>2.21675</v>
      </c>
      <c r="R1696" s="15">
        <v>-0.755093</v>
      </c>
      <c r="S1696" s="15">
        <v>-0.895171</v>
      </c>
    </row>
    <row r="1697">
      <c r="A1697" s="9">
        <v>33033.0</v>
      </c>
      <c r="B1697" s="15">
        <v>7.05585</v>
      </c>
      <c r="C1697" s="15">
        <v>2.06706</v>
      </c>
      <c r="D1697" s="15">
        <v>0.937743</v>
      </c>
      <c r="E1697" s="15">
        <v>-1.94759</v>
      </c>
      <c r="F1697" s="15">
        <v>-1.94392</v>
      </c>
      <c r="G1697" s="15">
        <v>-0.703365</v>
      </c>
      <c r="H1697" s="15">
        <v>-1.52598</v>
      </c>
      <c r="I1697" s="15">
        <v>1.39231</v>
      </c>
      <c r="J1697" s="15">
        <v>0.600366</v>
      </c>
      <c r="K1697" s="15">
        <v>3.8043</v>
      </c>
      <c r="L1697" s="15">
        <v>1.10849</v>
      </c>
      <c r="M1697" s="15">
        <v>1.13733</v>
      </c>
      <c r="N1697" s="15">
        <v>-11.2889</v>
      </c>
      <c r="O1697" s="15">
        <v>-0.00343328</v>
      </c>
      <c r="P1697" s="15">
        <v>-0.902953</v>
      </c>
      <c r="Q1697" s="15">
        <v>3.35935</v>
      </c>
      <c r="R1697" s="15">
        <v>-0.732204</v>
      </c>
      <c r="S1697" s="15">
        <v>-0.764706</v>
      </c>
    </row>
    <row r="1698">
      <c r="A1698" s="9">
        <v>33052.5</v>
      </c>
      <c r="B1698" s="15">
        <v>6.51934</v>
      </c>
      <c r="C1698" s="15">
        <v>2.16686</v>
      </c>
      <c r="D1698" s="15">
        <v>0.89929</v>
      </c>
      <c r="E1698" s="15">
        <v>-1.11948</v>
      </c>
      <c r="F1698" s="15">
        <v>-1.96681</v>
      </c>
      <c r="G1698" s="15">
        <v>-0.634241</v>
      </c>
      <c r="H1698" s="15">
        <v>-2.46944</v>
      </c>
      <c r="I1698" s="15">
        <v>1.36164</v>
      </c>
      <c r="J1698" s="15">
        <v>0.516136</v>
      </c>
      <c r="K1698" s="15">
        <v>2.80728</v>
      </c>
      <c r="L1698" s="15">
        <v>1.13916</v>
      </c>
      <c r="M1698" s="15">
        <v>1.06821</v>
      </c>
      <c r="N1698" s="15">
        <v>-11.2504</v>
      </c>
      <c r="O1698" s="15">
        <v>-0.0881209</v>
      </c>
      <c r="P1698" s="15">
        <v>-0.994965</v>
      </c>
      <c r="Q1698" s="15">
        <v>4.48684</v>
      </c>
      <c r="R1698" s="15">
        <v>-0.701534</v>
      </c>
      <c r="S1698" s="15">
        <v>-0.649805</v>
      </c>
    </row>
    <row r="1699">
      <c r="A1699" s="9">
        <v>33072.0</v>
      </c>
      <c r="B1699" s="15">
        <v>5.95949</v>
      </c>
      <c r="C1699" s="15">
        <v>2.23598</v>
      </c>
      <c r="D1699" s="15">
        <v>0.884184</v>
      </c>
      <c r="E1699" s="15">
        <v>-0.306477</v>
      </c>
      <c r="F1699" s="15">
        <v>-1.96681</v>
      </c>
      <c r="G1699" s="15">
        <v>-0.5729</v>
      </c>
      <c r="H1699" s="15">
        <v>-3.39734</v>
      </c>
      <c r="I1699" s="15">
        <v>1.33875</v>
      </c>
      <c r="J1699" s="15">
        <v>0.416342</v>
      </c>
      <c r="K1699" s="15">
        <v>1.76402</v>
      </c>
      <c r="L1699" s="15">
        <v>1.15427</v>
      </c>
      <c r="M1699" s="15">
        <v>0.999084</v>
      </c>
      <c r="N1699" s="15">
        <v>-11.0819</v>
      </c>
      <c r="O1699" s="15">
        <v>-0.187457</v>
      </c>
      <c r="P1699" s="15">
        <v>-1.08698</v>
      </c>
      <c r="Q1699" s="15">
        <v>5.52964</v>
      </c>
      <c r="R1699" s="15">
        <v>-0.670863</v>
      </c>
      <c r="S1699" s="15">
        <v>-0.519341</v>
      </c>
    </row>
    <row r="1700">
      <c r="A1700" s="9">
        <v>33091.5</v>
      </c>
      <c r="B1700" s="15">
        <v>5.37629</v>
      </c>
      <c r="C1700" s="15">
        <v>2.32021</v>
      </c>
      <c r="D1700" s="15">
        <v>0.837949</v>
      </c>
      <c r="E1700" s="15">
        <v>0.514305</v>
      </c>
      <c r="F1700" s="15">
        <v>-1.95171</v>
      </c>
      <c r="G1700" s="15">
        <v>-0.496452</v>
      </c>
      <c r="H1700" s="15">
        <v>-4.31746</v>
      </c>
      <c r="I1700" s="15">
        <v>1.29252</v>
      </c>
      <c r="J1700" s="15">
        <v>0.308766</v>
      </c>
      <c r="K1700" s="15">
        <v>0.75967</v>
      </c>
      <c r="L1700" s="15">
        <v>1.17762</v>
      </c>
      <c r="M1700" s="15">
        <v>0.914855</v>
      </c>
      <c r="N1700" s="15">
        <v>-10.8288</v>
      </c>
      <c r="O1700" s="15">
        <v>-0.264363</v>
      </c>
      <c r="P1700" s="15">
        <v>-1.14832</v>
      </c>
      <c r="Q1700" s="15">
        <v>6.52667</v>
      </c>
      <c r="R1700" s="15">
        <v>-0.624628</v>
      </c>
      <c r="S1700" s="15">
        <v>-0.396658</v>
      </c>
    </row>
    <row r="1701">
      <c r="A1701" s="9">
        <v>33111.0</v>
      </c>
      <c r="B1701" s="15">
        <v>4.77798</v>
      </c>
      <c r="C1701" s="15">
        <v>2.38155</v>
      </c>
      <c r="D1701" s="15">
        <v>0.792172</v>
      </c>
      <c r="E1701" s="15">
        <v>1.34241</v>
      </c>
      <c r="F1701" s="15">
        <v>-1.95171</v>
      </c>
      <c r="G1701" s="15">
        <v>-0.427329</v>
      </c>
      <c r="H1701" s="15">
        <v>-5.18402</v>
      </c>
      <c r="I1701" s="15">
        <v>1.23896</v>
      </c>
      <c r="J1701" s="15">
        <v>0.216754</v>
      </c>
      <c r="K1701" s="15">
        <v>-0.268025</v>
      </c>
      <c r="L1701" s="15">
        <v>1.16205</v>
      </c>
      <c r="M1701" s="15">
        <v>0.830625</v>
      </c>
      <c r="N1701" s="15">
        <v>-10.4681</v>
      </c>
      <c r="O1701" s="15">
        <v>-0.371481</v>
      </c>
      <c r="P1701" s="15">
        <v>-1.20966</v>
      </c>
      <c r="Q1701" s="15">
        <v>7.45457</v>
      </c>
      <c r="R1701" s="15">
        <v>-0.586633</v>
      </c>
      <c r="S1701" s="15">
        <v>-0.251087</v>
      </c>
    </row>
    <row r="1702">
      <c r="A1702" s="9">
        <v>33130.5</v>
      </c>
      <c r="B1702" s="15">
        <v>4.15679</v>
      </c>
      <c r="C1702" s="15">
        <v>2.45846</v>
      </c>
      <c r="D1702" s="15">
        <v>0.738613</v>
      </c>
      <c r="E1702" s="15">
        <v>2.14763</v>
      </c>
      <c r="F1702" s="15">
        <v>-1.92103</v>
      </c>
      <c r="G1702" s="15">
        <v>-0.350423</v>
      </c>
      <c r="H1702" s="15">
        <v>-6.01991</v>
      </c>
      <c r="I1702" s="15">
        <v>1.18494</v>
      </c>
      <c r="J1702" s="15">
        <v>0.101854</v>
      </c>
      <c r="K1702" s="15">
        <v>-1.29572</v>
      </c>
      <c r="L1702" s="15">
        <v>1.16983</v>
      </c>
      <c r="M1702" s="15">
        <v>0.745937</v>
      </c>
      <c r="N1702" s="15">
        <v>-9.9929</v>
      </c>
      <c r="O1702" s="15">
        <v>-0.456168</v>
      </c>
      <c r="P1702" s="15">
        <v>-1.26322</v>
      </c>
      <c r="Q1702" s="15">
        <v>8.30602</v>
      </c>
      <c r="R1702" s="15">
        <v>-0.525292</v>
      </c>
      <c r="S1702" s="15">
        <v>-0.11284</v>
      </c>
    </row>
    <row r="1703">
      <c r="A1703" s="9">
        <v>33150.0</v>
      </c>
      <c r="B1703" s="15">
        <v>3.5127</v>
      </c>
      <c r="C1703" s="15">
        <v>2.49645</v>
      </c>
      <c r="D1703" s="15">
        <v>0.70016</v>
      </c>
      <c r="E1703" s="15">
        <v>2.94507</v>
      </c>
      <c r="F1703" s="15">
        <v>-1.88258</v>
      </c>
      <c r="G1703" s="15">
        <v>-0.266194</v>
      </c>
      <c r="H1703" s="15">
        <v>-6.82559</v>
      </c>
      <c r="I1703" s="15">
        <v>1.09293</v>
      </c>
      <c r="J1703" s="15">
        <v>0.00205997</v>
      </c>
      <c r="K1703" s="15">
        <v>-2.32341</v>
      </c>
      <c r="L1703" s="15">
        <v>1.15427</v>
      </c>
      <c r="M1703" s="15">
        <v>0.638819</v>
      </c>
      <c r="N1703" s="15">
        <v>-9.44038</v>
      </c>
      <c r="O1703" s="15">
        <v>-0.540398</v>
      </c>
      <c r="P1703" s="15">
        <v>-1.29389</v>
      </c>
      <c r="Q1703" s="15">
        <v>9.0499</v>
      </c>
      <c r="R1703" s="15">
        <v>-0.456168</v>
      </c>
      <c r="S1703" s="15">
        <v>0.0327306</v>
      </c>
    </row>
    <row r="1704">
      <c r="A1704" s="9">
        <v>33169.5</v>
      </c>
      <c r="B1704" s="15">
        <v>2.86862</v>
      </c>
      <c r="C1704" s="15">
        <v>2.55047</v>
      </c>
      <c r="D1704" s="15">
        <v>0.638819</v>
      </c>
      <c r="E1704" s="15">
        <v>3.73518</v>
      </c>
      <c r="F1704" s="15">
        <v>-1.82902</v>
      </c>
      <c r="G1704" s="15">
        <v>-0.181964</v>
      </c>
      <c r="H1704" s="15">
        <v>-7.56947</v>
      </c>
      <c r="I1704" s="15">
        <v>1.02426</v>
      </c>
      <c r="J1704" s="15">
        <v>-0.11284</v>
      </c>
      <c r="K1704" s="15">
        <v>-3.32822</v>
      </c>
      <c r="L1704" s="15">
        <v>1.11627</v>
      </c>
      <c r="M1704" s="15">
        <v>0.523461</v>
      </c>
      <c r="N1704" s="15">
        <v>-8.79629</v>
      </c>
      <c r="O1704" s="15">
        <v>-0.609522</v>
      </c>
      <c r="P1704" s="15">
        <v>-1.30945</v>
      </c>
      <c r="Q1704" s="15">
        <v>9.69398</v>
      </c>
      <c r="R1704" s="15">
        <v>-0.402609</v>
      </c>
      <c r="S1704" s="15">
        <v>0.170977</v>
      </c>
    </row>
    <row r="1705">
      <c r="A1705" s="9">
        <v>33189.0</v>
      </c>
      <c r="B1705" s="15">
        <v>2.19387</v>
      </c>
      <c r="C1705" s="15">
        <v>2.58114</v>
      </c>
      <c r="D1705" s="15">
        <v>0.58526</v>
      </c>
      <c r="E1705" s="15">
        <v>4.50195</v>
      </c>
      <c r="F1705" s="15">
        <v>-1.78279</v>
      </c>
      <c r="G1705" s="15">
        <v>-0.097734</v>
      </c>
      <c r="H1705" s="15">
        <v>-8.24422</v>
      </c>
      <c r="I1705" s="15">
        <v>0.939574</v>
      </c>
      <c r="J1705" s="15">
        <v>-0.227741</v>
      </c>
      <c r="K1705" s="15">
        <v>-4.31746</v>
      </c>
      <c r="L1705" s="15">
        <v>1.07004</v>
      </c>
      <c r="M1705" s="15">
        <v>0.416342</v>
      </c>
      <c r="N1705" s="15">
        <v>-8.04463</v>
      </c>
      <c r="O1705" s="15">
        <v>-0.670863</v>
      </c>
      <c r="P1705" s="15">
        <v>-1.33234</v>
      </c>
      <c r="Q1705" s="15">
        <v>10.2538</v>
      </c>
      <c r="R1705" s="15">
        <v>-0.325704</v>
      </c>
      <c r="S1705" s="15">
        <v>0.316548</v>
      </c>
    </row>
    <row r="1706">
      <c r="A1706" s="9">
        <v>33208.5</v>
      </c>
      <c r="B1706" s="15">
        <v>1.52644</v>
      </c>
      <c r="C1706" s="15">
        <v>2.59625</v>
      </c>
      <c r="D1706" s="15">
        <v>0.539025</v>
      </c>
      <c r="E1706" s="15">
        <v>5.2385</v>
      </c>
      <c r="F1706" s="15">
        <v>-1.71366</v>
      </c>
      <c r="G1706" s="15">
        <v>-0.0057221</v>
      </c>
      <c r="H1706" s="15">
        <v>-8.8732</v>
      </c>
      <c r="I1706" s="15">
        <v>0.840238</v>
      </c>
      <c r="J1706" s="15">
        <v>-0.327535</v>
      </c>
      <c r="K1706" s="15">
        <v>-5.26093</v>
      </c>
      <c r="L1706" s="15">
        <v>1.02426</v>
      </c>
      <c r="M1706" s="15">
        <v>0.308766</v>
      </c>
      <c r="N1706" s="15">
        <v>-7.23163</v>
      </c>
      <c r="O1706" s="15">
        <v>-0.747311</v>
      </c>
      <c r="P1706" s="15">
        <v>-1.32456</v>
      </c>
      <c r="Q1706" s="15">
        <v>10.691</v>
      </c>
      <c r="R1706" s="15">
        <v>-0.264363</v>
      </c>
      <c r="S1706" s="15">
        <v>0.447013</v>
      </c>
    </row>
    <row r="1707">
      <c r="A1707" s="9">
        <v>33228.0</v>
      </c>
      <c r="B1707" s="15">
        <v>0.851682</v>
      </c>
      <c r="C1707" s="15">
        <v>2.61181</v>
      </c>
      <c r="D1707" s="15">
        <v>0.477684</v>
      </c>
      <c r="E1707" s="15">
        <v>5.95949</v>
      </c>
      <c r="F1707" s="15">
        <v>-1.63722</v>
      </c>
      <c r="G1707" s="15">
        <v>0.0711833</v>
      </c>
      <c r="H1707" s="15">
        <v>-9.42527</v>
      </c>
      <c r="I1707" s="15">
        <v>0.748226</v>
      </c>
      <c r="J1707" s="15">
        <v>-0.427329</v>
      </c>
      <c r="K1707" s="15">
        <v>-6.15038</v>
      </c>
      <c r="L1707" s="15">
        <v>0.978027</v>
      </c>
      <c r="M1707" s="15">
        <v>0.201648</v>
      </c>
      <c r="N1707" s="15">
        <v>-6.35775</v>
      </c>
      <c r="O1707" s="15">
        <v>-0.801328</v>
      </c>
      <c r="P1707" s="15">
        <v>-1.30167</v>
      </c>
      <c r="Q1707" s="15">
        <v>11.0133</v>
      </c>
      <c r="R1707" s="15">
        <v>-0.187457</v>
      </c>
      <c r="S1707" s="15">
        <v>0.58526</v>
      </c>
    </row>
    <row r="1708">
      <c r="A1708" s="9">
        <v>33247.5</v>
      </c>
      <c r="B1708" s="15">
        <v>0.184253</v>
      </c>
      <c r="C1708" s="15">
        <v>2.61181</v>
      </c>
      <c r="D1708" s="15">
        <v>0.424125</v>
      </c>
      <c r="E1708" s="15">
        <v>6.64202</v>
      </c>
      <c r="F1708" s="15">
        <v>-1.55299</v>
      </c>
      <c r="G1708" s="15">
        <v>0.170977</v>
      </c>
      <c r="H1708" s="15">
        <v>-9.916</v>
      </c>
      <c r="I1708" s="15">
        <v>0.648432</v>
      </c>
      <c r="J1708" s="15">
        <v>-0.511559</v>
      </c>
      <c r="K1708" s="15">
        <v>-6.98627</v>
      </c>
      <c r="L1708" s="15">
        <v>0.908904</v>
      </c>
      <c r="M1708" s="15">
        <v>0.0789654</v>
      </c>
      <c r="N1708" s="15">
        <v>-5.4065</v>
      </c>
      <c r="O1708" s="15">
        <v>-0.847105</v>
      </c>
      <c r="P1708" s="15">
        <v>-1.27878</v>
      </c>
      <c r="Q1708" s="15">
        <v>11.2129</v>
      </c>
      <c r="R1708" s="15">
        <v>-0.0954452</v>
      </c>
      <c r="S1708" s="15">
        <v>0.715267</v>
      </c>
    </row>
    <row r="1709">
      <c r="A1709" s="9">
        <v>33267.0</v>
      </c>
      <c r="B1709" s="15">
        <v>-0.498283</v>
      </c>
      <c r="C1709" s="15">
        <v>2.60403</v>
      </c>
      <c r="D1709" s="15">
        <v>0.355001</v>
      </c>
      <c r="E1709" s="15">
        <v>7.27832</v>
      </c>
      <c r="F1709" s="15">
        <v>-1.45319</v>
      </c>
      <c r="G1709" s="15">
        <v>0.247425</v>
      </c>
      <c r="H1709" s="15">
        <v>-10.3454</v>
      </c>
      <c r="I1709" s="15">
        <v>0.533074</v>
      </c>
      <c r="J1709" s="15">
        <v>-0.611353</v>
      </c>
      <c r="K1709" s="15">
        <v>-7.77638</v>
      </c>
      <c r="L1709" s="15">
        <v>0.847562</v>
      </c>
      <c r="M1709" s="15">
        <v>-0.0437171</v>
      </c>
      <c r="N1709" s="15">
        <v>-4.40169</v>
      </c>
      <c r="O1709" s="15">
        <v>-0.885557</v>
      </c>
      <c r="P1709" s="15">
        <v>-1.24033</v>
      </c>
      <c r="Q1709" s="15">
        <v>11.2971</v>
      </c>
      <c r="R1709" s="15">
        <v>-0.0267796</v>
      </c>
      <c r="S1709" s="15">
        <v>0.837949</v>
      </c>
    </row>
    <row r="1710">
      <c r="A1710" s="9">
        <v>33286.5</v>
      </c>
      <c r="B1710" s="15">
        <v>-1.17304</v>
      </c>
      <c r="C1710" s="15">
        <v>2.58846</v>
      </c>
      <c r="D1710" s="15">
        <v>0.29366</v>
      </c>
      <c r="E1710" s="15">
        <v>7.88441</v>
      </c>
      <c r="F1710" s="15">
        <v>-1.3534</v>
      </c>
      <c r="G1710" s="15">
        <v>0.332113</v>
      </c>
      <c r="H1710" s="15">
        <v>-10.6905</v>
      </c>
      <c r="I1710" s="15">
        <v>0.410391</v>
      </c>
      <c r="J1710" s="15">
        <v>-0.711147</v>
      </c>
      <c r="K1710" s="15">
        <v>-8.48959</v>
      </c>
      <c r="L1710" s="15">
        <v>0.763333</v>
      </c>
      <c r="M1710" s="15">
        <v>-0.1664</v>
      </c>
      <c r="N1710" s="15">
        <v>-3.36667</v>
      </c>
      <c r="O1710" s="15">
        <v>-0.916228</v>
      </c>
      <c r="P1710" s="15">
        <v>-1.19409</v>
      </c>
      <c r="Q1710" s="15">
        <v>11.2664</v>
      </c>
      <c r="R1710" s="15">
        <v>0.0423438</v>
      </c>
      <c r="S1710" s="15">
        <v>0.945525</v>
      </c>
    </row>
    <row r="1711">
      <c r="A1711" s="9">
        <v>33306.0</v>
      </c>
      <c r="B1711" s="15">
        <v>-1.84825</v>
      </c>
      <c r="C1711" s="15">
        <v>2.55047</v>
      </c>
      <c r="D1711" s="15">
        <v>0.232319</v>
      </c>
      <c r="E1711" s="15">
        <v>8.44427</v>
      </c>
      <c r="F1711" s="15">
        <v>-1.24582</v>
      </c>
      <c r="G1711" s="15">
        <v>0.416342</v>
      </c>
      <c r="H1711" s="15">
        <v>-10.9515</v>
      </c>
      <c r="I1711" s="15">
        <v>0.303273</v>
      </c>
      <c r="J1711" s="15">
        <v>-0.787594</v>
      </c>
      <c r="K1711" s="15">
        <v>-9.13367</v>
      </c>
      <c r="L1711" s="15">
        <v>0.679103</v>
      </c>
      <c r="M1711" s="15">
        <v>-0.281758</v>
      </c>
      <c r="N1711" s="15">
        <v>-2.30831</v>
      </c>
      <c r="O1711" s="15">
        <v>-0.946899</v>
      </c>
      <c r="P1711" s="15">
        <v>-1.12543</v>
      </c>
      <c r="Q1711" s="15">
        <v>11.1282</v>
      </c>
      <c r="R1711" s="15">
        <v>0.14992</v>
      </c>
      <c r="S1711" s="15">
        <v>1.06821</v>
      </c>
    </row>
    <row r="1712">
      <c r="A1712" s="9">
        <v>33325.5</v>
      </c>
      <c r="B1712" s="15">
        <v>-2.51522</v>
      </c>
      <c r="C1712" s="15">
        <v>2.5198</v>
      </c>
      <c r="D1712" s="15">
        <v>0.163195</v>
      </c>
      <c r="E1712" s="15">
        <v>8.95789</v>
      </c>
      <c r="F1712" s="15">
        <v>-1.13092</v>
      </c>
      <c r="G1712" s="15">
        <v>0.485466</v>
      </c>
      <c r="H1712" s="15">
        <v>-11.1277</v>
      </c>
      <c r="I1712" s="15">
        <v>0.180591</v>
      </c>
      <c r="J1712" s="15">
        <v>-0.872282</v>
      </c>
      <c r="K1712" s="15">
        <v>-9.70909</v>
      </c>
      <c r="L1712" s="15">
        <v>0.594415</v>
      </c>
      <c r="M1712" s="15">
        <v>-0.381094</v>
      </c>
      <c r="N1712" s="15">
        <v>-1.20371</v>
      </c>
      <c r="O1712" s="15">
        <v>-0.954681</v>
      </c>
      <c r="P1712" s="15">
        <v>-1.04852</v>
      </c>
      <c r="Q1712" s="15">
        <v>10.8215</v>
      </c>
      <c r="R1712" s="15">
        <v>0.203479</v>
      </c>
      <c r="S1712" s="15">
        <v>1.12177</v>
      </c>
    </row>
    <row r="1713">
      <c r="A1713" s="9">
        <v>33345.0</v>
      </c>
      <c r="B1713" s="15">
        <v>-3.16709</v>
      </c>
      <c r="C1713" s="15">
        <v>2.47356</v>
      </c>
      <c r="D1713" s="15">
        <v>0.101854</v>
      </c>
      <c r="E1713" s="15">
        <v>9.43351</v>
      </c>
      <c r="F1713" s="15">
        <v>-1.00824</v>
      </c>
      <c r="G1713" s="15">
        <v>0.569696</v>
      </c>
      <c r="H1713" s="15">
        <v>-11.2353</v>
      </c>
      <c r="I1713" s="15">
        <v>0.057908</v>
      </c>
      <c r="J1713" s="15">
        <v>-0.94873</v>
      </c>
      <c r="K1713" s="15">
        <v>-10.192</v>
      </c>
      <c r="L1713" s="15">
        <v>0.487297</v>
      </c>
      <c r="M1713" s="15">
        <v>-0.496452</v>
      </c>
      <c r="N1713" s="15">
        <v>-0.114672</v>
      </c>
      <c r="O1713" s="15">
        <v>-0.969787</v>
      </c>
      <c r="P1713" s="15">
        <v>-0.971618</v>
      </c>
      <c r="Q1713" s="15">
        <v>10.4305</v>
      </c>
      <c r="R1713" s="15">
        <v>0.280385</v>
      </c>
      <c r="S1713" s="15">
        <v>1.19867</v>
      </c>
    </row>
    <row r="1714">
      <c r="A1714" s="9">
        <v>33364.5</v>
      </c>
      <c r="B1714" s="15">
        <v>-3.81117</v>
      </c>
      <c r="C1714" s="15">
        <v>2.41222</v>
      </c>
      <c r="D1714" s="15">
        <v>0.0405127</v>
      </c>
      <c r="E1714" s="15">
        <v>9.84001</v>
      </c>
      <c r="F1714" s="15">
        <v>-0.893339</v>
      </c>
      <c r="G1714" s="15">
        <v>0.631037</v>
      </c>
      <c r="H1714" s="15">
        <v>-11.2504</v>
      </c>
      <c r="I1714" s="15">
        <v>-0.0574502</v>
      </c>
      <c r="J1714" s="15">
        <v>-1.01007</v>
      </c>
      <c r="K1714" s="15">
        <v>-10.5834</v>
      </c>
      <c r="L1714" s="15">
        <v>0.395285</v>
      </c>
      <c r="M1714" s="15">
        <v>-0.603571</v>
      </c>
      <c r="N1714" s="15">
        <v>1.00504</v>
      </c>
      <c r="O1714" s="15">
        <v>-0.954681</v>
      </c>
      <c r="P1714" s="15">
        <v>-0.879606</v>
      </c>
      <c r="Q1714" s="15">
        <v>9.92424</v>
      </c>
      <c r="R1714" s="15">
        <v>0.34905</v>
      </c>
      <c r="S1714" s="15">
        <v>1.2678</v>
      </c>
    </row>
    <row r="1715">
      <c r="A1715" s="9">
        <v>33384.0</v>
      </c>
      <c r="B1715" s="15">
        <v>-4.43236</v>
      </c>
      <c r="C1715" s="15">
        <v>2.35088</v>
      </c>
      <c r="D1715" s="15">
        <v>-0.0286107</v>
      </c>
      <c r="E1715" s="15">
        <v>10.2081</v>
      </c>
      <c r="F1715" s="15">
        <v>-0.762875</v>
      </c>
      <c r="G1715" s="15">
        <v>0.70016</v>
      </c>
      <c r="H1715" s="15">
        <v>-11.1891</v>
      </c>
      <c r="I1715" s="15">
        <v>-0.180133</v>
      </c>
      <c r="J1715" s="15">
        <v>-1.07141</v>
      </c>
      <c r="K1715" s="15">
        <v>-10.8979</v>
      </c>
      <c r="L1715" s="15">
        <v>0.287709</v>
      </c>
      <c r="M1715" s="15">
        <v>-0.711147</v>
      </c>
      <c r="N1715" s="15">
        <v>2.10185</v>
      </c>
      <c r="O1715" s="15">
        <v>-0.946899</v>
      </c>
      <c r="P1715" s="15">
        <v>-0.772488</v>
      </c>
      <c r="Q1715" s="15">
        <v>9.29526</v>
      </c>
      <c r="R1715" s="15">
        <v>0.410391</v>
      </c>
      <c r="S1715" s="15">
        <v>1.32136</v>
      </c>
    </row>
    <row r="1716">
      <c r="A1716" s="9">
        <v>33403.5</v>
      </c>
      <c r="B1716" s="15">
        <v>-5.06134</v>
      </c>
      <c r="C1716" s="15">
        <v>2.28176</v>
      </c>
      <c r="D1716" s="15">
        <v>-0.097734</v>
      </c>
      <c r="E1716" s="15">
        <v>10.5303</v>
      </c>
      <c r="F1716" s="15">
        <v>-0.63241</v>
      </c>
      <c r="G1716" s="15">
        <v>0.761501</v>
      </c>
      <c r="H1716" s="15">
        <v>-11.0435</v>
      </c>
      <c r="I1716" s="15">
        <v>-0.302815</v>
      </c>
      <c r="J1716" s="15">
        <v>-1.10986</v>
      </c>
      <c r="K1716" s="15">
        <v>-11.1277</v>
      </c>
      <c r="L1716" s="15">
        <v>0.188373</v>
      </c>
      <c r="M1716" s="15">
        <v>-0.803159</v>
      </c>
      <c r="N1716" s="15">
        <v>3.17533</v>
      </c>
      <c r="O1716" s="15">
        <v>-0.931792</v>
      </c>
      <c r="P1716" s="15">
        <v>-0.664912</v>
      </c>
      <c r="Q1716" s="15">
        <v>8.58206</v>
      </c>
      <c r="R1716" s="15">
        <v>0.471733</v>
      </c>
      <c r="S1716" s="15">
        <v>1.34424</v>
      </c>
    </row>
    <row r="1717">
      <c r="A1717" s="9">
        <v>33423.0</v>
      </c>
      <c r="B1717" s="15">
        <v>-5.65187</v>
      </c>
      <c r="C1717" s="15">
        <v>2.18975</v>
      </c>
      <c r="D1717" s="15">
        <v>-0.151293</v>
      </c>
      <c r="E1717" s="15">
        <v>10.7679</v>
      </c>
      <c r="F1717" s="15">
        <v>-0.479057</v>
      </c>
      <c r="G1717" s="15">
        <v>0.837949</v>
      </c>
      <c r="H1717" s="15">
        <v>-10.821</v>
      </c>
      <c r="I1717" s="15">
        <v>-0.417716</v>
      </c>
      <c r="J1717" s="15">
        <v>-1.14832</v>
      </c>
      <c r="K1717" s="15">
        <v>-11.2431</v>
      </c>
      <c r="L1717" s="15">
        <v>0.0730144</v>
      </c>
      <c r="M1717" s="15">
        <v>-0.895171</v>
      </c>
      <c r="N1717" s="15">
        <v>4.22591</v>
      </c>
      <c r="O1717" s="15">
        <v>-0.900664</v>
      </c>
      <c r="P1717" s="15">
        <v>-0.542229</v>
      </c>
      <c r="Q1717" s="15">
        <v>7.76905</v>
      </c>
      <c r="R1717" s="15">
        <v>0.540856</v>
      </c>
      <c r="S1717" s="15">
        <v>1.37491</v>
      </c>
    </row>
    <row r="1718">
      <c r="A1718" s="9">
        <v>33442.5</v>
      </c>
      <c r="B1718" s="15">
        <v>-6.22728</v>
      </c>
      <c r="C1718" s="15">
        <v>2.10552</v>
      </c>
      <c r="D1718" s="15">
        <v>-0.227741</v>
      </c>
      <c r="E1718" s="15">
        <v>10.9675</v>
      </c>
      <c r="F1718" s="15">
        <v>-0.348592</v>
      </c>
      <c r="G1718" s="15">
        <v>0.884184</v>
      </c>
      <c r="H1718" s="15">
        <v>-10.5143</v>
      </c>
      <c r="I1718" s="15">
        <v>-0.532616</v>
      </c>
      <c r="J1718" s="15">
        <v>-1.18677</v>
      </c>
      <c r="K1718" s="15">
        <v>-11.2811</v>
      </c>
      <c r="L1718" s="15">
        <v>-0.0341039</v>
      </c>
      <c r="M1718" s="15">
        <v>-0.971618</v>
      </c>
      <c r="N1718" s="15">
        <v>5.2385</v>
      </c>
      <c r="O1718" s="15">
        <v>-0.854887</v>
      </c>
      <c r="P1718" s="15">
        <v>-0.427329</v>
      </c>
      <c r="Q1718" s="15">
        <v>6.86404</v>
      </c>
      <c r="R1718" s="15">
        <v>0.594415</v>
      </c>
      <c r="S1718" s="15">
        <v>1.37491</v>
      </c>
    </row>
    <row r="1719">
      <c r="A1719" s="9">
        <v>33462.0</v>
      </c>
      <c r="B1719" s="15">
        <v>-6.77935</v>
      </c>
      <c r="C1719" s="15">
        <v>2.0135</v>
      </c>
      <c r="D1719" s="15">
        <v>-0.281758</v>
      </c>
      <c r="E1719" s="15">
        <v>11.1053</v>
      </c>
      <c r="F1719" s="15">
        <v>-0.203021</v>
      </c>
      <c r="G1719" s="15">
        <v>0.945525</v>
      </c>
      <c r="H1719" s="15">
        <v>-10.1307</v>
      </c>
      <c r="I1719" s="15">
        <v>-0.640192</v>
      </c>
      <c r="J1719" s="15">
        <v>-1.21744</v>
      </c>
      <c r="K1719" s="15">
        <v>-11.2124</v>
      </c>
      <c r="L1719" s="15">
        <v>-0.126116</v>
      </c>
      <c r="M1719" s="15">
        <v>-1.03296</v>
      </c>
      <c r="N1719" s="15">
        <v>6.18151</v>
      </c>
      <c r="O1719" s="15">
        <v>-0.808652</v>
      </c>
      <c r="P1719" s="15">
        <v>-0.296864</v>
      </c>
      <c r="Q1719" s="15">
        <v>5.89769</v>
      </c>
      <c r="R1719" s="15">
        <v>0.64065</v>
      </c>
      <c r="S1719" s="15">
        <v>1.35981</v>
      </c>
    </row>
    <row r="1720">
      <c r="A1720" s="9">
        <v>33481.5</v>
      </c>
      <c r="B1720" s="15">
        <v>-7.27787</v>
      </c>
      <c r="C1720" s="15">
        <v>1.90593</v>
      </c>
      <c r="D1720" s="15">
        <v>-0.343099</v>
      </c>
      <c r="E1720" s="15">
        <v>11.1822</v>
      </c>
      <c r="F1720" s="15">
        <v>-0.0647745</v>
      </c>
      <c r="G1720" s="15">
        <v>0.983978</v>
      </c>
      <c r="H1720" s="15">
        <v>-9.67063</v>
      </c>
      <c r="I1720" s="15">
        <v>-0.739986</v>
      </c>
      <c r="J1720" s="15">
        <v>-1.23255</v>
      </c>
      <c r="K1720" s="15">
        <v>-11.0513</v>
      </c>
      <c r="L1720" s="15">
        <v>-0.248798</v>
      </c>
      <c r="M1720" s="15">
        <v>-1.10208</v>
      </c>
      <c r="N1720" s="15">
        <v>7.07919</v>
      </c>
      <c r="O1720" s="15">
        <v>-0.755093</v>
      </c>
      <c r="P1720" s="15">
        <v>-0.174182</v>
      </c>
      <c r="Q1720" s="15">
        <v>4.86267</v>
      </c>
      <c r="R1720" s="15">
        <v>0.671321</v>
      </c>
      <c r="S1720" s="15">
        <v>1.32914</v>
      </c>
    </row>
    <row r="1721">
      <c r="A1721" s="9">
        <v>33501.0</v>
      </c>
      <c r="B1721" s="15">
        <v>-7.78416</v>
      </c>
      <c r="C1721" s="15">
        <v>1.77546</v>
      </c>
      <c r="D1721" s="15">
        <v>-0.40444</v>
      </c>
      <c r="E1721" s="15">
        <v>11.1973</v>
      </c>
      <c r="F1721" s="15">
        <v>0.0885786</v>
      </c>
      <c r="G1721" s="15">
        <v>1.02197</v>
      </c>
      <c r="H1721" s="15">
        <v>-9.13367</v>
      </c>
      <c r="I1721" s="15">
        <v>-0.847105</v>
      </c>
      <c r="J1721" s="15">
        <v>-1.23255</v>
      </c>
      <c r="K1721" s="15">
        <v>-10.8059</v>
      </c>
      <c r="L1721" s="15">
        <v>-0.348592</v>
      </c>
      <c r="M1721" s="15">
        <v>-1.16342</v>
      </c>
      <c r="N1721" s="15">
        <v>7.91508</v>
      </c>
      <c r="O1721" s="15">
        <v>-0.685969</v>
      </c>
      <c r="P1721" s="15">
        <v>-0.0437171</v>
      </c>
      <c r="Q1721" s="15">
        <v>3.78141</v>
      </c>
      <c r="R1721" s="15">
        <v>0.709773</v>
      </c>
      <c r="S1721" s="15">
        <v>1.30579</v>
      </c>
    </row>
    <row r="1722">
      <c r="A1722" s="9">
        <v>33520.5</v>
      </c>
      <c r="B1722" s="15">
        <v>-8.252</v>
      </c>
      <c r="C1722" s="15">
        <v>1.66056</v>
      </c>
      <c r="D1722" s="15">
        <v>-0.465782</v>
      </c>
      <c r="E1722" s="15">
        <v>11.1515</v>
      </c>
      <c r="F1722" s="15">
        <v>0.226368</v>
      </c>
      <c r="G1722" s="15">
        <v>1.06821</v>
      </c>
      <c r="H1722" s="15">
        <v>-8.53582</v>
      </c>
      <c r="I1722" s="15">
        <v>-0.939117</v>
      </c>
      <c r="J1722" s="15">
        <v>-1.22477</v>
      </c>
      <c r="K1722" s="15">
        <v>-10.4607</v>
      </c>
      <c r="L1722" s="15">
        <v>-0.456168</v>
      </c>
      <c r="M1722" s="15">
        <v>-1.20188</v>
      </c>
      <c r="N1722" s="15">
        <v>8.66629</v>
      </c>
      <c r="O1722" s="15">
        <v>-0.624628</v>
      </c>
      <c r="P1722" s="15">
        <v>0.0940719</v>
      </c>
      <c r="Q1722" s="15">
        <v>2.65393</v>
      </c>
      <c r="R1722" s="15">
        <v>0.72488</v>
      </c>
      <c r="S1722" s="15">
        <v>1.24445</v>
      </c>
    </row>
    <row r="1723">
      <c r="A1723" s="9">
        <v>33540.0</v>
      </c>
      <c r="B1723" s="15">
        <v>-8.70428</v>
      </c>
      <c r="C1723" s="15">
        <v>1.53788</v>
      </c>
      <c r="D1723" s="15">
        <v>-0.527123</v>
      </c>
      <c r="E1723" s="15">
        <v>11.0439</v>
      </c>
      <c r="F1723" s="15">
        <v>0.372396</v>
      </c>
      <c r="G1723" s="15">
        <v>1.0911</v>
      </c>
      <c r="H1723" s="15">
        <v>-7.88396</v>
      </c>
      <c r="I1723" s="15">
        <v>-1.03113</v>
      </c>
      <c r="J1723" s="15">
        <v>-1.21744</v>
      </c>
      <c r="K1723" s="15">
        <v>-10.0158</v>
      </c>
      <c r="L1723" s="15">
        <v>-0.563287</v>
      </c>
      <c r="M1723" s="15">
        <v>-1.24811</v>
      </c>
      <c r="N1723" s="15">
        <v>9.32593</v>
      </c>
      <c r="O1723" s="15">
        <v>-0.54818</v>
      </c>
      <c r="P1723" s="15">
        <v>0.216754</v>
      </c>
      <c r="Q1723" s="15">
        <v>1.47288</v>
      </c>
      <c r="R1723" s="15">
        <v>0.748226</v>
      </c>
      <c r="S1723" s="15">
        <v>1.18311</v>
      </c>
    </row>
    <row r="1724">
      <c r="A1724" s="9">
        <v>33559.5</v>
      </c>
      <c r="B1724" s="15">
        <v>-9.09567</v>
      </c>
      <c r="C1724" s="15">
        <v>1.40742</v>
      </c>
      <c r="D1724" s="15">
        <v>-0.588464</v>
      </c>
      <c r="E1724" s="15">
        <v>10.875</v>
      </c>
      <c r="F1724" s="15">
        <v>0.502403</v>
      </c>
      <c r="G1724" s="15">
        <v>1.11398</v>
      </c>
      <c r="H1724" s="15">
        <v>-7.17807</v>
      </c>
      <c r="I1724" s="15">
        <v>-1.10803</v>
      </c>
      <c r="J1724" s="15">
        <v>-1.19409</v>
      </c>
      <c r="K1724" s="15">
        <v>-9.51728</v>
      </c>
      <c r="L1724" s="15">
        <v>-0.640192</v>
      </c>
      <c r="M1724" s="15">
        <v>-1.25544</v>
      </c>
      <c r="N1724" s="15">
        <v>9.90135</v>
      </c>
      <c r="O1724" s="15">
        <v>-0.463951</v>
      </c>
      <c r="P1724" s="15">
        <v>0.339437</v>
      </c>
      <c r="Q1724" s="15">
        <v>0.314717</v>
      </c>
      <c r="R1724" s="15">
        <v>0.75555</v>
      </c>
      <c r="S1724" s="15">
        <v>1.10666</v>
      </c>
    </row>
    <row r="1725">
      <c r="A1725" s="9">
        <v>33579.0</v>
      </c>
      <c r="B1725" s="15">
        <v>-9.46372</v>
      </c>
      <c r="C1725" s="15">
        <v>1.26963</v>
      </c>
      <c r="D1725" s="15">
        <v>-0.626917</v>
      </c>
      <c r="E1725" s="15">
        <v>10.653</v>
      </c>
      <c r="F1725" s="15">
        <v>0.632868</v>
      </c>
      <c r="G1725" s="15">
        <v>1.13733</v>
      </c>
      <c r="H1725" s="15">
        <v>-6.38064</v>
      </c>
      <c r="I1725" s="15">
        <v>-1.17716</v>
      </c>
      <c r="J1725" s="15">
        <v>-1.17121</v>
      </c>
      <c r="K1725" s="15">
        <v>-8.91165</v>
      </c>
      <c r="L1725" s="15">
        <v>-0.732204</v>
      </c>
      <c r="M1725" s="15">
        <v>-1.27878</v>
      </c>
      <c r="N1725" s="15">
        <v>10.3843</v>
      </c>
      <c r="O1725" s="15">
        <v>-0.387045</v>
      </c>
      <c r="P1725" s="15">
        <v>0.469902</v>
      </c>
      <c r="Q1725" s="15">
        <v>-0.851225</v>
      </c>
      <c r="R1725" s="15">
        <v>0.75555</v>
      </c>
      <c r="S1725" s="15">
        <v>1.01465</v>
      </c>
    </row>
    <row r="1726">
      <c r="A1726" s="9">
        <v>33598.5</v>
      </c>
      <c r="B1726" s="15">
        <v>-9.79332</v>
      </c>
      <c r="C1726" s="15">
        <v>1.1236</v>
      </c>
      <c r="D1726" s="15">
        <v>-0.688258</v>
      </c>
      <c r="E1726" s="15">
        <v>10.377</v>
      </c>
      <c r="F1726" s="15">
        <v>0.778897</v>
      </c>
      <c r="G1726" s="15">
        <v>1.14511</v>
      </c>
      <c r="H1726" s="15">
        <v>-5.57542</v>
      </c>
      <c r="I1726" s="15">
        <v>-1.2385</v>
      </c>
      <c r="J1726" s="15">
        <v>-1.13275</v>
      </c>
      <c r="K1726" s="15">
        <v>-8.24422</v>
      </c>
      <c r="L1726" s="15">
        <v>-0.824216</v>
      </c>
      <c r="M1726" s="15">
        <v>-1.28611</v>
      </c>
      <c r="N1726" s="15">
        <v>10.7679</v>
      </c>
      <c r="O1726" s="15">
        <v>-0.287251</v>
      </c>
      <c r="P1726" s="15">
        <v>0.58526</v>
      </c>
      <c r="Q1726" s="15">
        <v>-2.01671</v>
      </c>
      <c r="R1726" s="15">
        <v>0.740444</v>
      </c>
      <c r="S1726" s="15">
        <v>0.907073</v>
      </c>
    </row>
    <row r="1727">
      <c r="A1727" s="9">
        <v>33618.0</v>
      </c>
      <c r="B1727" s="15">
        <v>-10.1078</v>
      </c>
      <c r="C1727" s="15">
        <v>0.978027</v>
      </c>
      <c r="D1727" s="15">
        <v>-0.734035</v>
      </c>
      <c r="E1727" s="15">
        <v>10.0391</v>
      </c>
      <c r="F1727" s="15">
        <v>0.901579</v>
      </c>
      <c r="G1727" s="15">
        <v>1.16022</v>
      </c>
      <c r="H1727" s="15">
        <v>-4.70886</v>
      </c>
      <c r="I1727" s="15">
        <v>-1.29984</v>
      </c>
      <c r="J1727" s="15">
        <v>-1.09476</v>
      </c>
      <c r="K1727" s="15">
        <v>-7.49256</v>
      </c>
      <c r="L1727" s="15">
        <v>-0.893339</v>
      </c>
      <c r="M1727" s="15">
        <v>-1.27878</v>
      </c>
      <c r="N1727" s="15">
        <v>11.0517</v>
      </c>
      <c r="O1727" s="15">
        <v>-0.203021</v>
      </c>
      <c r="P1727" s="15">
        <v>0.707942</v>
      </c>
      <c r="Q1727" s="15">
        <v>-3.16709</v>
      </c>
      <c r="R1727" s="15">
        <v>0.72488</v>
      </c>
      <c r="S1727" s="15">
        <v>0.807279</v>
      </c>
    </row>
    <row r="1728">
      <c r="A1728" s="9">
        <v>33637.5</v>
      </c>
      <c r="B1728" s="15">
        <v>-10.3532</v>
      </c>
      <c r="C1728" s="15">
        <v>0.832456</v>
      </c>
      <c r="D1728" s="15">
        <v>-0.772488</v>
      </c>
      <c r="E1728" s="15">
        <v>9.6482</v>
      </c>
      <c r="F1728" s="15">
        <v>1.03159</v>
      </c>
      <c r="G1728" s="15">
        <v>1.15244</v>
      </c>
      <c r="H1728" s="15">
        <v>-3.83452</v>
      </c>
      <c r="I1728" s="15">
        <v>-1.33783</v>
      </c>
      <c r="J1728" s="15">
        <v>-1.04074</v>
      </c>
      <c r="K1728" s="15">
        <v>-6.69512</v>
      </c>
      <c r="L1728" s="15">
        <v>-0.954681</v>
      </c>
      <c r="M1728" s="15">
        <v>-1.25544</v>
      </c>
      <c r="N1728" s="15">
        <v>11.228</v>
      </c>
      <c r="O1728" s="15">
        <v>-0.111009</v>
      </c>
      <c r="P1728" s="15">
        <v>0.807279</v>
      </c>
      <c r="Q1728" s="15">
        <v>-4.28679</v>
      </c>
      <c r="R1728" s="15">
        <v>0.694209</v>
      </c>
      <c r="S1728" s="15">
        <v>0.684596</v>
      </c>
    </row>
    <row r="1729">
      <c r="A1729" s="9">
        <v>33657.0</v>
      </c>
      <c r="B1729" s="15">
        <v>-10.5756</v>
      </c>
      <c r="C1729" s="15">
        <v>0.686427</v>
      </c>
      <c r="D1729" s="15">
        <v>-0.818265</v>
      </c>
      <c r="E1729" s="15">
        <v>9.20325</v>
      </c>
      <c r="F1729" s="15">
        <v>1.14694</v>
      </c>
      <c r="G1729" s="15">
        <v>1.16022</v>
      </c>
      <c r="H1729" s="15">
        <v>-2.90661</v>
      </c>
      <c r="I1729" s="15">
        <v>-1.37629</v>
      </c>
      <c r="J1729" s="15">
        <v>-0.971618</v>
      </c>
      <c r="K1729" s="15">
        <v>-5.82856</v>
      </c>
      <c r="L1729" s="15">
        <v>-1.01602</v>
      </c>
      <c r="M1729" s="15">
        <v>-1.22477</v>
      </c>
      <c r="N1729" s="15">
        <v>11.3049</v>
      </c>
      <c r="O1729" s="15">
        <v>-0.0189975</v>
      </c>
      <c r="P1729" s="15">
        <v>0.914855</v>
      </c>
      <c r="Q1729" s="15">
        <v>-5.33738</v>
      </c>
      <c r="R1729" s="15">
        <v>0.663539</v>
      </c>
      <c r="S1729" s="15">
        <v>0.561913</v>
      </c>
    </row>
    <row r="1730">
      <c r="A1730" s="9">
        <v>33676.5</v>
      </c>
      <c r="B1730" s="15">
        <v>-10.7519</v>
      </c>
      <c r="C1730" s="15">
        <v>0.517967</v>
      </c>
      <c r="D1730" s="15">
        <v>-0.856718</v>
      </c>
      <c r="E1730" s="15">
        <v>8.71252</v>
      </c>
      <c r="F1730" s="15">
        <v>1.26184</v>
      </c>
      <c r="G1730" s="15">
        <v>1.14511</v>
      </c>
      <c r="H1730" s="15">
        <v>-1.97093</v>
      </c>
      <c r="I1730" s="15">
        <v>-1.39918</v>
      </c>
      <c r="J1730" s="15">
        <v>-0.902953</v>
      </c>
      <c r="K1730" s="15">
        <v>-4.91577</v>
      </c>
      <c r="L1730" s="15">
        <v>-1.0618</v>
      </c>
      <c r="M1730" s="15">
        <v>-1.17899</v>
      </c>
      <c r="N1730" s="15">
        <v>11.2586</v>
      </c>
      <c r="O1730" s="15">
        <v>0.0807965</v>
      </c>
      <c r="P1730" s="15">
        <v>1.00687</v>
      </c>
      <c r="Q1730" s="15">
        <v>-6.35775</v>
      </c>
      <c r="R1730" s="15">
        <v>0.632868</v>
      </c>
      <c r="S1730" s="15">
        <v>0.424125</v>
      </c>
    </row>
    <row r="1731">
      <c r="A1731" s="9">
        <v>33696.0</v>
      </c>
      <c r="B1731" s="15">
        <v>-10.8979</v>
      </c>
      <c r="C1731" s="15">
        <v>0.356832</v>
      </c>
      <c r="D1731" s="15">
        <v>-0.887388</v>
      </c>
      <c r="E1731" s="15">
        <v>8.16823</v>
      </c>
      <c r="F1731" s="15">
        <v>1.36164</v>
      </c>
      <c r="G1731" s="15">
        <v>1.12177</v>
      </c>
      <c r="H1731" s="15">
        <v>-1.00458</v>
      </c>
      <c r="I1731" s="15">
        <v>-1.40696</v>
      </c>
      <c r="J1731" s="15">
        <v>-0.826047</v>
      </c>
      <c r="K1731" s="15">
        <v>-3.9723</v>
      </c>
      <c r="L1731" s="15">
        <v>-1.10803</v>
      </c>
      <c r="M1731" s="15">
        <v>-1.13275</v>
      </c>
      <c r="N1731" s="15">
        <v>11.1131</v>
      </c>
      <c r="O1731" s="15">
        <v>0.172808</v>
      </c>
      <c r="P1731" s="15">
        <v>1.0911</v>
      </c>
      <c r="Q1731" s="15">
        <v>-7.28565</v>
      </c>
      <c r="R1731" s="15">
        <v>0.594415</v>
      </c>
      <c r="S1731" s="15">
        <v>0.308766</v>
      </c>
    </row>
    <row r="1732">
      <c r="A1732" s="9">
        <v>33715.5</v>
      </c>
      <c r="B1732" s="15">
        <v>-10.9973</v>
      </c>
      <c r="C1732" s="15">
        <v>0.203479</v>
      </c>
      <c r="D1732" s="15">
        <v>-0.940948</v>
      </c>
      <c r="E1732" s="15">
        <v>7.57725</v>
      </c>
      <c r="F1732" s="15">
        <v>1.46876</v>
      </c>
      <c r="G1732" s="15">
        <v>1.0911</v>
      </c>
      <c r="H1732" s="15">
        <v>-0.0455482</v>
      </c>
      <c r="I1732" s="15">
        <v>-1.42252</v>
      </c>
      <c r="J1732" s="15">
        <v>-0.734035</v>
      </c>
      <c r="K1732" s="15">
        <v>-2.99084</v>
      </c>
      <c r="L1732" s="15">
        <v>-1.14649</v>
      </c>
      <c r="M1732" s="15">
        <v>-1.06363</v>
      </c>
      <c r="N1732" s="15">
        <v>10.8599</v>
      </c>
      <c r="O1732" s="15">
        <v>0.26482</v>
      </c>
      <c r="P1732" s="15">
        <v>1.15244</v>
      </c>
      <c r="Q1732" s="15">
        <v>-8.15221</v>
      </c>
      <c r="R1732" s="15">
        <v>0.52575</v>
      </c>
      <c r="S1732" s="15">
        <v>0.148089</v>
      </c>
    </row>
    <row r="1733">
      <c r="A1733" s="9">
        <v>33735.0</v>
      </c>
      <c r="B1733" s="15">
        <v>-11.0586</v>
      </c>
      <c r="C1733" s="15">
        <v>0.0423438</v>
      </c>
      <c r="D1733" s="15">
        <v>-0.956512</v>
      </c>
      <c r="E1733" s="15">
        <v>6.95605</v>
      </c>
      <c r="F1733" s="15">
        <v>1.54566</v>
      </c>
      <c r="G1733" s="15">
        <v>1.06821</v>
      </c>
      <c r="H1733" s="15">
        <v>0.920348</v>
      </c>
      <c r="I1733" s="15">
        <v>-1.40696</v>
      </c>
      <c r="J1733" s="15">
        <v>-0.657588</v>
      </c>
      <c r="K1733" s="15">
        <v>-1.97093</v>
      </c>
      <c r="L1733" s="15">
        <v>-1.16938</v>
      </c>
      <c r="M1733" s="15">
        <v>-1.00229</v>
      </c>
      <c r="N1733" s="15">
        <v>10.4919</v>
      </c>
      <c r="O1733" s="15">
        <v>0.34905</v>
      </c>
      <c r="P1733" s="15">
        <v>1.22156</v>
      </c>
      <c r="Q1733" s="15">
        <v>-8.92676</v>
      </c>
      <c r="R1733" s="15">
        <v>0.464408</v>
      </c>
      <c r="S1733" s="15">
        <v>0.00205997</v>
      </c>
    </row>
    <row r="1734">
      <c r="A1734" s="9">
        <v>33754.5</v>
      </c>
      <c r="B1734" s="15">
        <v>-11.0742</v>
      </c>
      <c r="C1734" s="15">
        <v>-0.118791</v>
      </c>
      <c r="D1734" s="15">
        <v>-0.987182</v>
      </c>
      <c r="E1734" s="15">
        <v>6.30419</v>
      </c>
      <c r="F1734" s="15">
        <v>1.63767</v>
      </c>
      <c r="G1734" s="15">
        <v>1.02976</v>
      </c>
      <c r="H1734" s="15">
        <v>1.87938</v>
      </c>
      <c r="I1734" s="15">
        <v>-1.39185</v>
      </c>
      <c r="J1734" s="15">
        <v>-0.557794</v>
      </c>
      <c r="K1734" s="15">
        <v>-0.943236</v>
      </c>
      <c r="L1734" s="15">
        <v>-1.17716</v>
      </c>
      <c r="M1734" s="15">
        <v>-0.925841</v>
      </c>
      <c r="N1734" s="15">
        <v>10.0391</v>
      </c>
      <c r="O1734" s="15">
        <v>0.441062</v>
      </c>
      <c r="P1734" s="15">
        <v>1.2678</v>
      </c>
      <c r="Q1734" s="15">
        <v>-9.5864</v>
      </c>
      <c r="R1734" s="15">
        <v>0.403067</v>
      </c>
      <c r="S1734" s="15">
        <v>-0.135729</v>
      </c>
    </row>
    <row r="1735">
      <c r="A1735" s="9">
        <v>33774.0</v>
      </c>
      <c r="B1735" s="15">
        <v>-11.0513</v>
      </c>
      <c r="C1735" s="15">
        <v>-0.279469</v>
      </c>
      <c r="D1735" s="15">
        <v>-1.00229</v>
      </c>
      <c r="E1735" s="15">
        <v>5.59876</v>
      </c>
      <c r="F1735" s="15">
        <v>1.69902</v>
      </c>
      <c r="G1735" s="15">
        <v>0.991302</v>
      </c>
      <c r="H1735" s="15">
        <v>2.82238</v>
      </c>
      <c r="I1735" s="15">
        <v>-1.36118</v>
      </c>
      <c r="J1735" s="15">
        <v>-0.465782</v>
      </c>
      <c r="K1735" s="15">
        <v>0.0844587</v>
      </c>
      <c r="L1735" s="15">
        <v>-1.17716</v>
      </c>
      <c r="M1735" s="15">
        <v>-0.841611</v>
      </c>
      <c r="N1735" s="15">
        <v>9.47196</v>
      </c>
      <c r="O1735" s="15">
        <v>0.510185</v>
      </c>
      <c r="P1735" s="15">
        <v>1.30579</v>
      </c>
      <c r="Q1735" s="15">
        <v>-10.1691</v>
      </c>
      <c r="R1735" s="15">
        <v>0.333944</v>
      </c>
      <c r="S1735" s="15">
        <v>-0.273976</v>
      </c>
    </row>
    <row r="1736">
      <c r="A1736" s="9">
        <v>33793.5</v>
      </c>
      <c r="B1736" s="15">
        <v>-10.9821</v>
      </c>
      <c r="C1736" s="15">
        <v>-0.43328</v>
      </c>
      <c r="D1736" s="15">
        <v>-1.02564</v>
      </c>
      <c r="E1736" s="15">
        <v>4.87045</v>
      </c>
      <c r="F1736" s="15">
        <v>1.77546</v>
      </c>
      <c r="G1736" s="15">
        <v>0.945525</v>
      </c>
      <c r="H1736" s="15">
        <v>3.75074</v>
      </c>
      <c r="I1736" s="15">
        <v>-1.33051</v>
      </c>
      <c r="J1736" s="15">
        <v>-0.358206</v>
      </c>
      <c r="K1736" s="15">
        <v>1.11994</v>
      </c>
      <c r="L1736" s="15">
        <v>-1.18448</v>
      </c>
      <c r="M1736" s="15">
        <v>-0.756924</v>
      </c>
      <c r="N1736" s="15">
        <v>8.8352</v>
      </c>
      <c r="O1736" s="15">
        <v>0.587091</v>
      </c>
      <c r="P1736" s="15">
        <v>1.32136</v>
      </c>
      <c r="Q1736" s="15">
        <v>-10.6219</v>
      </c>
      <c r="R1736" s="15">
        <v>0.249714</v>
      </c>
      <c r="S1736" s="15">
        <v>-0.411765</v>
      </c>
    </row>
    <row r="1737">
      <c r="A1737" s="9">
        <v>33813.0</v>
      </c>
      <c r="B1737" s="15">
        <v>-10.8824</v>
      </c>
      <c r="C1737" s="15">
        <v>-0.593957</v>
      </c>
      <c r="D1737" s="15">
        <v>-1.04852</v>
      </c>
      <c r="E1737" s="15">
        <v>4.10323</v>
      </c>
      <c r="F1737" s="15">
        <v>1.8217</v>
      </c>
      <c r="G1737" s="15">
        <v>0.884184</v>
      </c>
      <c r="H1737" s="15">
        <v>4.64797</v>
      </c>
      <c r="I1737" s="15">
        <v>-1.27649</v>
      </c>
      <c r="J1737" s="15">
        <v>-0.258412</v>
      </c>
      <c r="K1737" s="15">
        <v>2.14763</v>
      </c>
      <c r="L1737" s="15">
        <v>-1.15381</v>
      </c>
      <c r="M1737" s="15">
        <v>-0.649805</v>
      </c>
      <c r="N1737" s="15">
        <v>8.09133</v>
      </c>
      <c r="O1737" s="15">
        <v>0.671321</v>
      </c>
      <c r="P1737" s="15">
        <v>1.32914</v>
      </c>
      <c r="Q1737" s="15">
        <v>-10.9744</v>
      </c>
      <c r="R1737" s="15">
        <v>0.188373</v>
      </c>
      <c r="S1737" s="15">
        <v>-0.550011</v>
      </c>
    </row>
    <row r="1738">
      <c r="A1738" s="9">
        <v>33832.5</v>
      </c>
      <c r="B1738" s="15">
        <v>-10.729</v>
      </c>
      <c r="C1738" s="15">
        <v>-0.747311</v>
      </c>
      <c r="D1738" s="15">
        <v>-1.05631</v>
      </c>
      <c r="E1738" s="15">
        <v>3.33646</v>
      </c>
      <c r="F1738" s="15">
        <v>1.86793</v>
      </c>
      <c r="G1738" s="15">
        <v>0.837949</v>
      </c>
      <c r="H1738" s="15">
        <v>5.51453</v>
      </c>
      <c r="I1738" s="15">
        <v>-1.23072</v>
      </c>
      <c r="J1738" s="15">
        <v>-0.151293</v>
      </c>
      <c r="K1738" s="15">
        <v>3.15976</v>
      </c>
      <c r="L1738" s="15">
        <v>-1.13092</v>
      </c>
      <c r="M1738" s="15">
        <v>-0.542229</v>
      </c>
      <c r="N1738" s="15">
        <v>7.28611</v>
      </c>
      <c r="O1738" s="15">
        <v>0.732662</v>
      </c>
      <c r="P1738" s="15">
        <v>1.34424</v>
      </c>
      <c r="Q1738" s="15">
        <v>-11.1817</v>
      </c>
      <c r="R1738" s="15">
        <v>0.111467</v>
      </c>
      <c r="S1738" s="15">
        <v>-0.680476</v>
      </c>
    </row>
    <row r="1739">
      <c r="A1739" s="9">
        <v>33852.0</v>
      </c>
      <c r="B1739" s="15">
        <v>-10.545</v>
      </c>
      <c r="C1739" s="15">
        <v>-0.900664</v>
      </c>
      <c r="D1739" s="15">
        <v>-1.05631</v>
      </c>
      <c r="E1739" s="15">
        <v>2.53857</v>
      </c>
      <c r="F1739" s="15">
        <v>1.8986</v>
      </c>
      <c r="G1739" s="15">
        <v>0.776608</v>
      </c>
      <c r="H1739" s="15">
        <v>6.33486</v>
      </c>
      <c r="I1739" s="15">
        <v>-1.16938</v>
      </c>
      <c r="J1739" s="15">
        <v>-0.0363928</v>
      </c>
      <c r="K1739" s="15">
        <v>4.1339</v>
      </c>
      <c r="L1739" s="15">
        <v>-1.09247</v>
      </c>
      <c r="M1739" s="15">
        <v>-0.442435</v>
      </c>
      <c r="N1739" s="15">
        <v>6.41176</v>
      </c>
      <c r="O1739" s="15">
        <v>0.786221</v>
      </c>
      <c r="P1739" s="15">
        <v>1.32914</v>
      </c>
      <c r="Q1739" s="15">
        <v>-11.2889</v>
      </c>
      <c r="R1739" s="15">
        <v>0.0272374</v>
      </c>
      <c r="S1739" s="15">
        <v>-0.803159</v>
      </c>
    </row>
    <row r="1740">
      <c r="A1740" s="9">
        <v>33871.5</v>
      </c>
      <c r="B1740" s="15">
        <v>-10.3147</v>
      </c>
      <c r="C1740" s="15">
        <v>-1.05447</v>
      </c>
      <c r="D1740" s="15">
        <v>-1.06363</v>
      </c>
      <c r="E1740" s="15">
        <v>1.73335</v>
      </c>
      <c r="F1740" s="15">
        <v>1.92927</v>
      </c>
      <c r="G1740" s="15">
        <v>0.707942</v>
      </c>
      <c r="H1740" s="15">
        <v>7.10208</v>
      </c>
      <c r="I1740" s="15">
        <v>-1.08515</v>
      </c>
      <c r="J1740" s="15">
        <v>0.0634012</v>
      </c>
      <c r="K1740" s="15">
        <v>5.09247</v>
      </c>
      <c r="L1740" s="15">
        <v>-1.04669</v>
      </c>
      <c r="M1740" s="15">
        <v>-0.312428</v>
      </c>
      <c r="N1740" s="15">
        <v>5.4683</v>
      </c>
      <c r="O1740" s="15">
        <v>0.832456</v>
      </c>
      <c r="P1740" s="15">
        <v>1.29068</v>
      </c>
      <c r="Q1740" s="15">
        <v>-11.266</v>
      </c>
      <c r="R1740" s="15">
        <v>-0.0496681</v>
      </c>
      <c r="S1740" s="15">
        <v>-0.902953</v>
      </c>
    </row>
    <row r="1741">
      <c r="A1741" s="9">
        <v>33891.0</v>
      </c>
      <c r="B1741" s="15">
        <v>-10.0465</v>
      </c>
      <c r="C1741" s="15">
        <v>-1.20005</v>
      </c>
      <c r="D1741" s="15">
        <v>-1.06363</v>
      </c>
      <c r="E1741" s="15">
        <v>0.920348</v>
      </c>
      <c r="F1741" s="15">
        <v>1.9366</v>
      </c>
      <c r="G1741" s="15">
        <v>0.638819</v>
      </c>
      <c r="H1741" s="15">
        <v>7.83818</v>
      </c>
      <c r="I1741" s="15">
        <v>-1.00046</v>
      </c>
      <c r="J1741" s="15">
        <v>0.163195</v>
      </c>
      <c r="K1741" s="15">
        <v>5.98238</v>
      </c>
      <c r="L1741" s="15">
        <v>-1.00824</v>
      </c>
      <c r="M1741" s="15">
        <v>-0.204852</v>
      </c>
      <c r="N1741" s="15">
        <v>4.47906</v>
      </c>
      <c r="O1741" s="15">
        <v>0.878233</v>
      </c>
      <c r="P1741" s="15">
        <v>1.26001</v>
      </c>
      <c r="Q1741" s="15">
        <v>-11.1204</v>
      </c>
      <c r="R1741" s="15">
        <v>-0.118791</v>
      </c>
      <c r="S1741" s="15">
        <v>-1.00229</v>
      </c>
    </row>
    <row r="1742">
      <c r="A1742" s="9">
        <v>33910.5</v>
      </c>
      <c r="B1742" s="15">
        <v>-9.73198</v>
      </c>
      <c r="C1742" s="15">
        <v>-1.33783</v>
      </c>
      <c r="D1742" s="15">
        <v>-1.04852</v>
      </c>
      <c r="E1742" s="15">
        <v>0.0771344</v>
      </c>
      <c r="F1742" s="15">
        <v>1.94438</v>
      </c>
      <c r="G1742" s="15">
        <v>0.569696</v>
      </c>
      <c r="H1742" s="15">
        <v>8.49004</v>
      </c>
      <c r="I1742" s="15">
        <v>-0.916228</v>
      </c>
      <c r="J1742" s="15">
        <v>0.270771</v>
      </c>
      <c r="K1742" s="15">
        <v>6.84894</v>
      </c>
      <c r="L1742" s="15">
        <v>-0.931792</v>
      </c>
      <c r="M1742" s="15">
        <v>-0.0899519</v>
      </c>
      <c r="N1742" s="15">
        <v>3.43626</v>
      </c>
      <c r="O1742" s="15">
        <v>0.901579</v>
      </c>
      <c r="P1742" s="15">
        <v>1.19867</v>
      </c>
      <c r="Q1742" s="15">
        <v>-10.8746</v>
      </c>
      <c r="R1742" s="15">
        <v>-0.203021</v>
      </c>
      <c r="S1742" s="15">
        <v>-1.10208</v>
      </c>
    </row>
    <row r="1743">
      <c r="A1743" s="9">
        <v>33930.0</v>
      </c>
      <c r="B1743" s="15">
        <v>-9.3946</v>
      </c>
      <c r="C1743" s="15">
        <v>-1.48386</v>
      </c>
      <c r="D1743" s="15">
        <v>-1.04074</v>
      </c>
      <c r="E1743" s="15">
        <v>-0.72076</v>
      </c>
      <c r="F1743" s="15">
        <v>1.9366</v>
      </c>
      <c r="G1743" s="15">
        <v>0.49279</v>
      </c>
      <c r="H1743" s="15">
        <v>9.09613</v>
      </c>
      <c r="I1743" s="15">
        <v>-0.816434</v>
      </c>
      <c r="J1743" s="15">
        <v>0.370108</v>
      </c>
      <c r="K1743" s="15">
        <v>7.63905</v>
      </c>
      <c r="L1743" s="15">
        <v>-0.869993</v>
      </c>
      <c r="M1743" s="15">
        <v>0.0327306</v>
      </c>
      <c r="N1743" s="15">
        <v>2.36233</v>
      </c>
      <c r="O1743" s="15">
        <v>0.939574</v>
      </c>
      <c r="P1743" s="15">
        <v>1.13733</v>
      </c>
      <c r="Q1743" s="15">
        <v>-10.4914</v>
      </c>
      <c r="R1743" s="15">
        <v>-0.272145</v>
      </c>
      <c r="S1743" s="15">
        <v>-1.17121</v>
      </c>
    </row>
    <row r="1744">
      <c r="A1744" s="9">
        <v>33949.5</v>
      </c>
      <c r="B1744" s="15">
        <v>-9.02655</v>
      </c>
      <c r="C1744" s="15">
        <v>-1.59876</v>
      </c>
      <c r="D1744" s="15">
        <v>-1.03296</v>
      </c>
      <c r="E1744" s="15">
        <v>-1.54108</v>
      </c>
      <c r="F1744" s="15">
        <v>1.91371</v>
      </c>
      <c r="G1744" s="15">
        <v>0.40856</v>
      </c>
      <c r="H1744" s="15">
        <v>9.62531</v>
      </c>
      <c r="I1744" s="15">
        <v>-0.709316</v>
      </c>
      <c r="J1744" s="15">
        <v>0.469902</v>
      </c>
      <c r="K1744" s="15">
        <v>8.37514</v>
      </c>
      <c r="L1744" s="15">
        <v>-0.785763</v>
      </c>
      <c r="M1744" s="15">
        <v>0.155413</v>
      </c>
      <c r="N1744" s="15">
        <v>1.26551</v>
      </c>
      <c r="O1744" s="15">
        <v>0.939574</v>
      </c>
      <c r="P1744" s="15">
        <v>1.06821</v>
      </c>
      <c r="Q1744" s="15">
        <v>-10.0007</v>
      </c>
      <c r="R1744" s="15">
        <v>-0.348592</v>
      </c>
      <c r="S1744" s="15">
        <v>-1.24033</v>
      </c>
    </row>
    <row r="1745">
      <c r="A1745" s="9">
        <v>33969.0</v>
      </c>
      <c r="B1745" s="15">
        <v>-8.62005</v>
      </c>
      <c r="C1745" s="15">
        <v>-1.72923</v>
      </c>
      <c r="D1745" s="15">
        <v>-1.01785</v>
      </c>
      <c r="E1745" s="15">
        <v>-2.34676</v>
      </c>
      <c r="F1745" s="15">
        <v>1.89082</v>
      </c>
      <c r="G1745" s="15">
        <v>0.332113</v>
      </c>
      <c r="H1745" s="15">
        <v>10.1005</v>
      </c>
      <c r="I1745" s="15">
        <v>-0.609522</v>
      </c>
      <c r="J1745" s="15">
        <v>0.569696</v>
      </c>
      <c r="K1745" s="15">
        <v>9.01923</v>
      </c>
      <c r="L1745" s="15">
        <v>-0.709316</v>
      </c>
      <c r="M1745" s="15">
        <v>0.255207</v>
      </c>
      <c r="N1745" s="15">
        <v>0.176471</v>
      </c>
      <c r="O1745" s="15">
        <v>0.947356</v>
      </c>
      <c r="P1745" s="15">
        <v>0.983978</v>
      </c>
      <c r="Q1745" s="15">
        <v>-9.3946</v>
      </c>
      <c r="R1745" s="15">
        <v>-0.409934</v>
      </c>
      <c r="S1745" s="15">
        <v>-1.29389</v>
      </c>
    </row>
    <row r="1746">
      <c r="A1746" s="9">
        <v>33988.5</v>
      </c>
      <c r="B1746" s="15">
        <v>-8.1751</v>
      </c>
      <c r="C1746" s="15">
        <v>-1.83635</v>
      </c>
      <c r="D1746" s="15">
        <v>-0.987182</v>
      </c>
      <c r="E1746" s="15">
        <v>-3.15198</v>
      </c>
      <c r="F1746" s="15">
        <v>1.85237</v>
      </c>
      <c r="G1746" s="15">
        <v>0.255207</v>
      </c>
      <c r="H1746" s="15">
        <v>10.4763</v>
      </c>
      <c r="I1746" s="15">
        <v>-0.501946</v>
      </c>
      <c r="J1746" s="15">
        <v>0.661707</v>
      </c>
      <c r="K1746" s="15">
        <v>9.60197</v>
      </c>
      <c r="L1746" s="15">
        <v>-0.617304</v>
      </c>
      <c r="M1746" s="15">
        <v>0.385672</v>
      </c>
      <c r="N1746" s="15">
        <v>-0.935454</v>
      </c>
      <c r="O1746" s="15">
        <v>0.962921</v>
      </c>
      <c r="P1746" s="15">
        <v>0.89929</v>
      </c>
      <c r="Q1746" s="15">
        <v>-8.70428</v>
      </c>
      <c r="R1746" s="15">
        <v>-0.486839</v>
      </c>
      <c r="S1746" s="15">
        <v>-1.31678</v>
      </c>
    </row>
    <row r="1747">
      <c r="A1747" s="9">
        <v>34008.0</v>
      </c>
      <c r="B1747" s="15">
        <v>-7.69947</v>
      </c>
      <c r="C1747" s="15">
        <v>-1.95171</v>
      </c>
      <c r="D1747" s="15">
        <v>-0.971618</v>
      </c>
      <c r="E1747" s="15">
        <v>-3.92653</v>
      </c>
      <c r="F1747" s="15">
        <v>1.79881</v>
      </c>
      <c r="G1747" s="15">
        <v>0.170977</v>
      </c>
      <c r="H1747" s="15">
        <v>10.7986</v>
      </c>
      <c r="I1747" s="15">
        <v>-0.387045</v>
      </c>
      <c r="J1747" s="15">
        <v>0.753719</v>
      </c>
      <c r="K1747" s="15">
        <v>10.116</v>
      </c>
      <c r="L1747" s="15">
        <v>-0.51751</v>
      </c>
      <c r="M1747" s="15">
        <v>0.49279</v>
      </c>
      <c r="N1747" s="15">
        <v>-2.03227</v>
      </c>
      <c r="O1747" s="15">
        <v>0.939574</v>
      </c>
      <c r="P1747" s="15">
        <v>0.799954</v>
      </c>
      <c r="Q1747" s="15">
        <v>-7.89906</v>
      </c>
      <c r="R1747" s="15">
        <v>-0.540398</v>
      </c>
      <c r="S1747" s="15">
        <v>-1.34745</v>
      </c>
    </row>
    <row r="1748">
      <c r="A1748" s="9">
        <v>34027.5</v>
      </c>
      <c r="B1748" s="15">
        <v>-7.20874</v>
      </c>
      <c r="C1748" s="15">
        <v>-2.0515</v>
      </c>
      <c r="D1748" s="15">
        <v>-0.940948</v>
      </c>
      <c r="E1748" s="15">
        <v>-4.69329</v>
      </c>
      <c r="F1748" s="15">
        <v>1.73747</v>
      </c>
      <c r="G1748" s="15">
        <v>0.0867475</v>
      </c>
      <c r="H1748" s="15">
        <v>11.0362</v>
      </c>
      <c r="I1748" s="15">
        <v>-0.264363</v>
      </c>
      <c r="J1748" s="15">
        <v>0.830625</v>
      </c>
      <c r="K1748" s="15">
        <v>10.5225</v>
      </c>
      <c r="L1748" s="15">
        <v>-0.417716</v>
      </c>
      <c r="M1748" s="15">
        <v>0.608148</v>
      </c>
      <c r="N1748" s="15">
        <v>-3.10575</v>
      </c>
      <c r="O1748" s="15">
        <v>0.916686</v>
      </c>
      <c r="P1748" s="15">
        <v>0.677272</v>
      </c>
      <c r="Q1748" s="15">
        <v>-7.02472</v>
      </c>
      <c r="R1748" s="15">
        <v>-0.593957</v>
      </c>
      <c r="S1748" s="15">
        <v>-1.35523</v>
      </c>
    </row>
    <row r="1749">
      <c r="A1749" s="9">
        <v>34047.0</v>
      </c>
      <c r="B1749" s="15">
        <v>-6.67178</v>
      </c>
      <c r="C1749" s="15">
        <v>-2.14351</v>
      </c>
      <c r="D1749" s="15">
        <v>-0.910277</v>
      </c>
      <c r="E1749" s="15">
        <v>-5.43717</v>
      </c>
      <c r="F1749" s="15">
        <v>1.66835</v>
      </c>
      <c r="G1749" s="15">
        <v>0.00206</v>
      </c>
      <c r="H1749" s="15">
        <v>11.1822</v>
      </c>
      <c r="I1749" s="15">
        <v>-0.149462</v>
      </c>
      <c r="J1749" s="15">
        <v>0.914855</v>
      </c>
      <c r="K1749" s="15">
        <v>10.8521</v>
      </c>
      <c r="L1749" s="15">
        <v>-0.31014</v>
      </c>
      <c r="M1749" s="15">
        <v>0.707942</v>
      </c>
      <c r="N1749" s="15">
        <v>-4.14122</v>
      </c>
      <c r="O1749" s="15">
        <v>0.901579</v>
      </c>
      <c r="P1749" s="15">
        <v>0.569696</v>
      </c>
      <c r="Q1749" s="15">
        <v>-6.05058</v>
      </c>
      <c r="R1749" s="15">
        <v>-0.640192</v>
      </c>
      <c r="S1749" s="15">
        <v>-1.35523</v>
      </c>
    </row>
    <row r="1750">
      <c r="A1750" s="9">
        <v>34066.5</v>
      </c>
      <c r="B1750" s="15">
        <v>-6.09682</v>
      </c>
      <c r="C1750" s="15">
        <v>-2.21218</v>
      </c>
      <c r="D1750" s="15">
        <v>-0.841611</v>
      </c>
      <c r="E1750" s="15">
        <v>-6.13527</v>
      </c>
      <c r="F1750" s="15">
        <v>1.59922</v>
      </c>
      <c r="G1750" s="15">
        <v>-0.0899519</v>
      </c>
      <c r="H1750" s="15">
        <v>11.2586</v>
      </c>
      <c r="I1750" s="15">
        <v>-0.0267796</v>
      </c>
      <c r="J1750" s="15">
        <v>0.976196</v>
      </c>
      <c r="K1750" s="15">
        <v>11.0902</v>
      </c>
      <c r="L1750" s="15">
        <v>-0.203021</v>
      </c>
      <c r="M1750" s="15">
        <v>0.807279</v>
      </c>
      <c r="N1750" s="15">
        <v>-5.1767</v>
      </c>
      <c r="O1750" s="15">
        <v>0.847562</v>
      </c>
      <c r="P1750" s="15">
        <v>0.447013</v>
      </c>
      <c r="Q1750" s="15">
        <v>-5.03067</v>
      </c>
      <c r="R1750" s="15">
        <v>-0.670863</v>
      </c>
      <c r="S1750" s="15">
        <v>-1.33234</v>
      </c>
    </row>
    <row r="1751">
      <c r="A1751" s="9">
        <v>34086.0</v>
      </c>
      <c r="B1751" s="15">
        <v>-5.5214</v>
      </c>
      <c r="C1751" s="15">
        <v>-2.31975</v>
      </c>
      <c r="D1751" s="15">
        <v>-0.841611</v>
      </c>
      <c r="E1751" s="15">
        <v>-6.80224</v>
      </c>
      <c r="F1751" s="15">
        <v>1.50721</v>
      </c>
      <c r="G1751" s="15">
        <v>-0.1664</v>
      </c>
      <c r="H1751" s="15">
        <v>11.2509</v>
      </c>
      <c r="I1751" s="15">
        <v>0.0885786</v>
      </c>
      <c r="J1751" s="15">
        <v>1.04532</v>
      </c>
      <c r="K1751" s="15">
        <v>11.2358</v>
      </c>
      <c r="L1751" s="15">
        <v>-0.103227</v>
      </c>
      <c r="M1751" s="15">
        <v>0.884184</v>
      </c>
      <c r="N1751" s="15">
        <v>-6.12749</v>
      </c>
      <c r="O1751" s="15">
        <v>0.794003</v>
      </c>
      <c r="P1751" s="15">
        <v>0.324331</v>
      </c>
      <c r="Q1751" s="15">
        <v>-3.94942</v>
      </c>
      <c r="R1751" s="15">
        <v>-0.709316</v>
      </c>
      <c r="S1751" s="15">
        <v>-1.29389</v>
      </c>
    </row>
    <row r="1752">
      <c r="A1752" s="9">
        <v>34105.5</v>
      </c>
      <c r="B1752" s="15">
        <v>-4.93866</v>
      </c>
      <c r="C1752" s="15">
        <v>-2.38888</v>
      </c>
      <c r="D1752" s="15">
        <v>-0.78027</v>
      </c>
      <c r="E1752" s="15">
        <v>-7.45411</v>
      </c>
      <c r="F1752" s="15">
        <v>1.4152</v>
      </c>
      <c r="G1752" s="15">
        <v>-0.251087</v>
      </c>
      <c r="H1752" s="15">
        <v>11.1588</v>
      </c>
      <c r="I1752" s="15">
        <v>0.211261</v>
      </c>
      <c r="J1752" s="15">
        <v>1.09888</v>
      </c>
      <c r="K1752" s="15">
        <v>11.2971</v>
      </c>
      <c r="L1752" s="15">
        <v>0.00389105</v>
      </c>
      <c r="M1752" s="15">
        <v>0.976196</v>
      </c>
      <c r="N1752" s="15">
        <v>-7.0325</v>
      </c>
      <c r="O1752" s="15">
        <v>0.740444</v>
      </c>
      <c r="P1752" s="15">
        <v>0.193866</v>
      </c>
      <c r="Q1752" s="15">
        <v>-2.82971</v>
      </c>
      <c r="R1752" s="15">
        <v>-0.739986</v>
      </c>
      <c r="S1752" s="15">
        <v>-1.24811</v>
      </c>
    </row>
    <row r="1753">
      <c r="A1753" s="9">
        <v>34125.0</v>
      </c>
      <c r="B1753" s="15">
        <v>-4.32525</v>
      </c>
      <c r="C1753" s="15">
        <v>-2.45022</v>
      </c>
      <c r="D1753" s="15">
        <v>-0.749599</v>
      </c>
      <c r="E1753" s="15">
        <v>-8.02174</v>
      </c>
      <c r="F1753" s="15">
        <v>1.30808</v>
      </c>
      <c r="G1753" s="15">
        <v>-0.327535</v>
      </c>
      <c r="H1753" s="15">
        <v>10.9826</v>
      </c>
      <c r="I1753" s="15">
        <v>0.333944</v>
      </c>
      <c r="J1753" s="15">
        <v>1.14511</v>
      </c>
      <c r="K1753" s="15">
        <v>11.2358</v>
      </c>
      <c r="L1753" s="15">
        <v>0.111467</v>
      </c>
      <c r="M1753" s="15">
        <v>1.04532</v>
      </c>
      <c r="N1753" s="15">
        <v>-7.86839</v>
      </c>
      <c r="O1753" s="15">
        <v>0.671321</v>
      </c>
      <c r="P1753" s="15">
        <v>0.0711833</v>
      </c>
      <c r="Q1753" s="15">
        <v>-1.69444</v>
      </c>
      <c r="R1753" s="15">
        <v>-0.747311</v>
      </c>
      <c r="S1753" s="15">
        <v>-1.17899</v>
      </c>
    </row>
    <row r="1754">
      <c r="A1754" s="9">
        <v>34144.5</v>
      </c>
      <c r="B1754" s="15">
        <v>-3.68849</v>
      </c>
      <c r="C1754" s="15">
        <v>-2.49599</v>
      </c>
      <c r="D1754" s="15">
        <v>-0.703365</v>
      </c>
      <c r="E1754" s="15">
        <v>-8.5816</v>
      </c>
      <c r="F1754" s="15">
        <v>1.2005</v>
      </c>
      <c r="G1754" s="15">
        <v>-0.411765</v>
      </c>
      <c r="H1754" s="15">
        <v>10.7217</v>
      </c>
      <c r="I1754" s="15">
        <v>0.448844</v>
      </c>
      <c r="J1754" s="15">
        <v>1.18311</v>
      </c>
      <c r="K1754" s="15">
        <v>11.1053</v>
      </c>
      <c r="L1754" s="15">
        <v>0.219043</v>
      </c>
      <c r="M1754" s="15">
        <v>1.10666</v>
      </c>
      <c r="N1754" s="15">
        <v>-8.62783</v>
      </c>
      <c r="O1754" s="15">
        <v>0.617762</v>
      </c>
      <c r="P1754" s="15">
        <v>-0.0670634</v>
      </c>
      <c r="Q1754" s="15">
        <v>-0.498283</v>
      </c>
      <c r="R1754" s="15">
        <v>-0.762875</v>
      </c>
      <c r="S1754" s="15">
        <v>-1.10986</v>
      </c>
    </row>
    <row r="1755">
      <c r="A1755" s="9">
        <v>34164.0</v>
      </c>
      <c r="B1755" s="15">
        <v>-3.0444</v>
      </c>
      <c r="C1755" s="15">
        <v>-2.54223</v>
      </c>
      <c r="D1755" s="15">
        <v>-0.649805</v>
      </c>
      <c r="E1755" s="15">
        <v>-9.08011</v>
      </c>
      <c r="F1755" s="15">
        <v>1.0856</v>
      </c>
      <c r="G1755" s="15">
        <v>-0.48867</v>
      </c>
      <c r="H1755" s="15">
        <v>10.3921</v>
      </c>
      <c r="I1755" s="15">
        <v>0.563745</v>
      </c>
      <c r="J1755" s="15">
        <v>1.21378</v>
      </c>
      <c r="K1755" s="15">
        <v>10.8599</v>
      </c>
      <c r="L1755" s="15">
        <v>0.318379</v>
      </c>
      <c r="M1755" s="15">
        <v>1.168</v>
      </c>
      <c r="N1755" s="15">
        <v>-9.2797</v>
      </c>
      <c r="O1755" s="15">
        <v>0.533074</v>
      </c>
      <c r="P1755" s="15">
        <v>-0.204852</v>
      </c>
      <c r="Q1755" s="15">
        <v>0.667659</v>
      </c>
      <c r="R1755" s="15">
        <v>-0.770657</v>
      </c>
      <c r="S1755" s="15">
        <v>-1.02564</v>
      </c>
    </row>
    <row r="1756">
      <c r="A1756" s="9">
        <v>34183.5</v>
      </c>
      <c r="B1756" s="15">
        <v>-2.37743</v>
      </c>
      <c r="C1756" s="15">
        <v>-2.56512</v>
      </c>
      <c r="D1756" s="15">
        <v>-0.588464</v>
      </c>
      <c r="E1756" s="15">
        <v>-9.53285</v>
      </c>
      <c r="F1756" s="15">
        <v>0.962921</v>
      </c>
      <c r="G1756" s="15">
        <v>-0.5729</v>
      </c>
      <c r="H1756" s="15">
        <v>9.9778</v>
      </c>
      <c r="I1756" s="15">
        <v>0.671321</v>
      </c>
      <c r="J1756" s="15">
        <v>1.23713</v>
      </c>
      <c r="K1756" s="15">
        <v>10.5303</v>
      </c>
      <c r="L1756" s="15">
        <v>0.433738</v>
      </c>
      <c r="M1756" s="15">
        <v>1.21378</v>
      </c>
      <c r="N1756" s="15">
        <v>-9.86244</v>
      </c>
      <c r="O1756" s="15">
        <v>0.448844</v>
      </c>
      <c r="P1756" s="15">
        <v>-0.327535</v>
      </c>
      <c r="Q1756" s="15">
        <v>1.84092</v>
      </c>
      <c r="R1756" s="15">
        <v>-0.762875</v>
      </c>
      <c r="S1756" s="15">
        <v>-0.925841</v>
      </c>
    </row>
    <row r="1757">
      <c r="A1757" s="9">
        <v>34203.0</v>
      </c>
      <c r="B1757" s="15">
        <v>-1.71</v>
      </c>
      <c r="C1757" s="15">
        <v>-2.60357</v>
      </c>
      <c r="D1757" s="15">
        <v>-0.534905</v>
      </c>
      <c r="E1757" s="15">
        <v>-9.94667</v>
      </c>
      <c r="F1757" s="15">
        <v>0.840238</v>
      </c>
      <c r="G1757" s="15">
        <v>-0.642023</v>
      </c>
      <c r="H1757" s="15">
        <v>9.48707</v>
      </c>
      <c r="I1757" s="15">
        <v>0.771115</v>
      </c>
      <c r="J1757" s="15">
        <v>1.25223</v>
      </c>
      <c r="K1757" s="15">
        <v>10.1238</v>
      </c>
      <c r="L1757" s="15">
        <v>0.517967</v>
      </c>
      <c r="M1757" s="15">
        <v>1.24445</v>
      </c>
      <c r="N1757" s="15">
        <v>-10.3687</v>
      </c>
      <c r="O1757" s="15">
        <v>0.387503</v>
      </c>
      <c r="P1757" s="15">
        <v>-0.450217</v>
      </c>
      <c r="Q1757" s="15">
        <v>2.98352</v>
      </c>
      <c r="R1757" s="15">
        <v>-0.747311</v>
      </c>
      <c r="S1757" s="15">
        <v>-0.810941</v>
      </c>
    </row>
    <row r="1758">
      <c r="A1758" s="9">
        <v>34222.5</v>
      </c>
      <c r="B1758" s="15">
        <v>-1.05035</v>
      </c>
      <c r="C1758" s="15">
        <v>-2.61868</v>
      </c>
      <c r="D1758" s="15">
        <v>-0.48867</v>
      </c>
      <c r="E1758" s="15">
        <v>-10.2918</v>
      </c>
      <c r="F1758" s="15">
        <v>0.709773</v>
      </c>
      <c r="G1758" s="15">
        <v>-0.703365</v>
      </c>
      <c r="H1758" s="15">
        <v>8.94278</v>
      </c>
      <c r="I1758" s="15">
        <v>0.870909</v>
      </c>
      <c r="J1758" s="15">
        <v>1.24445</v>
      </c>
      <c r="K1758" s="15">
        <v>9.61753</v>
      </c>
      <c r="L1758" s="15">
        <v>0.617762</v>
      </c>
      <c r="M1758" s="15">
        <v>1.2829</v>
      </c>
      <c r="N1758" s="15">
        <v>-10.7446</v>
      </c>
      <c r="O1758" s="15">
        <v>0.287709</v>
      </c>
      <c r="P1758" s="15">
        <v>-0.5729</v>
      </c>
      <c r="Q1758" s="15">
        <v>4.09545</v>
      </c>
      <c r="R1758" s="15">
        <v>-0.71664</v>
      </c>
      <c r="S1758" s="15">
        <v>-0.695583</v>
      </c>
    </row>
    <row r="1759">
      <c r="A1759" s="9">
        <v>34242.0</v>
      </c>
      <c r="B1759" s="15">
        <v>-0.367819</v>
      </c>
      <c r="C1759" s="15">
        <v>-2.62646</v>
      </c>
      <c r="D1759" s="15">
        <v>-0.419547</v>
      </c>
      <c r="E1759" s="15">
        <v>-10.5834</v>
      </c>
      <c r="F1759" s="15">
        <v>0.579309</v>
      </c>
      <c r="G1759" s="15">
        <v>-0.772488</v>
      </c>
      <c r="H1759" s="15">
        <v>8.30602</v>
      </c>
      <c r="I1759" s="15">
        <v>0.962921</v>
      </c>
      <c r="J1759" s="15">
        <v>1.24445</v>
      </c>
      <c r="K1759" s="15">
        <v>9.03479</v>
      </c>
      <c r="L1759" s="15">
        <v>0.709773</v>
      </c>
      <c r="M1759" s="15">
        <v>1.29068</v>
      </c>
      <c r="N1759" s="15">
        <v>-11.0279</v>
      </c>
      <c r="O1759" s="15">
        <v>0.203479</v>
      </c>
      <c r="P1759" s="15">
        <v>-0.688258</v>
      </c>
      <c r="Q1759" s="15">
        <v>5.18448</v>
      </c>
      <c r="R1759" s="15">
        <v>-0.670863</v>
      </c>
      <c r="S1759" s="15">
        <v>-0.5729</v>
      </c>
    </row>
    <row r="1760">
      <c r="A1760" s="9">
        <v>34261.5</v>
      </c>
      <c r="B1760" s="15">
        <v>0.284047</v>
      </c>
      <c r="C1760" s="15">
        <v>-2.62646</v>
      </c>
      <c r="D1760" s="15">
        <v>-0.388876</v>
      </c>
      <c r="E1760" s="15">
        <v>-10.8366</v>
      </c>
      <c r="F1760" s="15">
        <v>0.441062</v>
      </c>
      <c r="G1760" s="15">
        <v>-0.833829</v>
      </c>
      <c r="H1760" s="15">
        <v>7.63905</v>
      </c>
      <c r="I1760" s="15">
        <v>1.04715</v>
      </c>
      <c r="J1760" s="15">
        <v>1.22934</v>
      </c>
      <c r="K1760" s="15">
        <v>8.38293</v>
      </c>
      <c r="L1760" s="15">
        <v>0.794003</v>
      </c>
      <c r="M1760" s="15">
        <v>1.29068</v>
      </c>
      <c r="N1760" s="15">
        <v>-11.2124</v>
      </c>
      <c r="O1760" s="15">
        <v>0.103685</v>
      </c>
      <c r="P1760" s="15">
        <v>-0.787594</v>
      </c>
      <c r="Q1760" s="15">
        <v>6.20485</v>
      </c>
      <c r="R1760" s="15">
        <v>-0.655299</v>
      </c>
      <c r="S1760" s="15">
        <v>-0.442435</v>
      </c>
    </row>
    <row r="1761">
      <c r="A1761" s="9">
        <v>34281.0</v>
      </c>
      <c r="B1761" s="15">
        <v>0.989471</v>
      </c>
      <c r="C1761" s="15">
        <v>-2.60357</v>
      </c>
      <c r="D1761" s="15">
        <v>-0.304646</v>
      </c>
      <c r="E1761" s="15">
        <v>-11.005</v>
      </c>
      <c r="F1761" s="15">
        <v>0.295491</v>
      </c>
      <c r="G1761" s="15">
        <v>-0.887388</v>
      </c>
      <c r="H1761" s="15">
        <v>6.89471</v>
      </c>
      <c r="I1761" s="15">
        <v>1.1236</v>
      </c>
      <c r="J1761" s="15">
        <v>1.20645</v>
      </c>
      <c r="K1761" s="15">
        <v>7.66194</v>
      </c>
      <c r="L1761" s="15">
        <v>0.855344</v>
      </c>
      <c r="M1761" s="15">
        <v>1.2829</v>
      </c>
      <c r="N1761" s="15">
        <v>-11.2966</v>
      </c>
      <c r="O1761" s="15">
        <v>0.0194553</v>
      </c>
      <c r="P1761" s="15">
        <v>-0.895171</v>
      </c>
      <c r="Q1761" s="15">
        <v>7.15564</v>
      </c>
      <c r="R1761" s="15">
        <v>-0.593957</v>
      </c>
      <c r="S1761" s="15">
        <v>-0.304646</v>
      </c>
    </row>
    <row r="1762">
      <c r="A1762" s="9">
        <v>34300.5</v>
      </c>
      <c r="B1762" s="15">
        <v>1.66468</v>
      </c>
      <c r="C1762" s="15">
        <v>-2.58068</v>
      </c>
      <c r="D1762" s="15">
        <v>-0.243305</v>
      </c>
      <c r="E1762" s="15">
        <v>-11.1204</v>
      </c>
      <c r="F1762" s="15">
        <v>0.157244</v>
      </c>
      <c r="G1762" s="15">
        <v>-0.933623</v>
      </c>
      <c r="H1762" s="15">
        <v>6.10506</v>
      </c>
      <c r="I1762" s="15">
        <v>1.2005</v>
      </c>
      <c r="J1762" s="15">
        <v>1.168</v>
      </c>
      <c r="K1762" s="15">
        <v>6.86404</v>
      </c>
      <c r="L1762" s="15">
        <v>0.939574</v>
      </c>
      <c r="M1762" s="15">
        <v>1.27512</v>
      </c>
      <c r="N1762" s="15">
        <v>-11.2504</v>
      </c>
      <c r="O1762" s="15">
        <v>-0.0954452</v>
      </c>
      <c r="P1762" s="15">
        <v>-0.994965</v>
      </c>
      <c r="Q1762" s="15">
        <v>8.02998</v>
      </c>
      <c r="R1762" s="15">
        <v>-0.54818</v>
      </c>
      <c r="S1762" s="15">
        <v>-0.159075</v>
      </c>
    </row>
    <row r="1763">
      <c r="A1763" s="9">
        <v>34320.0</v>
      </c>
      <c r="B1763" s="15">
        <v>2.33165</v>
      </c>
      <c r="C1763" s="15">
        <v>-2.54223</v>
      </c>
      <c r="D1763" s="15">
        <v>-0.181964</v>
      </c>
      <c r="E1763" s="15">
        <v>-11.1817</v>
      </c>
      <c r="F1763" s="15">
        <v>0.00389105</v>
      </c>
      <c r="G1763" s="15">
        <v>-0.987182</v>
      </c>
      <c r="H1763" s="15">
        <v>5.26917</v>
      </c>
      <c r="I1763" s="15">
        <v>1.25406</v>
      </c>
      <c r="J1763" s="15">
        <v>1.13733</v>
      </c>
      <c r="K1763" s="15">
        <v>6.01305</v>
      </c>
      <c r="L1763" s="15">
        <v>1.00092</v>
      </c>
      <c r="M1763" s="15">
        <v>1.25223</v>
      </c>
      <c r="N1763" s="15">
        <v>-11.1126</v>
      </c>
      <c r="O1763" s="15">
        <v>-0.172351</v>
      </c>
      <c r="P1763" s="15">
        <v>-1.07919</v>
      </c>
      <c r="Q1763" s="15">
        <v>8.8201</v>
      </c>
      <c r="R1763" s="15">
        <v>-0.494621</v>
      </c>
      <c r="S1763" s="15">
        <v>-0.0130465</v>
      </c>
    </row>
    <row r="1764">
      <c r="A1764" s="9">
        <v>34339.5</v>
      </c>
      <c r="B1764" s="15">
        <v>2.9913</v>
      </c>
      <c r="C1764" s="15">
        <v>-2.51156</v>
      </c>
      <c r="D1764" s="15">
        <v>-0.097734</v>
      </c>
      <c r="E1764" s="15">
        <v>-11.1817</v>
      </c>
      <c r="F1764" s="15">
        <v>-0.133898</v>
      </c>
      <c r="G1764" s="15">
        <v>-1.02564</v>
      </c>
      <c r="H1764" s="15">
        <v>4.40261</v>
      </c>
      <c r="I1764" s="15">
        <v>1.30808</v>
      </c>
      <c r="J1764" s="15">
        <v>1.07599</v>
      </c>
      <c r="K1764" s="15">
        <v>5.10803</v>
      </c>
      <c r="L1764" s="15">
        <v>1.04715</v>
      </c>
      <c r="M1764" s="15">
        <v>1.20645</v>
      </c>
      <c r="N1764" s="15">
        <v>-10.8595</v>
      </c>
      <c r="O1764" s="15">
        <v>-0.25658</v>
      </c>
      <c r="P1764" s="15">
        <v>-1.12543</v>
      </c>
      <c r="Q1764" s="15">
        <v>9.48707</v>
      </c>
      <c r="R1764" s="15">
        <v>-0.417716</v>
      </c>
      <c r="S1764" s="15">
        <v>0.132525</v>
      </c>
    </row>
    <row r="1765">
      <c r="A1765" s="9">
        <v>34359.0</v>
      </c>
      <c r="B1765" s="15">
        <v>3.65095</v>
      </c>
      <c r="C1765" s="15">
        <v>-2.45022</v>
      </c>
      <c r="D1765" s="15">
        <v>-0.0437171</v>
      </c>
      <c r="E1765" s="15">
        <v>-11.1204</v>
      </c>
      <c r="F1765" s="15">
        <v>-0.279469</v>
      </c>
      <c r="G1765" s="15">
        <v>-1.06363</v>
      </c>
      <c r="H1765" s="15">
        <v>3.4976</v>
      </c>
      <c r="I1765" s="15">
        <v>1.34607</v>
      </c>
      <c r="J1765" s="15">
        <v>1.02197</v>
      </c>
      <c r="K1765" s="15">
        <v>4.15679</v>
      </c>
      <c r="L1765" s="15">
        <v>1.0856</v>
      </c>
      <c r="M1765" s="15">
        <v>1.15244</v>
      </c>
      <c r="N1765" s="15">
        <v>-10.4987</v>
      </c>
      <c r="O1765" s="15">
        <v>-0.356374</v>
      </c>
      <c r="P1765" s="15">
        <v>-1.20188</v>
      </c>
      <c r="Q1765" s="15">
        <v>10.0854</v>
      </c>
      <c r="R1765" s="15">
        <v>-0.364157</v>
      </c>
      <c r="S1765" s="15">
        <v>0.270771</v>
      </c>
    </row>
    <row r="1766">
      <c r="A1766" s="9">
        <v>34378.5</v>
      </c>
      <c r="B1766" s="15">
        <v>4.26436</v>
      </c>
      <c r="C1766" s="15">
        <v>-2.38109</v>
      </c>
      <c r="D1766" s="15">
        <v>0.0176242</v>
      </c>
      <c r="E1766" s="15">
        <v>-11.005</v>
      </c>
      <c r="F1766" s="15">
        <v>-0.425498</v>
      </c>
      <c r="G1766" s="15">
        <v>-1.08698</v>
      </c>
      <c r="H1766" s="15">
        <v>2.56924</v>
      </c>
      <c r="I1766" s="15">
        <v>1.37675</v>
      </c>
      <c r="J1766" s="15">
        <v>0.960632</v>
      </c>
      <c r="K1766" s="15">
        <v>3.18311</v>
      </c>
      <c r="L1766" s="15">
        <v>1.13138</v>
      </c>
      <c r="M1766" s="15">
        <v>1.0911</v>
      </c>
      <c r="N1766" s="15">
        <v>-10.0542</v>
      </c>
      <c r="O1766" s="15">
        <v>-0.440604</v>
      </c>
      <c r="P1766" s="15">
        <v>-1.25544</v>
      </c>
      <c r="Q1766" s="15">
        <v>10.561</v>
      </c>
      <c r="R1766" s="15">
        <v>-0.287251</v>
      </c>
      <c r="S1766" s="15">
        <v>0.40856</v>
      </c>
    </row>
    <row r="1767">
      <c r="A1767" s="9">
        <v>34398.0</v>
      </c>
      <c r="B1767" s="15">
        <v>4.89334</v>
      </c>
      <c r="C1767" s="15">
        <v>-2.30419</v>
      </c>
      <c r="D1767" s="15">
        <v>0.0940719</v>
      </c>
      <c r="E1767" s="15">
        <v>-10.821</v>
      </c>
      <c r="F1767" s="15">
        <v>-0.555962</v>
      </c>
      <c r="G1767" s="15">
        <v>-1.10986</v>
      </c>
      <c r="H1767" s="15">
        <v>1.61067</v>
      </c>
      <c r="I1767" s="15">
        <v>1.40009</v>
      </c>
      <c r="J1767" s="15">
        <v>0.891966</v>
      </c>
      <c r="K1767" s="15">
        <v>2.17052</v>
      </c>
      <c r="L1767" s="15">
        <v>1.15427</v>
      </c>
      <c r="M1767" s="15">
        <v>1.02976</v>
      </c>
      <c r="N1767" s="15">
        <v>-9.51728</v>
      </c>
      <c r="O1767" s="15">
        <v>-0.51751</v>
      </c>
      <c r="P1767" s="15">
        <v>-1.28611</v>
      </c>
      <c r="Q1767" s="15">
        <v>10.9135</v>
      </c>
      <c r="R1767" s="15">
        <v>-0.210803</v>
      </c>
      <c r="S1767" s="15">
        <v>0.546807</v>
      </c>
    </row>
    <row r="1768">
      <c r="A1768" s="9">
        <v>34417.5</v>
      </c>
      <c r="B1768" s="15">
        <v>5.49897</v>
      </c>
      <c r="C1768" s="15">
        <v>-2.22774</v>
      </c>
      <c r="D1768" s="15">
        <v>0.155413</v>
      </c>
      <c r="E1768" s="15">
        <v>-10.5912</v>
      </c>
      <c r="F1768" s="15">
        <v>-0.693751</v>
      </c>
      <c r="G1768" s="15">
        <v>-1.13275</v>
      </c>
      <c r="H1768" s="15">
        <v>0.659876</v>
      </c>
      <c r="I1768" s="15">
        <v>1.40742</v>
      </c>
      <c r="J1768" s="15">
        <v>0.807279</v>
      </c>
      <c r="K1768" s="15">
        <v>1.14282</v>
      </c>
      <c r="L1768" s="15">
        <v>1.16205</v>
      </c>
      <c r="M1768" s="15">
        <v>0.945525</v>
      </c>
      <c r="N1768" s="15">
        <v>-8.84985</v>
      </c>
      <c r="O1768" s="15">
        <v>-0.586633</v>
      </c>
      <c r="P1768" s="15">
        <v>-1.31678</v>
      </c>
      <c r="Q1768" s="15">
        <v>11.1588</v>
      </c>
      <c r="R1768" s="15">
        <v>-0.133898</v>
      </c>
      <c r="S1768" s="15">
        <v>0.66949</v>
      </c>
    </row>
    <row r="1769">
      <c r="A1769" s="9">
        <v>34437.0</v>
      </c>
      <c r="B1769" s="15">
        <v>6.07439</v>
      </c>
      <c r="C1769" s="15">
        <v>-2.14351</v>
      </c>
      <c r="D1769" s="15">
        <v>0.224537</v>
      </c>
      <c r="E1769" s="15">
        <v>-10.284</v>
      </c>
      <c r="F1769" s="15">
        <v>-0.831998</v>
      </c>
      <c r="G1769" s="15">
        <v>-1.14054</v>
      </c>
      <c r="H1769" s="15">
        <v>-0.306477</v>
      </c>
      <c r="I1769" s="15">
        <v>1.40742</v>
      </c>
      <c r="J1769" s="15">
        <v>0.715267</v>
      </c>
      <c r="K1769" s="15">
        <v>0.107805</v>
      </c>
      <c r="L1769" s="15">
        <v>1.17762</v>
      </c>
      <c r="M1769" s="15">
        <v>0.861295</v>
      </c>
      <c r="N1769" s="15">
        <v>-8.14443</v>
      </c>
      <c r="O1769" s="15">
        <v>-0.670863</v>
      </c>
      <c r="P1769" s="15">
        <v>-1.32456</v>
      </c>
      <c r="Q1769" s="15">
        <v>11.2893</v>
      </c>
      <c r="R1769" s="15">
        <v>-0.0574502</v>
      </c>
      <c r="S1769" s="15">
        <v>0.799954</v>
      </c>
    </row>
    <row r="1770">
      <c r="A1770" s="9">
        <v>34456.5</v>
      </c>
      <c r="B1770" s="15">
        <v>6.64202</v>
      </c>
      <c r="C1770" s="15">
        <v>-2.02815</v>
      </c>
      <c r="D1770" s="15">
        <v>0.301442</v>
      </c>
      <c r="E1770" s="15">
        <v>-9.93156</v>
      </c>
      <c r="F1770" s="15">
        <v>-0.954681</v>
      </c>
      <c r="G1770" s="15">
        <v>-1.14832</v>
      </c>
      <c r="H1770" s="15">
        <v>-1.28061</v>
      </c>
      <c r="I1770" s="15">
        <v>1.39231</v>
      </c>
      <c r="J1770" s="15">
        <v>0.631037</v>
      </c>
      <c r="K1770" s="15">
        <v>-0.91989</v>
      </c>
      <c r="L1770" s="15">
        <v>1.16205</v>
      </c>
      <c r="M1770" s="15">
        <v>0.776608</v>
      </c>
      <c r="N1770" s="15">
        <v>-7.33143</v>
      </c>
      <c r="O1770" s="15">
        <v>-0.732204</v>
      </c>
      <c r="P1770" s="15">
        <v>-1.32456</v>
      </c>
      <c r="Q1770" s="15">
        <v>11.2893</v>
      </c>
      <c r="R1770" s="15">
        <v>0.0116732</v>
      </c>
      <c r="S1770" s="15">
        <v>0.907073</v>
      </c>
    </row>
    <row r="1771">
      <c r="A1771" s="9">
        <v>34476.0</v>
      </c>
      <c r="B1771" s="15">
        <v>7.15564</v>
      </c>
      <c r="C1771" s="15">
        <v>-1.94392</v>
      </c>
      <c r="D1771" s="15">
        <v>0.347219</v>
      </c>
      <c r="E1771" s="15">
        <v>-9.53285</v>
      </c>
      <c r="F1771" s="15">
        <v>-1.06958</v>
      </c>
      <c r="G1771" s="15">
        <v>-1.14832</v>
      </c>
      <c r="H1771" s="15">
        <v>-2.22362</v>
      </c>
      <c r="I1771" s="15">
        <v>1.39231</v>
      </c>
      <c r="J1771" s="15">
        <v>0.539025</v>
      </c>
      <c r="K1771" s="15">
        <v>-1.94759</v>
      </c>
      <c r="L1771" s="15">
        <v>1.14694</v>
      </c>
      <c r="M1771" s="15">
        <v>0.677272</v>
      </c>
      <c r="N1771" s="15">
        <v>-6.44976</v>
      </c>
      <c r="O1771" s="15">
        <v>-0.785763</v>
      </c>
      <c r="P1771" s="15">
        <v>-1.31678</v>
      </c>
      <c r="Q1771" s="15">
        <v>11.1666</v>
      </c>
      <c r="R1771" s="15">
        <v>0.095903</v>
      </c>
      <c r="S1771" s="15">
        <v>1.00687</v>
      </c>
    </row>
    <row r="1772">
      <c r="A1772" s="9">
        <v>34495.5</v>
      </c>
      <c r="B1772" s="15">
        <v>7.66194</v>
      </c>
      <c r="C1772" s="15">
        <v>-1.82902</v>
      </c>
      <c r="D1772" s="15">
        <v>0.393454</v>
      </c>
      <c r="E1772" s="15">
        <v>-9.065</v>
      </c>
      <c r="F1772" s="15">
        <v>-1.20783</v>
      </c>
      <c r="G1772" s="15">
        <v>-1.13275</v>
      </c>
      <c r="H1772" s="15">
        <v>-3.15198</v>
      </c>
      <c r="I1772" s="15">
        <v>1.34607</v>
      </c>
      <c r="J1772" s="15">
        <v>0.431449</v>
      </c>
      <c r="K1772" s="15">
        <v>-2.96017</v>
      </c>
      <c r="L1772" s="15">
        <v>1.13138</v>
      </c>
      <c r="M1772" s="15">
        <v>0.569696</v>
      </c>
      <c r="N1772" s="15">
        <v>-5.50629</v>
      </c>
      <c r="O1772" s="15">
        <v>-0.847105</v>
      </c>
      <c r="P1772" s="15">
        <v>-1.27878</v>
      </c>
      <c r="Q1772" s="15">
        <v>10.9442</v>
      </c>
      <c r="R1772" s="15">
        <v>0.165026</v>
      </c>
      <c r="S1772" s="15">
        <v>1.08331</v>
      </c>
    </row>
    <row r="1773">
      <c r="A1773" s="9">
        <v>34515.0</v>
      </c>
      <c r="B1773" s="15">
        <v>8.14488</v>
      </c>
      <c r="C1773" s="15">
        <v>-1.72923</v>
      </c>
      <c r="D1773" s="15">
        <v>0.469902</v>
      </c>
      <c r="E1773" s="15">
        <v>-8.55871</v>
      </c>
      <c r="F1773" s="15">
        <v>-1.30716</v>
      </c>
      <c r="G1773" s="15">
        <v>-1.12543</v>
      </c>
      <c r="H1773" s="15">
        <v>-4.07988</v>
      </c>
      <c r="I1773" s="15">
        <v>1.30808</v>
      </c>
      <c r="J1773" s="15">
        <v>0.332113</v>
      </c>
      <c r="K1773" s="15">
        <v>-3.94942</v>
      </c>
      <c r="L1773" s="15">
        <v>1.09293</v>
      </c>
      <c r="M1773" s="15">
        <v>0.462119</v>
      </c>
      <c r="N1773" s="15">
        <v>-4.50149</v>
      </c>
      <c r="O1773" s="15">
        <v>-0.869993</v>
      </c>
      <c r="P1773" s="15">
        <v>-1.24033</v>
      </c>
      <c r="Q1773" s="15">
        <v>10.5761</v>
      </c>
      <c r="R1773" s="15">
        <v>0.26482</v>
      </c>
      <c r="S1773" s="15">
        <v>1.18311</v>
      </c>
    </row>
    <row r="1774">
      <c r="A1774" s="9">
        <v>34534.5</v>
      </c>
      <c r="B1774" s="15">
        <v>8.58206</v>
      </c>
      <c r="C1774" s="15">
        <v>-1.58366</v>
      </c>
      <c r="D1774" s="15">
        <v>0.523461</v>
      </c>
      <c r="E1774" s="15">
        <v>-8.01396</v>
      </c>
      <c r="F1774" s="15">
        <v>-1.40696</v>
      </c>
      <c r="G1774" s="15">
        <v>-1.10208</v>
      </c>
      <c r="H1774" s="15">
        <v>-4.96155</v>
      </c>
      <c r="I1774" s="15">
        <v>1.25406</v>
      </c>
      <c r="J1774" s="15">
        <v>0.232319</v>
      </c>
      <c r="K1774" s="15">
        <v>-4.90021</v>
      </c>
      <c r="L1774" s="15">
        <v>1.04715</v>
      </c>
      <c r="M1774" s="15">
        <v>0.347219</v>
      </c>
      <c r="N1774" s="15">
        <v>-3.47379</v>
      </c>
      <c r="O1774" s="15">
        <v>-0.92401</v>
      </c>
      <c r="P1774" s="15">
        <v>-1.20188</v>
      </c>
      <c r="Q1774" s="15">
        <v>10.1083</v>
      </c>
      <c r="R1774" s="15">
        <v>0.318379</v>
      </c>
      <c r="S1774" s="15">
        <v>1.24445</v>
      </c>
    </row>
    <row r="1775">
      <c r="A1775" s="9">
        <v>34554.0</v>
      </c>
      <c r="B1775" s="15">
        <v>8.99634</v>
      </c>
      <c r="C1775" s="15">
        <v>-1.45319</v>
      </c>
      <c r="D1775" s="15">
        <v>0.577478</v>
      </c>
      <c r="E1775" s="15">
        <v>-7.42344</v>
      </c>
      <c r="F1775" s="15">
        <v>-1.51453</v>
      </c>
      <c r="G1775" s="15">
        <v>-1.07919</v>
      </c>
      <c r="H1775" s="15">
        <v>-5.813</v>
      </c>
      <c r="I1775" s="15">
        <v>1.19272</v>
      </c>
      <c r="J1775" s="15">
        <v>0.132525</v>
      </c>
      <c r="K1775" s="15">
        <v>-5.813</v>
      </c>
      <c r="L1775" s="15">
        <v>1.00092</v>
      </c>
      <c r="M1775" s="15">
        <v>0.240101</v>
      </c>
      <c r="N1775" s="15">
        <v>-2.42321</v>
      </c>
      <c r="O1775" s="15">
        <v>-0.946899</v>
      </c>
      <c r="P1775" s="15">
        <v>-1.14054</v>
      </c>
      <c r="Q1775" s="15">
        <v>9.51774</v>
      </c>
      <c r="R1775" s="15">
        <v>0.403067</v>
      </c>
      <c r="S1775" s="15">
        <v>1.29068</v>
      </c>
    </row>
    <row r="1776">
      <c r="A1776" s="9">
        <v>34573.5</v>
      </c>
      <c r="B1776" s="15">
        <v>9.37217</v>
      </c>
      <c r="C1776" s="15">
        <v>-1.32273</v>
      </c>
      <c r="D1776" s="15">
        <v>0.631037</v>
      </c>
      <c r="E1776" s="15">
        <v>-6.76425</v>
      </c>
      <c r="F1776" s="15">
        <v>-1.59098</v>
      </c>
      <c r="G1776" s="15">
        <v>-1.04852</v>
      </c>
      <c r="H1776" s="15">
        <v>-6.61822</v>
      </c>
      <c r="I1776" s="15">
        <v>1.13138</v>
      </c>
      <c r="J1776" s="15">
        <v>0.0176242</v>
      </c>
      <c r="K1776" s="15">
        <v>-6.68734</v>
      </c>
      <c r="L1776" s="15">
        <v>0.939574</v>
      </c>
      <c r="M1776" s="15">
        <v>0.124743</v>
      </c>
      <c r="N1776" s="15">
        <v>-1.33417</v>
      </c>
      <c r="O1776" s="15">
        <v>-0.954681</v>
      </c>
      <c r="P1776" s="15">
        <v>-1.05631</v>
      </c>
      <c r="Q1776" s="15">
        <v>8.82742</v>
      </c>
      <c r="R1776" s="15">
        <v>0.456626</v>
      </c>
      <c r="S1776" s="15">
        <v>1.33646</v>
      </c>
    </row>
    <row r="1777">
      <c r="A1777" s="9">
        <v>34593.0</v>
      </c>
      <c r="B1777" s="15">
        <v>9.71733</v>
      </c>
      <c r="C1777" s="15">
        <v>-1.18448</v>
      </c>
      <c r="D1777" s="15">
        <v>0.692378</v>
      </c>
      <c r="E1777" s="15">
        <v>-6.1046</v>
      </c>
      <c r="F1777" s="15">
        <v>-1.66789</v>
      </c>
      <c r="G1777" s="15">
        <v>-0.994965</v>
      </c>
      <c r="H1777" s="15">
        <v>-7.36988</v>
      </c>
      <c r="I1777" s="15">
        <v>1.04715</v>
      </c>
      <c r="J1777" s="15">
        <v>-0.0821698</v>
      </c>
      <c r="K1777" s="15">
        <v>-7.49256</v>
      </c>
      <c r="L1777" s="15">
        <v>0.870909</v>
      </c>
      <c r="M1777" s="15">
        <v>0.00205997</v>
      </c>
      <c r="N1777" s="15">
        <v>-0.222248</v>
      </c>
      <c r="O1777" s="15">
        <v>-0.954681</v>
      </c>
      <c r="P1777" s="15">
        <v>-0.971618</v>
      </c>
      <c r="Q1777" s="15">
        <v>8.05287</v>
      </c>
      <c r="R1777" s="15">
        <v>0.52575</v>
      </c>
      <c r="S1777" s="15">
        <v>1.36713</v>
      </c>
    </row>
    <row r="1778">
      <c r="A1778" s="9">
        <v>34612.5</v>
      </c>
      <c r="B1778" s="15">
        <v>10.0163</v>
      </c>
      <c r="C1778" s="15">
        <v>-1.03113</v>
      </c>
      <c r="D1778" s="15">
        <v>0.723049</v>
      </c>
      <c r="E1778" s="15">
        <v>-5.4065</v>
      </c>
      <c r="F1778" s="15">
        <v>-1.74434</v>
      </c>
      <c r="G1778" s="15">
        <v>-0.971618</v>
      </c>
      <c r="H1778" s="15">
        <v>-8.0753</v>
      </c>
      <c r="I1778" s="15">
        <v>0.962921</v>
      </c>
      <c r="J1778" s="15">
        <v>-0.204852</v>
      </c>
      <c r="K1778" s="15">
        <v>-8.23644</v>
      </c>
      <c r="L1778" s="15">
        <v>0.794003</v>
      </c>
      <c r="M1778" s="15">
        <v>-0.11284</v>
      </c>
      <c r="N1778" s="15">
        <v>0.882353</v>
      </c>
      <c r="O1778" s="15">
        <v>-0.962463</v>
      </c>
      <c r="P1778" s="15">
        <v>-0.879606</v>
      </c>
      <c r="Q1778" s="15">
        <v>7.17853</v>
      </c>
      <c r="R1778" s="15">
        <v>0.571527</v>
      </c>
      <c r="S1778" s="15">
        <v>1.36713</v>
      </c>
    </row>
    <row r="1779">
      <c r="A1779" s="9">
        <v>34632.0</v>
      </c>
      <c r="B1779" s="15">
        <v>10.3001</v>
      </c>
      <c r="C1779" s="15">
        <v>-0.893339</v>
      </c>
      <c r="D1779" s="15">
        <v>0.769284</v>
      </c>
      <c r="E1779" s="15">
        <v>-4.66262</v>
      </c>
      <c r="F1779" s="15">
        <v>-1.80568</v>
      </c>
      <c r="G1779" s="15">
        <v>-0.918059</v>
      </c>
      <c r="H1779" s="15">
        <v>-8.71206</v>
      </c>
      <c r="I1779" s="15">
        <v>0.878233</v>
      </c>
      <c r="J1779" s="15">
        <v>-0.289082</v>
      </c>
      <c r="K1779" s="15">
        <v>-8.8883</v>
      </c>
      <c r="L1779" s="15">
        <v>0.717098</v>
      </c>
      <c r="M1779" s="15">
        <v>-0.227741</v>
      </c>
      <c r="N1779" s="15">
        <v>1.97871</v>
      </c>
      <c r="O1779" s="15">
        <v>-0.954681</v>
      </c>
      <c r="P1779" s="15">
        <v>-0.78027</v>
      </c>
      <c r="Q1779" s="15">
        <v>6.24285</v>
      </c>
      <c r="R1779" s="15">
        <v>0.625086</v>
      </c>
      <c r="S1779" s="15">
        <v>1.36713</v>
      </c>
    </row>
    <row r="1780">
      <c r="A1780" s="9">
        <v>34651.5</v>
      </c>
      <c r="B1780" s="15">
        <v>10.5377</v>
      </c>
      <c r="C1780" s="15">
        <v>-0.732204</v>
      </c>
      <c r="D1780" s="15">
        <v>0.830625</v>
      </c>
      <c r="E1780" s="15">
        <v>-3.89586</v>
      </c>
      <c r="F1780" s="15">
        <v>-1.85191</v>
      </c>
      <c r="G1780" s="15">
        <v>-0.8645</v>
      </c>
      <c r="H1780" s="15">
        <v>-9.28702</v>
      </c>
      <c r="I1780" s="15">
        <v>0.778897</v>
      </c>
      <c r="J1780" s="15">
        <v>-0.40444</v>
      </c>
      <c r="K1780" s="15">
        <v>-9.48661</v>
      </c>
      <c r="L1780" s="15">
        <v>0.625086</v>
      </c>
      <c r="M1780" s="15">
        <v>-0.343099</v>
      </c>
      <c r="N1780" s="15">
        <v>3.05264</v>
      </c>
      <c r="O1780" s="15">
        <v>-0.931792</v>
      </c>
      <c r="P1780" s="15">
        <v>-0.680476</v>
      </c>
      <c r="Q1780" s="15">
        <v>5.21515</v>
      </c>
      <c r="R1780" s="15">
        <v>0.663539</v>
      </c>
      <c r="S1780" s="15">
        <v>1.35203</v>
      </c>
    </row>
    <row r="1781">
      <c r="A1781" s="9">
        <v>34671.0</v>
      </c>
      <c r="B1781" s="15">
        <v>10.7217</v>
      </c>
      <c r="C1781" s="15">
        <v>-0.571069</v>
      </c>
      <c r="D1781" s="15">
        <v>0.861295</v>
      </c>
      <c r="E1781" s="15">
        <v>-3.11353</v>
      </c>
      <c r="F1781" s="15">
        <v>-1.90547</v>
      </c>
      <c r="G1781" s="15">
        <v>-0.810941</v>
      </c>
      <c r="H1781" s="15">
        <v>-9.80888</v>
      </c>
      <c r="I1781" s="15">
        <v>0.671321</v>
      </c>
      <c r="J1781" s="15">
        <v>-0.496452</v>
      </c>
      <c r="K1781" s="15">
        <v>-10.0158</v>
      </c>
      <c r="L1781" s="15">
        <v>0.52575</v>
      </c>
      <c r="M1781" s="15">
        <v>-0.473106</v>
      </c>
      <c r="N1781" s="15">
        <v>4.11101</v>
      </c>
      <c r="O1781" s="15">
        <v>-0.893339</v>
      </c>
      <c r="P1781" s="15">
        <v>-0.557794</v>
      </c>
      <c r="Q1781" s="15">
        <v>4.14168</v>
      </c>
      <c r="R1781" s="15">
        <v>0.701991</v>
      </c>
      <c r="S1781" s="15">
        <v>1.30579</v>
      </c>
    </row>
    <row r="1782">
      <c r="A1782" s="9">
        <v>34690.5</v>
      </c>
      <c r="B1782" s="15">
        <v>10.8828</v>
      </c>
      <c r="C1782" s="15">
        <v>-0.409934</v>
      </c>
      <c r="D1782" s="15">
        <v>0.891966</v>
      </c>
      <c r="E1782" s="15">
        <v>-2.32341</v>
      </c>
      <c r="F1782" s="15">
        <v>-1.92103</v>
      </c>
      <c r="G1782" s="15">
        <v>-0.734035</v>
      </c>
      <c r="H1782" s="15">
        <v>-10.2383</v>
      </c>
      <c r="I1782" s="15">
        <v>0.563745</v>
      </c>
      <c r="J1782" s="15">
        <v>-0.596246</v>
      </c>
      <c r="K1782" s="15">
        <v>-10.4374</v>
      </c>
      <c r="L1782" s="15">
        <v>0.433738</v>
      </c>
      <c r="M1782" s="15">
        <v>-0.5729</v>
      </c>
      <c r="N1782" s="15">
        <v>5.13092</v>
      </c>
      <c r="O1782" s="15">
        <v>-0.854887</v>
      </c>
      <c r="P1782" s="15">
        <v>-0.435111</v>
      </c>
      <c r="Q1782" s="15">
        <v>3.02976</v>
      </c>
      <c r="R1782" s="15">
        <v>0.72488</v>
      </c>
      <c r="S1782" s="15">
        <v>1.2678</v>
      </c>
    </row>
    <row r="1783">
      <c r="A1783" s="9">
        <v>34710.0</v>
      </c>
      <c r="B1783" s="15">
        <v>10.9748</v>
      </c>
      <c r="C1783" s="15">
        <v>-0.264363</v>
      </c>
      <c r="D1783" s="15">
        <v>0.929961</v>
      </c>
      <c r="E1783" s="15">
        <v>-1.50309</v>
      </c>
      <c r="F1783" s="15">
        <v>-1.95171</v>
      </c>
      <c r="G1783" s="15">
        <v>-0.672694</v>
      </c>
      <c r="H1783" s="15">
        <v>-10.6141</v>
      </c>
      <c r="I1783" s="15">
        <v>0.448844</v>
      </c>
      <c r="J1783" s="15">
        <v>-0.695583</v>
      </c>
      <c r="K1783" s="15">
        <v>-10.7903</v>
      </c>
      <c r="L1783" s="15">
        <v>0.326162</v>
      </c>
      <c r="M1783" s="15">
        <v>-0.680476</v>
      </c>
      <c r="N1783" s="15">
        <v>6.09728</v>
      </c>
      <c r="O1783" s="15">
        <v>-0.808652</v>
      </c>
      <c r="P1783" s="15">
        <v>-0.312428</v>
      </c>
      <c r="Q1783" s="15">
        <v>1.8867</v>
      </c>
      <c r="R1783" s="15">
        <v>0.740444</v>
      </c>
      <c r="S1783" s="15">
        <v>1.20645</v>
      </c>
    </row>
    <row r="1784">
      <c r="A1784" s="9">
        <v>34729.5</v>
      </c>
      <c r="B1784" s="15">
        <v>11.0517</v>
      </c>
      <c r="C1784" s="15">
        <v>-0.0954452</v>
      </c>
      <c r="D1784" s="15">
        <v>0.960632</v>
      </c>
      <c r="E1784" s="15">
        <v>-0.697871</v>
      </c>
      <c r="F1784" s="15">
        <v>-1.95903</v>
      </c>
      <c r="G1784" s="15">
        <v>-0.603571</v>
      </c>
      <c r="H1784" s="15">
        <v>-10.8901</v>
      </c>
      <c r="I1784" s="15">
        <v>0.333944</v>
      </c>
      <c r="J1784" s="15">
        <v>-0.772488</v>
      </c>
      <c r="K1784" s="15">
        <v>-11.0513</v>
      </c>
      <c r="L1784" s="15">
        <v>0.219043</v>
      </c>
      <c r="M1784" s="15">
        <v>-0.772488</v>
      </c>
      <c r="N1784" s="15">
        <v>6.98672</v>
      </c>
      <c r="O1784" s="15">
        <v>-0.762875</v>
      </c>
      <c r="P1784" s="15">
        <v>-0.181964</v>
      </c>
      <c r="Q1784" s="15">
        <v>0.713436</v>
      </c>
      <c r="R1784" s="15">
        <v>0.75555</v>
      </c>
      <c r="S1784" s="15">
        <v>1.13733</v>
      </c>
    </row>
    <row r="1785">
      <c r="A1785" s="9">
        <v>34749.0</v>
      </c>
      <c r="B1785" s="15">
        <v>11.0824</v>
      </c>
      <c r="C1785" s="15">
        <v>0.0652323</v>
      </c>
      <c r="D1785" s="15">
        <v>0.991302</v>
      </c>
      <c r="E1785" s="15">
        <v>0.130694</v>
      </c>
      <c r="F1785" s="15">
        <v>-1.96681</v>
      </c>
      <c r="G1785" s="15">
        <v>-0.534905</v>
      </c>
      <c r="H1785" s="15">
        <v>-11.0819</v>
      </c>
      <c r="I1785" s="15">
        <v>0.211261</v>
      </c>
      <c r="J1785" s="15">
        <v>-0.856718</v>
      </c>
      <c r="K1785" s="15">
        <v>-11.2124</v>
      </c>
      <c r="L1785" s="15">
        <v>0.119249</v>
      </c>
      <c r="M1785" s="15">
        <v>-0.872282</v>
      </c>
      <c r="N1785" s="15">
        <v>7.8304</v>
      </c>
      <c r="O1785" s="15">
        <v>-0.693751</v>
      </c>
      <c r="P1785" s="15">
        <v>-0.0592813</v>
      </c>
      <c r="Q1785" s="15">
        <v>-0.467613</v>
      </c>
      <c r="R1785" s="15">
        <v>0.748226</v>
      </c>
      <c r="S1785" s="15">
        <v>1.04532</v>
      </c>
    </row>
    <row r="1786">
      <c r="A1786" s="9">
        <v>34768.5</v>
      </c>
      <c r="B1786" s="15">
        <v>11.0595</v>
      </c>
      <c r="C1786" s="15">
        <v>0.211261</v>
      </c>
      <c r="D1786" s="15">
        <v>1.01465</v>
      </c>
      <c r="E1786" s="15">
        <v>0.958801</v>
      </c>
      <c r="F1786" s="15">
        <v>-1.94392</v>
      </c>
      <c r="G1786" s="15">
        <v>-0.458</v>
      </c>
      <c r="H1786" s="15">
        <v>-11.2197</v>
      </c>
      <c r="I1786" s="15">
        <v>0.0885786</v>
      </c>
      <c r="J1786" s="15">
        <v>-0.925841</v>
      </c>
      <c r="K1786" s="15">
        <v>-11.2737</v>
      </c>
      <c r="L1786" s="15">
        <v>0.0116732</v>
      </c>
      <c r="M1786" s="15">
        <v>-0.94873</v>
      </c>
      <c r="N1786" s="15">
        <v>8.60494</v>
      </c>
      <c r="O1786" s="15">
        <v>-0.624628</v>
      </c>
      <c r="P1786" s="15">
        <v>0.0711833</v>
      </c>
      <c r="Q1786" s="15">
        <v>-1.64088</v>
      </c>
      <c r="R1786" s="15">
        <v>0.748226</v>
      </c>
      <c r="S1786" s="15">
        <v>0.960632</v>
      </c>
    </row>
    <row r="1787">
      <c r="A1787" s="9">
        <v>34788.0</v>
      </c>
      <c r="B1787" s="15">
        <v>11.0055</v>
      </c>
      <c r="C1787" s="15">
        <v>0.387503</v>
      </c>
      <c r="D1787" s="15">
        <v>1.03754</v>
      </c>
      <c r="E1787" s="15">
        <v>1.7718</v>
      </c>
      <c r="F1787" s="15">
        <v>-1.92836</v>
      </c>
      <c r="G1787" s="15">
        <v>-0.381094</v>
      </c>
      <c r="H1787" s="15">
        <v>-11.2582</v>
      </c>
      <c r="I1787" s="15">
        <v>-0.0267796</v>
      </c>
      <c r="J1787" s="15">
        <v>-0.994965</v>
      </c>
      <c r="K1787" s="15">
        <v>-11.2431</v>
      </c>
      <c r="L1787" s="15">
        <v>-0.103227</v>
      </c>
      <c r="M1787" s="15">
        <v>-1.02564</v>
      </c>
      <c r="N1787" s="15">
        <v>9.25727</v>
      </c>
      <c r="O1787" s="15">
        <v>-0.54818</v>
      </c>
      <c r="P1787" s="15">
        <v>0.20943</v>
      </c>
      <c r="Q1787" s="15">
        <v>-2.78347</v>
      </c>
      <c r="R1787" s="15">
        <v>0.732662</v>
      </c>
      <c r="S1787" s="15">
        <v>0.837949</v>
      </c>
    </row>
    <row r="1788">
      <c r="A1788" s="9">
        <v>34807.5</v>
      </c>
      <c r="B1788" s="15">
        <v>10.9213</v>
      </c>
      <c r="C1788" s="15">
        <v>0.540856</v>
      </c>
      <c r="D1788" s="15">
        <v>1.04532</v>
      </c>
      <c r="E1788" s="15">
        <v>2.56924</v>
      </c>
      <c r="F1788" s="15">
        <v>-1.89769</v>
      </c>
      <c r="G1788" s="15">
        <v>-0.289082</v>
      </c>
      <c r="H1788" s="15">
        <v>-11.2197</v>
      </c>
      <c r="I1788" s="15">
        <v>-0.14168</v>
      </c>
      <c r="J1788" s="15">
        <v>-1.06363</v>
      </c>
      <c r="K1788" s="15">
        <v>-11.1277</v>
      </c>
      <c r="L1788" s="15">
        <v>-0.210803</v>
      </c>
      <c r="M1788" s="15">
        <v>-1.09476</v>
      </c>
      <c r="N1788" s="15">
        <v>9.84779</v>
      </c>
      <c r="O1788" s="15">
        <v>-0.479057</v>
      </c>
      <c r="P1788" s="15">
        <v>0.339437</v>
      </c>
      <c r="Q1788" s="15">
        <v>-3.91875</v>
      </c>
      <c r="R1788" s="15">
        <v>0.709773</v>
      </c>
      <c r="S1788" s="15">
        <v>0.730831</v>
      </c>
    </row>
    <row r="1789">
      <c r="A1789" s="9">
        <v>34827.0</v>
      </c>
      <c r="B1789" s="15">
        <v>10.783</v>
      </c>
      <c r="C1789" s="15">
        <v>0.694209</v>
      </c>
      <c r="D1789" s="15">
        <v>1.05264</v>
      </c>
      <c r="E1789" s="15">
        <v>3.36713</v>
      </c>
      <c r="F1789" s="15">
        <v>-1.85969</v>
      </c>
      <c r="G1789" s="15">
        <v>-0.227741</v>
      </c>
      <c r="H1789" s="15">
        <v>-11.0893</v>
      </c>
      <c r="I1789" s="15">
        <v>-0.264363</v>
      </c>
      <c r="J1789" s="15">
        <v>-1.10208</v>
      </c>
      <c r="K1789" s="15">
        <v>-10.9052</v>
      </c>
      <c r="L1789" s="15">
        <v>-0.317922</v>
      </c>
      <c r="M1789" s="15">
        <v>-1.14054</v>
      </c>
      <c r="N1789" s="15">
        <v>10.3536</v>
      </c>
      <c r="O1789" s="15">
        <v>-0.402609</v>
      </c>
      <c r="P1789" s="15">
        <v>0.454795</v>
      </c>
      <c r="Q1789" s="15">
        <v>-5.0</v>
      </c>
      <c r="R1789" s="15">
        <v>0.679103</v>
      </c>
      <c r="S1789" s="15">
        <v>0.608148</v>
      </c>
    </row>
    <row r="1790">
      <c r="A1790" s="9">
        <v>34846.5</v>
      </c>
      <c r="B1790" s="15">
        <v>10.6068</v>
      </c>
      <c r="C1790" s="15">
        <v>0.840238</v>
      </c>
      <c r="D1790" s="15">
        <v>1.06043</v>
      </c>
      <c r="E1790" s="15">
        <v>4.14168</v>
      </c>
      <c r="F1790" s="15">
        <v>-1.80568</v>
      </c>
      <c r="G1790" s="15">
        <v>-0.128405</v>
      </c>
      <c r="H1790" s="15">
        <v>-10.8901</v>
      </c>
      <c r="I1790" s="15">
        <v>-0.394827</v>
      </c>
      <c r="J1790" s="15">
        <v>-1.14832</v>
      </c>
      <c r="K1790" s="15">
        <v>-10.5985</v>
      </c>
      <c r="L1790" s="15">
        <v>-0.409934</v>
      </c>
      <c r="M1790" s="15">
        <v>-1.20188</v>
      </c>
      <c r="N1790" s="15">
        <v>10.7372</v>
      </c>
      <c r="O1790" s="15">
        <v>-0.302815</v>
      </c>
      <c r="P1790" s="15">
        <v>0.577478</v>
      </c>
      <c r="Q1790" s="15">
        <v>-6.03548</v>
      </c>
      <c r="R1790" s="15">
        <v>0.64065</v>
      </c>
      <c r="S1790" s="15">
        <v>0.469902</v>
      </c>
    </row>
    <row r="1791">
      <c r="A1791" s="9">
        <v>34866.0</v>
      </c>
      <c r="B1791" s="15">
        <v>10.3843</v>
      </c>
      <c r="C1791" s="15">
        <v>0.993591</v>
      </c>
      <c r="D1791" s="15">
        <v>1.06043</v>
      </c>
      <c r="E1791" s="15">
        <v>4.89334</v>
      </c>
      <c r="F1791" s="15">
        <v>-1.73701</v>
      </c>
      <c r="G1791" s="15">
        <v>-0.0437171</v>
      </c>
      <c r="H1791" s="15">
        <v>-10.6063</v>
      </c>
      <c r="I1791" s="15">
        <v>-0.494621</v>
      </c>
      <c r="J1791" s="15">
        <v>-1.17899</v>
      </c>
      <c r="K1791" s="15">
        <v>-10.1691</v>
      </c>
      <c r="L1791" s="15">
        <v>-0.479057</v>
      </c>
      <c r="M1791" s="15">
        <v>-1.17899</v>
      </c>
      <c r="N1791" s="15">
        <v>11.0211</v>
      </c>
      <c r="O1791" s="15">
        <v>-0.218128</v>
      </c>
      <c r="P1791" s="15">
        <v>0.692378</v>
      </c>
      <c r="Q1791" s="15">
        <v>-6.99405</v>
      </c>
      <c r="R1791" s="15">
        <v>0.587091</v>
      </c>
      <c r="S1791" s="15">
        <v>0.339437</v>
      </c>
    </row>
    <row r="1792">
      <c r="A1792" s="9">
        <v>34885.5</v>
      </c>
      <c r="B1792" s="15">
        <v>10.1467</v>
      </c>
      <c r="C1792" s="15">
        <v>1.13916</v>
      </c>
      <c r="D1792" s="15">
        <v>1.06821</v>
      </c>
      <c r="E1792" s="15">
        <v>5.62943</v>
      </c>
      <c r="F1792" s="15">
        <v>-1.66789</v>
      </c>
      <c r="G1792" s="15">
        <v>0.0405127</v>
      </c>
      <c r="H1792" s="15">
        <v>-10.2383</v>
      </c>
      <c r="I1792" s="15">
        <v>-0.617304</v>
      </c>
      <c r="J1792" s="15">
        <v>-1.20188</v>
      </c>
      <c r="K1792" s="15">
        <v>-9.71687</v>
      </c>
      <c r="L1792" s="15">
        <v>-0.609522</v>
      </c>
      <c r="M1792" s="15">
        <v>-1.25544</v>
      </c>
      <c r="N1792" s="15">
        <v>11.2202</v>
      </c>
      <c r="O1792" s="15">
        <v>-0.126116</v>
      </c>
      <c r="P1792" s="15">
        <v>0.799954</v>
      </c>
      <c r="Q1792" s="15">
        <v>-7.88396</v>
      </c>
      <c r="R1792" s="15">
        <v>0.540856</v>
      </c>
      <c r="S1792" s="15">
        <v>0.193866</v>
      </c>
    </row>
    <row r="1793">
      <c r="A1793" s="9">
        <v>34905.0</v>
      </c>
      <c r="B1793" s="15">
        <v>9.83223</v>
      </c>
      <c r="C1793" s="15">
        <v>1.28473</v>
      </c>
      <c r="D1793" s="15">
        <v>1.06821</v>
      </c>
      <c r="E1793" s="15">
        <v>6.31975</v>
      </c>
      <c r="F1793" s="15">
        <v>-1.58366</v>
      </c>
      <c r="G1793" s="15">
        <v>0.117418</v>
      </c>
      <c r="H1793" s="15">
        <v>-9.79332</v>
      </c>
      <c r="I1793" s="15">
        <v>-0.724422</v>
      </c>
      <c r="J1793" s="15">
        <v>-1.22477</v>
      </c>
      <c r="K1793" s="15">
        <v>-9.14145</v>
      </c>
      <c r="L1793" s="15">
        <v>-0.693751</v>
      </c>
      <c r="M1793" s="15">
        <v>-1.27878</v>
      </c>
      <c r="N1793" s="15">
        <v>11.3049</v>
      </c>
      <c r="O1793" s="15">
        <v>-0.0189975</v>
      </c>
      <c r="P1793" s="15">
        <v>0.907073</v>
      </c>
      <c r="Q1793" s="15">
        <v>-8.68139</v>
      </c>
      <c r="R1793" s="15">
        <v>0.487297</v>
      </c>
      <c r="S1793" s="15">
        <v>0.0482948</v>
      </c>
    </row>
    <row r="1794">
      <c r="A1794" s="9">
        <v>34924.5</v>
      </c>
      <c r="B1794" s="15">
        <v>9.50996</v>
      </c>
      <c r="C1794" s="15">
        <v>1.43076</v>
      </c>
      <c r="D1794" s="15">
        <v>1.05264</v>
      </c>
      <c r="E1794" s="15">
        <v>6.98672</v>
      </c>
      <c r="F1794" s="15">
        <v>-1.50675</v>
      </c>
      <c r="G1794" s="15">
        <v>0.20943</v>
      </c>
      <c r="H1794" s="15">
        <v>-9.28702</v>
      </c>
      <c r="I1794" s="15">
        <v>-0.824216</v>
      </c>
      <c r="J1794" s="15">
        <v>-1.24033</v>
      </c>
      <c r="K1794" s="15">
        <v>-8.50515</v>
      </c>
      <c r="L1794" s="15">
        <v>-0.793545</v>
      </c>
      <c r="M1794" s="15">
        <v>-1.27878</v>
      </c>
      <c r="N1794" s="15">
        <v>11.2664</v>
      </c>
      <c r="O1794" s="15">
        <v>0.0652323</v>
      </c>
      <c r="P1794" s="15">
        <v>0.991302</v>
      </c>
      <c r="Q1794" s="15">
        <v>-9.37171</v>
      </c>
      <c r="R1794" s="15">
        <v>0.410391</v>
      </c>
      <c r="S1794" s="15">
        <v>-0.097734</v>
      </c>
    </row>
    <row r="1795">
      <c r="A1795" s="9">
        <v>34944.0</v>
      </c>
      <c r="B1795" s="15">
        <v>9.14191</v>
      </c>
      <c r="C1795" s="15">
        <v>1.54566</v>
      </c>
      <c r="D1795" s="15">
        <v>1.04532</v>
      </c>
      <c r="E1795" s="15">
        <v>7.60838</v>
      </c>
      <c r="F1795" s="15">
        <v>-1.39918</v>
      </c>
      <c r="G1795" s="15">
        <v>0.29366</v>
      </c>
      <c r="H1795" s="15">
        <v>-8.70428</v>
      </c>
      <c r="I1795" s="15">
        <v>-0.916228</v>
      </c>
      <c r="J1795" s="15">
        <v>-1.23255</v>
      </c>
      <c r="K1795" s="15">
        <v>-7.77638</v>
      </c>
      <c r="L1795" s="15">
        <v>-0.862669</v>
      </c>
      <c r="M1795" s="15">
        <v>-1.27878</v>
      </c>
      <c r="N1795" s="15">
        <v>11.1282</v>
      </c>
      <c r="O1795" s="15">
        <v>0.165026</v>
      </c>
      <c r="P1795" s="15">
        <v>1.06821</v>
      </c>
      <c r="Q1795" s="15">
        <v>-9.98512</v>
      </c>
      <c r="R1795" s="15">
        <v>0.356832</v>
      </c>
      <c r="S1795" s="15">
        <v>-0.235523</v>
      </c>
    </row>
    <row r="1796">
      <c r="A1796" s="9">
        <v>34963.5</v>
      </c>
      <c r="B1796" s="15">
        <v>8.74319</v>
      </c>
      <c r="C1796" s="15">
        <v>1.68345</v>
      </c>
      <c r="D1796" s="15">
        <v>1.02197</v>
      </c>
      <c r="E1796" s="15">
        <v>8.18334</v>
      </c>
      <c r="F1796" s="15">
        <v>-1.29984</v>
      </c>
      <c r="G1796" s="15">
        <v>0.370108</v>
      </c>
      <c r="H1796" s="15">
        <v>-8.0602</v>
      </c>
      <c r="I1796" s="15">
        <v>-1.00824</v>
      </c>
      <c r="J1796" s="15">
        <v>-1.24033</v>
      </c>
      <c r="K1796" s="15">
        <v>-7.00183</v>
      </c>
      <c r="L1796" s="15">
        <v>-0.931792</v>
      </c>
      <c r="M1796" s="15">
        <v>-1.271</v>
      </c>
      <c r="N1796" s="15">
        <v>10.8906</v>
      </c>
      <c r="O1796" s="15">
        <v>0.257038</v>
      </c>
      <c r="P1796" s="15">
        <v>1.14511</v>
      </c>
      <c r="Q1796" s="15">
        <v>-10.4836</v>
      </c>
      <c r="R1796" s="15">
        <v>0.287709</v>
      </c>
      <c r="S1796" s="15">
        <v>-0.37377</v>
      </c>
    </row>
    <row r="1797">
      <c r="A1797" s="9">
        <v>34983.0</v>
      </c>
      <c r="B1797" s="15">
        <v>8.3138</v>
      </c>
      <c r="C1797" s="15">
        <v>1.79881</v>
      </c>
      <c r="D1797" s="15">
        <v>0.999084</v>
      </c>
      <c r="E1797" s="15">
        <v>8.7203</v>
      </c>
      <c r="F1797" s="15">
        <v>-1.20005</v>
      </c>
      <c r="G1797" s="15">
        <v>0.454795</v>
      </c>
      <c r="H1797" s="15">
        <v>-7.3621</v>
      </c>
      <c r="I1797" s="15">
        <v>-1.09247</v>
      </c>
      <c r="J1797" s="15">
        <v>-1.20966</v>
      </c>
      <c r="K1797" s="15">
        <v>-6.15816</v>
      </c>
      <c r="L1797" s="15">
        <v>-0.985351</v>
      </c>
      <c r="M1797" s="15">
        <v>-1.23255</v>
      </c>
      <c r="N1797" s="15">
        <v>10.5303</v>
      </c>
      <c r="O1797" s="15">
        <v>0.341726</v>
      </c>
      <c r="P1797" s="15">
        <v>1.21378</v>
      </c>
      <c r="Q1797" s="15">
        <v>-10.8595</v>
      </c>
      <c r="R1797" s="15">
        <v>0.226368</v>
      </c>
      <c r="S1797" s="15">
        <v>-0.503777</v>
      </c>
    </row>
    <row r="1798">
      <c r="A1798" s="9">
        <v>35002.5</v>
      </c>
      <c r="B1798" s="15">
        <v>7.83818</v>
      </c>
      <c r="C1798" s="15">
        <v>1.90593</v>
      </c>
      <c r="D1798" s="15">
        <v>0.983978</v>
      </c>
      <c r="E1798" s="15">
        <v>9.21881</v>
      </c>
      <c r="F1798" s="15">
        <v>-1.07736</v>
      </c>
      <c r="G1798" s="15">
        <v>0.539025</v>
      </c>
      <c r="H1798" s="15">
        <v>-6.59533</v>
      </c>
      <c r="I1798" s="15">
        <v>-1.15381</v>
      </c>
      <c r="J1798" s="15">
        <v>-1.18677</v>
      </c>
      <c r="K1798" s="15">
        <v>-5.26871</v>
      </c>
      <c r="L1798" s="15">
        <v>-1.05447</v>
      </c>
      <c r="M1798" s="15">
        <v>-1.20966</v>
      </c>
      <c r="N1798" s="15">
        <v>10.0932</v>
      </c>
      <c r="O1798" s="15">
        <v>0.433738</v>
      </c>
      <c r="P1798" s="15">
        <v>1.26001</v>
      </c>
      <c r="Q1798" s="15">
        <v>-11.1277</v>
      </c>
      <c r="R1798" s="15">
        <v>0.134356</v>
      </c>
      <c r="S1798" s="15">
        <v>-0.634241</v>
      </c>
    </row>
    <row r="1799">
      <c r="A1799" s="9">
        <v>35022.0</v>
      </c>
      <c r="B1799" s="15">
        <v>7.35523</v>
      </c>
      <c r="C1799" s="15">
        <v>2.02129</v>
      </c>
      <c r="D1799" s="15">
        <v>0.960632</v>
      </c>
      <c r="E1799" s="15">
        <v>9.66331</v>
      </c>
      <c r="F1799" s="15">
        <v>-0.954681</v>
      </c>
      <c r="G1799" s="15">
        <v>0.600366</v>
      </c>
      <c r="H1799" s="15">
        <v>-5.78233</v>
      </c>
      <c r="I1799" s="15">
        <v>-1.22293</v>
      </c>
      <c r="J1799" s="15">
        <v>-1.14832</v>
      </c>
      <c r="K1799" s="15">
        <v>-4.34035</v>
      </c>
      <c r="L1799" s="15">
        <v>-1.09247</v>
      </c>
      <c r="M1799" s="15">
        <v>-1.1561</v>
      </c>
      <c r="N1799" s="15">
        <v>9.54841</v>
      </c>
      <c r="O1799" s="15">
        <v>0.510185</v>
      </c>
      <c r="P1799" s="15">
        <v>1.29068</v>
      </c>
      <c r="Q1799" s="15">
        <v>-11.2582</v>
      </c>
      <c r="R1799" s="15">
        <v>0.057908</v>
      </c>
      <c r="S1799" s="15">
        <v>-0.749599</v>
      </c>
    </row>
    <row r="1800">
      <c r="A1800" s="9">
        <v>35041.5</v>
      </c>
      <c r="B1800" s="15">
        <v>6.83337</v>
      </c>
      <c r="C1800" s="15">
        <v>2.12062</v>
      </c>
      <c r="D1800" s="15">
        <v>0.929961</v>
      </c>
      <c r="E1800" s="15">
        <v>10.0469</v>
      </c>
      <c r="F1800" s="15">
        <v>-0.831998</v>
      </c>
      <c r="G1800" s="15">
        <v>0.66949</v>
      </c>
      <c r="H1800" s="15">
        <v>-4.94644</v>
      </c>
      <c r="I1800" s="15">
        <v>-1.28428</v>
      </c>
      <c r="J1800" s="15">
        <v>-1.10208</v>
      </c>
      <c r="K1800" s="15">
        <v>-3.35889</v>
      </c>
      <c r="L1800" s="15">
        <v>-1.1387</v>
      </c>
      <c r="M1800" s="15">
        <v>-1.10208</v>
      </c>
      <c r="N1800" s="15">
        <v>8.89654</v>
      </c>
      <c r="O1800" s="15">
        <v>0.594415</v>
      </c>
      <c r="P1800" s="15">
        <v>1.32136</v>
      </c>
      <c r="Q1800" s="15">
        <v>-11.2966</v>
      </c>
      <c r="R1800" s="15">
        <v>-0.0189975</v>
      </c>
      <c r="S1800" s="15">
        <v>-0.872282</v>
      </c>
    </row>
    <row r="1801">
      <c r="A1801" s="9">
        <v>35061.0</v>
      </c>
      <c r="B1801" s="15">
        <v>6.28908</v>
      </c>
      <c r="C1801" s="15">
        <v>2.20531</v>
      </c>
      <c r="D1801" s="15">
        <v>0.891966</v>
      </c>
      <c r="E1801" s="15">
        <v>10.377</v>
      </c>
      <c r="F1801" s="15">
        <v>-0.693751</v>
      </c>
      <c r="G1801" s="15">
        <v>0.738613</v>
      </c>
      <c r="H1801" s="15">
        <v>-4.06432</v>
      </c>
      <c r="I1801" s="15">
        <v>-1.33051</v>
      </c>
      <c r="J1801" s="15">
        <v>-1.04852</v>
      </c>
      <c r="K1801" s="15">
        <v>-2.34676</v>
      </c>
      <c r="L1801" s="15">
        <v>-1.15381</v>
      </c>
      <c r="M1801" s="15">
        <v>-1.03296</v>
      </c>
      <c r="N1801" s="15">
        <v>8.17556</v>
      </c>
      <c r="O1801" s="15">
        <v>0.663539</v>
      </c>
      <c r="P1801" s="15">
        <v>1.33646</v>
      </c>
      <c r="Q1801" s="15">
        <v>-11.1968</v>
      </c>
      <c r="R1801" s="15">
        <v>-0.0954452</v>
      </c>
      <c r="S1801" s="15">
        <v>-0.9794</v>
      </c>
    </row>
    <row r="1802">
      <c r="A1802" s="9">
        <v>35080.5</v>
      </c>
      <c r="B1802" s="15">
        <v>5.69856</v>
      </c>
      <c r="C1802" s="15">
        <v>2.28176</v>
      </c>
      <c r="D1802" s="15">
        <v>0.853513</v>
      </c>
      <c r="E1802" s="15">
        <v>10.6603</v>
      </c>
      <c r="F1802" s="15">
        <v>-0.54818</v>
      </c>
      <c r="G1802" s="15">
        <v>0.799954</v>
      </c>
      <c r="H1802" s="15">
        <v>-3.1442</v>
      </c>
      <c r="I1802" s="15">
        <v>-1.36118</v>
      </c>
      <c r="J1802" s="15">
        <v>-0.987182</v>
      </c>
      <c r="K1802" s="15">
        <v>-1.32639</v>
      </c>
      <c r="L1802" s="15">
        <v>-1.17716</v>
      </c>
      <c r="M1802" s="15">
        <v>-0.964294</v>
      </c>
      <c r="N1802" s="15">
        <v>7.37034</v>
      </c>
      <c r="O1802" s="15">
        <v>0.72488</v>
      </c>
      <c r="P1802" s="15">
        <v>1.32914</v>
      </c>
      <c r="Q1802" s="15">
        <v>-10.9744</v>
      </c>
      <c r="R1802" s="15">
        <v>-0.187457</v>
      </c>
      <c r="S1802" s="15">
        <v>-1.07141</v>
      </c>
    </row>
    <row r="1803">
      <c r="A1803" s="9">
        <v>35100.0</v>
      </c>
      <c r="B1803" s="15">
        <v>5.11582</v>
      </c>
      <c r="C1803" s="15">
        <v>2.35088</v>
      </c>
      <c r="D1803" s="15">
        <v>0.807279</v>
      </c>
      <c r="E1803" s="15">
        <v>10.8906</v>
      </c>
      <c r="F1803" s="15">
        <v>-0.409934</v>
      </c>
      <c r="G1803" s="15">
        <v>0.861295</v>
      </c>
      <c r="H1803" s="15">
        <v>-2.20851</v>
      </c>
      <c r="I1803" s="15">
        <v>-1.39185</v>
      </c>
      <c r="J1803" s="15">
        <v>-0.910277</v>
      </c>
      <c r="K1803" s="15">
        <v>-0.298695</v>
      </c>
      <c r="L1803" s="15">
        <v>-1.18448</v>
      </c>
      <c r="M1803" s="15">
        <v>-0.879606</v>
      </c>
      <c r="N1803" s="15">
        <v>6.49599</v>
      </c>
      <c r="O1803" s="15">
        <v>0.778897</v>
      </c>
      <c r="P1803" s="15">
        <v>1.32914</v>
      </c>
      <c r="Q1803" s="15">
        <v>-10.6292</v>
      </c>
      <c r="R1803" s="15">
        <v>-0.248798</v>
      </c>
      <c r="S1803" s="15">
        <v>-1.14832</v>
      </c>
    </row>
    <row r="1804">
      <c r="A1804" s="9">
        <v>35119.5</v>
      </c>
      <c r="B1804" s="15">
        <v>4.50195</v>
      </c>
      <c r="C1804" s="15">
        <v>2.42</v>
      </c>
      <c r="D1804" s="15">
        <v>0.769284</v>
      </c>
      <c r="E1804" s="15">
        <v>11.0439</v>
      </c>
      <c r="F1804" s="15">
        <v>-0.272145</v>
      </c>
      <c r="G1804" s="15">
        <v>0.914855</v>
      </c>
      <c r="H1804" s="15">
        <v>-1.24216</v>
      </c>
      <c r="I1804" s="15">
        <v>-1.40696</v>
      </c>
      <c r="J1804" s="15">
        <v>-0.848936</v>
      </c>
      <c r="K1804" s="15">
        <v>0.736324</v>
      </c>
      <c r="L1804" s="15">
        <v>-1.18448</v>
      </c>
      <c r="M1804" s="15">
        <v>-0.787594</v>
      </c>
      <c r="N1804" s="15">
        <v>5.56809</v>
      </c>
      <c r="O1804" s="15">
        <v>0.832456</v>
      </c>
      <c r="P1804" s="15">
        <v>1.29847</v>
      </c>
      <c r="Q1804" s="15">
        <v>-10.1769</v>
      </c>
      <c r="R1804" s="15">
        <v>-0.317922</v>
      </c>
      <c r="S1804" s="15">
        <v>-1.21744</v>
      </c>
    </row>
    <row r="1805">
      <c r="A1805" s="9">
        <v>35139.0</v>
      </c>
      <c r="B1805" s="15">
        <v>3.88075</v>
      </c>
      <c r="C1805" s="15">
        <v>2.47356</v>
      </c>
      <c r="D1805" s="15">
        <v>0.715267</v>
      </c>
      <c r="E1805" s="15">
        <v>11.1515</v>
      </c>
      <c r="F1805" s="15">
        <v>-0.126116</v>
      </c>
      <c r="G1805" s="15">
        <v>0.968414</v>
      </c>
      <c r="H1805" s="15">
        <v>-0.291371</v>
      </c>
      <c r="I1805" s="15">
        <v>-1.41474</v>
      </c>
      <c r="J1805" s="15">
        <v>-0.764706</v>
      </c>
      <c r="K1805" s="15">
        <v>1.75669</v>
      </c>
      <c r="L1805" s="15">
        <v>-1.17716</v>
      </c>
      <c r="M1805" s="15">
        <v>-0.688258</v>
      </c>
      <c r="N1805" s="15">
        <v>4.57107</v>
      </c>
      <c r="O1805" s="15">
        <v>0.863127</v>
      </c>
      <c r="P1805" s="15">
        <v>1.26001</v>
      </c>
      <c r="Q1805" s="15">
        <v>-9.60929</v>
      </c>
      <c r="R1805" s="15">
        <v>-0.387045</v>
      </c>
      <c r="S1805" s="15">
        <v>-1.271</v>
      </c>
    </row>
    <row r="1806">
      <c r="A1806" s="9">
        <v>35158.5</v>
      </c>
      <c r="B1806" s="15">
        <v>3.23667</v>
      </c>
      <c r="C1806" s="15">
        <v>2.52712</v>
      </c>
      <c r="D1806" s="15">
        <v>0.684596</v>
      </c>
      <c r="E1806" s="15">
        <v>11.1973</v>
      </c>
      <c r="F1806" s="15">
        <v>0.0116732</v>
      </c>
      <c r="G1806" s="15">
        <v>1.00687</v>
      </c>
      <c r="H1806" s="15">
        <v>0.674983</v>
      </c>
      <c r="I1806" s="15">
        <v>-1.42252</v>
      </c>
      <c r="J1806" s="15">
        <v>-0.680476</v>
      </c>
      <c r="K1806" s="15">
        <v>2.78439</v>
      </c>
      <c r="L1806" s="15">
        <v>-1.14649</v>
      </c>
      <c r="M1806" s="15">
        <v>-0.580682</v>
      </c>
      <c r="N1806" s="15">
        <v>3.54337</v>
      </c>
      <c r="O1806" s="15">
        <v>0.901579</v>
      </c>
      <c r="P1806" s="15">
        <v>1.21378</v>
      </c>
      <c r="Q1806" s="15">
        <v>-8.94232</v>
      </c>
      <c r="R1806" s="15">
        <v>-0.463951</v>
      </c>
      <c r="S1806" s="15">
        <v>-1.33234</v>
      </c>
    </row>
    <row r="1807">
      <c r="A1807" s="9">
        <v>35178.0</v>
      </c>
      <c r="B1807" s="15">
        <v>2.5848</v>
      </c>
      <c r="C1807" s="15">
        <v>2.57336</v>
      </c>
      <c r="D1807" s="15">
        <v>0.623255</v>
      </c>
      <c r="E1807" s="15">
        <v>11.1822</v>
      </c>
      <c r="F1807" s="15">
        <v>0.157244</v>
      </c>
      <c r="G1807" s="15">
        <v>1.05264</v>
      </c>
      <c r="H1807" s="15">
        <v>1.64134</v>
      </c>
      <c r="I1807" s="15">
        <v>-1.41474</v>
      </c>
      <c r="J1807" s="15">
        <v>-0.580682</v>
      </c>
      <c r="K1807" s="15">
        <v>3.77363</v>
      </c>
      <c r="L1807" s="15">
        <v>-1.11582</v>
      </c>
      <c r="M1807" s="15">
        <v>-0.480888</v>
      </c>
      <c r="N1807" s="15">
        <v>2.47723</v>
      </c>
      <c r="O1807" s="15">
        <v>0.924468</v>
      </c>
      <c r="P1807" s="15">
        <v>1.15244</v>
      </c>
      <c r="Q1807" s="15">
        <v>-8.18288</v>
      </c>
      <c r="R1807" s="15">
        <v>-0.509728</v>
      </c>
      <c r="S1807" s="15">
        <v>-1.34012</v>
      </c>
    </row>
    <row r="1808">
      <c r="A1808" s="9">
        <v>35197.5</v>
      </c>
      <c r="B1808" s="15">
        <v>1.91005</v>
      </c>
      <c r="C1808" s="15">
        <v>2.58846</v>
      </c>
      <c r="D1808" s="15">
        <v>0.577478</v>
      </c>
      <c r="E1808" s="15">
        <v>11.1131</v>
      </c>
      <c r="F1808" s="15">
        <v>0.303273</v>
      </c>
      <c r="G1808" s="15">
        <v>1.08331</v>
      </c>
      <c r="H1808" s="15">
        <v>2.57702</v>
      </c>
      <c r="I1808" s="15">
        <v>-1.37629</v>
      </c>
      <c r="J1808" s="15">
        <v>-0.48867</v>
      </c>
      <c r="K1808" s="15">
        <v>4.73999</v>
      </c>
      <c r="L1808" s="15">
        <v>-1.0618</v>
      </c>
      <c r="M1808" s="15">
        <v>-0.365988</v>
      </c>
      <c r="N1808" s="15">
        <v>1.37308</v>
      </c>
      <c r="O1808" s="15">
        <v>0.947356</v>
      </c>
      <c r="P1808" s="15">
        <v>1.07599</v>
      </c>
      <c r="Q1808" s="15">
        <v>-7.31632</v>
      </c>
      <c r="R1808" s="15">
        <v>-0.571069</v>
      </c>
      <c r="S1808" s="15">
        <v>-1.36301</v>
      </c>
    </row>
    <row r="1809">
      <c r="A1809" s="9">
        <v>35217.0</v>
      </c>
      <c r="B1809" s="15">
        <v>1.2504</v>
      </c>
      <c r="C1809" s="15">
        <v>2.60403</v>
      </c>
      <c r="D1809" s="15">
        <v>0.508354</v>
      </c>
      <c r="E1809" s="15">
        <v>10.9675</v>
      </c>
      <c r="F1809" s="15">
        <v>0.441062</v>
      </c>
      <c r="G1809" s="15">
        <v>1.11398</v>
      </c>
      <c r="H1809" s="15">
        <v>3.50492</v>
      </c>
      <c r="I1809" s="15">
        <v>-1.34562</v>
      </c>
      <c r="J1809" s="15">
        <v>-0.388876</v>
      </c>
      <c r="K1809" s="15">
        <v>5.65232</v>
      </c>
      <c r="L1809" s="15">
        <v>-1.01602</v>
      </c>
      <c r="M1809" s="15">
        <v>-0.251087</v>
      </c>
      <c r="N1809" s="15">
        <v>0.284047</v>
      </c>
      <c r="O1809" s="15">
        <v>0.947356</v>
      </c>
      <c r="P1809" s="15">
        <v>0.983978</v>
      </c>
      <c r="Q1809" s="15">
        <v>-6.38842</v>
      </c>
      <c r="R1809" s="15">
        <v>-0.617304</v>
      </c>
      <c r="S1809" s="15">
        <v>-1.35523</v>
      </c>
    </row>
    <row r="1810">
      <c r="A1810" s="9">
        <v>35236.5</v>
      </c>
      <c r="B1810" s="15">
        <v>0.560082</v>
      </c>
      <c r="C1810" s="15">
        <v>2.61913</v>
      </c>
      <c r="D1810" s="15">
        <v>0.447013</v>
      </c>
      <c r="E1810" s="15">
        <v>10.7757</v>
      </c>
      <c r="F1810" s="15">
        <v>0.579309</v>
      </c>
      <c r="G1810" s="15">
        <v>1.12955</v>
      </c>
      <c r="H1810" s="15">
        <v>4.41772</v>
      </c>
      <c r="I1810" s="15">
        <v>-1.29206</v>
      </c>
      <c r="J1810" s="15">
        <v>-0.289082</v>
      </c>
      <c r="K1810" s="15">
        <v>6.52667</v>
      </c>
      <c r="L1810" s="15">
        <v>-0.954681</v>
      </c>
      <c r="M1810" s="15">
        <v>-0.120623</v>
      </c>
      <c r="N1810" s="15">
        <v>-0.827878</v>
      </c>
      <c r="O1810" s="15">
        <v>0.947356</v>
      </c>
      <c r="P1810" s="15">
        <v>0.89929</v>
      </c>
      <c r="Q1810" s="15">
        <v>-5.38361</v>
      </c>
      <c r="R1810" s="15">
        <v>-0.655299</v>
      </c>
      <c r="S1810" s="15">
        <v>-1.34012</v>
      </c>
    </row>
    <row r="1811">
      <c r="A1811" s="9">
        <v>35256.0</v>
      </c>
      <c r="B1811" s="15">
        <v>-0.114672</v>
      </c>
      <c r="C1811" s="15">
        <v>2.61181</v>
      </c>
      <c r="D1811" s="15">
        <v>0.393454</v>
      </c>
      <c r="E1811" s="15">
        <v>10.507</v>
      </c>
      <c r="F1811" s="15">
        <v>0.717098</v>
      </c>
      <c r="G1811" s="15">
        <v>1.14511</v>
      </c>
      <c r="H1811" s="15">
        <v>5.29206</v>
      </c>
      <c r="I1811" s="15">
        <v>-1.24582</v>
      </c>
      <c r="J1811" s="15">
        <v>-0.189746</v>
      </c>
      <c r="K1811" s="15">
        <v>7.34745</v>
      </c>
      <c r="L1811" s="15">
        <v>-0.885557</v>
      </c>
      <c r="M1811" s="15">
        <v>-0.0130465</v>
      </c>
      <c r="N1811" s="15">
        <v>-1.9247</v>
      </c>
      <c r="O1811" s="15">
        <v>0.947356</v>
      </c>
      <c r="P1811" s="15">
        <v>0.807279</v>
      </c>
      <c r="Q1811" s="15">
        <v>-4.31746</v>
      </c>
      <c r="R1811" s="15">
        <v>-0.693751</v>
      </c>
      <c r="S1811" s="15">
        <v>-1.30945</v>
      </c>
    </row>
    <row r="1812">
      <c r="A1812" s="9">
        <v>35275.5</v>
      </c>
      <c r="B1812" s="15">
        <v>-0.797208</v>
      </c>
      <c r="C1812" s="15">
        <v>2.59625</v>
      </c>
      <c r="D1812" s="15">
        <v>0.324331</v>
      </c>
      <c r="E1812" s="15">
        <v>10.2003</v>
      </c>
      <c r="F1812" s="15">
        <v>0.847562</v>
      </c>
      <c r="G1812" s="15">
        <v>1.16022</v>
      </c>
      <c r="H1812" s="15">
        <v>6.12795</v>
      </c>
      <c r="I1812" s="15">
        <v>-1.18448</v>
      </c>
      <c r="J1812" s="15">
        <v>-0.0743877</v>
      </c>
      <c r="K1812" s="15">
        <v>8.10643</v>
      </c>
      <c r="L1812" s="15">
        <v>-0.824216</v>
      </c>
      <c r="M1812" s="15">
        <v>0.109636</v>
      </c>
      <c r="N1812" s="15">
        <v>-3.00595</v>
      </c>
      <c r="O1812" s="15">
        <v>0.916686</v>
      </c>
      <c r="P1812" s="15">
        <v>0.692378</v>
      </c>
      <c r="Q1812" s="15">
        <v>-3.21332</v>
      </c>
      <c r="R1812" s="15">
        <v>-0.732204</v>
      </c>
      <c r="S1812" s="15">
        <v>-1.271</v>
      </c>
    </row>
    <row r="1813">
      <c r="A1813" s="9">
        <v>35295.0</v>
      </c>
      <c r="B1813" s="15">
        <v>-1.46464</v>
      </c>
      <c r="C1813" s="15">
        <v>2.57336</v>
      </c>
      <c r="D1813" s="15">
        <v>0.270771</v>
      </c>
      <c r="E1813" s="15">
        <v>9.84001</v>
      </c>
      <c r="F1813" s="15">
        <v>0.970245</v>
      </c>
      <c r="G1813" s="15">
        <v>1.16022</v>
      </c>
      <c r="H1813" s="15">
        <v>6.91806</v>
      </c>
      <c r="I1813" s="15">
        <v>-1.10025</v>
      </c>
      <c r="J1813" s="15">
        <v>0.0327306</v>
      </c>
      <c r="K1813" s="15">
        <v>8.78164</v>
      </c>
      <c r="L1813" s="15">
        <v>-0.739986</v>
      </c>
      <c r="M1813" s="15">
        <v>0.216754</v>
      </c>
      <c r="N1813" s="15">
        <v>-4.04143</v>
      </c>
      <c r="O1813" s="15">
        <v>0.878233</v>
      </c>
      <c r="P1813" s="15">
        <v>0.58526</v>
      </c>
      <c r="Q1813" s="15">
        <v>-2.06294</v>
      </c>
      <c r="R1813" s="15">
        <v>-0.755093</v>
      </c>
      <c r="S1813" s="15">
        <v>-1.20188</v>
      </c>
    </row>
    <row r="1814">
      <c r="A1814" s="9">
        <v>35314.5</v>
      </c>
      <c r="B1814" s="15">
        <v>-2.13161</v>
      </c>
      <c r="C1814" s="15">
        <v>2.53491</v>
      </c>
      <c r="D1814" s="15">
        <v>0.20943</v>
      </c>
      <c r="E1814" s="15">
        <v>9.41062</v>
      </c>
      <c r="F1814" s="15">
        <v>1.09293</v>
      </c>
      <c r="G1814" s="15">
        <v>1.16022</v>
      </c>
      <c r="H1814" s="15">
        <v>7.65415</v>
      </c>
      <c r="I1814" s="15">
        <v>-1.0238</v>
      </c>
      <c r="J1814" s="15">
        <v>0.148089</v>
      </c>
      <c r="K1814" s="15">
        <v>9.39506</v>
      </c>
      <c r="L1814" s="15">
        <v>-0.640192</v>
      </c>
      <c r="M1814" s="15">
        <v>0.339437</v>
      </c>
      <c r="N1814" s="15">
        <v>-5.06134</v>
      </c>
      <c r="O1814" s="15">
        <v>0.863127</v>
      </c>
      <c r="P1814" s="15">
        <v>0.477684</v>
      </c>
      <c r="Q1814" s="15">
        <v>-0.881895</v>
      </c>
      <c r="R1814" s="15">
        <v>-0.762875</v>
      </c>
      <c r="S1814" s="15">
        <v>-1.13275</v>
      </c>
    </row>
    <row r="1815">
      <c r="A1815" s="9">
        <v>35334.0</v>
      </c>
      <c r="B1815" s="15">
        <v>-2.79904</v>
      </c>
      <c r="C1815" s="15">
        <v>2.50423</v>
      </c>
      <c r="D1815" s="15">
        <v>0.132525</v>
      </c>
      <c r="E1815" s="15">
        <v>8.9501</v>
      </c>
      <c r="F1815" s="15">
        <v>1.20829</v>
      </c>
      <c r="G1815" s="15">
        <v>1.15244</v>
      </c>
      <c r="H1815" s="15">
        <v>8.32891</v>
      </c>
      <c r="I1815" s="15">
        <v>-0.946899</v>
      </c>
      <c r="J1815" s="15">
        <v>0.240101</v>
      </c>
      <c r="K1815" s="15">
        <v>9.93202</v>
      </c>
      <c r="L1815" s="15">
        <v>-0.563287</v>
      </c>
      <c r="M1815" s="15">
        <v>0.462119</v>
      </c>
      <c r="N1815" s="15">
        <v>-6.03548</v>
      </c>
      <c r="O1815" s="15">
        <v>0.809567</v>
      </c>
      <c r="P1815" s="15">
        <v>0.332113</v>
      </c>
      <c r="Q1815" s="15">
        <v>0.276265</v>
      </c>
      <c r="R1815" s="15">
        <v>-0.762875</v>
      </c>
      <c r="S1815" s="15">
        <v>-1.04852</v>
      </c>
    </row>
    <row r="1816">
      <c r="A1816" s="9">
        <v>35353.5</v>
      </c>
      <c r="B1816" s="15">
        <v>-3.4509</v>
      </c>
      <c r="C1816" s="15">
        <v>2.45068</v>
      </c>
      <c r="D1816" s="15">
        <v>0.0789654</v>
      </c>
      <c r="E1816" s="15">
        <v>8.43648</v>
      </c>
      <c r="F1816" s="15">
        <v>1.3154</v>
      </c>
      <c r="G1816" s="15">
        <v>1.12177</v>
      </c>
      <c r="H1816" s="15">
        <v>8.94278</v>
      </c>
      <c r="I1816" s="15">
        <v>-0.839322</v>
      </c>
      <c r="J1816" s="15">
        <v>0.355001</v>
      </c>
      <c r="K1816" s="15">
        <v>10.377</v>
      </c>
      <c r="L1816" s="15">
        <v>-0.456168</v>
      </c>
      <c r="M1816" s="15">
        <v>0.561913</v>
      </c>
      <c r="N1816" s="15">
        <v>-6.9556</v>
      </c>
      <c r="O1816" s="15">
        <v>0.75555</v>
      </c>
      <c r="P1816" s="15">
        <v>0.20943</v>
      </c>
      <c r="Q1816" s="15">
        <v>1.44953</v>
      </c>
      <c r="R1816" s="15">
        <v>-0.755093</v>
      </c>
      <c r="S1816" s="15">
        <v>-0.94873</v>
      </c>
    </row>
    <row r="1817">
      <c r="A1817" s="9">
        <v>35373.0</v>
      </c>
      <c r="B1817" s="15">
        <v>-4.09499</v>
      </c>
      <c r="C1817" s="15">
        <v>2.38933</v>
      </c>
      <c r="D1817" s="15">
        <v>0.00205997</v>
      </c>
      <c r="E1817" s="15">
        <v>7.86885</v>
      </c>
      <c r="F1817" s="15">
        <v>1.4152</v>
      </c>
      <c r="G1817" s="15">
        <v>1.10666</v>
      </c>
      <c r="H1817" s="15">
        <v>9.50263</v>
      </c>
      <c r="I1817" s="15">
        <v>-0.747311</v>
      </c>
      <c r="J1817" s="15">
        <v>0.447013</v>
      </c>
      <c r="K1817" s="15">
        <v>10.7372</v>
      </c>
      <c r="L1817" s="15">
        <v>-0.348592</v>
      </c>
      <c r="M1817" s="15">
        <v>0.66949</v>
      </c>
      <c r="N1817" s="15">
        <v>-7.7686</v>
      </c>
      <c r="O1817" s="15">
        <v>0.686427</v>
      </c>
      <c r="P1817" s="15">
        <v>0.0711833</v>
      </c>
      <c r="Q1817" s="15">
        <v>2.59991</v>
      </c>
      <c r="R1817" s="15">
        <v>-0.739986</v>
      </c>
      <c r="S1817" s="15">
        <v>-0.848936</v>
      </c>
    </row>
    <row r="1818">
      <c r="A1818" s="9">
        <v>35392.5</v>
      </c>
      <c r="B1818" s="15">
        <v>-4.71618</v>
      </c>
      <c r="C1818" s="15">
        <v>2.31243</v>
      </c>
      <c r="D1818" s="15">
        <v>-0.0592813</v>
      </c>
      <c r="E1818" s="15">
        <v>7.25544</v>
      </c>
      <c r="F1818" s="15">
        <v>1.51499</v>
      </c>
      <c r="G1818" s="15">
        <v>1.08331</v>
      </c>
      <c r="H1818" s="15">
        <v>9.98558</v>
      </c>
      <c r="I1818" s="15">
        <v>-0.640192</v>
      </c>
      <c r="J1818" s="15">
        <v>0.546807</v>
      </c>
      <c r="K1818" s="15">
        <v>11.0133</v>
      </c>
      <c r="L1818" s="15">
        <v>-0.248798</v>
      </c>
      <c r="M1818" s="15">
        <v>0.769284</v>
      </c>
      <c r="N1818" s="15">
        <v>-8.55093</v>
      </c>
      <c r="O1818" s="15">
        <v>0.632868</v>
      </c>
      <c r="P1818" s="15">
        <v>-0.0437171</v>
      </c>
      <c r="Q1818" s="15">
        <v>3.74296</v>
      </c>
      <c r="R1818" s="15">
        <v>-0.71664</v>
      </c>
      <c r="S1818" s="15">
        <v>-0.726253</v>
      </c>
    </row>
    <row r="1819">
      <c r="A1819" s="9">
        <v>35412.0</v>
      </c>
      <c r="B1819" s="15">
        <v>-5.32227</v>
      </c>
      <c r="C1819" s="15">
        <v>2.24331</v>
      </c>
      <c r="D1819" s="15">
        <v>-0.128405</v>
      </c>
      <c r="E1819" s="15">
        <v>6.60357</v>
      </c>
      <c r="F1819" s="15">
        <v>1.59144</v>
      </c>
      <c r="G1819" s="15">
        <v>1.05264</v>
      </c>
      <c r="H1819" s="15">
        <v>10.3843</v>
      </c>
      <c r="I1819" s="15">
        <v>-0.525292</v>
      </c>
      <c r="J1819" s="15">
        <v>0.646601</v>
      </c>
      <c r="K1819" s="15">
        <v>11.1895</v>
      </c>
      <c r="L1819" s="15">
        <v>-0.14168</v>
      </c>
      <c r="M1819" s="15">
        <v>0.86862</v>
      </c>
      <c r="N1819" s="15">
        <v>-9.22568</v>
      </c>
      <c r="O1819" s="15">
        <v>0.548638</v>
      </c>
      <c r="P1819" s="15">
        <v>-0.189746</v>
      </c>
      <c r="Q1819" s="15">
        <v>4.82422</v>
      </c>
      <c r="R1819" s="15">
        <v>-0.685969</v>
      </c>
      <c r="S1819" s="15">
        <v>-0.603571</v>
      </c>
    </row>
    <row r="1820">
      <c r="A1820" s="9">
        <v>35431.5</v>
      </c>
      <c r="B1820" s="15">
        <v>-5.91279</v>
      </c>
      <c r="C1820" s="15">
        <v>2.15908</v>
      </c>
      <c r="D1820" s="15">
        <v>-0.189746</v>
      </c>
      <c r="E1820" s="15">
        <v>5.93614</v>
      </c>
      <c r="F1820" s="15">
        <v>1.68345</v>
      </c>
      <c r="G1820" s="15">
        <v>1.00687</v>
      </c>
      <c r="H1820" s="15">
        <v>10.7217</v>
      </c>
      <c r="I1820" s="15">
        <v>-0.417716</v>
      </c>
      <c r="J1820" s="15">
        <v>0.730831</v>
      </c>
      <c r="K1820" s="15">
        <v>11.2815</v>
      </c>
      <c r="L1820" s="15">
        <v>-0.0341039</v>
      </c>
      <c r="M1820" s="15">
        <v>0.937743</v>
      </c>
      <c r="N1820" s="15">
        <v>-9.81621</v>
      </c>
      <c r="O1820" s="15">
        <v>0.471733</v>
      </c>
      <c r="P1820" s="15">
        <v>-0.312428</v>
      </c>
      <c r="Q1820" s="15">
        <v>5.8748</v>
      </c>
      <c r="R1820" s="15">
        <v>-0.655299</v>
      </c>
      <c r="S1820" s="15">
        <v>-0.473106</v>
      </c>
    </row>
    <row r="1821">
      <c r="A1821" s="9">
        <v>35451.0</v>
      </c>
      <c r="B1821" s="15">
        <v>-6.46487</v>
      </c>
      <c r="C1821" s="15">
        <v>2.05928</v>
      </c>
      <c r="D1821" s="15">
        <v>-0.258412</v>
      </c>
      <c r="E1821" s="15">
        <v>5.21515</v>
      </c>
      <c r="F1821" s="15">
        <v>1.74479</v>
      </c>
      <c r="G1821" s="15">
        <v>0.968414</v>
      </c>
      <c r="H1821" s="15">
        <v>10.9826</v>
      </c>
      <c r="I1821" s="15">
        <v>-0.295033</v>
      </c>
      <c r="J1821" s="15">
        <v>0.815061</v>
      </c>
      <c r="K1821" s="15">
        <v>11.2664</v>
      </c>
      <c r="L1821" s="15">
        <v>0.0730144</v>
      </c>
      <c r="M1821" s="15">
        <v>1.02197</v>
      </c>
      <c r="N1821" s="15">
        <v>-10.3147</v>
      </c>
      <c r="O1821" s="15">
        <v>0.379721</v>
      </c>
      <c r="P1821" s="15">
        <v>-0.442435</v>
      </c>
      <c r="Q1821" s="15">
        <v>6.85672</v>
      </c>
      <c r="R1821" s="15">
        <v>-0.609522</v>
      </c>
      <c r="S1821" s="15">
        <v>-0.343099</v>
      </c>
    </row>
    <row r="1822">
      <c r="A1822" s="9">
        <v>35470.5</v>
      </c>
      <c r="B1822" s="15">
        <v>-6.99405</v>
      </c>
      <c r="C1822" s="15">
        <v>1.95216</v>
      </c>
      <c r="D1822" s="15">
        <v>-0.312428</v>
      </c>
      <c r="E1822" s="15">
        <v>4.46395</v>
      </c>
      <c r="F1822" s="15">
        <v>1.80613</v>
      </c>
      <c r="G1822" s="15">
        <v>0.914855</v>
      </c>
      <c r="H1822" s="15">
        <v>11.1515</v>
      </c>
      <c r="I1822" s="15">
        <v>-0.172351</v>
      </c>
      <c r="J1822" s="15">
        <v>0.884184</v>
      </c>
      <c r="K1822" s="15">
        <v>11.1588</v>
      </c>
      <c r="L1822" s="15">
        <v>0.180591</v>
      </c>
      <c r="M1822" s="15">
        <v>1.07599</v>
      </c>
      <c r="N1822" s="15">
        <v>-10.7139</v>
      </c>
      <c r="O1822" s="15">
        <v>0.303273</v>
      </c>
      <c r="P1822" s="15">
        <v>-0.557794</v>
      </c>
      <c r="Q1822" s="15">
        <v>7.74617</v>
      </c>
      <c r="R1822" s="15">
        <v>-0.571069</v>
      </c>
      <c r="S1822" s="15">
        <v>-0.19707</v>
      </c>
    </row>
    <row r="1823">
      <c r="A1823" s="9">
        <v>35490.0</v>
      </c>
      <c r="B1823" s="15">
        <v>-7.50813</v>
      </c>
      <c r="C1823" s="15">
        <v>1.85237</v>
      </c>
      <c r="D1823" s="15">
        <v>-0.37377</v>
      </c>
      <c r="E1823" s="15">
        <v>3.70451</v>
      </c>
      <c r="F1823" s="15">
        <v>1.84459</v>
      </c>
      <c r="G1823" s="15">
        <v>0.86862</v>
      </c>
      <c r="H1823" s="15">
        <v>11.2435</v>
      </c>
      <c r="I1823" s="15">
        <v>-0.0574502</v>
      </c>
      <c r="J1823" s="15">
        <v>0.960632</v>
      </c>
      <c r="K1823" s="15">
        <v>10.9675</v>
      </c>
      <c r="L1823" s="15">
        <v>0.280385</v>
      </c>
      <c r="M1823" s="15">
        <v>1.14511</v>
      </c>
      <c r="N1823" s="15">
        <v>-11.0128</v>
      </c>
      <c r="O1823" s="15">
        <v>0.211261</v>
      </c>
      <c r="P1823" s="15">
        <v>-0.672694</v>
      </c>
      <c r="Q1823" s="15">
        <v>8.56695</v>
      </c>
      <c r="R1823" s="15">
        <v>-0.509728</v>
      </c>
      <c r="S1823" s="15">
        <v>-0.0592813</v>
      </c>
    </row>
    <row r="1824">
      <c r="A1824" s="9">
        <v>35509.5</v>
      </c>
      <c r="B1824" s="15">
        <v>-7.99107</v>
      </c>
      <c r="C1824" s="15">
        <v>1.73747</v>
      </c>
      <c r="D1824" s="15">
        <v>-0.427329</v>
      </c>
      <c r="E1824" s="15">
        <v>2.9144</v>
      </c>
      <c r="F1824" s="15">
        <v>1.8986</v>
      </c>
      <c r="G1824" s="15">
        <v>0.799954</v>
      </c>
      <c r="H1824" s="15">
        <v>11.2664</v>
      </c>
      <c r="I1824" s="15">
        <v>0.057908</v>
      </c>
      <c r="J1824" s="15">
        <v>1.02197</v>
      </c>
      <c r="K1824" s="15">
        <v>10.6759</v>
      </c>
      <c r="L1824" s="15">
        <v>0.379721</v>
      </c>
      <c r="M1824" s="15">
        <v>1.19867</v>
      </c>
      <c r="N1824" s="15">
        <v>-11.2046</v>
      </c>
      <c r="O1824" s="15">
        <v>0.111467</v>
      </c>
      <c r="P1824" s="15">
        <v>-0.795377</v>
      </c>
      <c r="Q1824" s="15">
        <v>9.27237</v>
      </c>
      <c r="R1824" s="15">
        <v>-0.448386</v>
      </c>
      <c r="S1824" s="15">
        <v>0.0789654</v>
      </c>
    </row>
    <row r="1825">
      <c r="A1825" s="9">
        <v>35529.0</v>
      </c>
      <c r="B1825" s="15">
        <v>-8.44381</v>
      </c>
      <c r="C1825" s="15">
        <v>1.607</v>
      </c>
      <c r="D1825" s="15">
        <v>-0.503777</v>
      </c>
      <c r="E1825" s="15">
        <v>2.10185</v>
      </c>
      <c r="F1825" s="15">
        <v>1.91371</v>
      </c>
      <c r="G1825" s="15">
        <v>0.745937</v>
      </c>
      <c r="H1825" s="15">
        <v>11.1895</v>
      </c>
      <c r="I1825" s="15">
        <v>0.188373</v>
      </c>
      <c r="J1825" s="15">
        <v>1.08331</v>
      </c>
      <c r="K1825" s="15">
        <v>10.2923</v>
      </c>
      <c r="L1825" s="15">
        <v>0.487297</v>
      </c>
      <c r="M1825" s="15">
        <v>1.23713</v>
      </c>
      <c r="N1825" s="15">
        <v>-11.2889</v>
      </c>
      <c r="O1825" s="15">
        <v>0.0272374</v>
      </c>
      <c r="P1825" s="15">
        <v>-0.895171</v>
      </c>
      <c r="Q1825" s="15">
        <v>9.90913</v>
      </c>
      <c r="R1825" s="15">
        <v>-0.387045</v>
      </c>
      <c r="S1825" s="15">
        <v>0.232319</v>
      </c>
    </row>
    <row r="1826">
      <c r="A1826" s="9">
        <v>35548.5</v>
      </c>
      <c r="B1826" s="15">
        <v>-8.88052</v>
      </c>
      <c r="C1826" s="15">
        <v>1.48432</v>
      </c>
      <c r="D1826" s="15">
        <v>-0.550011</v>
      </c>
      <c r="E1826" s="15">
        <v>1.29618</v>
      </c>
      <c r="F1826" s="15">
        <v>1.9366</v>
      </c>
      <c r="G1826" s="15">
        <v>0.677272</v>
      </c>
      <c r="H1826" s="15">
        <v>11.0288</v>
      </c>
      <c r="I1826" s="15">
        <v>0.311055</v>
      </c>
      <c r="J1826" s="15">
        <v>1.13733</v>
      </c>
      <c r="K1826" s="15">
        <v>9.81712</v>
      </c>
      <c r="L1826" s="15">
        <v>0.594415</v>
      </c>
      <c r="M1826" s="15">
        <v>1.2678</v>
      </c>
      <c r="N1826" s="15">
        <v>-11.266</v>
      </c>
      <c r="O1826" s="15">
        <v>-0.0725566</v>
      </c>
      <c r="P1826" s="15">
        <v>-0.9794</v>
      </c>
      <c r="Q1826" s="15">
        <v>10.415</v>
      </c>
      <c r="R1826" s="15">
        <v>-0.302815</v>
      </c>
      <c r="S1826" s="15">
        <v>0.362783</v>
      </c>
    </row>
    <row r="1827">
      <c r="A1827" s="9">
        <v>35568.0</v>
      </c>
      <c r="B1827" s="15">
        <v>-9.25635</v>
      </c>
      <c r="C1827" s="15">
        <v>1.35386</v>
      </c>
      <c r="D1827" s="15">
        <v>-0.619135</v>
      </c>
      <c r="E1827" s="15">
        <v>0.483635</v>
      </c>
      <c r="F1827" s="15">
        <v>1.92927</v>
      </c>
      <c r="G1827" s="15">
        <v>0.600366</v>
      </c>
      <c r="H1827" s="15">
        <v>10.7986</v>
      </c>
      <c r="I1827" s="15">
        <v>0.425956</v>
      </c>
      <c r="J1827" s="15">
        <v>1.18311</v>
      </c>
      <c r="K1827" s="15">
        <v>9.27237</v>
      </c>
      <c r="L1827" s="15">
        <v>0.679103</v>
      </c>
      <c r="M1827" s="15">
        <v>1.2829</v>
      </c>
      <c r="N1827" s="15">
        <v>-11.1355</v>
      </c>
      <c r="O1827" s="15">
        <v>-0.164569</v>
      </c>
      <c r="P1827" s="15">
        <v>-1.05631</v>
      </c>
      <c r="Q1827" s="15">
        <v>10.8137</v>
      </c>
      <c r="R1827" s="15">
        <v>-0.233692</v>
      </c>
      <c r="S1827" s="15">
        <v>0.500572</v>
      </c>
    </row>
    <row r="1828">
      <c r="A1828" s="9">
        <v>35587.5</v>
      </c>
      <c r="B1828" s="15">
        <v>-9.60929</v>
      </c>
      <c r="C1828" s="15">
        <v>1.2005</v>
      </c>
      <c r="D1828" s="15">
        <v>-0.657588</v>
      </c>
      <c r="E1828" s="15">
        <v>-0.329366</v>
      </c>
      <c r="F1828" s="15">
        <v>1.94438</v>
      </c>
      <c r="G1828" s="15">
        <v>0.531243</v>
      </c>
      <c r="H1828" s="15">
        <v>10.4841</v>
      </c>
      <c r="I1828" s="15">
        <v>0.540856</v>
      </c>
      <c r="J1828" s="15">
        <v>1.20645</v>
      </c>
      <c r="K1828" s="15">
        <v>8.63561</v>
      </c>
      <c r="L1828" s="15">
        <v>0.75555</v>
      </c>
      <c r="M1828" s="15">
        <v>1.29068</v>
      </c>
      <c r="N1828" s="15">
        <v>-10.8901</v>
      </c>
      <c r="O1828" s="15">
        <v>-0.248798</v>
      </c>
      <c r="P1828" s="15">
        <v>-1.13275</v>
      </c>
      <c r="Q1828" s="15">
        <v>11.0902</v>
      </c>
      <c r="R1828" s="15">
        <v>-0.149462</v>
      </c>
      <c r="S1828" s="15">
        <v>0.638819</v>
      </c>
    </row>
    <row r="1829">
      <c r="A1829" s="9">
        <v>35607.0</v>
      </c>
      <c r="B1829" s="15">
        <v>-9.92378</v>
      </c>
      <c r="C1829" s="15">
        <v>1.05493</v>
      </c>
      <c r="D1829" s="15">
        <v>-0.703365</v>
      </c>
      <c r="E1829" s="15">
        <v>-1.15793</v>
      </c>
      <c r="F1829" s="15">
        <v>1.91371</v>
      </c>
      <c r="G1829" s="15">
        <v>0.447013</v>
      </c>
      <c r="H1829" s="15">
        <v>10.0854</v>
      </c>
      <c r="I1829" s="15">
        <v>0.64065</v>
      </c>
      <c r="J1829" s="15">
        <v>1.23713</v>
      </c>
      <c r="K1829" s="15">
        <v>7.93797</v>
      </c>
      <c r="L1829" s="15">
        <v>0.840238</v>
      </c>
      <c r="M1829" s="15">
        <v>1.29847</v>
      </c>
      <c r="N1829" s="15">
        <v>-10.5528</v>
      </c>
      <c r="O1829" s="15">
        <v>-0.34081</v>
      </c>
      <c r="P1829" s="15">
        <v>-1.18677</v>
      </c>
      <c r="Q1829" s="15">
        <v>11.2664</v>
      </c>
      <c r="R1829" s="15">
        <v>-0.0725566</v>
      </c>
      <c r="S1829" s="15">
        <v>0.753719</v>
      </c>
    </row>
    <row r="1830">
      <c r="A1830" s="9">
        <v>35626.5</v>
      </c>
      <c r="B1830" s="15">
        <v>-10.2154</v>
      </c>
      <c r="C1830" s="15">
        <v>0.916686</v>
      </c>
      <c r="D1830" s="15">
        <v>-0.749599</v>
      </c>
      <c r="E1830" s="15">
        <v>-1.97826</v>
      </c>
      <c r="F1830" s="15">
        <v>1.90593</v>
      </c>
      <c r="G1830" s="15">
        <v>0.370108</v>
      </c>
      <c r="H1830" s="15">
        <v>9.63264</v>
      </c>
      <c r="I1830" s="15">
        <v>0.748226</v>
      </c>
      <c r="J1830" s="15">
        <v>1.25223</v>
      </c>
      <c r="K1830" s="15">
        <v>7.17121</v>
      </c>
      <c r="L1830" s="15">
        <v>0.908904</v>
      </c>
      <c r="M1830" s="15">
        <v>1.2829</v>
      </c>
      <c r="N1830" s="15">
        <v>-10.1078</v>
      </c>
      <c r="O1830" s="15">
        <v>-0.417716</v>
      </c>
      <c r="P1830" s="15">
        <v>-1.24811</v>
      </c>
      <c r="Q1830" s="15">
        <v>11.3049</v>
      </c>
      <c r="R1830" s="15">
        <v>-0.0112154</v>
      </c>
      <c r="S1830" s="15">
        <v>0.86862</v>
      </c>
    </row>
    <row r="1831">
      <c r="A1831" s="9">
        <v>35646.0</v>
      </c>
      <c r="B1831" s="15">
        <v>-10.4607</v>
      </c>
      <c r="C1831" s="15">
        <v>0.763333</v>
      </c>
      <c r="D1831" s="15">
        <v>-0.795377</v>
      </c>
      <c r="E1831" s="15">
        <v>-2.77615</v>
      </c>
      <c r="F1831" s="15">
        <v>1.87526</v>
      </c>
      <c r="G1831" s="15">
        <v>0.29366</v>
      </c>
      <c r="H1831" s="15">
        <v>9.09613</v>
      </c>
      <c r="I1831" s="15">
        <v>0.847562</v>
      </c>
      <c r="J1831" s="15">
        <v>1.25223</v>
      </c>
      <c r="K1831" s="15">
        <v>6.33486</v>
      </c>
      <c r="L1831" s="15">
        <v>0.978027</v>
      </c>
      <c r="M1831" s="15">
        <v>1.24445</v>
      </c>
      <c r="N1831" s="15">
        <v>-9.56352</v>
      </c>
      <c r="O1831" s="15">
        <v>-0.509728</v>
      </c>
      <c r="P1831" s="15">
        <v>-1.28611</v>
      </c>
      <c r="Q1831" s="15">
        <v>11.2202</v>
      </c>
      <c r="R1831" s="15">
        <v>0.0730144</v>
      </c>
      <c r="S1831" s="15">
        <v>0.976196</v>
      </c>
    </row>
    <row r="1832">
      <c r="A1832" s="9">
        <v>35665.5</v>
      </c>
      <c r="B1832" s="15">
        <v>-10.6599</v>
      </c>
      <c r="C1832" s="15">
        <v>0.602197</v>
      </c>
      <c r="D1832" s="15">
        <v>-0.8645</v>
      </c>
      <c r="E1832" s="15">
        <v>-3.57359</v>
      </c>
      <c r="F1832" s="15">
        <v>1.8217</v>
      </c>
      <c r="G1832" s="15">
        <v>0.216754</v>
      </c>
      <c r="H1832" s="15">
        <v>8.49004</v>
      </c>
      <c r="I1832" s="15">
        <v>0.93225</v>
      </c>
      <c r="J1832" s="15">
        <v>1.25223</v>
      </c>
      <c r="K1832" s="15">
        <v>5.44541</v>
      </c>
      <c r="L1832" s="15">
        <v>1.03937</v>
      </c>
      <c r="M1832" s="15">
        <v>1.21378</v>
      </c>
      <c r="N1832" s="15">
        <v>-8.92676</v>
      </c>
      <c r="O1832" s="15">
        <v>-0.60174</v>
      </c>
      <c r="P1832" s="15">
        <v>-1.31678</v>
      </c>
      <c r="Q1832" s="15">
        <v>11.0362</v>
      </c>
      <c r="R1832" s="15">
        <v>0.172808</v>
      </c>
      <c r="S1832" s="15">
        <v>1.08331</v>
      </c>
    </row>
    <row r="1833">
      <c r="A1833" s="9">
        <v>35685.0</v>
      </c>
      <c r="B1833" s="15">
        <v>-10.8132</v>
      </c>
      <c r="C1833" s="15">
        <v>0.448844</v>
      </c>
      <c r="D1833" s="15">
        <v>-0.879606</v>
      </c>
      <c r="E1833" s="15">
        <v>-4.34035</v>
      </c>
      <c r="F1833" s="15">
        <v>1.77546</v>
      </c>
      <c r="G1833" s="15">
        <v>0.117418</v>
      </c>
      <c r="H1833" s="15">
        <v>7.82307</v>
      </c>
      <c r="I1833" s="15">
        <v>1.03159</v>
      </c>
      <c r="J1833" s="15">
        <v>1.22934</v>
      </c>
      <c r="K1833" s="15">
        <v>4.53262</v>
      </c>
      <c r="L1833" s="15">
        <v>1.07782</v>
      </c>
      <c r="M1833" s="15">
        <v>1.168</v>
      </c>
      <c r="N1833" s="15">
        <v>-8.19799</v>
      </c>
      <c r="O1833" s="15">
        <v>-0.663081</v>
      </c>
      <c r="P1833" s="15">
        <v>-1.33234</v>
      </c>
      <c r="Q1833" s="15">
        <v>10.7144</v>
      </c>
      <c r="R1833" s="15">
        <v>0.226368</v>
      </c>
      <c r="S1833" s="15">
        <v>1.15244</v>
      </c>
    </row>
    <row r="1834">
      <c r="A1834" s="9">
        <v>35704.5</v>
      </c>
      <c r="B1834" s="15">
        <v>-10.9515</v>
      </c>
      <c r="C1834" s="15">
        <v>0.287709</v>
      </c>
      <c r="D1834" s="15">
        <v>-0.910277</v>
      </c>
      <c r="E1834" s="15">
        <v>-5.08469</v>
      </c>
      <c r="F1834" s="15">
        <v>1.7068</v>
      </c>
      <c r="G1834" s="15">
        <v>0.0405127</v>
      </c>
      <c r="H1834" s="15">
        <v>7.10208</v>
      </c>
      <c r="I1834" s="15">
        <v>1.10849</v>
      </c>
      <c r="J1834" s="15">
        <v>1.20645</v>
      </c>
      <c r="K1834" s="15">
        <v>3.55894</v>
      </c>
      <c r="L1834" s="15">
        <v>1.10849</v>
      </c>
      <c r="M1834" s="15">
        <v>1.12177</v>
      </c>
      <c r="N1834" s="15">
        <v>-7.41611</v>
      </c>
      <c r="O1834" s="15">
        <v>-0.732204</v>
      </c>
      <c r="P1834" s="15">
        <v>-1.32456</v>
      </c>
      <c r="Q1834" s="15">
        <v>10.2694</v>
      </c>
      <c r="R1834" s="15">
        <v>0.303273</v>
      </c>
      <c r="S1834" s="15">
        <v>1.22156</v>
      </c>
    </row>
    <row r="1835">
      <c r="A1835" s="9">
        <v>35724.0</v>
      </c>
      <c r="B1835" s="15">
        <v>-11.0279</v>
      </c>
      <c r="C1835" s="15">
        <v>0.126574</v>
      </c>
      <c r="D1835" s="15">
        <v>-0.94873</v>
      </c>
      <c r="E1835" s="15">
        <v>-5.80522</v>
      </c>
      <c r="F1835" s="15">
        <v>1.62211</v>
      </c>
      <c r="G1835" s="15">
        <v>-0.0437171</v>
      </c>
      <c r="H1835" s="15">
        <v>6.32753</v>
      </c>
      <c r="I1835" s="15">
        <v>1.17762</v>
      </c>
      <c r="J1835" s="15">
        <v>1.18311</v>
      </c>
      <c r="K1835" s="15">
        <v>2.55413</v>
      </c>
      <c r="L1835" s="15">
        <v>1.14694</v>
      </c>
      <c r="M1835" s="15">
        <v>1.05264</v>
      </c>
      <c r="N1835" s="15">
        <v>-6.54177</v>
      </c>
      <c r="O1835" s="15">
        <v>-0.793545</v>
      </c>
      <c r="P1835" s="15">
        <v>-1.32456</v>
      </c>
      <c r="Q1835" s="15">
        <v>9.72465</v>
      </c>
      <c r="R1835" s="15">
        <v>0.372396</v>
      </c>
      <c r="S1835" s="15">
        <v>1.27512</v>
      </c>
    </row>
    <row r="1836">
      <c r="A1836" s="9">
        <v>35743.5</v>
      </c>
      <c r="B1836" s="15">
        <v>-11.0664</v>
      </c>
      <c r="C1836" s="15">
        <v>-0.0189975</v>
      </c>
      <c r="D1836" s="15">
        <v>-0.971618</v>
      </c>
      <c r="E1836" s="15">
        <v>-6.49554</v>
      </c>
      <c r="F1836" s="15">
        <v>1.54566</v>
      </c>
      <c r="G1836" s="15">
        <v>-0.128405</v>
      </c>
      <c r="H1836" s="15">
        <v>5.49165</v>
      </c>
      <c r="I1836" s="15">
        <v>1.23117</v>
      </c>
      <c r="J1836" s="15">
        <v>1.13733</v>
      </c>
      <c r="K1836" s="15">
        <v>1.52644</v>
      </c>
      <c r="L1836" s="15">
        <v>1.16205</v>
      </c>
      <c r="M1836" s="15">
        <v>0.983978</v>
      </c>
      <c r="N1836" s="15">
        <v>-5.59831</v>
      </c>
      <c r="O1836" s="15">
        <v>-0.831998</v>
      </c>
      <c r="P1836" s="15">
        <v>-1.28611</v>
      </c>
      <c r="Q1836" s="15">
        <v>9.07279</v>
      </c>
      <c r="R1836" s="15">
        <v>0.441062</v>
      </c>
      <c r="S1836" s="15">
        <v>1.33646</v>
      </c>
    </row>
    <row r="1837">
      <c r="A1837" s="9">
        <v>35763.0</v>
      </c>
      <c r="B1837" s="15">
        <v>-11.0664</v>
      </c>
      <c r="C1837" s="15">
        <v>-0.187457</v>
      </c>
      <c r="D1837" s="15">
        <v>-0.994965</v>
      </c>
      <c r="E1837" s="15">
        <v>-7.1474</v>
      </c>
      <c r="F1837" s="15">
        <v>1.45365</v>
      </c>
      <c r="G1837" s="15">
        <v>-0.220417</v>
      </c>
      <c r="H1837" s="15">
        <v>4.63241</v>
      </c>
      <c r="I1837" s="15">
        <v>1.28473</v>
      </c>
      <c r="J1837" s="15">
        <v>1.09888</v>
      </c>
      <c r="K1837" s="15">
        <v>0.514305</v>
      </c>
      <c r="L1837" s="15">
        <v>1.17762</v>
      </c>
      <c r="M1837" s="15">
        <v>0.89929</v>
      </c>
      <c r="N1837" s="15">
        <v>-4.62417</v>
      </c>
      <c r="O1837" s="15">
        <v>-0.877775</v>
      </c>
      <c r="P1837" s="15">
        <v>-1.25544</v>
      </c>
      <c r="Q1837" s="15">
        <v>8.3138</v>
      </c>
      <c r="R1837" s="15">
        <v>0.502403</v>
      </c>
      <c r="S1837" s="15">
        <v>1.35981</v>
      </c>
    </row>
    <row r="1838">
      <c r="A1838" s="9">
        <v>35782.5</v>
      </c>
      <c r="B1838" s="15">
        <v>-11.0279</v>
      </c>
      <c r="C1838" s="15">
        <v>-0.34081</v>
      </c>
      <c r="D1838" s="15">
        <v>-1.01007</v>
      </c>
      <c r="E1838" s="15">
        <v>-7.76081</v>
      </c>
      <c r="F1838" s="15">
        <v>1.35386</v>
      </c>
      <c r="G1838" s="15">
        <v>-0.289082</v>
      </c>
      <c r="H1838" s="15">
        <v>3.75074</v>
      </c>
      <c r="I1838" s="15">
        <v>1.33097</v>
      </c>
      <c r="J1838" s="15">
        <v>1.02976</v>
      </c>
      <c r="K1838" s="15">
        <v>-0.54406</v>
      </c>
      <c r="L1838" s="15">
        <v>1.16983</v>
      </c>
      <c r="M1838" s="15">
        <v>0.807279</v>
      </c>
      <c r="N1838" s="15">
        <v>-3.58915</v>
      </c>
      <c r="O1838" s="15">
        <v>-0.908446</v>
      </c>
      <c r="P1838" s="15">
        <v>-1.20188</v>
      </c>
      <c r="Q1838" s="15">
        <v>7.47791</v>
      </c>
      <c r="R1838" s="15">
        <v>0.55642</v>
      </c>
      <c r="S1838" s="15">
        <v>1.36713</v>
      </c>
    </row>
    <row r="1839">
      <c r="A1839" s="9">
        <v>35802.0</v>
      </c>
      <c r="B1839" s="15">
        <v>-10.9359</v>
      </c>
      <c r="C1839" s="15">
        <v>-0.501946</v>
      </c>
      <c r="D1839" s="15">
        <v>-1.02564</v>
      </c>
      <c r="E1839" s="15">
        <v>-8.32845</v>
      </c>
      <c r="F1839" s="15">
        <v>1.26184</v>
      </c>
      <c r="G1839" s="15">
        <v>-0.381094</v>
      </c>
      <c r="H1839" s="15">
        <v>2.81506</v>
      </c>
      <c r="I1839" s="15">
        <v>1.36942</v>
      </c>
      <c r="J1839" s="15">
        <v>0.976196</v>
      </c>
      <c r="K1839" s="15">
        <v>-1.54887</v>
      </c>
      <c r="L1839" s="15">
        <v>1.16205</v>
      </c>
      <c r="M1839" s="15">
        <v>0.715267</v>
      </c>
      <c r="N1839" s="15">
        <v>-2.53079</v>
      </c>
      <c r="O1839" s="15">
        <v>-0.939117</v>
      </c>
      <c r="P1839" s="15">
        <v>-1.14054</v>
      </c>
      <c r="Q1839" s="15">
        <v>6.55001</v>
      </c>
      <c r="R1839" s="15">
        <v>0.602197</v>
      </c>
      <c r="S1839" s="15">
        <v>1.37491</v>
      </c>
    </row>
    <row r="1840">
      <c r="A1840" s="9">
        <v>35821.5</v>
      </c>
      <c r="B1840" s="15">
        <v>-10.821</v>
      </c>
      <c r="C1840" s="15">
        <v>-0.663081</v>
      </c>
      <c r="D1840" s="15">
        <v>-1.04074</v>
      </c>
      <c r="E1840" s="15">
        <v>-8.84985</v>
      </c>
      <c r="F1840" s="15">
        <v>1.14694</v>
      </c>
      <c r="G1840" s="15">
        <v>-0.458</v>
      </c>
      <c r="H1840" s="15">
        <v>1.84092</v>
      </c>
      <c r="I1840" s="15">
        <v>1.39231</v>
      </c>
      <c r="J1840" s="15">
        <v>0.907073</v>
      </c>
      <c r="K1840" s="15">
        <v>-2.57656</v>
      </c>
      <c r="L1840" s="15">
        <v>1.13916</v>
      </c>
      <c r="M1840" s="15">
        <v>0.61593</v>
      </c>
      <c r="N1840" s="15">
        <v>-1.44175</v>
      </c>
      <c r="O1840" s="15">
        <v>-0.954681</v>
      </c>
      <c r="P1840" s="15">
        <v>-1.07141</v>
      </c>
      <c r="Q1840" s="15">
        <v>5.56031</v>
      </c>
      <c r="R1840" s="15">
        <v>0.648432</v>
      </c>
      <c r="S1840" s="15">
        <v>1.34424</v>
      </c>
    </row>
    <row r="1841">
      <c r="A1841" s="9">
        <v>35841.0</v>
      </c>
      <c r="B1841" s="15">
        <v>-10.6599</v>
      </c>
      <c r="C1841" s="15">
        <v>-0.816434</v>
      </c>
      <c r="D1841" s="15">
        <v>-1.04852</v>
      </c>
      <c r="E1841" s="15">
        <v>-9.33326</v>
      </c>
      <c r="F1841" s="15">
        <v>1.01648</v>
      </c>
      <c r="G1841" s="15">
        <v>-0.534905</v>
      </c>
      <c r="H1841" s="15">
        <v>0.913024</v>
      </c>
      <c r="I1841" s="15">
        <v>1.40009</v>
      </c>
      <c r="J1841" s="15">
        <v>0.830625</v>
      </c>
      <c r="K1841" s="15">
        <v>-3.57359</v>
      </c>
      <c r="L1841" s="15">
        <v>1.10849</v>
      </c>
      <c r="M1841" s="15">
        <v>0.508354</v>
      </c>
      <c r="N1841" s="15">
        <v>-0.329366</v>
      </c>
      <c r="O1841" s="15">
        <v>-0.954681</v>
      </c>
      <c r="P1841" s="15">
        <v>-0.994965</v>
      </c>
      <c r="Q1841" s="15">
        <v>4.50973</v>
      </c>
      <c r="R1841" s="15">
        <v>0.686427</v>
      </c>
      <c r="S1841" s="15">
        <v>1.32914</v>
      </c>
    </row>
    <row r="1842">
      <c r="A1842" s="9">
        <v>35860.5</v>
      </c>
      <c r="B1842" s="15">
        <v>-10.4452</v>
      </c>
      <c r="C1842" s="15">
        <v>-0.962463</v>
      </c>
      <c r="D1842" s="15">
        <v>-1.05631</v>
      </c>
      <c r="E1842" s="15">
        <v>-9.75486</v>
      </c>
      <c r="F1842" s="15">
        <v>0.893797</v>
      </c>
      <c r="G1842" s="15">
        <v>-0.596246</v>
      </c>
      <c r="H1842" s="15">
        <v>-0.0611124</v>
      </c>
      <c r="I1842" s="15">
        <v>1.40742</v>
      </c>
      <c r="J1842" s="15">
        <v>0.745937</v>
      </c>
      <c r="K1842" s="15">
        <v>-4.5555</v>
      </c>
      <c r="L1842" s="15">
        <v>1.07782</v>
      </c>
      <c r="M1842" s="15">
        <v>0.393454</v>
      </c>
      <c r="N1842" s="15">
        <v>0.774777</v>
      </c>
      <c r="O1842" s="15">
        <v>-0.969787</v>
      </c>
      <c r="P1842" s="15">
        <v>-0.895171</v>
      </c>
      <c r="Q1842" s="15">
        <v>3.40558</v>
      </c>
      <c r="R1842" s="15">
        <v>0.717098</v>
      </c>
      <c r="S1842" s="15">
        <v>1.2829</v>
      </c>
    </row>
    <row r="1843">
      <c r="A1843" s="9">
        <v>35880.0</v>
      </c>
      <c r="B1843" s="15">
        <v>-10.1998</v>
      </c>
      <c r="C1843" s="15">
        <v>-1.12314</v>
      </c>
      <c r="D1843" s="15">
        <v>-1.05631</v>
      </c>
      <c r="E1843" s="15">
        <v>-10.1385</v>
      </c>
      <c r="F1843" s="15">
        <v>0.771115</v>
      </c>
      <c r="G1843" s="15">
        <v>-0.680476</v>
      </c>
      <c r="H1843" s="15">
        <v>-1.02747</v>
      </c>
      <c r="I1843" s="15">
        <v>1.40009</v>
      </c>
      <c r="J1843" s="15">
        <v>0.653925</v>
      </c>
      <c r="K1843" s="15">
        <v>-5.48341</v>
      </c>
      <c r="L1843" s="15">
        <v>1.02426</v>
      </c>
      <c r="M1843" s="15">
        <v>0.285878</v>
      </c>
      <c r="N1843" s="15">
        <v>1.87938</v>
      </c>
      <c r="O1843" s="15">
        <v>-0.962463</v>
      </c>
      <c r="P1843" s="15">
        <v>-0.810941</v>
      </c>
      <c r="Q1843" s="15">
        <v>2.25521</v>
      </c>
      <c r="R1843" s="15">
        <v>0.732662</v>
      </c>
      <c r="S1843" s="15">
        <v>1.22934</v>
      </c>
    </row>
    <row r="1844">
      <c r="A1844" s="9">
        <v>35899.5</v>
      </c>
      <c r="B1844" s="15">
        <v>-9.916</v>
      </c>
      <c r="C1844" s="15">
        <v>-1.26139</v>
      </c>
      <c r="D1844" s="15">
        <v>-1.05631</v>
      </c>
      <c r="E1844" s="15">
        <v>-10.453</v>
      </c>
      <c r="F1844" s="15">
        <v>0.632868</v>
      </c>
      <c r="G1844" s="15">
        <v>-0.734035</v>
      </c>
      <c r="H1844" s="15">
        <v>-1.97826</v>
      </c>
      <c r="I1844" s="15">
        <v>1.38453</v>
      </c>
      <c r="J1844" s="15">
        <v>0.569696</v>
      </c>
      <c r="K1844" s="15">
        <v>-6.35775</v>
      </c>
      <c r="L1844" s="15">
        <v>0.962921</v>
      </c>
      <c r="M1844" s="15">
        <v>0.163195</v>
      </c>
      <c r="N1844" s="15">
        <v>2.95285</v>
      </c>
      <c r="O1844" s="15">
        <v>-0.92401</v>
      </c>
      <c r="P1844" s="15">
        <v>-0.688258</v>
      </c>
      <c r="Q1844" s="15">
        <v>1.09705</v>
      </c>
      <c r="R1844" s="15">
        <v>0.748226</v>
      </c>
      <c r="S1844" s="15">
        <v>1.16022</v>
      </c>
    </row>
    <row r="1845">
      <c r="A1845" s="9">
        <v>35919.0</v>
      </c>
      <c r="B1845" s="15">
        <v>-9.59419</v>
      </c>
      <c r="C1845" s="15">
        <v>-1.39918</v>
      </c>
      <c r="D1845" s="15">
        <v>-1.04852</v>
      </c>
      <c r="E1845" s="15">
        <v>-10.7212</v>
      </c>
      <c r="F1845" s="15">
        <v>0.495079</v>
      </c>
      <c r="G1845" s="15">
        <v>-0.803159</v>
      </c>
      <c r="H1845" s="15">
        <v>-2.91394</v>
      </c>
      <c r="I1845" s="15">
        <v>1.36164</v>
      </c>
      <c r="J1845" s="15">
        <v>0.462119</v>
      </c>
      <c r="K1845" s="15">
        <v>-7.18585</v>
      </c>
      <c r="L1845" s="15">
        <v>0.886015</v>
      </c>
      <c r="M1845" s="15">
        <v>0.0405127</v>
      </c>
      <c r="N1845" s="15">
        <v>4.00343</v>
      </c>
      <c r="O1845" s="15">
        <v>-0.885557</v>
      </c>
      <c r="P1845" s="15">
        <v>-0.565576</v>
      </c>
      <c r="Q1845" s="15">
        <v>-0.0688945</v>
      </c>
      <c r="R1845" s="15">
        <v>0.748226</v>
      </c>
      <c r="S1845" s="15">
        <v>1.07599</v>
      </c>
    </row>
    <row r="1846">
      <c r="A1846" s="9">
        <v>35938.5</v>
      </c>
      <c r="B1846" s="15">
        <v>-9.24125</v>
      </c>
      <c r="C1846" s="15">
        <v>-1.5452</v>
      </c>
      <c r="D1846" s="15">
        <v>-1.04074</v>
      </c>
      <c r="E1846" s="15">
        <v>-10.9286</v>
      </c>
      <c r="F1846" s="15">
        <v>0.356832</v>
      </c>
      <c r="G1846" s="15">
        <v>-0.8645</v>
      </c>
      <c r="H1846" s="15">
        <v>-3.84184</v>
      </c>
      <c r="I1846" s="15">
        <v>1.32319</v>
      </c>
      <c r="J1846" s="15">
        <v>0.362783</v>
      </c>
      <c r="K1846" s="15">
        <v>-7.95262</v>
      </c>
      <c r="L1846" s="15">
        <v>0.816892</v>
      </c>
      <c r="M1846" s="15">
        <v>-0.0743877</v>
      </c>
      <c r="N1846" s="15">
        <v>5.0238</v>
      </c>
      <c r="O1846" s="15">
        <v>-0.862669</v>
      </c>
      <c r="P1846" s="15">
        <v>-0.450217</v>
      </c>
      <c r="Q1846" s="15">
        <v>-1.25772</v>
      </c>
      <c r="R1846" s="15">
        <v>0.748226</v>
      </c>
      <c r="S1846" s="15">
        <v>0.991302</v>
      </c>
    </row>
    <row r="1847">
      <c r="A1847" s="9">
        <v>35958.0</v>
      </c>
      <c r="B1847" s="15">
        <v>-8.84985</v>
      </c>
      <c r="C1847" s="15">
        <v>-1.65232</v>
      </c>
      <c r="D1847" s="15">
        <v>-1.02564</v>
      </c>
      <c r="E1847" s="15">
        <v>-11.0742</v>
      </c>
      <c r="F1847" s="15">
        <v>0.219043</v>
      </c>
      <c r="G1847" s="15">
        <v>-0.918059</v>
      </c>
      <c r="H1847" s="15">
        <v>-4.73175</v>
      </c>
      <c r="I1847" s="15">
        <v>1.27741</v>
      </c>
      <c r="J1847" s="15">
        <v>0.262989</v>
      </c>
      <c r="K1847" s="15">
        <v>-8.64294</v>
      </c>
      <c r="L1847" s="15">
        <v>0.748226</v>
      </c>
      <c r="M1847" s="15">
        <v>-0.189746</v>
      </c>
      <c r="N1847" s="15">
        <v>5.99748</v>
      </c>
      <c r="O1847" s="15">
        <v>-0.824216</v>
      </c>
      <c r="P1847" s="15">
        <v>-0.335317</v>
      </c>
      <c r="Q1847" s="15">
        <v>-2.4081</v>
      </c>
      <c r="R1847" s="15">
        <v>0.740444</v>
      </c>
      <c r="S1847" s="15">
        <v>0.876402</v>
      </c>
    </row>
    <row r="1848">
      <c r="A1848" s="9">
        <v>35977.5</v>
      </c>
      <c r="B1848" s="15">
        <v>-8.42046</v>
      </c>
      <c r="C1848" s="15">
        <v>-1.76768</v>
      </c>
      <c r="D1848" s="15">
        <v>-1.00229</v>
      </c>
      <c r="E1848" s="15">
        <v>-11.1662</v>
      </c>
      <c r="F1848" s="15">
        <v>0.0730144</v>
      </c>
      <c r="G1848" s="15">
        <v>-0.971618</v>
      </c>
      <c r="H1848" s="15">
        <v>-5.58274</v>
      </c>
      <c r="I1848" s="15">
        <v>1.20829</v>
      </c>
      <c r="J1848" s="15">
        <v>0.148089</v>
      </c>
      <c r="K1848" s="15">
        <v>-9.2797</v>
      </c>
      <c r="L1848" s="15">
        <v>0.648432</v>
      </c>
      <c r="M1848" s="15">
        <v>-0.312428</v>
      </c>
      <c r="N1848" s="15">
        <v>6.90249</v>
      </c>
      <c r="O1848" s="15">
        <v>-0.755093</v>
      </c>
      <c r="P1848" s="15">
        <v>-0.19707</v>
      </c>
      <c r="Q1848" s="15">
        <v>-3.54292</v>
      </c>
      <c r="R1848" s="15">
        <v>0.72488</v>
      </c>
      <c r="S1848" s="15">
        <v>0.761501</v>
      </c>
    </row>
    <row r="1849">
      <c r="A1849" s="9">
        <v>35997.0</v>
      </c>
      <c r="B1849" s="15">
        <v>-7.96818</v>
      </c>
      <c r="C1849" s="15">
        <v>-1.89769</v>
      </c>
      <c r="D1849" s="15">
        <v>-0.987182</v>
      </c>
      <c r="E1849" s="15">
        <v>-11.1891</v>
      </c>
      <c r="F1849" s="15">
        <v>-0.0647745</v>
      </c>
      <c r="G1849" s="15">
        <v>-1.01007</v>
      </c>
      <c r="H1849" s="15">
        <v>-6.37285</v>
      </c>
      <c r="I1849" s="15">
        <v>1.17762</v>
      </c>
      <c r="J1849" s="15">
        <v>0.0940719</v>
      </c>
      <c r="K1849" s="15">
        <v>-9.83177</v>
      </c>
      <c r="L1849" s="15">
        <v>0.571527</v>
      </c>
      <c r="M1849" s="15">
        <v>-0.419547</v>
      </c>
      <c r="N1849" s="15">
        <v>7.74617</v>
      </c>
      <c r="O1849" s="15">
        <v>-0.701534</v>
      </c>
      <c r="P1849" s="15">
        <v>-0.0670634</v>
      </c>
      <c r="Q1849" s="15">
        <v>-4.64752</v>
      </c>
      <c r="R1849" s="15">
        <v>0.686427</v>
      </c>
      <c r="S1849" s="15">
        <v>0.646601</v>
      </c>
    </row>
    <row r="1850">
      <c r="A1850" s="9">
        <v>36016.5</v>
      </c>
      <c r="B1850" s="15">
        <v>-7.48478</v>
      </c>
      <c r="C1850" s="15">
        <v>-1.99748</v>
      </c>
      <c r="D1850" s="15">
        <v>-0.956512</v>
      </c>
      <c r="E1850" s="15">
        <v>-11.1662</v>
      </c>
      <c r="F1850" s="15">
        <v>-0.218128</v>
      </c>
      <c r="G1850" s="15">
        <v>-1.04852</v>
      </c>
      <c r="H1850" s="15">
        <v>-7.17807</v>
      </c>
      <c r="I1850" s="15">
        <v>1.06226</v>
      </c>
      <c r="J1850" s="15">
        <v>-0.0514992</v>
      </c>
      <c r="K1850" s="15">
        <v>-10.2918</v>
      </c>
      <c r="L1850" s="15">
        <v>0.464408</v>
      </c>
      <c r="M1850" s="15">
        <v>-0.527123</v>
      </c>
      <c r="N1850" s="15">
        <v>8.52071</v>
      </c>
      <c r="O1850" s="15">
        <v>-0.63241</v>
      </c>
      <c r="P1850" s="15">
        <v>0.0634012</v>
      </c>
      <c r="Q1850" s="15">
        <v>-5.6981</v>
      </c>
      <c r="R1850" s="15">
        <v>0.663539</v>
      </c>
      <c r="S1850" s="15">
        <v>0.516136</v>
      </c>
    </row>
    <row r="1851">
      <c r="A1851" s="9">
        <v>36036.0</v>
      </c>
      <c r="B1851" s="15">
        <v>-6.97116</v>
      </c>
      <c r="C1851" s="15">
        <v>-2.10506</v>
      </c>
      <c r="D1851" s="15">
        <v>-0.918059</v>
      </c>
      <c r="E1851" s="15">
        <v>-11.0664</v>
      </c>
      <c r="F1851" s="15">
        <v>-0.364157</v>
      </c>
      <c r="G1851" s="15">
        <v>-1.07919</v>
      </c>
      <c r="H1851" s="15">
        <v>-7.89906</v>
      </c>
      <c r="I1851" s="15">
        <v>0.978027</v>
      </c>
      <c r="J1851" s="15">
        <v>-0.159075</v>
      </c>
      <c r="K1851" s="15">
        <v>-10.6754</v>
      </c>
      <c r="L1851" s="15">
        <v>0.356832</v>
      </c>
      <c r="M1851" s="15">
        <v>-0.634241</v>
      </c>
      <c r="N1851" s="15">
        <v>9.19547</v>
      </c>
      <c r="O1851" s="15">
        <v>-0.555962</v>
      </c>
      <c r="P1851" s="15">
        <v>0.186084</v>
      </c>
      <c r="Q1851" s="15">
        <v>-6.67956</v>
      </c>
      <c r="R1851" s="15">
        <v>0.609979</v>
      </c>
      <c r="S1851" s="15">
        <v>0.37789</v>
      </c>
    </row>
    <row r="1852">
      <c r="A1852" s="9">
        <v>36055.5</v>
      </c>
      <c r="B1852" s="15">
        <v>-6.42641</v>
      </c>
      <c r="C1852" s="15">
        <v>-2.18151</v>
      </c>
      <c r="D1852" s="15">
        <v>-0.887388</v>
      </c>
      <c r="E1852" s="15">
        <v>-10.913</v>
      </c>
      <c r="F1852" s="15">
        <v>-0.494621</v>
      </c>
      <c r="G1852" s="15">
        <v>-1.10208</v>
      </c>
      <c r="H1852" s="15">
        <v>-8.54314</v>
      </c>
      <c r="I1852" s="15">
        <v>0.886015</v>
      </c>
      <c r="J1852" s="15">
        <v>-0.281758</v>
      </c>
      <c r="K1852" s="15">
        <v>-10.9593</v>
      </c>
      <c r="L1852" s="15">
        <v>0.26482</v>
      </c>
      <c r="M1852" s="15">
        <v>-0.726253</v>
      </c>
      <c r="N1852" s="15">
        <v>9.80156</v>
      </c>
      <c r="O1852" s="15">
        <v>-0.486839</v>
      </c>
      <c r="P1852" s="15">
        <v>0.316548</v>
      </c>
      <c r="Q1852" s="15">
        <v>-7.59236</v>
      </c>
      <c r="R1852" s="15">
        <v>0.571527</v>
      </c>
      <c r="S1852" s="15">
        <v>0.240101</v>
      </c>
    </row>
    <row r="1853">
      <c r="A1853" s="9">
        <v>36075.0</v>
      </c>
      <c r="B1853" s="15">
        <v>-5.86656</v>
      </c>
      <c r="C1853" s="15">
        <v>-2.27352</v>
      </c>
      <c r="D1853" s="15">
        <v>-0.856718</v>
      </c>
      <c r="E1853" s="15">
        <v>-10.6983</v>
      </c>
      <c r="F1853" s="15">
        <v>-0.63241</v>
      </c>
      <c r="G1853" s="15">
        <v>-1.11765</v>
      </c>
      <c r="H1853" s="15">
        <v>-9.14923</v>
      </c>
      <c r="I1853" s="15">
        <v>0.801785</v>
      </c>
      <c r="J1853" s="15">
        <v>-0.37377</v>
      </c>
      <c r="K1853" s="15">
        <v>-11.1584</v>
      </c>
      <c r="L1853" s="15">
        <v>0.157244</v>
      </c>
      <c r="M1853" s="15">
        <v>-0.833829</v>
      </c>
      <c r="N1853" s="15">
        <v>10.3001</v>
      </c>
      <c r="O1853" s="15">
        <v>-0.394827</v>
      </c>
      <c r="P1853" s="15">
        <v>0.447013</v>
      </c>
      <c r="Q1853" s="15">
        <v>-8.43603</v>
      </c>
      <c r="R1853" s="15">
        <v>0.510185</v>
      </c>
      <c r="S1853" s="15">
        <v>0.101854</v>
      </c>
    </row>
    <row r="1854">
      <c r="A1854" s="9">
        <v>36094.5</v>
      </c>
      <c r="B1854" s="15">
        <v>-5.26871</v>
      </c>
      <c r="C1854" s="15">
        <v>-2.35042</v>
      </c>
      <c r="D1854" s="15">
        <v>-0.803159</v>
      </c>
      <c r="E1854" s="15">
        <v>-10.4301</v>
      </c>
      <c r="F1854" s="15">
        <v>-0.762875</v>
      </c>
      <c r="G1854" s="15">
        <v>-1.13275</v>
      </c>
      <c r="H1854" s="15">
        <v>-9.67842</v>
      </c>
      <c r="I1854" s="15">
        <v>0.694209</v>
      </c>
      <c r="J1854" s="15">
        <v>-0.465782</v>
      </c>
      <c r="K1854" s="15">
        <v>-11.2582</v>
      </c>
      <c r="L1854" s="15">
        <v>0.0423438</v>
      </c>
      <c r="M1854" s="15">
        <v>-0.910277</v>
      </c>
      <c r="N1854" s="15">
        <v>10.6988</v>
      </c>
      <c r="O1854" s="15">
        <v>-0.317922</v>
      </c>
      <c r="P1854" s="15">
        <v>0.554131</v>
      </c>
      <c r="Q1854" s="15">
        <v>-9.15702</v>
      </c>
      <c r="R1854" s="15">
        <v>0.441062</v>
      </c>
      <c r="S1854" s="15">
        <v>-0.0437171</v>
      </c>
    </row>
    <row r="1855">
      <c r="A1855" s="9">
        <v>36114.0</v>
      </c>
      <c r="B1855" s="15">
        <v>-4.66262</v>
      </c>
      <c r="C1855" s="15">
        <v>-2.41176</v>
      </c>
      <c r="D1855" s="15">
        <v>-0.772488</v>
      </c>
      <c r="E1855" s="15">
        <v>-10.1</v>
      </c>
      <c r="F1855" s="15">
        <v>-0.893339</v>
      </c>
      <c r="G1855" s="15">
        <v>-1.14054</v>
      </c>
      <c r="H1855" s="15">
        <v>-10.1307</v>
      </c>
      <c r="I1855" s="15">
        <v>0.587091</v>
      </c>
      <c r="J1855" s="15">
        <v>-0.565576</v>
      </c>
      <c r="K1855" s="15">
        <v>-11.266</v>
      </c>
      <c r="L1855" s="15">
        <v>-0.0496681</v>
      </c>
      <c r="M1855" s="15">
        <v>-0.994965</v>
      </c>
      <c r="N1855" s="15">
        <v>11.0055</v>
      </c>
      <c r="O1855" s="15">
        <v>-0.210803</v>
      </c>
      <c r="P1855" s="15">
        <v>0.684596</v>
      </c>
      <c r="Q1855" s="15">
        <v>-9.79332</v>
      </c>
      <c r="R1855" s="15">
        <v>0.379721</v>
      </c>
      <c r="S1855" s="15">
        <v>-0.189746</v>
      </c>
    </row>
    <row r="1856">
      <c r="A1856" s="9">
        <v>36133.5</v>
      </c>
      <c r="B1856" s="15">
        <v>-4.04921</v>
      </c>
      <c r="C1856" s="15">
        <v>-2.47311</v>
      </c>
      <c r="D1856" s="15">
        <v>-0.734035</v>
      </c>
      <c r="E1856" s="15">
        <v>-9.71687</v>
      </c>
      <c r="F1856" s="15">
        <v>-1.0238</v>
      </c>
      <c r="G1856" s="15">
        <v>-1.14832</v>
      </c>
      <c r="H1856" s="15">
        <v>-10.5065</v>
      </c>
      <c r="I1856" s="15">
        <v>0.479515</v>
      </c>
      <c r="J1856" s="15">
        <v>-0.657588</v>
      </c>
      <c r="K1856" s="15">
        <v>-11.1817</v>
      </c>
      <c r="L1856" s="15">
        <v>-0.164569</v>
      </c>
      <c r="M1856" s="15">
        <v>-1.06363</v>
      </c>
      <c r="N1856" s="15">
        <v>11.1973</v>
      </c>
      <c r="O1856" s="15">
        <v>-0.133898</v>
      </c>
      <c r="P1856" s="15">
        <v>0.792172</v>
      </c>
      <c r="Q1856" s="15">
        <v>-10.3303</v>
      </c>
      <c r="R1856" s="15">
        <v>0.303273</v>
      </c>
      <c r="S1856" s="15">
        <v>-0.327535</v>
      </c>
    </row>
    <row r="1857">
      <c r="A1857" s="9">
        <v>36153.0</v>
      </c>
      <c r="B1857" s="15">
        <v>-3.41245</v>
      </c>
      <c r="C1857" s="15">
        <v>-2.51888</v>
      </c>
      <c r="D1857" s="15">
        <v>-0.672694</v>
      </c>
      <c r="E1857" s="15">
        <v>-9.28702</v>
      </c>
      <c r="F1857" s="15">
        <v>-1.14649</v>
      </c>
      <c r="G1857" s="15">
        <v>-1.14054</v>
      </c>
      <c r="H1857" s="15">
        <v>-10.8288</v>
      </c>
      <c r="I1857" s="15">
        <v>0.372396</v>
      </c>
      <c r="J1857" s="15">
        <v>-0.749599</v>
      </c>
      <c r="K1857" s="15">
        <v>-10.9973</v>
      </c>
      <c r="L1857" s="15">
        <v>-0.264363</v>
      </c>
      <c r="M1857" s="15">
        <v>-1.12543</v>
      </c>
      <c r="N1857" s="15">
        <v>11.2971</v>
      </c>
      <c r="O1857" s="15">
        <v>-0.0341039</v>
      </c>
      <c r="P1857" s="15">
        <v>0.891966</v>
      </c>
      <c r="Q1857" s="15">
        <v>-10.7597</v>
      </c>
      <c r="R1857" s="15">
        <v>0.241932</v>
      </c>
      <c r="S1857" s="15">
        <v>-0.473106</v>
      </c>
    </row>
    <row r="1858">
      <c r="A1858" s="9">
        <v>36172.5</v>
      </c>
      <c r="B1858" s="15">
        <v>-2.76059</v>
      </c>
      <c r="C1858" s="15">
        <v>-2.55734</v>
      </c>
      <c r="D1858" s="15">
        <v>-0.626917</v>
      </c>
      <c r="E1858" s="15">
        <v>-8.80407</v>
      </c>
      <c r="F1858" s="15">
        <v>-1.2536</v>
      </c>
      <c r="G1858" s="15">
        <v>-1.12543</v>
      </c>
      <c r="H1858" s="15">
        <v>-11.0435</v>
      </c>
      <c r="I1858" s="15">
        <v>0.249714</v>
      </c>
      <c r="J1858" s="15">
        <v>-0.826047</v>
      </c>
      <c r="K1858" s="15">
        <v>-10.729</v>
      </c>
      <c r="L1858" s="15">
        <v>-0.379263</v>
      </c>
      <c r="M1858" s="15">
        <v>-1.18677</v>
      </c>
      <c r="N1858" s="15">
        <v>11.2664</v>
      </c>
      <c r="O1858" s="15">
        <v>0.057908</v>
      </c>
      <c r="P1858" s="15">
        <v>0.976196</v>
      </c>
      <c r="Q1858" s="15">
        <v>-11.0513</v>
      </c>
      <c r="R1858" s="15">
        <v>0.165026</v>
      </c>
      <c r="S1858" s="15">
        <v>-0.588464</v>
      </c>
    </row>
    <row r="1859">
      <c r="A1859" s="9">
        <v>36192.0</v>
      </c>
      <c r="B1859" s="15">
        <v>-2.10094</v>
      </c>
      <c r="C1859" s="15">
        <v>-2.58801</v>
      </c>
      <c r="D1859" s="15">
        <v>-0.565576</v>
      </c>
      <c r="E1859" s="15">
        <v>-8.28267</v>
      </c>
      <c r="F1859" s="15">
        <v>-1.36118</v>
      </c>
      <c r="G1859" s="15">
        <v>-1.11765</v>
      </c>
      <c r="H1859" s="15">
        <v>-11.1891</v>
      </c>
      <c r="I1859" s="15">
        <v>0.126574</v>
      </c>
      <c r="J1859" s="15">
        <v>-0.902953</v>
      </c>
      <c r="K1859" s="15">
        <v>-10.3687</v>
      </c>
      <c r="L1859" s="15">
        <v>-0.471275</v>
      </c>
      <c r="M1859" s="15">
        <v>-1.21744</v>
      </c>
      <c r="N1859" s="15">
        <v>11.1437</v>
      </c>
      <c r="O1859" s="15">
        <v>0.142138</v>
      </c>
      <c r="P1859" s="15">
        <v>1.06821</v>
      </c>
      <c r="Q1859" s="15">
        <v>-11.2353</v>
      </c>
      <c r="R1859" s="15">
        <v>0.0885786</v>
      </c>
      <c r="S1859" s="15">
        <v>-0.734035</v>
      </c>
    </row>
    <row r="1860">
      <c r="A1860" s="9">
        <v>36211.5</v>
      </c>
      <c r="B1860" s="15">
        <v>-1.4184</v>
      </c>
      <c r="C1860" s="15">
        <v>-2.60357</v>
      </c>
      <c r="D1860" s="15">
        <v>-0.519341</v>
      </c>
      <c r="E1860" s="15">
        <v>-7.69947</v>
      </c>
      <c r="F1860" s="15">
        <v>-1.45319</v>
      </c>
      <c r="G1860" s="15">
        <v>-1.08698</v>
      </c>
      <c r="H1860" s="15">
        <v>-11.2582</v>
      </c>
      <c r="I1860" s="15">
        <v>0.0194553</v>
      </c>
      <c r="J1860" s="15">
        <v>-0.9794</v>
      </c>
      <c r="K1860" s="15">
        <v>-9.90822</v>
      </c>
      <c r="L1860" s="15">
        <v>-0.578851</v>
      </c>
      <c r="M1860" s="15">
        <v>-1.25544</v>
      </c>
      <c r="N1860" s="15">
        <v>10.9135</v>
      </c>
      <c r="O1860" s="15">
        <v>0.241932</v>
      </c>
      <c r="P1860" s="15">
        <v>1.13733</v>
      </c>
      <c r="Q1860" s="15">
        <v>-11.2966</v>
      </c>
      <c r="R1860" s="15">
        <v>-0.00343328</v>
      </c>
      <c r="S1860" s="15">
        <v>-0.833829</v>
      </c>
    </row>
    <row r="1861">
      <c r="A1861" s="9">
        <v>36231.0</v>
      </c>
      <c r="B1861" s="15">
        <v>-0.743648</v>
      </c>
      <c r="C1861" s="15">
        <v>-2.61868</v>
      </c>
      <c r="D1861" s="15">
        <v>-0.458</v>
      </c>
      <c r="E1861" s="15">
        <v>-7.07828</v>
      </c>
      <c r="F1861" s="15">
        <v>-1.55299</v>
      </c>
      <c r="G1861" s="15">
        <v>-1.05631</v>
      </c>
      <c r="H1861" s="15">
        <v>-11.2197</v>
      </c>
      <c r="I1861" s="15">
        <v>-0.118791</v>
      </c>
      <c r="J1861" s="15">
        <v>-1.04074</v>
      </c>
      <c r="K1861" s="15">
        <v>-9.36393</v>
      </c>
      <c r="L1861" s="15">
        <v>-0.670863</v>
      </c>
      <c r="M1861" s="15">
        <v>-1.27878</v>
      </c>
      <c r="N1861" s="15">
        <v>10.5839</v>
      </c>
      <c r="O1861" s="15">
        <v>0.333944</v>
      </c>
      <c r="P1861" s="15">
        <v>1.20645</v>
      </c>
      <c r="Q1861" s="15">
        <v>-11.2431</v>
      </c>
      <c r="R1861" s="15">
        <v>-0.0803388</v>
      </c>
      <c r="S1861" s="15">
        <v>-0.940948</v>
      </c>
    </row>
    <row r="1862">
      <c r="A1862" s="9">
        <v>36250.5</v>
      </c>
      <c r="B1862" s="15">
        <v>-0.0688945</v>
      </c>
      <c r="C1862" s="15">
        <v>-2.61868</v>
      </c>
      <c r="D1862" s="15">
        <v>-0.396658</v>
      </c>
      <c r="E1862" s="15">
        <v>-6.4342</v>
      </c>
      <c r="F1862" s="15">
        <v>-1.63722</v>
      </c>
      <c r="G1862" s="15">
        <v>-1.03296</v>
      </c>
      <c r="H1862" s="15">
        <v>-11.1277</v>
      </c>
      <c r="I1862" s="15">
        <v>-0.241474</v>
      </c>
      <c r="J1862" s="15">
        <v>-1.09476</v>
      </c>
      <c r="K1862" s="15">
        <v>-8.75784</v>
      </c>
      <c r="L1862" s="15">
        <v>-0.739986</v>
      </c>
      <c r="M1862" s="15">
        <v>-1.27878</v>
      </c>
      <c r="N1862" s="15">
        <v>10.1389</v>
      </c>
      <c r="O1862" s="15">
        <v>0.418173</v>
      </c>
      <c r="P1862" s="15">
        <v>1.25223</v>
      </c>
      <c r="Q1862" s="15">
        <v>-11.0513</v>
      </c>
      <c r="R1862" s="15">
        <v>-0.156786</v>
      </c>
      <c r="S1862" s="15">
        <v>-1.03296</v>
      </c>
    </row>
    <row r="1863">
      <c r="A1863" s="9">
        <v>36270.0</v>
      </c>
      <c r="B1863" s="15">
        <v>0.621424</v>
      </c>
      <c r="C1863" s="15">
        <v>-2.61868</v>
      </c>
      <c r="D1863" s="15">
        <v>-0.327535</v>
      </c>
      <c r="E1863" s="15">
        <v>-5.72877</v>
      </c>
      <c r="F1863" s="15">
        <v>-1.71366</v>
      </c>
      <c r="G1863" s="15">
        <v>-0.994965</v>
      </c>
      <c r="H1863" s="15">
        <v>-10.9515</v>
      </c>
      <c r="I1863" s="15">
        <v>-0.348592</v>
      </c>
      <c r="J1863" s="15">
        <v>-1.14054</v>
      </c>
      <c r="K1863" s="15">
        <v>-8.0753</v>
      </c>
      <c r="L1863" s="15">
        <v>-0.847105</v>
      </c>
      <c r="M1863" s="15">
        <v>-1.30945</v>
      </c>
      <c r="N1863" s="15">
        <v>9.59464</v>
      </c>
      <c r="O1863" s="15">
        <v>0.495079</v>
      </c>
      <c r="P1863" s="15">
        <v>1.29847</v>
      </c>
      <c r="Q1863" s="15">
        <v>-10.7675</v>
      </c>
      <c r="R1863" s="15">
        <v>-0.22591</v>
      </c>
      <c r="S1863" s="15">
        <v>-1.12543</v>
      </c>
    </row>
    <row r="1864">
      <c r="A1864" s="9">
        <v>36289.5</v>
      </c>
      <c r="B1864" s="15">
        <v>1.28885</v>
      </c>
      <c r="C1864" s="15">
        <v>-2.59579</v>
      </c>
      <c r="D1864" s="15">
        <v>-0.273976</v>
      </c>
      <c r="E1864" s="15">
        <v>-5.01556</v>
      </c>
      <c r="F1864" s="15">
        <v>-1.78279</v>
      </c>
      <c r="G1864" s="15">
        <v>-0.940948</v>
      </c>
      <c r="H1864" s="15">
        <v>-10.6905</v>
      </c>
      <c r="I1864" s="15">
        <v>-0.471275</v>
      </c>
      <c r="J1864" s="15">
        <v>-1.17899</v>
      </c>
      <c r="K1864" s="15">
        <v>-7.30854</v>
      </c>
      <c r="L1864" s="15">
        <v>-0.916228</v>
      </c>
      <c r="M1864" s="15">
        <v>-1.271</v>
      </c>
      <c r="N1864" s="15">
        <v>8.97345</v>
      </c>
      <c r="O1864" s="15">
        <v>0.579309</v>
      </c>
      <c r="P1864" s="15">
        <v>1.31357</v>
      </c>
      <c r="Q1864" s="15">
        <v>-10.3454</v>
      </c>
      <c r="R1864" s="15">
        <v>-0.287251</v>
      </c>
      <c r="S1864" s="15">
        <v>-1.20188</v>
      </c>
    </row>
    <row r="1865">
      <c r="A1865" s="9">
        <v>36309.0</v>
      </c>
      <c r="B1865" s="15">
        <v>1.96361</v>
      </c>
      <c r="C1865" s="15">
        <v>-2.56512</v>
      </c>
      <c r="D1865" s="15">
        <v>-0.19707</v>
      </c>
      <c r="E1865" s="15">
        <v>-4.2639</v>
      </c>
      <c r="F1865" s="15">
        <v>-1.83635</v>
      </c>
      <c r="G1865" s="15">
        <v>-0.887388</v>
      </c>
      <c r="H1865" s="15">
        <v>-10.3381</v>
      </c>
      <c r="I1865" s="15">
        <v>-0.586633</v>
      </c>
      <c r="J1865" s="15">
        <v>-1.20188</v>
      </c>
      <c r="K1865" s="15">
        <v>-6.48043</v>
      </c>
      <c r="L1865" s="15">
        <v>-0.969787</v>
      </c>
      <c r="M1865" s="15">
        <v>-1.24811</v>
      </c>
      <c r="N1865" s="15">
        <v>8.26024</v>
      </c>
      <c r="O1865" s="15">
        <v>0.648432</v>
      </c>
      <c r="P1865" s="15">
        <v>1.33646</v>
      </c>
      <c r="Q1865" s="15">
        <v>-9.81621</v>
      </c>
      <c r="R1865" s="15">
        <v>-0.379263</v>
      </c>
      <c r="S1865" s="15">
        <v>-1.25544</v>
      </c>
    </row>
    <row r="1866">
      <c r="A1866" s="9">
        <v>36328.5</v>
      </c>
      <c r="B1866" s="15">
        <v>2.61547</v>
      </c>
      <c r="C1866" s="15">
        <v>-2.51888</v>
      </c>
      <c r="D1866" s="15">
        <v>-0.143511</v>
      </c>
      <c r="E1866" s="15">
        <v>-3.48936</v>
      </c>
      <c r="F1866" s="15">
        <v>-1.88258</v>
      </c>
      <c r="G1866" s="15">
        <v>-0.833829</v>
      </c>
      <c r="H1866" s="15">
        <v>-9.92378</v>
      </c>
      <c r="I1866" s="15">
        <v>-0.693751</v>
      </c>
      <c r="J1866" s="15">
        <v>-1.21744</v>
      </c>
      <c r="K1866" s="15">
        <v>-5.61387</v>
      </c>
      <c r="L1866" s="15">
        <v>-1.03113</v>
      </c>
      <c r="M1866" s="15">
        <v>-1.21744</v>
      </c>
      <c r="N1866" s="15">
        <v>7.45457</v>
      </c>
      <c r="O1866" s="15">
        <v>0.717098</v>
      </c>
      <c r="P1866" s="15">
        <v>1.33646</v>
      </c>
      <c r="Q1866" s="15">
        <v>-9.1799</v>
      </c>
      <c r="R1866" s="15">
        <v>-0.440604</v>
      </c>
      <c r="S1866" s="15">
        <v>-1.30945</v>
      </c>
    </row>
    <row r="1867">
      <c r="A1867" s="9">
        <v>36348.0</v>
      </c>
      <c r="B1867" s="15">
        <v>3.29023</v>
      </c>
      <c r="C1867" s="15">
        <v>-2.47311</v>
      </c>
      <c r="D1867" s="15">
        <v>-0.0743877</v>
      </c>
      <c r="E1867" s="15">
        <v>-2.69924</v>
      </c>
      <c r="F1867" s="15">
        <v>-1.90547</v>
      </c>
      <c r="G1867" s="15">
        <v>-0.78027</v>
      </c>
      <c r="H1867" s="15">
        <v>-9.42527</v>
      </c>
      <c r="I1867" s="15">
        <v>-0.793545</v>
      </c>
      <c r="J1867" s="15">
        <v>-1.23255</v>
      </c>
      <c r="K1867" s="15">
        <v>-4.68551</v>
      </c>
      <c r="L1867" s="15">
        <v>-1.08515</v>
      </c>
      <c r="M1867" s="15">
        <v>-1.17121</v>
      </c>
      <c r="N1867" s="15">
        <v>6.59579</v>
      </c>
      <c r="O1867" s="15">
        <v>0.771115</v>
      </c>
      <c r="P1867" s="15">
        <v>1.32914</v>
      </c>
      <c r="Q1867" s="15">
        <v>-8.44381</v>
      </c>
      <c r="R1867" s="15">
        <v>-0.501946</v>
      </c>
      <c r="S1867" s="15">
        <v>-1.34012</v>
      </c>
    </row>
    <row r="1868">
      <c r="A1868" s="9">
        <v>36367.5</v>
      </c>
      <c r="B1868" s="15">
        <v>3.9192</v>
      </c>
      <c r="C1868" s="15">
        <v>-2.41955</v>
      </c>
      <c r="D1868" s="15">
        <v>-0.0130465</v>
      </c>
      <c r="E1868" s="15">
        <v>-1.91691</v>
      </c>
      <c r="F1868" s="15">
        <v>-1.94392</v>
      </c>
      <c r="G1868" s="15">
        <v>-0.711147</v>
      </c>
      <c r="H1868" s="15">
        <v>-8.86542</v>
      </c>
      <c r="I1868" s="15">
        <v>-0.900664</v>
      </c>
      <c r="J1868" s="15">
        <v>-1.23255</v>
      </c>
      <c r="K1868" s="15">
        <v>-3.72694</v>
      </c>
      <c r="L1868" s="15">
        <v>-1.12314</v>
      </c>
      <c r="M1868" s="15">
        <v>-1.11765</v>
      </c>
      <c r="N1868" s="15">
        <v>5.66789</v>
      </c>
      <c r="O1868" s="15">
        <v>0.832456</v>
      </c>
      <c r="P1868" s="15">
        <v>1.29847</v>
      </c>
      <c r="Q1868" s="15">
        <v>-7.62303</v>
      </c>
      <c r="R1868" s="15">
        <v>-0.54818</v>
      </c>
      <c r="S1868" s="15">
        <v>-1.35523</v>
      </c>
    </row>
    <row r="1869">
      <c r="A1869" s="9">
        <v>36387.0</v>
      </c>
      <c r="B1869" s="15">
        <v>4.54818</v>
      </c>
      <c r="C1869" s="15">
        <v>-2.35821</v>
      </c>
      <c r="D1869" s="15">
        <v>0.0560769</v>
      </c>
      <c r="E1869" s="15">
        <v>-1.08103</v>
      </c>
      <c r="F1869" s="15">
        <v>-1.95171</v>
      </c>
      <c r="G1869" s="15">
        <v>-0.642023</v>
      </c>
      <c r="H1869" s="15">
        <v>-8.23644</v>
      </c>
      <c r="I1869" s="15">
        <v>-0.969787</v>
      </c>
      <c r="J1869" s="15">
        <v>-1.22477</v>
      </c>
      <c r="K1869" s="15">
        <v>-2.72992</v>
      </c>
      <c r="L1869" s="15">
        <v>-1.14649</v>
      </c>
      <c r="M1869" s="15">
        <v>-1.05631</v>
      </c>
      <c r="N1869" s="15">
        <v>4.67864</v>
      </c>
      <c r="O1869" s="15">
        <v>0.870909</v>
      </c>
      <c r="P1869" s="15">
        <v>1.25223</v>
      </c>
      <c r="Q1869" s="15">
        <v>-6.71023</v>
      </c>
      <c r="R1869" s="15">
        <v>-0.60174</v>
      </c>
      <c r="S1869" s="15">
        <v>-1.35523</v>
      </c>
    </row>
    <row r="1870">
      <c r="A1870" s="9">
        <v>36406.5</v>
      </c>
      <c r="B1870" s="15">
        <v>5.16159</v>
      </c>
      <c r="C1870" s="15">
        <v>-2.27352</v>
      </c>
      <c r="D1870" s="15">
        <v>0.117418</v>
      </c>
      <c r="E1870" s="15">
        <v>-0.2607</v>
      </c>
      <c r="F1870" s="15">
        <v>-1.95903</v>
      </c>
      <c r="G1870" s="15">
        <v>-0.565576</v>
      </c>
      <c r="H1870" s="15">
        <v>-7.54612</v>
      </c>
      <c r="I1870" s="15">
        <v>-1.0618</v>
      </c>
      <c r="J1870" s="15">
        <v>-1.21744</v>
      </c>
      <c r="K1870" s="15">
        <v>-1.73289</v>
      </c>
      <c r="L1870" s="15">
        <v>-1.17716</v>
      </c>
      <c r="M1870" s="15">
        <v>-0.994965</v>
      </c>
      <c r="N1870" s="15">
        <v>3.65095</v>
      </c>
      <c r="O1870" s="15">
        <v>0.901579</v>
      </c>
      <c r="P1870" s="15">
        <v>1.21378</v>
      </c>
      <c r="Q1870" s="15">
        <v>-5.72099</v>
      </c>
      <c r="R1870" s="15">
        <v>-0.655299</v>
      </c>
      <c r="S1870" s="15">
        <v>-1.34012</v>
      </c>
    </row>
    <row r="1871">
      <c r="A1871" s="9">
        <v>36426.0</v>
      </c>
      <c r="B1871" s="15">
        <v>5.74434</v>
      </c>
      <c r="C1871" s="15">
        <v>-2.19707</v>
      </c>
      <c r="D1871" s="15">
        <v>0.186084</v>
      </c>
      <c r="E1871" s="15">
        <v>0.560082</v>
      </c>
      <c r="F1871" s="15">
        <v>-1.95171</v>
      </c>
      <c r="G1871" s="15">
        <v>-0.48867</v>
      </c>
      <c r="H1871" s="15">
        <v>-6.79492</v>
      </c>
      <c r="I1871" s="15">
        <v>-1.1387</v>
      </c>
      <c r="J1871" s="15">
        <v>-1.18677</v>
      </c>
      <c r="K1871" s="15">
        <v>-0.690089</v>
      </c>
      <c r="L1871" s="15">
        <v>-1.17716</v>
      </c>
      <c r="M1871" s="15">
        <v>-0.902953</v>
      </c>
      <c r="N1871" s="15">
        <v>2.59258</v>
      </c>
      <c r="O1871" s="15">
        <v>0.93225</v>
      </c>
      <c r="P1871" s="15">
        <v>1.15244</v>
      </c>
      <c r="Q1871" s="15">
        <v>-4.68551</v>
      </c>
      <c r="R1871" s="15">
        <v>-0.693751</v>
      </c>
      <c r="S1871" s="15">
        <v>-1.32456</v>
      </c>
    </row>
    <row r="1872">
      <c r="A1872" s="9">
        <v>36445.5</v>
      </c>
      <c r="B1872" s="15">
        <v>6.31975</v>
      </c>
      <c r="C1872" s="15">
        <v>-2.10506</v>
      </c>
      <c r="D1872" s="15">
        <v>0.240101</v>
      </c>
      <c r="E1872" s="15">
        <v>1.38087</v>
      </c>
      <c r="F1872" s="15">
        <v>-1.93614</v>
      </c>
      <c r="G1872" s="15">
        <v>-0.411765</v>
      </c>
      <c r="H1872" s="15">
        <v>-6.01259</v>
      </c>
      <c r="I1872" s="15">
        <v>-1.22293</v>
      </c>
      <c r="J1872" s="15">
        <v>-1.14832</v>
      </c>
      <c r="K1872" s="15">
        <v>0.345388</v>
      </c>
      <c r="L1872" s="15">
        <v>-1.17716</v>
      </c>
      <c r="M1872" s="15">
        <v>-0.818265</v>
      </c>
      <c r="N1872" s="15">
        <v>1.48798</v>
      </c>
      <c r="O1872" s="15">
        <v>0.947356</v>
      </c>
      <c r="P1872" s="15">
        <v>1.08331</v>
      </c>
      <c r="Q1872" s="15">
        <v>-3.57359</v>
      </c>
      <c r="R1872" s="15">
        <v>-0.724422</v>
      </c>
      <c r="S1872" s="15">
        <v>-1.27878</v>
      </c>
    </row>
    <row r="1873">
      <c r="A1873" s="9">
        <v>36465.0</v>
      </c>
      <c r="B1873" s="15">
        <v>6.86404</v>
      </c>
      <c r="C1873" s="15">
        <v>-2.00526</v>
      </c>
      <c r="D1873" s="15">
        <v>0.308766</v>
      </c>
      <c r="E1873" s="15">
        <v>2.20119</v>
      </c>
      <c r="F1873" s="15">
        <v>-1.91325</v>
      </c>
      <c r="G1873" s="15">
        <v>-0.335317</v>
      </c>
      <c r="H1873" s="15">
        <v>-5.16892</v>
      </c>
      <c r="I1873" s="15">
        <v>-1.27649</v>
      </c>
      <c r="J1873" s="15">
        <v>-1.10986</v>
      </c>
      <c r="K1873" s="15">
        <v>1.38087</v>
      </c>
      <c r="L1873" s="15">
        <v>-1.17716</v>
      </c>
      <c r="M1873" s="15">
        <v>-0.718929</v>
      </c>
      <c r="N1873" s="15">
        <v>0.398947</v>
      </c>
      <c r="O1873" s="15">
        <v>0.947356</v>
      </c>
      <c r="P1873" s="15">
        <v>0.999084</v>
      </c>
      <c r="Q1873" s="15">
        <v>-2.4461</v>
      </c>
      <c r="R1873" s="15">
        <v>-0.755093</v>
      </c>
      <c r="S1873" s="15">
        <v>-1.23255</v>
      </c>
    </row>
    <row r="1874">
      <c r="A1874" s="9">
        <v>36484.5</v>
      </c>
      <c r="B1874" s="15">
        <v>7.37812</v>
      </c>
      <c r="C1874" s="15">
        <v>-1.89769</v>
      </c>
      <c r="D1874" s="15">
        <v>0.370108</v>
      </c>
      <c r="E1874" s="15">
        <v>2.9913</v>
      </c>
      <c r="F1874" s="15">
        <v>-1.8748</v>
      </c>
      <c r="G1874" s="15">
        <v>-0.258412</v>
      </c>
      <c r="H1874" s="15">
        <v>-4.29458</v>
      </c>
      <c r="I1874" s="15">
        <v>-1.31495</v>
      </c>
      <c r="J1874" s="15">
        <v>-1.07141</v>
      </c>
      <c r="K1874" s="15">
        <v>2.40078</v>
      </c>
      <c r="L1874" s="15">
        <v>-1.16159</v>
      </c>
      <c r="M1874" s="15">
        <v>-0.634241</v>
      </c>
      <c r="N1874" s="15">
        <v>-0.72076</v>
      </c>
      <c r="O1874" s="15">
        <v>0.947356</v>
      </c>
      <c r="P1874" s="15">
        <v>0.907073</v>
      </c>
      <c r="Q1874" s="15">
        <v>-1.29572</v>
      </c>
      <c r="R1874" s="15">
        <v>-0.762875</v>
      </c>
      <c r="S1874" s="15">
        <v>-1.1561</v>
      </c>
    </row>
    <row r="1875">
      <c r="A1875" s="9">
        <v>36504.0</v>
      </c>
      <c r="B1875" s="15">
        <v>7.86885</v>
      </c>
      <c r="C1875" s="15">
        <v>-1.79057</v>
      </c>
      <c r="D1875" s="15">
        <v>0.431449</v>
      </c>
      <c r="E1875" s="15">
        <v>3.79652</v>
      </c>
      <c r="F1875" s="15">
        <v>-1.82902</v>
      </c>
      <c r="G1875" s="15">
        <v>-0.1664</v>
      </c>
      <c r="H1875" s="15">
        <v>-3.38178</v>
      </c>
      <c r="I1875" s="15">
        <v>-1.3534</v>
      </c>
      <c r="J1875" s="15">
        <v>-0.994965</v>
      </c>
      <c r="K1875" s="15">
        <v>3.40558</v>
      </c>
      <c r="L1875" s="15">
        <v>-1.12314</v>
      </c>
      <c r="M1875" s="15">
        <v>-0.519341</v>
      </c>
      <c r="N1875" s="15">
        <v>-1.81758</v>
      </c>
      <c r="O1875" s="15">
        <v>0.947356</v>
      </c>
      <c r="P1875" s="15">
        <v>0.807279</v>
      </c>
      <c r="Q1875" s="15">
        <v>-0.114672</v>
      </c>
      <c r="R1875" s="15">
        <v>-0.762875</v>
      </c>
      <c r="S1875" s="15">
        <v>-1.08698</v>
      </c>
    </row>
    <row r="1876">
      <c r="A1876" s="9">
        <v>36523.5</v>
      </c>
      <c r="B1876" s="15">
        <v>8.33669</v>
      </c>
      <c r="C1876" s="15">
        <v>-1.66011</v>
      </c>
      <c r="D1876" s="15">
        <v>0.477684</v>
      </c>
      <c r="E1876" s="15">
        <v>4.54818</v>
      </c>
      <c r="F1876" s="15">
        <v>-1.77501</v>
      </c>
      <c r="G1876" s="15">
        <v>-0.0899519</v>
      </c>
      <c r="H1876" s="15">
        <v>-2.45388</v>
      </c>
      <c r="I1876" s="15">
        <v>-1.39185</v>
      </c>
      <c r="J1876" s="15">
        <v>-0.940948</v>
      </c>
      <c r="K1876" s="15">
        <v>4.37926</v>
      </c>
      <c r="L1876" s="15">
        <v>-1.08515</v>
      </c>
      <c r="M1876" s="15">
        <v>-0.40444</v>
      </c>
      <c r="N1876" s="15">
        <v>-2.87594</v>
      </c>
      <c r="O1876" s="15">
        <v>0.924468</v>
      </c>
      <c r="P1876" s="15">
        <v>0.70016</v>
      </c>
      <c r="Q1876" s="15">
        <v>1.05859</v>
      </c>
      <c r="R1876" s="15">
        <v>-0.755093</v>
      </c>
      <c r="S1876" s="15">
        <v>-0.987182</v>
      </c>
    </row>
    <row r="1877">
      <c r="A1877" s="9">
        <v>36543.0</v>
      </c>
      <c r="B1877" s="15">
        <v>8.75875</v>
      </c>
      <c r="C1877" s="15">
        <v>-1.52964</v>
      </c>
      <c r="D1877" s="15">
        <v>0.546807</v>
      </c>
      <c r="E1877" s="15">
        <v>5.29206</v>
      </c>
      <c r="F1877" s="15">
        <v>-1.70634</v>
      </c>
      <c r="G1877" s="15">
        <v>0.00206</v>
      </c>
      <c r="H1877" s="15">
        <v>-1.50309</v>
      </c>
      <c r="I1877" s="15">
        <v>-1.39918</v>
      </c>
      <c r="J1877" s="15">
        <v>-0.872282</v>
      </c>
      <c r="K1877" s="15">
        <v>5.30716</v>
      </c>
      <c r="L1877" s="15">
        <v>-1.03891</v>
      </c>
      <c r="M1877" s="15">
        <v>-0.289082</v>
      </c>
      <c r="N1877" s="15">
        <v>-3.94163</v>
      </c>
      <c r="O1877" s="15">
        <v>0.893797</v>
      </c>
      <c r="P1877" s="15">
        <v>0.592584</v>
      </c>
      <c r="Q1877" s="15">
        <v>2.22454</v>
      </c>
      <c r="R1877" s="15">
        <v>-0.755093</v>
      </c>
      <c r="S1877" s="15">
        <v>-0.895171</v>
      </c>
    </row>
    <row r="1878">
      <c r="A1878" s="9">
        <v>36562.5</v>
      </c>
      <c r="B1878" s="15">
        <v>9.1648</v>
      </c>
      <c r="C1878" s="15">
        <v>-1.39918</v>
      </c>
      <c r="D1878" s="15">
        <v>0.600366</v>
      </c>
      <c r="E1878" s="15">
        <v>5.99748</v>
      </c>
      <c r="F1878" s="15">
        <v>-1.645</v>
      </c>
      <c r="G1878" s="15">
        <v>0.0789654</v>
      </c>
      <c r="H1878" s="15">
        <v>-0.551843</v>
      </c>
      <c r="I1878" s="15">
        <v>-1.41474</v>
      </c>
      <c r="J1878" s="15">
        <v>-0.78027</v>
      </c>
      <c r="K1878" s="15">
        <v>6.21218</v>
      </c>
      <c r="L1878" s="15">
        <v>-0.969787</v>
      </c>
      <c r="M1878" s="15">
        <v>-0.1664</v>
      </c>
      <c r="N1878" s="15">
        <v>-4.96933</v>
      </c>
      <c r="O1878" s="15">
        <v>0.855344</v>
      </c>
      <c r="P1878" s="15">
        <v>0.462119</v>
      </c>
      <c r="Q1878" s="15">
        <v>3.36713</v>
      </c>
      <c r="R1878" s="15">
        <v>-0.732204</v>
      </c>
      <c r="S1878" s="15">
        <v>-0.772488</v>
      </c>
    </row>
    <row r="1879">
      <c r="A1879" s="9">
        <v>36582.0</v>
      </c>
      <c r="B1879" s="15">
        <v>9.5333</v>
      </c>
      <c r="C1879" s="15">
        <v>-1.2536</v>
      </c>
      <c r="D1879" s="15">
        <v>0.653925</v>
      </c>
      <c r="E1879" s="15">
        <v>6.68002</v>
      </c>
      <c r="F1879" s="15">
        <v>-1.5452</v>
      </c>
      <c r="G1879" s="15">
        <v>0.163195</v>
      </c>
      <c r="H1879" s="15">
        <v>0.414511</v>
      </c>
      <c r="I1879" s="15">
        <v>-1.42252</v>
      </c>
      <c r="J1879" s="15">
        <v>-0.703365</v>
      </c>
      <c r="K1879" s="15">
        <v>7.04852</v>
      </c>
      <c r="L1879" s="15">
        <v>-0.916228</v>
      </c>
      <c r="M1879" s="15">
        <v>-0.0514992</v>
      </c>
      <c r="N1879" s="15">
        <v>-5.94347</v>
      </c>
      <c r="O1879" s="15">
        <v>0.809567</v>
      </c>
      <c r="P1879" s="15">
        <v>0.347219</v>
      </c>
      <c r="Q1879" s="15">
        <v>4.47127</v>
      </c>
      <c r="R1879" s="15">
        <v>-0.701534</v>
      </c>
      <c r="S1879" s="15">
        <v>-0.649805</v>
      </c>
    </row>
    <row r="1880">
      <c r="A1880" s="9">
        <v>36601.5</v>
      </c>
      <c r="B1880" s="15">
        <v>9.85512</v>
      </c>
      <c r="C1880" s="15">
        <v>-1.12314</v>
      </c>
      <c r="D1880" s="15">
        <v>0.70016</v>
      </c>
      <c r="E1880" s="15">
        <v>7.31678</v>
      </c>
      <c r="F1880" s="15">
        <v>-1.44541</v>
      </c>
      <c r="G1880" s="15">
        <v>0.247425</v>
      </c>
      <c r="H1880" s="15">
        <v>1.38087</v>
      </c>
      <c r="I1880" s="15">
        <v>-1.41474</v>
      </c>
      <c r="J1880" s="15">
        <v>-0.611353</v>
      </c>
      <c r="K1880" s="15">
        <v>7.8304</v>
      </c>
      <c r="L1880" s="15">
        <v>-0.847105</v>
      </c>
      <c r="M1880" s="15">
        <v>0.0634012</v>
      </c>
      <c r="N1880" s="15">
        <v>-6.84848</v>
      </c>
      <c r="O1880" s="15">
        <v>0.75555</v>
      </c>
      <c r="P1880" s="15">
        <v>0.216754</v>
      </c>
      <c r="Q1880" s="15">
        <v>5.52964</v>
      </c>
      <c r="R1880" s="15">
        <v>-0.678645</v>
      </c>
      <c r="S1880" s="15">
        <v>-0.527123</v>
      </c>
    </row>
    <row r="1881">
      <c r="A1881" s="9">
        <v>36621.0</v>
      </c>
      <c r="B1881" s="15">
        <v>10.1618</v>
      </c>
      <c r="C1881" s="15">
        <v>-0.969787</v>
      </c>
      <c r="D1881" s="15">
        <v>0.753719</v>
      </c>
      <c r="E1881" s="15">
        <v>7.91508</v>
      </c>
      <c r="F1881" s="15">
        <v>-1.3534</v>
      </c>
      <c r="G1881" s="15">
        <v>0.324331</v>
      </c>
      <c r="H1881" s="15">
        <v>2.33165</v>
      </c>
      <c r="I1881" s="15">
        <v>-1.38407</v>
      </c>
      <c r="J1881" s="15">
        <v>-0.511559</v>
      </c>
      <c r="K1881" s="15">
        <v>8.53628</v>
      </c>
      <c r="L1881" s="15">
        <v>-0.762875</v>
      </c>
      <c r="M1881" s="15">
        <v>0.186084</v>
      </c>
      <c r="N1881" s="15">
        <v>-7.69215</v>
      </c>
      <c r="O1881" s="15">
        <v>0.694209</v>
      </c>
      <c r="P1881" s="15">
        <v>0.0867475</v>
      </c>
      <c r="Q1881" s="15">
        <v>6.53445</v>
      </c>
      <c r="R1881" s="15">
        <v>-0.624628</v>
      </c>
      <c r="S1881" s="15">
        <v>-0.388876</v>
      </c>
    </row>
    <row r="1882">
      <c r="A1882" s="9">
        <v>36640.5</v>
      </c>
      <c r="B1882" s="15">
        <v>10.415</v>
      </c>
      <c r="C1882" s="15">
        <v>-0.824216</v>
      </c>
      <c r="D1882" s="15">
        <v>0.799954</v>
      </c>
      <c r="E1882" s="15">
        <v>8.48226</v>
      </c>
      <c r="F1882" s="15">
        <v>-1.2385</v>
      </c>
      <c r="G1882" s="15">
        <v>0.40856</v>
      </c>
      <c r="H1882" s="15">
        <v>3.27512</v>
      </c>
      <c r="I1882" s="15">
        <v>-1.36118</v>
      </c>
      <c r="J1882" s="15">
        <v>-0.419547</v>
      </c>
      <c r="K1882" s="15">
        <v>9.17258</v>
      </c>
      <c r="L1882" s="15">
        <v>-0.685969</v>
      </c>
      <c r="M1882" s="15">
        <v>0.29366</v>
      </c>
      <c r="N1882" s="15">
        <v>-8.47448</v>
      </c>
      <c r="O1882" s="15">
        <v>0.632868</v>
      </c>
      <c r="P1882" s="15">
        <v>-0.0592813</v>
      </c>
      <c r="Q1882" s="15">
        <v>7.45457</v>
      </c>
      <c r="R1882" s="15">
        <v>-0.571069</v>
      </c>
      <c r="S1882" s="15">
        <v>-0.251087</v>
      </c>
    </row>
    <row r="1883">
      <c r="A1883" s="9">
        <v>36660.0</v>
      </c>
      <c r="B1883" s="15">
        <v>10.6068</v>
      </c>
      <c r="C1883" s="15">
        <v>-0.663081</v>
      </c>
      <c r="D1883" s="15">
        <v>0.837949</v>
      </c>
      <c r="E1883" s="15">
        <v>8.99634</v>
      </c>
      <c r="F1883" s="15">
        <v>-1.13092</v>
      </c>
      <c r="G1883" s="15">
        <v>0.49279</v>
      </c>
      <c r="H1883" s="15">
        <v>4.18746</v>
      </c>
      <c r="I1883" s="15">
        <v>-1.30716</v>
      </c>
      <c r="J1883" s="15">
        <v>-0.319753</v>
      </c>
      <c r="K1883" s="15">
        <v>9.74022</v>
      </c>
      <c r="L1883" s="15">
        <v>-0.593957</v>
      </c>
      <c r="M1883" s="15">
        <v>0.40856</v>
      </c>
      <c r="N1883" s="15">
        <v>-9.15702</v>
      </c>
      <c r="O1883" s="15">
        <v>0.55642</v>
      </c>
      <c r="P1883" s="15">
        <v>-0.174182</v>
      </c>
      <c r="Q1883" s="15">
        <v>8.30602</v>
      </c>
      <c r="R1883" s="15">
        <v>-0.525292</v>
      </c>
      <c r="S1883" s="15">
        <v>-0.097734</v>
      </c>
    </row>
    <row r="1884">
      <c r="A1884" s="9">
        <v>36679.5</v>
      </c>
      <c r="B1884" s="15">
        <v>10.7908</v>
      </c>
      <c r="C1884" s="15">
        <v>-0.509728</v>
      </c>
      <c r="D1884" s="15">
        <v>0.876402</v>
      </c>
      <c r="E1884" s="15">
        <v>9.46418</v>
      </c>
      <c r="F1884" s="15">
        <v>-1.00824</v>
      </c>
      <c r="G1884" s="15">
        <v>0.569696</v>
      </c>
      <c r="H1884" s="15">
        <v>5.06958</v>
      </c>
      <c r="I1884" s="15">
        <v>-1.26139</v>
      </c>
      <c r="J1884" s="15">
        <v>-0.212634</v>
      </c>
      <c r="K1884" s="15">
        <v>10.2232</v>
      </c>
      <c r="L1884" s="15">
        <v>-0.486839</v>
      </c>
      <c r="M1884" s="15">
        <v>0.523461</v>
      </c>
      <c r="N1884" s="15">
        <v>-9.75486</v>
      </c>
      <c r="O1884" s="15">
        <v>0.487297</v>
      </c>
      <c r="P1884" s="15">
        <v>-0.296864</v>
      </c>
      <c r="Q1884" s="15">
        <v>9.04211</v>
      </c>
      <c r="R1884" s="15">
        <v>-0.463951</v>
      </c>
      <c r="S1884" s="15">
        <v>0.0327306</v>
      </c>
    </row>
    <row r="1885">
      <c r="A1885" s="9">
        <v>36699.0</v>
      </c>
      <c r="B1885" s="15">
        <v>10.9213</v>
      </c>
      <c r="C1885" s="15">
        <v>-0.356374</v>
      </c>
      <c r="D1885" s="15">
        <v>0.914855</v>
      </c>
      <c r="E1885" s="15">
        <v>9.8629</v>
      </c>
      <c r="F1885" s="15">
        <v>-0.885557</v>
      </c>
      <c r="G1885" s="15">
        <v>0.638819</v>
      </c>
      <c r="H1885" s="15">
        <v>5.91325</v>
      </c>
      <c r="I1885" s="15">
        <v>-1.19226</v>
      </c>
      <c r="J1885" s="15">
        <v>-0.097734</v>
      </c>
      <c r="K1885" s="15">
        <v>10.6146</v>
      </c>
      <c r="L1885" s="15">
        <v>-0.394827</v>
      </c>
      <c r="M1885" s="15">
        <v>0.61593</v>
      </c>
      <c r="N1885" s="15">
        <v>-10.2689</v>
      </c>
      <c r="O1885" s="15">
        <v>0.395285</v>
      </c>
      <c r="P1885" s="15">
        <v>-0.435111</v>
      </c>
      <c r="Q1885" s="15">
        <v>9.70954</v>
      </c>
      <c r="R1885" s="15">
        <v>-0.402609</v>
      </c>
      <c r="S1885" s="15">
        <v>0.178759</v>
      </c>
    </row>
    <row r="1886">
      <c r="A1886" s="9">
        <v>36718.5</v>
      </c>
      <c r="B1886" s="15">
        <v>11.0211</v>
      </c>
      <c r="C1886" s="15">
        <v>-0.187457</v>
      </c>
      <c r="D1886" s="15">
        <v>0.953307</v>
      </c>
      <c r="E1886" s="15">
        <v>10.2309</v>
      </c>
      <c r="F1886" s="15">
        <v>-0.747311</v>
      </c>
      <c r="G1886" s="15">
        <v>0.70016</v>
      </c>
      <c r="H1886" s="15">
        <v>6.71847</v>
      </c>
      <c r="I1886" s="15">
        <v>-1.12314</v>
      </c>
      <c r="J1886" s="15">
        <v>0.00205997</v>
      </c>
      <c r="K1886" s="15">
        <v>10.9213</v>
      </c>
      <c r="L1886" s="15">
        <v>-0.287251</v>
      </c>
      <c r="M1886" s="15">
        <v>0.723049</v>
      </c>
      <c r="N1886" s="15">
        <v>-10.6754</v>
      </c>
      <c r="O1886" s="15">
        <v>0.311055</v>
      </c>
      <c r="P1886" s="15">
        <v>-0.542229</v>
      </c>
      <c r="Q1886" s="15">
        <v>10.2465</v>
      </c>
      <c r="R1886" s="15">
        <v>-0.333486</v>
      </c>
      <c r="S1886" s="15">
        <v>0.316548</v>
      </c>
    </row>
    <row r="1887">
      <c r="A1887" s="9">
        <v>36738.0</v>
      </c>
      <c r="B1887" s="15">
        <v>11.0668</v>
      </c>
      <c r="C1887" s="15">
        <v>-0.0267796</v>
      </c>
      <c r="D1887" s="15">
        <v>0.968414</v>
      </c>
      <c r="E1887" s="15">
        <v>10.5303</v>
      </c>
      <c r="F1887" s="15">
        <v>-0.624628</v>
      </c>
      <c r="G1887" s="15">
        <v>0.761501</v>
      </c>
      <c r="H1887" s="15">
        <v>7.46235</v>
      </c>
      <c r="I1887" s="15">
        <v>-1.03891</v>
      </c>
      <c r="J1887" s="15">
        <v>0.109636</v>
      </c>
      <c r="K1887" s="15">
        <v>11.1282</v>
      </c>
      <c r="L1887" s="15">
        <v>-0.187457</v>
      </c>
      <c r="M1887" s="15">
        <v>0.830625</v>
      </c>
      <c r="N1887" s="15">
        <v>-10.9821</v>
      </c>
      <c r="O1887" s="15">
        <v>0.219043</v>
      </c>
      <c r="P1887" s="15">
        <v>-0.664912</v>
      </c>
      <c r="Q1887" s="15">
        <v>10.691</v>
      </c>
      <c r="R1887" s="15">
        <v>-0.264363</v>
      </c>
      <c r="S1887" s="15">
        <v>0.454795</v>
      </c>
    </row>
    <row r="1888">
      <c r="A1888" s="9">
        <v>36757.5</v>
      </c>
      <c r="B1888" s="15">
        <v>11.0824</v>
      </c>
      <c r="C1888" s="15">
        <v>0.126574</v>
      </c>
      <c r="D1888" s="15">
        <v>0.999084</v>
      </c>
      <c r="E1888" s="15">
        <v>10.7908</v>
      </c>
      <c r="F1888" s="15">
        <v>-0.479057</v>
      </c>
      <c r="G1888" s="15">
        <v>0.830625</v>
      </c>
      <c r="H1888" s="15">
        <v>8.16045</v>
      </c>
      <c r="I1888" s="15">
        <v>-0.962463</v>
      </c>
      <c r="J1888" s="15">
        <v>0.224537</v>
      </c>
      <c r="K1888" s="15">
        <v>11.2509</v>
      </c>
      <c r="L1888" s="15">
        <v>-0.0803388</v>
      </c>
      <c r="M1888" s="15">
        <v>0.907073</v>
      </c>
      <c r="N1888" s="15">
        <v>-11.1891</v>
      </c>
      <c r="O1888" s="15">
        <v>0.134356</v>
      </c>
      <c r="P1888" s="15">
        <v>-0.772488</v>
      </c>
      <c r="Q1888" s="15">
        <v>11.0133</v>
      </c>
      <c r="R1888" s="15">
        <v>-0.180133</v>
      </c>
      <c r="S1888" s="15">
        <v>0.592584</v>
      </c>
    </row>
    <row r="1889">
      <c r="A1889" s="9">
        <v>36777.0</v>
      </c>
      <c r="B1889" s="15">
        <v>11.0517</v>
      </c>
      <c r="C1889" s="15">
        <v>0.295491</v>
      </c>
      <c r="D1889" s="15">
        <v>1.02197</v>
      </c>
      <c r="E1889" s="15">
        <v>10.9826</v>
      </c>
      <c r="F1889" s="15">
        <v>-0.34081</v>
      </c>
      <c r="G1889" s="15">
        <v>0.891966</v>
      </c>
      <c r="H1889" s="15">
        <v>8.78164</v>
      </c>
      <c r="I1889" s="15">
        <v>-0.885557</v>
      </c>
      <c r="J1889" s="15">
        <v>0.316548</v>
      </c>
      <c r="K1889" s="15">
        <v>11.2815</v>
      </c>
      <c r="L1889" s="15">
        <v>0.0272374</v>
      </c>
      <c r="M1889" s="15">
        <v>0.991302</v>
      </c>
      <c r="N1889" s="15">
        <v>-11.2811</v>
      </c>
      <c r="O1889" s="15">
        <v>0.0345617</v>
      </c>
      <c r="P1889" s="15">
        <v>-0.872282</v>
      </c>
      <c r="Q1889" s="15">
        <v>11.2202</v>
      </c>
      <c r="R1889" s="15">
        <v>-0.111009</v>
      </c>
      <c r="S1889" s="15">
        <v>0.715267</v>
      </c>
    </row>
    <row r="1890">
      <c r="A1890" s="9">
        <v>36796.5</v>
      </c>
      <c r="B1890" s="15">
        <v>10.9826</v>
      </c>
      <c r="C1890" s="15">
        <v>0.448844</v>
      </c>
      <c r="D1890" s="15">
        <v>1.02197</v>
      </c>
      <c r="E1890" s="15">
        <v>11.1131</v>
      </c>
      <c r="F1890" s="15">
        <v>-0.195239</v>
      </c>
      <c r="G1890" s="15">
        <v>0.937743</v>
      </c>
      <c r="H1890" s="15">
        <v>9.34928</v>
      </c>
      <c r="I1890" s="15">
        <v>-0.770657</v>
      </c>
      <c r="J1890" s="15">
        <v>0.424125</v>
      </c>
      <c r="K1890" s="15">
        <v>11.2051</v>
      </c>
      <c r="L1890" s="15">
        <v>0.134356</v>
      </c>
      <c r="M1890" s="15">
        <v>1.05264</v>
      </c>
      <c r="N1890" s="15">
        <v>-11.2737</v>
      </c>
      <c r="O1890" s="15">
        <v>-0.0725566</v>
      </c>
      <c r="P1890" s="15">
        <v>-0.964294</v>
      </c>
      <c r="Q1890" s="15">
        <v>11.3122</v>
      </c>
      <c r="R1890" s="15">
        <v>-0.0341039</v>
      </c>
      <c r="S1890" s="15">
        <v>0.837949</v>
      </c>
    </row>
    <row r="1891">
      <c r="A1891" s="9">
        <v>36816.0</v>
      </c>
      <c r="B1891" s="15">
        <v>10.8677</v>
      </c>
      <c r="C1891" s="15">
        <v>0.609979</v>
      </c>
      <c r="D1891" s="15">
        <v>1.05264</v>
      </c>
      <c r="E1891" s="15">
        <v>11.1744</v>
      </c>
      <c r="F1891" s="15">
        <v>-0.0574502</v>
      </c>
      <c r="G1891" s="15">
        <v>0.991302</v>
      </c>
      <c r="H1891" s="15">
        <v>9.87068</v>
      </c>
      <c r="I1891" s="15">
        <v>-0.678645</v>
      </c>
      <c r="J1891" s="15">
        <v>0.523461</v>
      </c>
      <c r="K1891" s="15">
        <v>11.0517</v>
      </c>
      <c r="L1891" s="15">
        <v>0.241932</v>
      </c>
      <c r="M1891" s="15">
        <v>1.12955</v>
      </c>
      <c r="N1891" s="15">
        <v>-11.1511</v>
      </c>
      <c r="O1891" s="15">
        <v>-0.149462</v>
      </c>
      <c r="P1891" s="15">
        <v>-1.05631</v>
      </c>
      <c r="Q1891" s="15">
        <v>11.2586</v>
      </c>
      <c r="R1891" s="15">
        <v>0.0423438</v>
      </c>
      <c r="S1891" s="15">
        <v>0.937743</v>
      </c>
    </row>
    <row r="1892">
      <c r="A1892" s="9">
        <v>36835.5</v>
      </c>
      <c r="B1892" s="15">
        <v>10.7144</v>
      </c>
      <c r="C1892" s="15">
        <v>0.763333</v>
      </c>
      <c r="D1892" s="15">
        <v>1.06043</v>
      </c>
      <c r="E1892" s="15">
        <v>11.1895</v>
      </c>
      <c r="F1892" s="15">
        <v>0.0885786</v>
      </c>
      <c r="G1892" s="15">
        <v>1.02976</v>
      </c>
      <c r="H1892" s="15">
        <v>10.3001</v>
      </c>
      <c r="I1892" s="15">
        <v>-0.563287</v>
      </c>
      <c r="J1892" s="15">
        <v>0.61593</v>
      </c>
      <c r="K1892" s="15">
        <v>10.7908</v>
      </c>
      <c r="L1892" s="15">
        <v>0.34905</v>
      </c>
      <c r="M1892" s="15">
        <v>1.17578</v>
      </c>
      <c r="N1892" s="15">
        <v>-10.9208</v>
      </c>
      <c r="O1892" s="15">
        <v>-0.248798</v>
      </c>
      <c r="P1892" s="15">
        <v>-1.12543</v>
      </c>
      <c r="Q1892" s="15">
        <v>11.1053</v>
      </c>
      <c r="R1892" s="15">
        <v>0.126574</v>
      </c>
      <c r="S1892" s="15">
        <v>1.03754</v>
      </c>
    </row>
    <row r="1893">
      <c r="A1893" s="9">
        <v>36855.0</v>
      </c>
      <c r="B1893" s="15">
        <v>10.507</v>
      </c>
      <c r="C1893" s="15">
        <v>0.908904</v>
      </c>
      <c r="D1893" s="15">
        <v>1.06821</v>
      </c>
      <c r="E1893" s="15">
        <v>11.1515</v>
      </c>
      <c r="F1893" s="15">
        <v>0.226368</v>
      </c>
      <c r="G1893" s="15">
        <v>1.06821</v>
      </c>
      <c r="H1893" s="15">
        <v>10.6374</v>
      </c>
      <c r="I1893" s="15">
        <v>-0.440604</v>
      </c>
      <c r="J1893" s="15">
        <v>0.707942</v>
      </c>
      <c r="K1893" s="15">
        <v>10.4456</v>
      </c>
      <c r="L1893" s="15">
        <v>0.456626</v>
      </c>
      <c r="M1893" s="15">
        <v>1.22156</v>
      </c>
      <c r="N1893" s="15">
        <v>-10.5985</v>
      </c>
      <c r="O1893" s="15">
        <v>-0.333486</v>
      </c>
      <c r="P1893" s="15">
        <v>-1.18677</v>
      </c>
      <c r="Q1893" s="15">
        <v>10.8293</v>
      </c>
      <c r="R1893" s="15">
        <v>0.211261</v>
      </c>
      <c r="S1893" s="15">
        <v>1.12177</v>
      </c>
    </row>
    <row r="1894">
      <c r="A1894" s="9">
        <v>36874.5</v>
      </c>
      <c r="B1894" s="15">
        <v>10.2845</v>
      </c>
      <c r="C1894" s="15">
        <v>1.06226</v>
      </c>
      <c r="D1894" s="15">
        <v>1.07599</v>
      </c>
      <c r="E1894" s="15">
        <v>11.0362</v>
      </c>
      <c r="F1894" s="15">
        <v>0.372396</v>
      </c>
      <c r="G1894" s="15">
        <v>1.09888</v>
      </c>
      <c r="H1894" s="15">
        <v>10.9213</v>
      </c>
      <c r="I1894" s="15">
        <v>-0.317922</v>
      </c>
      <c r="J1894" s="15">
        <v>0.792172</v>
      </c>
      <c r="K1894" s="15">
        <v>10.0163</v>
      </c>
      <c r="L1894" s="15">
        <v>0.55642</v>
      </c>
      <c r="M1894" s="15">
        <v>1.26001</v>
      </c>
      <c r="N1894" s="15">
        <v>-10.1614</v>
      </c>
      <c r="O1894" s="15">
        <v>-0.417716</v>
      </c>
      <c r="P1894" s="15">
        <v>-1.24033</v>
      </c>
      <c r="Q1894" s="15">
        <v>10.4228</v>
      </c>
      <c r="R1894" s="15">
        <v>0.280385</v>
      </c>
      <c r="S1894" s="15">
        <v>1.20645</v>
      </c>
    </row>
    <row r="1895">
      <c r="A1895" s="9">
        <v>36894.0</v>
      </c>
      <c r="B1895" s="15">
        <v>10.0163</v>
      </c>
      <c r="C1895" s="15">
        <v>1.2005</v>
      </c>
      <c r="D1895" s="15">
        <v>1.06821</v>
      </c>
      <c r="E1895" s="15">
        <v>10.8677</v>
      </c>
      <c r="F1895" s="15">
        <v>0.502403</v>
      </c>
      <c r="G1895" s="15">
        <v>1.12177</v>
      </c>
      <c r="H1895" s="15">
        <v>11.1131</v>
      </c>
      <c r="I1895" s="15">
        <v>-0.210803</v>
      </c>
      <c r="J1895" s="15">
        <v>0.86862</v>
      </c>
      <c r="K1895" s="15">
        <v>9.47929</v>
      </c>
      <c r="L1895" s="15">
        <v>0.632868</v>
      </c>
      <c r="M1895" s="15">
        <v>1.27512</v>
      </c>
      <c r="N1895" s="15">
        <v>-9.62486</v>
      </c>
      <c r="O1895" s="15">
        <v>-0.51751</v>
      </c>
      <c r="P1895" s="15">
        <v>-1.27878</v>
      </c>
      <c r="Q1895" s="15">
        <v>9.91646</v>
      </c>
      <c r="R1895" s="15">
        <v>0.34905</v>
      </c>
      <c r="S1895" s="15">
        <v>1.25223</v>
      </c>
    </row>
    <row r="1896">
      <c r="A1896" s="9">
        <v>36913.5</v>
      </c>
      <c r="B1896" s="15">
        <v>9.70176</v>
      </c>
      <c r="C1896" s="15">
        <v>1.34607</v>
      </c>
      <c r="D1896" s="15">
        <v>1.06821</v>
      </c>
      <c r="E1896" s="15">
        <v>10.6297</v>
      </c>
      <c r="F1896" s="15">
        <v>0.64065</v>
      </c>
      <c r="G1896" s="15">
        <v>1.14511</v>
      </c>
      <c r="H1896" s="15">
        <v>11.228</v>
      </c>
      <c r="I1896" s="15">
        <v>-0.0881209</v>
      </c>
      <c r="J1896" s="15">
        <v>0.945525</v>
      </c>
      <c r="K1896" s="15">
        <v>8.89654</v>
      </c>
      <c r="L1896" s="15">
        <v>0.740444</v>
      </c>
      <c r="M1896" s="15">
        <v>1.2829</v>
      </c>
      <c r="N1896" s="15">
        <v>-8.99588</v>
      </c>
      <c r="O1896" s="15">
        <v>-0.578851</v>
      </c>
      <c r="P1896" s="15">
        <v>-1.31678</v>
      </c>
      <c r="Q1896" s="15">
        <v>9.29526</v>
      </c>
      <c r="R1896" s="15">
        <v>0.410391</v>
      </c>
      <c r="S1896" s="15">
        <v>1.31357</v>
      </c>
    </row>
    <row r="1897">
      <c r="A1897" s="9">
        <v>36933.0</v>
      </c>
      <c r="B1897" s="15">
        <v>9.34928</v>
      </c>
      <c r="C1897" s="15">
        <v>1.48432</v>
      </c>
      <c r="D1897" s="15">
        <v>1.05264</v>
      </c>
      <c r="E1897" s="15">
        <v>10.3536</v>
      </c>
      <c r="F1897" s="15">
        <v>0.778897</v>
      </c>
      <c r="G1897" s="15">
        <v>1.15244</v>
      </c>
      <c r="H1897" s="15">
        <v>11.2664</v>
      </c>
      <c r="I1897" s="15">
        <v>0.0423438</v>
      </c>
      <c r="J1897" s="15">
        <v>1.01465</v>
      </c>
      <c r="K1897" s="15">
        <v>8.20623</v>
      </c>
      <c r="L1897" s="15">
        <v>0.801785</v>
      </c>
      <c r="M1897" s="15">
        <v>1.30579</v>
      </c>
      <c r="N1897" s="15">
        <v>-8.29</v>
      </c>
      <c r="O1897" s="15">
        <v>-0.655299</v>
      </c>
      <c r="P1897" s="15">
        <v>-1.31678</v>
      </c>
      <c r="Q1897" s="15">
        <v>8.58984</v>
      </c>
      <c r="R1897" s="15">
        <v>0.471733</v>
      </c>
      <c r="S1897" s="15">
        <v>1.35203</v>
      </c>
    </row>
    <row r="1898">
      <c r="A1898" s="9">
        <v>36952.5</v>
      </c>
      <c r="B1898" s="15">
        <v>8.97345</v>
      </c>
      <c r="C1898" s="15">
        <v>1.62211</v>
      </c>
      <c r="D1898" s="15">
        <v>1.03754</v>
      </c>
      <c r="E1898" s="15">
        <v>10.0163</v>
      </c>
      <c r="F1898" s="15">
        <v>0.916686</v>
      </c>
      <c r="G1898" s="15">
        <v>1.15244</v>
      </c>
      <c r="H1898" s="15">
        <v>11.2129</v>
      </c>
      <c r="I1898" s="15">
        <v>0.157244</v>
      </c>
      <c r="J1898" s="15">
        <v>1.06821</v>
      </c>
      <c r="K1898" s="15">
        <v>7.45457</v>
      </c>
      <c r="L1898" s="15">
        <v>0.886015</v>
      </c>
      <c r="M1898" s="15">
        <v>1.27512</v>
      </c>
      <c r="N1898" s="15">
        <v>-7.49256</v>
      </c>
      <c r="O1898" s="15">
        <v>-0.732204</v>
      </c>
      <c r="P1898" s="15">
        <v>-1.33234</v>
      </c>
      <c r="Q1898" s="15">
        <v>7.76173</v>
      </c>
      <c r="R1898" s="15">
        <v>0.540856</v>
      </c>
      <c r="S1898" s="15">
        <v>1.36713</v>
      </c>
    </row>
    <row r="1899">
      <c r="A1899" s="9">
        <v>36972.0</v>
      </c>
      <c r="B1899" s="15">
        <v>8.55917</v>
      </c>
      <c r="C1899" s="15">
        <v>1.72969</v>
      </c>
      <c r="D1899" s="15">
        <v>1.02197</v>
      </c>
      <c r="E1899" s="15">
        <v>9.62531</v>
      </c>
      <c r="F1899" s="15">
        <v>1.03159</v>
      </c>
      <c r="G1899" s="15">
        <v>1.16022</v>
      </c>
      <c r="H1899" s="15">
        <v>11.0902</v>
      </c>
      <c r="I1899" s="15">
        <v>0.26482</v>
      </c>
      <c r="J1899" s="15">
        <v>1.11398</v>
      </c>
      <c r="K1899" s="15">
        <v>6.64935</v>
      </c>
      <c r="L1899" s="15">
        <v>0.955138</v>
      </c>
      <c r="M1899" s="15">
        <v>1.27512</v>
      </c>
      <c r="N1899" s="15">
        <v>-6.63378</v>
      </c>
      <c r="O1899" s="15">
        <v>-0.785763</v>
      </c>
      <c r="P1899" s="15">
        <v>-1.30945</v>
      </c>
      <c r="Q1899" s="15">
        <v>6.86404</v>
      </c>
      <c r="R1899" s="15">
        <v>0.587091</v>
      </c>
      <c r="S1899" s="15">
        <v>1.36713</v>
      </c>
    </row>
    <row r="1900">
      <c r="A1900" s="9">
        <v>36991.5</v>
      </c>
      <c r="B1900" s="15">
        <v>8.11421</v>
      </c>
      <c r="C1900" s="15">
        <v>1.85237</v>
      </c>
      <c r="D1900" s="15">
        <v>0.999084</v>
      </c>
      <c r="E1900" s="15">
        <v>9.17258</v>
      </c>
      <c r="F1900" s="15">
        <v>1.15427</v>
      </c>
      <c r="G1900" s="15">
        <v>1.14511</v>
      </c>
      <c r="H1900" s="15">
        <v>10.8599</v>
      </c>
      <c r="I1900" s="15">
        <v>0.387503</v>
      </c>
      <c r="J1900" s="15">
        <v>1.168</v>
      </c>
      <c r="K1900" s="15">
        <v>5.79057</v>
      </c>
      <c r="L1900" s="15">
        <v>1.0087</v>
      </c>
      <c r="M1900" s="15">
        <v>1.23713</v>
      </c>
      <c r="N1900" s="15">
        <v>-5.70588</v>
      </c>
      <c r="O1900" s="15">
        <v>-0.831998</v>
      </c>
      <c r="P1900" s="15">
        <v>-1.28611</v>
      </c>
      <c r="Q1900" s="15">
        <v>5.89769</v>
      </c>
      <c r="R1900" s="15">
        <v>0.632868</v>
      </c>
      <c r="S1900" s="15">
        <v>1.36713</v>
      </c>
    </row>
    <row r="1901">
      <c r="A1901" s="9">
        <v>37011.0</v>
      </c>
      <c r="B1901" s="15">
        <v>7.63905</v>
      </c>
      <c r="C1901" s="15">
        <v>1.95995</v>
      </c>
      <c r="D1901" s="15">
        <v>0.968414</v>
      </c>
      <c r="E1901" s="15">
        <v>8.68185</v>
      </c>
      <c r="F1901" s="15">
        <v>1.26184</v>
      </c>
      <c r="G1901" s="15">
        <v>1.13733</v>
      </c>
      <c r="H1901" s="15">
        <v>10.5761</v>
      </c>
      <c r="I1901" s="15">
        <v>0.510185</v>
      </c>
      <c r="J1901" s="15">
        <v>1.19867</v>
      </c>
      <c r="K1901" s="15">
        <v>4.87045</v>
      </c>
      <c r="L1901" s="15">
        <v>1.05493</v>
      </c>
      <c r="M1901" s="15">
        <v>1.19089</v>
      </c>
      <c r="N1901" s="15">
        <v>-4.72396</v>
      </c>
      <c r="O1901" s="15">
        <v>-0.869993</v>
      </c>
      <c r="P1901" s="15">
        <v>-1.26322</v>
      </c>
      <c r="Q1901" s="15">
        <v>4.85489</v>
      </c>
      <c r="R1901" s="15">
        <v>0.671321</v>
      </c>
      <c r="S1901" s="15">
        <v>1.32914</v>
      </c>
    </row>
    <row r="1902">
      <c r="A1902" s="9">
        <v>37030.5</v>
      </c>
      <c r="B1902" s="15">
        <v>7.12497</v>
      </c>
      <c r="C1902" s="15">
        <v>2.05928</v>
      </c>
      <c r="D1902" s="15">
        <v>0.945525</v>
      </c>
      <c r="E1902" s="15">
        <v>8.12978</v>
      </c>
      <c r="F1902" s="15">
        <v>1.37675</v>
      </c>
      <c r="G1902" s="15">
        <v>1.12177</v>
      </c>
      <c r="H1902" s="15">
        <v>10.2081</v>
      </c>
      <c r="I1902" s="15">
        <v>0.602197</v>
      </c>
      <c r="J1902" s="15">
        <v>1.22934</v>
      </c>
      <c r="K1902" s="15">
        <v>3.9192</v>
      </c>
      <c r="L1902" s="15">
        <v>1.10071</v>
      </c>
      <c r="M1902" s="15">
        <v>1.14511</v>
      </c>
      <c r="N1902" s="15">
        <v>-3.69627</v>
      </c>
      <c r="O1902" s="15">
        <v>-0.916228</v>
      </c>
      <c r="P1902" s="15">
        <v>-1.20188</v>
      </c>
      <c r="Q1902" s="15">
        <v>3.78141</v>
      </c>
      <c r="R1902" s="15">
        <v>0.701991</v>
      </c>
      <c r="S1902" s="15">
        <v>1.30579</v>
      </c>
    </row>
    <row r="1903">
      <c r="A1903" s="9">
        <v>37050.0</v>
      </c>
      <c r="B1903" s="15">
        <v>6.58801</v>
      </c>
      <c r="C1903" s="15">
        <v>2.15908</v>
      </c>
      <c r="D1903" s="15">
        <v>0.907073</v>
      </c>
      <c r="E1903" s="15">
        <v>7.54658</v>
      </c>
      <c r="F1903" s="15">
        <v>1.47654</v>
      </c>
      <c r="G1903" s="15">
        <v>1.0911</v>
      </c>
      <c r="H1903" s="15">
        <v>9.748</v>
      </c>
      <c r="I1903" s="15">
        <v>0.72488</v>
      </c>
      <c r="J1903" s="15">
        <v>1.24445</v>
      </c>
      <c r="K1903" s="15">
        <v>2.92996</v>
      </c>
      <c r="L1903" s="15">
        <v>1.13916</v>
      </c>
      <c r="M1903" s="15">
        <v>1.07599</v>
      </c>
      <c r="N1903" s="15">
        <v>-2.64569</v>
      </c>
      <c r="O1903" s="15">
        <v>-0.939117</v>
      </c>
      <c r="P1903" s="15">
        <v>-1.14054</v>
      </c>
      <c r="Q1903" s="15">
        <v>2.64614</v>
      </c>
      <c r="R1903" s="15">
        <v>0.732662</v>
      </c>
      <c r="S1903" s="15">
        <v>1.25223</v>
      </c>
    </row>
    <row r="1904">
      <c r="A1904" s="9">
        <v>37069.5</v>
      </c>
      <c r="B1904" s="15">
        <v>6.02815</v>
      </c>
      <c r="C1904" s="15">
        <v>2.23598</v>
      </c>
      <c r="D1904" s="15">
        <v>0.876402</v>
      </c>
      <c r="E1904" s="15">
        <v>6.92538</v>
      </c>
      <c r="F1904" s="15">
        <v>1.55344</v>
      </c>
      <c r="G1904" s="15">
        <v>1.07599</v>
      </c>
      <c r="H1904" s="15">
        <v>9.23392</v>
      </c>
      <c r="I1904" s="15">
        <v>0.824674</v>
      </c>
      <c r="J1904" s="15">
        <v>1.24445</v>
      </c>
      <c r="K1904" s="15">
        <v>1.91005</v>
      </c>
      <c r="L1904" s="15">
        <v>1.16205</v>
      </c>
      <c r="M1904" s="15">
        <v>1.00687</v>
      </c>
      <c r="N1904" s="15">
        <v>-1.55665</v>
      </c>
      <c r="O1904" s="15">
        <v>-0.954681</v>
      </c>
      <c r="P1904" s="15">
        <v>-1.07919</v>
      </c>
      <c r="Q1904" s="15">
        <v>1.46509</v>
      </c>
      <c r="R1904" s="15">
        <v>0.740444</v>
      </c>
      <c r="S1904" s="15">
        <v>1.18311</v>
      </c>
    </row>
    <row r="1905">
      <c r="A1905" s="9">
        <v>37089.0</v>
      </c>
      <c r="B1905" s="15">
        <v>5.45319</v>
      </c>
      <c r="C1905" s="15">
        <v>2.32021</v>
      </c>
      <c r="D1905" s="15">
        <v>0.830625</v>
      </c>
      <c r="E1905" s="15">
        <v>6.26619</v>
      </c>
      <c r="F1905" s="15">
        <v>1.64546</v>
      </c>
      <c r="G1905" s="15">
        <v>1.03754</v>
      </c>
      <c r="H1905" s="15">
        <v>8.6434</v>
      </c>
      <c r="I1905" s="15">
        <v>0.916686</v>
      </c>
      <c r="J1905" s="15">
        <v>1.25223</v>
      </c>
      <c r="K1905" s="15">
        <v>0.889677</v>
      </c>
      <c r="L1905" s="15">
        <v>1.16205</v>
      </c>
      <c r="M1905" s="15">
        <v>0.937743</v>
      </c>
      <c r="N1905" s="15">
        <v>-0.444724</v>
      </c>
      <c r="O1905" s="15">
        <v>-0.962463</v>
      </c>
      <c r="P1905" s="15">
        <v>-0.994965</v>
      </c>
      <c r="Q1905" s="15">
        <v>0.322499</v>
      </c>
      <c r="R1905" s="15">
        <v>0.740444</v>
      </c>
      <c r="S1905" s="15">
        <v>1.10666</v>
      </c>
    </row>
    <row r="1906">
      <c r="A1906" s="9">
        <v>37108.5</v>
      </c>
      <c r="B1906" s="15">
        <v>4.8471</v>
      </c>
      <c r="C1906" s="15">
        <v>2.38933</v>
      </c>
      <c r="D1906" s="15">
        <v>0.792172</v>
      </c>
      <c r="E1906" s="15">
        <v>5.56809</v>
      </c>
      <c r="F1906" s="15">
        <v>1.7219</v>
      </c>
      <c r="G1906" s="15">
        <v>0.983978</v>
      </c>
      <c r="H1906" s="15">
        <v>8.0071</v>
      </c>
      <c r="I1906" s="15">
        <v>1.0087</v>
      </c>
      <c r="J1906" s="15">
        <v>1.23713</v>
      </c>
      <c r="K1906" s="15">
        <v>-0.145342</v>
      </c>
      <c r="L1906" s="15">
        <v>1.17762</v>
      </c>
      <c r="M1906" s="15">
        <v>0.845731</v>
      </c>
      <c r="N1906" s="15">
        <v>0.659876</v>
      </c>
      <c r="O1906" s="15">
        <v>-0.962463</v>
      </c>
      <c r="P1906" s="15">
        <v>-0.910277</v>
      </c>
      <c r="Q1906" s="15">
        <v>-0.866331</v>
      </c>
      <c r="R1906" s="15">
        <v>0.75555</v>
      </c>
      <c r="S1906" s="15">
        <v>1.01465</v>
      </c>
    </row>
    <row r="1907">
      <c r="A1907" s="9">
        <v>37128.0</v>
      </c>
      <c r="B1907" s="15">
        <v>4.22591</v>
      </c>
      <c r="C1907" s="15">
        <v>2.45068</v>
      </c>
      <c r="D1907" s="15">
        <v>0.745937</v>
      </c>
      <c r="E1907" s="15">
        <v>4.81643</v>
      </c>
      <c r="F1907" s="15">
        <v>1.76814</v>
      </c>
      <c r="G1907" s="15">
        <v>0.937743</v>
      </c>
      <c r="H1907" s="15">
        <v>7.29389</v>
      </c>
      <c r="I1907" s="15">
        <v>1.0856</v>
      </c>
      <c r="J1907" s="15">
        <v>1.22156</v>
      </c>
      <c r="K1907" s="15">
        <v>-1.18082</v>
      </c>
      <c r="L1907" s="15">
        <v>1.16983</v>
      </c>
      <c r="M1907" s="15">
        <v>0.745937</v>
      </c>
      <c r="N1907" s="15">
        <v>1.76402</v>
      </c>
      <c r="O1907" s="15">
        <v>-0.954681</v>
      </c>
      <c r="P1907" s="15">
        <v>-0.803159</v>
      </c>
      <c r="Q1907" s="15">
        <v>-2.02449</v>
      </c>
      <c r="R1907" s="15">
        <v>0.740444</v>
      </c>
      <c r="S1907" s="15">
        <v>0.907073</v>
      </c>
    </row>
    <row r="1908">
      <c r="A1908" s="9">
        <v>37147.5</v>
      </c>
      <c r="B1908" s="15">
        <v>3.59693</v>
      </c>
      <c r="C1908" s="15">
        <v>2.50423</v>
      </c>
      <c r="D1908" s="15">
        <v>0.707942</v>
      </c>
      <c r="E1908" s="15">
        <v>4.06477</v>
      </c>
      <c r="F1908" s="15">
        <v>1.82948</v>
      </c>
      <c r="G1908" s="15">
        <v>0.891966</v>
      </c>
      <c r="H1908" s="15">
        <v>6.51934</v>
      </c>
      <c r="I1908" s="15">
        <v>1.15427</v>
      </c>
      <c r="J1908" s="15">
        <v>1.19089</v>
      </c>
      <c r="K1908" s="15">
        <v>-2.20073</v>
      </c>
      <c r="L1908" s="15">
        <v>1.14694</v>
      </c>
      <c r="M1908" s="15">
        <v>0.653925</v>
      </c>
      <c r="N1908" s="15">
        <v>2.84573</v>
      </c>
      <c r="O1908" s="15">
        <v>-0.931792</v>
      </c>
      <c r="P1908" s="15">
        <v>-0.695583</v>
      </c>
      <c r="Q1908" s="15">
        <v>-3.16709</v>
      </c>
      <c r="R1908" s="15">
        <v>0.732662</v>
      </c>
      <c r="S1908" s="15">
        <v>0.799954</v>
      </c>
    </row>
    <row r="1909">
      <c r="A1909" s="9">
        <v>37167.0</v>
      </c>
      <c r="B1909" s="15">
        <v>2.94507</v>
      </c>
      <c r="C1909" s="15">
        <v>2.54269</v>
      </c>
      <c r="D1909" s="15">
        <v>0.653925</v>
      </c>
      <c r="E1909" s="15">
        <v>3.29801</v>
      </c>
      <c r="F1909" s="15">
        <v>1.86793</v>
      </c>
      <c r="G1909" s="15">
        <v>0.830625</v>
      </c>
      <c r="H1909" s="15">
        <v>5.71366</v>
      </c>
      <c r="I1909" s="15">
        <v>1.21561</v>
      </c>
      <c r="J1909" s="15">
        <v>1.15244</v>
      </c>
      <c r="K1909" s="15">
        <v>-3.20554</v>
      </c>
      <c r="L1909" s="15">
        <v>1.1236</v>
      </c>
      <c r="M1909" s="15">
        <v>0.554131</v>
      </c>
      <c r="N1909" s="15">
        <v>3.89631</v>
      </c>
      <c r="O1909" s="15">
        <v>-0.900664</v>
      </c>
      <c r="P1909" s="15">
        <v>-0.588464</v>
      </c>
      <c r="Q1909" s="15">
        <v>-4.28679</v>
      </c>
      <c r="R1909" s="15">
        <v>0.701991</v>
      </c>
      <c r="S1909" s="15">
        <v>0.684596</v>
      </c>
    </row>
    <row r="1910">
      <c r="A1910" s="9">
        <v>37186.5</v>
      </c>
      <c r="B1910" s="15">
        <v>2.2781</v>
      </c>
      <c r="C1910" s="15">
        <v>2.57336</v>
      </c>
      <c r="D1910" s="15">
        <v>0.592584</v>
      </c>
      <c r="E1910" s="15">
        <v>2.50057</v>
      </c>
      <c r="F1910" s="15">
        <v>1.90593</v>
      </c>
      <c r="G1910" s="15">
        <v>0.769284</v>
      </c>
      <c r="H1910" s="15">
        <v>4.85489</v>
      </c>
      <c r="I1910" s="15">
        <v>1.27741</v>
      </c>
      <c r="J1910" s="15">
        <v>1.12177</v>
      </c>
      <c r="K1910" s="15">
        <v>-4.187</v>
      </c>
      <c r="L1910" s="15">
        <v>1.09293</v>
      </c>
      <c r="M1910" s="15">
        <v>0.447013</v>
      </c>
      <c r="N1910" s="15">
        <v>4.92401</v>
      </c>
      <c r="O1910" s="15">
        <v>-0.862669</v>
      </c>
      <c r="P1910" s="15">
        <v>-0.465782</v>
      </c>
      <c r="Q1910" s="15">
        <v>-5.34516</v>
      </c>
      <c r="R1910" s="15">
        <v>0.671321</v>
      </c>
      <c r="S1910" s="15">
        <v>0.554131</v>
      </c>
    </row>
    <row r="1911">
      <c r="A1911" s="9">
        <v>37206.0</v>
      </c>
      <c r="B1911" s="15">
        <v>1.61845</v>
      </c>
      <c r="C1911" s="15">
        <v>2.60403</v>
      </c>
      <c r="D1911" s="15">
        <v>0.539025</v>
      </c>
      <c r="E1911" s="15">
        <v>1.67979</v>
      </c>
      <c r="F1911" s="15">
        <v>1.92927</v>
      </c>
      <c r="G1911" s="15">
        <v>0.707942</v>
      </c>
      <c r="H1911" s="15">
        <v>3.98054</v>
      </c>
      <c r="I1911" s="15">
        <v>1.3154</v>
      </c>
      <c r="J1911" s="15">
        <v>1.05264</v>
      </c>
      <c r="K1911" s="15">
        <v>-5.13046</v>
      </c>
      <c r="L1911" s="15">
        <v>1.04715</v>
      </c>
      <c r="M1911" s="15">
        <v>0.332113</v>
      </c>
      <c r="N1911" s="15">
        <v>5.89769</v>
      </c>
      <c r="O1911" s="15">
        <v>-0.831998</v>
      </c>
      <c r="P1911" s="15">
        <v>-0.343099</v>
      </c>
      <c r="Q1911" s="15">
        <v>-6.36507</v>
      </c>
      <c r="R1911" s="15">
        <v>0.632868</v>
      </c>
      <c r="S1911" s="15">
        <v>0.424125</v>
      </c>
    </row>
    <row r="1912">
      <c r="A1912" s="9">
        <v>37225.5</v>
      </c>
      <c r="B1912" s="15">
        <v>0.943694</v>
      </c>
      <c r="C1912" s="15">
        <v>2.61181</v>
      </c>
      <c r="D1912" s="15">
        <v>0.485466</v>
      </c>
      <c r="E1912" s="15">
        <v>0.874571</v>
      </c>
      <c r="F1912" s="15">
        <v>1.94438</v>
      </c>
      <c r="G1912" s="15">
        <v>0.646601</v>
      </c>
      <c r="H1912" s="15">
        <v>3.06043</v>
      </c>
      <c r="I1912" s="15">
        <v>1.35386</v>
      </c>
      <c r="J1912" s="15">
        <v>0.999084</v>
      </c>
      <c r="K1912" s="15">
        <v>-6.03548</v>
      </c>
      <c r="L1912" s="15">
        <v>0.985809</v>
      </c>
      <c r="M1912" s="15">
        <v>0.20943</v>
      </c>
      <c r="N1912" s="15">
        <v>6.82605</v>
      </c>
      <c r="O1912" s="15">
        <v>-0.770657</v>
      </c>
      <c r="P1912" s="15">
        <v>-0.212634</v>
      </c>
      <c r="Q1912" s="15">
        <v>-7.30076</v>
      </c>
      <c r="R1912" s="15">
        <v>0.579309</v>
      </c>
      <c r="S1912" s="15">
        <v>0.285878</v>
      </c>
    </row>
    <row r="1913">
      <c r="A1913" s="9">
        <v>37245.0</v>
      </c>
      <c r="B1913" s="15">
        <v>0.268482</v>
      </c>
      <c r="C1913" s="15">
        <v>2.61181</v>
      </c>
      <c r="D1913" s="15">
        <v>0.424125</v>
      </c>
      <c r="E1913" s="15">
        <v>0.0386816</v>
      </c>
      <c r="F1913" s="15">
        <v>1.9366</v>
      </c>
      <c r="G1913" s="15">
        <v>0.561913</v>
      </c>
      <c r="H1913" s="15">
        <v>2.11696</v>
      </c>
      <c r="I1913" s="15">
        <v>1.37675</v>
      </c>
      <c r="J1913" s="15">
        <v>0.922637</v>
      </c>
      <c r="K1913" s="15">
        <v>-6.88693</v>
      </c>
      <c r="L1913" s="15">
        <v>0.916686</v>
      </c>
      <c r="M1913" s="15">
        <v>0.0867475</v>
      </c>
      <c r="N1913" s="15">
        <v>7.66972</v>
      </c>
      <c r="O1913" s="15">
        <v>-0.709316</v>
      </c>
      <c r="P1913" s="15">
        <v>-0.0743877</v>
      </c>
      <c r="Q1913" s="15">
        <v>-8.16732</v>
      </c>
      <c r="R1913" s="15">
        <v>0.52575</v>
      </c>
      <c r="S1913" s="15">
        <v>0.132525</v>
      </c>
    </row>
    <row r="1914">
      <c r="A1914" s="9">
        <v>37264.5</v>
      </c>
      <c r="B1914" s="15">
        <v>-0.414054</v>
      </c>
      <c r="C1914" s="15">
        <v>2.59625</v>
      </c>
      <c r="D1914" s="15">
        <v>0.362783</v>
      </c>
      <c r="E1914" s="15">
        <v>-0.782101</v>
      </c>
      <c r="F1914" s="15">
        <v>1.9366</v>
      </c>
      <c r="G1914" s="15">
        <v>0.49279</v>
      </c>
      <c r="H1914" s="15">
        <v>1.15061</v>
      </c>
      <c r="I1914" s="15">
        <v>1.40742</v>
      </c>
      <c r="J1914" s="15">
        <v>0.845731</v>
      </c>
      <c r="K1914" s="15">
        <v>-7.67659</v>
      </c>
      <c r="L1914" s="15">
        <v>0.847562</v>
      </c>
      <c r="M1914" s="15">
        <v>-0.0286107</v>
      </c>
      <c r="N1914" s="15">
        <v>8.44427</v>
      </c>
      <c r="O1914" s="15">
        <v>-0.640192</v>
      </c>
      <c r="P1914" s="15">
        <v>0.0482948</v>
      </c>
      <c r="Q1914" s="15">
        <v>-8.92676</v>
      </c>
      <c r="R1914" s="15">
        <v>0.456626</v>
      </c>
      <c r="S1914" s="15">
        <v>0.00205997</v>
      </c>
    </row>
    <row r="1915">
      <c r="A1915" s="9">
        <v>37284.0</v>
      </c>
      <c r="B1915" s="15">
        <v>-1.08103</v>
      </c>
      <c r="C1915" s="15">
        <v>2.58114</v>
      </c>
      <c r="D1915" s="15">
        <v>0.301442</v>
      </c>
      <c r="E1915" s="15">
        <v>-1.5951</v>
      </c>
      <c r="F1915" s="15">
        <v>1.92149</v>
      </c>
      <c r="G1915" s="15">
        <v>0.40856</v>
      </c>
      <c r="H1915" s="15">
        <v>0.192035</v>
      </c>
      <c r="I1915" s="15">
        <v>1.40742</v>
      </c>
      <c r="J1915" s="15">
        <v>0.761501</v>
      </c>
      <c r="K1915" s="15">
        <v>-8.40536</v>
      </c>
      <c r="L1915" s="15">
        <v>0.763333</v>
      </c>
      <c r="M1915" s="15">
        <v>-0.135729</v>
      </c>
      <c r="N1915" s="15">
        <v>9.1268</v>
      </c>
      <c r="O1915" s="15">
        <v>-0.563287</v>
      </c>
      <c r="P1915" s="15">
        <v>0.186084</v>
      </c>
      <c r="Q1915" s="15">
        <v>-9.59419</v>
      </c>
      <c r="R1915" s="15">
        <v>0.395285</v>
      </c>
      <c r="S1915" s="15">
        <v>-0.143511</v>
      </c>
    </row>
    <row r="1916">
      <c r="A1916" s="9">
        <v>37303.5</v>
      </c>
      <c r="B1916" s="15">
        <v>-1.76356</v>
      </c>
      <c r="C1916" s="15">
        <v>2.56558</v>
      </c>
      <c r="D1916" s="15">
        <v>0.240101</v>
      </c>
      <c r="E1916" s="15">
        <v>-2.40032</v>
      </c>
      <c r="F1916" s="15">
        <v>1.88304</v>
      </c>
      <c r="G1916" s="15">
        <v>0.332113</v>
      </c>
      <c r="H1916" s="15">
        <v>-0.774319</v>
      </c>
      <c r="I1916" s="15">
        <v>1.40009</v>
      </c>
      <c r="J1916" s="15">
        <v>0.677272</v>
      </c>
      <c r="K1916" s="15">
        <v>-9.04944</v>
      </c>
      <c r="L1916" s="15">
        <v>0.686427</v>
      </c>
      <c r="M1916" s="15">
        <v>-0.266194</v>
      </c>
      <c r="N1916" s="15">
        <v>9.74022</v>
      </c>
      <c r="O1916" s="15">
        <v>-0.494621</v>
      </c>
      <c r="P1916" s="15">
        <v>0.308766</v>
      </c>
      <c r="Q1916" s="15">
        <v>-10.1691</v>
      </c>
      <c r="R1916" s="15">
        <v>0.333944</v>
      </c>
      <c r="S1916" s="15">
        <v>-0.273976</v>
      </c>
    </row>
    <row r="1917">
      <c r="A1917" s="9">
        <v>37323.0</v>
      </c>
      <c r="B1917" s="15">
        <v>-2.42321</v>
      </c>
      <c r="C1917" s="15">
        <v>2.5198</v>
      </c>
      <c r="D1917" s="15">
        <v>0.170977</v>
      </c>
      <c r="E1917" s="15">
        <v>-3.18997</v>
      </c>
      <c r="F1917" s="15">
        <v>1.84459</v>
      </c>
      <c r="G1917" s="15">
        <v>0.240101</v>
      </c>
      <c r="H1917" s="15">
        <v>-1.72511</v>
      </c>
      <c r="I1917" s="15">
        <v>1.38453</v>
      </c>
      <c r="J1917" s="15">
        <v>0.58526</v>
      </c>
      <c r="K1917" s="15">
        <v>-9.62486</v>
      </c>
      <c r="L1917" s="15">
        <v>0.602197</v>
      </c>
      <c r="M1917" s="15">
        <v>-0.381094</v>
      </c>
      <c r="N1917" s="15">
        <v>10.2387</v>
      </c>
      <c r="O1917" s="15">
        <v>-0.417716</v>
      </c>
      <c r="P1917" s="15">
        <v>0.424125</v>
      </c>
      <c r="Q1917" s="15">
        <v>-10.6219</v>
      </c>
      <c r="R1917" s="15">
        <v>0.257038</v>
      </c>
      <c r="S1917" s="15">
        <v>-0.411765</v>
      </c>
    </row>
    <row r="1918">
      <c r="A1918" s="9">
        <v>37342.5</v>
      </c>
      <c r="B1918" s="15">
        <v>-3.09064</v>
      </c>
      <c r="C1918" s="15">
        <v>2.47356</v>
      </c>
      <c r="D1918" s="15">
        <v>0.109636</v>
      </c>
      <c r="E1918" s="15">
        <v>-3.98787</v>
      </c>
      <c r="F1918" s="15">
        <v>1.79881</v>
      </c>
      <c r="G1918" s="15">
        <v>0.163195</v>
      </c>
      <c r="H1918" s="15">
        <v>-2.67636</v>
      </c>
      <c r="I1918" s="15">
        <v>1.36164</v>
      </c>
      <c r="J1918" s="15">
        <v>0.500572</v>
      </c>
      <c r="K1918" s="15">
        <v>-10.1385</v>
      </c>
      <c r="L1918" s="15">
        <v>0.502403</v>
      </c>
      <c r="M1918" s="15">
        <v>-0.48867</v>
      </c>
      <c r="N1918" s="15">
        <v>10.6759</v>
      </c>
      <c r="O1918" s="15">
        <v>-0.31014</v>
      </c>
      <c r="P1918" s="15">
        <v>0.554131</v>
      </c>
      <c r="Q1918" s="15">
        <v>-10.9666</v>
      </c>
      <c r="R1918" s="15">
        <v>0.188373</v>
      </c>
      <c r="S1918" s="15">
        <v>-0.557794</v>
      </c>
    </row>
    <row r="1919">
      <c r="A1919" s="9">
        <v>37362.0</v>
      </c>
      <c r="B1919" s="15">
        <v>-3.73472</v>
      </c>
      <c r="C1919" s="15">
        <v>2.42</v>
      </c>
      <c r="D1919" s="15">
        <v>0.0560769</v>
      </c>
      <c r="E1919" s="15">
        <v>-4.74685</v>
      </c>
      <c r="F1919" s="15">
        <v>1.72969</v>
      </c>
      <c r="G1919" s="15">
        <v>0.0711833</v>
      </c>
      <c r="H1919" s="15">
        <v>-3.60426</v>
      </c>
      <c r="I1919" s="15">
        <v>1.32319</v>
      </c>
      <c r="J1919" s="15">
        <v>0.393454</v>
      </c>
      <c r="K1919" s="15">
        <v>-10.5372</v>
      </c>
      <c r="L1919" s="15">
        <v>0.403067</v>
      </c>
      <c r="M1919" s="15">
        <v>-0.596246</v>
      </c>
      <c r="N1919" s="15">
        <v>10.9748</v>
      </c>
      <c r="O1919" s="15">
        <v>-0.241474</v>
      </c>
      <c r="P1919" s="15">
        <v>0.66949</v>
      </c>
      <c r="Q1919" s="15">
        <v>-11.1891</v>
      </c>
      <c r="R1919" s="15">
        <v>0.119249</v>
      </c>
      <c r="S1919" s="15">
        <v>-0.672694</v>
      </c>
    </row>
    <row r="1920">
      <c r="A1920" s="9">
        <v>37381.5</v>
      </c>
      <c r="B1920" s="15">
        <v>-4.3637</v>
      </c>
      <c r="C1920" s="15">
        <v>2.37377</v>
      </c>
      <c r="D1920" s="15">
        <v>-0.0130465</v>
      </c>
      <c r="E1920" s="15">
        <v>-5.46784</v>
      </c>
      <c r="F1920" s="15">
        <v>1.66056</v>
      </c>
      <c r="G1920" s="15">
        <v>0.00206</v>
      </c>
      <c r="H1920" s="15">
        <v>-4.50927</v>
      </c>
      <c r="I1920" s="15">
        <v>1.28473</v>
      </c>
      <c r="J1920" s="15">
        <v>0.29366</v>
      </c>
      <c r="K1920" s="15">
        <v>-10.8746</v>
      </c>
      <c r="L1920" s="15">
        <v>0.295491</v>
      </c>
      <c r="M1920" s="15">
        <v>-0.703365</v>
      </c>
      <c r="N1920" s="15">
        <v>11.1895</v>
      </c>
      <c r="O1920" s="15">
        <v>-0.14168</v>
      </c>
      <c r="P1920" s="15">
        <v>0.776608</v>
      </c>
      <c r="Q1920" s="15">
        <v>-11.2889</v>
      </c>
      <c r="R1920" s="15">
        <v>0.0272374</v>
      </c>
      <c r="S1920" s="15">
        <v>-0.795377</v>
      </c>
    </row>
    <row r="1921">
      <c r="A1921" s="9">
        <v>37401.0</v>
      </c>
      <c r="B1921" s="15">
        <v>-4.98489</v>
      </c>
      <c r="C1921" s="15">
        <v>2.28176</v>
      </c>
      <c r="D1921" s="15">
        <v>-0.0899519</v>
      </c>
      <c r="E1921" s="15">
        <v>-6.17372</v>
      </c>
      <c r="F1921" s="15">
        <v>1.59922</v>
      </c>
      <c r="G1921" s="15">
        <v>-0.0821698</v>
      </c>
      <c r="H1921" s="15">
        <v>-5.37583</v>
      </c>
      <c r="I1921" s="15">
        <v>1.23117</v>
      </c>
      <c r="J1921" s="15">
        <v>0.193866</v>
      </c>
      <c r="K1921" s="15">
        <v>-11.097</v>
      </c>
      <c r="L1921" s="15">
        <v>0.203479</v>
      </c>
      <c r="M1921" s="15">
        <v>-0.803159</v>
      </c>
      <c r="N1921" s="15">
        <v>11.2971</v>
      </c>
      <c r="O1921" s="15">
        <v>-0.041886</v>
      </c>
      <c r="P1921" s="15">
        <v>0.891966</v>
      </c>
      <c r="Q1921" s="15">
        <v>-11.266</v>
      </c>
      <c r="R1921" s="15">
        <v>-0.0496681</v>
      </c>
      <c r="S1921" s="15">
        <v>-0.902953</v>
      </c>
    </row>
    <row r="1922">
      <c r="A1922" s="9">
        <v>37420.5</v>
      </c>
      <c r="B1922" s="15">
        <v>-5.57542</v>
      </c>
      <c r="C1922" s="15">
        <v>2.21263</v>
      </c>
      <c r="D1922" s="15">
        <v>-0.151293</v>
      </c>
      <c r="E1922" s="15">
        <v>-6.85626</v>
      </c>
      <c r="F1922" s="15">
        <v>1.49943</v>
      </c>
      <c r="G1922" s="15">
        <v>-0.174182</v>
      </c>
      <c r="H1922" s="15">
        <v>-6.20439</v>
      </c>
      <c r="I1922" s="15">
        <v>1.16205</v>
      </c>
      <c r="J1922" s="15">
        <v>0.0711833</v>
      </c>
      <c r="K1922" s="15">
        <v>-11.2275</v>
      </c>
      <c r="L1922" s="15">
        <v>0.095903</v>
      </c>
      <c r="M1922" s="15">
        <v>-0.895171</v>
      </c>
      <c r="N1922" s="15">
        <v>11.2742</v>
      </c>
      <c r="O1922" s="15">
        <v>0.0501259</v>
      </c>
      <c r="P1922" s="15">
        <v>0.976196</v>
      </c>
      <c r="Q1922" s="15">
        <v>-11.1277</v>
      </c>
      <c r="R1922" s="15">
        <v>-0.126116</v>
      </c>
      <c r="S1922" s="15">
        <v>-1.01007</v>
      </c>
    </row>
    <row r="1923">
      <c r="A1923" s="9">
        <v>37440.0</v>
      </c>
      <c r="B1923" s="15">
        <v>-6.15816</v>
      </c>
      <c r="C1923" s="15">
        <v>2.12062</v>
      </c>
      <c r="D1923" s="15">
        <v>-0.212634</v>
      </c>
      <c r="E1923" s="15">
        <v>-7.47745</v>
      </c>
      <c r="F1923" s="15">
        <v>1.40742</v>
      </c>
      <c r="G1923" s="15">
        <v>-0.258412</v>
      </c>
      <c r="H1923" s="15">
        <v>-6.98627</v>
      </c>
      <c r="I1923" s="15">
        <v>1.09293</v>
      </c>
      <c r="J1923" s="15">
        <v>-0.0208286</v>
      </c>
      <c r="K1923" s="15">
        <v>-11.2737</v>
      </c>
      <c r="L1923" s="15">
        <v>-0.0189975</v>
      </c>
      <c r="M1923" s="15">
        <v>-0.971618</v>
      </c>
      <c r="N1923" s="15">
        <v>11.1666</v>
      </c>
      <c r="O1923" s="15">
        <v>0.142138</v>
      </c>
      <c r="P1923" s="15">
        <v>1.06043</v>
      </c>
      <c r="Q1923" s="15">
        <v>-10.8746</v>
      </c>
      <c r="R1923" s="15">
        <v>-0.203021</v>
      </c>
      <c r="S1923" s="15">
        <v>-1.09476</v>
      </c>
    </row>
    <row r="1924">
      <c r="A1924" s="9">
        <v>37459.5</v>
      </c>
      <c r="B1924" s="15">
        <v>-6.70291</v>
      </c>
      <c r="C1924" s="15">
        <v>2.0135</v>
      </c>
      <c r="D1924" s="15">
        <v>-0.273976</v>
      </c>
      <c r="E1924" s="15">
        <v>-8.0602</v>
      </c>
      <c r="F1924" s="15">
        <v>1.3154</v>
      </c>
      <c r="G1924" s="15">
        <v>-0.343099</v>
      </c>
      <c r="H1924" s="15">
        <v>-7.72282</v>
      </c>
      <c r="I1924" s="15">
        <v>1.00092</v>
      </c>
      <c r="J1924" s="15">
        <v>-0.135729</v>
      </c>
      <c r="K1924" s="15">
        <v>-11.2197</v>
      </c>
      <c r="L1924" s="15">
        <v>-0.126116</v>
      </c>
      <c r="M1924" s="15">
        <v>-1.04074</v>
      </c>
      <c r="N1924" s="15">
        <v>10.9442</v>
      </c>
      <c r="O1924" s="15">
        <v>0.241932</v>
      </c>
      <c r="P1924" s="15">
        <v>1.12955</v>
      </c>
      <c r="Q1924" s="15">
        <v>-10.4987</v>
      </c>
      <c r="R1924" s="15">
        <v>-0.272145</v>
      </c>
      <c r="S1924" s="15">
        <v>-1.17899</v>
      </c>
    </row>
    <row r="1925">
      <c r="A1925" s="9">
        <v>37479.0</v>
      </c>
      <c r="B1925" s="15">
        <v>-7.21653</v>
      </c>
      <c r="C1925" s="15">
        <v>1.92149</v>
      </c>
      <c r="D1925" s="15">
        <v>-0.335317</v>
      </c>
      <c r="E1925" s="15">
        <v>-8.60449</v>
      </c>
      <c r="F1925" s="15">
        <v>1.19272</v>
      </c>
      <c r="G1925" s="15">
        <v>-0.419547</v>
      </c>
      <c r="H1925" s="15">
        <v>-8.38979</v>
      </c>
      <c r="I1925" s="15">
        <v>0.916686</v>
      </c>
      <c r="J1925" s="15">
        <v>-0.243305</v>
      </c>
      <c r="K1925" s="15">
        <v>-11.0742</v>
      </c>
      <c r="L1925" s="15">
        <v>-0.233692</v>
      </c>
      <c r="M1925" s="15">
        <v>-1.10986</v>
      </c>
      <c r="N1925" s="15">
        <v>10.6223</v>
      </c>
      <c r="O1925" s="15">
        <v>0.318379</v>
      </c>
      <c r="P1925" s="15">
        <v>1.19867</v>
      </c>
      <c r="Q1925" s="15">
        <v>-9.9929</v>
      </c>
      <c r="R1925" s="15">
        <v>-0.356374</v>
      </c>
      <c r="S1925" s="15">
        <v>-1.24811</v>
      </c>
    </row>
    <row r="1926">
      <c r="A1926" s="9">
        <v>37498.5</v>
      </c>
      <c r="B1926" s="15">
        <v>-7.73793</v>
      </c>
      <c r="C1926" s="15">
        <v>1.79881</v>
      </c>
      <c r="D1926" s="15">
        <v>-0.396658</v>
      </c>
      <c r="E1926" s="15">
        <v>-9.11078</v>
      </c>
      <c r="F1926" s="15">
        <v>1.07782</v>
      </c>
      <c r="G1926" s="15">
        <v>-0.496452</v>
      </c>
      <c r="H1926" s="15">
        <v>-8.99588</v>
      </c>
      <c r="I1926" s="15">
        <v>0.816892</v>
      </c>
      <c r="J1926" s="15">
        <v>-0.343099</v>
      </c>
      <c r="K1926" s="15">
        <v>-10.8439</v>
      </c>
      <c r="L1926" s="15">
        <v>-0.333486</v>
      </c>
      <c r="M1926" s="15">
        <v>-1.16342</v>
      </c>
      <c r="N1926" s="15">
        <v>10.1925</v>
      </c>
      <c r="O1926" s="15">
        <v>0.418173</v>
      </c>
      <c r="P1926" s="15">
        <v>1.25223</v>
      </c>
      <c r="Q1926" s="15">
        <v>-9.40238</v>
      </c>
      <c r="R1926" s="15">
        <v>-0.425498</v>
      </c>
      <c r="S1926" s="15">
        <v>-1.30167</v>
      </c>
    </row>
    <row r="1927">
      <c r="A1927" s="9">
        <v>37518.0</v>
      </c>
      <c r="B1927" s="15">
        <v>-8.19066</v>
      </c>
      <c r="C1927" s="15">
        <v>1.69123</v>
      </c>
      <c r="D1927" s="15">
        <v>-0.465782</v>
      </c>
      <c r="E1927" s="15">
        <v>-9.56352</v>
      </c>
      <c r="F1927" s="15">
        <v>0.962921</v>
      </c>
      <c r="G1927" s="15">
        <v>-0.580682</v>
      </c>
      <c r="H1927" s="15">
        <v>-9.54017</v>
      </c>
      <c r="I1927" s="15">
        <v>0.717098</v>
      </c>
      <c r="J1927" s="15">
        <v>-0.450217</v>
      </c>
      <c r="K1927" s="15">
        <v>-10.5065</v>
      </c>
      <c r="L1927" s="15">
        <v>-0.448386</v>
      </c>
      <c r="M1927" s="15">
        <v>-1.20188</v>
      </c>
      <c r="N1927" s="15">
        <v>9.66331</v>
      </c>
      <c r="O1927" s="15">
        <v>0.495079</v>
      </c>
      <c r="P1927" s="15">
        <v>1.29847</v>
      </c>
      <c r="Q1927" s="15">
        <v>-8.70428</v>
      </c>
      <c r="R1927" s="15">
        <v>-0.479057</v>
      </c>
      <c r="S1927" s="15">
        <v>-1.33234</v>
      </c>
    </row>
    <row r="1928">
      <c r="A1928" s="9">
        <v>37537.5</v>
      </c>
      <c r="B1928" s="15">
        <v>-8.63516</v>
      </c>
      <c r="C1928" s="15">
        <v>1.55344</v>
      </c>
      <c r="D1928" s="15">
        <v>-0.511559</v>
      </c>
      <c r="E1928" s="15">
        <v>-9.96956</v>
      </c>
      <c r="F1928" s="15">
        <v>0.832456</v>
      </c>
      <c r="G1928" s="15">
        <v>-0.649805</v>
      </c>
      <c r="H1928" s="15">
        <v>-10.0158</v>
      </c>
      <c r="I1928" s="15">
        <v>0.617762</v>
      </c>
      <c r="J1928" s="15">
        <v>-0.550011</v>
      </c>
      <c r="K1928" s="15">
        <v>-10.0849</v>
      </c>
      <c r="L1928" s="15">
        <v>-0.540398</v>
      </c>
      <c r="M1928" s="15">
        <v>-1.24811</v>
      </c>
      <c r="N1928" s="15">
        <v>9.0499</v>
      </c>
      <c r="O1928" s="15">
        <v>0.571527</v>
      </c>
      <c r="P1928" s="15">
        <v>1.32136</v>
      </c>
      <c r="Q1928" s="15">
        <v>-7.89128</v>
      </c>
      <c r="R1928" s="15">
        <v>-0.54818</v>
      </c>
      <c r="S1928" s="15">
        <v>-1.34745</v>
      </c>
    </row>
    <row r="1929">
      <c r="A1929" s="9">
        <v>37557.0</v>
      </c>
      <c r="B1929" s="15">
        <v>-9.04166</v>
      </c>
      <c r="C1929" s="15">
        <v>1.43076</v>
      </c>
      <c r="D1929" s="15">
        <v>-0.5729</v>
      </c>
      <c r="E1929" s="15">
        <v>-10.3147</v>
      </c>
      <c r="F1929" s="15">
        <v>0.694209</v>
      </c>
      <c r="G1929" s="15">
        <v>-0.711147</v>
      </c>
      <c r="H1929" s="15">
        <v>-10.4223</v>
      </c>
      <c r="I1929" s="15">
        <v>0.502403</v>
      </c>
      <c r="J1929" s="15">
        <v>-0.626917</v>
      </c>
      <c r="K1929" s="15">
        <v>-9.5864</v>
      </c>
      <c r="L1929" s="15">
        <v>-0.63241</v>
      </c>
      <c r="M1929" s="15">
        <v>-1.271</v>
      </c>
      <c r="N1929" s="15">
        <v>8.34447</v>
      </c>
      <c r="O1929" s="15">
        <v>0.648432</v>
      </c>
      <c r="P1929" s="15">
        <v>1.33646</v>
      </c>
      <c r="Q1929" s="15">
        <v>-7.00961</v>
      </c>
      <c r="R1929" s="15">
        <v>-0.593957</v>
      </c>
      <c r="S1929" s="15">
        <v>-1.36301</v>
      </c>
    </row>
    <row r="1930">
      <c r="A1930" s="9">
        <v>37576.5</v>
      </c>
      <c r="B1930" s="15">
        <v>-9.4097</v>
      </c>
      <c r="C1930" s="15">
        <v>1.29252</v>
      </c>
      <c r="D1930" s="15">
        <v>-0.626917</v>
      </c>
      <c r="E1930" s="15">
        <v>-10.5985</v>
      </c>
      <c r="F1930" s="15">
        <v>0.563745</v>
      </c>
      <c r="G1930" s="15">
        <v>-0.78027</v>
      </c>
      <c r="H1930" s="15">
        <v>-10.7519</v>
      </c>
      <c r="I1930" s="15">
        <v>0.395285</v>
      </c>
      <c r="J1930" s="15">
        <v>-0.718929</v>
      </c>
      <c r="K1930" s="15">
        <v>-8.99588</v>
      </c>
      <c r="L1930" s="15">
        <v>-0.71664</v>
      </c>
      <c r="M1930" s="15">
        <v>-1.28611</v>
      </c>
      <c r="N1930" s="15">
        <v>7.56992</v>
      </c>
      <c r="O1930" s="15">
        <v>0.732662</v>
      </c>
      <c r="P1930" s="15">
        <v>1.35203</v>
      </c>
      <c r="Q1930" s="15">
        <v>-6.05058</v>
      </c>
      <c r="R1930" s="15">
        <v>-0.647974</v>
      </c>
      <c r="S1930" s="15">
        <v>-1.35523</v>
      </c>
    </row>
    <row r="1931">
      <c r="A1931" s="9">
        <v>37596.0</v>
      </c>
      <c r="B1931" s="15">
        <v>-9.76265</v>
      </c>
      <c r="C1931" s="15">
        <v>1.13916</v>
      </c>
      <c r="D1931" s="15">
        <v>-0.680476</v>
      </c>
      <c r="E1931" s="15">
        <v>-10.8439</v>
      </c>
      <c r="F1931" s="15">
        <v>0.433738</v>
      </c>
      <c r="G1931" s="15">
        <v>-0.826047</v>
      </c>
      <c r="H1931" s="15">
        <v>-10.9821</v>
      </c>
      <c r="I1931" s="15">
        <v>0.280385</v>
      </c>
      <c r="J1931" s="15">
        <v>-0.810941</v>
      </c>
      <c r="K1931" s="15">
        <v>-8.33623</v>
      </c>
      <c r="L1931" s="15">
        <v>-0.808652</v>
      </c>
      <c r="M1931" s="15">
        <v>-1.28611</v>
      </c>
      <c r="N1931" s="15">
        <v>6.68002</v>
      </c>
      <c r="O1931" s="15">
        <v>0.763333</v>
      </c>
      <c r="P1931" s="15">
        <v>1.32914</v>
      </c>
      <c r="Q1931" s="15">
        <v>-5.03067</v>
      </c>
      <c r="R1931" s="15">
        <v>-0.678645</v>
      </c>
      <c r="S1931" s="15">
        <v>-1.34012</v>
      </c>
    </row>
    <row r="1932">
      <c r="A1932" s="9">
        <v>37615.5</v>
      </c>
      <c r="B1932" s="15">
        <v>-10.0694</v>
      </c>
      <c r="C1932" s="15">
        <v>0.993591</v>
      </c>
      <c r="D1932" s="15">
        <v>-0.734035</v>
      </c>
      <c r="E1932" s="15">
        <v>-11.0206</v>
      </c>
      <c r="F1932" s="15">
        <v>0.287709</v>
      </c>
      <c r="G1932" s="15">
        <v>-0.895171</v>
      </c>
      <c r="H1932" s="15">
        <v>-11.1584</v>
      </c>
      <c r="I1932" s="15">
        <v>0.157244</v>
      </c>
      <c r="J1932" s="15">
        <v>-0.887388</v>
      </c>
      <c r="K1932" s="15">
        <v>-7.60014</v>
      </c>
      <c r="L1932" s="15">
        <v>-0.877775</v>
      </c>
      <c r="M1932" s="15">
        <v>-1.271</v>
      </c>
      <c r="N1932" s="15">
        <v>5.76768</v>
      </c>
      <c r="O1932" s="15">
        <v>0.816892</v>
      </c>
      <c r="P1932" s="15">
        <v>1.30579</v>
      </c>
      <c r="Q1932" s="15">
        <v>-3.93385</v>
      </c>
      <c r="R1932" s="15">
        <v>-0.709316</v>
      </c>
      <c r="S1932" s="15">
        <v>-1.29389</v>
      </c>
    </row>
    <row r="1933">
      <c r="A1933" s="9">
        <v>37635.0</v>
      </c>
      <c r="B1933" s="15">
        <v>-10.3147</v>
      </c>
      <c r="C1933" s="15">
        <v>0.855344</v>
      </c>
      <c r="D1933" s="15">
        <v>-0.756924</v>
      </c>
      <c r="E1933" s="15">
        <v>-11.1277</v>
      </c>
      <c r="F1933" s="15">
        <v>0.134356</v>
      </c>
      <c r="G1933" s="15">
        <v>-0.940948</v>
      </c>
      <c r="H1933" s="15">
        <v>-11.2353</v>
      </c>
      <c r="I1933" s="15">
        <v>0.0345617</v>
      </c>
      <c r="J1933" s="15">
        <v>-0.964294</v>
      </c>
      <c r="K1933" s="15">
        <v>-6.79492</v>
      </c>
      <c r="L1933" s="15">
        <v>-0.946899</v>
      </c>
      <c r="M1933" s="15">
        <v>-1.25544</v>
      </c>
      <c r="N1933" s="15">
        <v>4.77798</v>
      </c>
      <c r="O1933" s="15">
        <v>0.855344</v>
      </c>
      <c r="P1933" s="15">
        <v>1.2678</v>
      </c>
      <c r="Q1933" s="15">
        <v>-2.82193</v>
      </c>
      <c r="R1933" s="15">
        <v>-0.724422</v>
      </c>
      <c r="S1933" s="15">
        <v>-1.24033</v>
      </c>
    </row>
    <row r="1934">
      <c r="A1934" s="9">
        <v>37654.5</v>
      </c>
      <c r="B1934" s="15">
        <v>-10.5528</v>
      </c>
      <c r="C1934" s="15">
        <v>0.694209</v>
      </c>
      <c r="D1934" s="15">
        <v>-0.818265</v>
      </c>
      <c r="E1934" s="15">
        <v>-11.1891</v>
      </c>
      <c r="F1934" s="15">
        <v>-0.00343328</v>
      </c>
      <c r="G1934" s="15">
        <v>-0.987182</v>
      </c>
      <c r="H1934" s="15">
        <v>-11.2504</v>
      </c>
      <c r="I1934" s="15">
        <v>-0.0954452</v>
      </c>
      <c r="J1934" s="15">
        <v>-1.01785</v>
      </c>
      <c r="K1934" s="15">
        <v>-5.95125</v>
      </c>
      <c r="L1934" s="15">
        <v>-1.01602</v>
      </c>
      <c r="M1934" s="15">
        <v>-1.24033</v>
      </c>
      <c r="N1934" s="15">
        <v>3.75807</v>
      </c>
      <c r="O1934" s="15">
        <v>0.901579</v>
      </c>
      <c r="P1934" s="15">
        <v>1.22156</v>
      </c>
      <c r="Q1934" s="15">
        <v>-1.69444</v>
      </c>
      <c r="R1934" s="15">
        <v>-0.747311</v>
      </c>
      <c r="S1934" s="15">
        <v>-1.17899</v>
      </c>
    </row>
    <row r="1935">
      <c r="A1935" s="9">
        <v>37674.0</v>
      </c>
      <c r="B1935" s="15">
        <v>-10.7368</v>
      </c>
      <c r="C1935" s="15">
        <v>0.540856</v>
      </c>
      <c r="D1935" s="15">
        <v>-0.848936</v>
      </c>
      <c r="E1935" s="15">
        <v>-11.1817</v>
      </c>
      <c r="F1935" s="15">
        <v>-0.149462</v>
      </c>
      <c r="G1935" s="15">
        <v>-1.03296</v>
      </c>
      <c r="H1935" s="15">
        <v>-11.1584</v>
      </c>
      <c r="I1935" s="15">
        <v>-0.210803</v>
      </c>
      <c r="J1935" s="15">
        <v>-1.07141</v>
      </c>
      <c r="K1935" s="15">
        <v>-5.03067</v>
      </c>
      <c r="L1935" s="15">
        <v>-1.04669</v>
      </c>
      <c r="M1935" s="15">
        <v>-1.17899</v>
      </c>
      <c r="N1935" s="15">
        <v>2.69238</v>
      </c>
      <c r="O1935" s="15">
        <v>0.924468</v>
      </c>
      <c r="P1935" s="15">
        <v>1.16022</v>
      </c>
      <c r="Q1935" s="15">
        <v>-0.490501</v>
      </c>
      <c r="R1935" s="15">
        <v>-0.762875</v>
      </c>
      <c r="S1935" s="15">
        <v>-1.10986</v>
      </c>
    </row>
    <row r="1936">
      <c r="A1936" s="9">
        <v>37693.5</v>
      </c>
      <c r="B1936" s="15">
        <v>-10.8824</v>
      </c>
      <c r="C1936" s="15">
        <v>0.387503</v>
      </c>
      <c r="D1936" s="15">
        <v>-0.895171</v>
      </c>
      <c r="E1936" s="15">
        <v>-11.1126</v>
      </c>
      <c r="F1936" s="15">
        <v>-0.287251</v>
      </c>
      <c r="G1936" s="15">
        <v>-1.06363</v>
      </c>
      <c r="H1936" s="15">
        <v>-10.9973</v>
      </c>
      <c r="I1936" s="15">
        <v>-0.317922</v>
      </c>
      <c r="J1936" s="15">
        <v>-1.11765</v>
      </c>
      <c r="K1936" s="15">
        <v>-4.08766</v>
      </c>
      <c r="L1936" s="15">
        <v>-1.10025</v>
      </c>
      <c r="M1936" s="15">
        <v>-1.14832</v>
      </c>
      <c r="N1936" s="15">
        <v>1.60334</v>
      </c>
      <c r="O1936" s="15">
        <v>0.947356</v>
      </c>
      <c r="P1936" s="15">
        <v>1.0911</v>
      </c>
      <c r="Q1936" s="15">
        <v>0.667659</v>
      </c>
      <c r="R1936" s="15">
        <v>-0.770657</v>
      </c>
      <c r="S1936" s="15">
        <v>-1.02564</v>
      </c>
    </row>
    <row r="1937">
      <c r="A1937" s="9">
        <v>37713.0</v>
      </c>
      <c r="B1937" s="15">
        <v>-10.9821</v>
      </c>
      <c r="C1937" s="15">
        <v>0.219043</v>
      </c>
      <c r="D1937" s="15">
        <v>-0.933623</v>
      </c>
      <c r="E1937" s="15">
        <v>-10.9821</v>
      </c>
      <c r="F1937" s="15">
        <v>-0.417716</v>
      </c>
      <c r="G1937" s="15">
        <v>-1.09476</v>
      </c>
      <c r="H1937" s="15">
        <v>-10.7519</v>
      </c>
      <c r="I1937" s="15">
        <v>-0.43328</v>
      </c>
      <c r="J1937" s="15">
        <v>-1.1561</v>
      </c>
      <c r="K1937" s="15">
        <v>-3.10575</v>
      </c>
      <c r="L1937" s="15">
        <v>-1.14649</v>
      </c>
      <c r="M1937" s="15">
        <v>-1.07919</v>
      </c>
      <c r="N1937" s="15">
        <v>0.498741</v>
      </c>
      <c r="O1937" s="15">
        <v>0.955138</v>
      </c>
      <c r="P1937" s="15">
        <v>1.01465</v>
      </c>
      <c r="Q1937" s="15">
        <v>1.84092</v>
      </c>
      <c r="R1937" s="15">
        <v>-0.755093</v>
      </c>
      <c r="S1937" s="15">
        <v>-0.918059</v>
      </c>
    </row>
    <row r="1938">
      <c r="A1938" s="9">
        <v>37732.5</v>
      </c>
      <c r="B1938" s="15">
        <v>-11.0513</v>
      </c>
      <c r="C1938" s="15">
        <v>0.057908</v>
      </c>
      <c r="D1938" s="15">
        <v>-0.964294</v>
      </c>
      <c r="E1938" s="15">
        <v>-10.8059</v>
      </c>
      <c r="F1938" s="15">
        <v>-0.578851</v>
      </c>
      <c r="G1938" s="15">
        <v>-1.11765</v>
      </c>
      <c r="H1938" s="15">
        <v>-10.4374</v>
      </c>
      <c r="I1938" s="15">
        <v>-0.54818</v>
      </c>
      <c r="J1938" s="15">
        <v>-1.19409</v>
      </c>
      <c r="K1938" s="15">
        <v>-2.10872</v>
      </c>
      <c r="L1938" s="15">
        <v>-1.16159</v>
      </c>
      <c r="M1938" s="15">
        <v>-1.01785</v>
      </c>
      <c r="N1938" s="15">
        <v>-0.598077</v>
      </c>
      <c r="O1938" s="15">
        <v>0.955138</v>
      </c>
      <c r="P1938" s="15">
        <v>0.914855</v>
      </c>
      <c r="Q1938" s="15">
        <v>2.9913</v>
      </c>
      <c r="R1938" s="15">
        <v>-0.739986</v>
      </c>
      <c r="S1938" s="15">
        <v>-0.810941</v>
      </c>
    </row>
    <row r="1939">
      <c r="A1939" s="9">
        <v>37752.0</v>
      </c>
      <c r="B1939" s="15">
        <v>-11.0664</v>
      </c>
      <c r="C1939" s="15">
        <v>-0.0881209</v>
      </c>
      <c r="D1939" s="15">
        <v>-0.971618</v>
      </c>
      <c r="E1939" s="15">
        <v>-10.5528</v>
      </c>
      <c r="F1939" s="15">
        <v>-0.709316</v>
      </c>
      <c r="G1939" s="15">
        <v>-1.13275</v>
      </c>
      <c r="H1939" s="15">
        <v>-10.0314</v>
      </c>
      <c r="I1939" s="15">
        <v>-0.663081</v>
      </c>
      <c r="J1939" s="15">
        <v>-1.21744</v>
      </c>
      <c r="K1939" s="15">
        <v>-1.07324</v>
      </c>
      <c r="L1939" s="15">
        <v>-1.17716</v>
      </c>
      <c r="M1939" s="15">
        <v>-0.933623</v>
      </c>
      <c r="N1939" s="15">
        <v>-1.68711</v>
      </c>
      <c r="O1939" s="15">
        <v>0.947356</v>
      </c>
      <c r="P1939" s="15">
        <v>0.822843</v>
      </c>
      <c r="Q1939" s="15">
        <v>4.11101</v>
      </c>
      <c r="R1939" s="15">
        <v>-0.71664</v>
      </c>
      <c r="S1939" s="15">
        <v>-0.688258</v>
      </c>
    </row>
    <row r="1940">
      <c r="A1940" s="9">
        <v>37771.5</v>
      </c>
      <c r="B1940" s="15">
        <v>-11.0513</v>
      </c>
      <c r="C1940" s="15">
        <v>-0.264363</v>
      </c>
      <c r="D1940" s="15">
        <v>-1.00229</v>
      </c>
      <c r="E1940" s="15">
        <v>-10.2689</v>
      </c>
      <c r="F1940" s="15">
        <v>-0.839322</v>
      </c>
      <c r="G1940" s="15">
        <v>-1.1561</v>
      </c>
      <c r="H1940" s="15">
        <v>-9.56352</v>
      </c>
      <c r="I1940" s="15">
        <v>-0.770657</v>
      </c>
      <c r="J1940" s="15">
        <v>-1.24033</v>
      </c>
      <c r="K1940" s="15">
        <v>-0.0455482</v>
      </c>
      <c r="L1940" s="15">
        <v>-1.18448</v>
      </c>
      <c r="M1940" s="15">
        <v>-0.848936</v>
      </c>
      <c r="N1940" s="15">
        <v>-2.81415</v>
      </c>
      <c r="O1940" s="15">
        <v>0.893797</v>
      </c>
      <c r="P1940" s="15">
        <v>0.684596</v>
      </c>
      <c r="Q1940" s="15">
        <v>5.18448</v>
      </c>
      <c r="R1940" s="15">
        <v>-0.678645</v>
      </c>
      <c r="S1940" s="15">
        <v>-0.565576</v>
      </c>
    </row>
    <row r="1941">
      <c r="A1941" s="9">
        <v>37791.0</v>
      </c>
      <c r="B1941" s="15">
        <v>-10.9899</v>
      </c>
      <c r="C1941" s="15">
        <v>-0.409934</v>
      </c>
      <c r="D1941" s="15">
        <v>-1.02564</v>
      </c>
      <c r="E1941" s="15">
        <v>-9.90822</v>
      </c>
      <c r="F1941" s="15">
        <v>-0.962463</v>
      </c>
      <c r="G1941" s="15">
        <v>-1.14054</v>
      </c>
      <c r="H1941" s="15">
        <v>-9.01099</v>
      </c>
      <c r="I1941" s="15">
        <v>-0.869993</v>
      </c>
      <c r="J1941" s="15">
        <v>-1.24033</v>
      </c>
      <c r="K1941" s="15">
        <v>0.989471</v>
      </c>
      <c r="L1941" s="15">
        <v>-1.17716</v>
      </c>
      <c r="M1941" s="15">
        <v>-0.756924</v>
      </c>
      <c r="N1941" s="15">
        <v>-3.84184</v>
      </c>
      <c r="O1941" s="15">
        <v>0.908904</v>
      </c>
      <c r="P1941" s="15">
        <v>0.600366</v>
      </c>
      <c r="Q1941" s="15">
        <v>6.20485</v>
      </c>
      <c r="R1941" s="15">
        <v>-0.647974</v>
      </c>
      <c r="S1941" s="15">
        <v>-0.435111</v>
      </c>
    </row>
    <row r="1942">
      <c r="A1942" s="9">
        <v>37810.5</v>
      </c>
      <c r="B1942" s="15">
        <v>-10.8901</v>
      </c>
      <c r="C1942" s="15">
        <v>-0.571069</v>
      </c>
      <c r="D1942" s="15">
        <v>-1.03296</v>
      </c>
      <c r="E1942" s="15">
        <v>-9.49439</v>
      </c>
      <c r="F1942" s="15">
        <v>-1.08515</v>
      </c>
      <c r="G1942" s="15">
        <v>-1.14832</v>
      </c>
      <c r="H1942" s="15">
        <v>-8.40536</v>
      </c>
      <c r="I1942" s="15">
        <v>-0.954681</v>
      </c>
      <c r="J1942" s="15">
        <v>-1.24033</v>
      </c>
      <c r="K1942" s="15">
        <v>2.01717</v>
      </c>
      <c r="L1942" s="15">
        <v>-1.16938</v>
      </c>
      <c r="M1942" s="15">
        <v>-0.672694</v>
      </c>
      <c r="N1942" s="15">
        <v>-4.86954</v>
      </c>
      <c r="O1942" s="15">
        <v>0.863127</v>
      </c>
      <c r="P1942" s="15">
        <v>0.49279</v>
      </c>
      <c r="Q1942" s="15">
        <v>7.16342</v>
      </c>
      <c r="R1942" s="15">
        <v>-0.593957</v>
      </c>
      <c r="S1942" s="15">
        <v>-0.289082</v>
      </c>
    </row>
    <row r="1943">
      <c r="A1943" s="9">
        <v>37830.0</v>
      </c>
      <c r="B1943" s="15">
        <v>-10.7446</v>
      </c>
      <c r="C1943" s="15">
        <v>-0.732204</v>
      </c>
      <c r="D1943" s="15">
        <v>-1.04852</v>
      </c>
      <c r="E1943" s="15">
        <v>-9.04166</v>
      </c>
      <c r="F1943" s="15">
        <v>-1.20005</v>
      </c>
      <c r="G1943" s="15">
        <v>-1.14054</v>
      </c>
      <c r="H1943" s="15">
        <v>-7.73793</v>
      </c>
      <c r="I1943" s="15">
        <v>-1.04669</v>
      </c>
      <c r="J1943" s="15">
        <v>-1.20966</v>
      </c>
      <c r="K1943" s="15">
        <v>3.02197</v>
      </c>
      <c r="L1943" s="15">
        <v>-1.1387</v>
      </c>
      <c r="M1943" s="15">
        <v>-0.557794</v>
      </c>
      <c r="N1943" s="15">
        <v>-5.84367</v>
      </c>
      <c r="O1943" s="15">
        <v>0.824674</v>
      </c>
      <c r="P1943" s="15">
        <v>0.362783</v>
      </c>
      <c r="Q1943" s="15">
        <v>8.03777</v>
      </c>
      <c r="R1943" s="15">
        <v>-0.54818</v>
      </c>
      <c r="S1943" s="15">
        <v>-0.151293</v>
      </c>
    </row>
    <row r="1944">
      <c r="A1944" s="9">
        <v>37849.5</v>
      </c>
      <c r="B1944" s="15">
        <v>-10.5679</v>
      </c>
      <c r="C1944" s="15">
        <v>-0.885557</v>
      </c>
      <c r="D1944" s="15">
        <v>-1.05631</v>
      </c>
      <c r="E1944" s="15">
        <v>-8.52804</v>
      </c>
      <c r="F1944" s="15">
        <v>-1.31495</v>
      </c>
      <c r="G1944" s="15">
        <v>-1.11765</v>
      </c>
      <c r="H1944" s="15">
        <v>-6.99405</v>
      </c>
      <c r="I1944" s="15">
        <v>-1.12314</v>
      </c>
      <c r="J1944" s="15">
        <v>-1.19409</v>
      </c>
      <c r="K1944" s="15">
        <v>4.019</v>
      </c>
      <c r="L1944" s="15">
        <v>-1.10025</v>
      </c>
      <c r="M1944" s="15">
        <v>-0.450217</v>
      </c>
      <c r="N1944" s="15">
        <v>-6.76425</v>
      </c>
      <c r="O1944" s="15">
        <v>0.763333</v>
      </c>
      <c r="P1944" s="15">
        <v>0.232319</v>
      </c>
      <c r="Q1944" s="15">
        <v>8.8201</v>
      </c>
      <c r="R1944" s="15">
        <v>-0.486839</v>
      </c>
      <c r="S1944" s="15">
        <v>-0.0130465</v>
      </c>
    </row>
    <row r="1945">
      <c r="A1945" s="9">
        <v>37869.0</v>
      </c>
      <c r="B1945" s="15">
        <v>-10.3454</v>
      </c>
      <c r="C1945" s="15">
        <v>-1.03113</v>
      </c>
      <c r="D1945" s="15">
        <v>-1.05631</v>
      </c>
      <c r="E1945" s="15">
        <v>-7.97597</v>
      </c>
      <c r="F1945" s="15">
        <v>-1.40696</v>
      </c>
      <c r="G1945" s="15">
        <v>-1.09476</v>
      </c>
      <c r="H1945" s="15">
        <v>-6.2195</v>
      </c>
      <c r="I1945" s="15">
        <v>-1.20005</v>
      </c>
      <c r="J1945" s="15">
        <v>-1.17899</v>
      </c>
      <c r="K1945" s="15">
        <v>4.96979</v>
      </c>
      <c r="L1945" s="15">
        <v>-1.0618</v>
      </c>
      <c r="M1945" s="15">
        <v>-0.335317</v>
      </c>
      <c r="N1945" s="15">
        <v>-7.62303</v>
      </c>
      <c r="O1945" s="15">
        <v>0.701991</v>
      </c>
      <c r="P1945" s="15">
        <v>0.0867475</v>
      </c>
      <c r="Q1945" s="15">
        <v>9.48707</v>
      </c>
      <c r="R1945" s="15">
        <v>-0.425498</v>
      </c>
      <c r="S1945" s="15">
        <v>0.132525</v>
      </c>
    </row>
    <row r="1946">
      <c r="A1946" s="9">
        <v>37888.5</v>
      </c>
      <c r="B1946" s="15">
        <v>-10.0771</v>
      </c>
      <c r="C1946" s="15">
        <v>-1.17716</v>
      </c>
      <c r="D1946" s="15">
        <v>-1.05631</v>
      </c>
      <c r="E1946" s="15">
        <v>-7.37766</v>
      </c>
      <c r="F1946" s="15">
        <v>-1.51453</v>
      </c>
      <c r="G1946" s="15">
        <v>-1.07141</v>
      </c>
      <c r="H1946" s="15">
        <v>-5.39139</v>
      </c>
      <c r="I1946" s="15">
        <v>-1.24582</v>
      </c>
      <c r="J1946" s="15">
        <v>-1.11765</v>
      </c>
      <c r="K1946" s="15">
        <v>5.89036</v>
      </c>
      <c r="L1946" s="15">
        <v>-1.00824</v>
      </c>
      <c r="M1946" s="15">
        <v>-0.212634</v>
      </c>
      <c r="N1946" s="15">
        <v>-8.39757</v>
      </c>
      <c r="O1946" s="15">
        <v>0.632868</v>
      </c>
      <c r="P1946" s="15">
        <v>-0.0286107</v>
      </c>
      <c r="Q1946" s="15">
        <v>10.0932</v>
      </c>
      <c r="R1946" s="15">
        <v>-0.356374</v>
      </c>
      <c r="S1946" s="15">
        <v>0.270771</v>
      </c>
    </row>
    <row r="1947">
      <c r="A1947" s="9">
        <v>37908.0</v>
      </c>
      <c r="B1947" s="15">
        <v>-9.78553</v>
      </c>
      <c r="C1947" s="15">
        <v>-1.31495</v>
      </c>
      <c r="D1947" s="15">
        <v>-1.04852</v>
      </c>
      <c r="E1947" s="15">
        <v>-6.7409</v>
      </c>
      <c r="F1947" s="15">
        <v>-1.60655</v>
      </c>
      <c r="G1947" s="15">
        <v>-1.03296</v>
      </c>
      <c r="H1947" s="15">
        <v>-4.52483</v>
      </c>
      <c r="I1947" s="15">
        <v>-1.29984</v>
      </c>
      <c r="J1947" s="15">
        <v>-1.07919</v>
      </c>
      <c r="K1947" s="15">
        <v>6.74136</v>
      </c>
      <c r="L1947" s="15">
        <v>-0.946899</v>
      </c>
      <c r="M1947" s="15">
        <v>-0.105058</v>
      </c>
      <c r="N1947" s="15">
        <v>-9.103</v>
      </c>
      <c r="O1947" s="15">
        <v>0.563745</v>
      </c>
      <c r="P1947" s="15">
        <v>-0.151293</v>
      </c>
      <c r="Q1947" s="15">
        <v>10.5532</v>
      </c>
      <c r="R1947" s="15">
        <v>-0.272145</v>
      </c>
      <c r="S1947" s="15">
        <v>0.400778</v>
      </c>
    </row>
    <row r="1948">
      <c r="A1948" s="9">
        <v>37927.5</v>
      </c>
      <c r="B1948" s="15">
        <v>-9.44816</v>
      </c>
      <c r="C1948" s="15">
        <v>-1.45319</v>
      </c>
      <c r="D1948" s="15">
        <v>-1.04852</v>
      </c>
      <c r="E1948" s="15">
        <v>-6.05837</v>
      </c>
      <c r="F1948" s="15">
        <v>-1.68299</v>
      </c>
      <c r="G1948" s="15">
        <v>-1.01007</v>
      </c>
      <c r="H1948" s="15">
        <v>-3.62715</v>
      </c>
      <c r="I1948" s="15">
        <v>-1.34562</v>
      </c>
      <c r="J1948" s="15">
        <v>-1.02564</v>
      </c>
      <c r="K1948" s="15">
        <v>7.53925</v>
      </c>
      <c r="L1948" s="15">
        <v>-0.885557</v>
      </c>
      <c r="M1948" s="15">
        <v>0.0176242</v>
      </c>
      <c r="N1948" s="15">
        <v>-9.7013</v>
      </c>
      <c r="O1948" s="15">
        <v>0.479515</v>
      </c>
      <c r="P1948" s="15">
        <v>-0.289082</v>
      </c>
      <c r="Q1948" s="15">
        <v>10.9213</v>
      </c>
      <c r="R1948" s="15">
        <v>-0.210803</v>
      </c>
      <c r="S1948" s="15">
        <v>0.539025</v>
      </c>
    </row>
    <row r="1949">
      <c r="A1949" s="9">
        <v>37947.0</v>
      </c>
      <c r="B1949" s="15">
        <v>-9.07233</v>
      </c>
      <c r="C1949" s="15">
        <v>-1.59098</v>
      </c>
      <c r="D1949" s="15">
        <v>-1.03296</v>
      </c>
      <c r="E1949" s="15">
        <v>-5.35294</v>
      </c>
      <c r="F1949" s="15">
        <v>-1.73701</v>
      </c>
      <c r="G1949" s="15">
        <v>-0.956512</v>
      </c>
      <c r="H1949" s="15">
        <v>-2.69146</v>
      </c>
      <c r="I1949" s="15">
        <v>-1.38407</v>
      </c>
      <c r="J1949" s="15">
        <v>-0.956512</v>
      </c>
      <c r="K1949" s="15">
        <v>8.29091</v>
      </c>
      <c r="L1949" s="15">
        <v>-0.801328</v>
      </c>
      <c r="M1949" s="15">
        <v>0.140307</v>
      </c>
      <c r="N1949" s="15">
        <v>-10.2305</v>
      </c>
      <c r="O1949" s="15">
        <v>0.403067</v>
      </c>
      <c r="P1949" s="15">
        <v>-0.419547</v>
      </c>
      <c r="Q1949" s="15">
        <v>11.1744</v>
      </c>
      <c r="R1949" s="15">
        <v>-0.133898</v>
      </c>
      <c r="S1949" s="15">
        <v>0.661707</v>
      </c>
    </row>
    <row r="1950">
      <c r="A1950" s="9">
        <v>37966.5</v>
      </c>
      <c r="B1950" s="15">
        <v>-8.66583</v>
      </c>
      <c r="C1950" s="15">
        <v>-1.71366</v>
      </c>
      <c r="D1950" s="15">
        <v>-1.01007</v>
      </c>
      <c r="E1950" s="15">
        <v>-4.61685</v>
      </c>
      <c r="F1950" s="15">
        <v>-1.80568</v>
      </c>
      <c r="G1950" s="15">
        <v>-0.910277</v>
      </c>
      <c r="H1950" s="15">
        <v>-1.76356</v>
      </c>
      <c r="I1950" s="15">
        <v>-1.40696</v>
      </c>
      <c r="J1950" s="15">
        <v>-0.887388</v>
      </c>
      <c r="K1950" s="15">
        <v>8.9501</v>
      </c>
      <c r="L1950" s="15">
        <v>-0.71664</v>
      </c>
      <c r="M1950" s="15">
        <v>0.255207</v>
      </c>
      <c r="N1950" s="15">
        <v>-10.6526</v>
      </c>
      <c r="O1950" s="15">
        <v>0.311055</v>
      </c>
      <c r="P1950" s="15">
        <v>-0.557794</v>
      </c>
      <c r="Q1950" s="15">
        <v>11.2815</v>
      </c>
      <c r="R1950" s="15">
        <v>-0.0574502</v>
      </c>
      <c r="S1950" s="15">
        <v>0.78439</v>
      </c>
    </row>
    <row r="1951">
      <c r="A1951" s="9">
        <v>37986.0</v>
      </c>
      <c r="B1951" s="15">
        <v>-8.22866</v>
      </c>
      <c r="C1951" s="15">
        <v>-1.83635</v>
      </c>
      <c r="D1951" s="15">
        <v>-0.987182</v>
      </c>
      <c r="E1951" s="15">
        <v>-3.8574</v>
      </c>
      <c r="F1951" s="15">
        <v>-1.85969</v>
      </c>
      <c r="G1951" s="15">
        <v>-0.856718</v>
      </c>
      <c r="H1951" s="15">
        <v>-0.774319</v>
      </c>
      <c r="I1951" s="15">
        <v>-1.42252</v>
      </c>
      <c r="J1951" s="15">
        <v>-0.803159</v>
      </c>
      <c r="K1951" s="15">
        <v>9.5333</v>
      </c>
      <c r="L1951" s="15">
        <v>-0.624628</v>
      </c>
      <c r="M1951" s="15">
        <v>0.37789</v>
      </c>
      <c r="N1951" s="15">
        <v>-10.9515</v>
      </c>
      <c r="O1951" s="15">
        <v>0.226368</v>
      </c>
      <c r="P1951" s="15">
        <v>-0.649805</v>
      </c>
      <c r="Q1951" s="15">
        <v>11.2815</v>
      </c>
      <c r="R1951" s="15">
        <v>0.0194553</v>
      </c>
      <c r="S1951" s="15">
        <v>0.907073</v>
      </c>
    </row>
    <row r="1952">
      <c r="A1952" s="9">
        <v>38005.5</v>
      </c>
      <c r="B1952" s="15">
        <v>-7.75349</v>
      </c>
      <c r="C1952" s="15">
        <v>-1.94392</v>
      </c>
      <c r="D1952" s="15">
        <v>-0.964294</v>
      </c>
      <c r="E1952" s="15">
        <v>-3.07507</v>
      </c>
      <c r="F1952" s="15">
        <v>-1.90547</v>
      </c>
      <c r="G1952" s="15">
        <v>-0.803159</v>
      </c>
      <c r="H1952" s="15">
        <v>0.161364</v>
      </c>
      <c r="I1952" s="15">
        <v>-1.41474</v>
      </c>
      <c r="J1952" s="15">
        <v>-0.734035</v>
      </c>
      <c r="K1952" s="15">
        <v>10.0469</v>
      </c>
      <c r="L1952" s="15">
        <v>-0.525292</v>
      </c>
      <c r="M1952" s="15">
        <v>0.485466</v>
      </c>
      <c r="N1952" s="15">
        <v>-11.1662</v>
      </c>
      <c r="O1952" s="15">
        <v>0.142138</v>
      </c>
      <c r="P1952" s="15">
        <v>-0.764706</v>
      </c>
      <c r="Q1952" s="15">
        <v>11.1744</v>
      </c>
      <c r="R1952" s="15">
        <v>0.111467</v>
      </c>
      <c r="S1952" s="15">
        <v>1.00687</v>
      </c>
    </row>
    <row r="1953">
      <c r="A1953" s="9">
        <v>38025.0</v>
      </c>
      <c r="B1953" s="15">
        <v>-7.25498</v>
      </c>
      <c r="C1953" s="15">
        <v>-2.0515</v>
      </c>
      <c r="D1953" s="15">
        <v>-0.940948</v>
      </c>
      <c r="E1953" s="15">
        <v>-2.26986</v>
      </c>
      <c r="F1953" s="15">
        <v>-1.92836</v>
      </c>
      <c r="G1953" s="15">
        <v>-0.726253</v>
      </c>
      <c r="H1953" s="15">
        <v>1.14282</v>
      </c>
      <c r="I1953" s="15">
        <v>-1.41474</v>
      </c>
      <c r="J1953" s="15">
        <v>-0.634241</v>
      </c>
      <c r="K1953" s="15">
        <v>10.4841</v>
      </c>
      <c r="L1953" s="15">
        <v>-0.440604</v>
      </c>
      <c r="M1953" s="15">
        <v>0.592584</v>
      </c>
      <c r="N1953" s="15">
        <v>-11.2889</v>
      </c>
      <c r="O1953" s="15">
        <v>0.0501259</v>
      </c>
      <c r="P1953" s="15">
        <v>-0.879606</v>
      </c>
      <c r="Q1953" s="15">
        <v>10.9368</v>
      </c>
      <c r="R1953" s="15">
        <v>0.180591</v>
      </c>
      <c r="S1953" s="15">
        <v>1.09888</v>
      </c>
    </row>
    <row r="1954">
      <c r="A1954" s="9">
        <v>38044.5</v>
      </c>
      <c r="B1954" s="15">
        <v>-6.73358</v>
      </c>
      <c r="C1954" s="15">
        <v>-2.14351</v>
      </c>
      <c r="D1954" s="15">
        <v>-0.895171</v>
      </c>
      <c r="E1954" s="15">
        <v>-1.45686</v>
      </c>
      <c r="F1954" s="15">
        <v>-1.94392</v>
      </c>
      <c r="G1954" s="15">
        <v>-0.680476</v>
      </c>
      <c r="H1954" s="15">
        <v>2.08629</v>
      </c>
      <c r="I1954" s="15">
        <v>-1.39185</v>
      </c>
      <c r="J1954" s="15">
        <v>-0.542229</v>
      </c>
      <c r="K1954" s="15">
        <v>10.8137</v>
      </c>
      <c r="L1954" s="15">
        <v>-0.333486</v>
      </c>
      <c r="M1954" s="15">
        <v>0.692378</v>
      </c>
      <c r="N1954" s="15">
        <v>-11.2737</v>
      </c>
      <c r="O1954" s="15">
        <v>-0.0496681</v>
      </c>
      <c r="P1954" s="15">
        <v>-0.94873</v>
      </c>
      <c r="Q1954" s="15">
        <v>10.5683</v>
      </c>
      <c r="R1954" s="15">
        <v>0.26482</v>
      </c>
      <c r="S1954" s="15">
        <v>1.17578</v>
      </c>
    </row>
    <row r="1955">
      <c r="A1955" s="9">
        <v>38064.0</v>
      </c>
      <c r="B1955" s="15">
        <v>-6.18105</v>
      </c>
      <c r="C1955" s="15">
        <v>-2.22774</v>
      </c>
      <c r="D1955" s="15">
        <v>-0.879606</v>
      </c>
      <c r="E1955" s="15">
        <v>-0.636072</v>
      </c>
      <c r="F1955" s="15">
        <v>-1.95903</v>
      </c>
      <c r="G1955" s="15">
        <v>-0.603571</v>
      </c>
      <c r="H1955" s="15">
        <v>3.02976</v>
      </c>
      <c r="I1955" s="15">
        <v>-1.3534</v>
      </c>
      <c r="J1955" s="15">
        <v>-0.435111</v>
      </c>
      <c r="K1955" s="15">
        <v>11.0595</v>
      </c>
      <c r="L1955" s="15">
        <v>-0.22591</v>
      </c>
      <c r="M1955" s="15">
        <v>0.792172</v>
      </c>
      <c r="N1955" s="15">
        <v>-11.1662</v>
      </c>
      <c r="O1955" s="15">
        <v>-0.149462</v>
      </c>
      <c r="P1955" s="15">
        <v>-1.04852</v>
      </c>
      <c r="Q1955" s="15">
        <v>10.1005</v>
      </c>
      <c r="R1955" s="15">
        <v>0.326162</v>
      </c>
      <c r="S1955" s="15">
        <v>1.26001</v>
      </c>
    </row>
    <row r="1956">
      <c r="A1956" s="9">
        <v>38083.5</v>
      </c>
      <c r="B1956" s="15">
        <v>-5.60609</v>
      </c>
      <c r="C1956" s="15">
        <v>-2.31197</v>
      </c>
      <c r="D1956" s="15">
        <v>-0.841611</v>
      </c>
      <c r="E1956" s="15">
        <v>0.184253</v>
      </c>
      <c r="F1956" s="15">
        <v>-1.96681</v>
      </c>
      <c r="G1956" s="15">
        <v>-0.534905</v>
      </c>
      <c r="H1956" s="15">
        <v>3.94987</v>
      </c>
      <c r="I1956" s="15">
        <v>-1.32273</v>
      </c>
      <c r="J1956" s="15">
        <v>-0.335317</v>
      </c>
      <c r="K1956" s="15">
        <v>11.2202</v>
      </c>
      <c r="L1956" s="15">
        <v>-0.118791</v>
      </c>
      <c r="M1956" s="15">
        <v>0.86862</v>
      </c>
      <c r="N1956" s="15">
        <v>-10.9515</v>
      </c>
      <c r="O1956" s="15">
        <v>-0.22591</v>
      </c>
      <c r="P1956" s="15">
        <v>-1.10986</v>
      </c>
      <c r="Q1956" s="15">
        <v>9.51774</v>
      </c>
      <c r="R1956" s="15">
        <v>0.395285</v>
      </c>
      <c r="S1956" s="15">
        <v>1.31357</v>
      </c>
    </row>
    <row r="1957">
      <c r="A1957" s="9">
        <v>38103.0</v>
      </c>
      <c r="B1957" s="15">
        <v>-5.01556</v>
      </c>
      <c r="C1957" s="15">
        <v>-2.38888</v>
      </c>
      <c r="D1957" s="15">
        <v>-0.787594</v>
      </c>
      <c r="E1957" s="15">
        <v>0.997253</v>
      </c>
      <c r="F1957" s="15">
        <v>-1.95171</v>
      </c>
      <c r="G1957" s="15">
        <v>-0.450217</v>
      </c>
      <c r="H1957" s="15">
        <v>4.83932</v>
      </c>
      <c r="I1957" s="15">
        <v>-1.27649</v>
      </c>
      <c r="J1957" s="15">
        <v>-0.235523</v>
      </c>
      <c r="K1957" s="15">
        <v>11.2815</v>
      </c>
      <c r="L1957" s="15">
        <v>-0.00343328</v>
      </c>
      <c r="M1957" s="15">
        <v>0.960632</v>
      </c>
      <c r="N1957" s="15">
        <v>-10.6292</v>
      </c>
      <c r="O1957" s="15">
        <v>-0.325704</v>
      </c>
      <c r="P1957" s="15">
        <v>-1.17899</v>
      </c>
      <c r="Q1957" s="15">
        <v>8.8201</v>
      </c>
      <c r="R1957" s="15">
        <v>0.464408</v>
      </c>
      <c r="S1957" s="15">
        <v>1.34424</v>
      </c>
    </row>
    <row r="1958">
      <c r="A1958" s="9">
        <v>38122.5</v>
      </c>
      <c r="B1958" s="15">
        <v>-4.40169</v>
      </c>
      <c r="C1958" s="15">
        <v>-2.44244</v>
      </c>
      <c r="D1958" s="15">
        <v>-0.749599</v>
      </c>
      <c r="E1958" s="15">
        <v>1.81804</v>
      </c>
      <c r="F1958" s="15">
        <v>-1.92103</v>
      </c>
      <c r="G1958" s="15">
        <v>-0.37377</v>
      </c>
      <c r="H1958" s="15">
        <v>5.69856</v>
      </c>
      <c r="I1958" s="15">
        <v>-1.20783</v>
      </c>
      <c r="J1958" s="15">
        <v>-0.135729</v>
      </c>
      <c r="K1958" s="15">
        <v>11.2435</v>
      </c>
      <c r="L1958" s="15">
        <v>0.0885786</v>
      </c>
      <c r="M1958" s="15">
        <v>1.03754</v>
      </c>
      <c r="N1958" s="15">
        <v>-10.2461</v>
      </c>
      <c r="O1958" s="15">
        <v>-0.440604</v>
      </c>
      <c r="P1958" s="15">
        <v>-1.28611</v>
      </c>
      <c r="Q1958" s="15">
        <v>8.04509</v>
      </c>
      <c r="R1958" s="15">
        <v>0.52575</v>
      </c>
      <c r="S1958" s="15">
        <v>1.36713</v>
      </c>
    </row>
    <row r="1959">
      <c r="A1959" s="9">
        <v>38142.0</v>
      </c>
      <c r="B1959" s="15">
        <v>-3.76539</v>
      </c>
      <c r="C1959" s="15">
        <v>-2.49599</v>
      </c>
      <c r="D1959" s="15">
        <v>-0.695583</v>
      </c>
      <c r="E1959" s="15">
        <v>2.62325</v>
      </c>
      <c r="F1959" s="15">
        <v>-1.89036</v>
      </c>
      <c r="G1959" s="15">
        <v>-0.304646</v>
      </c>
      <c r="H1959" s="15">
        <v>6.51156</v>
      </c>
      <c r="I1959" s="15">
        <v>-1.14649</v>
      </c>
      <c r="J1959" s="15">
        <v>-0.0130465</v>
      </c>
      <c r="K1959" s="15">
        <v>11.1209</v>
      </c>
      <c r="L1959" s="15">
        <v>0.211261</v>
      </c>
      <c r="M1959" s="15">
        <v>1.10666</v>
      </c>
      <c r="N1959" s="15">
        <v>-9.67063</v>
      </c>
      <c r="O1959" s="15">
        <v>-0.501946</v>
      </c>
      <c r="P1959" s="15">
        <v>-1.271</v>
      </c>
      <c r="Q1959" s="15">
        <v>7.17121</v>
      </c>
      <c r="R1959" s="15">
        <v>0.579309</v>
      </c>
      <c r="S1959" s="15">
        <v>1.37491</v>
      </c>
    </row>
    <row r="1960">
      <c r="A1960" s="9">
        <v>38161.5</v>
      </c>
      <c r="B1960" s="15">
        <v>-3.12131</v>
      </c>
      <c r="C1960" s="15">
        <v>-2.54955</v>
      </c>
      <c r="D1960" s="15">
        <v>-0.657588</v>
      </c>
      <c r="E1960" s="15">
        <v>3.42069</v>
      </c>
      <c r="F1960" s="15">
        <v>-1.85969</v>
      </c>
      <c r="G1960" s="15">
        <v>-0.220417</v>
      </c>
      <c r="H1960" s="15">
        <v>7.27832</v>
      </c>
      <c r="I1960" s="15">
        <v>-1.07736</v>
      </c>
      <c r="J1960" s="15">
        <v>0.0711833</v>
      </c>
      <c r="K1960" s="15">
        <v>10.9062</v>
      </c>
      <c r="L1960" s="15">
        <v>0.303273</v>
      </c>
      <c r="M1960" s="15">
        <v>1.16022</v>
      </c>
      <c r="N1960" s="15">
        <v>-9.07233</v>
      </c>
      <c r="O1960" s="15">
        <v>-0.578851</v>
      </c>
      <c r="P1960" s="15">
        <v>-1.30167</v>
      </c>
      <c r="Q1960" s="15">
        <v>6.21996</v>
      </c>
      <c r="R1960" s="15">
        <v>0.617762</v>
      </c>
      <c r="S1960" s="15">
        <v>1.37491</v>
      </c>
    </row>
    <row r="1961">
      <c r="A1961" s="9">
        <v>38181.0</v>
      </c>
      <c r="B1961" s="15">
        <v>-2.46944</v>
      </c>
      <c r="C1961" s="15">
        <v>-2.58068</v>
      </c>
      <c r="D1961" s="15">
        <v>-0.603571</v>
      </c>
      <c r="E1961" s="15">
        <v>4.19524</v>
      </c>
      <c r="F1961" s="15">
        <v>-1.79835</v>
      </c>
      <c r="G1961" s="15">
        <v>-0.128405</v>
      </c>
      <c r="H1961" s="15">
        <v>7.98375</v>
      </c>
      <c r="I1961" s="15">
        <v>-0.993133</v>
      </c>
      <c r="J1961" s="15">
        <v>0.193866</v>
      </c>
      <c r="K1961" s="15">
        <v>10.599</v>
      </c>
      <c r="L1961" s="15">
        <v>0.410391</v>
      </c>
      <c r="M1961" s="15">
        <v>1.20645</v>
      </c>
      <c r="N1961" s="15">
        <v>-8.35912</v>
      </c>
      <c r="O1961" s="15">
        <v>-0.655299</v>
      </c>
      <c r="P1961" s="15">
        <v>-1.31678</v>
      </c>
      <c r="Q1961" s="15">
        <v>5.20005</v>
      </c>
      <c r="R1961" s="15">
        <v>0.663539</v>
      </c>
      <c r="S1961" s="15">
        <v>1.35203</v>
      </c>
    </row>
    <row r="1962">
      <c r="A1962" s="9">
        <v>38200.5</v>
      </c>
      <c r="B1962" s="15">
        <v>-1.79423</v>
      </c>
      <c r="C1962" s="15">
        <v>-2.60357</v>
      </c>
      <c r="D1962" s="15">
        <v>-0.542229</v>
      </c>
      <c r="E1962" s="15">
        <v>4.95468</v>
      </c>
      <c r="F1962" s="15">
        <v>-1.72923</v>
      </c>
      <c r="G1962" s="15">
        <v>-0.0363928</v>
      </c>
      <c r="H1962" s="15">
        <v>8.63561</v>
      </c>
      <c r="I1962" s="15">
        <v>-0.900664</v>
      </c>
      <c r="J1962" s="15">
        <v>0.301442</v>
      </c>
      <c r="K1962" s="15">
        <v>10.1852</v>
      </c>
      <c r="L1962" s="15">
        <v>0.502403</v>
      </c>
      <c r="M1962" s="15">
        <v>1.24445</v>
      </c>
      <c r="N1962" s="15">
        <v>-7.58457</v>
      </c>
      <c r="O1962" s="15">
        <v>-0.71664</v>
      </c>
      <c r="P1962" s="15">
        <v>-1.32456</v>
      </c>
      <c r="Q1962" s="15">
        <v>4.14168</v>
      </c>
      <c r="R1962" s="15">
        <v>0.694209</v>
      </c>
      <c r="S1962" s="15">
        <v>1.31357</v>
      </c>
    </row>
    <row r="1963">
      <c r="A1963" s="9">
        <v>38220.0</v>
      </c>
      <c r="B1963" s="15">
        <v>-1.13458</v>
      </c>
      <c r="C1963" s="15">
        <v>-2.61868</v>
      </c>
      <c r="D1963" s="15">
        <v>-0.48867</v>
      </c>
      <c r="E1963" s="15">
        <v>5.67567</v>
      </c>
      <c r="F1963" s="15">
        <v>-1.66011</v>
      </c>
      <c r="G1963" s="15">
        <v>0.0405127</v>
      </c>
      <c r="H1963" s="15">
        <v>9.21881</v>
      </c>
      <c r="I1963" s="15">
        <v>-0.801328</v>
      </c>
      <c r="J1963" s="15">
        <v>0.385672</v>
      </c>
      <c r="K1963" s="15">
        <v>9.70176</v>
      </c>
      <c r="L1963" s="15">
        <v>0.609979</v>
      </c>
      <c r="M1963" s="15">
        <v>1.2678</v>
      </c>
      <c r="N1963" s="15">
        <v>-6.73358</v>
      </c>
      <c r="O1963" s="15">
        <v>-0.777981</v>
      </c>
      <c r="P1963" s="15">
        <v>-1.31678</v>
      </c>
      <c r="Q1963" s="15">
        <v>3.02197</v>
      </c>
      <c r="R1963" s="15">
        <v>0.709773</v>
      </c>
      <c r="S1963" s="15">
        <v>1.2678</v>
      </c>
    </row>
    <row r="1964">
      <c r="A1964" s="9">
        <v>38239.5</v>
      </c>
      <c r="B1964" s="15">
        <v>-0.452049</v>
      </c>
      <c r="C1964" s="15">
        <v>-2.62646</v>
      </c>
      <c r="D1964" s="15">
        <v>-0.435111</v>
      </c>
      <c r="E1964" s="15">
        <v>6.37331</v>
      </c>
      <c r="F1964" s="15">
        <v>-1.59098</v>
      </c>
      <c r="G1964" s="15">
        <v>0.132525</v>
      </c>
      <c r="H1964" s="15">
        <v>9.73243</v>
      </c>
      <c r="I1964" s="15">
        <v>-0.693751</v>
      </c>
      <c r="J1964" s="15">
        <v>0.49279</v>
      </c>
      <c r="K1964" s="15">
        <v>9.1268</v>
      </c>
      <c r="L1964" s="15">
        <v>0.701991</v>
      </c>
      <c r="M1964" s="15">
        <v>1.29068</v>
      </c>
      <c r="N1964" s="15">
        <v>-5.813</v>
      </c>
      <c r="O1964" s="15">
        <v>-0.831998</v>
      </c>
      <c r="P1964" s="15">
        <v>-1.28611</v>
      </c>
      <c r="Q1964" s="15">
        <v>1.8716</v>
      </c>
      <c r="R1964" s="15">
        <v>0.748226</v>
      </c>
      <c r="S1964" s="15">
        <v>1.21378</v>
      </c>
    </row>
    <row r="1965">
      <c r="A1965" s="9">
        <v>38259.0</v>
      </c>
      <c r="B1965" s="15">
        <v>0.222705</v>
      </c>
      <c r="C1965" s="15">
        <v>-2.61868</v>
      </c>
      <c r="D1965" s="15">
        <v>-0.365988</v>
      </c>
      <c r="E1965" s="15">
        <v>7.02518</v>
      </c>
      <c r="F1965" s="15">
        <v>-1.49897</v>
      </c>
      <c r="G1965" s="15">
        <v>0.216754</v>
      </c>
      <c r="H1965" s="15">
        <v>10.1774</v>
      </c>
      <c r="I1965" s="15">
        <v>-0.586633</v>
      </c>
      <c r="J1965" s="15">
        <v>0.592584</v>
      </c>
      <c r="K1965" s="15">
        <v>8.47494</v>
      </c>
      <c r="L1965" s="15">
        <v>0.794003</v>
      </c>
      <c r="M1965" s="15">
        <v>1.29068</v>
      </c>
      <c r="N1965" s="15">
        <v>-4.83154</v>
      </c>
      <c r="O1965" s="15">
        <v>-0.869993</v>
      </c>
      <c r="P1965" s="15">
        <v>-1.25544</v>
      </c>
      <c r="Q1965" s="15">
        <v>0.698329</v>
      </c>
      <c r="R1965" s="15">
        <v>0.748226</v>
      </c>
      <c r="S1965" s="15">
        <v>1.13733</v>
      </c>
    </row>
    <row r="1966">
      <c r="A1966" s="9">
        <v>38278.5</v>
      </c>
      <c r="B1966" s="15">
        <v>0.897459</v>
      </c>
      <c r="C1966" s="15">
        <v>-2.60357</v>
      </c>
      <c r="D1966" s="15">
        <v>-0.304646</v>
      </c>
      <c r="E1966" s="15">
        <v>7.64637</v>
      </c>
      <c r="F1966" s="15">
        <v>-1.39918</v>
      </c>
      <c r="G1966" s="15">
        <v>0.301442</v>
      </c>
      <c r="H1966" s="15">
        <v>10.5683</v>
      </c>
      <c r="I1966" s="15">
        <v>-0.471275</v>
      </c>
      <c r="J1966" s="15">
        <v>0.677272</v>
      </c>
      <c r="K1966" s="15">
        <v>7.76173</v>
      </c>
      <c r="L1966" s="15">
        <v>0.863127</v>
      </c>
      <c r="M1966" s="15">
        <v>1.2829</v>
      </c>
      <c r="N1966" s="15">
        <v>-3.80385</v>
      </c>
      <c r="O1966" s="15">
        <v>-0.900664</v>
      </c>
      <c r="P1966" s="15">
        <v>-1.21744</v>
      </c>
      <c r="Q1966" s="15">
        <v>-0.467613</v>
      </c>
      <c r="R1966" s="15">
        <v>0.748226</v>
      </c>
      <c r="S1966" s="15">
        <v>1.04532</v>
      </c>
    </row>
    <row r="1967">
      <c r="A1967" s="9">
        <v>38298.0</v>
      </c>
      <c r="B1967" s="15">
        <v>1.58</v>
      </c>
      <c r="C1967" s="15">
        <v>-2.58068</v>
      </c>
      <c r="D1967" s="15">
        <v>-0.243305</v>
      </c>
      <c r="E1967" s="15">
        <v>8.22957</v>
      </c>
      <c r="F1967" s="15">
        <v>-1.28428</v>
      </c>
      <c r="G1967" s="15">
        <v>0.37789</v>
      </c>
      <c r="H1967" s="15">
        <v>10.8521</v>
      </c>
      <c r="I1967" s="15">
        <v>-0.356374</v>
      </c>
      <c r="J1967" s="15">
        <v>0.776608</v>
      </c>
      <c r="K1967" s="15">
        <v>6.96384</v>
      </c>
      <c r="L1967" s="15">
        <v>0.93225</v>
      </c>
      <c r="M1967" s="15">
        <v>1.27512</v>
      </c>
      <c r="N1967" s="15">
        <v>-2.74548</v>
      </c>
      <c r="O1967" s="15">
        <v>-0.931792</v>
      </c>
      <c r="P1967" s="15">
        <v>-1.1561</v>
      </c>
      <c r="Q1967" s="15">
        <v>-1.64088</v>
      </c>
      <c r="R1967" s="15">
        <v>0.748226</v>
      </c>
      <c r="S1967" s="15">
        <v>0.953307</v>
      </c>
    </row>
    <row r="1968">
      <c r="A1968" s="9">
        <v>38317.5</v>
      </c>
      <c r="B1968" s="15">
        <v>2.24743</v>
      </c>
      <c r="C1968" s="15">
        <v>-2.54955</v>
      </c>
      <c r="D1968" s="15">
        <v>-0.181964</v>
      </c>
      <c r="E1968" s="15">
        <v>8.75875</v>
      </c>
      <c r="F1968" s="15">
        <v>-1.18448</v>
      </c>
      <c r="G1968" s="15">
        <v>0.447013</v>
      </c>
      <c r="H1968" s="15">
        <v>11.0746</v>
      </c>
      <c r="I1968" s="15">
        <v>-0.241474</v>
      </c>
      <c r="J1968" s="15">
        <v>0.861295</v>
      </c>
      <c r="K1968" s="15">
        <v>6.12016</v>
      </c>
      <c r="L1968" s="15">
        <v>0.978027</v>
      </c>
      <c r="M1968" s="15">
        <v>1.25223</v>
      </c>
      <c r="N1968" s="15">
        <v>-1.67155</v>
      </c>
      <c r="O1968" s="15">
        <v>-0.954681</v>
      </c>
      <c r="P1968" s="15">
        <v>-1.07919</v>
      </c>
      <c r="Q1968" s="15">
        <v>-2.79126</v>
      </c>
      <c r="R1968" s="15">
        <v>0.732662</v>
      </c>
      <c r="S1968" s="15">
        <v>0.845731</v>
      </c>
    </row>
    <row r="1969">
      <c r="A1969" s="9">
        <v>38337.0</v>
      </c>
      <c r="B1969" s="15">
        <v>2.9144</v>
      </c>
      <c r="C1969" s="15">
        <v>-2.50378</v>
      </c>
      <c r="D1969" s="15">
        <v>-0.120623</v>
      </c>
      <c r="E1969" s="15">
        <v>9.24949</v>
      </c>
      <c r="F1969" s="15">
        <v>-1.0618</v>
      </c>
      <c r="G1969" s="15">
        <v>0.531243</v>
      </c>
      <c r="H1969" s="15">
        <v>11.2129</v>
      </c>
      <c r="I1969" s="15">
        <v>-0.118791</v>
      </c>
      <c r="J1969" s="15">
        <v>0.929961</v>
      </c>
      <c r="K1969" s="15">
        <v>5.23072</v>
      </c>
      <c r="L1969" s="15">
        <v>1.04715</v>
      </c>
      <c r="M1969" s="15">
        <v>1.22156</v>
      </c>
      <c r="N1969" s="15">
        <v>-0.551843</v>
      </c>
      <c r="O1969" s="15">
        <v>-0.962463</v>
      </c>
      <c r="P1969" s="15">
        <v>-0.994965</v>
      </c>
      <c r="Q1969" s="15">
        <v>-3.91875</v>
      </c>
      <c r="R1969" s="15">
        <v>0.709773</v>
      </c>
      <c r="S1969" s="15">
        <v>0.723049</v>
      </c>
    </row>
    <row r="1970">
      <c r="A1970" s="9">
        <v>38356.5</v>
      </c>
      <c r="B1970" s="15">
        <v>3.55116</v>
      </c>
      <c r="C1970" s="15">
        <v>-2.45022</v>
      </c>
      <c r="D1970" s="15">
        <v>-0.0514992</v>
      </c>
      <c r="E1970" s="15">
        <v>9.67887</v>
      </c>
      <c r="F1970" s="15">
        <v>-0.946899</v>
      </c>
      <c r="G1970" s="15">
        <v>0.592584</v>
      </c>
      <c r="H1970" s="15">
        <v>11.2664</v>
      </c>
      <c r="I1970" s="15">
        <v>-0.0112154</v>
      </c>
      <c r="J1970" s="15">
        <v>0.991302</v>
      </c>
      <c r="K1970" s="15">
        <v>4.28725</v>
      </c>
      <c r="L1970" s="15">
        <v>1.09293</v>
      </c>
      <c r="M1970" s="15">
        <v>1.16022</v>
      </c>
      <c r="N1970" s="15">
        <v>0.544976</v>
      </c>
      <c r="O1970" s="15">
        <v>-0.977569</v>
      </c>
      <c r="P1970" s="15">
        <v>-0.918059</v>
      </c>
      <c r="Q1970" s="15">
        <v>-5.00778</v>
      </c>
      <c r="R1970" s="15">
        <v>0.663539</v>
      </c>
      <c r="S1970" s="15">
        <v>0.592584</v>
      </c>
    </row>
    <row r="1971">
      <c r="A1971" s="9">
        <v>38376.0</v>
      </c>
      <c r="B1971" s="15">
        <v>4.19524</v>
      </c>
      <c r="C1971" s="15">
        <v>-2.38888</v>
      </c>
      <c r="D1971" s="15">
        <v>0.00984207</v>
      </c>
      <c r="E1971" s="15">
        <v>10.0698</v>
      </c>
      <c r="F1971" s="15">
        <v>-0.808652</v>
      </c>
      <c r="G1971" s="15">
        <v>0.66949</v>
      </c>
      <c r="H1971" s="15">
        <v>11.2358</v>
      </c>
      <c r="I1971" s="15">
        <v>0.111467</v>
      </c>
      <c r="J1971" s="15">
        <v>1.05264</v>
      </c>
      <c r="K1971" s="15">
        <v>3.30579</v>
      </c>
      <c r="L1971" s="15">
        <v>1.13138</v>
      </c>
      <c r="M1971" s="15">
        <v>1.09888</v>
      </c>
      <c r="N1971" s="15">
        <v>1.6569</v>
      </c>
      <c r="O1971" s="15">
        <v>-0.962463</v>
      </c>
      <c r="P1971" s="15">
        <v>-0.826047</v>
      </c>
      <c r="Q1971" s="15">
        <v>-6.03548</v>
      </c>
      <c r="R1971" s="15">
        <v>0.64065</v>
      </c>
      <c r="S1971" s="15">
        <v>0.462119</v>
      </c>
    </row>
    <row r="1972">
      <c r="A1972" s="9">
        <v>38395.5</v>
      </c>
      <c r="B1972" s="15">
        <v>4.82422</v>
      </c>
      <c r="C1972" s="15">
        <v>-2.31975</v>
      </c>
      <c r="D1972" s="15">
        <v>0.0789654</v>
      </c>
      <c r="E1972" s="15">
        <v>10.4076</v>
      </c>
      <c r="F1972" s="15">
        <v>-0.678645</v>
      </c>
      <c r="G1972" s="15">
        <v>0.745937</v>
      </c>
      <c r="H1972" s="15">
        <v>11.1282</v>
      </c>
      <c r="I1972" s="15">
        <v>0.241932</v>
      </c>
      <c r="J1972" s="15">
        <v>1.10666</v>
      </c>
      <c r="K1972" s="15">
        <v>2.30877</v>
      </c>
      <c r="L1972" s="15">
        <v>1.15427</v>
      </c>
      <c r="M1972" s="15">
        <v>1.04532</v>
      </c>
      <c r="N1972" s="15">
        <v>2.73037</v>
      </c>
      <c r="O1972" s="15">
        <v>-0.946899</v>
      </c>
      <c r="P1972" s="15">
        <v>-0.695583</v>
      </c>
      <c r="Q1972" s="15">
        <v>-7.00183</v>
      </c>
      <c r="R1972" s="15">
        <v>0.594415</v>
      </c>
      <c r="S1972" s="15">
        <v>0.332113</v>
      </c>
    </row>
    <row r="1973">
      <c r="A1973" s="9">
        <v>38415.0</v>
      </c>
      <c r="B1973" s="15">
        <v>5.41474</v>
      </c>
      <c r="C1973" s="15">
        <v>-2.25063</v>
      </c>
      <c r="D1973" s="15">
        <v>0.155413</v>
      </c>
      <c r="E1973" s="15">
        <v>10.6837</v>
      </c>
      <c r="F1973" s="15">
        <v>-0.540398</v>
      </c>
      <c r="G1973" s="15">
        <v>0.815061</v>
      </c>
      <c r="H1973" s="15">
        <v>10.929</v>
      </c>
      <c r="I1973" s="15">
        <v>0.356832</v>
      </c>
      <c r="J1973" s="15">
        <v>1.15244</v>
      </c>
      <c r="K1973" s="15">
        <v>1.28107</v>
      </c>
      <c r="L1973" s="15">
        <v>1.16205</v>
      </c>
      <c r="M1973" s="15">
        <v>0.953307</v>
      </c>
      <c r="N1973" s="15">
        <v>3.78874</v>
      </c>
      <c r="O1973" s="15">
        <v>-0.908446</v>
      </c>
      <c r="P1973" s="15">
        <v>-0.588464</v>
      </c>
      <c r="Q1973" s="15">
        <v>-7.88396</v>
      </c>
      <c r="R1973" s="15">
        <v>0.540856</v>
      </c>
      <c r="S1973" s="15">
        <v>0.186084</v>
      </c>
    </row>
    <row r="1974">
      <c r="A1974" s="9">
        <v>38434.5</v>
      </c>
      <c r="B1974" s="15">
        <v>5.99748</v>
      </c>
      <c r="C1974" s="15">
        <v>-2.15862</v>
      </c>
      <c r="D1974" s="15">
        <v>0.20943</v>
      </c>
      <c r="E1974" s="15">
        <v>10.8906</v>
      </c>
      <c r="F1974" s="15">
        <v>-0.394827</v>
      </c>
      <c r="G1974" s="15">
        <v>0.861295</v>
      </c>
      <c r="H1974" s="15">
        <v>10.6681</v>
      </c>
      <c r="I1974" s="15">
        <v>0.471733</v>
      </c>
      <c r="J1974" s="15">
        <v>1.19089</v>
      </c>
      <c r="K1974" s="15">
        <v>0.253376</v>
      </c>
      <c r="L1974" s="15">
        <v>1.17762</v>
      </c>
      <c r="M1974" s="15">
        <v>0.86862</v>
      </c>
      <c r="N1974" s="15">
        <v>4.82422</v>
      </c>
      <c r="O1974" s="15">
        <v>-0.877775</v>
      </c>
      <c r="P1974" s="15">
        <v>-0.48867</v>
      </c>
      <c r="Q1974" s="15">
        <v>-8.68139</v>
      </c>
      <c r="R1974" s="15">
        <v>0.487297</v>
      </c>
      <c r="S1974" s="15">
        <v>0.0482948</v>
      </c>
    </row>
    <row r="1975">
      <c r="A1975" s="9">
        <v>38454.0</v>
      </c>
      <c r="B1975" s="15">
        <v>6.56512</v>
      </c>
      <c r="C1975" s="15">
        <v>-2.0515</v>
      </c>
      <c r="D1975" s="15">
        <v>0.270771</v>
      </c>
      <c r="E1975" s="15">
        <v>11.0595</v>
      </c>
      <c r="F1975" s="15">
        <v>-0.272145</v>
      </c>
      <c r="G1975" s="15">
        <v>0.914855</v>
      </c>
      <c r="H1975" s="15">
        <v>10.3152</v>
      </c>
      <c r="I1975" s="15">
        <v>0.587091</v>
      </c>
      <c r="J1975" s="15">
        <v>1.22156</v>
      </c>
      <c r="K1975" s="15">
        <v>-0.789883</v>
      </c>
      <c r="L1975" s="15">
        <v>1.16983</v>
      </c>
      <c r="M1975" s="15">
        <v>0.792172</v>
      </c>
      <c r="N1975" s="15">
        <v>5.80568</v>
      </c>
      <c r="O1975" s="15">
        <v>-0.831998</v>
      </c>
      <c r="P1975" s="15">
        <v>-0.350423</v>
      </c>
      <c r="Q1975" s="15">
        <v>-9.38682</v>
      </c>
      <c r="R1975" s="15">
        <v>0.425956</v>
      </c>
      <c r="S1975" s="15">
        <v>-0.097734</v>
      </c>
    </row>
    <row r="1976">
      <c r="A1976" s="9">
        <v>38473.5</v>
      </c>
      <c r="B1976" s="15">
        <v>7.10208</v>
      </c>
      <c r="C1976" s="15">
        <v>-1.94392</v>
      </c>
      <c r="D1976" s="15">
        <v>0.347219</v>
      </c>
      <c r="E1976" s="15">
        <v>11.1666</v>
      </c>
      <c r="F1976" s="15">
        <v>-0.118791</v>
      </c>
      <c r="G1976" s="15">
        <v>0.968414</v>
      </c>
      <c r="H1976" s="15">
        <v>9.8629</v>
      </c>
      <c r="I1976" s="15">
        <v>0.701991</v>
      </c>
      <c r="J1976" s="15">
        <v>1.23713</v>
      </c>
      <c r="K1976" s="15">
        <v>-1.8249</v>
      </c>
      <c r="L1976" s="15">
        <v>1.15427</v>
      </c>
      <c r="M1976" s="15">
        <v>0.684596</v>
      </c>
      <c r="N1976" s="15">
        <v>6.72625</v>
      </c>
      <c r="O1976" s="15">
        <v>-0.770657</v>
      </c>
      <c r="P1976" s="15">
        <v>-0.212634</v>
      </c>
      <c r="Q1976" s="15">
        <v>-9.9929</v>
      </c>
      <c r="R1976" s="15">
        <v>0.34905</v>
      </c>
      <c r="S1976" s="15">
        <v>-0.235523</v>
      </c>
    </row>
    <row r="1977">
      <c r="A1977" s="9">
        <v>38493.0</v>
      </c>
      <c r="B1977" s="15">
        <v>7.58503</v>
      </c>
      <c r="C1977" s="15">
        <v>-1.83635</v>
      </c>
      <c r="D1977" s="15">
        <v>0.393454</v>
      </c>
      <c r="E1977" s="15">
        <v>11.1973</v>
      </c>
      <c r="F1977" s="15">
        <v>0.0272374</v>
      </c>
      <c r="G1977" s="15">
        <v>1.00687</v>
      </c>
      <c r="H1977" s="15">
        <v>9.37995</v>
      </c>
      <c r="I1977" s="15">
        <v>0.801785</v>
      </c>
      <c r="J1977" s="15">
        <v>1.25223</v>
      </c>
      <c r="K1977" s="15">
        <v>-2.82971</v>
      </c>
      <c r="L1977" s="15">
        <v>1.1236</v>
      </c>
      <c r="M1977" s="15">
        <v>0.58526</v>
      </c>
      <c r="N1977" s="15">
        <v>7.57725</v>
      </c>
      <c r="O1977" s="15">
        <v>-0.71664</v>
      </c>
      <c r="P1977" s="15">
        <v>-0.0899519</v>
      </c>
      <c r="Q1977" s="15">
        <v>-10.4914</v>
      </c>
      <c r="R1977" s="15">
        <v>0.280385</v>
      </c>
      <c r="S1977" s="15">
        <v>-0.37377</v>
      </c>
    </row>
    <row r="1978">
      <c r="A1978" s="9">
        <v>38512.5</v>
      </c>
      <c r="B1978" s="15">
        <v>8.07576</v>
      </c>
      <c r="C1978" s="15">
        <v>-1.72145</v>
      </c>
      <c r="D1978" s="15">
        <v>0.454795</v>
      </c>
      <c r="E1978" s="15">
        <v>11.1744</v>
      </c>
      <c r="F1978" s="15">
        <v>0.165026</v>
      </c>
      <c r="G1978" s="15">
        <v>1.04532</v>
      </c>
      <c r="H1978" s="15">
        <v>8.81231</v>
      </c>
      <c r="I1978" s="15">
        <v>0.886015</v>
      </c>
      <c r="J1978" s="15">
        <v>1.25223</v>
      </c>
      <c r="K1978" s="15">
        <v>-3.81895</v>
      </c>
      <c r="L1978" s="15">
        <v>1.10849</v>
      </c>
      <c r="M1978" s="15">
        <v>0.485466</v>
      </c>
      <c r="N1978" s="15">
        <v>8.35225</v>
      </c>
      <c r="O1978" s="15">
        <v>-0.655299</v>
      </c>
      <c r="P1978" s="15">
        <v>0.0405127</v>
      </c>
      <c r="Q1978" s="15">
        <v>-10.8595</v>
      </c>
      <c r="R1978" s="15">
        <v>0.211261</v>
      </c>
      <c r="S1978" s="15">
        <v>-0.511559</v>
      </c>
    </row>
    <row r="1979">
      <c r="A1979" s="9">
        <v>38532.0</v>
      </c>
      <c r="B1979" s="15">
        <v>8.52071</v>
      </c>
      <c r="C1979" s="15">
        <v>-1.60655</v>
      </c>
      <c r="D1979" s="15">
        <v>0.508354</v>
      </c>
      <c r="E1979" s="15">
        <v>11.0975</v>
      </c>
      <c r="F1979" s="15">
        <v>0.318379</v>
      </c>
      <c r="G1979" s="15">
        <v>1.0911</v>
      </c>
      <c r="H1979" s="15">
        <v>8.17556</v>
      </c>
      <c r="I1979" s="15">
        <v>0.985809</v>
      </c>
      <c r="J1979" s="15">
        <v>1.23713</v>
      </c>
      <c r="K1979" s="15">
        <v>-4.80087</v>
      </c>
      <c r="L1979" s="15">
        <v>1.06226</v>
      </c>
      <c r="M1979" s="15">
        <v>0.362783</v>
      </c>
      <c r="N1979" s="15">
        <v>9.05768</v>
      </c>
      <c r="O1979" s="15">
        <v>-0.578851</v>
      </c>
      <c r="P1979" s="15">
        <v>0.170977</v>
      </c>
      <c r="Q1979" s="15">
        <v>-11.1277</v>
      </c>
      <c r="R1979" s="15">
        <v>0.134356</v>
      </c>
      <c r="S1979" s="15">
        <v>-0.642023</v>
      </c>
    </row>
    <row r="1980">
      <c r="A1980" s="9">
        <v>38551.5</v>
      </c>
      <c r="B1980" s="15">
        <v>8.935</v>
      </c>
      <c r="C1980" s="15">
        <v>-1.47608</v>
      </c>
      <c r="D1980" s="15">
        <v>0.569696</v>
      </c>
      <c r="E1980" s="15">
        <v>10.9597</v>
      </c>
      <c r="F1980" s="15">
        <v>0.441062</v>
      </c>
      <c r="G1980" s="15">
        <v>1.10666</v>
      </c>
      <c r="H1980" s="15">
        <v>7.48524</v>
      </c>
      <c r="I1980" s="15">
        <v>1.06226</v>
      </c>
      <c r="J1980" s="15">
        <v>1.22156</v>
      </c>
      <c r="K1980" s="15">
        <v>-5.70588</v>
      </c>
      <c r="L1980" s="15">
        <v>1.00092</v>
      </c>
      <c r="M1980" s="15">
        <v>0.255207</v>
      </c>
      <c r="N1980" s="15">
        <v>9.67109</v>
      </c>
      <c r="O1980" s="15">
        <v>-0.494621</v>
      </c>
      <c r="P1980" s="15">
        <v>0.285878</v>
      </c>
      <c r="Q1980" s="15">
        <v>-11.2737</v>
      </c>
      <c r="R1980" s="15">
        <v>0.0501259</v>
      </c>
      <c r="S1980" s="15">
        <v>-0.756924</v>
      </c>
    </row>
    <row r="1981">
      <c r="A1981" s="9">
        <v>38571.0</v>
      </c>
      <c r="B1981" s="15">
        <v>9.31083</v>
      </c>
      <c r="C1981" s="15">
        <v>-1.34562</v>
      </c>
      <c r="D1981" s="15">
        <v>0.623255</v>
      </c>
      <c r="E1981" s="15">
        <v>10.7601</v>
      </c>
      <c r="F1981" s="15">
        <v>0.587091</v>
      </c>
      <c r="G1981" s="15">
        <v>1.14511</v>
      </c>
      <c r="H1981" s="15">
        <v>6.72625</v>
      </c>
      <c r="I1981" s="15">
        <v>1.15427</v>
      </c>
      <c r="J1981" s="15">
        <v>1.19867</v>
      </c>
      <c r="K1981" s="15">
        <v>-6.57977</v>
      </c>
      <c r="L1981" s="15">
        <v>0.947356</v>
      </c>
      <c r="M1981" s="15">
        <v>0.132525</v>
      </c>
      <c r="N1981" s="15">
        <v>10.2158</v>
      </c>
      <c r="O1981" s="15">
        <v>-0.417716</v>
      </c>
      <c r="P1981" s="15">
        <v>0.424125</v>
      </c>
      <c r="Q1981" s="15">
        <v>-11.3044</v>
      </c>
      <c r="R1981" s="15">
        <v>-0.0267796</v>
      </c>
      <c r="S1981" s="15">
        <v>-0.879606</v>
      </c>
    </row>
    <row r="1982">
      <c r="A1982" s="9">
        <v>38590.5</v>
      </c>
      <c r="B1982" s="15">
        <v>9.67109</v>
      </c>
      <c r="C1982" s="15">
        <v>-1.20783</v>
      </c>
      <c r="D1982" s="15">
        <v>0.677272</v>
      </c>
      <c r="E1982" s="15">
        <v>10.4997</v>
      </c>
      <c r="F1982" s="15">
        <v>0.72488</v>
      </c>
      <c r="G1982" s="15">
        <v>1.14511</v>
      </c>
      <c r="H1982" s="15">
        <v>5.92836</v>
      </c>
      <c r="I1982" s="15">
        <v>1.20829</v>
      </c>
      <c r="J1982" s="15">
        <v>1.168</v>
      </c>
      <c r="K1982" s="15">
        <v>-7.39277</v>
      </c>
      <c r="L1982" s="15">
        <v>0.878233</v>
      </c>
      <c r="M1982" s="15">
        <v>0.00984207</v>
      </c>
      <c r="N1982" s="15">
        <v>10.6223</v>
      </c>
      <c r="O1982" s="15">
        <v>-0.333486</v>
      </c>
      <c r="P1982" s="15">
        <v>0.539025</v>
      </c>
      <c r="Q1982" s="15">
        <v>-11.1891</v>
      </c>
      <c r="R1982" s="15">
        <v>-0.0954452</v>
      </c>
      <c r="S1982" s="15">
        <v>-0.971618</v>
      </c>
    </row>
    <row r="1983">
      <c r="A1983" s="9">
        <v>38610.0</v>
      </c>
      <c r="B1983" s="15">
        <v>9.98558</v>
      </c>
      <c r="C1983" s="15">
        <v>-1.0618</v>
      </c>
      <c r="D1983" s="15">
        <v>0.723049</v>
      </c>
      <c r="E1983" s="15">
        <v>10.1852</v>
      </c>
      <c r="F1983" s="15">
        <v>0.863127</v>
      </c>
      <c r="G1983" s="15">
        <v>1.15244</v>
      </c>
      <c r="H1983" s="15">
        <v>5.09247</v>
      </c>
      <c r="I1983" s="15">
        <v>1.26963</v>
      </c>
      <c r="J1983" s="15">
        <v>1.12177</v>
      </c>
      <c r="K1983" s="15">
        <v>-8.13664</v>
      </c>
      <c r="L1983" s="15">
        <v>0.794003</v>
      </c>
      <c r="M1983" s="15">
        <v>-0.097734</v>
      </c>
      <c r="N1983" s="15">
        <v>10.9442</v>
      </c>
      <c r="O1983" s="15">
        <v>-0.233692</v>
      </c>
      <c r="P1983" s="15">
        <v>0.661707</v>
      </c>
      <c r="Q1983" s="15">
        <v>-10.9666</v>
      </c>
      <c r="R1983" s="15">
        <v>-0.172351</v>
      </c>
      <c r="S1983" s="15">
        <v>-1.07919</v>
      </c>
    </row>
    <row r="1984">
      <c r="A1984" s="9">
        <v>38629.5</v>
      </c>
      <c r="B1984" s="15">
        <v>10.2694</v>
      </c>
      <c r="C1984" s="15">
        <v>-0.916228</v>
      </c>
      <c r="D1984" s="15">
        <v>0.769284</v>
      </c>
      <c r="E1984" s="15">
        <v>9.81712</v>
      </c>
      <c r="F1984" s="15">
        <v>0.978027</v>
      </c>
      <c r="G1984" s="15">
        <v>1.16022</v>
      </c>
      <c r="H1984" s="15">
        <v>4.2108</v>
      </c>
      <c r="I1984" s="15">
        <v>1.3154</v>
      </c>
      <c r="J1984" s="15">
        <v>1.07599</v>
      </c>
      <c r="K1984" s="15">
        <v>-8.81186</v>
      </c>
      <c r="L1984" s="15">
        <v>0.72488</v>
      </c>
      <c r="M1984" s="15">
        <v>-0.220417</v>
      </c>
      <c r="N1984" s="15">
        <v>11.1666</v>
      </c>
      <c r="O1984" s="15">
        <v>-0.156786</v>
      </c>
      <c r="P1984" s="15">
        <v>0.769284</v>
      </c>
      <c r="Q1984" s="15">
        <v>-10.6292</v>
      </c>
      <c r="R1984" s="15">
        <v>-0.264363</v>
      </c>
      <c r="S1984" s="15">
        <v>-1.14832</v>
      </c>
    </row>
    <row r="1985">
      <c r="A1985" s="9">
        <v>38649.0</v>
      </c>
      <c r="B1985" s="15">
        <v>10.4997</v>
      </c>
      <c r="C1985" s="15">
        <v>-0.755093</v>
      </c>
      <c r="D1985" s="15">
        <v>0.822843</v>
      </c>
      <c r="E1985" s="15">
        <v>9.38727</v>
      </c>
      <c r="F1985" s="15">
        <v>1.10071</v>
      </c>
      <c r="G1985" s="15">
        <v>1.16022</v>
      </c>
      <c r="H1985" s="15">
        <v>3.29801</v>
      </c>
      <c r="I1985" s="15">
        <v>1.35386</v>
      </c>
      <c r="J1985" s="15">
        <v>1.00687</v>
      </c>
      <c r="K1985" s="15">
        <v>-9.42527</v>
      </c>
      <c r="L1985" s="15">
        <v>0.625086</v>
      </c>
      <c r="M1985" s="15">
        <v>-0.335317</v>
      </c>
      <c r="N1985" s="15">
        <v>11.2815</v>
      </c>
      <c r="O1985" s="15">
        <v>-0.0574502</v>
      </c>
      <c r="P1985" s="15">
        <v>0.86862</v>
      </c>
      <c r="Q1985" s="15">
        <v>-10.1769</v>
      </c>
      <c r="R1985" s="15">
        <v>-0.333486</v>
      </c>
      <c r="S1985" s="15">
        <v>-1.22477</v>
      </c>
    </row>
    <row r="1986">
      <c r="A1986" s="9">
        <v>38668.5</v>
      </c>
      <c r="B1986" s="15">
        <v>10.691</v>
      </c>
      <c r="C1986" s="15">
        <v>-0.609522</v>
      </c>
      <c r="D1986" s="15">
        <v>0.853513</v>
      </c>
      <c r="E1986" s="15">
        <v>8.91943</v>
      </c>
      <c r="F1986" s="15">
        <v>1.20829</v>
      </c>
      <c r="G1986" s="15">
        <v>1.14511</v>
      </c>
      <c r="H1986" s="15">
        <v>2.36233</v>
      </c>
      <c r="I1986" s="15">
        <v>1.37675</v>
      </c>
      <c r="J1986" s="15">
        <v>0.937743</v>
      </c>
      <c r="K1986" s="15">
        <v>-9.96223</v>
      </c>
      <c r="L1986" s="15">
        <v>0.548638</v>
      </c>
      <c r="M1986" s="15">
        <v>-0.442435</v>
      </c>
      <c r="N1986" s="15">
        <v>11.2971</v>
      </c>
      <c r="O1986" s="15">
        <v>0.0345617</v>
      </c>
      <c r="P1986" s="15">
        <v>0.968414</v>
      </c>
      <c r="Q1986" s="15">
        <v>-9.60929</v>
      </c>
      <c r="R1986" s="15">
        <v>-0.394827</v>
      </c>
      <c r="S1986" s="15">
        <v>-1.27878</v>
      </c>
    </row>
    <row r="1987">
      <c r="A1987" s="9">
        <v>38688.0</v>
      </c>
      <c r="B1987" s="15">
        <v>10.8521</v>
      </c>
      <c r="C1987" s="15">
        <v>-0.440604</v>
      </c>
      <c r="D1987" s="15">
        <v>0.89929</v>
      </c>
      <c r="E1987" s="15">
        <v>8.39803</v>
      </c>
      <c r="F1987" s="15">
        <v>1.33097</v>
      </c>
      <c r="G1987" s="15">
        <v>1.12955</v>
      </c>
      <c r="H1987" s="15">
        <v>1.40375</v>
      </c>
      <c r="I1987" s="15">
        <v>1.40009</v>
      </c>
      <c r="J1987" s="15">
        <v>0.86862</v>
      </c>
      <c r="K1987" s="15">
        <v>-10.3994</v>
      </c>
      <c r="L1987" s="15">
        <v>0.441062</v>
      </c>
      <c r="M1987" s="15">
        <v>-0.557794</v>
      </c>
      <c r="N1987" s="15">
        <v>11.1744</v>
      </c>
      <c r="O1987" s="15">
        <v>0.126574</v>
      </c>
      <c r="P1987" s="15">
        <v>1.06043</v>
      </c>
      <c r="Q1987" s="15">
        <v>-8.94965</v>
      </c>
      <c r="R1987" s="15">
        <v>-0.463951</v>
      </c>
      <c r="S1987" s="15">
        <v>-1.30945</v>
      </c>
    </row>
    <row r="1988">
      <c r="A1988" s="9">
        <v>38707.5</v>
      </c>
      <c r="B1988" s="15">
        <v>10.9826</v>
      </c>
      <c r="C1988" s="15">
        <v>-0.279469</v>
      </c>
      <c r="D1988" s="15">
        <v>0.914855</v>
      </c>
      <c r="E1988" s="15">
        <v>7.83818</v>
      </c>
      <c r="F1988" s="15">
        <v>1.42298</v>
      </c>
      <c r="G1988" s="15">
        <v>1.10666</v>
      </c>
      <c r="H1988" s="15">
        <v>0.452964</v>
      </c>
      <c r="I1988" s="15">
        <v>1.40742</v>
      </c>
      <c r="J1988" s="15">
        <v>0.792172</v>
      </c>
      <c r="K1988" s="15">
        <v>-10.7519</v>
      </c>
      <c r="L1988" s="15">
        <v>0.333944</v>
      </c>
      <c r="M1988" s="15">
        <v>-0.657588</v>
      </c>
      <c r="N1988" s="15">
        <v>10.9748</v>
      </c>
      <c r="O1988" s="15">
        <v>0.226368</v>
      </c>
      <c r="P1988" s="15">
        <v>1.12177</v>
      </c>
      <c r="Q1988" s="15">
        <v>-8.1751</v>
      </c>
      <c r="R1988" s="15">
        <v>-0.525292</v>
      </c>
      <c r="S1988" s="15">
        <v>-1.34012</v>
      </c>
    </row>
    <row r="1989">
      <c r="A1989" s="9">
        <v>38727.0</v>
      </c>
      <c r="B1989" s="15">
        <v>11.0439</v>
      </c>
      <c r="C1989" s="15">
        <v>-0.126116</v>
      </c>
      <c r="D1989" s="15">
        <v>0.953307</v>
      </c>
      <c r="E1989" s="15">
        <v>7.21698</v>
      </c>
      <c r="F1989" s="15">
        <v>1.52277</v>
      </c>
      <c r="G1989" s="15">
        <v>1.08331</v>
      </c>
      <c r="H1989" s="15">
        <v>-0.51339</v>
      </c>
      <c r="I1989" s="15">
        <v>1.40742</v>
      </c>
      <c r="J1989" s="15">
        <v>0.707942</v>
      </c>
      <c r="K1989" s="15">
        <v>-11.0206</v>
      </c>
      <c r="L1989" s="15">
        <v>0.241932</v>
      </c>
      <c r="M1989" s="15">
        <v>-0.756924</v>
      </c>
      <c r="N1989" s="15">
        <v>10.653</v>
      </c>
      <c r="O1989" s="15">
        <v>0.318379</v>
      </c>
      <c r="P1989" s="15">
        <v>1.19089</v>
      </c>
      <c r="Q1989" s="15">
        <v>-7.31632</v>
      </c>
      <c r="R1989" s="15">
        <v>-0.571069</v>
      </c>
      <c r="S1989" s="15">
        <v>-1.36301</v>
      </c>
    </row>
    <row r="1990">
      <c r="A1990" s="9">
        <v>38746.5</v>
      </c>
      <c r="B1990" s="15">
        <v>11.0824</v>
      </c>
      <c r="C1990" s="15">
        <v>0.0423438</v>
      </c>
      <c r="D1990" s="15">
        <v>0.991302</v>
      </c>
      <c r="E1990" s="15">
        <v>6.5729</v>
      </c>
      <c r="F1990" s="15">
        <v>1.607</v>
      </c>
      <c r="G1990" s="15">
        <v>1.05264</v>
      </c>
      <c r="H1990" s="15">
        <v>-1.47242</v>
      </c>
      <c r="I1990" s="15">
        <v>1.39231</v>
      </c>
      <c r="J1990" s="15">
        <v>0.61593</v>
      </c>
      <c r="K1990" s="15">
        <v>-11.1968</v>
      </c>
      <c r="L1990" s="15">
        <v>0.134356</v>
      </c>
      <c r="M1990" s="15">
        <v>-0.856718</v>
      </c>
      <c r="N1990" s="15">
        <v>10.2309</v>
      </c>
      <c r="O1990" s="15">
        <v>0.410391</v>
      </c>
      <c r="P1990" s="15">
        <v>1.25223</v>
      </c>
      <c r="Q1990" s="15">
        <v>-6.38064</v>
      </c>
      <c r="R1990" s="15">
        <v>-0.617304</v>
      </c>
      <c r="S1990" s="15">
        <v>-1.35523</v>
      </c>
    </row>
    <row r="1991">
      <c r="A1991" s="9">
        <v>38766.0</v>
      </c>
      <c r="B1991" s="15">
        <v>11.0668</v>
      </c>
      <c r="C1991" s="15">
        <v>0.195697</v>
      </c>
      <c r="D1991" s="15">
        <v>1.00687</v>
      </c>
      <c r="E1991" s="15">
        <v>5.8748</v>
      </c>
      <c r="F1991" s="15">
        <v>1.68345</v>
      </c>
      <c r="G1991" s="15">
        <v>1.01465</v>
      </c>
      <c r="H1991" s="15">
        <v>-2.43099</v>
      </c>
      <c r="I1991" s="15">
        <v>1.36942</v>
      </c>
      <c r="J1991" s="15">
        <v>0.523461</v>
      </c>
      <c r="K1991" s="15">
        <v>-11.2737</v>
      </c>
      <c r="L1991" s="15">
        <v>0.0116732</v>
      </c>
      <c r="M1991" s="15">
        <v>-0.940948</v>
      </c>
      <c r="N1991" s="15">
        <v>9.71733</v>
      </c>
      <c r="O1991" s="15">
        <v>0.487297</v>
      </c>
      <c r="P1991" s="15">
        <v>1.2829</v>
      </c>
      <c r="Q1991" s="15">
        <v>-5.37583</v>
      </c>
      <c r="R1991" s="15">
        <v>-0.670863</v>
      </c>
      <c r="S1991" s="15">
        <v>-1.34012</v>
      </c>
    </row>
    <row r="1992">
      <c r="A1992" s="9">
        <v>38785.5</v>
      </c>
      <c r="B1992" s="15">
        <v>11.0133</v>
      </c>
      <c r="C1992" s="15">
        <v>0.356832</v>
      </c>
      <c r="D1992" s="15">
        <v>1.02976</v>
      </c>
      <c r="E1992" s="15">
        <v>5.16938</v>
      </c>
      <c r="F1992" s="15">
        <v>1.74479</v>
      </c>
      <c r="G1992" s="15">
        <v>0.968414</v>
      </c>
      <c r="H1992" s="15">
        <v>-3.36667</v>
      </c>
      <c r="I1992" s="15">
        <v>1.33097</v>
      </c>
      <c r="J1992" s="15">
        <v>0.40856</v>
      </c>
      <c r="K1992" s="15">
        <v>-11.2582</v>
      </c>
      <c r="L1992" s="15">
        <v>-0.0881209</v>
      </c>
      <c r="M1992" s="15">
        <v>-1.01007</v>
      </c>
      <c r="N1992" s="15">
        <v>9.10346</v>
      </c>
      <c r="O1992" s="15">
        <v>0.55642</v>
      </c>
      <c r="P1992" s="15">
        <v>1.32136</v>
      </c>
      <c r="Q1992" s="15">
        <v>-4.31746</v>
      </c>
      <c r="R1992" s="15">
        <v>-0.701534</v>
      </c>
      <c r="S1992" s="15">
        <v>-1.30945</v>
      </c>
    </row>
    <row r="1993">
      <c r="A1993" s="9">
        <v>38805.0</v>
      </c>
      <c r="B1993" s="15">
        <v>10.9213</v>
      </c>
      <c r="C1993" s="15">
        <v>0.517967</v>
      </c>
      <c r="D1993" s="15">
        <v>1.04532</v>
      </c>
      <c r="E1993" s="15">
        <v>4.4255</v>
      </c>
      <c r="F1993" s="15">
        <v>1.79881</v>
      </c>
      <c r="G1993" s="15">
        <v>0.922637</v>
      </c>
      <c r="H1993" s="15">
        <v>-4.28679</v>
      </c>
      <c r="I1993" s="15">
        <v>1.29252</v>
      </c>
      <c r="J1993" s="15">
        <v>0.301442</v>
      </c>
      <c r="K1993" s="15">
        <v>-11.1433</v>
      </c>
      <c r="L1993" s="15">
        <v>-0.203021</v>
      </c>
      <c r="M1993" s="15">
        <v>-1.07919</v>
      </c>
      <c r="N1993" s="15">
        <v>8.40581</v>
      </c>
      <c r="O1993" s="15">
        <v>0.632868</v>
      </c>
      <c r="P1993" s="15">
        <v>1.32914</v>
      </c>
      <c r="Q1993" s="15">
        <v>-3.19776</v>
      </c>
      <c r="R1993" s="15">
        <v>-0.732204</v>
      </c>
      <c r="S1993" s="15">
        <v>-1.271</v>
      </c>
    </row>
    <row r="1994">
      <c r="A1994" s="9">
        <v>38824.5</v>
      </c>
      <c r="B1994" s="15">
        <v>10.7986</v>
      </c>
      <c r="C1994" s="15">
        <v>0.679103</v>
      </c>
      <c r="D1994" s="15">
        <v>1.05264</v>
      </c>
      <c r="E1994" s="15">
        <v>3.66606</v>
      </c>
      <c r="F1994" s="15">
        <v>1.85237</v>
      </c>
      <c r="G1994" s="15">
        <v>0.861295</v>
      </c>
      <c r="H1994" s="15">
        <v>-5.15335</v>
      </c>
      <c r="I1994" s="15">
        <v>1.23117</v>
      </c>
      <c r="J1994" s="15">
        <v>0.216754</v>
      </c>
      <c r="K1994" s="15">
        <v>-10.9286</v>
      </c>
      <c r="L1994" s="15">
        <v>-0.31014</v>
      </c>
      <c r="M1994" s="15">
        <v>-1.14832</v>
      </c>
      <c r="N1994" s="15">
        <v>7.63127</v>
      </c>
      <c r="O1994" s="15">
        <v>0.694209</v>
      </c>
      <c r="P1994" s="15">
        <v>1.33646</v>
      </c>
      <c r="Q1994" s="15">
        <v>-2.06294</v>
      </c>
      <c r="R1994" s="15">
        <v>-0.747311</v>
      </c>
      <c r="S1994" s="15">
        <v>-1.20188</v>
      </c>
    </row>
    <row r="1995">
      <c r="A1995" s="9">
        <v>38844.0</v>
      </c>
      <c r="B1995" s="15">
        <v>10.6374</v>
      </c>
      <c r="C1995" s="15">
        <v>0.824674</v>
      </c>
      <c r="D1995" s="15">
        <v>1.06821</v>
      </c>
      <c r="E1995" s="15">
        <v>2.86862</v>
      </c>
      <c r="F1995" s="15">
        <v>1.89082</v>
      </c>
      <c r="G1995" s="15">
        <v>0.799954</v>
      </c>
      <c r="H1995" s="15">
        <v>-5.99702</v>
      </c>
      <c r="I1995" s="15">
        <v>1.16983</v>
      </c>
      <c r="J1995" s="15">
        <v>0.101854</v>
      </c>
      <c r="K1995" s="15">
        <v>-10.6526</v>
      </c>
      <c r="L1995" s="15">
        <v>-0.409934</v>
      </c>
      <c r="M1995" s="15">
        <v>-1.19409</v>
      </c>
      <c r="N1995" s="15">
        <v>6.78759</v>
      </c>
      <c r="O1995" s="15">
        <v>0.763333</v>
      </c>
      <c r="P1995" s="15">
        <v>1.32136</v>
      </c>
      <c r="Q1995" s="15">
        <v>-0.881895</v>
      </c>
      <c r="R1995" s="15">
        <v>-0.762875</v>
      </c>
      <c r="S1995" s="15">
        <v>-1.14054</v>
      </c>
    </row>
    <row r="1996">
      <c r="A1996" s="9">
        <v>38863.5</v>
      </c>
      <c r="B1996" s="15">
        <v>10.4076</v>
      </c>
      <c r="C1996" s="15">
        <v>0.978027</v>
      </c>
      <c r="D1996" s="15">
        <v>1.06043</v>
      </c>
      <c r="E1996" s="15">
        <v>2.05562</v>
      </c>
      <c r="F1996" s="15">
        <v>1.92149</v>
      </c>
      <c r="G1996" s="15">
        <v>0.753719</v>
      </c>
      <c r="H1996" s="15">
        <v>-6.79492</v>
      </c>
      <c r="I1996" s="15">
        <v>1.10849</v>
      </c>
      <c r="J1996" s="15">
        <v>-0.00572213</v>
      </c>
      <c r="K1996" s="15">
        <v>-10.2461</v>
      </c>
      <c r="L1996" s="15">
        <v>-0.509728</v>
      </c>
      <c r="M1996" s="15">
        <v>-1.23255</v>
      </c>
      <c r="N1996" s="15">
        <v>5.85969</v>
      </c>
      <c r="O1996" s="15">
        <v>0.816892</v>
      </c>
      <c r="P1996" s="15">
        <v>1.31357</v>
      </c>
      <c r="Q1996" s="15">
        <v>0.284047</v>
      </c>
      <c r="R1996" s="15">
        <v>-0.762875</v>
      </c>
      <c r="S1996" s="15">
        <v>-1.05631</v>
      </c>
    </row>
    <row r="1997">
      <c r="A1997" s="9">
        <v>38883.0</v>
      </c>
      <c r="B1997" s="15">
        <v>10.1618</v>
      </c>
      <c r="C1997" s="15">
        <v>1.1236</v>
      </c>
      <c r="D1997" s="15">
        <v>1.06043</v>
      </c>
      <c r="E1997" s="15">
        <v>1.2504</v>
      </c>
      <c r="F1997" s="15">
        <v>1.9366</v>
      </c>
      <c r="G1997" s="15">
        <v>0.66949</v>
      </c>
      <c r="H1997" s="15">
        <v>-7.53101</v>
      </c>
      <c r="I1997" s="15">
        <v>1.03159</v>
      </c>
      <c r="J1997" s="15">
        <v>-0.11284</v>
      </c>
      <c r="K1997" s="15">
        <v>-9.77821</v>
      </c>
      <c r="L1997" s="15">
        <v>-0.609522</v>
      </c>
      <c r="M1997" s="15">
        <v>-1.271</v>
      </c>
      <c r="N1997" s="15">
        <v>4.88556</v>
      </c>
      <c r="O1997" s="15">
        <v>0.855344</v>
      </c>
      <c r="P1997" s="15">
        <v>1.2829</v>
      </c>
      <c r="Q1997" s="15">
        <v>1.44953</v>
      </c>
      <c r="R1997" s="15">
        <v>-0.755093</v>
      </c>
      <c r="S1997" s="15">
        <v>-0.94873</v>
      </c>
    </row>
    <row r="1998">
      <c r="A1998" s="9">
        <v>38902.5</v>
      </c>
      <c r="B1998" s="15">
        <v>9.87846</v>
      </c>
      <c r="C1998" s="15">
        <v>1.26963</v>
      </c>
      <c r="D1998" s="15">
        <v>1.06043</v>
      </c>
      <c r="E1998" s="15">
        <v>0.429618</v>
      </c>
      <c r="F1998" s="15">
        <v>1.94438</v>
      </c>
      <c r="G1998" s="15">
        <v>0.592584</v>
      </c>
      <c r="H1998" s="15">
        <v>-8.22866</v>
      </c>
      <c r="I1998" s="15">
        <v>0.947356</v>
      </c>
      <c r="J1998" s="15">
        <v>-0.212634</v>
      </c>
      <c r="K1998" s="15">
        <v>-9.22568</v>
      </c>
      <c r="L1998" s="15">
        <v>-0.685969</v>
      </c>
      <c r="M1998" s="15">
        <v>-1.27878</v>
      </c>
      <c r="N1998" s="15">
        <v>3.85786</v>
      </c>
      <c r="O1998" s="15">
        <v>0.901579</v>
      </c>
      <c r="P1998" s="15">
        <v>1.22934</v>
      </c>
      <c r="Q1998" s="15">
        <v>2.62325</v>
      </c>
      <c r="R1998" s="15">
        <v>-0.747311</v>
      </c>
      <c r="S1998" s="15">
        <v>-0.833829</v>
      </c>
    </row>
    <row r="1999">
      <c r="A1999" s="9">
        <v>38922.0</v>
      </c>
      <c r="B1999" s="15">
        <v>9.55619</v>
      </c>
      <c r="C1999" s="15">
        <v>1.40742</v>
      </c>
      <c r="D1999" s="15">
        <v>1.06043</v>
      </c>
      <c r="E1999" s="15">
        <v>-0.398489</v>
      </c>
      <c r="F1999" s="15">
        <v>1.9366</v>
      </c>
      <c r="G1999" s="15">
        <v>0.523461</v>
      </c>
      <c r="H1999" s="15">
        <v>-8.84985</v>
      </c>
      <c r="I1999" s="15">
        <v>0.847562</v>
      </c>
      <c r="J1999" s="15">
        <v>-0.319753</v>
      </c>
      <c r="K1999" s="15">
        <v>-8.58938</v>
      </c>
      <c r="L1999" s="15">
        <v>-0.770657</v>
      </c>
      <c r="M1999" s="15">
        <v>-1.28611</v>
      </c>
      <c r="N1999" s="15">
        <v>2.7995</v>
      </c>
      <c r="O1999" s="15">
        <v>0.924468</v>
      </c>
      <c r="P1999" s="15">
        <v>1.168</v>
      </c>
      <c r="Q1999" s="15">
        <v>3.74296</v>
      </c>
      <c r="R1999" s="15">
        <v>-0.71664</v>
      </c>
      <c r="S1999" s="15">
        <v>-0.734035</v>
      </c>
    </row>
    <row r="2000">
      <c r="A2000" s="9">
        <v>38941.5</v>
      </c>
      <c r="B2000" s="15">
        <v>9.18814</v>
      </c>
      <c r="C2000" s="15">
        <v>1.5301</v>
      </c>
      <c r="D2000" s="15">
        <v>1.04532</v>
      </c>
      <c r="E2000" s="15">
        <v>-1.21149</v>
      </c>
      <c r="F2000" s="15">
        <v>1.92927</v>
      </c>
      <c r="G2000" s="15">
        <v>0.439231</v>
      </c>
      <c r="H2000" s="15">
        <v>-9.40238</v>
      </c>
      <c r="I2000" s="15">
        <v>0.75555</v>
      </c>
      <c r="J2000" s="15">
        <v>-0.419547</v>
      </c>
      <c r="K2000" s="15">
        <v>-7.89128</v>
      </c>
      <c r="L2000" s="15">
        <v>-0.854887</v>
      </c>
      <c r="M2000" s="15">
        <v>-1.27878</v>
      </c>
      <c r="N2000" s="15">
        <v>1.70268</v>
      </c>
      <c r="O2000" s="15">
        <v>0.947356</v>
      </c>
      <c r="P2000" s="15">
        <v>1.09888</v>
      </c>
      <c r="Q2000" s="15">
        <v>4.832</v>
      </c>
      <c r="R2000" s="15">
        <v>-0.693751</v>
      </c>
      <c r="S2000" s="15">
        <v>-0.611353</v>
      </c>
    </row>
    <row r="2001">
      <c r="A2001" s="9">
        <v>38961.0</v>
      </c>
      <c r="B2001" s="15">
        <v>8.78943</v>
      </c>
      <c r="C2001" s="15">
        <v>1.66835</v>
      </c>
      <c r="D2001" s="15">
        <v>1.02197</v>
      </c>
      <c r="E2001" s="15">
        <v>-2.02449</v>
      </c>
      <c r="F2001" s="15">
        <v>1.90593</v>
      </c>
      <c r="G2001" s="15">
        <v>0.362783</v>
      </c>
      <c r="H2001" s="15">
        <v>-9.90822</v>
      </c>
      <c r="I2001" s="15">
        <v>0.648432</v>
      </c>
      <c r="J2001" s="15">
        <v>-0.511559</v>
      </c>
      <c r="K2001" s="15">
        <v>-7.11673</v>
      </c>
      <c r="L2001" s="15">
        <v>-0.916228</v>
      </c>
      <c r="M2001" s="15">
        <v>-1.27878</v>
      </c>
      <c r="N2001" s="15">
        <v>0.621424</v>
      </c>
      <c r="O2001" s="15">
        <v>0.955138</v>
      </c>
      <c r="P2001" s="15">
        <v>1.02197</v>
      </c>
      <c r="Q2001" s="15">
        <v>5.8748</v>
      </c>
      <c r="R2001" s="15">
        <v>-0.655299</v>
      </c>
      <c r="S2001" s="15">
        <v>-0.473106</v>
      </c>
    </row>
    <row r="2002">
      <c r="A2002" s="9">
        <v>38980.5</v>
      </c>
      <c r="B2002" s="15">
        <v>8.35958</v>
      </c>
      <c r="C2002" s="15">
        <v>1.77546</v>
      </c>
      <c r="D2002" s="15">
        <v>1.01465</v>
      </c>
      <c r="E2002" s="15">
        <v>-2.82193</v>
      </c>
      <c r="F2002" s="15">
        <v>1.86793</v>
      </c>
      <c r="G2002" s="15">
        <v>0.285878</v>
      </c>
      <c r="H2002" s="15">
        <v>-10.3225</v>
      </c>
      <c r="I2002" s="15">
        <v>0.533074</v>
      </c>
      <c r="J2002" s="15">
        <v>-0.619135</v>
      </c>
      <c r="K2002" s="15">
        <v>-6.27306</v>
      </c>
      <c r="L2002" s="15">
        <v>-0.993133</v>
      </c>
      <c r="M2002" s="15">
        <v>-1.24033</v>
      </c>
      <c r="N2002" s="15">
        <v>-0.490501</v>
      </c>
      <c r="O2002" s="15">
        <v>0.955138</v>
      </c>
      <c r="P2002" s="15">
        <v>0.929961</v>
      </c>
      <c r="Q2002" s="15">
        <v>6.86404</v>
      </c>
      <c r="R2002" s="15">
        <v>-0.609522</v>
      </c>
      <c r="S2002" s="15">
        <v>-0.343099</v>
      </c>
    </row>
    <row r="2003">
      <c r="A2003" s="9">
        <v>39000.0</v>
      </c>
      <c r="B2003" s="15">
        <v>7.9073</v>
      </c>
      <c r="C2003" s="15">
        <v>1.8986</v>
      </c>
      <c r="D2003" s="15">
        <v>0.983978</v>
      </c>
      <c r="E2003" s="15">
        <v>-3.61204</v>
      </c>
      <c r="F2003" s="15">
        <v>1.8217</v>
      </c>
      <c r="G2003" s="15">
        <v>0.20943</v>
      </c>
      <c r="H2003" s="15">
        <v>-10.6677</v>
      </c>
      <c r="I2003" s="15">
        <v>0.418173</v>
      </c>
      <c r="J2003" s="15">
        <v>-0.695583</v>
      </c>
      <c r="K2003" s="15">
        <v>-5.39139</v>
      </c>
      <c r="L2003" s="15">
        <v>-1.03891</v>
      </c>
      <c r="M2003" s="15">
        <v>-1.20966</v>
      </c>
      <c r="N2003" s="15">
        <v>-1.5951</v>
      </c>
      <c r="O2003" s="15">
        <v>0.947356</v>
      </c>
      <c r="P2003" s="15">
        <v>0.837949</v>
      </c>
      <c r="Q2003" s="15">
        <v>7.75395</v>
      </c>
      <c r="R2003" s="15">
        <v>-0.563287</v>
      </c>
      <c r="S2003" s="15">
        <v>-0.204852</v>
      </c>
    </row>
    <row r="2004">
      <c r="A2004" s="9">
        <v>39019.5</v>
      </c>
      <c r="B2004" s="15">
        <v>7.41657</v>
      </c>
      <c r="C2004" s="15">
        <v>1.99794</v>
      </c>
      <c r="D2004" s="15">
        <v>0.953307</v>
      </c>
      <c r="E2004" s="15">
        <v>-4.39437</v>
      </c>
      <c r="F2004" s="15">
        <v>1.77546</v>
      </c>
      <c r="G2004" s="15">
        <v>0.117418</v>
      </c>
      <c r="H2004" s="15">
        <v>-10.9437</v>
      </c>
      <c r="I2004" s="15">
        <v>0.303273</v>
      </c>
      <c r="J2004" s="15">
        <v>-0.787594</v>
      </c>
      <c r="K2004" s="15">
        <v>-4.44793</v>
      </c>
      <c r="L2004" s="15">
        <v>-1.09247</v>
      </c>
      <c r="M2004" s="15">
        <v>-1.16342</v>
      </c>
      <c r="N2004" s="15">
        <v>-2.66857</v>
      </c>
      <c r="O2004" s="15">
        <v>0.93225</v>
      </c>
      <c r="P2004" s="15">
        <v>0.730831</v>
      </c>
      <c r="Q2004" s="15">
        <v>8.56695</v>
      </c>
      <c r="R2004" s="15">
        <v>-0.501946</v>
      </c>
      <c r="S2004" s="15">
        <v>-0.0514992</v>
      </c>
    </row>
    <row r="2005">
      <c r="A2005" s="9">
        <v>39039.0</v>
      </c>
      <c r="B2005" s="15">
        <v>6.89471</v>
      </c>
      <c r="C2005" s="15">
        <v>2.10552</v>
      </c>
      <c r="D2005" s="15">
        <v>0.929961</v>
      </c>
      <c r="E2005" s="15">
        <v>-5.13825</v>
      </c>
      <c r="F2005" s="15">
        <v>1.69902</v>
      </c>
      <c r="G2005" s="15">
        <v>0.0405127</v>
      </c>
      <c r="H2005" s="15">
        <v>-11.1204</v>
      </c>
      <c r="I2005" s="15">
        <v>0.195697</v>
      </c>
      <c r="J2005" s="15">
        <v>-0.8645</v>
      </c>
      <c r="K2005" s="15">
        <v>-3.48157</v>
      </c>
      <c r="L2005" s="15">
        <v>-1.13092</v>
      </c>
      <c r="M2005" s="15">
        <v>-1.10986</v>
      </c>
      <c r="N2005" s="15">
        <v>-3.73472</v>
      </c>
      <c r="O2005" s="15">
        <v>0.893797</v>
      </c>
      <c r="P2005" s="15">
        <v>0.608148</v>
      </c>
      <c r="Q2005" s="15">
        <v>9.28016</v>
      </c>
      <c r="R2005" s="15">
        <v>-0.440604</v>
      </c>
      <c r="S2005" s="15">
        <v>0.0789654</v>
      </c>
    </row>
    <row r="2006">
      <c r="A2006" s="9">
        <v>39058.5</v>
      </c>
      <c r="B2006" s="15">
        <v>6.35042</v>
      </c>
      <c r="C2006" s="15">
        <v>2.18975</v>
      </c>
      <c r="D2006" s="15">
        <v>0.89929</v>
      </c>
      <c r="E2006" s="15">
        <v>-5.85145</v>
      </c>
      <c r="F2006" s="15">
        <v>1.62211</v>
      </c>
      <c r="G2006" s="15">
        <v>-0.0514992</v>
      </c>
      <c r="H2006" s="15">
        <v>-11.2353</v>
      </c>
      <c r="I2006" s="15">
        <v>0.057908</v>
      </c>
      <c r="J2006" s="15">
        <v>-0.94873</v>
      </c>
      <c r="K2006" s="15">
        <v>-2.48455</v>
      </c>
      <c r="L2006" s="15">
        <v>-1.16159</v>
      </c>
      <c r="M2006" s="15">
        <v>-1.04074</v>
      </c>
      <c r="N2006" s="15">
        <v>-4.7702</v>
      </c>
      <c r="O2006" s="15">
        <v>0.870909</v>
      </c>
      <c r="P2006" s="15">
        <v>0.485466</v>
      </c>
      <c r="Q2006" s="15">
        <v>9.89357</v>
      </c>
      <c r="R2006" s="15">
        <v>-0.379263</v>
      </c>
      <c r="S2006" s="15">
        <v>0.224537</v>
      </c>
    </row>
    <row r="2007">
      <c r="A2007" s="9">
        <v>39078.0</v>
      </c>
      <c r="B2007" s="15">
        <v>5.78279</v>
      </c>
      <c r="C2007" s="15">
        <v>2.28176</v>
      </c>
      <c r="D2007" s="15">
        <v>0.861295</v>
      </c>
      <c r="E2007" s="15">
        <v>-6.53399</v>
      </c>
      <c r="F2007" s="15">
        <v>1.54566</v>
      </c>
      <c r="G2007" s="15">
        <v>-0.128405</v>
      </c>
      <c r="H2007" s="15">
        <v>-11.2582</v>
      </c>
      <c r="I2007" s="15">
        <v>-0.0496681</v>
      </c>
      <c r="J2007" s="15">
        <v>-1.01007</v>
      </c>
      <c r="K2007" s="15">
        <v>-1.48753</v>
      </c>
      <c r="L2007" s="15">
        <v>-1.18448</v>
      </c>
      <c r="M2007" s="15">
        <v>-0.987182</v>
      </c>
      <c r="N2007" s="15">
        <v>-5.74388</v>
      </c>
      <c r="O2007" s="15">
        <v>0.824674</v>
      </c>
      <c r="P2007" s="15">
        <v>0.37789</v>
      </c>
      <c r="Q2007" s="15">
        <v>10.415</v>
      </c>
      <c r="R2007" s="15">
        <v>-0.31014</v>
      </c>
      <c r="S2007" s="15">
        <v>0.362783</v>
      </c>
    </row>
    <row r="2008">
      <c r="A2008" s="9">
        <v>39097.5</v>
      </c>
      <c r="B2008" s="15">
        <v>5.19226</v>
      </c>
      <c r="C2008" s="15">
        <v>2.35088</v>
      </c>
      <c r="D2008" s="15">
        <v>0.815061</v>
      </c>
      <c r="E2008" s="15">
        <v>-7.18585</v>
      </c>
      <c r="F2008" s="15">
        <v>1.45365</v>
      </c>
      <c r="G2008" s="15">
        <v>-0.227741</v>
      </c>
      <c r="H2008" s="15">
        <v>-11.1891</v>
      </c>
      <c r="I2008" s="15">
        <v>-0.172351</v>
      </c>
      <c r="J2008" s="15">
        <v>-1.06363</v>
      </c>
      <c r="K2008" s="15">
        <v>-0.42916</v>
      </c>
      <c r="L2008" s="15">
        <v>-1.19226</v>
      </c>
      <c r="M2008" s="15">
        <v>-0.895171</v>
      </c>
      <c r="N2008" s="15">
        <v>-6.66445</v>
      </c>
      <c r="O2008" s="15">
        <v>0.778897</v>
      </c>
      <c r="P2008" s="15">
        <v>0.247425</v>
      </c>
      <c r="Q2008" s="15">
        <v>10.8137</v>
      </c>
      <c r="R2008" s="15">
        <v>-0.233692</v>
      </c>
      <c r="S2008" s="15">
        <v>0.508354</v>
      </c>
    </row>
    <row r="2009">
      <c r="A2009" s="9">
        <v>39117.0</v>
      </c>
      <c r="B2009" s="15">
        <v>4.57885</v>
      </c>
      <c r="C2009" s="15">
        <v>2.41222</v>
      </c>
      <c r="D2009" s="15">
        <v>0.776608</v>
      </c>
      <c r="E2009" s="15">
        <v>-7.79149</v>
      </c>
      <c r="F2009" s="15">
        <v>1.34607</v>
      </c>
      <c r="G2009" s="15">
        <v>-0.304646</v>
      </c>
      <c r="H2009" s="15">
        <v>-11.0586</v>
      </c>
      <c r="I2009" s="15">
        <v>-0.287251</v>
      </c>
      <c r="J2009" s="15">
        <v>-1.11765</v>
      </c>
      <c r="K2009" s="15">
        <v>0.606317</v>
      </c>
      <c r="L2009" s="15">
        <v>-1.18448</v>
      </c>
      <c r="M2009" s="15">
        <v>-0.795377</v>
      </c>
      <c r="N2009" s="15">
        <v>-7.53101</v>
      </c>
      <c r="O2009" s="15">
        <v>0.701991</v>
      </c>
      <c r="P2009" s="15">
        <v>0.109636</v>
      </c>
      <c r="Q2009" s="15">
        <v>11.0975</v>
      </c>
      <c r="R2009" s="15">
        <v>-0.156786</v>
      </c>
      <c r="S2009" s="15">
        <v>0.631037</v>
      </c>
    </row>
    <row r="2010">
      <c r="A2010" s="9">
        <v>39136.5</v>
      </c>
      <c r="B2010" s="15">
        <v>3.95766</v>
      </c>
      <c r="C2010" s="15">
        <v>2.47356</v>
      </c>
      <c r="D2010" s="15">
        <v>0.738613</v>
      </c>
      <c r="E2010" s="15">
        <v>-8.37469</v>
      </c>
      <c r="F2010" s="15">
        <v>1.24628</v>
      </c>
      <c r="G2010" s="15">
        <v>-0.388876</v>
      </c>
      <c r="H2010" s="15">
        <v>-10.8366</v>
      </c>
      <c r="I2010" s="15">
        <v>-0.409934</v>
      </c>
      <c r="J2010" s="15">
        <v>-1.1561</v>
      </c>
      <c r="K2010" s="15">
        <v>1.63401</v>
      </c>
      <c r="L2010" s="15">
        <v>-1.17716</v>
      </c>
      <c r="M2010" s="15">
        <v>-0.695583</v>
      </c>
      <c r="N2010" s="15">
        <v>-8.31334</v>
      </c>
      <c r="O2010" s="15">
        <v>0.632868</v>
      </c>
      <c r="P2010" s="15">
        <v>-0.0208286</v>
      </c>
      <c r="Q2010" s="15">
        <v>11.2586</v>
      </c>
      <c r="R2010" s="15">
        <v>-0.0803388</v>
      </c>
      <c r="S2010" s="15">
        <v>0.753719</v>
      </c>
    </row>
    <row r="2011">
      <c r="A2011" s="9">
        <v>39156.0</v>
      </c>
      <c r="B2011" s="15">
        <v>3.3209</v>
      </c>
      <c r="C2011" s="15">
        <v>2.5198</v>
      </c>
      <c r="D2011" s="15">
        <v>0.677272</v>
      </c>
      <c r="E2011" s="15">
        <v>-8.88052</v>
      </c>
      <c r="F2011" s="15">
        <v>1.13916</v>
      </c>
      <c r="G2011" s="15">
        <v>-0.458</v>
      </c>
      <c r="H2011" s="15">
        <v>-10.5221</v>
      </c>
      <c r="I2011" s="15">
        <v>-0.532616</v>
      </c>
      <c r="J2011" s="15">
        <v>-1.18677</v>
      </c>
      <c r="K2011" s="15">
        <v>2.66903</v>
      </c>
      <c r="L2011" s="15">
        <v>-1.12314</v>
      </c>
      <c r="M2011" s="15">
        <v>-0.580682</v>
      </c>
      <c r="N2011" s="15">
        <v>-9.01099</v>
      </c>
      <c r="O2011" s="15">
        <v>0.571527</v>
      </c>
      <c r="P2011" s="15">
        <v>-0.143511</v>
      </c>
      <c r="Q2011" s="15">
        <v>11.2971</v>
      </c>
      <c r="R2011" s="15">
        <v>-0.00343328</v>
      </c>
      <c r="S2011" s="15">
        <v>0.86862</v>
      </c>
    </row>
    <row r="2012">
      <c r="A2012" s="9">
        <v>39175.5</v>
      </c>
      <c r="B2012" s="15">
        <v>2.65393</v>
      </c>
      <c r="C2012" s="15">
        <v>2.55047</v>
      </c>
      <c r="D2012" s="15">
        <v>0.631037</v>
      </c>
      <c r="E2012" s="15">
        <v>-9.35615</v>
      </c>
      <c r="F2012" s="15">
        <v>1.0087</v>
      </c>
      <c r="G2012" s="15">
        <v>-0.534905</v>
      </c>
      <c r="H2012" s="15">
        <v>-10.1463</v>
      </c>
      <c r="I2012" s="15">
        <v>-0.640192</v>
      </c>
      <c r="J2012" s="15">
        <v>-1.21744</v>
      </c>
      <c r="K2012" s="15">
        <v>3.64317</v>
      </c>
      <c r="L2012" s="15">
        <v>-1.11582</v>
      </c>
      <c r="M2012" s="15">
        <v>-0.48867</v>
      </c>
      <c r="N2012" s="15">
        <v>-9.62486</v>
      </c>
      <c r="O2012" s="15">
        <v>0.487297</v>
      </c>
      <c r="P2012" s="15">
        <v>-0.273976</v>
      </c>
      <c r="Q2012" s="15">
        <v>11.2358</v>
      </c>
      <c r="R2012" s="15">
        <v>0.0807965</v>
      </c>
      <c r="S2012" s="15">
        <v>0.976196</v>
      </c>
    </row>
    <row r="2013">
      <c r="A2013" s="9">
        <v>39195.0</v>
      </c>
      <c r="B2013" s="15">
        <v>1.99428</v>
      </c>
      <c r="C2013" s="15">
        <v>2.58114</v>
      </c>
      <c r="D2013" s="15">
        <v>0.569696</v>
      </c>
      <c r="E2013" s="15">
        <v>-9.78553</v>
      </c>
      <c r="F2013" s="15">
        <v>0.893797</v>
      </c>
      <c r="G2013" s="15">
        <v>-0.619135</v>
      </c>
      <c r="H2013" s="15">
        <v>-9.6862</v>
      </c>
      <c r="I2013" s="15">
        <v>-0.747311</v>
      </c>
      <c r="J2013" s="15">
        <v>-1.23255</v>
      </c>
      <c r="K2013" s="15">
        <v>4.6173</v>
      </c>
      <c r="L2013" s="15">
        <v>-1.08515</v>
      </c>
      <c r="M2013" s="15">
        <v>-0.37377</v>
      </c>
      <c r="N2013" s="15">
        <v>-10.1614</v>
      </c>
      <c r="O2013" s="15">
        <v>0.410391</v>
      </c>
      <c r="P2013" s="15">
        <v>-0.396658</v>
      </c>
      <c r="Q2013" s="15">
        <v>11.0288</v>
      </c>
      <c r="R2013" s="15">
        <v>0.157244</v>
      </c>
      <c r="S2013" s="15">
        <v>1.06821</v>
      </c>
    </row>
    <row r="2014">
      <c r="A2014" s="9">
        <v>39214.5</v>
      </c>
      <c r="B2014" s="15">
        <v>1.32685</v>
      </c>
      <c r="C2014" s="15">
        <v>2.60403</v>
      </c>
      <c r="D2014" s="15">
        <v>0.516136</v>
      </c>
      <c r="E2014" s="15">
        <v>-10.1614</v>
      </c>
      <c r="F2014" s="15">
        <v>0.771115</v>
      </c>
      <c r="G2014" s="15">
        <v>-0.688258</v>
      </c>
      <c r="H2014" s="15">
        <v>-9.17212</v>
      </c>
      <c r="I2014" s="15">
        <v>-0.847105</v>
      </c>
      <c r="J2014" s="15">
        <v>-1.23255</v>
      </c>
      <c r="K2014" s="15">
        <v>5.53742</v>
      </c>
      <c r="L2014" s="15">
        <v>-1.03113</v>
      </c>
      <c r="M2014" s="15">
        <v>-0.258412</v>
      </c>
      <c r="N2014" s="15">
        <v>-10.6063</v>
      </c>
      <c r="O2014" s="15">
        <v>0.326162</v>
      </c>
      <c r="P2014" s="15">
        <v>-0.519341</v>
      </c>
      <c r="Q2014" s="15">
        <v>10.7066</v>
      </c>
      <c r="R2014" s="15">
        <v>0.23415</v>
      </c>
      <c r="S2014" s="15">
        <v>1.16022</v>
      </c>
    </row>
    <row r="2015">
      <c r="A2015" s="9">
        <v>39234.0</v>
      </c>
      <c r="B2015" s="15">
        <v>0.644312</v>
      </c>
      <c r="C2015" s="15">
        <v>2.61181</v>
      </c>
      <c r="D2015" s="15">
        <v>0.469902</v>
      </c>
      <c r="E2015" s="15">
        <v>-10.4681</v>
      </c>
      <c r="F2015" s="15">
        <v>0.625086</v>
      </c>
      <c r="G2015" s="15">
        <v>-0.741817</v>
      </c>
      <c r="H2015" s="15">
        <v>-8.56649</v>
      </c>
      <c r="I2015" s="15">
        <v>-0.939117</v>
      </c>
      <c r="J2015" s="15">
        <v>-1.23255</v>
      </c>
      <c r="K2015" s="15">
        <v>6.42687</v>
      </c>
      <c r="L2015" s="15">
        <v>-0.962463</v>
      </c>
      <c r="M2015" s="15">
        <v>-0.143511</v>
      </c>
      <c r="N2015" s="15">
        <v>-10.9208</v>
      </c>
      <c r="O2015" s="15">
        <v>0.241932</v>
      </c>
      <c r="P2015" s="15">
        <v>-0.634241</v>
      </c>
      <c r="Q2015" s="15">
        <v>10.2772</v>
      </c>
      <c r="R2015" s="15">
        <v>0.303273</v>
      </c>
      <c r="S2015" s="15">
        <v>1.22156</v>
      </c>
    </row>
    <row r="2016">
      <c r="A2016" s="9">
        <v>39253.5</v>
      </c>
      <c r="B2016" s="15">
        <v>-0.0382238</v>
      </c>
      <c r="C2016" s="15">
        <v>2.60403</v>
      </c>
      <c r="D2016" s="15">
        <v>0.400778</v>
      </c>
      <c r="E2016" s="15">
        <v>-10.7368</v>
      </c>
      <c r="F2016" s="15">
        <v>0.487297</v>
      </c>
      <c r="G2016" s="15">
        <v>-0.818265</v>
      </c>
      <c r="H2016" s="15">
        <v>-7.91463</v>
      </c>
      <c r="I2016" s="15">
        <v>-1.0238</v>
      </c>
      <c r="J2016" s="15">
        <v>-1.22477</v>
      </c>
      <c r="K2016" s="15">
        <v>7.24765</v>
      </c>
      <c r="L2016" s="15">
        <v>-0.885557</v>
      </c>
      <c r="M2016" s="15">
        <v>-0.0208286</v>
      </c>
      <c r="N2016" s="15">
        <v>-11.1584</v>
      </c>
      <c r="O2016" s="15">
        <v>0.142138</v>
      </c>
      <c r="P2016" s="15">
        <v>-0.756924</v>
      </c>
      <c r="Q2016" s="15">
        <v>9.71733</v>
      </c>
      <c r="R2016" s="15">
        <v>0.372396</v>
      </c>
      <c r="S2016" s="15">
        <v>1.2829</v>
      </c>
    </row>
    <row r="2017">
      <c r="A2017" s="9">
        <v>39273.0</v>
      </c>
      <c r="B2017" s="15">
        <v>-0.705196</v>
      </c>
      <c r="C2017" s="15">
        <v>2.61181</v>
      </c>
      <c r="D2017" s="15">
        <v>0.332113</v>
      </c>
      <c r="E2017" s="15">
        <v>-10.9437</v>
      </c>
      <c r="F2017" s="15">
        <v>0.34905</v>
      </c>
      <c r="G2017" s="15">
        <v>-0.8645</v>
      </c>
      <c r="H2017" s="15">
        <v>-7.19364</v>
      </c>
      <c r="I2017" s="15">
        <v>-1.10025</v>
      </c>
      <c r="J2017" s="15">
        <v>-1.20966</v>
      </c>
      <c r="K2017" s="15">
        <v>8.01442</v>
      </c>
      <c r="L2017" s="15">
        <v>-0.824216</v>
      </c>
      <c r="M2017" s="15">
        <v>0.101854</v>
      </c>
      <c r="N2017" s="15">
        <v>-11.266</v>
      </c>
      <c r="O2017" s="15">
        <v>0.057908</v>
      </c>
      <c r="P2017" s="15">
        <v>-0.856718</v>
      </c>
      <c r="Q2017" s="15">
        <v>9.05768</v>
      </c>
      <c r="R2017" s="15">
        <v>0.433738</v>
      </c>
      <c r="S2017" s="15">
        <v>1.32136</v>
      </c>
    </row>
    <row r="2018">
      <c r="A2018" s="9">
        <v>39292.5</v>
      </c>
      <c r="B2018" s="15">
        <v>-1.38773</v>
      </c>
      <c r="C2018" s="15">
        <v>2.57336</v>
      </c>
      <c r="D2018" s="15">
        <v>0.278096</v>
      </c>
      <c r="E2018" s="15">
        <v>-11.0893</v>
      </c>
      <c r="F2018" s="15">
        <v>0.219043</v>
      </c>
      <c r="G2018" s="15">
        <v>-0.925841</v>
      </c>
      <c r="H2018" s="15">
        <v>-6.44198</v>
      </c>
      <c r="I2018" s="15">
        <v>-1.17716</v>
      </c>
      <c r="J2018" s="15">
        <v>-1.17121</v>
      </c>
      <c r="K2018" s="15">
        <v>8.70474</v>
      </c>
      <c r="L2018" s="15">
        <v>-0.747311</v>
      </c>
      <c r="M2018" s="15">
        <v>0.20943</v>
      </c>
      <c r="N2018" s="15">
        <v>-11.2737</v>
      </c>
      <c r="O2018" s="15">
        <v>-0.0341039</v>
      </c>
      <c r="P2018" s="15">
        <v>-0.94873</v>
      </c>
      <c r="Q2018" s="15">
        <v>8.32158</v>
      </c>
      <c r="R2018" s="15">
        <v>0.502403</v>
      </c>
      <c r="S2018" s="15">
        <v>1.35203</v>
      </c>
    </row>
    <row r="2019">
      <c r="A2019" s="9">
        <v>39312.0</v>
      </c>
      <c r="B2019" s="15">
        <v>-2.05516</v>
      </c>
      <c r="C2019" s="15">
        <v>2.55047</v>
      </c>
      <c r="D2019" s="15">
        <v>0.216754</v>
      </c>
      <c r="E2019" s="15">
        <v>-11.1662</v>
      </c>
      <c r="F2019" s="15">
        <v>0.0652323</v>
      </c>
      <c r="G2019" s="15">
        <v>-0.964294</v>
      </c>
      <c r="H2019" s="15">
        <v>-5.61387</v>
      </c>
      <c r="I2019" s="15">
        <v>-1.2536</v>
      </c>
      <c r="J2019" s="15">
        <v>-1.13275</v>
      </c>
      <c r="K2019" s="15">
        <v>9.32593</v>
      </c>
      <c r="L2019" s="15">
        <v>-0.663081</v>
      </c>
      <c r="M2019" s="15">
        <v>0.332113</v>
      </c>
      <c r="N2019" s="15">
        <v>-11.1891</v>
      </c>
      <c r="O2019" s="15">
        <v>-0.14168</v>
      </c>
      <c r="P2019" s="15">
        <v>-1.03296</v>
      </c>
      <c r="Q2019" s="15">
        <v>7.47013</v>
      </c>
      <c r="R2019" s="15">
        <v>0.55642</v>
      </c>
      <c r="S2019" s="15">
        <v>1.37491</v>
      </c>
    </row>
    <row r="2020">
      <c r="A2020" s="9">
        <v>39331.5</v>
      </c>
      <c r="B2020" s="15">
        <v>-2.72213</v>
      </c>
      <c r="C2020" s="15">
        <v>2.50423</v>
      </c>
      <c r="D2020" s="15">
        <v>0.148089</v>
      </c>
      <c r="E2020" s="15">
        <v>-11.1817</v>
      </c>
      <c r="F2020" s="15">
        <v>-0.0803388</v>
      </c>
      <c r="G2020" s="15">
        <v>-1.00229</v>
      </c>
      <c r="H2020" s="15">
        <v>-4.74685</v>
      </c>
      <c r="I2020" s="15">
        <v>-1.29984</v>
      </c>
      <c r="J2020" s="15">
        <v>-1.08698</v>
      </c>
      <c r="K2020" s="15">
        <v>9.87068</v>
      </c>
      <c r="L2020" s="15">
        <v>-0.563287</v>
      </c>
      <c r="M2020" s="15">
        <v>0.439231</v>
      </c>
      <c r="N2020" s="15">
        <v>-10.9821</v>
      </c>
      <c r="O2020" s="15">
        <v>-0.233692</v>
      </c>
      <c r="P2020" s="15">
        <v>-1.11765</v>
      </c>
      <c r="Q2020" s="15">
        <v>6.55001</v>
      </c>
      <c r="R2020" s="15">
        <v>0.617762</v>
      </c>
      <c r="S2020" s="15">
        <v>1.37491</v>
      </c>
    </row>
    <row r="2021">
      <c r="A2021" s="9">
        <v>39351.0</v>
      </c>
      <c r="B2021" s="15">
        <v>-3.36667</v>
      </c>
      <c r="C2021" s="15">
        <v>2.45846</v>
      </c>
      <c r="D2021" s="15">
        <v>0.0789654</v>
      </c>
      <c r="E2021" s="15">
        <v>-11.1584</v>
      </c>
      <c r="F2021" s="15">
        <v>-0.218128</v>
      </c>
      <c r="G2021" s="15">
        <v>-1.04074</v>
      </c>
      <c r="H2021" s="15">
        <v>-3.8574</v>
      </c>
      <c r="I2021" s="15">
        <v>-1.33783</v>
      </c>
      <c r="J2021" s="15">
        <v>-1.04074</v>
      </c>
      <c r="K2021" s="15">
        <v>10.3152</v>
      </c>
      <c r="L2021" s="15">
        <v>-0.479057</v>
      </c>
      <c r="M2021" s="15">
        <v>0.539025</v>
      </c>
      <c r="N2021" s="15">
        <v>-10.6677</v>
      </c>
      <c r="O2021" s="15">
        <v>-0.325704</v>
      </c>
      <c r="P2021" s="15">
        <v>-1.17899</v>
      </c>
      <c r="Q2021" s="15">
        <v>5.55299</v>
      </c>
      <c r="R2021" s="15">
        <v>0.648432</v>
      </c>
      <c r="S2021" s="15">
        <v>1.35203</v>
      </c>
    </row>
    <row r="2022">
      <c r="A2022" s="9">
        <v>39370.5</v>
      </c>
      <c r="B2022" s="15">
        <v>-4.01076</v>
      </c>
      <c r="C2022" s="15">
        <v>2.38933</v>
      </c>
      <c r="D2022" s="15">
        <v>0.0176242</v>
      </c>
      <c r="E2022" s="15">
        <v>-11.0513</v>
      </c>
      <c r="F2022" s="15">
        <v>-0.364157</v>
      </c>
      <c r="G2022" s="15">
        <v>-1.08698</v>
      </c>
      <c r="H2022" s="15">
        <v>-2.94461</v>
      </c>
      <c r="I2022" s="15">
        <v>-1.37629</v>
      </c>
      <c r="J2022" s="15">
        <v>-0.9794</v>
      </c>
      <c r="K2022" s="15">
        <v>10.691</v>
      </c>
      <c r="L2022" s="15">
        <v>-0.356374</v>
      </c>
      <c r="M2022" s="15">
        <v>0.646601</v>
      </c>
      <c r="N2022" s="15">
        <v>-10.2461</v>
      </c>
      <c r="O2022" s="15">
        <v>-0.417716</v>
      </c>
      <c r="P2022" s="15">
        <v>-1.22477</v>
      </c>
      <c r="Q2022" s="15">
        <v>4.49462</v>
      </c>
      <c r="R2022" s="15">
        <v>0.694209</v>
      </c>
      <c r="S2022" s="15">
        <v>1.32914</v>
      </c>
    </row>
    <row r="2023">
      <c r="A2023" s="9">
        <v>39390.0</v>
      </c>
      <c r="B2023" s="15">
        <v>-4.63973</v>
      </c>
      <c r="C2023" s="15">
        <v>2.32799</v>
      </c>
      <c r="D2023" s="15">
        <v>-0.0514992</v>
      </c>
      <c r="E2023" s="15">
        <v>-10.8979</v>
      </c>
      <c r="F2023" s="15">
        <v>-0.501946</v>
      </c>
      <c r="G2023" s="15">
        <v>-1.10986</v>
      </c>
      <c r="H2023" s="15">
        <v>-2.00893</v>
      </c>
      <c r="I2023" s="15">
        <v>-1.39185</v>
      </c>
      <c r="J2023" s="15">
        <v>-0.902953</v>
      </c>
      <c r="K2023" s="15">
        <v>10.9826</v>
      </c>
      <c r="L2023" s="15">
        <v>-0.264363</v>
      </c>
      <c r="M2023" s="15">
        <v>0.745937</v>
      </c>
      <c r="N2023" s="15">
        <v>-9.73976</v>
      </c>
      <c r="O2023" s="15">
        <v>-0.494621</v>
      </c>
      <c r="P2023" s="15">
        <v>-1.26322</v>
      </c>
      <c r="Q2023" s="15">
        <v>3.3978</v>
      </c>
      <c r="R2023" s="15">
        <v>0.709773</v>
      </c>
      <c r="S2023" s="15">
        <v>1.2829</v>
      </c>
    </row>
    <row r="2024">
      <c r="A2024" s="9">
        <v>39409.5</v>
      </c>
      <c r="B2024" s="15">
        <v>-5.23804</v>
      </c>
      <c r="C2024" s="15">
        <v>2.25109</v>
      </c>
      <c r="D2024" s="15">
        <v>-0.11284</v>
      </c>
      <c r="E2024" s="15">
        <v>-10.6832</v>
      </c>
      <c r="F2024" s="15">
        <v>-0.640192</v>
      </c>
      <c r="G2024" s="15">
        <v>-1.12543</v>
      </c>
      <c r="H2024" s="15">
        <v>-1.04257</v>
      </c>
      <c r="I2024" s="15">
        <v>-1.40696</v>
      </c>
      <c r="J2024" s="15">
        <v>-0.826047</v>
      </c>
      <c r="K2024" s="15">
        <v>11.1744</v>
      </c>
      <c r="L2024" s="15">
        <v>-0.164569</v>
      </c>
      <c r="M2024" s="15">
        <v>0.837949</v>
      </c>
      <c r="N2024" s="15">
        <v>-9.13367</v>
      </c>
      <c r="O2024" s="15">
        <v>-0.571069</v>
      </c>
      <c r="P2024" s="15">
        <v>-1.30167</v>
      </c>
      <c r="Q2024" s="15">
        <v>2.25521</v>
      </c>
      <c r="R2024" s="15">
        <v>0.732662</v>
      </c>
      <c r="S2024" s="15">
        <v>1.22934</v>
      </c>
    </row>
    <row r="2025">
      <c r="A2025" s="9">
        <v>39429.0</v>
      </c>
      <c r="B2025" s="15">
        <v>-5.82856</v>
      </c>
      <c r="C2025" s="15">
        <v>2.17464</v>
      </c>
      <c r="D2025" s="15">
        <v>-0.181964</v>
      </c>
      <c r="E2025" s="15">
        <v>-10.4223</v>
      </c>
      <c r="F2025" s="15">
        <v>-0.770657</v>
      </c>
      <c r="G2025" s="15">
        <v>-1.14832</v>
      </c>
      <c r="H2025" s="15">
        <v>-0.0840009</v>
      </c>
      <c r="I2025" s="15">
        <v>-1.42252</v>
      </c>
      <c r="J2025" s="15">
        <v>-0.734035</v>
      </c>
      <c r="K2025" s="15">
        <v>11.2664</v>
      </c>
      <c r="L2025" s="15">
        <v>-0.041886</v>
      </c>
      <c r="M2025" s="15">
        <v>0.937743</v>
      </c>
      <c r="N2025" s="15">
        <v>-8.43603</v>
      </c>
      <c r="O2025" s="15">
        <v>-0.640192</v>
      </c>
      <c r="P2025" s="15">
        <v>-1.32456</v>
      </c>
      <c r="Q2025" s="15">
        <v>1.09705</v>
      </c>
      <c r="R2025" s="15">
        <v>0.75555</v>
      </c>
      <c r="S2025" s="15">
        <v>1.16022</v>
      </c>
    </row>
    <row r="2026">
      <c r="A2026" s="9">
        <v>39448.5</v>
      </c>
      <c r="B2026" s="15">
        <v>-6.39574</v>
      </c>
      <c r="C2026" s="15">
        <v>2.08263</v>
      </c>
      <c r="D2026" s="15">
        <v>-0.251087</v>
      </c>
      <c r="E2026" s="15">
        <v>-10.0771</v>
      </c>
      <c r="F2026" s="15">
        <v>-0.908446</v>
      </c>
      <c r="G2026" s="15">
        <v>-1.14832</v>
      </c>
      <c r="H2026" s="15">
        <v>0.882353</v>
      </c>
      <c r="I2026" s="15">
        <v>-1.40696</v>
      </c>
      <c r="J2026" s="15">
        <v>-0.649805</v>
      </c>
      <c r="K2026" s="15">
        <v>11.2742</v>
      </c>
      <c r="L2026" s="15">
        <v>0.0501259</v>
      </c>
      <c r="M2026" s="15">
        <v>1.01465</v>
      </c>
      <c r="N2026" s="15">
        <v>-7.6688</v>
      </c>
      <c r="O2026" s="15">
        <v>-0.693751</v>
      </c>
      <c r="P2026" s="15">
        <v>-1.32456</v>
      </c>
      <c r="Q2026" s="15">
        <v>-0.0688945</v>
      </c>
      <c r="R2026" s="15">
        <v>0.75555</v>
      </c>
      <c r="S2026" s="15">
        <v>1.08331</v>
      </c>
    </row>
    <row r="2027">
      <c r="A2027" s="9">
        <v>39468.0</v>
      </c>
      <c r="B2027" s="15">
        <v>-6.93271</v>
      </c>
      <c r="C2027" s="15">
        <v>1.97505</v>
      </c>
      <c r="D2027" s="15">
        <v>-0.304646</v>
      </c>
      <c r="E2027" s="15">
        <v>-9.69352</v>
      </c>
      <c r="F2027" s="15">
        <v>-1.03891</v>
      </c>
      <c r="G2027" s="15">
        <v>-1.14054</v>
      </c>
      <c r="H2027" s="15">
        <v>1.84092</v>
      </c>
      <c r="I2027" s="15">
        <v>-1.39918</v>
      </c>
      <c r="J2027" s="15">
        <v>-0.565576</v>
      </c>
      <c r="K2027" s="15">
        <v>11.1895</v>
      </c>
      <c r="L2027" s="15">
        <v>0.172808</v>
      </c>
      <c r="M2027" s="15">
        <v>1.08331</v>
      </c>
      <c r="N2027" s="15">
        <v>-6.81781</v>
      </c>
      <c r="O2027" s="15">
        <v>-0.770657</v>
      </c>
      <c r="P2027" s="15">
        <v>-1.31678</v>
      </c>
      <c r="Q2027" s="15">
        <v>-1.25772</v>
      </c>
      <c r="R2027" s="15">
        <v>0.763333</v>
      </c>
      <c r="S2027" s="15">
        <v>0.976196</v>
      </c>
    </row>
    <row r="2028">
      <c r="A2028" s="9">
        <v>39487.5</v>
      </c>
      <c r="B2028" s="15">
        <v>-7.44678</v>
      </c>
      <c r="C2028" s="15">
        <v>1.86015</v>
      </c>
      <c r="D2028" s="15">
        <v>-0.365988</v>
      </c>
      <c r="E2028" s="15">
        <v>-9.26413</v>
      </c>
      <c r="F2028" s="15">
        <v>-1.14649</v>
      </c>
      <c r="G2028" s="15">
        <v>-1.13275</v>
      </c>
      <c r="H2028" s="15">
        <v>2.7995</v>
      </c>
      <c r="I2028" s="15">
        <v>-1.36851</v>
      </c>
      <c r="J2028" s="15">
        <v>-0.465782</v>
      </c>
      <c r="K2028" s="15">
        <v>10.9826</v>
      </c>
      <c r="L2028" s="15">
        <v>0.272602</v>
      </c>
      <c r="M2028" s="15">
        <v>1.12955</v>
      </c>
      <c r="N2028" s="15">
        <v>-5.89723</v>
      </c>
      <c r="O2028" s="15">
        <v>-0.816434</v>
      </c>
      <c r="P2028" s="15">
        <v>-1.29389</v>
      </c>
      <c r="Q2028" s="15">
        <v>-2.41543</v>
      </c>
      <c r="R2028" s="15">
        <v>0.740444</v>
      </c>
      <c r="S2028" s="15">
        <v>0.876402</v>
      </c>
    </row>
    <row r="2029">
      <c r="A2029" s="9">
        <v>39507.0</v>
      </c>
      <c r="B2029" s="15">
        <v>-7.93751</v>
      </c>
      <c r="C2029" s="15">
        <v>1.74479</v>
      </c>
      <c r="D2029" s="15">
        <v>-0.435111</v>
      </c>
      <c r="E2029" s="15">
        <v>-8.78119</v>
      </c>
      <c r="F2029" s="15">
        <v>-1.26917</v>
      </c>
      <c r="G2029" s="15">
        <v>-1.12543</v>
      </c>
      <c r="H2029" s="15">
        <v>3.71962</v>
      </c>
      <c r="I2029" s="15">
        <v>-1.33783</v>
      </c>
      <c r="J2029" s="15">
        <v>-0.37377</v>
      </c>
      <c r="K2029" s="15">
        <v>10.7144</v>
      </c>
      <c r="L2029" s="15">
        <v>0.379721</v>
      </c>
      <c r="M2029" s="15">
        <v>1.19867</v>
      </c>
      <c r="N2029" s="15">
        <v>-4.93088</v>
      </c>
      <c r="O2029" s="15">
        <v>-0.862669</v>
      </c>
      <c r="P2029" s="15">
        <v>-1.26322</v>
      </c>
      <c r="Q2029" s="15">
        <v>-3.5507</v>
      </c>
      <c r="R2029" s="15">
        <v>0.717098</v>
      </c>
      <c r="S2029" s="15">
        <v>0.753719</v>
      </c>
    </row>
    <row r="2030">
      <c r="A2030" s="9">
        <v>39526.5</v>
      </c>
      <c r="B2030" s="15">
        <v>-8.38979</v>
      </c>
      <c r="C2030" s="15">
        <v>1.62989</v>
      </c>
      <c r="D2030" s="15">
        <v>-0.48867</v>
      </c>
      <c r="E2030" s="15">
        <v>-8.24422</v>
      </c>
      <c r="F2030" s="15">
        <v>-1.36118</v>
      </c>
      <c r="G2030" s="15">
        <v>-1.11765</v>
      </c>
      <c r="H2030" s="15">
        <v>4.6173</v>
      </c>
      <c r="I2030" s="15">
        <v>-1.29206</v>
      </c>
      <c r="J2030" s="15">
        <v>-0.266194</v>
      </c>
      <c r="K2030" s="15">
        <v>10.3463</v>
      </c>
      <c r="L2030" s="15">
        <v>0.479515</v>
      </c>
      <c r="M2030" s="15">
        <v>1.23713</v>
      </c>
      <c r="N2030" s="15">
        <v>-3.90318</v>
      </c>
      <c r="O2030" s="15">
        <v>-0.893339</v>
      </c>
      <c r="P2030" s="15">
        <v>-1.19409</v>
      </c>
      <c r="Q2030" s="15">
        <v>-4.63973</v>
      </c>
      <c r="R2030" s="15">
        <v>0.694209</v>
      </c>
      <c r="S2030" s="15">
        <v>0.638819</v>
      </c>
    </row>
    <row r="2031">
      <c r="A2031" s="9">
        <v>39546.0</v>
      </c>
      <c r="B2031" s="15">
        <v>-8.81186</v>
      </c>
      <c r="C2031" s="15">
        <v>1.49943</v>
      </c>
      <c r="D2031" s="15">
        <v>-0.542229</v>
      </c>
      <c r="E2031" s="15">
        <v>-7.66148</v>
      </c>
      <c r="F2031" s="15">
        <v>-1.47608</v>
      </c>
      <c r="G2031" s="15">
        <v>-1.08698</v>
      </c>
      <c r="H2031" s="15">
        <v>5.47608</v>
      </c>
      <c r="I2031" s="15">
        <v>-1.2385</v>
      </c>
      <c r="J2031" s="15">
        <v>-0.1664</v>
      </c>
      <c r="K2031" s="15">
        <v>9.88579</v>
      </c>
      <c r="L2031" s="15">
        <v>0.587091</v>
      </c>
      <c r="M2031" s="15">
        <v>1.2678</v>
      </c>
      <c r="N2031" s="15">
        <v>-2.8526</v>
      </c>
      <c r="O2031" s="15">
        <v>-0.931792</v>
      </c>
      <c r="P2031" s="15">
        <v>-1.1561</v>
      </c>
      <c r="Q2031" s="15">
        <v>-5.6981</v>
      </c>
      <c r="R2031" s="15">
        <v>0.655756</v>
      </c>
      <c r="S2031" s="15">
        <v>0.508354</v>
      </c>
    </row>
    <row r="2032">
      <c r="A2032" s="9">
        <v>39565.5</v>
      </c>
      <c r="B2032" s="15">
        <v>-9.20279</v>
      </c>
      <c r="C2032" s="15">
        <v>1.36164</v>
      </c>
      <c r="D2032" s="15">
        <v>-0.588464</v>
      </c>
      <c r="E2032" s="15">
        <v>-7.0325</v>
      </c>
      <c r="F2032" s="15">
        <v>-1.56031</v>
      </c>
      <c r="G2032" s="15">
        <v>-1.05631</v>
      </c>
      <c r="H2032" s="15">
        <v>6.30419</v>
      </c>
      <c r="I2032" s="15">
        <v>-1.16159</v>
      </c>
      <c r="J2032" s="15">
        <v>-0.0514992</v>
      </c>
      <c r="K2032" s="15">
        <v>9.3415</v>
      </c>
      <c r="L2032" s="15">
        <v>0.663539</v>
      </c>
      <c r="M2032" s="15">
        <v>1.2829</v>
      </c>
      <c r="N2032" s="15">
        <v>-1.78691</v>
      </c>
      <c r="O2032" s="15">
        <v>-0.954681</v>
      </c>
      <c r="P2032" s="15">
        <v>-1.08698</v>
      </c>
      <c r="Q2032" s="15">
        <v>-6.67956</v>
      </c>
      <c r="R2032" s="15">
        <v>0.617762</v>
      </c>
      <c r="S2032" s="15">
        <v>0.370108</v>
      </c>
    </row>
    <row r="2033">
      <c r="A2033" s="9">
        <v>39585.0</v>
      </c>
      <c r="B2033" s="15">
        <v>-9.56352</v>
      </c>
      <c r="C2033" s="15">
        <v>1.22339</v>
      </c>
      <c r="D2033" s="15">
        <v>-0.649805</v>
      </c>
      <c r="E2033" s="15">
        <v>-6.38842</v>
      </c>
      <c r="F2033" s="15">
        <v>-1.63722</v>
      </c>
      <c r="G2033" s="15">
        <v>-1.03296</v>
      </c>
      <c r="H2033" s="15">
        <v>7.07919</v>
      </c>
      <c r="I2033" s="15">
        <v>-1.09247</v>
      </c>
      <c r="J2033" s="15">
        <v>0.0482948</v>
      </c>
      <c r="K2033" s="15">
        <v>8.7203</v>
      </c>
      <c r="L2033" s="15">
        <v>0.748226</v>
      </c>
      <c r="M2033" s="15">
        <v>1.29068</v>
      </c>
      <c r="N2033" s="15">
        <v>-0.674525</v>
      </c>
      <c r="O2033" s="15">
        <v>-0.954681</v>
      </c>
      <c r="P2033" s="15">
        <v>-1.01007</v>
      </c>
      <c r="Q2033" s="15">
        <v>-7.59236</v>
      </c>
      <c r="R2033" s="15">
        <v>0.563745</v>
      </c>
      <c r="S2033" s="15">
        <v>0.247425</v>
      </c>
    </row>
    <row r="2034">
      <c r="A2034" s="9">
        <v>39604.5</v>
      </c>
      <c r="B2034" s="15">
        <v>-9.90089</v>
      </c>
      <c r="C2034" s="15">
        <v>1.0856</v>
      </c>
      <c r="D2034" s="15">
        <v>-0.695583</v>
      </c>
      <c r="E2034" s="15">
        <v>-5.66743</v>
      </c>
      <c r="F2034" s="15">
        <v>-1.69078</v>
      </c>
      <c r="G2034" s="15">
        <v>-0.964294</v>
      </c>
      <c r="H2034" s="15">
        <v>7.77684</v>
      </c>
      <c r="I2034" s="15">
        <v>-1.03113</v>
      </c>
      <c r="J2034" s="15">
        <v>0.109636</v>
      </c>
      <c r="K2034" s="15">
        <v>8.02998</v>
      </c>
      <c r="L2034" s="15">
        <v>0.824674</v>
      </c>
      <c r="M2034" s="15">
        <v>1.2829</v>
      </c>
      <c r="N2034" s="15">
        <v>0.429618</v>
      </c>
      <c r="O2034" s="15">
        <v>-0.962463</v>
      </c>
      <c r="P2034" s="15">
        <v>-0.925841</v>
      </c>
      <c r="Q2034" s="15">
        <v>-8.42824</v>
      </c>
      <c r="R2034" s="15">
        <v>0.510185</v>
      </c>
      <c r="S2034" s="15">
        <v>0.101854</v>
      </c>
    </row>
    <row r="2035">
      <c r="A2035" s="9">
        <v>39624.0</v>
      </c>
      <c r="B2035" s="15">
        <v>-10.1847</v>
      </c>
      <c r="C2035" s="15">
        <v>0.939574</v>
      </c>
      <c r="D2035" s="15">
        <v>-0.756924</v>
      </c>
      <c r="E2035" s="15">
        <v>-4.96933</v>
      </c>
      <c r="F2035" s="15">
        <v>-1.78279</v>
      </c>
      <c r="G2035" s="15">
        <v>-0.940948</v>
      </c>
      <c r="H2035" s="15">
        <v>8.47494</v>
      </c>
      <c r="I2035" s="15">
        <v>-0.908446</v>
      </c>
      <c r="J2035" s="15">
        <v>0.262989</v>
      </c>
      <c r="K2035" s="15">
        <v>7.25544</v>
      </c>
      <c r="L2035" s="15">
        <v>0.901579</v>
      </c>
      <c r="M2035" s="15">
        <v>1.2829</v>
      </c>
      <c r="N2035" s="15">
        <v>1.53422</v>
      </c>
      <c r="O2035" s="15">
        <v>-0.954681</v>
      </c>
      <c r="P2035" s="15">
        <v>-0.833829</v>
      </c>
      <c r="Q2035" s="15">
        <v>-9.15702</v>
      </c>
      <c r="R2035" s="15">
        <v>0.448844</v>
      </c>
      <c r="S2035" s="15">
        <v>-0.0437171</v>
      </c>
    </row>
    <row r="2036">
      <c r="A2036" s="9">
        <v>39643.5</v>
      </c>
      <c r="B2036" s="15">
        <v>-10.4301</v>
      </c>
      <c r="C2036" s="15">
        <v>0.794003</v>
      </c>
      <c r="D2036" s="15">
        <v>-0.795377</v>
      </c>
      <c r="E2036" s="15">
        <v>-4.21035</v>
      </c>
      <c r="F2036" s="15">
        <v>-1.84413</v>
      </c>
      <c r="G2036" s="15">
        <v>-0.887388</v>
      </c>
      <c r="H2036" s="15">
        <v>9.07279</v>
      </c>
      <c r="I2036" s="15">
        <v>-0.831998</v>
      </c>
      <c r="J2036" s="15">
        <v>0.370108</v>
      </c>
      <c r="K2036" s="15">
        <v>6.44244</v>
      </c>
      <c r="L2036" s="15">
        <v>0.962921</v>
      </c>
      <c r="M2036" s="15">
        <v>1.25223</v>
      </c>
      <c r="N2036" s="15">
        <v>2.61547</v>
      </c>
      <c r="O2036" s="15">
        <v>-0.939117</v>
      </c>
      <c r="P2036" s="15">
        <v>-0.718929</v>
      </c>
      <c r="Q2036" s="15">
        <v>-9.8011</v>
      </c>
      <c r="R2036" s="15">
        <v>0.379721</v>
      </c>
      <c r="S2036" s="15">
        <v>-0.181964</v>
      </c>
    </row>
    <row r="2037">
      <c r="A2037" s="9">
        <v>39663.0</v>
      </c>
      <c r="B2037" s="15">
        <v>-10.6448</v>
      </c>
      <c r="C2037" s="15">
        <v>0.632868</v>
      </c>
      <c r="D2037" s="15">
        <v>-0.826047</v>
      </c>
      <c r="E2037" s="15">
        <v>-3.44312</v>
      </c>
      <c r="F2037" s="15">
        <v>-1.88258</v>
      </c>
      <c r="G2037" s="15">
        <v>-0.833829</v>
      </c>
      <c r="H2037" s="15">
        <v>9.61753</v>
      </c>
      <c r="I2037" s="15">
        <v>-0.71664</v>
      </c>
      <c r="J2037" s="15">
        <v>0.469902</v>
      </c>
      <c r="K2037" s="15">
        <v>5.55299</v>
      </c>
      <c r="L2037" s="15">
        <v>1.03159</v>
      </c>
      <c r="M2037" s="15">
        <v>1.22934</v>
      </c>
      <c r="N2037" s="15">
        <v>3.68894</v>
      </c>
      <c r="O2037" s="15">
        <v>-0.916228</v>
      </c>
      <c r="P2037" s="15">
        <v>-0.611353</v>
      </c>
      <c r="Q2037" s="15">
        <v>-10.3303</v>
      </c>
      <c r="R2037" s="15">
        <v>0.311055</v>
      </c>
      <c r="S2037" s="15">
        <v>-0.327535</v>
      </c>
    </row>
    <row r="2038">
      <c r="A2038" s="9">
        <v>39682.5</v>
      </c>
      <c r="B2038" s="15">
        <v>-10.7903</v>
      </c>
      <c r="C2038" s="15">
        <v>0.471733</v>
      </c>
      <c r="D2038" s="15">
        <v>-0.8645</v>
      </c>
      <c r="E2038" s="15">
        <v>-2.64569</v>
      </c>
      <c r="F2038" s="15">
        <v>-1.92836</v>
      </c>
      <c r="G2038" s="15">
        <v>-0.78027</v>
      </c>
      <c r="H2038" s="15">
        <v>10.0854</v>
      </c>
      <c r="I2038" s="15">
        <v>-0.60174</v>
      </c>
      <c r="J2038" s="15">
        <v>0.569696</v>
      </c>
      <c r="K2038" s="15">
        <v>4.64019</v>
      </c>
      <c r="L2038" s="15">
        <v>1.07782</v>
      </c>
      <c r="M2038" s="15">
        <v>1.17578</v>
      </c>
      <c r="N2038" s="15">
        <v>4.72442</v>
      </c>
      <c r="O2038" s="15">
        <v>-0.877775</v>
      </c>
      <c r="P2038" s="15">
        <v>-0.480888</v>
      </c>
      <c r="Q2038" s="15">
        <v>-10.7519</v>
      </c>
      <c r="R2038" s="15">
        <v>0.241932</v>
      </c>
      <c r="S2038" s="15">
        <v>-0.465782</v>
      </c>
    </row>
    <row r="2039">
      <c r="A2039" s="9">
        <v>39702.0</v>
      </c>
      <c r="B2039" s="15">
        <v>-10.9286</v>
      </c>
      <c r="C2039" s="15">
        <v>0.303273</v>
      </c>
      <c r="D2039" s="15">
        <v>-0.910277</v>
      </c>
      <c r="E2039" s="15">
        <v>-1.85557</v>
      </c>
      <c r="F2039" s="15">
        <v>-1.94392</v>
      </c>
      <c r="G2039" s="15">
        <v>-0.703365</v>
      </c>
      <c r="H2039" s="15">
        <v>10.469</v>
      </c>
      <c r="I2039" s="15">
        <v>-0.501946</v>
      </c>
      <c r="J2039" s="15">
        <v>0.661707</v>
      </c>
      <c r="K2039" s="15">
        <v>3.67384</v>
      </c>
      <c r="L2039" s="15">
        <v>1.10849</v>
      </c>
      <c r="M2039" s="15">
        <v>1.12955</v>
      </c>
      <c r="N2039" s="15">
        <v>5.70634</v>
      </c>
      <c r="O2039" s="15">
        <v>-0.831998</v>
      </c>
      <c r="P2039" s="15">
        <v>-0.365988</v>
      </c>
      <c r="Q2039" s="15">
        <v>-11.0513</v>
      </c>
      <c r="R2039" s="15">
        <v>0.165026</v>
      </c>
      <c r="S2039" s="15">
        <v>-0.588464</v>
      </c>
    </row>
    <row r="2040">
      <c r="A2040" s="9">
        <v>39721.5</v>
      </c>
      <c r="B2040" s="15">
        <v>-11.0128</v>
      </c>
      <c r="C2040" s="15">
        <v>0.14992</v>
      </c>
      <c r="D2040" s="15">
        <v>-0.940948</v>
      </c>
      <c r="E2040" s="15">
        <v>-1.02747</v>
      </c>
      <c r="F2040" s="15">
        <v>-1.95171</v>
      </c>
      <c r="G2040" s="15">
        <v>-0.634241</v>
      </c>
      <c r="H2040" s="15">
        <v>10.7908</v>
      </c>
      <c r="I2040" s="15">
        <v>-0.387045</v>
      </c>
      <c r="J2040" s="15">
        <v>0.745937</v>
      </c>
      <c r="K2040" s="15">
        <v>2.6846</v>
      </c>
      <c r="L2040" s="15">
        <v>1.13916</v>
      </c>
      <c r="M2040" s="15">
        <v>1.06043</v>
      </c>
      <c r="N2040" s="15">
        <v>6.64202</v>
      </c>
      <c r="O2040" s="15">
        <v>-0.785763</v>
      </c>
      <c r="P2040" s="15">
        <v>-0.220417</v>
      </c>
      <c r="Q2040" s="15">
        <v>-11.2353</v>
      </c>
      <c r="R2040" s="15">
        <v>0.0885786</v>
      </c>
      <c r="S2040" s="15">
        <v>-0.718929</v>
      </c>
    </row>
    <row r="2041">
      <c r="A2041" s="9">
        <v>39741.0</v>
      </c>
      <c r="B2041" s="15">
        <v>-11.0586</v>
      </c>
      <c r="C2041" s="15">
        <v>-0.00343328</v>
      </c>
      <c r="D2041" s="15">
        <v>-0.964294</v>
      </c>
      <c r="E2041" s="15">
        <v>-0.214466</v>
      </c>
      <c r="F2041" s="15">
        <v>-1.95171</v>
      </c>
      <c r="G2041" s="15">
        <v>-0.565576</v>
      </c>
      <c r="H2041" s="15">
        <v>11.0211</v>
      </c>
      <c r="I2041" s="15">
        <v>-0.279469</v>
      </c>
      <c r="J2041" s="15">
        <v>0.837949</v>
      </c>
      <c r="K2041" s="15">
        <v>1.66468</v>
      </c>
      <c r="L2041" s="15">
        <v>1.16205</v>
      </c>
      <c r="M2041" s="15">
        <v>0.999084</v>
      </c>
      <c r="N2041" s="15">
        <v>7.49302</v>
      </c>
      <c r="O2041" s="15">
        <v>-0.71664</v>
      </c>
      <c r="P2041" s="15">
        <v>-0.105058</v>
      </c>
      <c r="Q2041" s="15">
        <v>-11.2966</v>
      </c>
      <c r="R2041" s="15">
        <v>-0.00343328</v>
      </c>
      <c r="S2041" s="15">
        <v>-0.833829</v>
      </c>
    </row>
    <row r="2042">
      <c r="A2042" s="9">
        <v>39760.5</v>
      </c>
      <c r="B2042" s="15">
        <v>-11.0664</v>
      </c>
      <c r="C2042" s="15">
        <v>-0.164569</v>
      </c>
      <c r="D2042" s="15">
        <v>-0.994965</v>
      </c>
      <c r="E2042" s="15">
        <v>0.613642</v>
      </c>
      <c r="F2042" s="15">
        <v>-1.95903</v>
      </c>
      <c r="G2042" s="15">
        <v>-0.48867</v>
      </c>
      <c r="H2042" s="15">
        <v>11.1895</v>
      </c>
      <c r="I2042" s="15">
        <v>-0.149462</v>
      </c>
      <c r="J2042" s="15">
        <v>0.89929</v>
      </c>
      <c r="K2042" s="15">
        <v>0.629206</v>
      </c>
      <c r="L2042" s="15">
        <v>1.17762</v>
      </c>
      <c r="M2042" s="15">
        <v>0.914855</v>
      </c>
      <c r="N2042" s="15">
        <v>8.29091</v>
      </c>
      <c r="O2042" s="15">
        <v>-0.655299</v>
      </c>
      <c r="P2042" s="15">
        <v>0.0327306</v>
      </c>
      <c r="Q2042" s="15">
        <v>-11.2353</v>
      </c>
      <c r="R2042" s="15">
        <v>-0.0803388</v>
      </c>
      <c r="S2042" s="15">
        <v>-0.956512</v>
      </c>
    </row>
    <row r="2043">
      <c r="A2043" s="9">
        <v>39780.0</v>
      </c>
      <c r="B2043" s="15">
        <v>-11.0357</v>
      </c>
      <c r="C2043" s="15">
        <v>-0.333486</v>
      </c>
      <c r="D2043" s="15">
        <v>-1.01007</v>
      </c>
      <c r="E2043" s="15">
        <v>1.43442</v>
      </c>
      <c r="F2043" s="15">
        <v>-1.93614</v>
      </c>
      <c r="G2043" s="15">
        <v>-0.419547</v>
      </c>
      <c r="H2043" s="15">
        <v>11.2586</v>
      </c>
      <c r="I2043" s="15">
        <v>-0.0267796</v>
      </c>
      <c r="J2043" s="15">
        <v>0.976196</v>
      </c>
      <c r="K2043" s="15">
        <v>-0.398489</v>
      </c>
      <c r="L2043" s="15">
        <v>1.16205</v>
      </c>
      <c r="M2043" s="15">
        <v>0.822843</v>
      </c>
      <c r="N2043" s="15">
        <v>8.98856</v>
      </c>
      <c r="O2043" s="15">
        <v>-0.578851</v>
      </c>
      <c r="P2043" s="15">
        <v>0.148089</v>
      </c>
      <c r="Q2043" s="15">
        <v>-11.0586</v>
      </c>
      <c r="R2043" s="15">
        <v>-0.156786</v>
      </c>
      <c r="S2043" s="15">
        <v>-1.04074</v>
      </c>
    </row>
    <row r="2044">
      <c r="A2044" s="9">
        <v>39799.5</v>
      </c>
      <c r="B2044" s="15">
        <v>-10.9515</v>
      </c>
      <c r="C2044" s="15">
        <v>-0.486839</v>
      </c>
      <c r="D2044" s="15">
        <v>-1.02564</v>
      </c>
      <c r="E2044" s="15">
        <v>2.26253</v>
      </c>
      <c r="F2044" s="15">
        <v>-1.89769</v>
      </c>
      <c r="G2044" s="15">
        <v>-0.319753</v>
      </c>
      <c r="H2044" s="15">
        <v>11.2509</v>
      </c>
      <c r="I2044" s="15">
        <v>0.0885786</v>
      </c>
      <c r="J2044" s="15">
        <v>1.05264</v>
      </c>
      <c r="K2044" s="15">
        <v>-1.43397</v>
      </c>
      <c r="L2044" s="15">
        <v>1.16205</v>
      </c>
      <c r="M2044" s="15">
        <v>0.723049</v>
      </c>
      <c r="N2044" s="15">
        <v>9.61753</v>
      </c>
      <c r="O2044" s="15">
        <v>-0.509728</v>
      </c>
      <c r="P2044" s="15">
        <v>0.270771</v>
      </c>
      <c r="Q2044" s="15">
        <v>-10.7597</v>
      </c>
      <c r="R2044" s="15">
        <v>-0.22591</v>
      </c>
      <c r="S2044" s="15">
        <v>-1.12543</v>
      </c>
    </row>
    <row r="2045">
      <c r="A2045" s="9">
        <v>39819.0</v>
      </c>
      <c r="B2045" s="15">
        <v>-10.8288</v>
      </c>
      <c r="C2045" s="15">
        <v>-0.63241</v>
      </c>
      <c r="D2045" s="15">
        <v>-1.04852</v>
      </c>
      <c r="E2045" s="15">
        <v>3.04486</v>
      </c>
      <c r="F2045" s="15">
        <v>-1.85969</v>
      </c>
      <c r="G2045" s="15">
        <v>-0.251087</v>
      </c>
      <c r="H2045" s="15">
        <v>11.1666</v>
      </c>
      <c r="I2045" s="15">
        <v>0.211261</v>
      </c>
      <c r="J2045" s="15">
        <v>1.09888</v>
      </c>
      <c r="K2045" s="15">
        <v>-2.4461</v>
      </c>
      <c r="L2045" s="15">
        <v>1.14694</v>
      </c>
      <c r="M2045" s="15">
        <v>0.623255</v>
      </c>
      <c r="N2045" s="15">
        <v>10.1545</v>
      </c>
      <c r="O2045" s="15">
        <v>-0.43328</v>
      </c>
      <c r="P2045" s="15">
        <v>0.40856</v>
      </c>
      <c r="Q2045" s="15">
        <v>-10.3454</v>
      </c>
      <c r="R2045" s="15">
        <v>-0.302815</v>
      </c>
      <c r="S2045" s="15">
        <v>-1.20966</v>
      </c>
    </row>
    <row r="2046">
      <c r="A2046" s="9">
        <v>39838.5</v>
      </c>
      <c r="B2046" s="15">
        <v>-10.6754</v>
      </c>
      <c r="C2046" s="15">
        <v>-0.801328</v>
      </c>
      <c r="D2046" s="15">
        <v>-1.05631</v>
      </c>
      <c r="E2046" s="15">
        <v>3.84276</v>
      </c>
      <c r="F2046" s="15">
        <v>-1.83635</v>
      </c>
      <c r="G2046" s="15">
        <v>-0.1664</v>
      </c>
      <c r="H2046" s="15">
        <v>10.9904</v>
      </c>
      <c r="I2046" s="15">
        <v>0.326162</v>
      </c>
      <c r="J2046" s="15">
        <v>1.15244</v>
      </c>
      <c r="K2046" s="15">
        <v>-3.45869</v>
      </c>
      <c r="L2046" s="15">
        <v>1.11627</v>
      </c>
      <c r="M2046" s="15">
        <v>0.516136</v>
      </c>
      <c r="N2046" s="15">
        <v>10.5917</v>
      </c>
      <c r="O2046" s="15">
        <v>-0.348592</v>
      </c>
      <c r="P2046" s="15">
        <v>0.531243</v>
      </c>
      <c r="Q2046" s="15">
        <v>-9.80888</v>
      </c>
      <c r="R2046" s="15">
        <v>-0.371481</v>
      </c>
      <c r="S2046" s="15">
        <v>-1.25544</v>
      </c>
    </row>
    <row r="2047">
      <c r="A2047" s="9">
        <v>39858.0</v>
      </c>
      <c r="B2047" s="15">
        <v>-10.4836</v>
      </c>
      <c r="C2047" s="15">
        <v>-0.954681</v>
      </c>
      <c r="D2047" s="15">
        <v>-1.04852</v>
      </c>
      <c r="E2047" s="15">
        <v>4.59396</v>
      </c>
      <c r="F2047" s="15">
        <v>-1.77501</v>
      </c>
      <c r="G2047" s="15">
        <v>-0.0821698</v>
      </c>
      <c r="H2047" s="15">
        <v>10.7295</v>
      </c>
      <c r="I2047" s="15">
        <v>0.433738</v>
      </c>
      <c r="J2047" s="15">
        <v>1.19089</v>
      </c>
      <c r="K2047" s="15">
        <v>-4.42504</v>
      </c>
      <c r="L2047" s="15">
        <v>1.07782</v>
      </c>
      <c r="M2047" s="15">
        <v>0.40856</v>
      </c>
      <c r="N2047" s="15">
        <v>10.9135</v>
      </c>
      <c r="O2047" s="15">
        <v>-0.241474</v>
      </c>
      <c r="P2047" s="15">
        <v>0.653925</v>
      </c>
      <c r="Q2047" s="15">
        <v>-9.17212</v>
      </c>
      <c r="R2047" s="15">
        <v>-0.440604</v>
      </c>
      <c r="S2047" s="15">
        <v>-1.30945</v>
      </c>
    </row>
    <row r="2048">
      <c r="A2048" s="9">
        <v>39877.5</v>
      </c>
      <c r="B2048" s="15">
        <v>-10.2534</v>
      </c>
      <c r="C2048" s="15">
        <v>-1.10803</v>
      </c>
      <c r="D2048" s="15">
        <v>-1.08698</v>
      </c>
      <c r="E2048" s="15">
        <v>5.33783</v>
      </c>
      <c r="F2048" s="15">
        <v>-1.70634</v>
      </c>
      <c r="G2048" s="15">
        <v>0.00206</v>
      </c>
      <c r="H2048" s="15">
        <v>10.3999</v>
      </c>
      <c r="I2048" s="15">
        <v>0.563745</v>
      </c>
      <c r="J2048" s="15">
        <v>1.21378</v>
      </c>
      <c r="K2048" s="15">
        <v>-5.36072</v>
      </c>
      <c r="L2048" s="15">
        <v>1.02426</v>
      </c>
      <c r="M2048" s="15">
        <v>0.285878</v>
      </c>
      <c r="N2048" s="15">
        <v>11.1515</v>
      </c>
      <c r="O2048" s="15">
        <v>-0.156786</v>
      </c>
      <c r="P2048" s="15">
        <v>0.761501</v>
      </c>
      <c r="Q2048" s="15">
        <v>-8.42824</v>
      </c>
      <c r="R2048" s="15">
        <v>-0.494621</v>
      </c>
      <c r="S2048" s="15">
        <v>-1.33234</v>
      </c>
    </row>
    <row r="2049">
      <c r="A2049" s="9">
        <v>39897.0</v>
      </c>
      <c r="B2049" s="15">
        <v>-9.94667</v>
      </c>
      <c r="C2049" s="15">
        <v>-1.24582</v>
      </c>
      <c r="D2049" s="15">
        <v>-1.06363</v>
      </c>
      <c r="E2049" s="15">
        <v>6.04372</v>
      </c>
      <c r="F2049" s="15">
        <v>-1.62943</v>
      </c>
      <c r="G2049" s="15">
        <v>0.0867475</v>
      </c>
      <c r="H2049" s="15">
        <v>9.99336</v>
      </c>
      <c r="I2049" s="15">
        <v>0.679103</v>
      </c>
      <c r="J2049" s="15">
        <v>1.23713</v>
      </c>
      <c r="K2049" s="15">
        <v>-6.25017</v>
      </c>
      <c r="L2049" s="15">
        <v>0.978027</v>
      </c>
      <c r="M2049" s="15">
        <v>0.186084</v>
      </c>
      <c r="N2049" s="15">
        <v>11.2742</v>
      </c>
      <c r="O2049" s="15">
        <v>-0.0725566</v>
      </c>
      <c r="P2049" s="15">
        <v>0.86862</v>
      </c>
      <c r="Q2049" s="15">
        <v>-7.60746</v>
      </c>
      <c r="R2049" s="15">
        <v>-0.555962</v>
      </c>
      <c r="S2049" s="15">
        <v>-1.35523</v>
      </c>
    </row>
    <row r="2050">
      <c r="A2050" s="9">
        <v>39916.5</v>
      </c>
      <c r="B2050" s="15">
        <v>-9.63218</v>
      </c>
      <c r="C2050" s="15">
        <v>-1.38407</v>
      </c>
      <c r="D2050" s="15">
        <v>-1.05631</v>
      </c>
      <c r="E2050" s="15">
        <v>6.71847</v>
      </c>
      <c r="F2050" s="15">
        <v>-1.53742</v>
      </c>
      <c r="G2050" s="15">
        <v>0.178759</v>
      </c>
      <c r="H2050" s="15">
        <v>9.50996</v>
      </c>
      <c r="I2050" s="15">
        <v>0.771115</v>
      </c>
      <c r="J2050" s="15">
        <v>1.25223</v>
      </c>
      <c r="K2050" s="15">
        <v>-7.09384</v>
      </c>
      <c r="L2050" s="15">
        <v>0.901579</v>
      </c>
      <c r="M2050" s="15">
        <v>0.0634012</v>
      </c>
      <c r="N2050" s="15">
        <v>11.2893</v>
      </c>
      <c r="O2050" s="15">
        <v>0.0272374</v>
      </c>
      <c r="P2050" s="15">
        <v>0.960632</v>
      </c>
      <c r="Q2050" s="15">
        <v>-6.69512</v>
      </c>
      <c r="R2050" s="15">
        <v>-0.609522</v>
      </c>
      <c r="S2050" s="15">
        <v>-1.36301</v>
      </c>
    </row>
  </sheetData>
  <mergeCells count="17">
    <mergeCell ref="B1:D1"/>
    <mergeCell ref="E1:G1"/>
    <mergeCell ref="H1:J1"/>
    <mergeCell ref="K1:M1"/>
    <mergeCell ref="N1:P1"/>
    <mergeCell ref="Q1:S1"/>
    <mergeCell ref="T1:V1"/>
    <mergeCell ref="AR1:AT1"/>
    <mergeCell ref="AU1:AW1"/>
    <mergeCell ref="AX1:AZ1"/>
    <mergeCell ref="W1:Y1"/>
    <mergeCell ref="Z1:AB1"/>
    <mergeCell ref="AC1:AE1"/>
    <mergeCell ref="AF1:AH1"/>
    <mergeCell ref="AI1:AK1"/>
    <mergeCell ref="AL1:AN1"/>
    <mergeCell ref="AO1:AQ1"/>
  </mergeCells>
  <drawing r:id="rId1"/>
</worksheet>
</file>